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D:\Abrir espacio\DANE_2022\FEDEGAN\Publicación_2do CicloNacional2021\"/>
    </mc:Choice>
  </mc:AlternateContent>
  <bookViews>
    <workbookView xWindow="0" yWindow="0" windowWidth="19515" windowHeight="8235" tabRatio="877"/>
  </bookViews>
  <sheets>
    <sheet name="Índice" sheetId="36" r:id="rId1"/>
    <sheet name="1.Guía de consulta" sheetId="47" r:id="rId2"/>
    <sheet name="2. Ficha Metodológica" sheetId="48" r:id="rId3"/>
    <sheet name="Cuadro 1." sheetId="39" r:id="rId4"/>
    <sheet name="Cuadro 2." sheetId="40" r:id="rId5"/>
    <sheet name="Cuadro 3. Ciclo1" sheetId="28" r:id="rId6"/>
    <sheet name="Cuadro 3. Ciclo2" sheetId="41" r:id="rId7"/>
    <sheet name="Cuadro 4. Ciclo1" sheetId="44" r:id="rId8"/>
    <sheet name="Cuadro 4. Ciclo2" sheetId="45" r:id="rId9"/>
    <sheet name="Mapa 1." sheetId="49" r:id="rId10"/>
    <sheet name="Mapa 2." sheetId="50" r:id="rId11"/>
  </sheets>
  <definedNames>
    <definedName name="_xlnm._FilterDatabase" localSheetId="1" hidden="1">'1.Guía de consulta'!$A$30:$B$30</definedName>
    <definedName name="_xlnm._FilterDatabase" localSheetId="2" hidden="1">'2. Ficha Metodológica'!$A$8:$B$8</definedName>
    <definedName name="_xlnm._FilterDatabase" localSheetId="3" hidden="1">'Cuadro 1.'!$A$11:$XEY$1178</definedName>
    <definedName name="_xlnm._FilterDatabase" localSheetId="4" hidden="1">'Cuadro 2.'!$A$11:$G$129</definedName>
    <definedName name="_xlnm._FilterDatabase" localSheetId="5" hidden="1">'Cuadro 3. Ciclo1'!$A$11:$Z$1174</definedName>
    <definedName name="_xlnm._FilterDatabase" localSheetId="6" hidden="1">'Cuadro 3. Ciclo2'!$A$11:$Z$1174</definedName>
    <definedName name="_xlnm._FilterDatabase" localSheetId="7" hidden="1">'Cuadro 4. Ciclo1'!$A$11:$Y$11</definedName>
    <definedName name="_xlnm._FilterDatabase" localSheetId="8" hidden="1">'Cuadro 4. Ciclo2'!$A$11:$Z$1175</definedName>
    <definedName name="_ftn1" localSheetId="2">'2. Ficha Metodológica'!$B$14</definedName>
    <definedName name="_ftn2" localSheetId="2">'2. Ficha Metodológica'!#REF!</definedName>
    <definedName name="_ftnref1" localSheetId="2">'2. Ficha Metodológica'!$B$11</definedName>
    <definedName name="_ftnref2" localSheetId="2">'2. Ficha Metodológica'!#REF!</definedName>
    <definedName name="CN" localSheetId="4">#REF!</definedName>
    <definedName name="CN" localSheetId="6">#REF!</definedName>
    <definedName name="CN" localSheetId="8">#REF!</definedName>
    <definedName name="CN" localSheetId="9">#REF!</definedName>
    <definedName name="CN" localSheetId="10">#REF!</definedName>
    <definedName name="CN">#REF!</definedName>
    <definedName name="CNUEVO" localSheetId="4">#REF!</definedName>
    <definedName name="CNUEVO" localSheetId="6">#REF!</definedName>
    <definedName name="CNUEVO" localSheetId="8">#REF!</definedName>
    <definedName name="CNUEVO" localSheetId="9">#REF!</definedName>
    <definedName name="CNUEVO" localSheetId="10">#REF!</definedName>
    <definedName name="CNUEVO">#REF!</definedName>
    <definedName name="Cuadro" localSheetId="4">#REF!</definedName>
    <definedName name="Cuadro" localSheetId="6">#REF!</definedName>
    <definedName name="Cuadro" localSheetId="8">#REF!</definedName>
    <definedName name="Cuadro" localSheetId="9">#REF!</definedName>
    <definedName name="Cuadro" localSheetId="10">#REF!</definedName>
    <definedName name="Cuadro">#REF!</definedName>
    <definedName name="Cuadro2" localSheetId="4">#REF!</definedName>
    <definedName name="Cuadro2" localSheetId="6">#REF!</definedName>
    <definedName name="Cuadro2" localSheetId="8">#REF!</definedName>
    <definedName name="Cuadro2" localSheetId="9">#REF!</definedName>
    <definedName name="Cuadro2" localSheetId="10">#REF!</definedName>
    <definedName name="Cuadro2">#REF!</definedName>
    <definedName name="Cuadro3" localSheetId="4">#REF!</definedName>
    <definedName name="Cuadro3" localSheetId="6">#REF!</definedName>
    <definedName name="Cuadro3" localSheetId="8">#REF!</definedName>
    <definedName name="Cuadro3" localSheetId="9">#REF!</definedName>
    <definedName name="Cuadro3" localSheetId="10">#REF!</definedName>
    <definedName name="Cuadro3">#REF!</definedName>
    <definedName name="Cuadro4" localSheetId="4">#REF!</definedName>
    <definedName name="Cuadro4" localSheetId="6">#REF!</definedName>
    <definedName name="Cuadro4" localSheetId="8">#REF!</definedName>
    <definedName name="Cuadro4" localSheetId="9">#REF!</definedName>
    <definedName name="Cuadro4" localSheetId="10">#REF!</definedName>
    <definedName name="Cuadro4">#REF!</definedName>
    <definedName name="Cuadro8" localSheetId="4">#REF!</definedName>
    <definedName name="Cuadro8" localSheetId="6">#REF!</definedName>
    <definedName name="Cuadro8" localSheetId="8">#REF!</definedName>
    <definedName name="Cuadro8" localSheetId="9">#REF!</definedName>
    <definedName name="Cuadro8" localSheetId="10">#REF!</definedName>
    <definedName name="Cuadro8">#REF!</definedName>
    <definedName name="Cuadro9" localSheetId="4">#REF!</definedName>
    <definedName name="Cuadro9" localSheetId="6">#REF!</definedName>
    <definedName name="Cuadro9" localSheetId="8">#REF!</definedName>
    <definedName name="Cuadro9" localSheetId="9">#REF!</definedName>
    <definedName name="Cuadro9" localSheetId="10">#REF!</definedName>
    <definedName name="Cuadro9">#REF!</definedName>
    <definedName name="NA" localSheetId="1">#REF!</definedName>
    <definedName name="NA" localSheetId="2">#REF!</definedName>
    <definedName name="NA" localSheetId="3">#REF!</definedName>
    <definedName name="NA" localSheetId="4">#REF!</definedName>
    <definedName name="NA" localSheetId="5">#REF!</definedName>
    <definedName name="NA" localSheetId="6">#REF!</definedName>
    <definedName name="NA" localSheetId="7">#REF!</definedName>
    <definedName name="NA" localSheetId="8">#REF!</definedName>
    <definedName name="NA" localSheetId="0">#REF!</definedName>
    <definedName name="NA" localSheetId="9">#REF!</definedName>
    <definedName name="NA" localSheetId="10">#REF!</definedName>
    <definedName name="NA">#REF!</definedName>
    <definedName name="NAP" localSheetId="4">#REF!</definedName>
    <definedName name="NAP" localSheetId="6">#REF!</definedName>
    <definedName name="NAP" localSheetId="8">#REF!</definedName>
    <definedName name="NAP" localSheetId="9">#REF!</definedName>
    <definedName name="NAP" localSheetId="10">#REF!</definedName>
    <definedName name="NAP">#REF!</definedName>
    <definedName name="NC" localSheetId="4">#REF!</definedName>
    <definedName name="NC" localSheetId="6">#REF!</definedName>
    <definedName name="NC" localSheetId="8">#REF!</definedName>
    <definedName name="NC" localSheetId="9">#REF!</definedName>
    <definedName name="NC" localSheetId="10">#REF!</definedName>
    <definedName name="NC">#REF!</definedName>
    <definedName name="NCuadro" localSheetId="4">#REF!</definedName>
    <definedName name="NCuadro" localSheetId="6">#REF!</definedName>
    <definedName name="NCuadro" localSheetId="8">#REF!</definedName>
    <definedName name="NCuadro" localSheetId="9">#REF!</definedName>
    <definedName name="NCuadro" localSheetId="10">#REF!</definedName>
    <definedName name="NCuadro">#REF!</definedName>
    <definedName name="NUEVO" localSheetId="4">#REF!</definedName>
    <definedName name="NUEVO" localSheetId="6">#REF!</definedName>
    <definedName name="NUEVO" localSheetId="8">#REF!</definedName>
    <definedName name="NUEVO" localSheetId="9">#REF!</definedName>
    <definedName name="NUEVO" localSheetId="10">#REF!</definedName>
    <definedName name="NUEVO">#REF!</definedName>
    <definedName name="salida_circulo" localSheetId="4">#REF!</definedName>
    <definedName name="salida_circulo" localSheetId="6">#REF!</definedName>
    <definedName name="salida_circulo" localSheetId="8">#REF!</definedName>
    <definedName name="salida_circulo" localSheetId="9">#REF!</definedName>
    <definedName name="salida_circulo" localSheetId="10">#REF!</definedName>
    <definedName name="salida_circulo">#REF!</definedName>
    <definedName name="salida_PIRAMIDE" localSheetId="1">#REF!</definedName>
    <definedName name="salida_PIRAMIDE" localSheetId="2">#REF!</definedName>
    <definedName name="salida_PIRAMIDE" localSheetId="3">#REF!</definedName>
    <definedName name="salida_PIRAMIDE" localSheetId="4">#REF!</definedName>
    <definedName name="salida_PIRAMIDE" localSheetId="5">#REF!</definedName>
    <definedName name="salida_PIRAMIDE" localSheetId="6">#REF!</definedName>
    <definedName name="salida_PIRAMIDE" localSheetId="7">#REF!</definedName>
    <definedName name="salida_PIRAMIDE" localSheetId="8">#REF!</definedName>
    <definedName name="salida_PIRAMIDE" localSheetId="0">#REF!</definedName>
    <definedName name="salida_PIRAMIDE" localSheetId="9">#REF!</definedName>
    <definedName name="salida_PIRAMIDE" localSheetId="10">#REF!</definedName>
    <definedName name="salida_PIRAMIDE">#REF!</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<sst xmlns="http://schemas.openxmlformats.org/spreadsheetml/2006/main" count="33628" uniqueCount="2390">
  <si>
    <t>CARACTERIZACIÓN DE LA ACTIVIDAD GANADERA A PARTIR DEL APROVECHAMIENTO ESTADÍSTICO DE REGISTROS ADMINISTRATIVOS</t>
  </si>
  <si>
    <t>Caracterización del inventario ganadero - 2do Ciclo Nacional de Vacunación de 2021</t>
  </si>
  <si>
    <t>1.</t>
  </si>
  <si>
    <t>Guía de consulta</t>
  </si>
  <si>
    <t>2.</t>
  </si>
  <si>
    <t>Ficha metodológica</t>
  </si>
  <si>
    <t>Cuadro 1.</t>
  </si>
  <si>
    <t>Cantidad de predios, ganaderos y predios ganaderos, según total nacional, departamento y municipio</t>
  </si>
  <si>
    <t>Cuadro 2.</t>
  </si>
  <si>
    <t>Cantidad de predios ganaderos por inventario ganadero bovino o bufalino, según total nacional, departamento y municipio</t>
  </si>
  <si>
    <t>Cuadro 3. Ciclo1</t>
  </si>
  <si>
    <t>Cantidad de cabezas bovinas, por edad y sexo, según total nacional, departamento y municipio</t>
  </si>
  <si>
    <t>Cuadro 3. Ciclo2</t>
  </si>
  <si>
    <t>Cuadro 4. Ciclo1</t>
  </si>
  <si>
    <t>Cantidad de cabezas bufalinas, por edad y sexo, según total nacional, departamento y municipio</t>
  </si>
  <si>
    <t>Cuadro 4. Ciclo2</t>
  </si>
  <si>
    <t>Actualizado el 13 de diciembre de 2022</t>
  </si>
  <si>
    <t>Indicaciones generales</t>
  </si>
  <si>
    <t>Notas generales</t>
  </si>
  <si>
    <t>1. La información presentada en esta publicación, proviene de los RUV y la Encuesta de Caracterización Ganadera (anexa al RUV), que fueron registrados haciendo uso de Dispositivos Móviles de Captura (DMC).</t>
  </si>
  <si>
    <t>GLOSARIO</t>
  </si>
  <si>
    <t>Concepto</t>
  </si>
  <si>
    <t>Definición</t>
  </si>
  <si>
    <t>Ciclo de vacunación</t>
  </si>
  <si>
    <t>es el periodo de tiempo en el que está autorizada la vacunación. Se programa dos veces al año, generalmente entre los meses de mayo-junio y noviembre-diciembre, tiene una duración de 45 días calendario. (FEDEGAN FNG, 2022)</t>
  </si>
  <si>
    <t>CVE</t>
  </si>
  <si>
    <t>es una medida que resume dicha variabilidad en términos porcentuales, el cual se obtiene a partir de la información de la muestra e indica el grado de precisión con el cual se está reportando un resultado. De tal forma que entre menor sea el c.v.e., menor incertidumbre se tiene de la estimación y advierte que ésta es más precisa.
Excelente = &lt; 3%
Buena calidad = entre 3% y 5%
Aceptable= entre 5 % y 15%;
De uso restringido= &gt; 15%; estas estimaciones deben usarse con precaución.</t>
  </si>
  <si>
    <t>Doctorado</t>
  </si>
  <si>
    <t>Tiene por objeto la formación de investigadores que puedan lograr aportes originales en un área del conocimiento. Dichos aportes originales estarán expresados en una tesis de Doctorado de carácter individual.</t>
  </si>
  <si>
    <t xml:space="preserve">Encuesta de Caracterización Ganadera </t>
  </si>
  <si>
    <t>Consiste en una serie de preguntas realizadas en el predio pecuario durante el ciclo de vacunación o una vez realizada la vacunación, para reunir datos ganaderos y agropecuarios. (FEDEGAN FNG, 2022)</t>
  </si>
  <si>
    <t>Fiebre Aftosa</t>
  </si>
  <si>
    <t>enfermedad viral, altamente contagiosa de presentación aguda y de rápida difusión, que afecta al ganado doméstico y a los animales silvestres de pezuña hendida (biungulados). Se caracteriza por la formación de vesículas en diferentes epitelios: cavidad bucal, lengua, pezones, rodete coronario y espacio interdigital. (FEDEGAN FNG, 2022)</t>
  </si>
  <si>
    <t>Ganadero</t>
  </si>
  <si>
    <t>persona natural o jurídica que tiene en la ganadería su principal fuente económica. (FEDEGAN FNG, 2022)</t>
  </si>
  <si>
    <t>Ganado bovino</t>
  </si>
  <si>
    <t>subfamilia del grupo de los bóvidos, es aquel tipo de ganado que está representado por un conjunto de vacas, bueyes y toros. Son animales mamíferos y rumiantes que se utilizan como alimento para consumo de carne y leche, además de la utilización de su piel y cuero. (FEDEGAN FNG, 2022)</t>
  </si>
  <si>
    <t>Ganado bufalino</t>
  </si>
  <si>
    <t>mamífero rumiante bóvido parecido al toro, pero sin papada, con los cuernos largos y muy encorvados y el pelaje muy corto negro o grisáceo; habita en zonas pantanosas, además de su aprovechamiento por carne y leche, se utiliza como animal de tiro. (FEDEGAN FNG, 2022)</t>
  </si>
  <si>
    <t>IC95%±</t>
  </si>
  <si>
    <t>Con base en el CVE, se estiman los intervalos de confianza que a su vez proporcionan los límites entre los cuales, se encuentra el valor del parámetro de
interés con una confiabilidad del 95%.</t>
  </si>
  <si>
    <t>Inventario ganadero</t>
  </si>
  <si>
    <t>Corresponde al número total de animales existentes en un espacio geográfico determinado. Este inventario puede ser distribuido por sexo y grupos de edad. Existe inventario de ganado para cada especie. (FEDEGAN FNG, 2022)</t>
  </si>
  <si>
    <t>Postgrado</t>
  </si>
  <si>
    <t>Tiene por objeto proporcionar una formación superior en un área de una disciplina o en un área interdisciplinaria, profundizando la formación en el desarrollo teórico, tecnológico, profesional, para la investigación, el estudio y adiestramiento específico (Maestría o Especialización).</t>
  </si>
  <si>
    <t>Predio</t>
  </si>
  <si>
    <t>unidad productiva conformada por uno o varios predios colindantes destinado a la producción de animales para su comercialización y aprovechamiento económico. (FEDEGAN FNG, 2022). Para efectos de comparación, el predio corresponde al que FEDEGAN – FNG e ICA identifican como “Predio PM”.</t>
  </si>
  <si>
    <t>Predio-ganadero</t>
  </si>
  <si>
    <t>es la unidad económica de producción pecuaria bajo gerencia única, que incluye la producción de ganado bovino y bufalino. Se refiere a la combinación del predio con el ganadero, por lo que es posible encontrar varios ganaderos en un mismo predio.</t>
  </si>
  <si>
    <t>Profesional</t>
  </si>
  <si>
    <t>Nivel de formación profesional cuya duración varía entre 4 y 6 años. Los programas de este nivel están destinados a impartir conocimientos, destrezas y competencias académicas o profesionales intermedias (nivel medio de complejidad o intensidad de los contenidos académicos) que conducen a un primer título.</t>
  </si>
  <si>
    <t>Rabia bovina de origen silvestre</t>
  </si>
  <si>
    <t>La rabia es una encefalomielitis vírica aguda casi siempre mortal, que ataca el sistema nervioso central y es trasmitida en otros por el murciélago hematófago o vampiro que se alimenta de sangre. Afecta a todos los animales de sangre caliente principalmente bovinos, bufalinos, équidos, porcinos, ovinos/caprinos y humanos que entran en contacto con animales enfermos. (FEDEGAN FNG, 2022)</t>
  </si>
  <si>
    <t>Registro administrativo</t>
  </si>
  <si>
    <t>Conjunto de datos que contiene la información recogida y conservada por entidades y organizaciones en el cumplimiento de sus funciones o competencias misionales u objetos sociales. De igual forma, se consideran registros administrativos las bases de datos con identificadores únicos asociados a números de identificación personal, números de identificación tributaria u otros, los datos geográficos que permitan identificar o ubicar espacialmente los datos, así como los listados de unidades y transacciones administrados por los miembros del SEN. (FEDEGAN FNG, 2022)</t>
  </si>
  <si>
    <t>Registro Único de Vacunación contra la Fiebre Aftosa y la Brucelosis Bovina (RUV)</t>
  </si>
  <si>
    <t>Es el documento oficial mediante el cual se verifica la real y efectiva vacunación por parte de los productores en el curso y ejecución de los ciclos de vacunación que se realizan en el país, en cumplimiento de la Ley 395 de 1997, sus normas reglamentarias y las expedidas por el ICA como máxima autoridad sanitaria.</t>
  </si>
  <si>
    <t>Técnica / Tecnología</t>
  </si>
  <si>
    <t>Corresponde a título de técnico o tecnólogo profesional en el área respectiva.</t>
  </si>
  <si>
    <t>Zona libre de aftosa con vacunación</t>
  </si>
  <si>
    <t>Es aquella reconocida oficialmente por la Organización Mundial de Sanidad Animal (OIE) que cumple con los requisitos sanitarios previstos en el Código Zoosanitario para los animales terrestres, en la cual no se ha registrado ningún foco de fiebre aftosa durante los dos últimos años, ni se ha detectado ningún indicio de circulación del virus de la fiebre aftosa durante los 12 últimos meses y en la que se aplica sistemáticamente la vacunación contra la fiebre aftosa como medida preventiva. (FEDEGAN FNG, 2022)</t>
  </si>
  <si>
    <t>Zona libre de fiebre aftosa sin vacunación (ZLSV)</t>
  </si>
  <si>
    <t>Designa una zona en la que ha sido demostrada la ausencia de la fiebre aftosa de acuerdo con las condiciones establecidas en el capítulo 88.5 del Código Sanitario para los Animales Terrestres de la OIE, en su versión vigente y que ha recibido el reconocimiento y certificación de esta organización. En el interior y en los límites de la zona libre de fiebre aftosa sin vacunación, los animales y los productos de origen animal, así como el transporte de los mismos, son objeto de control veterinario oficial que incluye la prohibición de la vacunación contra la enfermedad y la introducción de animales vacunados. (FEDEGAN FNG, 2022)</t>
  </si>
  <si>
    <t>FICHA METODOLÓGICA</t>
  </si>
  <si>
    <t>Componente</t>
  </si>
  <si>
    <t>Descripción</t>
  </si>
  <si>
    <t>Tipo de investigación</t>
  </si>
  <si>
    <t>Corresponde a un doble aprovechamiento estadístico de registros administrativos: el primero, se refiere al aprovechamiento de los registros administrativos utilizados en los ciclos de vacunación contra fiebre aftosa y brucelosis bovina  y el segundo, se refiere a la Encuesta de Caracterización Ganadera, que para su ejecución aprovecha el operativo de campo del Registro Único de Vacunación contra la Fiebre Aftosa y Brucelosis Bovina (RUV).</t>
  </si>
  <si>
    <t>Objetivo General</t>
  </si>
  <si>
    <t>Generar información estadística a partir del aprovechamiento estadístico del Registro Único de Vacunación contra la Fiebre Aftosa y Brucelosis Bovina (RUV) y la Encuesta de Caracterización Ganadera, que aporte a la comprensión y solución de las problemáticas del sector ganadero bovino y bufalino en el país y sirvan de base para la toma de decisiones públicas y privadas.</t>
  </si>
  <si>
    <t>Universo de estudio</t>
  </si>
  <si>
    <t>Está conformado por todos los predios pecuarios con bovinos o bufalinos existentes en Colombia, exceptuando la zona libre de fiebre aftosa sin vacunación.</t>
  </si>
  <si>
    <t>Población Objetivo</t>
  </si>
  <si>
    <t>Está conformado por los predios pecuarios y sus ganaderos, con presencia de especies bovinas o bufalinas, así como, el inventario de estas especies existentes en Colombia que son objeto de vacunación de acuerdo con la Resolución 1779 de 1998, exceptuando la zona libre de fiebre aftosa sin vacunación</t>
  </si>
  <si>
    <t>Unidades estadísticas de observación, muestreo y análisis</t>
  </si>
  <si>
    <r>
      <rPr>
        <b/>
        <sz val="10"/>
        <color theme="1"/>
        <rFont val="Segoe UI"/>
        <family val="2"/>
      </rPr>
      <t>Unidad de observación:</t>
    </r>
    <r>
      <rPr>
        <sz val="10"/>
        <color theme="1"/>
        <rFont val="Segoe UI"/>
        <family val="2"/>
      </rPr>
      <t xml:space="preserve"> el predio-ganadero y el ganadero.
</t>
    </r>
    <r>
      <rPr>
        <b/>
        <sz val="10"/>
        <color theme="1"/>
        <rFont val="Segoe UI"/>
        <family val="2"/>
      </rPr>
      <t>Unidad de muestreo:</t>
    </r>
    <r>
      <rPr>
        <sz val="10"/>
        <color theme="1"/>
        <rFont val="Segoe UI"/>
        <family val="2"/>
      </rPr>
      <t xml:space="preserve"> esta unidad solo aplica para la Encuesta de Caracterización Ganadera y corresponde al predio-ganadero.
</t>
    </r>
    <r>
      <rPr>
        <b/>
        <sz val="10"/>
        <color theme="1"/>
        <rFont val="Segoe UI"/>
        <family val="2"/>
      </rPr>
      <t>Unidad de análisis:</t>
    </r>
    <r>
      <rPr>
        <sz val="10"/>
        <color theme="1"/>
        <rFont val="Segoe UI"/>
        <family val="2"/>
      </rPr>
      <t xml:space="preserve"> predio-ganadero, ganadero y ganado bovino y bufalino.
</t>
    </r>
    <r>
      <rPr>
        <b/>
        <sz val="10"/>
        <color theme="1"/>
        <rFont val="Segoe UI"/>
        <family val="2"/>
      </rPr>
      <t xml:space="preserve">Unidad de información: </t>
    </r>
    <r>
      <rPr>
        <sz val="10"/>
        <color theme="1"/>
        <rFont val="Segoe UI"/>
        <family val="2"/>
      </rPr>
      <t>el RUV y para la Encuesta de Caracterización Ganadera, es el ganadero.</t>
    </r>
  </si>
  <si>
    <t>Marco muestral</t>
  </si>
  <si>
    <t>Aplica solamente para la encuesta de caracterización ganadera, dado que, el otro componente de esta investigación se refiere al aprovechamiento de registros administrativos. En la encuesta de caracterización ganadera el marco muestral, corresponde a la Población Marco Inicial que es el listado total de predios activos del país objeto de la vacunación contra fiebre aftosa y brucelosis bovina al iniciar el ciclo.</t>
  </si>
  <si>
    <t>Diseño muestral</t>
  </si>
  <si>
    <t>Aplica solamente para la encuesta de caracterización ganadera, dado que, el otro componente de esta investigación se refiere al aprovechamiento de registros administrativos. La encuesta de caracterización ganadera incluye dos tipos de preguntas a saber: unas preguntas que se aplican en todos los predios ganaderos objeto de vacunación y otras preguntas que se aplican a una muestra de predios. Para estas últimas el diseño muestral corresponde a un Diseño estratificado, donde los estratos corresponden a las veredas y al interior de cada estrato se seleccionan predios mediante Muestro Aleatorio Simple (EST-MAS).</t>
  </si>
  <si>
    <t>Tamaño de muestra</t>
  </si>
  <si>
    <t xml:space="preserve">El tamaño de muestra corresponde al 50 % de los predios en cada vereda, en aquellas veredas que hay cinco (5) o menos predios, se seleccionan todos los predios.  </t>
  </si>
  <si>
    <t>Indicadores de calidad</t>
  </si>
  <si>
    <r>
      <t>Se generan indicadores de cobertura efectiva asociada a las preguntas de la encuesta de caracterización, tasa de imputación para las correspondientes al RUV y los coeficientes de variación e intervalos de confianza, que se incluyen en los cuadros de salida obtenidos a partir de las preguntas aplicadas a los predios ganaderos de los predios seleccionados en la muestra de la encuesta anexa al RUV.</t>
    </r>
    <r>
      <rPr>
        <b/>
        <sz val="10"/>
        <color theme="1"/>
        <rFont val="Segoe UI"/>
        <family val="2"/>
      </rPr>
      <t/>
    </r>
  </si>
  <si>
    <r>
      <rPr>
        <b/>
        <sz val="10"/>
        <color theme="1"/>
        <rFont val="Segoe UI"/>
        <family val="2"/>
      </rPr>
      <t>Coeficientes de variación:</t>
    </r>
    <r>
      <rPr>
        <sz val="10"/>
        <color theme="1"/>
        <rFont val="Segoe UI"/>
        <family val="2"/>
      </rPr>
      <t xml:space="preserve">  En cada una de las celdas en las que el estimador está asociado a una variable aplicada a la muestra de la encuesta ganadera, se incluye el Coeficiente de variación estimado (Cve), como indicador del nivel de precisión de la estimación asociada al dato.  Las celdas que no incorporan Cve, están asociadas a variables del RUV o de las variables de la encuesta aplicada al 100% de los predios-ganaderos.</t>
    </r>
  </si>
  <si>
    <t>Medios de difusión</t>
  </si>
  <si>
    <t>boletín y anexo publicados en la página web del DANE: https://www.dane.gov.co/index.php/estadisticas-por-tema/agropecuario.</t>
  </si>
  <si>
    <t>Cobertura de predios, cantidad de bovinos y bufalinos, según la captura de información</t>
  </si>
  <si>
    <t>Componente asociado a la cobertura</t>
  </si>
  <si>
    <t>Cantidad de municipios</t>
  </si>
  <si>
    <t>Cantidad de predios</t>
  </si>
  <si>
    <t>Cantidad de bovinos</t>
  </si>
  <si>
    <t>Cantidad de bufalinos</t>
  </si>
  <si>
    <t>Población Marco, adicionando Acandí y Unguía en Chocó*</t>
  </si>
  <si>
    <t xml:space="preserve">Captura de información en DMC &gt;80% </t>
  </si>
  <si>
    <t>Captura de información en DMC &lt;80%</t>
  </si>
  <si>
    <t>Porcentaje de cobertura de municipios respecto a la Población Marco**</t>
  </si>
  <si>
    <t>**La Población Marco corresponde al inventario de predios, bovinos y bufalinos del país, objeto de la vacunación en cada ciclo.</t>
  </si>
  <si>
    <t>Regresar al índice</t>
  </si>
  <si>
    <t>Caracterización del predio-ganadero - 1er y 2do Ciclo Nacional de Vacunación de 2021</t>
  </si>
  <si>
    <t>Código departamento</t>
  </si>
  <si>
    <t>Nombre departamento</t>
  </si>
  <si>
    <t>Código municipio</t>
  </si>
  <si>
    <t>Nombre municipio</t>
  </si>
  <si>
    <t>1er Ciclo Nacional de Vacunación 2021</t>
  </si>
  <si>
    <t>2do Ciclo Nacional de Vacunación 2021</t>
  </si>
  <si>
    <t>Total predios</t>
  </si>
  <si>
    <t>Total
ganaderos</t>
  </si>
  <si>
    <t>Total
predios
ganaderos</t>
  </si>
  <si>
    <t>00</t>
  </si>
  <si>
    <t>Total Nacional</t>
  </si>
  <si>
    <t/>
  </si>
  <si>
    <t>05</t>
  </si>
  <si>
    <t>Antioquia</t>
  </si>
  <si>
    <t>05001</t>
  </si>
  <si>
    <t>Medellín</t>
  </si>
  <si>
    <t>05002</t>
  </si>
  <si>
    <t>Abejorral</t>
  </si>
  <si>
    <t>05004</t>
  </si>
  <si>
    <t>Abriaquí</t>
  </si>
  <si>
    <t>05021</t>
  </si>
  <si>
    <t>Alejandría</t>
  </si>
  <si>
    <t>05030</t>
  </si>
  <si>
    <t>Amagá</t>
  </si>
  <si>
    <t>05031</t>
  </si>
  <si>
    <t>Amalfi</t>
  </si>
  <si>
    <t>05034</t>
  </si>
  <si>
    <t>Andes</t>
  </si>
  <si>
    <t>05036</t>
  </si>
  <si>
    <t>Angelópolis</t>
  </si>
  <si>
    <t>05038</t>
  </si>
  <si>
    <t>Angostura</t>
  </si>
  <si>
    <t>05040</t>
  </si>
  <si>
    <t>Anorí</t>
  </si>
  <si>
    <t>05042</t>
  </si>
  <si>
    <t>Santa Fé de Antioquia</t>
  </si>
  <si>
    <t>05044</t>
  </si>
  <si>
    <t>Anzá</t>
  </si>
  <si>
    <t>05045</t>
  </si>
  <si>
    <t>Apartadó</t>
  </si>
  <si>
    <t>05051</t>
  </si>
  <si>
    <t>Arboletes</t>
  </si>
  <si>
    <t>05055</t>
  </si>
  <si>
    <t>Argelia</t>
  </si>
  <si>
    <t>n.d.</t>
  </si>
  <si>
    <t>05059</t>
  </si>
  <si>
    <t>Armenia</t>
  </si>
  <si>
    <t>05079</t>
  </si>
  <si>
    <t>Barbosa</t>
  </si>
  <si>
    <t>05086</t>
  </si>
  <si>
    <t>Belmira</t>
  </si>
  <si>
    <t>05088</t>
  </si>
  <si>
    <t>Bello</t>
  </si>
  <si>
    <t>05091</t>
  </si>
  <si>
    <t>Betania</t>
  </si>
  <si>
    <t>05093</t>
  </si>
  <si>
    <t>Betulia</t>
  </si>
  <si>
    <t>05101</t>
  </si>
  <si>
    <t>Ciudad Bolívar</t>
  </si>
  <si>
    <t>05107</t>
  </si>
  <si>
    <t>Briceño</t>
  </si>
  <si>
    <t>05113</t>
  </si>
  <si>
    <t>Buriticá</t>
  </si>
  <si>
    <t>05120</t>
  </si>
  <si>
    <t>Cáceres</t>
  </si>
  <si>
    <t>05125</t>
  </si>
  <si>
    <t>Caicedo</t>
  </si>
  <si>
    <t>05129</t>
  </si>
  <si>
    <t>Caldas</t>
  </si>
  <si>
    <t>05134</t>
  </si>
  <si>
    <t>Campamento</t>
  </si>
  <si>
    <t>05138</t>
  </si>
  <si>
    <t>Cañasgordas</t>
  </si>
  <si>
    <t>05142</t>
  </si>
  <si>
    <t>Caracolí</t>
  </si>
  <si>
    <t>05145</t>
  </si>
  <si>
    <t>Caramanta</t>
  </si>
  <si>
    <t>05147</t>
  </si>
  <si>
    <t>Carepa</t>
  </si>
  <si>
    <t>05148</t>
  </si>
  <si>
    <t>El Carmen de Viboral</t>
  </si>
  <si>
    <t>05150</t>
  </si>
  <si>
    <t>Carolina</t>
  </si>
  <si>
    <t>05154</t>
  </si>
  <si>
    <t>Caucasia</t>
  </si>
  <si>
    <t>05172</t>
  </si>
  <si>
    <t>Chigorodó</t>
  </si>
  <si>
    <t>05190</t>
  </si>
  <si>
    <t>Cisneros</t>
  </si>
  <si>
    <t>05197</t>
  </si>
  <si>
    <t>Cocorná</t>
  </si>
  <si>
    <t>05206</t>
  </si>
  <si>
    <t>Concepción</t>
  </si>
  <si>
    <t>05209</t>
  </si>
  <si>
    <t>Concordia</t>
  </si>
  <si>
    <t>05212</t>
  </si>
  <si>
    <t>Copacabana</t>
  </si>
  <si>
    <t>05234</t>
  </si>
  <si>
    <t>Dabeiba</t>
  </si>
  <si>
    <t>05237</t>
  </si>
  <si>
    <t>Donmatías</t>
  </si>
  <si>
    <t>05240</t>
  </si>
  <si>
    <t>Ebéjico</t>
  </si>
  <si>
    <t>05250</t>
  </si>
  <si>
    <t>El Bagre</t>
  </si>
  <si>
    <t>05264</t>
  </si>
  <si>
    <t>Entrerríos</t>
  </si>
  <si>
    <t>05266</t>
  </si>
  <si>
    <t>Envigado</t>
  </si>
  <si>
    <t>05282</t>
  </si>
  <si>
    <t>Fredonia</t>
  </si>
  <si>
    <t>05284</t>
  </si>
  <si>
    <t>Frontino</t>
  </si>
  <si>
    <t>05306</t>
  </si>
  <si>
    <t>Giraldo</t>
  </si>
  <si>
    <t>05308</t>
  </si>
  <si>
    <t>Girardota</t>
  </si>
  <si>
    <t>05310</t>
  </si>
  <si>
    <t>Gómez Plata</t>
  </si>
  <si>
    <t>05313</t>
  </si>
  <si>
    <t>Granada</t>
  </si>
  <si>
    <t>05315</t>
  </si>
  <si>
    <t>Guadalupe</t>
  </si>
  <si>
    <t>05318</t>
  </si>
  <si>
    <t>Guarne</t>
  </si>
  <si>
    <t>05321</t>
  </si>
  <si>
    <t>Guatapé</t>
  </si>
  <si>
    <t>05347</t>
  </si>
  <si>
    <t>Heliconia</t>
  </si>
  <si>
    <t>05353</t>
  </si>
  <si>
    <t>Hispania</t>
  </si>
  <si>
    <t>05360</t>
  </si>
  <si>
    <t>Itagüí</t>
  </si>
  <si>
    <t>05361</t>
  </si>
  <si>
    <t>Ituango</t>
  </si>
  <si>
    <t>05364</t>
  </si>
  <si>
    <t>Jardín</t>
  </si>
  <si>
    <t>05368</t>
  </si>
  <si>
    <t>Jericó</t>
  </si>
  <si>
    <t>05376</t>
  </si>
  <si>
    <t>La Ceja</t>
  </si>
  <si>
    <t>05380</t>
  </si>
  <si>
    <t>La Estrella</t>
  </si>
  <si>
    <t>05390</t>
  </si>
  <si>
    <t>La Pintada</t>
  </si>
  <si>
    <t>05400</t>
  </si>
  <si>
    <t>La Unión</t>
  </si>
  <si>
    <t>05411</t>
  </si>
  <si>
    <t>Liborina</t>
  </si>
  <si>
    <t>05425</t>
  </si>
  <si>
    <t>Maceo</t>
  </si>
  <si>
    <t>05440</t>
  </si>
  <si>
    <t>Marinilla</t>
  </si>
  <si>
    <t>05467</t>
  </si>
  <si>
    <t>Montebello</t>
  </si>
  <si>
    <t>05475</t>
  </si>
  <si>
    <t>Murindó</t>
  </si>
  <si>
    <t>o.c.</t>
  </si>
  <si>
    <t>05480</t>
  </si>
  <si>
    <t>Mutatá</t>
  </si>
  <si>
    <t>05483</t>
  </si>
  <si>
    <t>Nariño</t>
  </si>
  <si>
    <t>05490</t>
  </si>
  <si>
    <t>Necoclí</t>
  </si>
  <si>
    <t>05495</t>
  </si>
  <si>
    <t>Nechí</t>
  </si>
  <si>
    <t>05501</t>
  </si>
  <si>
    <t>Olaya</t>
  </si>
  <si>
    <t>05541</t>
  </si>
  <si>
    <t>Peñol</t>
  </si>
  <si>
    <t>05543</t>
  </si>
  <si>
    <t>Peque</t>
  </si>
  <si>
    <t>05576</t>
  </si>
  <si>
    <t>Pueblorrico</t>
  </si>
  <si>
    <t>05579</t>
  </si>
  <si>
    <t>Puerto Berrío</t>
  </si>
  <si>
    <t>05585</t>
  </si>
  <si>
    <t>Puerto Nare</t>
  </si>
  <si>
    <t>05591</t>
  </si>
  <si>
    <t>Puerto Triunfo</t>
  </si>
  <si>
    <t>05604</t>
  </si>
  <si>
    <t>Remedios</t>
  </si>
  <si>
    <t>05607</t>
  </si>
  <si>
    <t>Retiro</t>
  </si>
  <si>
    <t>05615</t>
  </si>
  <si>
    <t>Rionegro</t>
  </si>
  <si>
    <t>05628</t>
  </si>
  <si>
    <t>Sabanalarga</t>
  </si>
  <si>
    <t>05631</t>
  </si>
  <si>
    <t>Sabaneta</t>
  </si>
  <si>
    <t>05642</t>
  </si>
  <si>
    <t>Salgar</t>
  </si>
  <si>
    <t>05647</t>
  </si>
  <si>
    <t>San Andrés de Cuerquía</t>
  </si>
  <si>
    <t>05649</t>
  </si>
  <si>
    <t>San Carlos</t>
  </si>
  <si>
    <t>05652</t>
  </si>
  <si>
    <t>San Francisco</t>
  </si>
  <si>
    <t>05656</t>
  </si>
  <si>
    <t>San Jerónimo</t>
  </si>
  <si>
    <t>05658</t>
  </si>
  <si>
    <t>San José de La Montaña</t>
  </si>
  <si>
    <t>05659</t>
  </si>
  <si>
    <t>San Juan de Urabá</t>
  </si>
  <si>
    <t>05660</t>
  </si>
  <si>
    <t>San Luis</t>
  </si>
  <si>
    <t>05664</t>
  </si>
  <si>
    <t>San Pedro de Los Milagros</t>
  </si>
  <si>
    <t>05665</t>
  </si>
  <si>
    <t>San Pedro de Urabá</t>
  </si>
  <si>
    <t>05667</t>
  </si>
  <si>
    <t>San Rafael</t>
  </si>
  <si>
    <t>05670</t>
  </si>
  <si>
    <t>San Roque</t>
  </si>
  <si>
    <t>05674</t>
  </si>
  <si>
    <t>San Vicente Ferrer</t>
  </si>
  <si>
    <t>05679</t>
  </si>
  <si>
    <t>Santa Bárbara</t>
  </si>
  <si>
    <t>05686</t>
  </si>
  <si>
    <t>Santa Rosa de Osos</t>
  </si>
  <si>
    <t>05690</t>
  </si>
  <si>
    <t>Santo Domingo</t>
  </si>
  <si>
    <t>05697</t>
  </si>
  <si>
    <t>El Santuario</t>
  </si>
  <si>
    <t>05736</t>
  </si>
  <si>
    <t>Segovia</t>
  </si>
  <si>
    <t>05756</t>
  </si>
  <si>
    <t>Sonsón</t>
  </si>
  <si>
    <t>05761</t>
  </si>
  <si>
    <t>Sopetrán</t>
  </si>
  <si>
    <t>05789</t>
  </si>
  <si>
    <t>Támesis</t>
  </si>
  <si>
    <t>05790</t>
  </si>
  <si>
    <t>Tarazá</t>
  </si>
  <si>
    <t>05792</t>
  </si>
  <si>
    <t>Tarso</t>
  </si>
  <si>
    <t>05809</t>
  </si>
  <si>
    <t>Titiribí</t>
  </si>
  <si>
    <t>05819</t>
  </si>
  <si>
    <t>Toledo</t>
  </si>
  <si>
    <t>05837</t>
  </si>
  <si>
    <t>Turbo</t>
  </si>
  <si>
    <t>05842</t>
  </si>
  <si>
    <t>Uramita</t>
  </si>
  <si>
    <t>05847</t>
  </si>
  <si>
    <t>Urrao</t>
  </si>
  <si>
    <t>05854</t>
  </si>
  <si>
    <t>Valdivia</t>
  </si>
  <si>
    <t>05856</t>
  </si>
  <si>
    <t>Valparaíso</t>
  </si>
  <si>
    <t>05858</t>
  </si>
  <si>
    <t>Vegachí</t>
  </si>
  <si>
    <t>05861</t>
  </si>
  <si>
    <t>Venecia</t>
  </si>
  <si>
    <t>05873</t>
  </si>
  <si>
    <t>Vigía del  Fuerte</t>
  </si>
  <si>
    <t>05885</t>
  </si>
  <si>
    <t>Yalí</t>
  </si>
  <si>
    <t>05887</t>
  </si>
  <si>
    <t>Yarumal</t>
  </si>
  <si>
    <t>05890</t>
  </si>
  <si>
    <t>Yolombó</t>
  </si>
  <si>
    <t>05893</t>
  </si>
  <si>
    <t>Yondó</t>
  </si>
  <si>
    <t>05895</t>
  </si>
  <si>
    <t>Zaragoza</t>
  </si>
  <si>
    <t>08</t>
  </si>
  <si>
    <t>Atlántico</t>
  </si>
  <si>
    <t>08001</t>
  </si>
  <si>
    <t>Barranquilla</t>
  </si>
  <si>
    <t>08078</t>
  </si>
  <si>
    <t>Baranoa</t>
  </si>
  <si>
    <t>08137</t>
  </si>
  <si>
    <t>Campo de La Cruz</t>
  </si>
  <si>
    <t>08141</t>
  </si>
  <si>
    <t>Candelaria</t>
  </si>
  <si>
    <t>08296</t>
  </si>
  <si>
    <t>Galapa</t>
  </si>
  <si>
    <t>08372</t>
  </si>
  <si>
    <t>Juan de Acosta</t>
  </si>
  <si>
    <t>08421</t>
  </si>
  <si>
    <t>Luruaco</t>
  </si>
  <si>
    <t>08433</t>
  </si>
  <si>
    <t>Malambo</t>
  </si>
  <si>
    <t>08436</t>
  </si>
  <si>
    <t>Manatí</t>
  </si>
  <si>
    <t>08520</t>
  </si>
  <si>
    <t>Palmar de Varela</t>
  </si>
  <si>
    <t>08549</t>
  </si>
  <si>
    <t>Piojó</t>
  </si>
  <si>
    <t>08558</t>
  </si>
  <si>
    <t>Polonuevo</t>
  </si>
  <si>
    <t>08560</t>
  </si>
  <si>
    <t>Ponedera</t>
  </si>
  <si>
    <t>08573</t>
  </si>
  <si>
    <t>Puerto Colombia</t>
  </si>
  <si>
    <t>08606</t>
  </si>
  <si>
    <t>Repelón</t>
  </si>
  <si>
    <t>08634</t>
  </si>
  <si>
    <t>Sabanagrande</t>
  </si>
  <si>
    <t>08638</t>
  </si>
  <si>
    <t>08675</t>
  </si>
  <si>
    <t>Santa Lucía</t>
  </si>
  <si>
    <t>08685</t>
  </si>
  <si>
    <t>Santo Tomás</t>
  </si>
  <si>
    <t>08758</t>
  </si>
  <si>
    <t>Soledad</t>
  </si>
  <si>
    <t>08770</t>
  </si>
  <si>
    <t>Suan</t>
  </si>
  <si>
    <t>08832</t>
  </si>
  <si>
    <t>Tubará</t>
  </si>
  <si>
    <t>08849</t>
  </si>
  <si>
    <t>Usiacurí</t>
  </si>
  <si>
    <t>11</t>
  </si>
  <si>
    <t>Bogotá, D.C.</t>
  </si>
  <si>
    <t>11001</t>
  </si>
  <si>
    <t>13</t>
  </si>
  <si>
    <t>Bolívar</t>
  </si>
  <si>
    <t>13001</t>
  </si>
  <si>
    <t>Cartagena de Indias</t>
  </si>
  <si>
    <t>13006</t>
  </si>
  <si>
    <t>Achí</t>
  </si>
  <si>
    <t>13030</t>
  </si>
  <si>
    <t>Altos del  Rosario</t>
  </si>
  <si>
    <t>13042</t>
  </si>
  <si>
    <t>Arenal</t>
  </si>
  <si>
    <t>13052</t>
  </si>
  <si>
    <t>Arjona</t>
  </si>
  <si>
    <t>13062</t>
  </si>
  <si>
    <t>Arroyohondo</t>
  </si>
  <si>
    <t>13074</t>
  </si>
  <si>
    <t>Barranco de Loba</t>
  </si>
  <si>
    <t>13140</t>
  </si>
  <si>
    <t>Calamar</t>
  </si>
  <si>
    <t>13160</t>
  </si>
  <si>
    <t>Cantagallo</t>
  </si>
  <si>
    <t>13188</t>
  </si>
  <si>
    <t>Cicuco</t>
  </si>
  <si>
    <t>13212</t>
  </si>
  <si>
    <t>Córdoba</t>
  </si>
  <si>
    <t>13222</t>
  </si>
  <si>
    <t>Clemencia</t>
  </si>
  <si>
    <t>13244</t>
  </si>
  <si>
    <t>El Carmen de Bolívar</t>
  </si>
  <si>
    <t>13248</t>
  </si>
  <si>
    <t>El Guamo</t>
  </si>
  <si>
    <t>13268</t>
  </si>
  <si>
    <t>El Peñón</t>
  </si>
  <si>
    <t>13300</t>
  </si>
  <si>
    <t>Hatillo de Loba</t>
  </si>
  <si>
    <t>13430</t>
  </si>
  <si>
    <t>Magangué</t>
  </si>
  <si>
    <t>13433</t>
  </si>
  <si>
    <t>Mahates</t>
  </si>
  <si>
    <t>13440</t>
  </si>
  <si>
    <t>Margarita</t>
  </si>
  <si>
    <t>13442</t>
  </si>
  <si>
    <t>María La Baja</t>
  </si>
  <si>
    <t>13458</t>
  </si>
  <si>
    <t>Montecristo</t>
  </si>
  <si>
    <t>13468</t>
  </si>
  <si>
    <t>Santa Cruz de Mompox</t>
  </si>
  <si>
    <t>13473</t>
  </si>
  <si>
    <t>Morales</t>
  </si>
  <si>
    <t>13490</t>
  </si>
  <si>
    <t>Norosí</t>
  </si>
  <si>
    <t>13549</t>
  </si>
  <si>
    <t>Pinillos</t>
  </si>
  <si>
    <t>13580</t>
  </si>
  <si>
    <t>Regidor</t>
  </si>
  <si>
    <t>13600</t>
  </si>
  <si>
    <t>Río Viejo</t>
  </si>
  <si>
    <t>13620</t>
  </si>
  <si>
    <t>San Cristóbal</t>
  </si>
  <si>
    <t>13647</t>
  </si>
  <si>
    <t>San Estanislao</t>
  </si>
  <si>
    <t>13650</t>
  </si>
  <si>
    <t>San Fernando</t>
  </si>
  <si>
    <t>13654</t>
  </si>
  <si>
    <t>San Jacinto</t>
  </si>
  <si>
    <t>13655</t>
  </si>
  <si>
    <t>San Jacinto del  Cauca</t>
  </si>
  <si>
    <t>13657</t>
  </si>
  <si>
    <t>San Juan Nepomuceno</t>
  </si>
  <si>
    <t>13667</t>
  </si>
  <si>
    <t>San Martín de Loba</t>
  </si>
  <si>
    <t>13670</t>
  </si>
  <si>
    <t>San Pablo</t>
  </si>
  <si>
    <t>13673</t>
  </si>
  <si>
    <t>Santa Catalina</t>
  </si>
  <si>
    <t>13683</t>
  </si>
  <si>
    <t>Santa Rosa</t>
  </si>
  <si>
    <t>13688</t>
  </si>
  <si>
    <t>Santa Rosa del  Sur</t>
  </si>
  <si>
    <t>13744</t>
  </si>
  <si>
    <t>Simití</t>
  </si>
  <si>
    <t>13760</t>
  </si>
  <si>
    <t>Soplaviento</t>
  </si>
  <si>
    <t>13780</t>
  </si>
  <si>
    <t>Talaigua Nuevo</t>
  </si>
  <si>
    <t>13810</t>
  </si>
  <si>
    <t>Tiquisio</t>
  </si>
  <si>
    <t>13836</t>
  </si>
  <si>
    <t>Turbaco</t>
  </si>
  <si>
    <t>13838</t>
  </si>
  <si>
    <t>Turbaná</t>
  </si>
  <si>
    <t>13873</t>
  </si>
  <si>
    <t>Villanueva</t>
  </si>
  <si>
    <t>13894</t>
  </si>
  <si>
    <t>Zambrano</t>
  </si>
  <si>
    <t>15</t>
  </si>
  <si>
    <t>Boyacá</t>
  </si>
  <si>
    <t>15001</t>
  </si>
  <si>
    <t>Tunja</t>
  </si>
  <si>
    <t>15022</t>
  </si>
  <si>
    <t>Almeida</t>
  </si>
  <si>
    <t>15047</t>
  </si>
  <si>
    <t>Aquitania</t>
  </si>
  <si>
    <t>15051</t>
  </si>
  <si>
    <t>Arcabuco</t>
  </si>
  <si>
    <t>15087</t>
  </si>
  <si>
    <t>Belén</t>
  </si>
  <si>
    <t>15090</t>
  </si>
  <si>
    <t>Berbeo</t>
  </si>
  <si>
    <t>15092</t>
  </si>
  <si>
    <t>Betéitiva</t>
  </si>
  <si>
    <t>15097</t>
  </si>
  <si>
    <t>Boavita</t>
  </si>
  <si>
    <t>15104</t>
  </si>
  <si>
    <t>15106</t>
  </si>
  <si>
    <t>15109</t>
  </si>
  <si>
    <t>Buenavista</t>
  </si>
  <si>
    <t>15114</t>
  </si>
  <si>
    <t>Busbanzá</t>
  </si>
  <si>
    <t>15131</t>
  </si>
  <si>
    <t>15135</t>
  </si>
  <si>
    <t>Campohermoso</t>
  </si>
  <si>
    <t>15162</t>
  </si>
  <si>
    <t>Cerinza</t>
  </si>
  <si>
    <t>15172</t>
  </si>
  <si>
    <t>Chinavita</t>
  </si>
  <si>
    <t>15176</t>
  </si>
  <si>
    <t>Chiquinquirá</t>
  </si>
  <si>
    <t>15180</t>
  </si>
  <si>
    <t>Chiscas</t>
  </si>
  <si>
    <t>15183</t>
  </si>
  <si>
    <t>Chita</t>
  </si>
  <si>
    <t>15185</t>
  </si>
  <si>
    <t>Chitaraque</t>
  </si>
  <si>
    <t>15187</t>
  </si>
  <si>
    <t>Chivatá</t>
  </si>
  <si>
    <t>15189</t>
  </si>
  <si>
    <t>Ciénega</t>
  </si>
  <si>
    <t>15204</t>
  </si>
  <si>
    <t>Cómbita</t>
  </si>
  <si>
    <t>15212</t>
  </si>
  <si>
    <t>Coper</t>
  </si>
  <si>
    <t>15215</t>
  </si>
  <si>
    <t>Corrales</t>
  </si>
  <si>
    <t>15218</t>
  </si>
  <si>
    <t>Covarachía</t>
  </si>
  <si>
    <t>15223</t>
  </si>
  <si>
    <t>Cubará</t>
  </si>
  <si>
    <t>15224</t>
  </si>
  <si>
    <t>Cucaita</t>
  </si>
  <si>
    <t>15226</t>
  </si>
  <si>
    <t>Cuítiva</t>
  </si>
  <si>
    <t>15232</t>
  </si>
  <si>
    <t>Chíquiza</t>
  </si>
  <si>
    <t>15236</t>
  </si>
  <si>
    <t>Chivor</t>
  </si>
  <si>
    <t>15238</t>
  </si>
  <si>
    <t>Duitama</t>
  </si>
  <si>
    <t>15244</t>
  </si>
  <si>
    <t>El Cocuy</t>
  </si>
  <si>
    <t>15248</t>
  </si>
  <si>
    <t>El Espino</t>
  </si>
  <si>
    <t>15272</t>
  </si>
  <si>
    <t>Firavitoba</t>
  </si>
  <si>
    <t>15276</t>
  </si>
  <si>
    <t>Floresta</t>
  </si>
  <si>
    <t>15293</t>
  </si>
  <si>
    <t>Gachantivá</t>
  </si>
  <si>
    <t>15296</t>
  </si>
  <si>
    <t>Gámeza</t>
  </si>
  <si>
    <t>15299</t>
  </si>
  <si>
    <t>Garagoa</t>
  </si>
  <si>
    <t>15317</t>
  </si>
  <si>
    <t>Guacamayas</t>
  </si>
  <si>
    <t>15322</t>
  </si>
  <si>
    <t>Guateque</t>
  </si>
  <si>
    <t>15325</t>
  </si>
  <si>
    <t>Guayatá</t>
  </si>
  <si>
    <t>15332</t>
  </si>
  <si>
    <t>Güicán de La Sierra</t>
  </si>
  <si>
    <t>15362</t>
  </si>
  <si>
    <t>Iza</t>
  </si>
  <si>
    <t>15367</t>
  </si>
  <si>
    <t>Jenesano</t>
  </si>
  <si>
    <t>15368</t>
  </si>
  <si>
    <t>15377</t>
  </si>
  <si>
    <t>Labranzagrande</t>
  </si>
  <si>
    <t>15380</t>
  </si>
  <si>
    <t>La Capilla</t>
  </si>
  <si>
    <t>15401</t>
  </si>
  <si>
    <t>La Victoria</t>
  </si>
  <si>
    <t>15403</t>
  </si>
  <si>
    <t>La Uvita</t>
  </si>
  <si>
    <t>15407</t>
  </si>
  <si>
    <t>Villa de Leyva</t>
  </si>
  <si>
    <t>15425</t>
  </si>
  <si>
    <t>Macanal</t>
  </si>
  <si>
    <t>15442</t>
  </si>
  <si>
    <t>Maripí</t>
  </si>
  <si>
    <t>15455</t>
  </si>
  <si>
    <t>Miraflores</t>
  </si>
  <si>
    <t>15464</t>
  </si>
  <si>
    <t>Mongua</t>
  </si>
  <si>
    <t>15466</t>
  </si>
  <si>
    <t>Monguí</t>
  </si>
  <si>
    <t>15469</t>
  </si>
  <si>
    <t>Moniquirá</t>
  </si>
  <si>
    <t>15476</t>
  </si>
  <si>
    <t>Motavita</t>
  </si>
  <si>
    <t>15480</t>
  </si>
  <si>
    <t>Muzo</t>
  </si>
  <si>
    <t>15491</t>
  </si>
  <si>
    <t>Nobsa</t>
  </si>
  <si>
    <t>15494</t>
  </si>
  <si>
    <t>Nuevo Colón</t>
  </si>
  <si>
    <t>15500</t>
  </si>
  <si>
    <t>Oicatá</t>
  </si>
  <si>
    <t>15507</t>
  </si>
  <si>
    <t>Otanche</t>
  </si>
  <si>
    <t>15511</t>
  </si>
  <si>
    <t>Pachavita</t>
  </si>
  <si>
    <t>15514</t>
  </si>
  <si>
    <t>Páez</t>
  </si>
  <si>
    <t>15516</t>
  </si>
  <si>
    <t>Paipa</t>
  </si>
  <si>
    <t>15518</t>
  </si>
  <si>
    <t>Pajarito</t>
  </si>
  <si>
    <t>15522</t>
  </si>
  <si>
    <t>Panqueba</t>
  </si>
  <si>
    <t>15531</t>
  </si>
  <si>
    <t>Pauna</t>
  </si>
  <si>
    <t>15533</t>
  </si>
  <si>
    <t>Paya</t>
  </si>
  <si>
    <t>15537</t>
  </si>
  <si>
    <t>Paz de Río</t>
  </si>
  <si>
    <t>15542</t>
  </si>
  <si>
    <t>Pesca</t>
  </si>
  <si>
    <t>15550</t>
  </si>
  <si>
    <t>Pisba</t>
  </si>
  <si>
    <t>15572</t>
  </si>
  <si>
    <t>Puerto Boyacá</t>
  </si>
  <si>
    <t>15580</t>
  </si>
  <si>
    <t>Quípama</t>
  </si>
  <si>
    <t>15599</t>
  </si>
  <si>
    <t>Ramiriquí</t>
  </si>
  <si>
    <t>15600</t>
  </si>
  <si>
    <t>Ráquira</t>
  </si>
  <si>
    <t>15621</t>
  </si>
  <si>
    <t>Rondón</t>
  </si>
  <si>
    <t>15632</t>
  </si>
  <si>
    <t>Saboyá</t>
  </si>
  <si>
    <t>15638</t>
  </si>
  <si>
    <t>Sáchica</t>
  </si>
  <si>
    <t>15646</t>
  </si>
  <si>
    <t>Samacá</t>
  </si>
  <si>
    <t>15660</t>
  </si>
  <si>
    <t>San Eduardo</t>
  </si>
  <si>
    <t>15664</t>
  </si>
  <si>
    <t>San José de Pare</t>
  </si>
  <si>
    <t>15667</t>
  </si>
  <si>
    <t>San Luis de Gaceno</t>
  </si>
  <si>
    <t>15673</t>
  </si>
  <si>
    <t>San Mateo</t>
  </si>
  <si>
    <t>15676</t>
  </si>
  <si>
    <t>San Miguel de Sema</t>
  </si>
  <si>
    <t>15681</t>
  </si>
  <si>
    <t>San Pablo de Borbur</t>
  </si>
  <si>
    <t>15686</t>
  </si>
  <si>
    <t>Santana</t>
  </si>
  <si>
    <t>15690</t>
  </si>
  <si>
    <t>Santa María</t>
  </si>
  <si>
    <t>15693</t>
  </si>
  <si>
    <t>Santa Rosa de Viterbo</t>
  </si>
  <si>
    <t>15696</t>
  </si>
  <si>
    <t>Santa Sofía</t>
  </si>
  <si>
    <t>15720</t>
  </si>
  <si>
    <t>Sativanorte</t>
  </si>
  <si>
    <t>15723</t>
  </si>
  <si>
    <t>Sativasur</t>
  </si>
  <si>
    <t>15740</t>
  </si>
  <si>
    <t>Siachoque</t>
  </si>
  <si>
    <t>15753</t>
  </si>
  <si>
    <t>Soatá</t>
  </si>
  <si>
    <t>15755</t>
  </si>
  <si>
    <t>Socotá</t>
  </si>
  <si>
    <t>15757</t>
  </si>
  <si>
    <t>Socha</t>
  </si>
  <si>
    <t>15759</t>
  </si>
  <si>
    <t>Sogamoso</t>
  </si>
  <si>
    <t>15761</t>
  </si>
  <si>
    <t>Somondoco</t>
  </si>
  <si>
    <t>15762</t>
  </si>
  <si>
    <t>Sora</t>
  </si>
  <si>
    <t>15763</t>
  </si>
  <si>
    <t>Sotaquirá</t>
  </si>
  <si>
    <t>15764</t>
  </si>
  <si>
    <t>Soracá</t>
  </si>
  <si>
    <t>15774</t>
  </si>
  <si>
    <t>Susacón</t>
  </si>
  <si>
    <t>15776</t>
  </si>
  <si>
    <t>Sutamarchán</t>
  </si>
  <si>
    <t>15778</t>
  </si>
  <si>
    <t>Sutatenza</t>
  </si>
  <si>
    <t>15790</t>
  </si>
  <si>
    <t>Tasco</t>
  </si>
  <si>
    <t>15798</t>
  </si>
  <si>
    <t>Tenza</t>
  </si>
  <si>
    <t>15804</t>
  </si>
  <si>
    <t>Tibaná</t>
  </si>
  <si>
    <t>15806</t>
  </si>
  <si>
    <t>Tibasosa</t>
  </si>
  <si>
    <t>15808</t>
  </si>
  <si>
    <t>Tinjacá</t>
  </si>
  <si>
    <t>15810</t>
  </si>
  <si>
    <t>Tipacoque</t>
  </si>
  <si>
    <t>15814</t>
  </si>
  <si>
    <t>Toca</t>
  </si>
  <si>
    <t>15816</t>
  </si>
  <si>
    <t>Togüí</t>
  </si>
  <si>
    <t>15820</t>
  </si>
  <si>
    <t>Tópaga</t>
  </si>
  <si>
    <t>15822</t>
  </si>
  <si>
    <t>Tota</t>
  </si>
  <si>
    <t>15832</t>
  </si>
  <si>
    <t>Tununguá</t>
  </si>
  <si>
    <t>15835</t>
  </si>
  <si>
    <t>Turmequé</t>
  </si>
  <si>
    <t>15837</t>
  </si>
  <si>
    <t>Tuta</t>
  </si>
  <si>
    <t>15839</t>
  </si>
  <si>
    <t>Tutazá</t>
  </si>
  <si>
    <t>15842</t>
  </si>
  <si>
    <t>Úmbita</t>
  </si>
  <si>
    <t>15861</t>
  </si>
  <si>
    <t>Ventaquemada</t>
  </si>
  <si>
    <t>15879</t>
  </si>
  <si>
    <t>Viracachá</t>
  </si>
  <si>
    <t>15897</t>
  </si>
  <si>
    <t>Zetaquira</t>
  </si>
  <si>
    <t>17</t>
  </si>
  <si>
    <t>17001</t>
  </si>
  <si>
    <t>Manizales</t>
  </si>
  <si>
    <t>17013</t>
  </si>
  <si>
    <t>Aguadas</t>
  </si>
  <si>
    <t>17042</t>
  </si>
  <si>
    <t>Anserma</t>
  </si>
  <si>
    <t>17050</t>
  </si>
  <si>
    <t>Aranzazu</t>
  </si>
  <si>
    <t>17088</t>
  </si>
  <si>
    <t>Belalcázar</t>
  </si>
  <si>
    <t>17174</t>
  </si>
  <si>
    <t>Chinchiná</t>
  </si>
  <si>
    <t>17272</t>
  </si>
  <si>
    <t>Filadelfia</t>
  </si>
  <si>
    <t>17380</t>
  </si>
  <si>
    <t>La Dorada</t>
  </si>
  <si>
    <t>17388</t>
  </si>
  <si>
    <t>La Merced</t>
  </si>
  <si>
    <t>17433</t>
  </si>
  <si>
    <t>Manzanares</t>
  </si>
  <si>
    <t>17442</t>
  </si>
  <si>
    <t>Marmato</t>
  </si>
  <si>
    <t>17444</t>
  </si>
  <si>
    <t>Marquetalia</t>
  </si>
  <si>
    <t>17446</t>
  </si>
  <si>
    <t>Marulanda</t>
  </si>
  <si>
    <t>17486</t>
  </si>
  <si>
    <t>Neira</t>
  </si>
  <si>
    <t>17495</t>
  </si>
  <si>
    <t>Norcasia</t>
  </si>
  <si>
    <t>17513</t>
  </si>
  <si>
    <t>Pácora</t>
  </si>
  <si>
    <t>17524</t>
  </si>
  <si>
    <t>Palestina</t>
  </si>
  <si>
    <t>17541</t>
  </si>
  <si>
    <t>Pensilvania</t>
  </si>
  <si>
    <t>17614</t>
  </si>
  <si>
    <t>Riosucio</t>
  </si>
  <si>
    <t>17616</t>
  </si>
  <si>
    <t>Risaralda</t>
  </si>
  <si>
    <t>17653</t>
  </si>
  <si>
    <t>Salamina</t>
  </si>
  <si>
    <t>17662</t>
  </si>
  <si>
    <t>Samaná</t>
  </si>
  <si>
    <t>17665</t>
  </si>
  <si>
    <t>San José</t>
  </si>
  <si>
    <t>17777</t>
  </si>
  <si>
    <t>Supía</t>
  </si>
  <si>
    <t>17867</t>
  </si>
  <si>
    <t>Victoria</t>
  </si>
  <si>
    <t>17873</t>
  </si>
  <si>
    <t>Villamaría</t>
  </si>
  <si>
    <t>17877</t>
  </si>
  <si>
    <t>Viterbo</t>
  </si>
  <si>
    <t>18</t>
  </si>
  <si>
    <t>Caquetá</t>
  </si>
  <si>
    <t>18001</t>
  </si>
  <si>
    <t>Florencia</t>
  </si>
  <si>
    <t>18029</t>
  </si>
  <si>
    <t>Albania</t>
  </si>
  <si>
    <t>18094</t>
  </si>
  <si>
    <t>Belén de Los Andaquíes</t>
  </si>
  <si>
    <t>18150</t>
  </si>
  <si>
    <t>Cartagena del  Chairá</t>
  </si>
  <si>
    <t>18205</t>
  </si>
  <si>
    <t>Curillo</t>
  </si>
  <si>
    <t>18247</t>
  </si>
  <si>
    <t>El Doncello</t>
  </si>
  <si>
    <t>18256</t>
  </si>
  <si>
    <t>El Paujíl</t>
  </si>
  <si>
    <t>18410</t>
  </si>
  <si>
    <t>La Montañita</t>
  </si>
  <si>
    <t>18460</t>
  </si>
  <si>
    <t>Milán</t>
  </si>
  <si>
    <t>18479</t>
  </si>
  <si>
    <t>Morelia</t>
  </si>
  <si>
    <t>18592</t>
  </si>
  <si>
    <t>Puerto Rico</t>
  </si>
  <si>
    <t>18610</t>
  </si>
  <si>
    <t>San José del  Fragua</t>
  </si>
  <si>
    <t>18753</t>
  </si>
  <si>
    <t>San Vicente del  Caguán</t>
  </si>
  <si>
    <t>18756</t>
  </si>
  <si>
    <t>Solano</t>
  </si>
  <si>
    <t>18785</t>
  </si>
  <si>
    <t>Solita</t>
  </si>
  <si>
    <t>18860</t>
  </si>
  <si>
    <t>19</t>
  </si>
  <si>
    <t>Cauca</t>
  </si>
  <si>
    <t>19001</t>
  </si>
  <si>
    <t>Popayán</t>
  </si>
  <si>
    <t>19022</t>
  </si>
  <si>
    <t>Almaguer</t>
  </si>
  <si>
    <t>19050</t>
  </si>
  <si>
    <t>19075</t>
  </si>
  <si>
    <t>Balboa</t>
  </si>
  <si>
    <t>19100</t>
  </si>
  <si>
    <t>19110</t>
  </si>
  <si>
    <t>Buenos Aires</t>
  </si>
  <si>
    <t>19130</t>
  </si>
  <si>
    <t>Cajibío</t>
  </si>
  <si>
    <t>19137</t>
  </si>
  <si>
    <t>Caldono</t>
  </si>
  <si>
    <t>19142</t>
  </si>
  <si>
    <t>Caloto</t>
  </si>
  <si>
    <t>19212</t>
  </si>
  <si>
    <t>Corinto</t>
  </si>
  <si>
    <t>19256</t>
  </si>
  <si>
    <t>El Tambo</t>
  </si>
  <si>
    <t>19290</t>
  </si>
  <si>
    <t>19300</t>
  </si>
  <si>
    <t>Guachené</t>
  </si>
  <si>
    <t>19318</t>
  </si>
  <si>
    <t>Guapi</t>
  </si>
  <si>
    <t>19355</t>
  </si>
  <si>
    <t>Inzá</t>
  </si>
  <si>
    <t>19364</t>
  </si>
  <si>
    <t>Jambaló</t>
  </si>
  <si>
    <t>19392</t>
  </si>
  <si>
    <t>La Sierra</t>
  </si>
  <si>
    <t>19397</t>
  </si>
  <si>
    <t>La Vega</t>
  </si>
  <si>
    <t>19418</t>
  </si>
  <si>
    <t>López de Micay</t>
  </si>
  <si>
    <t>19450</t>
  </si>
  <si>
    <t>Mercaderes</t>
  </si>
  <si>
    <t>19455</t>
  </si>
  <si>
    <t>Miranda</t>
  </si>
  <si>
    <t>19473</t>
  </si>
  <si>
    <t>19513</t>
  </si>
  <si>
    <t>Padilla</t>
  </si>
  <si>
    <t>19517</t>
  </si>
  <si>
    <t>19532</t>
  </si>
  <si>
    <t>Patía</t>
  </si>
  <si>
    <t>19533</t>
  </si>
  <si>
    <t>Piamonte</t>
  </si>
  <si>
    <t>19548</t>
  </si>
  <si>
    <t>Piendamó - Tunía</t>
  </si>
  <si>
    <t>19573</t>
  </si>
  <si>
    <t>Puerto Tejada</t>
  </si>
  <si>
    <t>19585</t>
  </si>
  <si>
    <t>Puracé</t>
  </si>
  <si>
    <t>19622</t>
  </si>
  <si>
    <t>Rosas</t>
  </si>
  <si>
    <t>19693</t>
  </si>
  <si>
    <t>San Sebastián</t>
  </si>
  <si>
    <t>19698</t>
  </si>
  <si>
    <t>Santander de Quilichao</t>
  </si>
  <si>
    <t>19701</t>
  </si>
  <si>
    <t>19743</t>
  </si>
  <si>
    <t>Silvia</t>
  </si>
  <si>
    <t>19760</t>
  </si>
  <si>
    <t>Sotará Paispamba</t>
  </si>
  <si>
    <t>19780</t>
  </si>
  <si>
    <t>Suárez</t>
  </si>
  <si>
    <t>19785</t>
  </si>
  <si>
    <t>Sucre</t>
  </si>
  <si>
    <t>19807</t>
  </si>
  <si>
    <t>Timbío</t>
  </si>
  <si>
    <t>19809</t>
  </si>
  <si>
    <t>Timbiquí</t>
  </si>
  <si>
    <t>19821</t>
  </si>
  <si>
    <t>Toribío</t>
  </si>
  <si>
    <t>19824</t>
  </si>
  <si>
    <t>Totoró</t>
  </si>
  <si>
    <t>19845</t>
  </si>
  <si>
    <t>Villa Rica</t>
  </si>
  <si>
    <t>20</t>
  </si>
  <si>
    <t>Cesar</t>
  </si>
  <si>
    <t>20001</t>
  </si>
  <si>
    <t>Valledupar</t>
  </si>
  <si>
    <t>20011</t>
  </si>
  <si>
    <t>Aguachica</t>
  </si>
  <si>
    <t>20013</t>
  </si>
  <si>
    <t>Agustín Codazzi</t>
  </si>
  <si>
    <t>20032</t>
  </si>
  <si>
    <t>Astrea</t>
  </si>
  <si>
    <t>20045</t>
  </si>
  <si>
    <t>Becerril</t>
  </si>
  <si>
    <t>20060</t>
  </si>
  <si>
    <t>Bosconia</t>
  </si>
  <si>
    <t>20175</t>
  </si>
  <si>
    <t>Chimichagua</t>
  </si>
  <si>
    <t>20178</t>
  </si>
  <si>
    <t>Chiriguaná</t>
  </si>
  <si>
    <t>20228</t>
  </si>
  <si>
    <t>Curumaní</t>
  </si>
  <si>
    <t>20238</t>
  </si>
  <si>
    <t>El Copey</t>
  </si>
  <si>
    <t>20250</t>
  </si>
  <si>
    <t>El Paso</t>
  </si>
  <si>
    <t>20295</t>
  </si>
  <si>
    <t>Gamarra</t>
  </si>
  <si>
    <t>20310</t>
  </si>
  <si>
    <t>González</t>
  </si>
  <si>
    <t>20383</t>
  </si>
  <si>
    <t>La Gloria</t>
  </si>
  <si>
    <t>20400</t>
  </si>
  <si>
    <t>La Jagua de Ibirico</t>
  </si>
  <si>
    <t>20443</t>
  </si>
  <si>
    <t>Manaure Balcón del  Cesar</t>
  </si>
  <si>
    <t>20517</t>
  </si>
  <si>
    <t>Pailitas</t>
  </si>
  <si>
    <t>20550</t>
  </si>
  <si>
    <t>Pelaya</t>
  </si>
  <si>
    <t>20570</t>
  </si>
  <si>
    <t>Pueblo Bello</t>
  </si>
  <si>
    <t>20614</t>
  </si>
  <si>
    <t>Río de Oro</t>
  </si>
  <si>
    <t>20621</t>
  </si>
  <si>
    <t>La Paz</t>
  </si>
  <si>
    <t>20710</t>
  </si>
  <si>
    <t>San Alberto</t>
  </si>
  <si>
    <t>20750</t>
  </si>
  <si>
    <t>San Diego</t>
  </si>
  <si>
    <t>20770</t>
  </si>
  <si>
    <t>San Martín</t>
  </si>
  <si>
    <t>20787</t>
  </si>
  <si>
    <t>Tamalameque</t>
  </si>
  <si>
    <t>23</t>
  </si>
  <si>
    <t>23001</t>
  </si>
  <si>
    <t>Montería</t>
  </si>
  <si>
    <t>23068</t>
  </si>
  <si>
    <t>Ayapel</t>
  </si>
  <si>
    <t>23079</t>
  </si>
  <si>
    <t>23090</t>
  </si>
  <si>
    <t>Canalete</t>
  </si>
  <si>
    <t>23162</t>
  </si>
  <si>
    <t>Cereté</t>
  </si>
  <si>
    <t>23168</t>
  </si>
  <si>
    <t>Chimá</t>
  </si>
  <si>
    <t>23182</t>
  </si>
  <si>
    <t>Chinú</t>
  </si>
  <si>
    <t>23189</t>
  </si>
  <si>
    <t>Ciénaga de Oro</t>
  </si>
  <si>
    <t>23300</t>
  </si>
  <si>
    <t>Cotorra</t>
  </si>
  <si>
    <t>23350</t>
  </si>
  <si>
    <t>La Apartada</t>
  </si>
  <si>
    <t>23417</t>
  </si>
  <si>
    <t>Lorica</t>
  </si>
  <si>
    <t>23419</t>
  </si>
  <si>
    <t>Los Córdobas</t>
  </si>
  <si>
    <t>23464</t>
  </si>
  <si>
    <t>Momil</t>
  </si>
  <si>
    <t>23466</t>
  </si>
  <si>
    <t>Montelíbano</t>
  </si>
  <si>
    <t>23500</t>
  </si>
  <si>
    <t>Moñitos</t>
  </si>
  <si>
    <t>23555</t>
  </si>
  <si>
    <t>Planeta Rica</t>
  </si>
  <si>
    <t>23570</t>
  </si>
  <si>
    <t>Pueblo Nuevo</t>
  </si>
  <si>
    <t>23574</t>
  </si>
  <si>
    <t>Puerto Escondido</t>
  </si>
  <si>
    <t>23580</t>
  </si>
  <si>
    <t>Puerto Libertador</t>
  </si>
  <si>
    <t>23586</t>
  </si>
  <si>
    <t>Purísima de La Concepción</t>
  </si>
  <si>
    <t>23660</t>
  </si>
  <si>
    <t>Sahagún</t>
  </si>
  <si>
    <t>23670</t>
  </si>
  <si>
    <t>San Andrés de Sotavento</t>
  </si>
  <si>
    <t>23672</t>
  </si>
  <si>
    <t>San Antero</t>
  </si>
  <si>
    <t>23675</t>
  </si>
  <si>
    <t>San Bernardo del  Viento</t>
  </si>
  <si>
    <t>23678</t>
  </si>
  <si>
    <t>23682</t>
  </si>
  <si>
    <t>San José de Uré</t>
  </si>
  <si>
    <t>23686</t>
  </si>
  <si>
    <t>San Pelayo</t>
  </si>
  <si>
    <t>23807</t>
  </si>
  <si>
    <t>Tierralta</t>
  </si>
  <si>
    <t>23815</t>
  </si>
  <si>
    <t>Tuchín</t>
  </si>
  <si>
    <t>23855</t>
  </si>
  <si>
    <t>Valencia</t>
  </si>
  <si>
    <t>25</t>
  </si>
  <si>
    <t>Cundinamarca</t>
  </si>
  <si>
    <t>25001</t>
  </si>
  <si>
    <t>Agua de Dios</t>
  </si>
  <si>
    <t>25019</t>
  </si>
  <si>
    <t>Albán</t>
  </si>
  <si>
    <t>25035</t>
  </si>
  <si>
    <t>Anapoima</t>
  </si>
  <si>
    <t>25040</t>
  </si>
  <si>
    <t>Anolaima</t>
  </si>
  <si>
    <t>25053</t>
  </si>
  <si>
    <t>Arbeláez</t>
  </si>
  <si>
    <t>25086</t>
  </si>
  <si>
    <t>Beltrán</t>
  </si>
  <si>
    <t>25095</t>
  </si>
  <si>
    <t>Bituima</t>
  </si>
  <si>
    <t>25099</t>
  </si>
  <si>
    <t>Bojacá</t>
  </si>
  <si>
    <t>25120</t>
  </si>
  <si>
    <t>Cabrera</t>
  </si>
  <si>
    <t>25123</t>
  </si>
  <si>
    <t>Cachipay</t>
  </si>
  <si>
    <t>25126</t>
  </si>
  <si>
    <t>Cajicá</t>
  </si>
  <si>
    <t>25148</t>
  </si>
  <si>
    <t>Caparrapí</t>
  </si>
  <si>
    <t>25151</t>
  </si>
  <si>
    <t>Cáqueza</t>
  </si>
  <si>
    <t>25154</t>
  </si>
  <si>
    <t>Carmen de Carupa</t>
  </si>
  <si>
    <t>25168</t>
  </si>
  <si>
    <t>Chaguaní</t>
  </si>
  <si>
    <t>25175</t>
  </si>
  <si>
    <t>Chía</t>
  </si>
  <si>
    <t>25178</t>
  </si>
  <si>
    <t>Chipaque</t>
  </si>
  <si>
    <t>25181</t>
  </si>
  <si>
    <t>Choachí</t>
  </si>
  <si>
    <t>25183</t>
  </si>
  <si>
    <t>Chocontá</t>
  </si>
  <si>
    <t>25200</t>
  </si>
  <si>
    <t>Cogua</t>
  </si>
  <si>
    <t>25214</t>
  </si>
  <si>
    <t>Cota</t>
  </si>
  <si>
    <t>25224</t>
  </si>
  <si>
    <t>Cucunubá</t>
  </si>
  <si>
    <t>25245</t>
  </si>
  <si>
    <t>El Colegio</t>
  </si>
  <si>
    <t>25258</t>
  </si>
  <si>
    <t>25260</t>
  </si>
  <si>
    <t>El Rosal</t>
  </si>
  <si>
    <t>25269</t>
  </si>
  <si>
    <t>Facatativá</t>
  </si>
  <si>
    <t>25279</t>
  </si>
  <si>
    <t>Fómeque</t>
  </si>
  <si>
    <t>25281</t>
  </si>
  <si>
    <t>Fosca</t>
  </si>
  <si>
    <t>25286</t>
  </si>
  <si>
    <t>Funza</t>
  </si>
  <si>
    <t>25288</t>
  </si>
  <si>
    <t>Fúquene</t>
  </si>
  <si>
    <t>25290</t>
  </si>
  <si>
    <t>Fusagasugá</t>
  </si>
  <si>
    <t>25293</t>
  </si>
  <si>
    <t>Gachalá</t>
  </si>
  <si>
    <t>25295</t>
  </si>
  <si>
    <t>Gachancipá</t>
  </si>
  <si>
    <t>25297</t>
  </si>
  <si>
    <t>Gachetá</t>
  </si>
  <si>
    <t>25299</t>
  </si>
  <si>
    <t>Gama</t>
  </si>
  <si>
    <t>25307</t>
  </si>
  <si>
    <t>Girardot</t>
  </si>
  <si>
    <t>25312</t>
  </si>
  <si>
    <t>25317</t>
  </si>
  <si>
    <t>Guachetá</t>
  </si>
  <si>
    <t>25320</t>
  </si>
  <si>
    <t>Guaduas</t>
  </si>
  <si>
    <t>25322</t>
  </si>
  <si>
    <t>Guasca</t>
  </si>
  <si>
    <t>25324</t>
  </si>
  <si>
    <t>Guataquí</t>
  </si>
  <si>
    <t>25326</t>
  </si>
  <si>
    <t>Guatavita</t>
  </si>
  <si>
    <t>25328</t>
  </si>
  <si>
    <t>Guayabal de Síquima</t>
  </si>
  <si>
    <t>25335</t>
  </si>
  <si>
    <t>Guayabetal</t>
  </si>
  <si>
    <t>25339</t>
  </si>
  <si>
    <t>Gutiérrez</t>
  </si>
  <si>
    <t>25368</t>
  </si>
  <si>
    <t>Jerusalén</t>
  </si>
  <si>
    <t>25372</t>
  </si>
  <si>
    <t>Junín</t>
  </si>
  <si>
    <t>25377</t>
  </si>
  <si>
    <t>La Calera</t>
  </si>
  <si>
    <t>25386</t>
  </si>
  <si>
    <t>La Mesa</t>
  </si>
  <si>
    <t>25394</t>
  </si>
  <si>
    <t>La Palma</t>
  </si>
  <si>
    <t>25398</t>
  </si>
  <si>
    <t>La Peña</t>
  </si>
  <si>
    <t>25402</t>
  </si>
  <si>
    <t>25407</t>
  </si>
  <si>
    <t>Lenguazaque</t>
  </si>
  <si>
    <t>25426</t>
  </si>
  <si>
    <t>Machetá</t>
  </si>
  <si>
    <t>25430</t>
  </si>
  <si>
    <t>Madrid</t>
  </si>
  <si>
    <t>25436</t>
  </si>
  <si>
    <t>Manta</t>
  </si>
  <si>
    <t>25438</t>
  </si>
  <si>
    <t>Medina</t>
  </si>
  <si>
    <t>25473</t>
  </si>
  <si>
    <t>Mosquera</t>
  </si>
  <si>
    <t>25483</t>
  </si>
  <si>
    <t>25486</t>
  </si>
  <si>
    <t>Nemocón</t>
  </si>
  <si>
    <t>25488</t>
  </si>
  <si>
    <t>Nilo</t>
  </si>
  <si>
    <t>25489</t>
  </si>
  <si>
    <t>Nimaima</t>
  </si>
  <si>
    <t>25491</t>
  </si>
  <si>
    <t>Nocaima</t>
  </si>
  <si>
    <t>25506</t>
  </si>
  <si>
    <t>25513</t>
  </si>
  <si>
    <t>Pacho</t>
  </si>
  <si>
    <t>25518</t>
  </si>
  <si>
    <t>Paime</t>
  </si>
  <si>
    <t>25524</t>
  </si>
  <si>
    <t>Pandi</t>
  </si>
  <si>
    <t>25530</t>
  </si>
  <si>
    <t>Paratebueno</t>
  </si>
  <si>
    <t>25535</t>
  </si>
  <si>
    <t>Pasca</t>
  </si>
  <si>
    <t>25572</t>
  </si>
  <si>
    <t>Puerto Salgar</t>
  </si>
  <si>
    <t>25580</t>
  </si>
  <si>
    <t>Pulí</t>
  </si>
  <si>
    <t>25592</t>
  </si>
  <si>
    <t>Quebradanegra</t>
  </si>
  <si>
    <t>25594</t>
  </si>
  <si>
    <t>Quetame</t>
  </si>
  <si>
    <t>25596</t>
  </si>
  <si>
    <t>Quipile</t>
  </si>
  <si>
    <t>25599</t>
  </si>
  <si>
    <t>Apulo</t>
  </si>
  <si>
    <t>25612</t>
  </si>
  <si>
    <t>Ricaurte</t>
  </si>
  <si>
    <t>25645</t>
  </si>
  <si>
    <t>San Antonio del  Tequendama</t>
  </si>
  <si>
    <t>25649</t>
  </si>
  <si>
    <t>San Bernardo</t>
  </si>
  <si>
    <t>25653</t>
  </si>
  <si>
    <t>San Cayetano</t>
  </si>
  <si>
    <t>25658</t>
  </si>
  <si>
    <t>25662</t>
  </si>
  <si>
    <t>San Juan de Rioseco</t>
  </si>
  <si>
    <t>25718</t>
  </si>
  <si>
    <t>Sasaima</t>
  </si>
  <si>
    <t>25736</t>
  </si>
  <si>
    <t>Sesquilé</t>
  </si>
  <si>
    <t>25740</t>
  </si>
  <si>
    <t>Sibaté</t>
  </si>
  <si>
    <t>25743</t>
  </si>
  <si>
    <t>Silvania</t>
  </si>
  <si>
    <t>25745</t>
  </si>
  <si>
    <t>Simijaca</t>
  </si>
  <si>
    <t>25754</t>
  </si>
  <si>
    <t>Soacha</t>
  </si>
  <si>
    <t>25758</t>
  </si>
  <si>
    <t>Sopó</t>
  </si>
  <si>
    <t>25769</t>
  </si>
  <si>
    <t>Subachoque</t>
  </si>
  <si>
    <t>25772</t>
  </si>
  <si>
    <t>Suesca</t>
  </si>
  <si>
    <t>25777</t>
  </si>
  <si>
    <t>Supatá</t>
  </si>
  <si>
    <t>25779</t>
  </si>
  <si>
    <t>Susa</t>
  </si>
  <si>
    <t>25781</t>
  </si>
  <si>
    <t>Sutatausa</t>
  </si>
  <si>
    <t>25785</t>
  </si>
  <si>
    <t>Tabio</t>
  </si>
  <si>
    <t>25793</t>
  </si>
  <si>
    <t>Tausa</t>
  </si>
  <si>
    <t>25797</t>
  </si>
  <si>
    <t>Tena</t>
  </si>
  <si>
    <t>25799</t>
  </si>
  <si>
    <t>Tenjo</t>
  </si>
  <si>
    <t>25805</t>
  </si>
  <si>
    <t>Tibacuy</t>
  </si>
  <si>
    <t>25807</t>
  </si>
  <si>
    <t>Tibirita</t>
  </si>
  <si>
    <t>25815</t>
  </si>
  <si>
    <t>Tocaima</t>
  </si>
  <si>
    <t>25817</t>
  </si>
  <si>
    <t>Tocancipá</t>
  </si>
  <si>
    <t>25823</t>
  </si>
  <si>
    <t>Topaipí</t>
  </si>
  <si>
    <t>25839</t>
  </si>
  <si>
    <t>Ubalá</t>
  </si>
  <si>
    <t>25841</t>
  </si>
  <si>
    <t>Ubaque</t>
  </si>
  <si>
    <t>25843</t>
  </si>
  <si>
    <t>Villa de San Diego de Ubaté</t>
  </si>
  <si>
    <t>25845</t>
  </si>
  <si>
    <t>Une</t>
  </si>
  <si>
    <t>25851</t>
  </si>
  <si>
    <t>Útica</t>
  </si>
  <si>
    <t>25862</t>
  </si>
  <si>
    <t>Vergara</t>
  </si>
  <si>
    <t>25867</t>
  </si>
  <si>
    <t>Vianí</t>
  </si>
  <si>
    <t>25871</t>
  </si>
  <si>
    <t>Villagómez</t>
  </si>
  <si>
    <t>25873</t>
  </si>
  <si>
    <t>Villapinzón</t>
  </si>
  <si>
    <t>25875</t>
  </si>
  <si>
    <t>Villeta</t>
  </si>
  <si>
    <t>25878</t>
  </si>
  <si>
    <t>Viotá</t>
  </si>
  <si>
    <t>25885</t>
  </si>
  <si>
    <t>Yacopí</t>
  </si>
  <si>
    <t>25898</t>
  </si>
  <si>
    <t>Zipacón</t>
  </si>
  <si>
    <t>25899</t>
  </si>
  <si>
    <t>Zipaquirá</t>
  </si>
  <si>
    <t>27</t>
  </si>
  <si>
    <t>Chocó</t>
  </si>
  <si>
    <t>27001</t>
  </si>
  <si>
    <t>Quibdó</t>
  </si>
  <si>
    <t>27006</t>
  </si>
  <si>
    <t>Acandí</t>
  </si>
  <si>
    <t>27025</t>
  </si>
  <si>
    <t>Alto Baudó</t>
  </si>
  <si>
    <t>27050</t>
  </si>
  <si>
    <t>Atrato</t>
  </si>
  <si>
    <t>27073</t>
  </si>
  <si>
    <t>Bagadó</t>
  </si>
  <si>
    <t>27075</t>
  </si>
  <si>
    <t>Bahía Solano</t>
  </si>
  <si>
    <t>ZLSV</t>
  </si>
  <si>
    <t>27077</t>
  </si>
  <si>
    <t>Bajo Baudó</t>
  </si>
  <si>
    <t>27099</t>
  </si>
  <si>
    <t>Bojayá</t>
  </si>
  <si>
    <t>27135</t>
  </si>
  <si>
    <t>El Cantón del  San Pablo</t>
  </si>
  <si>
    <t>27150</t>
  </si>
  <si>
    <t>Carmen del  Darién</t>
  </si>
  <si>
    <t>27160</t>
  </si>
  <si>
    <t>Cértegui</t>
  </si>
  <si>
    <t>27205</t>
  </si>
  <si>
    <t>Condoto</t>
  </si>
  <si>
    <t>27245</t>
  </si>
  <si>
    <t>El Carmen de Atrato</t>
  </si>
  <si>
    <t>27250</t>
  </si>
  <si>
    <t>El Litoral del  San Juan</t>
  </si>
  <si>
    <t>27361</t>
  </si>
  <si>
    <t>Istmina</t>
  </si>
  <si>
    <t>27372</t>
  </si>
  <si>
    <t>Juradó</t>
  </si>
  <si>
    <t>27413</t>
  </si>
  <si>
    <t>Lloró</t>
  </si>
  <si>
    <t>27425</t>
  </si>
  <si>
    <t>Medio Atrato</t>
  </si>
  <si>
    <t>27430</t>
  </si>
  <si>
    <t>Medio Baudó</t>
  </si>
  <si>
    <t>27450</t>
  </si>
  <si>
    <t>Medio San Juan</t>
  </si>
  <si>
    <t>27491</t>
  </si>
  <si>
    <t>Nóvita</t>
  </si>
  <si>
    <t>27495</t>
  </si>
  <si>
    <t>Nuquí</t>
  </si>
  <si>
    <t>27580</t>
  </si>
  <si>
    <t>Río Iró</t>
  </si>
  <si>
    <t>27600</t>
  </si>
  <si>
    <t>Río Quito</t>
  </si>
  <si>
    <t>27615</t>
  </si>
  <si>
    <t>27660</t>
  </si>
  <si>
    <t>San José del  Palmar</t>
  </si>
  <si>
    <t>27745</t>
  </si>
  <si>
    <t>Sipí</t>
  </si>
  <si>
    <t>27787</t>
  </si>
  <si>
    <t>Tadó</t>
  </si>
  <si>
    <t>27800</t>
  </si>
  <si>
    <t>Unguía</t>
  </si>
  <si>
    <t>27810</t>
  </si>
  <si>
    <t>Unión Panamericana</t>
  </si>
  <si>
    <t>41</t>
  </si>
  <si>
    <t>Huila</t>
  </si>
  <si>
    <t>41001</t>
  </si>
  <si>
    <t>Neiva</t>
  </si>
  <si>
    <t>41006</t>
  </si>
  <si>
    <t>Acevedo</t>
  </si>
  <si>
    <t>41013</t>
  </si>
  <si>
    <t>Agrado</t>
  </si>
  <si>
    <t>41016</t>
  </si>
  <si>
    <t>Aipe</t>
  </si>
  <si>
    <t>41020</t>
  </si>
  <si>
    <t>Algeciras</t>
  </si>
  <si>
    <t>41026</t>
  </si>
  <si>
    <t>Altamira</t>
  </si>
  <si>
    <t>41078</t>
  </si>
  <si>
    <t>Baraya</t>
  </si>
  <si>
    <t>41132</t>
  </si>
  <si>
    <t>Campoalegre</t>
  </si>
  <si>
    <t>41206</t>
  </si>
  <si>
    <t>Colombia</t>
  </si>
  <si>
    <t>41244</t>
  </si>
  <si>
    <t>Elías</t>
  </si>
  <si>
    <t>41298</t>
  </si>
  <si>
    <t>Garzón</t>
  </si>
  <si>
    <t>41306</t>
  </si>
  <si>
    <t>Gigante</t>
  </si>
  <si>
    <t>41319</t>
  </si>
  <si>
    <t>41349</t>
  </si>
  <si>
    <t>Hobo</t>
  </si>
  <si>
    <t>41357</t>
  </si>
  <si>
    <t>Íquira</t>
  </si>
  <si>
    <t>41359</t>
  </si>
  <si>
    <t>Isnos</t>
  </si>
  <si>
    <t>41378</t>
  </si>
  <si>
    <t>La Argentina</t>
  </si>
  <si>
    <t>41396</t>
  </si>
  <si>
    <t>La Plata</t>
  </si>
  <si>
    <t>41483</t>
  </si>
  <si>
    <t>Nátaga</t>
  </si>
  <si>
    <t>41503</t>
  </si>
  <si>
    <t>Oporapa</t>
  </si>
  <si>
    <t>41518</t>
  </si>
  <si>
    <t>Paicol</t>
  </si>
  <si>
    <t>41524</t>
  </si>
  <si>
    <t>Palermo</t>
  </si>
  <si>
    <t>41530</t>
  </si>
  <si>
    <t>41548</t>
  </si>
  <si>
    <t>Pital</t>
  </si>
  <si>
    <t>41551</t>
  </si>
  <si>
    <t>Pitalito</t>
  </si>
  <si>
    <t>41615</t>
  </si>
  <si>
    <t>Rivera</t>
  </si>
  <si>
    <t>41660</t>
  </si>
  <si>
    <t>Saladoblanco</t>
  </si>
  <si>
    <t>41668</t>
  </si>
  <si>
    <t>San Agustín</t>
  </si>
  <si>
    <t>41676</t>
  </si>
  <si>
    <t>41770</t>
  </si>
  <si>
    <t>Suaza</t>
  </si>
  <si>
    <t>41791</t>
  </si>
  <si>
    <t>Tarqui</t>
  </si>
  <si>
    <t>41797</t>
  </si>
  <si>
    <t>Tesalia</t>
  </si>
  <si>
    <t>41799</t>
  </si>
  <si>
    <t>Tello</t>
  </si>
  <si>
    <t>41801</t>
  </si>
  <si>
    <t>Teruel</t>
  </si>
  <si>
    <t>41807</t>
  </si>
  <si>
    <t>Timaná</t>
  </si>
  <si>
    <t>41872</t>
  </si>
  <si>
    <t>Villavieja</t>
  </si>
  <si>
    <t>41885</t>
  </si>
  <si>
    <t>Yaguará</t>
  </si>
  <si>
    <t>44</t>
  </si>
  <si>
    <t>La Guajira</t>
  </si>
  <si>
    <t>44001</t>
  </si>
  <si>
    <t>Riohacha</t>
  </si>
  <si>
    <t>44035</t>
  </si>
  <si>
    <t>44078</t>
  </si>
  <si>
    <t>Barrancas</t>
  </si>
  <si>
    <t>44090</t>
  </si>
  <si>
    <t>Dibulla</t>
  </si>
  <si>
    <t>44098</t>
  </si>
  <si>
    <t>Distracción</t>
  </si>
  <si>
    <t>44110</t>
  </si>
  <si>
    <t>El Molino</t>
  </si>
  <si>
    <t>44279</t>
  </si>
  <si>
    <t>Fonseca</t>
  </si>
  <si>
    <t>44378</t>
  </si>
  <si>
    <t>Hatonuevo</t>
  </si>
  <si>
    <t>44420</t>
  </si>
  <si>
    <t>La Jagua del  Pilar</t>
  </si>
  <si>
    <t>44430</t>
  </si>
  <si>
    <t>Maicao</t>
  </si>
  <si>
    <t>44560</t>
  </si>
  <si>
    <t>Manaure</t>
  </si>
  <si>
    <t>44650</t>
  </si>
  <si>
    <t>San Juan del  Cesar</t>
  </si>
  <si>
    <t>44847</t>
  </si>
  <si>
    <t>Uribia</t>
  </si>
  <si>
    <t>44855</t>
  </si>
  <si>
    <t>Urumita</t>
  </si>
  <si>
    <t>44874</t>
  </si>
  <si>
    <t>47</t>
  </si>
  <si>
    <t>Magdalena</t>
  </si>
  <si>
    <t>47001</t>
  </si>
  <si>
    <t>Santa Marta</t>
  </si>
  <si>
    <t>47030</t>
  </si>
  <si>
    <t>Algarrobo</t>
  </si>
  <si>
    <t>47053</t>
  </si>
  <si>
    <t>Aracataca</t>
  </si>
  <si>
    <t>47058</t>
  </si>
  <si>
    <t>Ariguaní</t>
  </si>
  <si>
    <t>47161</t>
  </si>
  <si>
    <t>Cerro de San Antonio</t>
  </si>
  <si>
    <t>47170</t>
  </si>
  <si>
    <t>Chivolo</t>
  </si>
  <si>
    <t>47189</t>
  </si>
  <si>
    <t>Ciénaga</t>
  </si>
  <si>
    <t>47205</t>
  </si>
  <si>
    <t>47245</t>
  </si>
  <si>
    <t>El Banco</t>
  </si>
  <si>
    <t>47258</t>
  </si>
  <si>
    <t>El Piñón</t>
  </si>
  <si>
    <t>47268</t>
  </si>
  <si>
    <t>El Retén</t>
  </si>
  <si>
    <t>47288</t>
  </si>
  <si>
    <t>Fundación</t>
  </si>
  <si>
    <t>47318</t>
  </si>
  <si>
    <t>Guamal</t>
  </si>
  <si>
    <t>47460</t>
  </si>
  <si>
    <t>Nueva Granada</t>
  </si>
  <si>
    <t>47541</t>
  </si>
  <si>
    <t>Pedraza</t>
  </si>
  <si>
    <t>47545</t>
  </si>
  <si>
    <t>Pijiño del  Carmen</t>
  </si>
  <si>
    <t>47551</t>
  </si>
  <si>
    <t>Pivijay</t>
  </si>
  <si>
    <t>47555</t>
  </si>
  <si>
    <t>Plato</t>
  </si>
  <si>
    <t>47570</t>
  </si>
  <si>
    <t>Puebloviejo</t>
  </si>
  <si>
    <t>47605</t>
  </si>
  <si>
    <t>Remolino</t>
  </si>
  <si>
    <t>47660</t>
  </si>
  <si>
    <t>Sabanas de San Ángel</t>
  </si>
  <si>
    <t>47675</t>
  </si>
  <si>
    <t>47692</t>
  </si>
  <si>
    <t>San Sebastián de Buenavista</t>
  </si>
  <si>
    <t>47703</t>
  </si>
  <si>
    <t>San Zenón</t>
  </si>
  <si>
    <t>47707</t>
  </si>
  <si>
    <t>Santa Ana</t>
  </si>
  <si>
    <t>47720</t>
  </si>
  <si>
    <t>Santa Bárbara de Pinto</t>
  </si>
  <si>
    <t>47745</t>
  </si>
  <si>
    <t>Sitionuevo</t>
  </si>
  <si>
    <t>47798</t>
  </si>
  <si>
    <t>Tenerife</t>
  </si>
  <si>
    <t>47960</t>
  </si>
  <si>
    <t>Zapayán</t>
  </si>
  <si>
    <t>47980</t>
  </si>
  <si>
    <t>Zona Bananera</t>
  </si>
  <si>
    <t>50</t>
  </si>
  <si>
    <t>Meta</t>
  </si>
  <si>
    <t>50001</t>
  </si>
  <si>
    <t>Villavicencio</t>
  </si>
  <si>
    <t>50006</t>
  </si>
  <si>
    <t>Acacías</t>
  </si>
  <si>
    <t>50110</t>
  </si>
  <si>
    <t>Barranca de Upía</t>
  </si>
  <si>
    <t>50124</t>
  </si>
  <si>
    <t>Cabuyaro</t>
  </si>
  <si>
    <t>50150</t>
  </si>
  <si>
    <t>Castilla La Nueva</t>
  </si>
  <si>
    <t>50223</t>
  </si>
  <si>
    <t>Cubarral</t>
  </si>
  <si>
    <t>50226</t>
  </si>
  <si>
    <t>Cumaral</t>
  </si>
  <si>
    <t>50245</t>
  </si>
  <si>
    <t>El Calvario</t>
  </si>
  <si>
    <t>50251</t>
  </si>
  <si>
    <t>El Castillo</t>
  </si>
  <si>
    <t>50270</t>
  </si>
  <si>
    <t>El Dorado</t>
  </si>
  <si>
    <t>50287</t>
  </si>
  <si>
    <t>Fuente de Oro</t>
  </si>
  <si>
    <t>50313</t>
  </si>
  <si>
    <t>50318</t>
  </si>
  <si>
    <t>50325</t>
  </si>
  <si>
    <t>Mapiripán</t>
  </si>
  <si>
    <t>50330</t>
  </si>
  <si>
    <t>Mesetas</t>
  </si>
  <si>
    <t>50350</t>
  </si>
  <si>
    <t>La Macarena</t>
  </si>
  <si>
    <t>50370</t>
  </si>
  <si>
    <t>Uribe</t>
  </si>
  <si>
    <t>50400</t>
  </si>
  <si>
    <t>Lejanías</t>
  </si>
  <si>
    <t>50450</t>
  </si>
  <si>
    <t>Puerto Concordia</t>
  </si>
  <si>
    <t>50568</t>
  </si>
  <si>
    <t>Puerto Gaitán</t>
  </si>
  <si>
    <t>50573</t>
  </si>
  <si>
    <t>Puerto López</t>
  </si>
  <si>
    <t>50577</t>
  </si>
  <si>
    <t>Puerto Lleras</t>
  </si>
  <si>
    <t>50590</t>
  </si>
  <si>
    <t>50606</t>
  </si>
  <si>
    <t>Restrepo</t>
  </si>
  <si>
    <t>50680</t>
  </si>
  <si>
    <t>San Carlos de Guaroa</t>
  </si>
  <si>
    <t>50683</t>
  </si>
  <si>
    <t>San Juan de Arama</t>
  </si>
  <si>
    <t>50686</t>
  </si>
  <si>
    <t>San Juanito</t>
  </si>
  <si>
    <t>50689</t>
  </si>
  <si>
    <t>50711</t>
  </si>
  <si>
    <t>Vistahermosa</t>
  </si>
  <si>
    <t>52</t>
  </si>
  <si>
    <t>52001</t>
  </si>
  <si>
    <t>Pasto</t>
  </si>
  <si>
    <t>52019</t>
  </si>
  <si>
    <t>52022</t>
  </si>
  <si>
    <t>Aldana</t>
  </si>
  <si>
    <t>52036</t>
  </si>
  <si>
    <t>Ancuya</t>
  </si>
  <si>
    <t>52051</t>
  </si>
  <si>
    <t>Arboleda</t>
  </si>
  <si>
    <t>52079</t>
  </si>
  <si>
    <t>Barbacoas</t>
  </si>
  <si>
    <t>52083</t>
  </si>
  <si>
    <t>52110</t>
  </si>
  <si>
    <t>Buesaco</t>
  </si>
  <si>
    <t>52203</t>
  </si>
  <si>
    <t>Colón</t>
  </si>
  <si>
    <t>52207</t>
  </si>
  <si>
    <t>Consacá</t>
  </si>
  <si>
    <t>52210</t>
  </si>
  <si>
    <t>Contadero</t>
  </si>
  <si>
    <t>52215</t>
  </si>
  <si>
    <t>52224</t>
  </si>
  <si>
    <t>Cuaspud Carlosama</t>
  </si>
  <si>
    <t>52227</t>
  </si>
  <si>
    <t>Cumbal</t>
  </si>
  <si>
    <t>52233</t>
  </si>
  <si>
    <t>Cumbitara</t>
  </si>
  <si>
    <t>52240</t>
  </si>
  <si>
    <t>Chachagüí</t>
  </si>
  <si>
    <t>52250</t>
  </si>
  <si>
    <t>El Charco</t>
  </si>
  <si>
    <t>52254</t>
  </si>
  <si>
    <t>El Peñol</t>
  </si>
  <si>
    <t>52256</t>
  </si>
  <si>
    <t>El Rosario</t>
  </si>
  <si>
    <t>52258</t>
  </si>
  <si>
    <t>El Tablón de Gómez</t>
  </si>
  <si>
    <t>52260</t>
  </si>
  <si>
    <t>52287</t>
  </si>
  <si>
    <t>Funes</t>
  </si>
  <si>
    <t>52317</t>
  </si>
  <si>
    <t>Guachucal</t>
  </si>
  <si>
    <t>52320</t>
  </si>
  <si>
    <t>Guaitarilla</t>
  </si>
  <si>
    <t>52323</t>
  </si>
  <si>
    <t>Gualmatán</t>
  </si>
  <si>
    <t>52352</t>
  </si>
  <si>
    <t>Iles</t>
  </si>
  <si>
    <t>52354</t>
  </si>
  <si>
    <t>Imués</t>
  </si>
  <si>
    <t>52356</t>
  </si>
  <si>
    <t>Ipiales</t>
  </si>
  <si>
    <t>52378</t>
  </si>
  <si>
    <t>La Cruz</t>
  </si>
  <si>
    <t>52381</t>
  </si>
  <si>
    <t>La Florida</t>
  </si>
  <si>
    <t>52385</t>
  </si>
  <si>
    <t>La Llanada</t>
  </si>
  <si>
    <t>52390</t>
  </si>
  <si>
    <t>La Tola</t>
  </si>
  <si>
    <t>52399</t>
  </si>
  <si>
    <t>52405</t>
  </si>
  <si>
    <t>Leiva</t>
  </si>
  <si>
    <t>52411</t>
  </si>
  <si>
    <t>Linares</t>
  </si>
  <si>
    <t>52418</t>
  </si>
  <si>
    <t>Los Andes</t>
  </si>
  <si>
    <t>52427</t>
  </si>
  <si>
    <t>Magüí</t>
  </si>
  <si>
    <t>52435</t>
  </si>
  <si>
    <t>Mallama</t>
  </si>
  <si>
    <t>52473</t>
  </si>
  <si>
    <t>52480</t>
  </si>
  <si>
    <t>52490</t>
  </si>
  <si>
    <t>Olaya Herrera</t>
  </si>
  <si>
    <t>52506</t>
  </si>
  <si>
    <t>Ospina</t>
  </si>
  <si>
    <t>52520</t>
  </si>
  <si>
    <t>Francisco Pizarro</t>
  </si>
  <si>
    <t>52540</t>
  </si>
  <si>
    <t>Policarpa</t>
  </si>
  <si>
    <t>52560</t>
  </si>
  <si>
    <t>Potosí</t>
  </si>
  <si>
    <t>52565</t>
  </si>
  <si>
    <t>Providencia</t>
  </si>
  <si>
    <t>52573</t>
  </si>
  <si>
    <t>Puerres</t>
  </si>
  <si>
    <t>52585</t>
  </si>
  <si>
    <t>Pupiales</t>
  </si>
  <si>
    <t>52612</t>
  </si>
  <si>
    <t>52621</t>
  </si>
  <si>
    <t>Roberto Payán</t>
  </si>
  <si>
    <t>52678</t>
  </si>
  <si>
    <t>Samaniego</t>
  </si>
  <si>
    <t>52683</t>
  </si>
  <si>
    <t>Sandoná</t>
  </si>
  <si>
    <t>52685</t>
  </si>
  <si>
    <t>52687</t>
  </si>
  <si>
    <t>San Lorenzo</t>
  </si>
  <si>
    <t>52693</t>
  </si>
  <si>
    <t>52694</t>
  </si>
  <si>
    <t>San Pedro de Cartago</t>
  </si>
  <si>
    <t>52696</t>
  </si>
  <si>
    <t>52699</t>
  </si>
  <si>
    <t>Santacruz</t>
  </si>
  <si>
    <t>52720</t>
  </si>
  <si>
    <t>Sapuyes</t>
  </si>
  <si>
    <t>52786</t>
  </si>
  <si>
    <t>Taminango</t>
  </si>
  <si>
    <t>52788</t>
  </si>
  <si>
    <t>Tangua</t>
  </si>
  <si>
    <t>52835</t>
  </si>
  <si>
    <t>San Andrés de Tumaco</t>
  </si>
  <si>
    <t>52838</t>
  </si>
  <si>
    <t>Túquerres</t>
  </si>
  <si>
    <t>52885</t>
  </si>
  <si>
    <t>Yacuanquer</t>
  </si>
  <si>
    <t>54</t>
  </si>
  <si>
    <t>Norte de Santander</t>
  </si>
  <si>
    <t>54001</t>
  </si>
  <si>
    <t>San José de Cúcuta</t>
  </si>
  <si>
    <t>54003</t>
  </si>
  <si>
    <t>Ábrego</t>
  </si>
  <si>
    <t>54051</t>
  </si>
  <si>
    <t>Arboledas</t>
  </si>
  <si>
    <t>54099</t>
  </si>
  <si>
    <t>Bochalema</t>
  </si>
  <si>
    <t>54109</t>
  </si>
  <si>
    <t>Bucarasica</t>
  </si>
  <si>
    <t>54125</t>
  </si>
  <si>
    <t>Cácota</t>
  </si>
  <si>
    <t>54128</t>
  </si>
  <si>
    <t>Cáchira</t>
  </si>
  <si>
    <t>54172</t>
  </si>
  <si>
    <t>Chinácota</t>
  </si>
  <si>
    <t>54174</t>
  </si>
  <si>
    <t>Chitagá</t>
  </si>
  <si>
    <t>54206</t>
  </si>
  <si>
    <t>Convención</t>
  </si>
  <si>
    <t>54223</t>
  </si>
  <si>
    <t>Cucutilla</t>
  </si>
  <si>
    <t>54239</t>
  </si>
  <si>
    <t>Durania</t>
  </si>
  <si>
    <t>54245</t>
  </si>
  <si>
    <t>El Carmen</t>
  </si>
  <si>
    <t>54250</t>
  </si>
  <si>
    <t>El Tarra</t>
  </si>
  <si>
    <t>54261</t>
  </si>
  <si>
    <t>El Zulia</t>
  </si>
  <si>
    <t>54313</t>
  </si>
  <si>
    <t>Gramalote</t>
  </si>
  <si>
    <t>54344</t>
  </si>
  <si>
    <t>Hacarí</t>
  </si>
  <si>
    <t>54347</t>
  </si>
  <si>
    <t>Herrán</t>
  </si>
  <si>
    <t>54377</t>
  </si>
  <si>
    <t>Labateca</t>
  </si>
  <si>
    <t>54385</t>
  </si>
  <si>
    <t>La Esperanza</t>
  </si>
  <si>
    <t>54398</t>
  </si>
  <si>
    <t>La Playa</t>
  </si>
  <si>
    <t>54405</t>
  </si>
  <si>
    <t>Los Patios</t>
  </si>
  <si>
    <t>54418</t>
  </si>
  <si>
    <t>Lourdes</t>
  </si>
  <si>
    <t>54480</t>
  </si>
  <si>
    <t>Mutiscua</t>
  </si>
  <si>
    <t>54498</t>
  </si>
  <si>
    <t>Ocaña</t>
  </si>
  <si>
    <t>54518</t>
  </si>
  <si>
    <t>Pamplona</t>
  </si>
  <si>
    <t>54520</t>
  </si>
  <si>
    <t>Pamplonita</t>
  </si>
  <si>
    <t>54553</t>
  </si>
  <si>
    <t>Puerto Santander</t>
  </si>
  <si>
    <t>54599</t>
  </si>
  <si>
    <t>Ragonvalia</t>
  </si>
  <si>
    <t>54660</t>
  </si>
  <si>
    <t>Salazar</t>
  </si>
  <si>
    <t>54670</t>
  </si>
  <si>
    <t>San Calixto</t>
  </si>
  <si>
    <t>54673</t>
  </si>
  <si>
    <t>54680</t>
  </si>
  <si>
    <t>Santiago</t>
  </si>
  <si>
    <t>54720</t>
  </si>
  <si>
    <t>Sardinata</t>
  </si>
  <si>
    <t>54743</t>
  </si>
  <si>
    <t>Silos</t>
  </si>
  <si>
    <t>54800</t>
  </si>
  <si>
    <t>Teorama</t>
  </si>
  <si>
    <t>54810</t>
  </si>
  <si>
    <t>Tibú</t>
  </si>
  <si>
    <t>54820</t>
  </si>
  <si>
    <t>54871</t>
  </si>
  <si>
    <t>Villa Caro</t>
  </si>
  <si>
    <t>54874</t>
  </si>
  <si>
    <t>Villa del  Rosario</t>
  </si>
  <si>
    <t>63</t>
  </si>
  <si>
    <t>Quindío</t>
  </si>
  <si>
    <t>63001</t>
  </si>
  <si>
    <t>63111</t>
  </si>
  <si>
    <t>63130</t>
  </si>
  <si>
    <t>Calarcá</t>
  </si>
  <si>
    <t>63190</t>
  </si>
  <si>
    <t>Circasia</t>
  </si>
  <si>
    <t>63212</t>
  </si>
  <si>
    <t>63272</t>
  </si>
  <si>
    <t>Filandia</t>
  </si>
  <si>
    <t>63302</t>
  </si>
  <si>
    <t>Génova</t>
  </si>
  <si>
    <t>63401</t>
  </si>
  <si>
    <t>La Tebaida</t>
  </si>
  <si>
    <t>63470</t>
  </si>
  <si>
    <t>Montenegro</t>
  </si>
  <si>
    <t>63548</t>
  </si>
  <si>
    <t>Pijao</t>
  </si>
  <si>
    <t>63594</t>
  </si>
  <si>
    <t>Quimbaya</t>
  </si>
  <si>
    <t>63690</t>
  </si>
  <si>
    <t>Salento</t>
  </si>
  <si>
    <t>66</t>
  </si>
  <si>
    <t>66001</t>
  </si>
  <si>
    <t>Pereira</t>
  </si>
  <si>
    <t>66045</t>
  </si>
  <si>
    <t>Apía</t>
  </si>
  <si>
    <t>66075</t>
  </si>
  <si>
    <t>66088</t>
  </si>
  <si>
    <t>Belén de Umbría</t>
  </si>
  <si>
    <t>66170</t>
  </si>
  <si>
    <t>Dosquebradas</t>
  </si>
  <si>
    <t>66318</t>
  </si>
  <si>
    <t>Guática</t>
  </si>
  <si>
    <t>66383</t>
  </si>
  <si>
    <t>La Celia</t>
  </si>
  <si>
    <t>66400</t>
  </si>
  <si>
    <t>La Virginia</t>
  </si>
  <si>
    <t>66440</t>
  </si>
  <si>
    <t>Marsella</t>
  </si>
  <si>
    <t>66456</t>
  </si>
  <si>
    <t>Mistrató</t>
  </si>
  <si>
    <t>66572</t>
  </si>
  <si>
    <t>Pueblo Rico</t>
  </si>
  <si>
    <t>66594</t>
  </si>
  <si>
    <t>Quinchía</t>
  </si>
  <si>
    <t>66682</t>
  </si>
  <si>
    <t>Santa Rosa de Cabal</t>
  </si>
  <si>
    <t>66687</t>
  </si>
  <si>
    <t>Santuario</t>
  </si>
  <si>
    <t>68</t>
  </si>
  <si>
    <t>Santander</t>
  </si>
  <si>
    <t>68001</t>
  </si>
  <si>
    <t>Bucaramanga</t>
  </si>
  <si>
    <t>68013</t>
  </si>
  <si>
    <t>Aguada</t>
  </si>
  <si>
    <t>68020</t>
  </si>
  <si>
    <t>68051</t>
  </si>
  <si>
    <t>Aratoca</t>
  </si>
  <si>
    <t>68077</t>
  </si>
  <si>
    <t>68079</t>
  </si>
  <si>
    <t>Barichara</t>
  </si>
  <si>
    <t>68081</t>
  </si>
  <si>
    <t>Barrancabermeja</t>
  </si>
  <si>
    <t>68092</t>
  </si>
  <si>
    <t>68101</t>
  </si>
  <si>
    <t>68121</t>
  </si>
  <si>
    <t>68132</t>
  </si>
  <si>
    <t>California</t>
  </si>
  <si>
    <t>68147</t>
  </si>
  <si>
    <t>Capitanejo</t>
  </si>
  <si>
    <t>68152</t>
  </si>
  <si>
    <t>Carcasí</t>
  </si>
  <si>
    <t>68160</t>
  </si>
  <si>
    <t>Cepitá</t>
  </si>
  <si>
    <t>68162</t>
  </si>
  <si>
    <t>Cerrito</t>
  </si>
  <si>
    <t>68167</t>
  </si>
  <si>
    <t>Charalá</t>
  </si>
  <si>
    <t>68169</t>
  </si>
  <si>
    <t>Charta</t>
  </si>
  <si>
    <t>68176</t>
  </si>
  <si>
    <t>Chima</t>
  </si>
  <si>
    <t>68179</t>
  </si>
  <si>
    <t>Chipatá</t>
  </si>
  <si>
    <t>68190</t>
  </si>
  <si>
    <t>Cimitarra</t>
  </si>
  <si>
    <t>68207</t>
  </si>
  <si>
    <t>68209</t>
  </si>
  <si>
    <t>Confines</t>
  </si>
  <si>
    <t>68211</t>
  </si>
  <si>
    <t>Contratación</t>
  </si>
  <si>
    <t>68217</t>
  </si>
  <si>
    <t>Coromoro</t>
  </si>
  <si>
    <t>68229</t>
  </si>
  <si>
    <t>Curití</t>
  </si>
  <si>
    <t>68235</t>
  </si>
  <si>
    <t>El Carmen de Chucurí</t>
  </si>
  <si>
    <t>68245</t>
  </si>
  <si>
    <t>El Guacamayo</t>
  </si>
  <si>
    <t>68250</t>
  </si>
  <si>
    <t>68255</t>
  </si>
  <si>
    <t>El Playón</t>
  </si>
  <si>
    <t>68264</t>
  </si>
  <si>
    <t>Encino</t>
  </si>
  <si>
    <t>68266</t>
  </si>
  <si>
    <t>Enciso</t>
  </si>
  <si>
    <t>68271</t>
  </si>
  <si>
    <t>Florián</t>
  </si>
  <si>
    <t>68276</t>
  </si>
  <si>
    <t>Floridablanca</t>
  </si>
  <si>
    <t>68296</t>
  </si>
  <si>
    <t>Galán</t>
  </si>
  <si>
    <t>68298</t>
  </si>
  <si>
    <t>Gámbita</t>
  </si>
  <si>
    <t>68307</t>
  </si>
  <si>
    <t>Girón</t>
  </si>
  <si>
    <t>68318</t>
  </si>
  <si>
    <t>Guaca</t>
  </si>
  <si>
    <t>68320</t>
  </si>
  <si>
    <t>68322</t>
  </si>
  <si>
    <t>Guapotá</t>
  </si>
  <si>
    <t>68324</t>
  </si>
  <si>
    <t>Guavatá</t>
  </si>
  <si>
    <t>68327</t>
  </si>
  <si>
    <t>Güepsa</t>
  </si>
  <si>
    <t>68344</t>
  </si>
  <si>
    <t>Hato</t>
  </si>
  <si>
    <t>68368</t>
  </si>
  <si>
    <t>Jesús María</t>
  </si>
  <si>
    <t>68370</t>
  </si>
  <si>
    <t>Jordán</t>
  </si>
  <si>
    <t>68377</t>
  </si>
  <si>
    <t>La Belleza</t>
  </si>
  <si>
    <t>68385</t>
  </si>
  <si>
    <t>Landázuri</t>
  </si>
  <si>
    <t>68397</t>
  </si>
  <si>
    <t>68406</t>
  </si>
  <si>
    <t>Lebrija</t>
  </si>
  <si>
    <t>68418</t>
  </si>
  <si>
    <t>Los Santos</t>
  </si>
  <si>
    <t>68425</t>
  </si>
  <si>
    <t>Macaravita</t>
  </si>
  <si>
    <t>68432</t>
  </si>
  <si>
    <t>Málaga</t>
  </si>
  <si>
    <t>68444</t>
  </si>
  <si>
    <t>Matanza</t>
  </si>
  <si>
    <t>68464</t>
  </si>
  <si>
    <t>Mogotes</t>
  </si>
  <si>
    <t>68468</t>
  </si>
  <si>
    <t>Molagavita</t>
  </si>
  <si>
    <t>68498</t>
  </si>
  <si>
    <t>Ocamonte</t>
  </si>
  <si>
    <t>68500</t>
  </si>
  <si>
    <t>Oiba</t>
  </si>
  <si>
    <t>68502</t>
  </si>
  <si>
    <t>Onzaga</t>
  </si>
  <si>
    <t>68522</t>
  </si>
  <si>
    <t>Palmar</t>
  </si>
  <si>
    <t>68524</t>
  </si>
  <si>
    <t>Palmas del  Socorro</t>
  </si>
  <si>
    <t>68533</t>
  </si>
  <si>
    <t>Páramo</t>
  </si>
  <si>
    <t>68547</t>
  </si>
  <si>
    <t>Piedecuesta</t>
  </si>
  <si>
    <t>68549</t>
  </si>
  <si>
    <t>Pinchote</t>
  </si>
  <si>
    <t>68572</t>
  </si>
  <si>
    <t>Puente Nacional</t>
  </si>
  <si>
    <t>68573</t>
  </si>
  <si>
    <t>Puerto Parra</t>
  </si>
  <si>
    <t>68575</t>
  </si>
  <si>
    <t>Puerto Wilches</t>
  </si>
  <si>
    <t>68615</t>
  </si>
  <si>
    <t>68655</t>
  </si>
  <si>
    <t>Sabana de Torres</t>
  </si>
  <si>
    <t>68669</t>
  </si>
  <si>
    <t>San Andrés</t>
  </si>
  <si>
    <t>68673</t>
  </si>
  <si>
    <t>San Benito</t>
  </si>
  <si>
    <t>68679</t>
  </si>
  <si>
    <t>San Gil</t>
  </si>
  <si>
    <t>68682</t>
  </si>
  <si>
    <t>San Joaquín</t>
  </si>
  <si>
    <t>68684</t>
  </si>
  <si>
    <t>San José de Miranda</t>
  </si>
  <si>
    <t>68686</t>
  </si>
  <si>
    <t>San Miguel</t>
  </si>
  <si>
    <t>68689</t>
  </si>
  <si>
    <t>San Vicente de Chucurí</t>
  </si>
  <si>
    <t>68705</t>
  </si>
  <si>
    <t>68720</t>
  </si>
  <si>
    <t>Santa Helena del  Opón</t>
  </si>
  <si>
    <t>68745</t>
  </si>
  <si>
    <t>Simacota</t>
  </si>
  <si>
    <t>68755</t>
  </si>
  <si>
    <t>Socorro</t>
  </si>
  <si>
    <t>68770</t>
  </si>
  <si>
    <t>Suaita</t>
  </si>
  <si>
    <t>68773</t>
  </si>
  <si>
    <t>68780</t>
  </si>
  <si>
    <t>Suratá</t>
  </si>
  <si>
    <t>68820</t>
  </si>
  <si>
    <t>Tona</t>
  </si>
  <si>
    <t>68855</t>
  </si>
  <si>
    <t>Valle de San José</t>
  </si>
  <si>
    <t>68861</t>
  </si>
  <si>
    <t>Vélez</t>
  </si>
  <si>
    <t>68867</t>
  </si>
  <si>
    <t>Vetas</t>
  </si>
  <si>
    <t>68872</t>
  </si>
  <si>
    <t>68895</t>
  </si>
  <si>
    <t>Zapatoca</t>
  </si>
  <si>
    <t>70</t>
  </si>
  <si>
    <t>70001</t>
  </si>
  <si>
    <t>Sincelejo</t>
  </si>
  <si>
    <t>70110</t>
  </si>
  <si>
    <t>70124</t>
  </si>
  <si>
    <t>Caimito</t>
  </si>
  <si>
    <t>70204</t>
  </si>
  <si>
    <t>Colosó</t>
  </si>
  <si>
    <t>70215</t>
  </si>
  <si>
    <t>Corozal</t>
  </si>
  <si>
    <t>70221</t>
  </si>
  <si>
    <t>Coveñas</t>
  </si>
  <si>
    <t>70230</t>
  </si>
  <si>
    <t>Chalán</t>
  </si>
  <si>
    <t>70233</t>
  </si>
  <si>
    <t>El Roble</t>
  </si>
  <si>
    <t>70235</t>
  </si>
  <si>
    <t>Galeras</t>
  </si>
  <si>
    <t>70265</t>
  </si>
  <si>
    <t>Guaranda</t>
  </si>
  <si>
    <t>70400</t>
  </si>
  <si>
    <t>70418</t>
  </si>
  <si>
    <t>Los Palmitos</t>
  </si>
  <si>
    <t>70429</t>
  </si>
  <si>
    <t>Majagual</t>
  </si>
  <si>
    <t>70473</t>
  </si>
  <si>
    <t>Morroa</t>
  </si>
  <si>
    <t>70508</t>
  </si>
  <si>
    <t>Ovejas</t>
  </si>
  <si>
    <t>70523</t>
  </si>
  <si>
    <t>Palmito</t>
  </si>
  <si>
    <t>70670</t>
  </si>
  <si>
    <t>Sampués</t>
  </si>
  <si>
    <t>70678</t>
  </si>
  <si>
    <t>San Benito Abad</t>
  </si>
  <si>
    <t>70702</t>
  </si>
  <si>
    <t>San Juan de Betulia</t>
  </si>
  <si>
    <t>70708</t>
  </si>
  <si>
    <t>San Marcos</t>
  </si>
  <si>
    <t>70713</t>
  </si>
  <si>
    <t>San Onofre</t>
  </si>
  <si>
    <t>70717</t>
  </si>
  <si>
    <t>San Pedro</t>
  </si>
  <si>
    <t>70742</t>
  </si>
  <si>
    <t>San Luis de Sincé</t>
  </si>
  <si>
    <t>70771</t>
  </si>
  <si>
    <t>70820</t>
  </si>
  <si>
    <t>Santiago de Tolú</t>
  </si>
  <si>
    <t>70823</t>
  </si>
  <si>
    <t>San José de Toluviejo</t>
  </si>
  <si>
    <t>73</t>
  </si>
  <si>
    <t>Tolima</t>
  </si>
  <si>
    <t>73001</t>
  </si>
  <si>
    <t>Ibagué</t>
  </si>
  <si>
    <t>73024</t>
  </si>
  <si>
    <t>Alpujarra</t>
  </si>
  <si>
    <t>73026</t>
  </si>
  <si>
    <t>Alvarado</t>
  </si>
  <si>
    <t>73030</t>
  </si>
  <si>
    <t>Ambalema</t>
  </si>
  <si>
    <t>73043</t>
  </si>
  <si>
    <t>Anzoátegui</t>
  </si>
  <si>
    <t>73055</t>
  </si>
  <si>
    <t>Armero</t>
  </si>
  <si>
    <t>73067</t>
  </si>
  <si>
    <t>Ataco</t>
  </si>
  <si>
    <t>73124</t>
  </si>
  <si>
    <t>Cajamarca</t>
  </si>
  <si>
    <t>73148</t>
  </si>
  <si>
    <t>Carmen de Apicalá</t>
  </si>
  <si>
    <t>73152</t>
  </si>
  <si>
    <t>Casabianca</t>
  </si>
  <si>
    <t>73168</t>
  </si>
  <si>
    <t>Chaparral</t>
  </si>
  <si>
    <t>73200</t>
  </si>
  <si>
    <t>Coello</t>
  </si>
  <si>
    <t>73217</t>
  </si>
  <si>
    <t>Coyaima</t>
  </si>
  <si>
    <t>73226</t>
  </si>
  <si>
    <t>Cunday</t>
  </si>
  <si>
    <t>73236</t>
  </si>
  <si>
    <t>Dolores</t>
  </si>
  <si>
    <t>73268</t>
  </si>
  <si>
    <t>Espinal</t>
  </si>
  <si>
    <t>73270</t>
  </si>
  <si>
    <t>Falan</t>
  </si>
  <si>
    <t>73275</t>
  </si>
  <si>
    <t>Flandes</t>
  </si>
  <si>
    <t>73283</t>
  </si>
  <si>
    <t>Fresno</t>
  </si>
  <si>
    <t>73319</t>
  </si>
  <si>
    <t>Guamo</t>
  </si>
  <si>
    <t>73347</t>
  </si>
  <si>
    <t>Herveo</t>
  </si>
  <si>
    <t>73349</t>
  </si>
  <si>
    <t>Honda</t>
  </si>
  <si>
    <t>73352</t>
  </si>
  <si>
    <t>Icononzo</t>
  </si>
  <si>
    <t>73408</t>
  </si>
  <si>
    <t>Lérida</t>
  </si>
  <si>
    <t>73411</t>
  </si>
  <si>
    <t>Líbano</t>
  </si>
  <si>
    <t>73443</t>
  </si>
  <si>
    <t>San Sebastián de Mariquita</t>
  </si>
  <si>
    <t>73449</t>
  </si>
  <si>
    <t>Melgar</t>
  </si>
  <si>
    <t>73461</t>
  </si>
  <si>
    <t>Murillo</t>
  </si>
  <si>
    <t>73483</t>
  </si>
  <si>
    <t>Natagaima</t>
  </si>
  <si>
    <t>73504</t>
  </si>
  <si>
    <t>Ortega</t>
  </si>
  <si>
    <t>73520</t>
  </si>
  <si>
    <t>Palocabildo</t>
  </si>
  <si>
    <t>73547</t>
  </si>
  <si>
    <t>Piedras</t>
  </si>
  <si>
    <t>73555</t>
  </si>
  <si>
    <t>Planadas</t>
  </si>
  <si>
    <t>73563</t>
  </si>
  <si>
    <t>Prado</t>
  </si>
  <si>
    <t>73585</t>
  </si>
  <si>
    <t>Purificación</t>
  </si>
  <si>
    <t>73616</t>
  </si>
  <si>
    <t>Rioblanco</t>
  </si>
  <si>
    <t>73622</t>
  </si>
  <si>
    <t>Roncesvalles</t>
  </si>
  <si>
    <t>73624</t>
  </si>
  <si>
    <t>Rovira</t>
  </si>
  <si>
    <t>73671</t>
  </si>
  <si>
    <t>Saldaña</t>
  </si>
  <si>
    <t>73675</t>
  </si>
  <si>
    <t>San Antonio</t>
  </si>
  <si>
    <t>73678</t>
  </si>
  <si>
    <t>73686</t>
  </si>
  <si>
    <t>Santa Isabel</t>
  </si>
  <si>
    <t>73770</t>
  </si>
  <si>
    <t>73854</t>
  </si>
  <si>
    <t>Valle de San Juan</t>
  </si>
  <si>
    <t>73861</t>
  </si>
  <si>
    <t>Venadillo</t>
  </si>
  <si>
    <t>73870</t>
  </si>
  <si>
    <t>Villahermosa</t>
  </si>
  <si>
    <t>73873</t>
  </si>
  <si>
    <t>Villarrica</t>
  </si>
  <si>
    <t>76</t>
  </si>
  <si>
    <t>Valle del Cauca</t>
  </si>
  <si>
    <t>76001</t>
  </si>
  <si>
    <t>Cali</t>
  </si>
  <si>
    <t>76020</t>
  </si>
  <si>
    <t>Alcalá</t>
  </si>
  <si>
    <t>76036</t>
  </si>
  <si>
    <t>Andalucía</t>
  </si>
  <si>
    <t>76041</t>
  </si>
  <si>
    <t>Ansermanuevo</t>
  </si>
  <si>
    <t>76054</t>
  </si>
  <si>
    <t>76100</t>
  </si>
  <si>
    <t>76109</t>
  </si>
  <si>
    <t>Buenaventura</t>
  </si>
  <si>
    <t>76111</t>
  </si>
  <si>
    <t>Guadalajara de Buga</t>
  </si>
  <si>
    <t>76113</t>
  </si>
  <si>
    <t>Bugalagrande</t>
  </si>
  <si>
    <t>76122</t>
  </si>
  <si>
    <t>Caicedonia</t>
  </si>
  <si>
    <t>76126</t>
  </si>
  <si>
    <t>Calima</t>
  </si>
  <si>
    <t>76130</t>
  </si>
  <si>
    <t>76147</t>
  </si>
  <si>
    <t>Cartago</t>
  </si>
  <si>
    <t>76233</t>
  </si>
  <si>
    <t>Dagua</t>
  </si>
  <si>
    <t>76243</t>
  </si>
  <si>
    <t>El Águila</t>
  </si>
  <si>
    <t>76246</t>
  </si>
  <si>
    <t>El Cairo</t>
  </si>
  <si>
    <t>76248</t>
  </si>
  <si>
    <t>El Cerrito</t>
  </si>
  <si>
    <t>76250</t>
  </si>
  <si>
    <t>El Dovio</t>
  </si>
  <si>
    <t>76275</t>
  </si>
  <si>
    <t>Florida</t>
  </si>
  <si>
    <t>76306</t>
  </si>
  <si>
    <t>Ginebra</t>
  </si>
  <si>
    <t>76318</t>
  </si>
  <si>
    <t>Guacarí</t>
  </si>
  <si>
    <t>76364</t>
  </si>
  <si>
    <t>Jamundí</t>
  </si>
  <si>
    <t>76377</t>
  </si>
  <si>
    <t>La Cumbre</t>
  </si>
  <si>
    <t>76400</t>
  </si>
  <si>
    <t>76403</t>
  </si>
  <si>
    <t>76497</t>
  </si>
  <si>
    <t>Obando</t>
  </si>
  <si>
    <t>76520</t>
  </si>
  <si>
    <t>Palmira</t>
  </si>
  <si>
    <t>76563</t>
  </si>
  <si>
    <t>Pradera</t>
  </si>
  <si>
    <t>76606</t>
  </si>
  <si>
    <t>76616</t>
  </si>
  <si>
    <t>Riofrío</t>
  </si>
  <si>
    <t>76622</t>
  </si>
  <si>
    <t>Roldanillo</t>
  </si>
  <si>
    <t>76670</t>
  </si>
  <si>
    <t>76736</t>
  </si>
  <si>
    <t>Sevilla</t>
  </si>
  <si>
    <t>76823</t>
  </si>
  <si>
    <t>Toro</t>
  </si>
  <si>
    <t>76828</t>
  </si>
  <si>
    <t>Trujillo</t>
  </si>
  <si>
    <t>76834</t>
  </si>
  <si>
    <t>Tuluá</t>
  </si>
  <si>
    <t>76845</t>
  </si>
  <si>
    <t>Ulloa</t>
  </si>
  <si>
    <t>76863</t>
  </si>
  <si>
    <t>Versalles</t>
  </si>
  <si>
    <t>76869</t>
  </si>
  <si>
    <t>Vijes</t>
  </si>
  <si>
    <t>76890</t>
  </si>
  <si>
    <t>Yotoco</t>
  </si>
  <si>
    <t>76892</t>
  </si>
  <si>
    <t>Yumbo</t>
  </si>
  <si>
    <t>76895</t>
  </si>
  <si>
    <t>Zarzal</t>
  </si>
  <si>
    <t>81</t>
  </si>
  <si>
    <t>Arauca</t>
  </si>
  <si>
    <t>81001</t>
  </si>
  <si>
    <t>81065</t>
  </si>
  <si>
    <t>Arauquita</t>
  </si>
  <si>
    <t>81220</t>
  </si>
  <si>
    <t>Cravo Norte</t>
  </si>
  <si>
    <t>81300</t>
  </si>
  <si>
    <t>Fortul</t>
  </si>
  <si>
    <t>81591</t>
  </si>
  <si>
    <t>Puerto Rondón</t>
  </si>
  <si>
    <t>81736</t>
  </si>
  <si>
    <t>Saravena</t>
  </si>
  <si>
    <t>81794</t>
  </si>
  <si>
    <t>Tame</t>
  </si>
  <si>
    <t>85</t>
  </si>
  <si>
    <t>Casanare</t>
  </si>
  <si>
    <t>85001</t>
  </si>
  <si>
    <t>Yopal</t>
  </si>
  <si>
    <t>85010</t>
  </si>
  <si>
    <t>Aguazul</t>
  </si>
  <si>
    <t>85015</t>
  </si>
  <si>
    <t>Chámeza</t>
  </si>
  <si>
    <t>85125</t>
  </si>
  <si>
    <t>Hato Corozal</t>
  </si>
  <si>
    <t>85136</t>
  </si>
  <si>
    <t>La Salina</t>
  </si>
  <si>
    <t>85139</t>
  </si>
  <si>
    <t>Maní</t>
  </si>
  <si>
    <t>85162</t>
  </si>
  <si>
    <t>Monterrey</t>
  </si>
  <si>
    <t>85225</t>
  </si>
  <si>
    <t>Nunchía</t>
  </si>
  <si>
    <t>85230</t>
  </si>
  <si>
    <t>Orocué</t>
  </si>
  <si>
    <t>85250</t>
  </si>
  <si>
    <t>Paz de Ariporo</t>
  </si>
  <si>
    <t>85263</t>
  </si>
  <si>
    <t>Pore</t>
  </si>
  <si>
    <t>85279</t>
  </si>
  <si>
    <t>Recetor</t>
  </si>
  <si>
    <t>85300</t>
  </si>
  <si>
    <t>85315</t>
  </si>
  <si>
    <t>Sácama</t>
  </si>
  <si>
    <t>85325</t>
  </si>
  <si>
    <t>San Luis de Palenque</t>
  </si>
  <si>
    <t>85400</t>
  </si>
  <si>
    <t>Támara</t>
  </si>
  <si>
    <t>85410</t>
  </si>
  <si>
    <t>Tauramena</t>
  </si>
  <si>
    <t>85430</t>
  </si>
  <si>
    <t>Trinidad</t>
  </si>
  <si>
    <t>85440</t>
  </si>
  <si>
    <t>86</t>
  </si>
  <si>
    <t>Putumayo</t>
  </si>
  <si>
    <t>86001</t>
  </si>
  <si>
    <t>Mocoa</t>
  </si>
  <si>
    <t>86219</t>
  </si>
  <si>
    <t>86320</t>
  </si>
  <si>
    <t>Orito</t>
  </si>
  <si>
    <t>86568</t>
  </si>
  <si>
    <t>Puerto Asís</t>
  </si>
  <si>
    <t>86569</t>
  </si>
  <si>
    <t>Puerto Caicedo</t>
  </si>
  <si>
    <t>86571</t>
  </si>
  <si>
    <t>Puerto Guzmán</t>
  </si>
  <si>
    <t>86573</t>
  </si>
  <si>
    <t>Puerto Leguízamo</t>
  </si>
  <si>
    <t>86749</t>
  </si>
  <si>
    <t>Sibundoy</t>
  </si>
  <si>
    <t>86755</t>
  </si>
  <si>
    <t>86757</t>
  </si>
  <si>
    <t>86760</t>
  </si>
  <si>
    <t>86865</t>
  </si>
  <si>
    <t>Valle del  Guamuez</t>
  </si>
  <si>
    <t>86885</t>
  </si>
  <si>
    <t>Villagarzón</t>
  </si>
  <si>
    <t>88</t>
  </si>
  <si>
    <t>Archipiélago de San Andrés, Providencia y Santa Catalina</t>
  </si>
  <si>
    <t>88001</t>
  </si>
  <si>
    <t>88564</t>
  </si>
  <si>
    <t>91</t>
  </si>
  <si>
    <t>Amazonas</t>
  </si>
  <si>
    <t>91001</t>
  </si>
  <si>
    <t>Leticia</t>
  </si>
  <si>
    <t>91263</t>
  </si>
  <si>
    <t>El Encanto</t>
  </si>
  <si>
    <t>91405</t>
  </si>
  <si>
    <t>La Chorrera</t>
  </si>
  <si>
    <t>91407</t>
  </si>
  <si>
    <t>La Pedrera</t>
  </si>
  <si>
    <t>91430</t>
  </si>
  <si>
    <t>91460</t>
  </si>
  <si>
    <t>Mirití - Paraná</t>
  </si>
  <si>
    <t>91530</t>
  </si>
  <si>
    <t>Puerto Alegría</t>
  </si>
  <si>
    <t>91536</t>
  </si>
  <si>
    <t>Puerto Arica</t>
  </si>
  <si>
    <t>91540</t>
  </si>
  <si>
    <t>Puerto Nariño</t>
  </si>
  <si>
    <t>91669</t>
  </si>
  <si>
    <t>91798</t>
  </si>
  <si>
    <t>Tarapacá</t>
  </si>
  <si>
    <t>94</t>
  </si>
  <si>
    <t>Guainía</t>
  </si>
  <si>
    <t>94001</t>
  </si>
  <si>
    <t>Inírida</t>
  </si>
  <si>
    <t>94343</t>
  </si>
  <si>
    <t>Barrancominas</t>
  </si>
  <si>
    <t>94883</t>
  </si>
  <si>
    <t>San Felipe</t>
  </si>
  <si>
    <t>94884</t>
  </si>
  <si>
    <t>94885</t>
  </si>
  <si>
    <t>La Guadalupe</t>
  </si>
  <si>
    <t>94886</t>
  </si>
  <si>
    <t>Cacahual</t>
  </si>
  <si>
    <t>94887</t>
  </si>
  <si>
    <t>Pana Pana</t>
  </si>
  <si>
    <t>94888</t>
  </si>
  <si>
    <t>Morichal</t>
  </si>
  <si>
    <t>95</t>
  </si>
  <si>
    <t>Guaviare</t>
  </si>
  <si>
    <t>95001</t>
  </si>
  <si>
    <t>San José del  Guaviare</t>
  </si>
  <si>
    <t>95015</t>
  </si>
  <si>
    <t>95025</t>
  </si>
  <si>
    <t>El Retorno</t>
  </si>
  <si>
    <t>95200</t>
  </si>
  <si>
    <t>97</t>
  </si>
  <si>
    <t>Vaupés</t>
  </si>
  <si>
    <t>97001</t>
  </si>
  <si>
    <t>Mitú</t>
  </si>
  <si>
    <t>97161</t>
  </si>
  <si>
    <t>Carurú</t>
  </si>
  <si>
    <t>97511</t>
  </si>
  <si>
    <t>Pacoa</t>
  </si>
  <si>
    <t>97666</t>
  </si>
  <si>
    <t>Taraira</t>
  </si>
  <si>
    <t>97777</t>
  </si>
  <si>
    <t>Papunahua</t>
  </si>
  <si>
    <t>97889</t>
  </si>
  <si>
    <t>Yavaraté</t>
  </si>
  <si>
    <t>99</t>
  </si>
  <si>
    <t>Vichada</t>
  </si>
  <si>
    <t>99001</t>
  </si>
  <si>
    <t>Puerto Carreño</t>
  </si>
  <si>
    <t>99524</t>
  </si>
  <si>
    <t>La Primavera</t>
  </si>
  <si>
    <t>99624</t>
  </si>
  <si>
    <t>Santa Rosalía</t>
  </si>
  <si>
    <t>99773</t>
  </si>
  <si>
    <t>Cumaribo</t>
  </si>
  <si>
    <r>
      <t>Fuente:</t>
    </r>
    <r>
      <rPr>
        <sz val="10"/>
        <rFont val="Segoe UI"/>
        <family val="2"/>
      </rPr>
      <t xml:space="preserve"> DANE, Caracterización de la actividad ganadera a partir del aprovechamiento estadístico de registros administrativos.</t>
    </r>
  </si>
  <si>
    <r>
      <t>Nota:</t>
    </r>
    <r>
      <rPr>
        <sz val="10"/>
        <color theme="1"/>
        <rFont val="Segoe UI"/>
        <family val="2"/>
      </rPr>
      <t xml:space="preserve"> por aproximación decimal se pueden presentar diferencias.</t>
    </r>
  </si>
  <si>
    <r>
      <t>Nota:</t>
    </r>
    <r>
      <rPr>
        <sz val="10"/>
        <color theme="1"/>
        <rFont val="Segoe UI"/>
        <family val="2"/>
      </rPr>
      <t xml:space="preserve"> la información relacionada en este cuadro proviene del Registro Único de Vacunación (RUV).</t>
    </r>
  </si>
  <si>
    <r>
      <rPr>
        <b/>
        <sz val="10"/>
        <color theme="1"/>
        <rFont val="Segoe UI"/>
        <family val="2"/>
      </rPr>
      <t>Nota:</t>
    </r>
    <r>
      <rPr>
        <sz val="10"/>
        <color theme="1"/>
        <rFont val="Segoe UI"/>
        <family val="2"/>
      </rPr>
      <t xml:space="preserve"> los municipios que aparecen como no disponible "n.d.", son aquellos donde cobertura del Registro Único de Vacunación (RUV) en Dispositivos Móvil de Captura (DMC), fue inferior al 80% del total de los registros a ese nivel geográfico.</t>
    </r>
  </si>
  <si>
    <r>
      <rPr>
        <b/>
        <sz val="10"/>
        <color theme="1"/>
        <rFont val="Segoe UI"/>
        <family val="2"/>
      </rPr>
      <t>Nota:</t>
    </r>
    <r>
      <rPr>
        <sz val="10"/>
        <color theme="1"/>
        <rFont val="Segoe UI"/>
        <family val="2"/>
      </rPr>
      <t xml:space="preserve"> los municipios que aparecen como otra causa "o.c.", son aquellos con cobertura únicamente en papel o que se encuentran en zonas de difícil acceso o problemas de orden público.</t>
    </r>
  </si>
  <si>
    <r>
      <t>Nota:</t>
    </r>
    <r>
      <rPr>
        <sz val="10"/>
        <color theme="1"/>
        <rFont val="Segoe UI"/>
        <family val="2"/>
      </rPr>
      <t xml:space="preserve"> las ZLSV, corresponde a los municipios declarados por las resoluciones del ICA como Zonas Libres de Fiebre Aftosa Sin Vacunación.</t>
    </r>
  </si>
  <si>
    <r>
      <rPr>
        <b/>
        <sz val="10"/>
        <color theme="1"/>
        <rFont val="Segoe UI"/>
        <family val="2"/>
      </rPr>
      <t>Nota:</t>
    </r>
    <r>
      <rPr>
        <sz val="10"/>
        <color theme="1"/>
        <rFont val="Segoe UI"/>
        <family val="2"/>
      </rPr>
      <t xml:space="preserve"> en el caso del departamento del Chocó, se publica información de los municipios de Acandí y Unguía, que aunque son Zonas Libres de Fiebre Aftosa Sin Vacunación (ZLSV), se realizan jornadas contra rabia y/o brucelosis bovina. Adicionalmente, se cuenta con una cobertura en DMC mayor al 80%.</t>
    </r>
  </si>
  <si>
    <t>Municipios sin información asociada</t>
  </si>
  <si>
    <t>Observación</t>
  </si>
  <si>
    <t>Cobertura &lt; 80%</t>
  </si>
  <si>
    <t>Vigía del Fuerte</t>
  </si>
  <si>
    <t>Cartagena del Chairá</t>
  </si>
  <si>
    <t>San Vicente del Caguán</t>
  </si>
  <si>
    <t>El Cantón del San Pablo</t>
  </si>
  <si>
    <t>El Litoral del San Juan</t>
  </si>
  <si>
    <t>San José del Palmar</t>
  </si>
  <si>
    <t>Caracterización del inventario ganadero - 1er Ciclo Nacional de Vacunación de 2021</t>
  </si>
  <si>
    <t>Departamento</t>
  </si>
  <si>
    <t>Municipio</t>
  </si>
  <si>
    <t>Total</t>
  </si>
  <si>
    <t>Machos</t>
  </si>
  <si>
    <t>Hembras</t>
  </si>
  <si>
    <t>Menor a 3 meses</t>
  </si>
  <si>
    <t>De 3 hasta 9 meses</t>
  </si>
  <si>
    <t>De 9 hasta 12 meses</t>
  </si>
  <si>
    <t>De 1 hasta 2 años</t>
  </si>
  <si>
    <t>De 2 hasta 3 años</t>
  </si>
  <si>
    <t>Mayor de 3 años</t>
  </si>
  <si>
    <r>
      <rPr>
        <b/>
        <sz val="10"/>
        <color theme="1"/>
        <rFont val="Segoe UI"/>
        <family val="2"/>
      </rPr>
      <t>Nota:</t>
    </r>
    <r>
      <rPr>
        <sz val="10"/>
        <color theme="1"/>
        <rFont val="Segoe UI"/>
        <family val="2"/>
      </rPr>
      <t xml:space="preserve"> en los casos de los departamentos de Antioquia, en los municipios de Angostura y Betania; Boyacá, el municipio de Úmbita; Cundinamarca, el municipio de Vergara; Risaralda, el municipio de Marsella; Santander, los municipios de Guadalupe y Palmas del Socorro; Tolima, municipios de Cajamarca y Prado; y Valle del Cauca, el municipio de Riofrío, se presentan diferencias con el inventario bufalino publicado por FEDEGAN FNG, ya que la información registrada sobre el número de búfalos en los DMC para estos municipios fue cero. La información que fue reportada por FEDEGAN FNG corresponde a la capturada en RUV en papel.</t>
    </r>
  </si>
  <si>
    <r>
      <t xml:space="preserve">El anexo de publicación del 2do Ciclo Nacional de Vacunación contra la fiebre aftosa y la brucelosis bovina 2021,está estructurado en tres documentos:
</t>
    </r>
    <r>
      <rPr>
        <u/>
        <sz val="10"/>
        <rFont val="Segoe UI"/>
        <family val="2"/>
      </rPr>
      <t>-</t>
    </r>
    <r>
      <rPr>
        <i/>
        <u/>
        <sz val="10"/>
        <rFont val="Segoe UI"/>
        <family val="2"/>
      </rPr>
      <t>Caracterización del inventario ganadero – 2do Ciclo Nacional de Vacunación de 2021</t>
    </r>
    <r>
      <rPr>
        <sz val="10"/>
        <rFont val="Segoe UI"/>
        <family val="2"/>
      </rPr>
      <t xml:space="preserve">, que incluye aspectos sobre sexo y grupo etario.
</t>
    </r>
    <r>
      <rPr>
        <u/>
        <sz val="10"/>
        <rFont val="Segoe UI"/>
        <family val="2"/>
      </rPr>
      <t>-</t>
    </r>
    <r>
      <rPr>
        <i/>
        <u/>
        <sz val="10"/>
        <rFont val="Segoe UI"/>
        <family val="2"/>
      </rPr>
      <t>Caracterización del ganadero –  2do Ciclo Nacional de Vacunación de 2021</t>
    </r>
    <r>
      <rPr>
        <sz val="10"/>
        <rFont val="Segoe UI"/>
        <family val="2"/>
      </rPr>
      <t xml:space="preserve">, presenta información acerca de la cantidad de ganaderos por sexo, tipo de tenencia del predio e interés en cursar algún programa educativo en los próximos meses. 
En los cuadros se presenta información sobre el total de ganaderos, desagregada por cada nivel geográfico (Total nacional, departamento y municipio) y temático. Entre una desagregación y las otras, el total de los ganaderos pueden ser diferente, esto se explica porque un ganadero puede estar en varios predios de diferentes municipios o departamentos y este se cuenta una sola vez por cada nivel de desagregación geográfica o temática. Ejemplo: si el ganadero Juan tiene 2 predios en el municipio de Ubaté, en el total municipal solo se cuenta una vez, adicionalmente, si uno de los predios es propio y el otro arrendado, solo se cuenta una vez.
</t>
    </r>
    <r>
      <rPr>
        <u/>
        <sz val="10"/>
        <rFont val="Segoe UI"/>
        <family val="2"/>
      </rPr>
      <t>-</t>
    </r>
    <r>
      <rPr>
        <i/>
        <u/>
        <sz val="10"/>
        <rFont val="Segoe UI"/>
        <family val="2"/>
      </rPr>
      <t>Caracterización del predio-ganadero –  2do Ciclo Nacional de Vacunación de 2021</t>
    </r>
    <r>
      <rPr>
        <sz val="10"/>
        <rFont val="Segoe UI"/>
        <family val="2"/>
      </rPr>
      <t>, que incluye cantidad de predios, predios con bovinos y/o bufalinos, tipo de cobertura existrente, disposición de internet en el predio y comercialización de animales vivos.
Recomendación general: para consultar la información a nivel departamental, puede incluir filtros de datos y en las columnas correspondientes al código de municipio o nombre del municipio, seleccione los vacíos para visualizar la información. 
Tenga en cuenta que cuando hay información disponible del 1er Ciclo Nacional de Vacunación 2021 de la misma temática, para facilitar la consulta y comparación de información, se presenta nuevamente en esta publicación.</t>
    </r>
  </si>
  <si>
    <t xml:space="preserve">2. La calibración de los datos se realizó teniendo en cuenta la información publicada por FEDEGAN FNG, para las variables de Predios, Total bovinos y Total bufalinos de la Población Marco. </t>
  </si>
  <si>
    <t>3. Existen cuadros que utilizan variables que provienen del RUV o de la ECG aplicada en el 1° Ciclo de Vacunación contra Fiebre Aftosa en 2021. En los casos que la información proviene de la ECG, puede tratarse de preguntas de carcater censal o muestral. Por favor revise las notas en la parte inferior de cada cuadro.</t>
  </si>
  <si>
    <t>4. En algunos cuadros, los valores reportados se estiman a partir de una muestra probabilística, que incluye el Coeficiente de Variación estimado (C.V.e) e intervalos de confianza (IC) asociados, por tanto, los valores totales de las desagregaciones, pueden diferir de los valores totales reportados en otros cuadros de salida que provienen de la información que se recolectó en el total de predios con Dispositivos Móviles de Captura (DMC).</t>
  </si>
  <si>
    <t>5. Los campos que a nivel departamental o municipal que aparecen como no disponible "n.d.", son aquellos en los que la cobertura del Registro Único de Vacunación (RUV) en Dispositivos Móvil de Captura (DMC), fue inferior al 80% del total de los registros.</t>
  </si>
  <si>
    <t>6. Los campos que aparecen como ZLSV, corresponden a los municipios o departamentos declarados por las resoluciones del ICA como Zonas Libres de Fiebre Aftosa Sin Vacunación.</t>
  </si>
  <si>
    <t>7. Los municipios que aparecen como otra causa "o.c.", son aquellos con cobertura únicamente en papel o que se encuentran en zonas de difícil acceso o problemas de orden público.</t>
  </si>
  <si>
    <t>8. Para el departamento del Chocó, se publica información de los municipios de Acandí y Unguía, aunque son Zonas Libres de Fiebre Aftosa Sin Vacunación (ZLSV), se realizan jornadas contra rabia y/o brucelosis bovina. Adicionalmente, se cuenta con una cobertura en DMC mayor al 80%.</t>
  </si>
  <si>
    <t>9. Cuando se refiere en los cuadros a "predio-ganadero", es la unidad económica de producción pecuaria bajo gerencia única, que incluye la producción de ganado bovino y bufalino. Se refiere a la combinación del predio con el ganadero, por lo que es posible encontrar varios ganaderos en un mismo predio.</t>
  </si>
  <si>
    <t>10. Para la cuadros que presentan la variable "ganadero", dado que puede estar en varios predios de diferentes municipios o departamentos, este se cuenta solo una vez para cada nivel de desagregación geográfica. Por esta razón, se presentan diferencias en los totales departamentales y el nacional.</t>
  </si>
  <si>
    <t>11. Por aproximación decimal se pueden presentar diferencias en los cuadros que presentan CVE e IC95%±, ya que corresponden a información generada a partir de una muestra.</t>
  </si>
  <si>
    <t>12. Mediante la Resolución 094484 de 2021, el ICA, estableció el periodo y las condiciones del primer ciclo de vacunación contra la Fiebre Aftosa y la Brucelosis Bovina para el año 2021 en el territorio nacional, así como el periodo y las condiciones para la vacunación contra la Rabia de Origen Silvestre. La vacunación se desarrolló, entre el diez (10) de mayo y el veintitrés (23) de junio de 2021, de conformidad con las condiciones establecidas en esta resolución.</t>
  </si>
  <si>
    <t>13. Mediante la Resolución 107564 de 2021, el ICA, estableció el periodo y las condiciones del segundo ciclo de vacunación contra la Fiebre Aftosa y la Brucelosis Bovina para el año 2021 en el territorio nacional, así como el periodo y las condiciones para la vacunación contra la Rabia de Origen Silvestre. La vacunación se desarrolló, entre el dos (2) de novimebre y el dieciséis (16) de diciembre de 2021, de conformidad con las condiciones establecidas en esta resolución.</t>
  </si>
  <si>
    <r>
      <rPr>
        <b/>
        <sz val="10"/>
        <color theme="1"/>
        <rFont val="Segoe UI"/>
        <family val="2"/>
      </rPr>
      <t xml:space="preserve">Cobertura efectiva: </t>
    </r>
    <r>
      <rPr>
        <sz val="10"/>
        <color theme="1"/>
        <rFont val="Segoe UI"/>
        <family val="2"/>
      </rPr>
      <t xml:space="preserve"> para los predios-ganaderos en los que el RUV se realiza en Dispositivos Móviles de Captura (DMC), la encuesta también es efectiva, pero en aquellos predios donde el RUV se registra en papel, la encuesta no se desarrolla, este indiciador muestra el porcentaje de predios que se realizan en papel y por lo cual no hay encuesta.
Estos porcentajes de cobertura se obtienen con respecto a la población marco (adicionando los municipios de Acandí y Unguía en Chocó). Para los procesos de estimación y generación de resultados no se incluyeron 44 municipios, correspondientes a aquellos donde la recolección de información en DMC fue inferior al 80% de los predios-ganaderos. Los porcentajes de cobertura fueron:
• El porcentaje de cobertura para municipios corresponde al 95,4%, 
• El porcentaje de cobertura de predios es del 95,5%, 
• El porcentaje de cobertura bovinos es 92,0% 
• El porcentaje de cobertura bufalinos es el 95,0%. 
Nota: la tabla con los valores comparados entre el universo del RUV y esta publicación, está al final de este cuadro.</t>
    </r>
  </si>
  <si>
    <r>
      <rPr>
        <b/>
        <sz val="10"/>
        <color theme="1"/>
        <rFont val="Segoe UI"/>
        <family val="2"/>
      </rPr>
      <t xml:space="preserve">Indicador de imputación: </t>
    </r>
    <r>
      <rPr>
        <sz val="10"/>
        <color theme="1"/>
        <rFont val="Segoe UI"/>
        <family val="2"/>
      </rPr>
      <t>La tasa de imputación para el 2do Ciclo Nacional de Vacunación 2021 fue de 4,86%, la cual corresponde a la tasa del RUV.
Para las preguntas de la encuesta de caracterización, no se utilizó técnicas de imputación para los datos faltantes, en las diferentes preguntas se dejó la opción no sabe no responde, la cual se presenta en los cuadros.  Es importante aclarar que, dado que esta encuesta es un anexo, y la prioridad es el registro adecuado del RUV, no se exigía en el DMC diligenciar estos campos, por lo cual en algunas variables la opción de No sabe/no responde, puede ser un porcentaje importante.</t>
    </r>
  </si>
  <si>
    <t>*En el caso del departamento del Chocó, se publica información de los municipios de Acandí y Unguía, ya que, aunque son Zonas Libres de Fiebre Aftosa Sin Vacunación (ZLSV) de aftosa, se realizan jornadas contra rabia y/o brucelosis bovina. Adicionalmente, se cuenta con una cobertura en DMC mayor al 80%.</t>
  </si>
  <si>
    <r>
      <rPr>
        <b/>
        <sz val="10"/>
        <color theme="1"/>
        <rFont val="Segoe UI"/>
        <family val="2"/>
      </rPr>
      <t>Nota:</t>
    </r>
    <r>
      <rPr>
        <sz val="10"/>
        <color theme="1"/>
        <rFont val="Segoe UI"/>
        <family val="2"/>
      </rPr>
      <t xml:space="preserve"> por aproximación decimal se pueden presentar diferencias.</t>
    </r>
  </si>
  <si>
    <r>
      <rPr>
        <b/>
        <sz val="10"/>
        <color theme="1"/>
        <rFont val="Segoe UI"/>
        <family val="2"/>
      </rPr>
      <t>Nota:</t>
    </r>
    <r>
      <rPr>
        <sz val="10"/>
        <color theme="1"/>
        <rFont val="Segoe UI"/>
        <family val="2"/>
      </rPr>
      <t xml:space="preserve"> esta información proviene de los RUV que fueron registrados haciendo uso de Dispositivos Móviles de Captura (DMC).</t>
    </r>
  </si>
  <si>
    <r>
      <rPr>
        <b/>
        <sz val="10"/>
        <color theme="1"/>
        <rFont val="Segoe UI"/>
        <family val="2"/>
      </rPr>
      <t>Nota:</t>
    </r>
    <r>
      <rPr>
        <sz val="10"/>
        <color theme="1"/>
        <rFont val="Segoe UI"/>
        <family val="2"/>
      </rPr>
      <t xml:space="preserve"> la información relacionada en este cuadro proviene del Registro Único de Vacunación (RUV).</t>
    </r>
  </si>
  <si>
    <r>
      <rPr>
        <b/>
        <sz val="10"/>
        <color theme="1"/>
        <rFont val="Segoe UI"/>
        <family val="2"/>
      </rPr>
      <t>Nota:</t>
    </r>
    <r>
      <rPr>
        <sz val="10"/>
        <color theme="1"/>
        <rFont val="Segoe UI"/>
        <family val="2"/>
      </rPr>
      <t xml:space="preserve"> las ZLSV, corresponde a los municipios declarados por las resoluciones del ICA como Zonas Libres de Fiebre Aftosa Sin Vacunación.</t>
    </r>
  </si>
  <si>
    <r>
      <rPr>
        <b/>
        <sz val="10"/>
        <color theme="1"/>
        <rFont val="Segoe UI"/>
        <family val="2"/>
      </rPr>
      <t xml:space="preserve">Nota: </t>
    </r>
    <r>
      <rPr>
        <sz val="10"/>
        <color theme="1"/>
        <rFont val="Segoe UI"/>
        <family val="2"/>
      </rPr>
      <t>predio ganadero, es la unidad económica de producción pecuaria bajo gerencia única, que incluye la producción de ganado bovino y bufalino. Se refiere a la combinación del predio con el ganadero, por lo que es posible encontrar varios ganaderos en un mismo predio.</t>
    </r>
  </si>
  <si>
    <r>
      <rPr>
        <b/>
        <sz val="10"/>
        <color theme="1"/>
        <rFont val="Segoe UI"/>
        <family val="2"/>
      </rPr>
      <t xml:space="preserve">Nota: </t>
    </r>
    <r>
      <rPr>
        <sz val="10"/>
        <color theme="1"/>
        <rFont val="Segoe UI"/>
        <family val="2"/>
      </rPr>
      <t>dado que un ganadero puede estar en varios predios de diferentes municipios o departamentos, este se cuenta solo una vez para cada nivel de desagregación geográfica. Por esta razón, se presentan diferencias en los totales departamentales y el nacional.</t>
    </r>
  </si>
  <si>
    <r>
      <rPr>
        <b/>
        <sz val="10"/>
        <color theme="1"/>
        <rFont val="Segoe UI"/>
        <family val="2"/>
      </rPr>
      <t>Nota:</t>
    </r>
    <r>
      <rPr>
        <sz val="10"/>
        <color theme="1"/>
        <rFont val="Segoe UI"/>
        <family val="2"/>
      </rPr>
      <t xml:space="preserve"> la cobertura está asociada a la cantidad de registros ingresados utilizando Dispositivos Móviles de Captura (DMC), respecto al total de registros por municipio que corresponden a la suma de resgistros en DMC y en papel.</t>
    </r>
  </si>
  <si>
    <r>
      <t>Nota:</t>
    </r>
    <r>
      <rPr>
        <sz val="10"/>
        <color theme="1"/>
        <rFont val="Segoe UI"/>
        <family val="2"/>
      </rPr>
      <t xml:space="preserve"> los municipios que aparecen como no disponible "n.d.", son aquellos en los que la cobertura del Registro Único de Vacunación (RUV) en Dispositivos Móvil de Captura (DMC), fue inferior al 80% del total de los registros a ese nivel geográfico.</t>
    </r>
  </si>
  <si>
    <r>
      <t>Nota:</t>
    </r>
    <r>
      <rPr>
        <sz val="10"/>
        <color theme="1"/>
        <rFont val="Segoe UI"/>
        <family val="2"/>
      </rPr>
      <t xml:space="preserve"> los municipios que aparecen como otra causa "o.c.", son aquellos en los que se cuenta únicamente con cobertura en papel o que se encuentran en zonas de difícil acceso o problemas de orden público.</t>
    </r>
  </si>
  <si>
    <r>
      <t>Nota:</t>
    </r>
    <r>
      <rPr>
        <sz val="10"/>
        <color theme="1"/>
        <rFont val="Segoe UI"/>
        <family val="2"/>
      </rPr>
      <t xml:space="preserve"> en el caso del departamento del Chocó, se publica información de los municipios de Acandí y Unguía, ya que aunque son Zonas Libres de Fiebre Aftosa Sin Vacunación (ZLSV), se realizan jornadas contra rabia y/o brucelosis bovina. Adicionalmente, se cuenta con una cobertura en DMC mayor al 80%.</t>
    </r>
  </si>
  <si>
    <r>
      <t xml:space="preserve">Fuente: </t>
    </r>
    <r>
      <rPr>
        <sz val="10"/>
        <color theme="1"/>
        <rFont val="Segoe UI"/>
        <family val="2"/>
      </rPr>
      <t>DANE, Caracterización de la actividad ganadera a partir del aprovechamiento estadístico de registros administrativos.</t>
    </r>
  </si>
  <si>
    <r>
      <rPr>
        <b/>
        <sz val="11"/>
        <color theme="1"/>
        <rFont val="Segoe UI"/>
        <family val="2"/>
      </rPr>
      <t>Nota:</t>
    </r>
    <r>
      <rPr>
        <sz val="11"/>
        <color theme="1"/>
        <rFont val="Segoe UI"/>
        <family val="2"/>
      </rPr>
      <t xml:space="preserve"> tenga en cuenta que, en los anexos sobre el total de ganaderos, este total puede ser diferente para cada desagregación geográfica o temática, esto se explica porque un ganadero puede estar en varios predios de diferentes municipios o departamentos y este se cuenta una sola vez por cada nivel de desagregación geográfica o temática. Ejemplo: si el ganadero Juan tiene 2 predios en el municipio de Ubaté, en el total municipal solo se cuenta una vez.</t>
    </r>
  </si>
  <si>
    <t>Cantidad de bovinos para el 2do Ciclo Nacional de Vacunación contra la Fiebre Aftosa y la Brucelosis Bovina 2021, según departamento y municipio</t>
  </si>
  <si>
    <t>Mapa 1.</t>
  </si>
  <si>
    <t>Cantidad de bufalinos para el 2do Ciclo Nacional de Vacunación contra la Fiebre Aftosa y la Brucelosis Bovina 2021, según departamento y municipio</t>
  </si>
  <si>
    <t>Mapa 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</si>
</sst>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41" formatCode="_-* #,##0_-;\-* #,##0_-;_-* &quot;-&quot;_-;_-@_-"/>
    <numFmt numFmtId="43" formatCode="_-* #,##0.00_-;\-* #,##0.00_-;_-* &quot;-&quot;??_-;_-@_-"/>
    <numFmt numFmtId="164" formatCode="######0"/>
    <numFmt numFmtId="165" formatCode="0.0%"/>
  </numFmts>
  <fonts count="33" x14ac:knownFonts="1">
    <font>
      <sz val="11"/>
      <color theme="1"/>
      <name val="Calibri"/>
      <family val="2"/>
      <scheme val="minor"/>
    </font>
    <font>
      <sz val="11"/>
      <color theme="1"/>
      <name val="Calibri"/>
      <family val="2"/>
      <scheme val="minor"/>
    </font>
    <font>
      <u/>
      <sz val="11"/>
      <color theme="10"/>
      <name val="Calibri"/>
      <family val="2"/>
      <scheme val="minor"/>
    </font>
    <font>
      <sz val="10"/>
      <name val="Arial"/>
      <family val="2"/>
    </font>
    <font>
      <sz val="10"/>
      <name val="Segoe UI"/>
      <family val="2"/>
    </font>
    <font>
      <sz val="10"/>
      <color theme="1"/>
      <name val="Segoe UI"/>
      <family val="2"/>
    </font>
    <font>
      <sz val="11"/>
      <name val="Calibri"/>
      <family val="2"/>
    </font>
    <font>
      <b/>
      <sz val="10"/>
      <name val="Segoe UI"/>
      <family val="2"/>
    </font>
    <font>
      <sz val="11"/>
      <color theme="1"/>
      <name val="Segoe UI"/>
      <family val="2"/>
    </font>
    <font>
      <b/>
      <sz val="12"/>
      <color theme="0"/>
      <name val="Segoe UI"/>
      <family val="2"/>
    </font>
    <font>
      <b/>
      <sz val="11"/>
      <color theme="1"/>
      <name val="Calibri"/>
      <family val="2"/>
      <scheme val="minor"/>
    </font>
    <font>
      <sz val="11"/>
      <name val="Calibri"/>
      <family val="2"/>
      <scheme val="minor"/>
    </font>
    <font>
      <b/>
      <sz val="12"/>
      <color theme="0"/>
      <name val="Segoe UI"/>
      <family val="2"/>
      <charset val="204"/>
    </font>
    <font>
      <u/>
      <sz val="10"/>
      <name val="Segoe UI"/>
      <family val="2"/>
    </font>
    <font>
      <i/>
      <u/>
      <sz val="10"/>
      <name val="Segoe UI"/>
      <family val="2"/>
    </font>
    <font>
      <b/>
      <sz val="10"/>
      <color theme="1"/>
      <name val="Segoe UI"/>
      <family val="2"/>
    </font>
    <font>
      <b/>
      <sz val="11"/>
      <name val="Segoe UI"/>
      <family val="2"/>
    </font>
    <font>
      <b/>
      <sz val="9"/>
      <color rgb="FF0D0D0D"/>
      <name val="Segoe UI"/>
      <family val="2"/>
    </font>
    <font>
      <sz val="9"/>
      <color rgb="FF0D0D0D"/>
      <name val="Segoe UI"/>
      <family val="2"/>
    </font>
    <font>
      <sz val="10"/>
      <color theme="4" tint="-0.249977111117893"/>
      <name val="Segoe UI"/>
      <family val="2"/>
    </font>
    <font>
      <b/>
      <sz val="14"/>
      <color theme="0"/>
      <name val="Segoe UI"/>
      <family val="2"/>
      <charset val="204"/>
    </font>
    <font>
      <sz val="10"/>
      <name val="Segoe UI"/>
      <family val="2"/>
      <charset val="204"/>
    </font>
    <font>
      <b/>
      <sz val="12"/>
      <color rgb="FF404040"/>
      <name val="Segoe UI"/>
      <family val="2"/>
    </font>
    <font>
      <b/>
      <sz val="10"/>
      <color rgb="FFB6004B"/>
      <name val="Segoe UI"/>
      <family val="2"/>
      <charset val="204"/>
    </font>
    <font>
      <sz val="11"/>
      <name val="Segoe UI"/>
      <family val="2"/>
      <charset val="204"/>
    </font>
    <font>
      <b/>
      <u/>
      <sz val="11"/>
      <color indexed="12"/>
      <name val="Segoe UI"/>
      <family val="2"/>
    </font>
    <font>
      <sz val="10"/>
      <color theme="4" tint="-0.249977111117893"/>
      <name val="Segoe UI"/>
      <family val="2"/>
      <charset val="204"/>
    </font>
    <font>
      <b/>
      <sz val="12"/>
      <name val="Segoe UI"/>
      <family val="2"/>
    </font>
    <font>
      <b/>
      <sz val="9.5"/>
      <name val="Segoe UI"/>
      <family val="2"/>
    </font>
    <font>
      <b/>
      <u/>
      <sz val="11"/>
      <color rgb="FF0000FF"/>
      <name val="Segoe UI"/>
      <family val="2"/>
    </font>
    <font>
      <sz val="9"/>
      <color theme="1"/>
      <name val="Segoe UI"/>
      <family val="2"/>
    </font>
    <font>
      <sz val="10"/>
      <color theme="1"/>
      <name val="Calibri"/>
      <family val="2"/>
      <scheme val="minor"/>
    </font>
    <font>
      <b/>
      <sz val="11"/>
      <color theme="1"/>
      <name val="Segoe UI"/>
      <family val="2"/>
    </font>
  </fonts>
  <fills count="7">
    <fill>
      <patternFill patternType="none"/>
    </fill>
    <fill>
      <patternFill patternType="gray125"/>
    </fill>
    <fill>
      <patternFill patternType="solid">
        <fgColor rgb="FFB6004B"/>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bgColor indexed="64"/>
      </patternFill>
    </fill>
    <fill>
      <patternFill patternType="solid">
        <fgColor theme="0" tint="-0.249977111117893"/>
        <bgColor indexed="64"/>
      </patternFill>
    </fill>
  </fills>
  <borders count="16">
    <border>
      <left/>
      <right/>
      <top/>
      <bottom/>
      <diagonal/>
    </border>
    <border>
      <left style="thin">
        <color indexed="64"/>
      </left>
      <right/>
      <top/>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medium">
        <color indexed="64"/>
      </bottom>
      <diagonal/>
    </border>
    <border>
      <left/>
      <right/>
      <top style="medium">
        <color indexed="64"/>
      </top>
      <bottom style="medium">
        <color indexed="64"/>
      </bottom>
      <diagonal/>
    </border>
    <border>
      <left/>
      <right/>
      <top style="medium">
        <color indexed="64"/>
      </top>
      <bottom/>
      <diagonal/>
    </border>
  </borders>
  <cellStyleXfs count="6">
    <xf numFmtId="0" fontId="0" fillId="0" borderId="0"/>
    <xf numFmtId="43" fontId="1" fillId="0" borderId="0" applyFont="0" applyFill="0" applyBorder="0" applyAlignment="0" applyProtection="0"/>
    <xf numFmtId="41" fontId="1" fillId="0" borderId="0" applyFont="0" applyFill="0" applyBorder="0" applyAlignment="0" applyProtection="0"/>
    <xf numFmtId="0" fontId="2" fillId="0" borderId="0" applyNumberFormat="0" applyFill="0" applyBorder="0" applyAlignment="0" applyProtection="0"/>
    <xf numFmtId="0" fontId="3" fillId="0" borderId="0"/>
    <xf numFmtId="0" fontId="6" fillId="0" borderId="0"/>
  </cellStyleXfs>
  <cellXfs count="148">
    <xf numFmtId="0" fontId="0" fillId="0" borderId="0" xfId="0"/>
    <xf numFmtId="49" fontId="4" fillId="0" borderId="0" xfId="1" applyNumberFormat="1" applyFont="1" applyFill="1" applyBorder="1" applyAlignment="1">
      <alignment horizontal="left" vertical="center"/>
    </xf>
    <xf numFmtId="49" fontId="4" fillId="0" borderId="0" xfId="2" applyNumberFormat="1" applyFont="1" applyFill="1" applyBorder="1" applyAlignment="1">
      <alignment horizontal="left" vertical="center"/>
    </xf>
    <xf numFmtId="49" fontId="4" fillId="4" borderId="0" xfId="2" applyNumberFormat="1" applyFont="1" applyFill="1" applyBorder="1" applyAlignment="1">
      <alignment horizontal="left" vertical="center"/>
    </xf>
    <xf numFmtId="49" fontId="4" fillId="0" borderId="7" xfId="1" applyNumberFormat="1" applyFont="1" applyFill="1" applyBorder="1" applyAlignment="1">
      <alignment horizontal="left" vertical="center"/>
    </xf>
    <xf numFmtId="49" fontId="4" fillId="0" borderId="7" xfId="2" applyNumberFormat="1" applyFont="1" applyFill="1" applyBorder="1" applyAlignment="1">
      <alignment horizontal="left" vertical="center"/>
    </xf>
    <xf numFmtId="0" fontId="7" fillId="5" borderId="0" xfId="4" applyFont="1" applyFill="1" applyAlignment="1">
      <alignment horizontal="left" vertical="top"/>
    </xf>
    <xf numFmtId="0" fontId="8" fillId="0" borderId="0" xfId="0" applyFont="1" applyAlignment="1">
      <alignment horizontal="right"/>
    </xf>
    <xf numFmtId="0" fontId="8" fillId="0" borderId="0" xfId="0" applyFont="1"/>
    <xf numFmtId="0" fontId="7" fillId="0" borderId="0" xfId="4" quotePrefix="1" applyFont="1" applyAlignment="1">
      <alignment vertical="center" wrapText="1"/>
    </xf>
    <xf numFmtId="0" fontId="7" fillId="0" borderId="2" xfId="4" quotePrefix="1" applyFont="1" applyBorder="1" applyAlignment="1">
      <alignment vertical="center" wrapText="1"/>
    </xf>
    <xf numFmtId="49" fontId="5" fillId="0" borderId="0" xfId="0" applyNumberFormat="1" applyFont="1"/>
    <xf numFmtId="0" fontId="4" fillId="0" borderId="6" xfId="0" applyFont="1" applyBorder="1" applyAlignment="1">
      <alignment horizontal="left" vertical="center" wrapText="1"/>
    </xf>
    <xf numFmtId="164" fontId="4" fillId="0" borderId="6" xfId="0" applyNumberFormat="1" applyFont="1" applyBorder="1" applyAlignment="1">
      <alignment horizontal="left" vertical="center" wrapText="1"/>
    </xf>
    <xf numFmtId="0" fontId="5" fillId="0" borderId="0" xfId="0" applyFont="1"/>
    <xf numFmtId="0" fontId="11" fillId="0" borderId="6" xfId="0" applyFont="1" applyBorder="1" applyAlignment="1">
      <alignment vertical="center" wrapText="1"/>
    </xf>
    <xf numFmtId="0" fontId="11" fillId="0" borderId="6" xfId="0" applyFont="1" applyBorder="1" applyAlignment="1">
      <alignment horizontal="left" vertical="center" wrapText="1"/>
    </xf>
    <xf numFmtId="0" fontId="12" fillId="0" borderId="0" xfId="4" quotePrefix="1" applyFont="1" applyAlignment="1">
      <alignment vertical="center"/>
    </xf>
    <xf numFmtId="0" fontId="0" fillId="0" borderId="0" xfId="0" applyAlignment="1">
      <alignment wrapText="1"/>
    </xf>
    <xf numFmtId="0" fontId="10" fillId="0" borderId="0" xfId="0" applyFont="1" applyAlignment="1">
      <alignment wrapText="1"/>
    </xf>
    <xf numFmtId="0" fontId="5" fillId="0" borderId="6" xfId="0" applyFont="1" applyBorder="1" applyAlignment="1">
      <alignment horizontal="left" vertical="center" wrapText="1"/>
    </xf>
    <xf numFmtId="164" fontId="7" fillId="0" borderId="6" xfId="0" applyNumberFormat="1" applyFont="1" applyBorder="1" applyAlignment="1">
      <alignment horizontal="left" vertical="center" wrapText="1"/>
    </xf>
    <xf numFmtId="0" fontId="15" fillId="0" borderId="6" xfId="0" applyFont="1" applyBorder="1" applyAlignment="1">
      <alignment horizontal="left" vertical="center" wrapText="1"/>
    </xf>
    <xf numFmtId="0" fontId="15" fillId="0" borderId="6" xfId="0" applyFont="1" applyBorder="1" applyAlignment="1">
      <alignment vertical="center"/>
    </xf>
    <xf numFmtId="0" fontId="15" fillId="0" borderId="6" xfId="0" applyFont="1" applyBorder="1" applyAlignment="1">
      <alignment vertical="center" wrapText="1"/>
    </xf>
    <xf numFmtId="0" fontId="9" fillId="0" borderId="1" xfId="4" quotePrefix="1" applyFont="1" applyBorder="1" applyAlignment="1">
      <alignment horizontal="left" vertical="center"/>
    </xf>
    <xf numFmtId="0" fontId="9" fillId="0" borderId="0" xfId="4" quotePrefix="1" applyFont="1" applyAlignment="1">
      <alignment horizontal="left" vertical="center"/>
    </xf>
    <xf numFmtId="0" fontId="7" fillId="0" borderId="0" xfId="0" applyFont="1" applyAlignment="1">
      <alignment horizontal="left" vertical="center"/>
    </xf>
    <xf numFmtId="0" fontId="4" fillId="5" borderId="0" xfId="4" applyFont="1" applyFill="1"/>
    <xf numFmtId="0" fontId="15" fillId="0" borderId="0" xfId="0" applyFont="1"/>
    <xf numFmtId="0" fontId="19" fillId="5" borderId="0" xfId="0" applyFont="1" applyFill="1"/>
    <xf numFmtId="0" fontId="4" fillId="5" borderId="0" xfId="0" applyFont="1" applyFill="1"/>
    <xf numFmtId="0" fontId="19" fillId="5" borderId="0" xfId="0" applyFont="1" applyFill="1" applyAlignment="1">
      <alignment horizontal="center"/>
    </xf>
    <xf numFmtId="0" fontId="21" fillId="5" borderId="0" xfId="4" applyFont="1" applyFill="1"/>
    <xf numFmtId="0" fontId="23" fillId="5" borderId="12" xfId="4" applyFont="1" applyFill="1" applyBorder="1" applyAlignment="1">
      <alignment horizontal="right" vertical="center"/>
    </xf>
    <xf numFmtId="0" fontId="24" fillId="5" borderId="0" xfId="4" applyFont="1" applyFill="1" applyAlignment="1">
      <alignment vertical="center"/>
    </xf>
    <xf numFmtId="0" fontId="23" fillId="5" borderId="3" xfId="4" applyFont="1" applyFill="1" applyBorder="1" applyAlignment="1">
      <alignment horizontal="right" vertical="center"/>
    </xf>
    <xf numFmtId="0" fontId="26" fillId="5" borderId="0" xfId="4" applyFont="1" applyFill="1"/>
    <xf numFmtId="0" fontId="15" fillId="6" borderId="5" xfId="0" applyFont="1" applyFill="1" applyBorder="1" applyAlignment="1">
      <alignment horizontal="center" vertical="center" wrapText="1"/>
    </xf>
    <xf numFmtId="0" fontId="7" fillId="6" borderId="6" xfId="0" applyFont="1" applyFill="1" applyBorder="1" applyAlignment="1">
      <alignment horizontal="center" vertical="center" wrapText="1"/>
    </xf>
    <xf numFmtId="0" fontId="15" fillId="6" borderId="6" xfId="0" applyFont="1" applyFill="1" applyBorder="1" applyAlignment="1">
      <alignment horizontal="center" vertical="center" wrapText="1"/>
    </xf>
    <xf numFmtId="49" fontId="5" fillId="0" borderId="8" xfId="0" applyNumberFormat="1" applyFont="1" applyBorder="1"/>
    <xf numFmtId="49" fontId="4" fillId="4" borderId="11" xfId="2" applyNumberFormat="1" applyFont="1" applyFill="1" applyBorder="1" applyAlignment="1">
      <alignment horizontal="left" vertical="center"/>
    </xf>
    <xf numFmtId="49" fontId="4" fillId="0" borderId="11" xfId="2" applyNumberFormat="1" applyFont="1" applyFill="1" applyBorder="1" applyAlignment="1">
      <alignment horizontal="left" vertical="center"/>
    </xf>
    <xf numFmtId="49" fontId="5" fillId="0" borderId="11" xfId="0" applyNumberFormat="1" applyFont="1" applyBorder="1"/>
    <xf numFmtId="49" fontId="4" fillId="0" borderId="2" xfId="1" applyNumberFormat="1" applyFont="1" applyFill="1" applyBorder="1" applyAlignment="1">
      <alignment horizontal="left" vertical="center"/>
    </xf>
    <xf numFmtId="49" fontId="4" fillId="0" borderId="2" xfId="2" applyNumberFormat="1" applyFont="1" applyFill="1" applyBorder="1" applyAlignment="1">
      <alignment horizontal="left" vertical="center"/>
    </xf>
    <xf numFmtId="49" fontId="4" fillId="0" borderId="9" xfId="2" applyNumberFormat="1" applyFont="1" applyFill="1" applyBorder="1" applyAlignment="1">
      <alignment horizontal="left" vertical="center"/>
    </xf>
    <xf numFmtId="0" fontId="7" fillId="3" borderId="5" xfId="0" applyFont="1" applyFill="1" applyBorder="1" applyAlignment="1">
      <alignment horizontal="center" vertical="center" wrapText="1"/>
    </xf>
    <xf numFmtId="49" fontId="5" fillId="0" borderId="10" xfId="0" applyNumberFormat="1" applyFont="1" applyBorder="1" applyAlignment="1">
      <alignment horizontal="right" indent="2"/>
    </xf>
    <xf numFmtId="49" fontId="5" fillId="0" borderId="8" xfId="0" applyNumberFormat="1" applyFont="1" applyBorder="1" applyAlignment="1">
      <alignment horizontal="right" indent="2"/>
    </xf>
    <xf numFmtId="49" fontId="5" fillId="4" borderId="1" xfId="0" applyNumberFormat="1" applyFont="1" applyFill="1" applyBorder="1" applyAlignment="1">
      <alignment horizontal="right" indent="2"/>
    </xf>
    <xf numFmtId="49" fontId="5" fillId="4" borderId="11" xfId="0" applyNumberFormat="1" applyFont="1" applyFill="1" applyBorder="1" applyAlignment="1">
      <alignment horizontal="right" indent="2"/>
    </xf>
    <xf numFmtId="49" fontId="5" fillId="0" borderId="1" xfId="0" applyNumberFormat="1" applyFont="1" applyBorder="1" applyAlignment="1">
      <alignment horizontal="right" indent="2"/>
    </xf>
    <xf numFmtId="49" fontId="5" fillId="0" borderId="11" xfId="0" applyNumberFormat="1" applyFont="1" applyBorder="1" applyAlignment="1">
      <alignment horizontal="right" indent="2"/>
    </xf>
    <xf numFmtId="49" fontId="5" fillId="0" borderId="2" xfId="0" applyNumberFormat="1" applyFont="1" applyBorder="1"/>
    <xf numFmtId="49" fontId="5" fillId="0" borderId="12" xfId="0" applyNumberFormat="1" applyFont="1" applyBorder="1" applyAlignment="1">
      <alignment horizontal="right" indent="2"/>
    </xf>
    <xf numFmtId="49" fontId="5" fillId="0" borderId="9" xfId="0" applyNumberFormat="1" applyFont="1" applyBorder="1" applyAlignment="1">
      <alignment horizontal="right" indent="2"/>
    </xf>
    <xf numFmtId="0" fontId="28" fillId="6" borderId="5" xfId="0" applyFont="1" applyFill="1" applyBorder="1" applyAlignment="1">
      <alignment horizontal="center" vertical="center"/>
    </xf>
    <xf numFmtId="0" fontId="28" fillId="6" borderId="6" xfId="0" applyFont="1" applyFill="1" applyBorder="1" applyAlignment="1">
      <alignment horizontal="center" vertical="center" wrapText="1"/>
    </xf>
    <xf numFmtId="49" fontId="8" fillId="0" borderId="8" xfId="0" applyNumberFormat="1" applyFont="1" applyBorder="1" applyAlignment="1">
      <alignment horizontal="left" vertical="center"/>
    </xf>
    <xf numFmtId="0" fontId="25" fillId="5" borderId="9" xfId="3" quotePrefix="1" applyFont="1" applyFill="1" applyBorder="1" applyAlignment="1" applyProtection="1">
      <alignment vertical="center"/>
    </xf>
    <xf numFmtId="0" fontId="29" fillId="5" borderId="5" xfId="3" quotePrefix="1" applyFont="1" applyFill="1" applyBorder="1" applyAlignment="1" applyProtection="1">
      <alignment vertical="center"/>
    </xf>
    <xf numFmtId="0" fontId="29" fillId="0" borderId="5" xfId="3" quotePrefix="1" applyFont="1" applyBorder="1"/>
    <xf numFmtId="0" fontId="29" fillId="0" borderId="0" xfId="3" applyFont="1"/>
    <xf numFmtId="1" fontId="8" fillId="0" borderId="0" xfId="0" applyNumberFormat="1" applyFont="1"/>
    <xf numFmtId="0" fontId="27" fillId="3" borderId="6" xfId="0" applyFont="1" applyFill="1" applyBorder="1" applyAlignment="1">
      <alignment horizontal="center" vertical="center"/>
    </xf>
    <xf numFmtId="0" fontId="27" fillId="3" borderId="6" xfId="4" quotePrefix="1" applyFont="1" applyFill="1" applyBorder="1" applyAlignment="1">
      <alignment horizontal="center" vertical="center"/>
    </xf>
    <xf numFmtId="0" fontId="5" fillId="0" borderId="6" xfId="0" applyFont="1" applyFill="1" applyBorder="1" applyAlignment="1">
      <alignment horizontal="left" vertical="center" wrapText="1"/>
    </xf>
    <xf numFmtId="164" fontId="7" fillId="0" borderId="0" xfId="0" applyNumberFormat="1" applyFont="1" applyBorder="1" applyAlignment="1">
      <alignment horizontal="left" vertical="center" wrapText="1"/>
    </xf>
    <xf numFmtId="0" fontId="5" fillId="0" borderId="0" xfId="0" applyFont="1" applyBorder="1" applyAlignment="1">
      <alignment horizontal="left" vertical="center" wrapText="1"/>
    </xf>
    <xf numFmtId="0" fontId="8" fillId="0" borderId="0" xfId="0" applyFont="1" applyFill="1"/>
    <xf numFmtId="0" fontId="17" fillId="0" borderId="14" xfId="0" applyFont="1" applyFill="1" applyBorder="1" applyAlignment="1">
      <alignment vertical="center" wrapText="1"/>
    </xf>
    <xf numFmtId="0" fontId="17" fillId="0" borderId="14" xfId="0" applyFont="1" applyFill="1" applyBorder="1" applyAlignment="1">
      <alignment horizontal="center" vertical="center" wrapText="1"/>
    </xf>
    <xf numFmtId="3" fontId="18" fillId="0" borderId="15" xfId="0" applyNumberFormat="1" applyFont="1" applyFill="1" applyBorder="1" applyAlignment="1">
      <alignment horizontal="right" vertical="center"/>
    </xf>
    <xf numFmtId="3" fontId="18" fillId="0" borderId="0" xfId="0" applyNumberFormat="1" applyFont="1" applyFill="1" applyAlignment="1">
      <alignment horizontal="right" vertical="center"/>
    </xf>
    <xf numFmtId="0" fontId="18" fillId="0" borderId="0" xfId="0" applyFont="1" applyFill="1" applyAlignment="1">
      <alignment horizontal="right" vertical="center"/>
    </xf>
    <xf numFmtId="0" fontId="30" fillId="0" borderId="0" xfId="0" applyFont="1" applyFill="1"/>
    <xf numFmtId="0" fontId="5" fillId="0" borderId="0" xfId="0" applyFont="1" applyFill="1" applyAlignment="1"/>
    <xf numFmtId="0" fontId="5" fillId="0" borderId="0" xfId="0" applyFont="1" applyAlignment="1"/>
    <xf numFmtId="0" fontId="15" fillId="0" borderId="0" xfId="0" applyFont="1" applyAlignment="1"/>
    <xf numFmtId="165" fontId="18" fillId="0" borderId="13" xfId="0" applyNumberFormat="1" applyFont="1" applyFill="1" applyBorder="1" applyAlignment="1">
      <alignment horizontal="right" vertical="center"/>
    </xf>
    <xf numFmtId="41" fontId="4" fillId="0" borderId="7" xfId="2" applyFont="1" applyFill="1" applyBorder="1" applyAlignment="1">
      <alignment horizontal="right" vertical="center" indent="2"/>
    </xf>
    <xf numFmtId="41" fontId="4" fillId="0" borderId="8" xfId="2" applyFont="1" applyFill="1" applyBorder="1" applyAlignment="1">
      <alignment horizontal="right" vertical="center" indent="2"/>
    </xf>
    <xf numFmtId="41" fontId="4" fillId="4" borderId="0" xfId="2" applyFont="1" applyFill="1" applyBorder="1" applyAlignment="1">
      <alignment horizontal="right" vertical="center" indent="2"/>
    </xf>
    <xf numFmtId="41" fontId="4" fillId="4" borderId="11" xfId="2" applyFont="1" applyFill="1" applyBorder="1" applyAlignment="1">
      <alignment horizontal="right" vertical="center" indent="2"/>
    </xf>
    <xf numFmtId="41" fontId="4" fillId="0" borderId="0" xfId="2" applyFont="1" applyFill="1" applyBorder="1" applyAlignment="1">
      <alignment horizontal="right" vertical="center" indent="2"/>
    </xf>
    <xf numFmtId="41" fontId="4" fillId="0" borderId="11" xfId="2" applyFont="1" applyFill="1" applyBorder="1" applyAlignment="1">
      <alignment horizontal="right" vertical="center" indent="2"/>
    </xf>
    <xf numFmtId="41" fontId="5" fillId="0" borderId="0" xfId="2" applyFont="1" applyAlignment="1">
      <alignment horizontal="right" indent="2"/>
    </xf>
    <xf numFmtId="41" fontId="5" fillId="0" borderId="11" xfId="2" applyFont="1" applyBorder="1" applyAlignment="1">
      <alignment horizontal="right" indent="2"/>
    </xf>
    <xf numFmtId="41" fontId="4" fillId="0" borderId="2" xfId="2" applyFont="1" applyFill="1" applyBorder="1" applyAlignment="1">
      <alignment horizontal="right" vertical="center" indent="2"/>
    </xf>
    <xf numFmtId="41" fontId="4" fillId="0" borderId="9" xfId="2" applyFont="1" applyFill="1" applyBorder="1" applyAlignment="1">
      <alignment horizontal="right" vertical="center" indent="2"/>
    </xf>
    <xf numFmtId="0" fontId="31" fillId="0" borderId="0" xfId="0" applyFont="1"/>
    <xf numFmtId="3" fontId="8" fillId="0" borderId="0" xfId="0" applyNumberFormat="1" applyFont="1"/>
    <xf numFmtId="0" fontId="23" fillId="5" borderId="10" xfId="4" applyFont="1" applyFill="1" applyBorder="1" applyAlignment="1">
      <alignment horizontal="right" vertical="center"/>
    </xf>
    <xf numFmtId="0" fontId="29" fillId="5" borderId="8" xfId="3" quotePrefix="1" applyFont="1" applyFill="1" applyBorder="1" applyAlignment="1" applyProtection="1">
      <alignment vertical="center"/>
    </xf>
    <xf numFmtId="0" fontId="20" fillId="2" borderId="7" xfId="4" quotePrefix="1" applyFont="1" applyFill="1" applyBorder="1" applyAlignment="1">
      <alignment horizontal="center" vertical="center" wrapText="1"/>
    </xf>
    <xf numFmtId="0" fontId="20" fillId="2" borderId="8" xfId="4" applyFont="1" applyFill="1" applyBorder="1" applyAlignment="1">
      <alignment horizontal="center" vertical="center" wrapText="1"/>
    </xf>
    <xf numFmtId="0" fontId="20" fillId="2" borderId="0" xfId="4" applyFont="1" applyFill="1" applyAlignment="1">
      <alignment horizontal="center" vertical="center" wrapText="1"/>
    </xf>
    <xf numFmtId="0" fontId="20" fillId="2" borderId="11" xfId="4" applyFont="1" applyFill="1" applyBorder="1" applyAlignment="1">
      <alignment horizontal="center" vertical="center" wrapText="1"/>
    </xf>
    <xf numFmtId="0" fontId="22" fillId="3" borderId="2" xfId="0" applyFont="1" applyFill="1" applyBorder="1" applyAlignment="1">
      <alignment horizontal="center" vertical="center" wrapText="1"/>
    </xf>
    <xf numFmtId="0" fontId="22" fillId="3" borderId="9" xfId="0" applyFont="1" applyFill="1" applyBorder="1" applyAlignment="1">
      <alignment horizontal="center" vertical="center" wrapText="1"/>
    </xf>
    <xf numFmtId="0" fontId="0" fillId="0" borderId="6" xfId="0" applyBorder="1" applyAlignment="1">
      <alignment horizontal="left" vertical="center" wrapText="1"/>
    </xf>
    <xf numFmtId="0" fontId="9" fillId="2" borderId="1" xfId="4" quotePrefix="1" applyFont="1" applyFill="1" applyBorder="1" applyAlignment="1">
      <alignment horizontal="left" vertical="center" wrapText="1"/>
    </xf>
    <xf numFmtId="0" fontId="9" fillId="2" borderId="0" xfId="4" quotePrefix="1" applyFont="1" applyFill="1" applyAlignment="1">
      <alignment horizontal="left" vertical="center"/>
    </xf>
    <xf numFmtId="0" fontId="9" fillId="2" borderId="1" xfId="4" quotePrefix="1" applyFont="1" applyFill="1" applyBorder="1" applyAlignment="1">
      <alignment horizontal="left" vertical="center"/>
    </xf>
    <xf numFmtId="0" fontId="27" fillId="3" borderId="1" xfId="0" applyFont="1" applyFill="1" applyBorder="1" applyAlignment="1">
      <alignment horizontal="left" vertical="center"/>
    </xf>
    <xf numFmtId="0" fontId="27" fillId="3" borderId="0" xfId="0" applyFont="1" applyFill="1" applyAlignment="1">
      <alignment horizontal="left" vertical="center"/>
    </xf>
    <xf numFmtId="0" fontId="4" fillId="0" borderId="0" xfId="4" quotePrefix="1" applyFont="1" applyAlignment="1">
      <alignment horizontal="left" vertical="center" wrapText="1"/>
    </xf>
    <xf numFmtId="0" fontId="4" fillId="0" borderId="0" xfId="4" quotePrefix="1" applyFont="1" applyAlignment="1">
      <alignment horizontal="left" vertical="center"/>
    </xf>
    <xf numFmtId="0" fontId="27" fillId="3" borderId="3" xfId="0" applyFont="1" applyFill="1" applyBorder="1" applyAlignment="1">
      <alignment horizontal="left" vertical="center"/>
    </xf>
    <xf numFmtId="0" fontId="27" fillId="3" borderId="5" xfId="0" applyFont="1" applyFill="1" applyBorder="1" applyAlignment="1">
      <alignment horizontal="left" vertical="center"/>
    </xf>
    <xf numFmtId="0" fontId="0" fillId="0" borderId="12" xfId="0" applyBorder="1" applyAlignment="1">
      <alignment horizontal="left" vertical="center" wrapText="1"/>
    </xf>
    <xf numFmtId="0" fontId="0" fillId="0" borderId="9" xfId="0" applyBorder="1" applyAlignment="1">
      <alignment horizontal="left" vertical="center" wrapText="1"/>
    </xf>
    <xf numFmtId="0" fontId="27" fillId="3" borderId="6" xfId="0" applyFont="1" applyFill="1" applyBorder="1" applyAlignment="1">
      <alignment horizontal="center" vertical="center"/>
    </xf>
    <xf numFmtId="0" fontId="0" fillId="0" borderId="3" xfId="0" applyBorder="1" applyAlignment="1">
      <alignment horizontal="left" vertical="center" wrapText="1"/>
    </xf>
    <xf numFmtId="0" fontId="0" fillId="0" borderId="5" xfId="0" applyBorder="1" applyAlignment="1">
      <alignment horizontal="left" vertical="center" wrapText="1"/>
    </xf>
    <xf numFmtId="0" fontId="8" fillId="0" borderId="15" xfId="0" applyFont="1" applyFill="1" applyBorder="1" applyAlignment="1">
      <alignment horizontal="left"/>
    </xf>
    <xf numFmtId="0" fontId="18" fillId="0" borderId="0" xfId="0" applyFont="1" applyFill="1" applyAlignment="1">
      <alignment horizontal="left" vertical="center"/>
    </xf>
    <xf numFmtId="0" fontId="8" fillId="0" borderId="13" xfId="0" applyFont="1" applyFill="1" applyBorder="1" applyAlignment="1">
      <alignment horizontal="left"/>
    </xf>
    <xf numFmtId="0" fontId="7" fillId="0" borderId="1" xfId="4" quotePrefix="1" applyFont="1" applyBorder="1" applyAlignment="1">
      <alignment horizontal="left" vertical="center" wrapText="1"/>
    </xf>
    <xf numFmtId="0" fontId="7" fillId="0" borderId="0" xfId="4" quotePrefix="1" applyFont="1" applyAlignment="1">
      <alignment horizontal="left" vertical="center" wrapText="1"/>
    </xf>
    <xf numFmtId="0" fontId="27" fillId="3" borderId="3" xfId="0" applyFont="1" applyFill="1" applyBorder="1" applyAlignment="1">
      <alignment horizontal="center" vertical="center"/>
    </xf>
    <xf numFmtId="0" fontId="27" fillId="3" borderId="5" xfId="0" applyFont="1" applyFill="1" applyBorder="1" applyAlignment="1">
      <alignment horizontal="center" vertical="center"/>
    </xf>
    <xf numFmtId="0" fontId="15" fillId="0" borderId="6" xfId="0" applyFont="1" applyBorder="1" applyAlignment="1">
      <alignment horizontal="left" vertical="center"/>
    </xf>
    <xf numFmtId="0" fontId="16" fillId="0" borderId="13" xfId="0" applyFont="1" applyFill="1" applyBorder="1" applyAlignment="1">
      <alignment horizontal="left" vertical="center"/>
    </xf>
    <xf numFmtId="0" fontId="17" fillId="0" borderId="14" xfId="0" applyFont="1" applyFill="1" applyBorder="1" applyAlignment="1">
      <alignment horizontal="left" vertical="center" wrapText="1"/>
    </xf>
    <xf numFmtId="0" fontId="9" fillId="2" borderId="0" xfId="4" quotePrefix="1" applyFont="1" applyFill="1" applyAlignment="1">
      <alignment horizontal="left" vertical="center" wrapText="1"/>
    </xf>
    <xf numFmtId="0" fontId="7" fillId="4" borderId="1" xfId="4" quotePrefix="1" applyFont="1" applyFill="1" applyBorder="1" applyAlignment="1">
      <alignment horizontal="left" vertical="center" wrapText="1"/>
    </xf>
    <xf numFmtId="0" fontId="7" fillId="4" borderId="0" xfId="4" quotePrefix="1" applyFont="1" applyFill="1" applyAlignment="1">
      <alignment horizontal="left" vertical="center" wrapText="1"/>
    </xf>
    <xf numFmtId="0" fontId="7" fillId="6" borderId="10" xfId="0" applyFont="1" applyFill="1" applyBorder="1" applyAlignment="1">
      <alignment horizontal="center" vertical="center" wrapText="1"/>
    </xf>
    <xf numFmtId="0" fontId="7" fillId="6" borderId="12" xfId="0" applyFont="1" applyFill="1" applyBorder="1" applyAlignment="1">
      <alignment horizontal="center" vertical="center" wrapText="1"/>
    </xf>
    <xf numFmtId="0" fontId="7" fillId="6" borderId="7" xfId="0"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0" fontId="15" fillId="6" borderId="4" xfId="0" applyFont="1" applyFill="1" applyBorder="1" applyAlignment="1">
      <alignment horizontal="center" vertical="center" wrapText="1"/>
    </xf>
    <xf numFmtId="0" fontId="15" fillId="6" borderId="5" xfId="0" applyFont="1" applyFill="1" applyBorder="1" applyAlignment="1">
      <alignment horizontal="center" vertical="center" wrapText="1"/>
    </xf>
    <xf numFmtId="0" fontId="15" fillId="6" borderId="3" xfId="0" applyFont="1" applyFill="1" applyBorder="1" applyAlignment="1">
      <alignment horizontal="center" vertical="center" wrapText="1"/>
    </xf>
    <xf numFmtId="0" fontId="7" fillId="3" borderId="10" xfId="0" applyFont="1" applyFill="1" applyBorder="1" applyAlignment="1">
      <alignment horizontal="center" vertical="center" wrapText="1"/>
    </xf>
    <xf numFmtId="0" fontId="7" fillId="3" borderId="12" xfId="0" applyFont="1" applyFill="1" applyBorder="1" applyAlignment="1">
      <alignment horizontal="center" vertical="center" wrapText="1"/>
    </xf>
    <xf numFmtId="0" fontId="7" fillId="3" borderId="7" xfId="0" applyFont="1" applyFill="1" applyBorder="1" applyAlignment="1">
      <alignment horizontal="center" vertical="center" wrapText="1"/>
    </xf>
    <xf numFmtId="0" fontId="7" fillId="3" borderId="2" xfId="0" applyFont="1" applyFill="1" applyBorder="1" applyAlignment="1">
      <alignment horizontal="center" vertical="center" wrapText="1"/>
    </xf>
    <xf numFmtId="0" fontId="7" fillId="3" borderId="8" xfId="0" applyFont="1" applyFill="1" applyBorder="1" applyAlignment="1">
      <alignment horizontal="center" vertical="center" wrapText="1"/>
    </xf>
    <xf numFmtId="0" fontId="7" fillId="3" borderId="9" xfId="0" applyFont="1" applyFill="1" applyBorder="1" applyAlignment="1">
      <alignment horizontal="center" vertical="center" wrapText="1"/>
    </xf>
    <xf numFmtId="0" fontId="28" fillId="6" borderId="6" xfId="0" applyFont="1" applyFill="1" applyBorder="1" applyAlignment="1">
      <alignment horizontal="center"/>
    </xf>
    <xf numFmtId="0" fontId="9" fillId="2" borderId="0" xfId="4" quotePrefix="1" applyFont="1" applyFill="1" applyBorder="1" applyAlignment="1">
      <alignment horizontal="left" vertical="center" wrapText="1"/>
    </xf>
    <xf numFmtId="0" fontId="7" fillId="0" borderId="0" xfId="4" quotePrefix="1" applyFont="1" applyFill="1" applyAlignment="1">
      <alignment horizontal="left" vertical="center" wrapText="1"/>
    </xf>
  </cellXfs>
  <cellStyles count="6">
    <cellStyle name="Hipervínculo" xfId="3" builtinId="8"/>
    <cellStyle name="Millares" xfId="1" builtinId="3"/>
    <cellStyle name="Millares [0]" xfId="2" builtinId="6"/>
    <cellStyle name="Normal" xfId="0" builtinId="0"/>
    <cellStyle name="Normal 2" xfId="5"/>
    <cellStyle name="Normal 3" xfId="4"/>
  </cellStyles>
  <dxfs count="2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s>
</file>

<file path=xl/drawings/_rels/drawing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 Id="rId5" Type="http://schemas.openxmlformats.org/officeDocument/2006/relationships/image" Target="../media/image6.png"/><Relationship Id="rId4" Type="http://schemas.openxmlformats.org/officeDocument/2006/relationships/image" Target="../media/image5.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4.jpeg"/><Relationship Id="rId5" Type="http://schemas.openxmlformats.org/officeDocument/2006/relationships/image" Target="../media/image8.png"/><Relationship Id="rId4"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editAs="oneCell">
    <xdr:from>
      <xdr:col>1</xdr:col>
      <xdr:colOff>7938733</xdr:colOff>
      <xdr:row>0</xdr:row>
      <xdr:rowOff>327932</xdr:rowOff>
    </xdr:from>
    <xdr:to>
      <xdr:col>2</xdr:col>
      <xdr:colOff>2676</xdr:colOff>
      <xdr:row>0</xdr:row>
      <xdr:rowOff>689882</xdr:rowOff>
    </xdr:to>
    <xdr:pic>
      <xdr:nvPicPr>
        <xdr:cNvPr id="2" name="Imagen 10">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000090" y="327932"/>
          <a:ext cx="2143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57149</xdr:colOff>
      <xdr:row>0</xdr:row>
      <xdr:rowOff>161925</xdr:rowOff>
    </xdr:from>
    <xdr:to>
      <xdr:col>1</xdr:col>
      <xdr:colOff>340293</xdr:colOff>
      <xdr:row>1</xdr:row>
      <xdr:rowOff>66675</xdr:rowOff>
    </xdr:to>
    <xdr:pic>
      <xdr:nvPicPr>
        <xdr:cNvPr id="3" name="Imagen 11">
          <a:extLst>
            <a:ext uri="{FF2B5EF4-FFF2-40B4-BE49-F238E27FC236}">
              <a16:creationId xmlns:a16="http://schemas.microsoft.com/office/drawing/2014/main" id="{00000000-0008-0000-0000-000003000000}"/>
            </a:ext>
          </a:extLst>
        </xdr:cNvPr>
        <xdr:cNvPicPr>
          <a:picLocks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xdr:col>
      <xdr:colOff>0</xdr:colOff>
      <xdr:row>1</xdr:row>
      <xdr:rowOff>239624</xdr:rowOff>
    </xdr:to>
    <xdr:pic>
      <xdr:nvPicPr>
        <xdr:cNvPr id="4" name="Imagen 12">
          <a:extLst>
            <a:ext uri="{FF2B5EF4-FFF2-40B4-BE49-F238E27FC236}">
              <a16:creationId xmlns:a16="http://schemas.microsoft.com/office/drawing/2014/main" id="{00000000-0008-0000-00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14658975"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3064655</xdr:colOff>
      <xdr:row>0</xdr:row>
      <xdr:rowOff>314325</xdr:rowOff>
    </xdr:from>
    <xdr:to>
      <xdr:col>1</xdr:col>
      <xdr:colOff>5207780</xdr:colOff>
      <xdr:row>0</xdr:row>
      <xdr:rowOff>676275</xdr:rowOff>
    </xdr:to>
    <xdr:pic>
      <xdr:nvPicPr>
        <xdr:cNvPr id="2" name="Imagen 10">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665230" y="314325"/>
          <a:ext cx="2143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xdr:col>
      <xdr:colOff>0</xdr:colOff>
      <xdr:row>1</xdr:row>
      <xdr:rowOff>239624</xdr:rowOff>
    </xdr:to>
    <xdr:pic>
      <xdr:nvPicPr>
        <xdr:cNvPr id="4" name="Imagen 12">
          <a:extLst>
            <a:ext uri="{FF2B5EF4-FFF2-40B4-BE49-F238E27FC236}">
              <a16:creationId xmlns:a16="http://schemas.microsoft.com/office/drawing/2014/main" id="{00000000-0008-0000-01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9820275"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2950355</xdr:colOff>
      <xdr:row>0</xdr:row>
      <xdr:rowOff>314325</xdr:rowOff>
    </xdr:from>
    <xdr:to>
      <xdr:col>1</xdr:col>
      <xdr:colOff>5093480</xdr:colOff>
      <xdr:row>0</xdr:row>
      <xdr:rowOff>676275</xdr:rowOff>
    </xdr:to>
    <xdr:pic>
      <xdr:nvPicPr>
        <xdr:cNvPr id="2" name="Imagen 10">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608080" y="314325"/>
          <a:ext cx="2143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xdr:col>
      <xdr:colOff>0</xdr:colOff>
      <xdr:row>1</xdr:row>
      <xdr:rowOff>239624</xdr:rowOff>
    </xdr:to>
    <xdr:pic>
      <xdr:nvPicPr>
        <xdr:cNvPr id="4" name="Imagen 12">
          <a:extLst>
            <a:ext uri="{FF2B5EF4-FFF2-40B4-BE49-F238E27FC236}">
              <a16:creationId xmlns:a16="http://schemas.microsoft.com/office/drawing/2014/main" id="{00000000-0008-0000-02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9782175"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3501</xdr:colOff>
      <xdr:row>0</xdr:row>
      <xdr:rowOff>271991</xdr:rowOff>
    </xdr:from>
    <xdr:to>
      <xdr:col>9</xdr:col>
      <xdr:colOff>1069128</xdr:colOff>
      <xdr:row>0</xdr:row>
      <xdr:rowOff>633941</xdr:rowOff>
    </xdr:to>
    <xdr:pic>
      <xdr:nvPicPr>
        <xdr:cNvPr id="2" name="Imagen 10">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018358" y="271991"/>
          <a:ext cx="2154199"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10</xdr:col>
      <xdr:colOff>0</xdr:colOff>
      <xdr:row>1</xdr:row>
      <xdr:rowOff>239624</xdr:rowOff>
    </xdr:to>
    <xdr:pic>
      <xdr:nvPicPr>
        <xdr:cNvPr id="4" name="Imagen 12">
          <a:extLst>
            <a:ext uri="{FF2B5EF4-FFF2-40B4-BE49-F238E27FC236}">
              <a16:creationId xmlns:a16="http://schemas.microsoft.com/office/drawing/2014/main" id="{00000000-0008-0000-03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1316355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1641197</xdr:colOff>
      <xdr:row>0</xdr:row>
      <xdr:rowOff>293158</xdr:rowOff>
    </xdr:from>
    <xdr:to>
      <xdr:col>5</xdr:col>
      <xdr:colOff>1958696</xdr:colOff>
      <xdr:row>0</xdr:row>
      <xdr:rowOff>655108</xdr:rowOff>
    </xdr:to>
    <xdr:pic>
      <xdr:nvPicPr>
        <xdr:cNvPr id="2" name="Imagen 10">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041997" y="293158"/>
          <a:ext cx="2146299"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6</xdr:col>
      <xdr:colOff>0</xdr:colOff>
      <xdr:row>1</xdr:row>
      <xdr:rowOff>239624</xdr:rowOff>
    </xdr:to>
    <xdr:pic>
      <xdr:nvPicPr>
        <xdr:cNvPr id="4" name="Imagen 12">
          <a:extLst>
            <a:ext uri="{FF2B5EF4-FFF2-40B4-BE49-F238E27FC236}">
              <a16:creationId xmlns:a16="http://schemas.microsoft.com/office/drawing/2014/main" id="{00000000-0008-0000-04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10201275"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22</xdr:col>
      <xdr:colOff>157679</xdr:colOff>
      <xdr:row>0</xdr:row>
      <xdr:rowOff>269345</xdr:rowOff>
    </xdr:from>
    <xdr:to>
      <xdr:col>24</xdr:col>
      <xdr:colOff>575871</xdr:colOff>
      <xdr:row>0</xdr:row>
      <xdr:rowOff>631295</xdr:rowOff>
    </xdr:to>
    <xdr:pic>
      <xdr:nvPicPr>
        <xdr:cNvPr id="5" name="Imagen 10">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517242" y="269345"/>
          <a:ext cx="2146299"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6" name="Imagen 11">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25</xdr:col>
      <xdr:colOff>0</xdr:colOff>
      <xdr:row>1</xdr:row>
      <xdr:rowOff>239624</xdr:rowOff>
    </xdr:to>
    <xdr:pic>
      <xdr:nvPicPr>
        <xdr:cNvPr id="7" name="Imagen 12">
          <a:extLst>
            <a:ext uri="{FF2B5EF4-FFF2-40B4-BE49-F238E27FC236}">
              <a16:creationId xmlns:a16="http://schemas.microsoft.com/office/drawing/2014/main" id="{00000000-0008-0000-0500-000007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2268000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22</xdr:col>
      <xdr:colOff>157679</xdr:colOff>
      <xdr:row>0</xdr:row>
      <xdr:rowOff>269345</xdr:rowOff>
    </xdr:from>
    <xdr:to>
      <xdr:col>24</xdr:col>
      <xdr:colOff>575871</xdr:colOff>
      <xdr:row>0</xdr:row>
      <xdr:rowOff>631295</xdr:rowOff>
    </xdr:to>
    <xdr:pic>
      <xdr:nvPicPr>
        <xdr:cNvPr id="2" name="Imagen 10">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531529" y="269345"/>
          <a:ext cx="2146299"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25</xdr:col>
      <xdr:colOff>0</xdr:colOff>
      <xdr:row>1</xdr:row>
      <xdr:rowOff>239624</xdr:rowOff>
    </xdr:to>
    <xdr:pic>
      <xdr:nvPicPr>
        <xdr:cNvPr id="4" name="Imagen 12">
          <a:extLst>
            <a:ext uri="{FF2B5EF4-FFF2-40B4-BE49-F238E27FC236}">
              <a16:creationId xmlns:a16="http://schemas.microsoft.com/office/drawing/2014/main" id="{00000000-0008-0000-06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2165985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22</xdr:col>
      <xdr:colOff>157679</xdr:colOff>
      <xdr:row>0</xdr:row>
      <xdr:rowOff>269345</xdr:rowOff>
    </xdr:from>
    <xdr:to>
      <xdr:col>25</xdr:col>
      <xdr:colOff>17978</xdr:colOff>
      <xdr:row>0</xdr:row>
      <xdr:rowOff>631295</xdr:rowOff>
    </xdr:to>
    <xdr:pic>
      <xdr:nvPicPr>
        <xdr:cNvPr id="2" name="Imagen 10">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531529" y="269345"/>
          <a:ext cx="2146299"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25</xdr:col>
      <xdr:colOff>0</xdr:colOff>
      <xdr:row>1</xdr:row>
      <xdr:rowOff>239624</xdr:rowOff>
    </xdr:to>
    <xdr:pic>
      <xdr:nvPicPr>
        <xdr:cNvPr id="4" name="Imagen 12">
          <a:extLst>
            <a:ext uri="{FF2B5EF4-FFF2-40B4-BE49-F238E27FC236}">
              <a16:creationId xmlns:a16="http://schemas.microsoft.com/office/drawing/2014/main" id="{00000000-0008-0000-0B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2165985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22</xdr:col>
      <xdr:colOff>157679</xdr:colOff>
      <xdr:row>0</xdr:row>
      <xdr:rowOff>269345</xdr:rowOff>
    </xdr:from>
    <xdr:to>
      <xdr:col>25</xdr:col>
      <xdr:colOff>17978</xdr:colOff>
      <xdr:row>0</xdr:row>
      <xdr:rowOff>631295</xdr:rowOff>
    </xdr:to>
    <xdr:pic>
      <xdr:nvPicPr>
        <xdr:cNvPr id="2" name="Imagen 10">
          <a:extLst>
            <a:ext uri="{FF2B5EF4-FFF2-40B4-BE49-F238E27FC236}">
              <a16:creationId xmlns:a16="http://schemas.microsoft.com/office/drawing/2014/main" id="{00000000-0008-0000-0C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531529" y="269345"/>
          <a:ext cx="2146299"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57149</xdr:colOff>
      <xdr:row>0</xdr:row>
      <xdr:rowOff>161925</xdr:rowOff>
    </xdr:from>
    <xdr:to>
      <xdr:col>0</xdr:col>
      <xdr:colOff>1399949</xdr:colOff>
      <xdr:row>1</xdr:row>
      <xdr:rowOff>66675</xdr:rowOff>
    </xdr:to>
    <xdr:pic>
      <xdr:nvPicPr>
        <xdr:cNvPr id="3" name="Imagen 11">
          <a:extLst>
            <a:ext uri="{FF2B5EF4-FFF2-40B4-BE49-F238E27FC236}">
              <a16:creationId xmlns:a16="http://schemas.microsoft.com/office/drawing/2014/main" id="{00000000-0008-0000-0C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49" y="161925"/>
          <a:ext cx="13428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25</xdr:col>
      <xdr:colOff>0</xdr:colOff>
      <xdr:row>1</xdr:row>
      <xdr:rowOff>239624</xdr:rowOff>
    </xdr:to>
    <xdr:pic>
      <xdr:nvPicPr>
        <xdr:cNvPr id="4" name="Imagen 12">
          <a:extLst>
            <a:ext uri="{FF2B5EF4-FFF2-40B4-BE49-F238E27FC236}">
              <a16:creationId xmlns:a16="http://schemas.microsoft.com/office/drawing/2014/main" id="{00000000-0008-0000-0C00-000004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2165985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10</xdr:col>
      <xdr:colOff>758698</xdr:colOff>
      <xdr:row>0</xdr:row>
      <xdr:rowOff>282197</xdr:rowOff>
    </xdr:from>
    <xdr:to>
      <xdr:col>13</xdr:col>
      <xdr:colOff>625498</xdr:colOff>
      <xdr:row>0</xdr:row>
      <xdr:rowOff>645797</xdr:rowOff>
    </xdr:to>
    <xdr:pic>
      <xdr:nvPicPr>
        <xdr:cNvPr id="2" name="Imagen 10">
          <a:extLst>
            <a:ext uri="{FF2B5EF4-FFF2-40B4-BE49-F238E27FC236}">
              <a16:creationId xmlns:a16="http://schemas.microsoft.com/office/drawing/2014/main" id="{00000000-0008-0000-0300-000006000000}"/>
            </a:ext>
          </a:extLst>
        </xdr:cNvPr>
        <xdr:cNvPicPr>
          <a:picLocks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378698" y="282197"/>
          <a:ext cx="2152800" cy="36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28574</xdr:colOff>
      <xdr:row>0</xdr:row>
      <xdr:rowOff>119061</xdr:rowOff>
    </xdr:from>
    <xdr:to>
      <xdr:col>1</xdr:col>
      <xdr:colOff>609374</xdr:colOff>
      <xdr:row>1</xdr:row>
      <xdr:rowOff>23061</xdr:rowOff>
    </xdr:to>
    <xdr:pic>
      <xdr:nvPicPr>
        <xdr:cNvPr id="3" name="Imagen 11">
          <a:extLst>
            <a:ext uri="{FF2B5EF4-FFF2-40B4-BE49-F238E27FC236}">
              <a16:creationId xmlns:a16="http://schemas.microsoft.com/office/drawing/2014/main" id="{00000000-0008-0000-0300-000007000000}"/>
            </a:ext>
          </a:extLst>
        </xdr:cNvPr>
        <xdr:cNvPicPr>
          <a:picLocks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4" y="119061"/>
          <a:ext cx="1342800" cy="666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14</xdr:col>
      <xdr:colOff>0</xdr:colOff>
      <xdr:row>1</xdr:row>
      <xdr:rowOff>239624</xdr:rowOff>
    </xdr:to>
    <xdr:pic>
      <xdr:nvPicPr>
        <xdr:cNvPr id="4" name="Imagen 12">
          <a:extLst>
            <a:ext uri="{FF2B5EF4-FFF2-40B4-BE49-F238E27FC236}">
              <a16:creationId xmlns:a16="http://schemas.microsoft.com/office/drawing/2014/main" id="{00000000-0008-0000-0300-000008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2057400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0</xdr:rowOff>
    </xdr:from>
    <xdr:to>
      <xdr:col>6</xdr:col>
      <xdr:colOff>505954</xdr:colOff>
      <xdr:row>43</xdr:row>
      <xdr:rowOff>133500</xdr:rowOff>
    </xdr:to>
    <xdr:pic>
      <xdr:nvPicPr>
        <xdr:cNvPr id="9" name="Imagen 8"/>
        <xdr:cNvPicPr>
          <a:picLocks noChangeAspect="1"/>
        </xdr:cNvPicPr>
      </xdr:nvPicPr>
      <xdr:blipFill>
        <a:blip xmlns:r="http://schemas.openxmlformats.org/officeDocument/2006/relationships" r:embed="rId4"/>
        <a:stretch>
          <a:fillRect/>
        </a:stretch>
      </xdr:blipFill>
      <xdr:spPr>
        <a:xfrm>
          <a:off x="0" y="1564821"/>
          <a:ext cx="5077954" cy="7182000"/>
        </a:xfrm>
        <a:prstGeom prst="rect">
          <a:avLst/>
        </a:prstGeom>
      </xdr:spPr>
    </xdr:pic>
    <xdr:clientData/>
  </xdr:twoCellAnchor>
  <xdr:twoCellAnchor editAs="oneCell">
    <xdr:from>
      <xdr:col>6</xdr:col>
      <xdr:colOff>421821</xdr:colOff>
      <xdr:row>6</xdr:row>
      <xdr:rowOff>0</xdr:rowOff>
    </xdr:from>
    <xdr:to>
      <xdr:col>13</xdr:col>
      <xdr:colOff>165775</xdr:colOff>
      <xdr:row>43</xdr:row>
      <xdr:rowOff>133500</xdr:rowOff>
    </xdr:to>
    <xdr:pic>
      <xdr:nvPicPr>
        <xdr:cNvPr id="10" name="Imagen 9"/>
        <xdr:cNvPicPr>
          <a:picLocks noChangeAspect="1"/>
        </xdr:cNvPicPr>
      </xdr:nvPicPr>
      <xdr:blipFill>
        <a:blip xmlns:r="http://schemas.openxmlformats.org/officeDocument/2006/relationships" r:embed="rId5"/>
        <a:stretch>
          <a:fillRect/>
        </a:stretch>
      </xdr:blipFill>
      <xdr:spPr>
        <a:xfrm>
          <a:off x="4993821" y="1564821"/>
          <a:ext cx="5077954" cy="7182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10</xdr:col>
      <xdr:colOff>758698</xdr:colOff>
      <xdr:row>0</xdr:row>
      <xdr:rowOff>282197</xdr:rowOff>
    </xdr:from>
    <xdr:to>
      <xdr:col>13</xdr:col>
      <xdr:colOff>625498</xdr:colOff>
      <xdr:row>0</xdr:row>
      <xdr:rowOff>645797</xdr:rowOff>
    </xdr:to>
    <xdr:pic>
      <xdr:nvPicPr>
        <xdr:cNvPr id="2" name="Imagen 10">
          <a:extLst>
            <a:ext uri="{FF2B5EF4-FFF2-40B4-BE49-F238E27FC236}">
              <a16:creationId xmlns:a16="http://schemas.microsoft.com/office/drawing/2014/main" id="{00000000-0008-0000-0300-000006000000}"/>
            </a:ext>
          </a:extLst>
        </xdr:cNvPr>
        <xdr:cNvPicPr>
          <a:picLocks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378698" y="282197"/>
          <a:ext cx="2152800" cy="36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28574</xdr:colOff>
      <xdr:row>0</xdr:row>
      <xdr:rowOff>119061</xdr:rowOff>
    </xdr:from>
    <xdr:to>
      <xdr:col>1</xdr:col>
      <xdr:colOff>609374</xdr:colOff>
      <xdr:row>1</xdr:row>
      <xdr:rowOff>23061</xdr:rowOff>
    </xdr:to>
    <xdr:pic>
      <xdr:nvPicPr>
        <xdr:cNvPr id="3" name="Imagen 11">
          <a:extLst>
            <a:ext uri="{FF2B5EF4-FFF2-40B4-BE49-F238E27FC236}">
              <a16:creationId xmlns:a16="http://schemas.microsoft.com/office/drawing/2014/main" id="{00000000-0008-0000-0300-000007000000}"/>
            </a:ext>
          </a:extLst>
        </xdr:cNvPr>
        <xdr:cNvPicPr>
          <a:picLocks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4" y="119061"/>
          <a:ext cx="1342800" cy="666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200024</xdr:rowOff>
    </xdr:from>
    <xdr:to>
      <xdr:col>14</xdr:col>
      <xdr:colOff>0</xdr:colOff>
      <xdr:row>1</xdr:row>
      <xdr:rowOff>239624</xdr:rowOff>
    </xdr:to>
    <xdr:pic>
      <xdr:nvPicPr>
        <xdr:cNvPr id="4" name="Imagen 12">
          <a:extLst>
            <a:ext uri="{FF2B5EF4-FFF2-40B4-BE49-F238E27FC236}">
              <a16:creationId xmlns:a16="http://schemas.microsoft.com/office/drawing/2014/main" id="{00000000-0008-0000-0300-000008000000}"/>
            </a:ext>
          </a:extLst>
        </xdr:cNvPr>
        <xdr:cNvPicPr>
          <a:picLocks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815" t="45454" r="1785" b="30490"/>
        <a:stretch/>
      </xdr:blipFill>
      <xdr:spPr bwMode="auto">
        <a:xfrm>
          <a:off x="0" y="962024"/>
          <a:ext cx="10668000" cy="3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xdr:row>
      <xdr:rowOff>54429</xdr:rowOff>
    </xdr:from>
    <xdr:to>
      <xdr:col>6</xdr:col>
      <xdr:colOff>505954</xdr:colOff>
      <xdr:row>43</xdr:row>
      <xdr:rowOff>187929</xdr:rowOff>
    </xdr:to>
    <xdr:pic>
      <xdr:nvPicPr>
        <xdr:cNvPr id="7" name="Imagen 6"/>
        <xdr:cNvPicPr>
          <a:picLocks noChangeAspect="1"/>
        </xdr:cNvPicPr>
      </xdr:nvPicPr>
      <xdr:blipFill>
        <a:blip xmlns:r="http://schemas.openxmlformats.org/officeDocument/2006/relationships" r:embed="rId4"/>
        <a:stretch>
          <a:fillRect/>
        </a:stretch>
      </xdr:blipFill>
      <xdr:spPr>
        <a:xfrm>
          <a:off x="0" y="1619250"/>
          <a:ext cx="5077954" cy="7182000"/>
        </a:xfrm>
        <a:prstGeom prst="rect">
          <a:avLst/>
        </a:prstGeom>
      </xdr:spPr>
    </xdr:pic>
    <xdr:clientData/>
  </xdr:twoCellAnchor>
  <xdr:twoCellAnchor editAs="oneCell">
    <xdr:from>
      <xdr:col>6</xdr:col>
      <xdr:colOff>435429</xdr:colOff>
      <xdr:row>6</xdr:row>
      <xdr:rowOff>68036</xdr:rowOff>
    </xdr:from>
    <xdr:to>
      <xdr:col>13</xdr:col>
      <xdr:colOff>179383</xdr:colOff>
      <xdr:row>44</xdr:row>
      <xdr:rowOff>11036</xdr:rowOff>
    </xdr:to>
    <xdr:pic>
      <xdr:nvPicPr>
        <xdr:cNvPr id="8" name="Imagen 7"/>
        <xdr:cNvPicPr>
          <a:picLocks noChangeAspect="1"/>
        </xdr:cNvPicPr>
      </xdr:nvPicPr>
      <xdr:blipFill>
        <a:blip xmlns:r="http://schemas.openxmlformats.org/officeDocument/2006/relationships" r:embed="rId5"/>
        <a:stretch>
          <a:fillRect/>
        </a:stretch>
      </xdr:blipFill>
      <xdr:spPr>
        <a:xfrm>
          <a:off x="5007429" y="1632857"/>
          <a:ext cx="5077954" cy="7182000"/>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UY17"/>
  <sheetViews>
    <sheetView tabSelected="1" zoomScale="80" zoomScaleNormal="80" workbookViewId="0">
      <selection activeCell="A21" sqref="A21"/>
    </sheetView>
  </sheetViews>
  <sheetFormatPr baseColWidth="10" defaultColWidth="11.42578125" defaultRowHeight="14.25" x14ac:dyDescent="0.25"/>
  <cols>
    <col min="1" max="1" width="15.85546875" style="37" customWidth="1"/>
    <col min="2" max="2" width="151.140625" style="33" customWidth="1"/>
    <col min="3" max="239" width="11.42578125" style="33"/>
    <col min="240" max="240" width="4.42578125" style="33" bestFit="1" customWidth="1"/>
    <col min="241" max="241" width="95.42578125" style="33" bestFit="1" customWidth="1"/>
    <col min="242" max="242" width="20.28515625" style="33" customWidth="1"/>
    <col min="243" max="243" width="14.42578125" style="33" customWidth="1"/>
    <col min="244" max="244" width="17.42578125" style="33" customWidth="1"/>
    <col min="245" max="247" width="14.42578125" style="33" customWidth="1"/>
    <col min="248" max="495" width="11.42578125" style="33"/>
    <col min="496" max="496" width="4.42578125" style="33" bestFit="1" customWidth="1"/>
    <col min="497" max="497" width="95.42578125" style="33" bestFit="1" customWidth="1"/>
    <col min="498" max="498" width="20.28515625" style="33" customWidth="1"/>
    <col min="499" max="499" width="14.42578125" style="33" customWidth="1"/>
    <col min="500" max="500" width="17.42578125" style="33" customWidth="1"/>
    <col min="501" max="503" width="14.42578125" style="33" customWidth="1"/>
    <col min="504" max="751" width="11.42578125" style="33"/>
    <col min="752" max="752" width="4.42578125" style="33" bestFit="1" customWidth="1"/>
    <col min="753" max="753" width="95.42578125" style="33" bestFit="1" customWidth="1"/>
    <col min="754" max="754" width="20.28515625" style="33" customWidth="1"/>
    <col min="755" max="755" width="14.42578125" style="33" customWidth="1"/>
    <col min="756" max="756" width="17.42578125" style="33" customWidth="1"/>
    <col min="757" max="759" width="14.42578125" style="33" customWidth="1"/>
    <col min="760" max="1007" width="11.42578125" style="33"/>
    <col min="1008" max="1008" width="4.42578125" style="33" bestFit="1" customWidth="1"/>
    <col min="1009" max="1009" width="95.42578125" style="33" bestFit="1" customWidth="1"/>
    <col min="1010" max="1010" width="20.28515625" style="33" customWidth="1"/>
    <col min="1011" max="1011" width="14.42578125" style="33" customWidth="1"/>
    <col min="1012" max="1012" width="17.42578125" style="33" customWidth="1"/>
    <col min="1013" max="1015" width="14.42578125" style="33" customWidth="1"/>
    <col min="1016" max="1263" width="11.42578125" style="33"/>
    <col min="1264" max="1264" width="4.42578125" style="33" bestFit="1" customWidth="1"/>
    <col min="1265" max="1265" width="95.42578125" style="33" bestFit="1" customWidth="1"/>
    <col min="1266" max="1266" width="20.28515625" style="33" customWidth="1"/>
    <col min="1267" max="1267" width="14.42578125" style="33" customWidth="1"/>
    <col min="1268" max="1268" width="17.42578125" style="33" customWidth="1"/>
    <col min="1269" max="1271" width="14.42578125" style="33" customWidth="1"/>
    <col min="1272" max="1519" width="11.42578125" style="33"/>
    <col min="1520" max="1520" width="4.42578125" style="33" bestFit="1" customWidth="1"/>
    <col min="1521" max="1521" width="95.42578125" style="33" bestFit="1" customWidth="1"/>
    <col min="1522" max="1522" width="20.28515625" style="33" customWidth="1"/>
    <col min="1523" max="1523" width="14.42578125" style="33" customWidth="1"/>
    <col min="1524" max="1524" width="17.42578125" style="33" customWidth="1"/>
    <col min="1525" max="1527" width="14.42578125" style="33" customWidth="1"/>
    <col min="1528" max="1775" width="11.42578125" style="33"/>
    <col min="1776" max="1776" width="4.42578125" style="33" bestFit="1" customWidth="1"/>
    <col min="1777" max="1777" width="95.42578125" style="33" bestFit="1" customWidth="1"/>
    <col min="1778" max="1778" width="20.28515625" style="33" customWidth="1"/>
    <col min="1779" max="1779" width="14.42578125" style="33" customWidth="1"/>
    <col min="1780" max="1780" width="17.42578125" style="33" customWidth="1"/>
    <col min="1781" max="1783" width="14.42578125" style="33" customWidth="1"/>
    <col min="1784" max="2031" width="11.42578125" style="33"/>
    <col min="2032" max="2032" width="4.42578125" style="33" bestFit="1" customWidth="1"/>
    <col min="2033" max="2033" width="95.42578125" style="33" bestFit="1" customWidth="1"/>
    <col min="2034" max="2034" width="20.28515625" style="33" customWidth="1"/>
    <col min="2035" max="2035" width="14.42578125" style="33" customWidth="1"/>
    <col min="2036" max="2036" width="17.42578125" style="33" customWidth="1"/>
    <col min="2037" max="2039" width="14.42578125" style="33" customWidth="1"/>
    <col min="2040" max="2287" width="11.42578125" style="33"/>
    <col min="2288" max="2288" width="4.42578125" style="33" bestFit="1" customWidth="1"/>
    <col min="2289" max="2289" width="95.42578125" style="33" bestFit="1" customWidth="1"/>
    <col min="2290" max="2290" width="20.28515625" style="33" customWidth="1"/>
    <col min="2291" max="2291" width="14.42578125" style="33" customWidth="1"/>
    <col min="2292" max="2292" width="17.42578125" style="33" customWidth="1"/>
    <col min="2293" max="2295" width="14.42578125" style="33" customWidth="1"/>
    <col min="2296" max="2543" width="11.42578125" style="33"/>
    <col min="2544" max="2544" width="4.42578125" style="33" bestFit="1" customWidth="1"/>
    <col min="2545" max="2545" width="95.42578125" style="33" bestFit="1" customWidth="1"/>
    <col min="2546" max="2546" width="20.28515625" style="33" customWidth="1"/>
    <col min="2547" max="2547" width="14.42578125" style="33" customWidth="1"/>
    <col min="2548" max="2548" width="17.42578125" style="33" customWidth="1"/>
    <col min="2549" max="2551" width="14.42578125" style="33" customWidth="1"/>
    <col min="2552" max="2799" width="11.42578125" style="33"/>
    <col min="2800" max="2800" width="4.42578125" style="33" bestFit="1" customWidth="1"/>
    <col min="2801" max="2801" width="95.42578125" style="33" bestFit="1" customWidth="1"/>
    <col min="2802" max="2802" width="20.28515625" style="33" customWidth="1"/>
    <col min="2803" max="2803" width="14.42578125" style="33" customWidth="1"/>
    <col min="2804" max="2804" width="17.42578125" style="33" customWidth="1"/>
    <col min="2805" max="2807" width="14.42578125" style="33" customWidth="1"/>
    <col min="2808" max="3055" width="11.42578125" style="33"/>
    <col min="3056" max="3056" width="4.42578125" style="33" bestFit="1" customWidth="1"/>
    <col min="3057" max="3057" width="95.42578125" style="33" bestFit="1" customWidth="1"/>
    <col min="3058" max="3058" width="20.28515625" style="33" customWidth="1"/>
    <col min="3059" max="3059" width="14.42578125" style="33" customWidth="1"/>
    <col min="3060" max="3060" width="17.42578125" style="33" customWidth="1"/>
    <col min="3061" max="3063" width="14.42578125" style="33" customWidth="1"/>
    <col min="3064" max="3311" width="11.42578125" style="33"/>
    <col min="3312" max="3312" width="4.42578125" style="33" bestFit="1" customWidth="1"/>
    <col min="3313" max="3313" width="95.42578125" style="33" bestFit="1" customWidth="1"/>
    <col min="3314" max="3314" width="20.28515625" style="33" customWidth="1"/>
    <col min="3315" max="3315" width="14.42578125" style="33" customWidth="1"/>
    <col min="3316" max="3316" width="17.42578125" style="33" customWidth="1"/>
    <col min="3317" max="3319" width="14.42578125" style="33" customWidth="1"/>
    <col min="3320" max="3567" width="11.42578125" style="33"/>
    <col min="3568" max="3568" width="4.42578125" style="33" bestFit="1" customWidth="1"/>
    <col min="3569" max="3569" width="95.42578125" style="33" bestFit="1" customWidth="1"/>
    <col min="3570" max="3570" width="20.28515625" style="33" customWidth="1"/>
    <col min="3571" max="3571" width="14.42578125" style="33" customWidth="1"/>
    <col min="3572" max="3572" width="17.42578125" style="33" customWidth="1"/>
    <col min="3573" max="3575" width="14.42578125" style="33" customWidth="1"/>
    <col min="3576" max="3823" width="11.42578125" style="33"/>
    <col min="3824" max="3824" width="4.42578125" style="33" bestFit="1" customWidth="1"/>
    <col min="3825" max="3825" width="95.42578125" style="33" bestFit="1" customWidth="1"/>
    <col min="3826" max="3826" width="20.28515625" style="33" customWidth="1"/>
    <col min="3827" max="3827" width="14.42578125" style="33" customWidth="1"/>
    <col min="3828" max="3828" width="17.42578125" style="33" customWidth="1"/>
    <col min="3829" max="3831" width="14.42578125" style="33" customWidth="1"/>
    <col min="3832" max="4079" width="11.42578125" style="33"/>
    <col min="4080" max="4080" width="4.42578125" style="33" bestFit="1" customWidth="1"/>
    <col min="4081" max="4081" width="95.42578125" style="33" bestFit="1" customWidth="1"/>
    <col min="4082" max="4082" width="20.28515625" style="33" customWidth="1"/>
    <col min="4083" max="4083" width="14.42578125" style="33" customWidth="1"/>
    <col min="4084" max="4084" width="17.42578125" style="33" customWidth="1"/>
    <col min="4085" max="4087" width="14.42578125" style="33" customWidth="1"/>
    <col min="4088" max="4335" width="11.42578125" style="33"/>
    <col min="4336" max="4336" width="4.42578125" style="33" bestFit="1" customWidth="1"/>
    <col min="4337" max="4337" width="95.42578125" style="33" bestFit="1" customWidth="1"/>
    <col min="4338" max="4338" width="20.28515625" style="33" customWidth="1"/>
    <col min="4339" max="4339" width="14.42578125" style="33" customWidth="1"/>
    <col min="4340" max="4340" width="17.42578125" style="33" customWidth="1"/>
    <col min="4341" max="4343" width="14.42578125" style="33" customWidth="1"/>
    <col min="4344" max="4591" width="11.42578125" style="33"/>
    <col min="4592" max="4592" width="4.42578125" style="33" bestFit="1" customWidth="1"/>
    <col min="4593" max="4593" width="95.42578125" style="33" bestFit="1" customWidth="1"/>
    <col min="4594" max="4594" width="20.28515625" style="33" customWidth="1"/>
    <col min="4595" max="4595" width="14.42578125" style="33" customWidth="1"/>
    <col min="4596" max="4596" width="17.42578125" style="33" customWidth="1"/>
    <col min="4597" max="4599" width="14.42578125" style="33" customWidth="1"/>
    <col min="4600" max="4847" width="11.42578125" style="33"/>
    <col min="4848" max="4848" width="4.42578125" style="33" bestFit="1" customWidth="1"/>
    <col min="4849" max="4849" width="95.42578125" style="33" bestFit="1" customWidth="1"/>
    <col min="4850" max="4850" width="20.28515625" style="33" customWidth="1"/>
    <col min="4851" max="4851" width="14.42578125" style="33" customWidth="1"/>
    <col min="4852" max="4852" width="17.42578125" style="33" customWidth="1"/>
    <col min="4853" max="4855" width="14.42578125" style="33" customWidth="1"/>
    <col min="4856" max="5103" width="11.42578125" style="33"/>
    <col min="5104" max="5104" width="4.42578125" style="33" bestFit="1" customWidth="1"/>
    <col min="5105" max="5105" width="95.42578125" style="33" bestFit="1" customWidth="1"/>
    <col min="5106" max="5106" width="20.28515625" style="33" customWidth="1"/>
    <col min="5107" max="5107" width="14.42578125" style="33" customWidth="1"/>
    <col min="5108" max="5108" width="17.42578125" style="33" customWidth="1"/>
    <col min="5109" max="5111" width="14.42578125" style="33" customWidth="1"/>
    <col min="5112" max="5359" width="11.42578125" style="33"/>
    <col min="5360" max="5360" width="4.42578125" style="33" bestFit="1" customWidth="1"/>
    <col min="5361" max="5361" width="95.42578125" style="33" bestFit="1" customWidth="1"/>
    <col min="5362" max="5362" width="20.28515625" style="33" customWidth="1"/>
    <col min="5363" max="5363" width="14.42578125" style="33" customWidth="1"/>
    <col min="5364" max="5364" width="17.42578125" style="33" customWidth="1"/>
    <col min="5365" max="5367" width="14.42578125" style="33" customWidth="1"/>
    <col min="5368" max="5615" width="11.42578125" style="33"/>
    <col min="5616" max="5616" width="4.42578125" style="33" bestFit="1" customWidth="1"/>
    <col min="5617" max="5617" width="95.42578125" style="33" bestFit="1" customWidth="1"/>
    <col min="5618" max="5618" width="20.28515625" style="33" customWidth="1"/>
    <col min="5619" max="5619" width="14.42578125" style="33" customWidth="1"/>
    <col min="5620" max="5620" width="17.42578125" style="33" customWidth="1"/>
    <col min="5621" max="5623" width="14.42578125" style="33" customWidth="1"/>
    <col min="5624" max="5871" width="11.42578125" style="33"/>
    <col min="5872" max="5872" width="4.42578125" style="33" bestFit="1" customWidth="1"/>
    <col min="5873" max="5873" width="95.42578125" style="33" bestFit="1" customWidth="1"/>
    <col min="5874" max="5874" width="20.28515625" style="33" customWidth="1"/>
    <col min="5875" max="5875" width="14.42578125" style="33" customWidth="1"/>
    <col min="5876" max="5876" width="17.42578125" style="33" customWidth="1"/>
    <col min="5877" max="5879" width="14.42578125" style="33" customWidth="1"/>
    <col min="5880" max="6127" width="11.42578125" style="33"/>
    <col min="6128" max="6128" width="4.42578125" style="33" bestFit="1" customWidth="1"/>
    <col min="6129" max="6129" width="95.42578125" style="33" bestFit="1" customWidth="1"/>
    <col min="6130" max="6130" width="20.28515625" style="33" customWidth="1"/>
    <col min="6131" max="6131" width="14.42578125" style="33" customWidth="1"/>
    <col min="6132" max="6132" width="17.42578125" style="33" customWidth="1"/>
    <col min="6133" max="6135" width="14.42578125" style="33" customWidth="1"/>
    <col min="6136" max="6383" width="11.42578125" style="33"/>
    <col min="6384" max="6384" width="4.42578125" style="33" bestFit="1" customWidth="1"/>
    <col min="6385" max="6385" width="95.42578125" style="33" bestFit="1" customWidth="1"/>
    <col min="6386" max="6386" width="20.28515625" style="33" customWidth="1"/>
    <col min="6387" max="6387" width="14.42578125" style="33" customWidth="1"/>
    <col min="6388" max="6388" width="17.42578125" style="33" customWidth="1"/>
    <col min="6389" max="6391" width="14.42578125" style="33" customWidth="1"/>
    <col min="6392" max="6639" width="11.42578125" style="33"/>
    <col min="6640" max="6640" width="4.42578125" style="33" bestFit="1" customWidth="1"/>
    <col min="6641" max="6641" width="95.42578125" style="33" bestFit="1" customWidth="1"/>
    <col min="6642" max="6642" width="20.28515625" style="33" customWidth="1"/>
    <col min="6643" max="6643" width="14.42578125" style="33" customWidth="1"/>
    <col min="6644" max="6644" width="17.42578125" style="33" customWidth="1"/>
    <col min="6645" max="6647" width="14.42578125" style="33" customWidth="1"/>
    <col min="6648" max="6895" width="11.42578125" style="33"/>
    <col min="6896" max="6896" width="4.42578125" style="33" bestFit="1" customWidth="1"/>
    <col min="6897" max="6897" width="95.42578125" style="33" bestFit="1" customWidth="1"/>
    <col min="6898" max="6898" width="20.28515625" style="33" customWidth="1"/>
    <col min="6899" max="6899" width="14.42578125" style="33" customWidth="1"/>
    <col min="6900" max="6900" width="17.42578125" style="33" customWidth="1"/>
    <col min="6901" max="6903" width="14.42578125" style="33" customWidth="1"/>
    <col min="6904" max="7151" width="11.42578125" style="33"/>
    <col min="7152" max="7152" width="4.42578125" style="33" bestFit="1" customWidth="1"/>
    <col min="7153" max="7153" width="95.42578125" style="33" bestFit="1" customWidth="1"/>
    <col min="7154" max="7154" width="20.28515625" style="33" customWidth="1"/>
    <col min="7155" max="7155" width="14.42578125" style="33" customWidth="1"/>
    <col min="7156" max="7156" width="17.42578125" style="33" customWidth="1"/>
    <col min="7157" max="7159" width="14.42578125" style="33" customWidth="1"/>
    <col min="7160" max="7407" width="11.42578125" style="33"/>
    <col min="7408" max="7408" width="4.42578125" style="33" bestFit="1" customWidth="1"/>
    <col min="7409" max="7409" width="95.42578125" style="33" bestFit="1" customWidth="1"/>
    <col min="7410" max="7410" width="20.28515625" style="33" customWidth="1"/>
    <col min="7411" max="7411" width="14.42578125" style="33" customWidth="1"/>
    <col min="7412" max="7412" width="17.42578125" style="33" customWidth="1"/>
    <col min="7413" max="7415" width="14.42578125" style="33" customWidth="1"/>
    <col min="7416" max="7663" width="11.42578125" style="33"/>
    <col min="7664" max="7664" width="4.42578125" style="33" bestFit="1" customWidth="1"/>
    <col min="7665" max="7665" width="95.42578125" style="33" bestFit="1" customWidth="1"/>
    <col min="7666" max="7666" width="20.28515625" style="33" customWidth="1"/>
    <col min="7667" max="7667" width="14.42578125" style="33" customWidth="1"/>
    <col min="7668" max="7668" width="17.42578125" style="33" customWidth="1"/>
    <col min="7669" max="7671" width="14.42578125" style="33" customWidth="1"/>
    <col min="7672" max="7919" width="11.42578125" style="33"/>
    <col min="7920" max="7920" width="4.42578125" style="33" bestFit="1" customWidth="1"/>
    <col min="7921" max="7921" width="95.42578125" style="33" bestFit="1" customWidth="1"/>
    <col min="7922" max="7922" width="20.28515625" style="33" customWidth="1"/>
    <col min="7923" max="7923" width="14.42578125" style="33" customWidth="1"/>
    <col min="7924" max="7924" width="17.42578125" style="33" customWidth="1"/>
    <col min="7925" max="7927" width="14.42578125" style="33" customWidth="1"/>
    <col min="7928" max="8175" width="11.42578125" style="33"/>
    <col min="8176" max="8176" width="4.42578125" style="33" bestFit="1" customWidth="1"/>
    <col min="8177" max="8177" width="95.42578125" style="33" bestFit="1" customWidth="1"/>
    <col min="8178" max="8178" width="20.28515625" style="33" customWidth="1"/>
    <col min="8179" max="8179" width="14.42578125" style="33" customWidth="1"/>
    <col min="8180" max="8180" width="17.42578125" style="33" customWidth="1"/>
    <col min="8181" max="8183" width="14.42578125" style="33" customWidth="1"/>
    <col min="8184" max="8431" width="11.42578125" style="33"/>
    <col min="8432" max="8432" width="4.42578125" style="33" bestFit="1" customWidth="1"/>
    <col min="8433" max="8433" width="95.42578125" style="33" bestFit="1" customWidth="1"/>
    <col min="8434" max="8434" width="20.28515625" style="33" customWidth="1"/>
    <col min="8435" max="8435" width="14.42578125" style="33" customWidth="1"/>
    <col min="8436" max="8436" width="17.42578125" style="33" customWidth="1"/>
    <col min="8437" max="8439" width="14.42578125" style="33" customWidth="1"/>
    <col min="8440" max="8687" width="11.42578125" style="33"/>
    <col min="8688" max="8688" width="4.42578125" style="33" bestFit="1" customWidth="1"/>
    <col min="8689" max="8689" width="95.42578125" style="33" bestFit="1" customWidth="1"/>
    <col min="8690" max="8690" width="20.28515625" style="33" customWidth="1"/>
    <col min="8691" max="8691" width="14.42578125" style="33" customWidth="1"/>
    <col min="8692" max="8692" width="17.42578125" style="33" customWidth="1"/>
    <col min="8693" max="8695" width="14.42578125" style="33" customWidth="1"/>
    <col min="8696" max="8943" width="11.42578125" style="33"/>
    <col min="8944" max="8944" width="4.42578125" style="33" bestFit="1" customWidth="1"/>
    <col min="8945" max="8945" width="95.42578125" style="33" bestFit="1" customWidth="1"/>
    <col min="8946" max="8946" width="20.28515625" style="33" customWidth="1"/>
    <col min="8947" max="8947" width="14.42578125" style="33" customWidth="1"/>
    <col min="8948" max="8948" width="17.42578125" style="33" customWidth="1"/>
    <col min="8949" max="8951" width="14.42578125" style="33" customWidth="1"/>
    <col min="8952" max="9199" width="11.42578125" style="33"/>
    <col min="9200" max="9200" width="4.42578125" style="33" bestFit="1" customWidth="1"/>
    <col min="9201" max="9201" width="95.42578125" style="33" bestFit="1" customWidth="1"/>
    <col min="9202" max="9202" width="20.28515625" style="33" customWidth="1"/>
    <col min="9203" max="9203" width="14.42578125" style="33" customWidth="1"/>
    <col min="9204" max="9204" width="17.42578125" style="33" customWidth="1"/>
    <col min="9205" max="9207" width="14.42578125" style="33" customWidth="1"/>
    <col min="9208" max="9455" width="11.42578125" style="33"/>
    <col min="9456" max="9456" width="4.42578125" style="33" bestFit="1" customWidth="1"/>
    <col min="9457" max="9457" width="95.42578125" style="33" bestFit="1" customWidth="1"/>
    <col min="9458" max="9458" width="20.28515625" style="33" customWidth="1"/>
    <col min="9459" max="9459" width="14.42578125" style="33" customWidth="1"/>
    <col min="9460" max="9460" width="17.42578125" style="33" customWidth="1"/>
    <col min="9461" max="9463" width="14.42578125" style="33" customWidth="1"/>
    <col min="9464" max="9711" width="11.42578125" style="33"/>
    <col min="9712" max="9712" width="4.42578125" style="33" bestFit="1" customWidth="1"/>
    <col min="9713" max="9713" width="95.42578125" style="33" bestFit="1" customWidth="1"/>
    <col min="9714" max="9714" width="20.28515625" style="33" customWidth="1"/>
    <col min="9715" max="9715" width="14.42578125" style="33" customWidth="1"/>
    <col min="9716" max="9716" width="17.42578125" style="33" customWidth="1"/>
    <col min="9717" max="9719" width="14.42578125" style="33" customWidth="1"/>
    <col min="9720" max="9967" width="11.42578125" style="33"/>
    <col min="9968" max="9968" width="4.42578125" style="33" bestFit="1" customWidth="1"/>
    <col min="9969" max="9969" width="95.42578125" style="33" bestFit="1" customWidth="1"/>
    <col min="9970" max="9970" width="20.28515625" style="33" customWidth="1"/>
    <col min="9971" max="9971" width="14.42578125" style="33" customWidth="1"/>
    <col min="9972" max="9972" width="17.42578125" style="33" customWidth="1"/>
    <col min="9973" max="9975" width="14.42578125" style="33" customWidth="1"/>
    <col min="9976" max="10223" width="11.42578125" style="33"/>
    <col min="10224" max="10224" width="4.42578125" style="33" bestFit="1" customWidth="1"/>
    <col min="10225" max="10225" width="95.42578125" style="33" bestFit="1" customWidth="1"/>
    <col min="10226" max="10226" width="20.28515625" style="33" customWidth="1"/>
    <col min="10227" max="10227" width="14.42578125" style="33" customWidth="1"/>
    <col min="10228" max="10228" width="17.42578125" style="33" customWidth="1"/>
    <col min="10229" max="10231" width="14.42578125" style="33" customWidth="1"/>
    <col min="10232" max="10479" width="11.42578125" style="33"/>
    <col min="10480" max="10480" width="4.42578125" style="33" bestFit="1" customWidth="1"/>
    <col min="10481" max="10481" width="95.42578125" style="33" bestFit="1" customWidth="1"/>
    <col min="10482" max="10482" width="20.28515625" style="33" customWidth="1"/>
    <col min="10483" max="10483" width="14.42578125" style="33" customWidth="1"/>
    <col min="10484" max="10484" width="17.42578125" style="33" customWidth="1"/>
    <col min="10485" max="10487" width="14.42578125" style="33" customWidth="1"/>
    <col min="10488" max="10735" width="11.42578125" style="33"/>
    <col min="10736" max="10736" width="4.42578125" style="33" bestFit="1" customWidth="1"/>
    <col min="10737" max="10737" width="95.42578125" style="33" bestFit="1" customWidth="1"/>
    <col min="10738" max="10738" width="20.28515625" style="33" customWidth="1"/>
    <col min="10739" max="10739" width="14.42578125" style="33" customWidth="1"/>
    <col min="10740" max="10740" width="17.42578125" style="33" customWidth="1"/>
    <col min="10741" max="10743" width="14.42578125" style="33" customWidth="1"/>
    <col min="10744" max="10991" width="11.42578125" style="33"/>
    <col min="10992" max="10992" width="4.42578125" style="33" bestFit="1" customWidth="1"/>
    <col min="10993" max="10993" width="95.42578125" style="33" bestFit="1" customWidth="1"/>
    <col min="10994" max="10994" width="20.28515625" style="33" customWidth="1"/>
    <col min="10995" max="10995" width="14.42578125" style="33" customWidth="1"/>
    <col min="10996" max="10996" width="17.42578125" style="33" customWidth="1"/>
    <col min="10997" max="10999" width="14.42578125" style="33" customWidth="1"/>
    <col min="11000" max="11247" width="11.42578125" style="33"/>
    <col min="11248" max="11248" width="4.42578125" style="33" bestFit="1" customWidth="1"/>
    <col min="11249" max="11249" width="95.42578125" style="33" bestFit="1" customWidth="1"/>
    <col min="11250" max="11250" width="20.28515625" style="33" customWidth="1"/>
    <col min="11251" max="11251" width="14.42578125" style="33" customWidth="1"/>
    <col min="11252" max="11252" width="17.42578125" style="33" customWidth="1"/>
    <col min="11253" max="11255" width="14.42578125" style="33" customWidth="1"/>
    <col min="11256" max="11503" width="11.42578125" style="33"/>
    <col min="11504" max="11504" width="4.42578125" style="33" bestFit="1" customWidth="1"/>
    <col min="11505" max="11505" width="95.42578125" style="33" bestFit="1" customWidth="1"/>
    <col min="11506" max="11506" width="20.28515625" style="33" customWidth="1"/>
    <col min="11507" max="11507" width="14.42578125" style="33" customWidth="1"/>
    <col min="11508" max="11508" width="17.42578125" style="33" customWidth="1"/>
    <col min="11509" max="11511" width="14.42578125" style="33" customWidth="1"/>
    <col min="11512" max="11759" width="11.42578125" style="33"/>
    <col min="11760" max="11760" width="4.42578125" style="33" bestFit="1" customWidth="1"/>
    <col min="11761" max="11761" width="95.42578125" style="33" bestFit="1" customWidth="1"/>
    <col min="11762" max="11762" width="20.28515625" style="33" customWidth="1"/>
    <col min="11763" max="11763" width="14.42578125" style="33" customWidth="1"/>
    <col min="11764" max="11764" width="17.42578125" style="33" customWidth="1"/>
    <col min="11765" max="11767" width="14.42578125" style="33" customWidth="1"/>
    <col min="11768" max="12015" width="11.42578125" style="33"/>
    <col min="12016" max="12016" width="4.42578125" style="33" bestFit="1" customWidth="1"/>
    <col min="12017" max="12017" width="95.42578125" style="33" bestFit="1" customWidth="1"/>
    <col min="12018" max="12018" width="20.28515625" style="33" customWidth="1"/>
    <col min="12019" max="12019" width="14.42578125" style="33" customWidth="1"/>
    <col min="12020" max="12020" width="17.42578125" style="33" customWidth="1"/>
    <col min="12021" max="12023" width="14.42578125" style="33" customWidth="1"/>
    <col min="12024" max="12271" width="11.42578125" style="33"/>
    <col min="12272" max="12272" width="4.42578125" style="33" bestFit="1" customWidth="1"/>
    <col min="12273" max="12273" width="95.42578125" style="33" bestFit="1" customWidth="1"/>
    <col min="12274" max="12274" width="20.28515625" style="33" customWidth="1"/>
    <col min="12275" max="12275" width="14.42578125" style="33" customWidth="1"/>
    <col min="12276" max="12276" width="17.42578125" style="33" customWidth="1"/>
    <col min="12277" max="12279" width="14.42578125" style="33" customWidth="1"/>
    <col min="12280" max="12527" width="11.42578125" style="33"/>
    <col min="12528" max="12528" width="4.42578125" style="33" bestFit="1" customWidth="1"/>
    <col min="12529" max="12529" width="95.42578125" style="33" bestFit="1" customWidth="1"/>
    <col min="12530" max="12530" width="20.28515625" style="33" customWidth="1"/>
    <col min="12531" max="12531" width="14.42578125" style="33" customWidth="1"/>
    <col min="12532" max="12532" width="17.42578125" style="33" customWidth="1"/>
    <col min="12533" max="12535" width="14.42578125" style="33" customWidth="1"/>
    <col min="12536" max="12783" width="11.42578125" style="33"/>
    <col min="12784" max="12784" width="4.42578125" style="33" bestFit="1" customWidth="1"/>
    <col min="12785" max="12785" width="95.42578125" style="33" bestFit="1" customWidth="1"/>
    <col min="12786" max="12786" width="20.28515625" style="33" customWidth="1"/>
    <col min="12787" max="12787" width="14.42578125" style="33" customWidth="1"/>
    <col min="12788" max="12788" width="17.42578125" style="33" customWidth="1"/>
    <col min="12789" max="12791" width="14.42578125" style="33" customWidth="1"/>
    <col min="12792" max="13039" width="11.42578125" style="33"/>
    <col min="13040" max="13040" width="4.42578125" style="33" bestFit="1" customWidth="1"/>
    <col min="13041" max="13041" width="95.42578125" style="33" bestFit="1" customWidth="1"/>
    <col min="13042" max="13042" width="20.28515625" style="33" customWidth="1"/>
    <col min="13043" max="13043" width="14.42578125" style="33" customWidth="1"/>
    <col min="13044" max="13044" width="17.42578125" style="33" customWidth="1"/>
    <col min="13045" max="13047" width="14.42578125" style="33" customWidth="1"/>
    <col min="13048" max="13295" width="11.42578125" style="33"/>
    <col min="13296" max="13296" width="4.42578125" style="33" bestFit="1" customWidth="1"/>
    <col min="13297" max="13297" width="95.42578125" style="33" bestFit="1" customWidth="1"/>
    <col min="13298" max="13298" width="20.28515625" style="33" customWidth="1"/>
    <col min="13299" max="13299" width="14.42578125" style="33" customWidth="1"/>
    <col min="13300" max="13300" width="17.42578125" style="33" customWidth="1"/>
    <col min="13301" max="13303" width="14.42578125" style="33" customWidth="1"/>
    <col min="13304" max="13551" width="11.42578125" style="33"/>
    <col min="13552" max="13552" width="4.42578125" style="33" bestFit="1" customWidth="1"/>
    <col min="13553" max="13553" width="95.42578125" style="33" bestFit="1" customWidth="1"/>
    <col min="13554" max="13554" width="20.28515625" style="33" customWidth="1"/>
    <col min="13555" max="13555" width="14.42578125" style="33" customWidth="1"/>
    <col min="13556" max="13556" width="17.42578125" style="33" customWidth="1"/>
    <col min="13557" max="13559" width="14.42578125" style="33" customWidth="1"/>
    <col min="13560" max="13807" width="11.42578125" style="33"/>
    <col min="13808" max="13808" width="4.42578125" style="33" bestFit="1" customWidth="1"/>
    <col min="13809" max="13809" width="95.42578125" style="33" bestFit="1" customWidth="1"/>
    <col min="13810" max="13810" width="20.28515625" style="33" customWidth="1"/>
    <col min="13811" max="13811" width="14.42578125" style="33" customWidth="1"/>
    <col min="13812" max="13812" width="17.42578125" style="33" customWidth="1"/>
    <col min="13813" max="13815" width="14.42578125" style="33" customWidth="1"/>
    <col min="13816" max="14063" width="11.42578125" style="33"/>
    <col min="14064" max="14064" width="4.42578125" style="33" bestFit="1" customWidth="1"/>
    <col min="14065" max="14065" width="95.42578125" style="33" bestFit="1" customWidth="1"/>
    <col min="14066" max="14066" width="20.28515625" style="33" customWidth="1"/>
    <col min="14067" max="14067" width="14.42578125" style="33" customWidth="1"/>
    <col min="14068" max="14068" width="17.42578125" style="33" customWidth="1"/>
    <col min="14069" max="14071" width="14.42578125" style="33" customWidth="1"/>
    <col min="14072" max="14319" width="11.42578125" style="33"/>
    <col min="14320" max="14320" width="4.42578125" style="33" bestFit="1" customWidth="1"/>
    <col min="14321" max="14321" width="95.42578125" style="33" bestFit="1" customWidth="1"/>
    <col min="14322" max="14322" width="20.28515625" style="33" customWidth="1"/>
    <col min="14323" max="14323" width="14.42578125" style="33" customWidth="1"/>
    <col min="14324" max="14324" width="17.42578125" style="33" customWidth="1"/>
    <col min="14325" max="14327" width="14.42578125" style="33" customWidth="1"/>
    <col min="14328" max="14575" width="11.42578125" style="33"/>
    <col min="14576" max="14576" width="4.42578125" style="33" bestFit="1" customWidth="1"/>
    <col min="14577" max="14577" width="95.42578125" style="33" bestFit="1" customWidth="1"/>
    <col min="14578" max="14578" width="20.28515625" style="33" customWidth="1"/>
    <col min="14579" max="14579" width="14.42578125" style="33" customWidth="1"/>
    <col min="14580" max="14580" width="17.42578125" style="33" customWidth="1"/>
    <col min="14581" max="14583" width="14.42578125" style="33" customWidth="1"/>
    <col min="14584" max="14831" width="11.42578125" style="33"/>
    <col min="14832" max="14832" width="4.42578125" style="33" bestFit="1" customWidth="1"/>
    <col min="14833" max="14833" width="95.42578125" style="33" bestFit="1" customWidth="1"/>
    <col min="14834" max="14834" width="20.28515625" style="33" customWidth="1"/>
    <col min="14835" max="14835" width="14.42578125" style="33" customWidth="1"/>
    <col min="14836" max="14836" width="17.42578125" style="33" customWidth="1"/>
    <col min="14837" max="14839" width="14.42578125" style="33" customWidth="1"/>
    <col min="14840" max="15087" width="11.42578125" style="33"/>
    <col min="15088" max="15088" width="4.42578125" style="33" bestFit="1" customWidth="1"/>
    <col min="15089" max="15089" width="95.42578125" style="33" bestFit="1" customWidth="1"/>
    <col min="15090" max="15090" width="20.28515625" style="33" customWidth="1"/>
    <col min="15091" max="15091" width="14.42578125" style="33" customWidth="1"/>
    <col min="15092" max="15092" width="17.42578125" style="33" customWidth="1"/>
    <col min="15093" max="15095" width="14.42578125" style="33" customWidth="1"/>
    <col min="15096" max="15343" width="11.42578125" style="33"/>
    <col min="15344" max="15344" width="4.42578125" style="33" bestFit="1" customWidth="1"/>
    <col min="15345" max="15345" width="95.42578125" style="33" bestFit="1" customWidth="1"/>
    <col min="15346" max="15346" width="20.28515625" style="33" customWidth="1"/>
    <col min="15347" max="15347" width="14.42578125" style="33" customWidth="1"/>
    <col min="15348" max="15348" width="17.42578125" style="33" customWidth="1"/>
    <col min="15349" max="15351" width="14.42578125" style="33" customWidth="1"/>
    <col min="15352" max="15599" width="11.42578125" style="33"/>
    <col min="15600" max="15600" width="4.42578125" style="33" bestFit="1" customWidth="1"/>
    <col min="15601" max="15601" width="95.42578125" style="33" bestFit="1" customWidth="1"/>
    <col min="15602" max="15602" width="20.28515625" style="33" customWidth="1"/>
    <col min="15603" max="15603" width="14.42578125" style="33" customWidth="1"/>
    <col min="15604" max="15604" width="17.42578125" style="33" customWidth="1"/>
    <col min="15605" max="15607" width="14.42578125" style="33" customWidth="1"/>
    <col min="15608" max="15855" width="11.42578125" style="33"/>
    <col min="15856" max="15856" width="4.42578125" style="33" bestFit="1" customWidth="1"/>
    <col min="15857" max="15857" width="95.42578125" style="33" bestFit="1" customWidth="1"/>
    <col min="15858" max="15858" width="20.28515625" style="33" customWidth="1"/>
    <col min="15859" max="15859" width="14.42578125" style="33" customWidth="1"/>
    <col min="15860" max="15860" width="17.42578125" style="33" customWidth="1"/>
    <col min="15861" max="15863" width="14.42578125" style="33" customWidth="1"/>
    <col min="15864" max="16111" width="11.42578125" style="33"/>
    <col min="16112" max="16112" width="4.42578125" style="33" bestFit="1" customWidth="1"/>
    <col min="16113" max="16113" width="95.42578125" style="33" bestFit="1" customWidth="1"/>
    <col min="16114" max="16114" width="20.28515625" style="33" customWidth="1"/>
    <col min="16115" max="16115" width="14.42578125" style="33" customWidth="1"/>
    <col min="16116" max="16116" width="17.42578125" style="33" customWidth="1"/>
    <col min="16117" max="16119" width="14.42578125" style="33" customWidth="1"/>
    <col min="16120" max="16384" width="11.42578125" style="33"/>
  </cols>
  <sheetData>
    <row r="1" spans="1:16119" s="31" customFormat="1" ht="60" customHeight="1" x14ac:dyDescent="0.25">
      <c r="A1" s="30"/>
      <c r="B1" s="30"/>
    </row>
    <row r="2" spans="1:16119" s="31" customFormat="1" ht="20.25" customHeight="1" x14ac:dyDescent="0.25">
      <c r="A2" s="32"/>
      <c r="B2" s="32"/>
    </row>
    <row r="3" spans="1:16119" s="31" customFormat="1" ht="15" customHeight="1" x14ac:dyDescent="0.25">
      <c r="A3" s="32"/>
      <c r="B3" s="32"/>
    </row>
    <row r="4" spans="1:16119" ht="21.75" customHeight="1" x14ac:dyDescent="0.25">
      <c r="A4" s="96" t="s">
        <v>0</v>
      </c>
      <c r="B4" s="97"/>
    </row>
    <row r="5" spans="1:16119" ht="12" customHeight="1" x14ac:dyDescent="0.25">
      <c r="A5" s="98"/>
      <c r="B5" s="99"/>
    </row>
    <row r="6" spans="1:16119" ht="29.25" customHeight="1" x14ac:dyDescent="0.25">
      <c r="A6" s="100" t="s">
        <v>1</v>
      </c>
      <c r="B6" s="101"/>
    </row>
    <row r="7" spans="1:16119" s="35" customFormat="1" ht="23.1" customHeight="1" x14ac:dyDescent="0.25">
      <c r="A7" s="34" t="s">
        <v>2</v>
      </c>
      <c r="B7" s="61" t="s">
        <v>3</v>
      </c>
      <c r="C7" s="33"/>
      <c r="D7" s="33"/>
      <c r="E7" s="33"/>
      <c r="F7" s="33"/>
      <c r="G7" s="33"/>
      <c r="H7" s="33"/>
      <c r="I7" s="33"/>
      <c r="J7" s="33"/>
      <c r="K7" s="33"/>
      <c r="L7" s="33"/>
      <c r="M7" s="33"/>
      <c r="N7" s="33"/>
      <c r="O7" s="33"/>
      <c r="P7" s="33"/>
      <c r="Q7" s="33"/>
      <c r="R7" s="33"/>
      <c r="S7" s="33"/>
      <c r="T7" s="33"/>
      <c r="U7" s="33"/>
      <c r="V7" s="33"/>
      <c r="W7" s="33"/>
      <c r="X7" s="33"/>
      <c r="Y7" s="33"/>
      <c r="Z7" s="33"/>
      <c r="AA7" s="33"/>
      <c r="AB7" s="33"/>
      <c r="AC7" s="33"/>
      <c r="AD7" s="33"/>
      <c r="AE7" s="33"/>
      <c r="AF7" s="33"/>
      <c r="AG7" s="33"/>
      <c r="AH7" s="33"/>
      <c r="AI7" s="33"/>
      <c r="AJ7" s="33"/>
      <c r="AK7" s="33"/>
      <c r="AL7" s="33"/>
      <c r="AM7" s="33"/>
      <c r="AN7" s="33"/>
      <c r="AO7" s="33"/>
      <c r="AP7" s="33"/>
      <c r="AQ7" s="33"/>
      <c r="AR7" s="33"/>
      <c r="AS7" s="33"/>
      <c r="AT7" s="33"/>
      <c r="AU7" s="33"/>
      <c r="AV7" s="33"/>
      <c r="AW7" s="33"/>
      <c r="AX7" s="33"/>
      <c r="AY7" s="33"/>
      <c r="AZ7" s="33"/>
      <c r="BA7" s="33"/>
      <c r="BB7" s="33"/>
      <c r="BC7" s="33"/>
      <c r="BD7" s="33"/>
      <c r="BE7" s="33"/>
      <c r="BF7" s="33"/>
      <c r="BG7" s="33"/>
      <c r="BH7" s="33"/>
      <c r="BI7" s="33"/>
      <c r="BJ7" s="33"/>
      <c r="BK7" s="33"/>
      <c r="BL7" s="33"/>
      <c r="BM7" s="33"/>
      <c r="BN7" s="33"/>
      <c r="BO7" s="33"/>
      <c r="BP7" s="33"/>
      <c r="BQ7" s="33"/>
      <c r="BR7" s="33"/>
      <c r="BS7" s="33"/>
      <c r="BT7" s="33"/>
      <c r="BU7" s="33"/>
      <c r="BV7" s="33"/>
      <c r="BW7" s="33"/>
      <c r="BX7" s="33"/>
      <c r="BY7" s="33"/>
      <c r="BZ7" s="33"/>
      <c r="CA7" s="33"/>
      <c r="CB7" s="33"/>
      <c r="CC7" s="33"/>
      <c r="CD7" s="33"/>
      <c r="CE7" s="33"/>
      <c r="CF7" s="33"/>
      <c r="CG7" s="33"/>
      <c r="CH7" s="33"/>
      <c r="CI7" s="33"/>
      <c r="CJ7" s="33"/>
      <c r="CK7" s="33"/>
      <c r="CL7" s="33"/>
      <c r="CM7" s="33"/>
      <c r="CN7" s="33"/>
      <c r="CO7" s="33"/>
      <c r="CP7" s="33"/>
      <c r="CQ7" s="33"/>
      <c r="CR7" s="33"/>
      <c r="CS7" s="33"/>
      <c r="CT7" s="33"/>
      <c r="CU7" s="33"/>
      <c r="CV7" s="33"/>
      <c r="CW7" s="33"/>
      <c r="CX7" s="33"/>
      <c r="CY7" s="33"/>
      <c r="CZ7" s="33"/>
      <c r="DA7" s="33"/>
      <c r="DB7" s="33"/>
      <c r="DC7" s="33"/>
      <c r="DD7" s="33"/>
      <c r="DE7" s="33"/>
      <c r="DF7" s="33"/>
      <c r="DG7" s="33"/>
      <c r="DH7" s="33"/>
      <c r="DI7" s="33"/>
      <c r="DJ7" s="33"/>
      <c r="DK7" s="33"/>
      <c r="DL7" s="33"/>
      <c r="DM7" s="33"/>
      <c r="DN7" s="33"/>
      <c r="DO7" s="33"/>
      <c r="DP7" s="33"/>
      <c r="DQ7" s="33"/>
      <c r="DR7" s="33"/>
      <c r="DS7" s="33"/>
      <c r="DT7" s="33"/>
      <c r="DU7" s="33"/>
      <c r="DV7" s="33"/>
      <c r="DW7" s="33"/>
      <c r="DX7" s="33"/>
      <c r="DY7" s="33"/>
      <c r="DZ7" s="33"/>
      <c r="EA7" s="33"/>
      <c r="EB7" s="33"/>
      <c r="EC7" s="33"/>
      <c r="ED7" s="33"/>
      <c r="EE7" s="33"/>
      <c r="EF7" s="33"/>
      <c r="EG7" s="33"/>
      <c r="EH7" s="33"/>
      <c r="EI7" s="33"/>
      <c r="EJ7" s="33"/>
      <c r="EK7" s="33"/>
      <c r="EL7" s="33"/>
      <c r="EM7" s="33"/>
      <c r="EN7" s="33"/>
      <c r="EO7" s="33"/>
      <c r="EP7" s="33"/>
      <c r="EQ7" s="33"/>
      <c r="ER7" s="33"/>
      <c r="ES7" s="33"/>
      <c r="ET7" s="33"/>
      <c r="EU7" s="33"/>
      <c r="EV7" s="33"/>
      <c r="EW7" s="33"/>
      <c r="EX7" s="33"/>
      <c r="EY7" s="33"/>
      <c r="EZ7" s="33"/>
      <c r="FA7" s="33"/>
      <c r="FB7" s="33"/>
      <c r="FC7" s="33"/>
      <c r="FD7" s="33"/>
      <c r="FE7" s="33"/>
      <c r="FF7" s="33"/>
      <c r="FG7" s="33"/>
      <c r="FH7" s="33"/>
      <c r="FI7" s="33"/>
      <c r="FJ7" s="33"/>
      <c r="FK7" s="33"/>
      <c r="FL7" s="33"/>
      <c r="FM7" s="33"/>
      <c r="FN7" s="33"/>
      <c r="FO7" s="33"/>
      <c r="FP7" s="33"/>
      <c r="FQ7" s="33"/>
      <c r="FR7" s="33"/>
      <c r="FS7" s="33"/>
      <c r="FT7" s="33"/>
      <c r="FU7" s="33"/>
      <c r="FV7" s="33"/>
      <c r="FW7" s="33"/>
      <c r="FX7" s="33"/>
      <c r="FY7" s="33"/>
      <c r="FZ7" s="33"/>
      <c r="GA7" s="33"/>
      <c r="GB7" s="33"/>
      <c r="GC7" s="33"/>
      <c r="GD7" s="33"/>
      <c r="GE7" s="33"/>
      <c r="GF7" s="33"/>
      <c r="GG7" s="33"/>
      <c r="GH7" s="33"/>
      <c r="GI7" s="33"/>
      <c r="GJ7" s="33"/>
      <c r="GK7" s="33"/>
      <c r="GL7" s="33"/>
      <c r="GM7" s="33"/>
      <c r="GN7" s="33"/>
      <c r="GO7" s="33"/>
      <c r="GP7" s="33"/>
      <c r="GQ7" s="33"/>
      <c r="GR7" s="33"/>
      <c r="GS7" s="33"/>
      <c r="GT7" s="33"/>
      <c r="GU7" s="33"/>
      <c r="GV7" s="33"/>
      <c r="GW7" s="33"/>
      <c r="GX7" s="33"/>
      <c r="GY7" s="33"/>
      <c r="GZ7" s="33"/>
      <c r="HA7" s="33"/>
      <c r="HB7" s="33"/>
      <c r="HC7" s="33"/>
      <c r="HD7" s="33"/>
      <c r="HE7" s="33"/>
      <c r="HF7" s="33"/>
      <c r="HG7" s="33"/>
      <c r="HH7" s="33"/>
      <c r="HI7" s="33"/>
      <c r="HJ7" s="33"/>
      <c r="HK7" s="33"/>
      <c r="HL7" s="33"/>
      <c r="HM7" s="33"/>
      <c r="HN7" s="33"/>
      <c r="HO7" s="33"/>
      <c r="HP7" s="33"/>
      <c r="HQ7" s="33"/>
      <c r="HR7" s="33"/>
      <c r="HS7" s="33"/>
      <c r="HT7" s="33"/>
      <c r="HU7" s="33"/>
      <c r="HV7" s="33"/>
      <c r="HW7" s="33"/>
      <c r="HX7" s="33"/>
      <c r="HY7" s="33"/>
      <c r="HZ7" s="33"/>
      <c r="IA7" s="33"/>
      <c r="IB7" s="33"/>
      <c r="IC7" s="33"/>
      <c r="ID7" s="33"/>
      <c r="IE7" s="33"/>
      <c r="IF7" s="33"/>
      <c r="IG7" s="33"/>
      <c r="IH7" s="33"/>
      <c r="II7" s="33"/>
      <c r="IJ7" s="33"/>
      <c r="IK7" s="33"/>
      <c r="IL7" s="33"/>
      <c r="IM7" s="33"/>
      <c r="IN7" s="33"/>
      <c r="IO7" s="33"/>
      <c r="IP7" s="33"/>
      <c r="IQ7" s="33"/>
      <c r="IR7" s="33"/>
      <c r="IS7" s="33"/>
      <c r="IT7" s="33"/>
      <c r="IU7" s="33"/>
      <c r="IV7" s="33"/>
      <c r="IW7" s="33"/>
      <c r="IX7" s="33"/>
      <c r="IY7" s="33"/>
      <c r="IZ7" s="33"/>
      <c r="JA7" s="33"/>
      <c r="JB7" s="33"/>
      <c r="JC7" s="33"/>
      <c r="JD7" s="33"/>
      <c r="JE7" s="33"/>
      <c r="JF7" s="33"/>
      <c r="JG7" s="33"/>
      <c r="JH7" s="33"/>
      <c r="JI7" s="33"/>
      <c r="JJ7" s="33"/>
      <c r="JK7" s="33"/>
      <c r="JL7" s="33"/>
      <c r="JM7" s="33"/>
      <c r="JN7" s="33"/>
      <c r="JO7" s="33"/>
      <c r="JP7" s="33"/>
      <c r="JQ7" s="33"/>
      <c r="JR7" s="33"/>
      <c r="JS7" s="33"/>
      <c r="JT7" s="33"/>
      <c r="JU7" s="33"/>
      <c r="JV7" s="33"/>
      <c r="JW7" s="33"/>
      <c r="JX7" s="33"/>
      <c r="JY7" s="33"/>
      <c r="JZ7" s="33"/>
      <c r="KA7" s="33"/>
      <c r="KB7" s="33"/>
      <c r="KC7" s="33"/>
      <c r="KD7" s="33"/>
      <c r="KE7" s="33"/>
      <c r="KF7" s="33"/>
      <c r="KG7" s="33"/>
      <c r="KH7" s="33"/>
      <c r="KI7" s="33"/>
      <c r="KJ7" s="33"/>
      <c r="KK7" s="33"/>
      <c r="KL7" s="33"/>
      <c r="KM7" s="33"/>
      <c r="KN7" s="33"/>
      <c r="KO7" s="33"/>
      <c r="KP7" s="33"/>
      <c r="KQ7" s="33"/>
      <c r="KR7" s="33"/>
      <c r="KS7" s="33"/>
      <c r="KT7" s="33"/>
      <c r="KU7" s="33"/>
      <c r="KV7" s="33"/>
      <c r="KW7" s="33"/>
      <c r="KX7" s="33"/>
      <c r="KY7" s="33"/>
      <c r="KZ7" s="33"/>
      <c r="LA7" s="33"/>
      <c r="LB7" s="33"/>
      <c r="LC7" s="33"/>
      <c r="LD7" s="33"/>
      <c r="LE7" s="33"/>
      <c r="LF7" s="33"/>
      <c r="LG7" s="33"/>
      <c r="LH7" s="33"/>
      <c r="LI7" s="33"/>
      <c r="LJ7" s="33"/>
      <c r="LK7" s="33"/>
      <c r="LL7" s="33"/>
      <c r="LM7" s="33"/>
      <c r="LN7" s="33"/>
      <c r="LO7" s="33"/>
      <c r="LP7" s="33"/>
      <c r="LQ7" s="33"/>
      <c r="LR7" s="33"/>
      <c r="LS7" s="33"/>
      <c r="LT7" s="33"/>
      <c r="LU7" s="33"/>
      <c r="LV7" s="33"/>
      <c r="LW7" s="33"/>
      <c r="LX7" s="33"/>
      <c r="LY7" s="33"/>
      <c r="LZ7" s="33"/>
      <c r="MA7" s="33"/>
      <c r="MB7" s="33"/>
      <c r="MC7" s="33"/>
      <c r="MD7" s="33"/>
      <c r="ME7" s="33"/>
      <c r="MF7" s="33"/>
      <c r="MG7" s="33"/>
      <c r="MH7" s="33"/>
      <c r="MI7" s="33"/>
      <c r="MJ7" s="33"/>
      <c r="MK7" s="33"/>
      <c r="ML7" s="33"/>
      <c r="MM7" s="33"/>
      <c r="MN7" s="33"/>
      <c r="MO7" s="33"/>
      <c r="MP7" s="33"/>
      <c r="MQ7" s="33"/>
      <c r="MR7" s="33"/>
      <c r="MS7" s="33"/>
      <c r="MT7" s="33"/>
      <c r="MU7" s="33"/>
      <c r="MV7" s="33"/>
      <c r="MW7" s="33"/>
      <c r="MX7" s="33"/>
      <c r="MY7" s="33"/>
      <c r="MZ7" s="33"/>
      <c r="NA7" s="33"/>
      <c r="NB7" s="33"/>
      <c r="NC7" s="33"/>
      <c r="ND7" s="33"/>
      <c r="NE7" s="33"/>
      <c r="NF7" s="33"/>
      <c r="NG7" s="33"/>
      <c r="NH7" s="33"/>
      <c r="NI7" s="33"/>
      <c r="NJ7" s="33"/>
      <c r="NK7" s="33"/>
      <c r="NL7" s="33"/>
      <c r="NM7" s="33"/>
      <c r="NN7" s="33"/>
      <c r="NO7" s="33"/>
      <c r="NP7" s="33"/>
      <c r="NQ7" s="33"/>
      <c r="NR7" s="33"/>
      <c r="NS7" s="33"/>
      <c r="NT7" s="33"/>
      <c r="NU7" s="33"/>
      <c r="NV7" s="33"/>
      <c r="NW7" s="33"/>
      <c r="NX7" s="33"/>
      <c r="NY7" s="33"/>
      <c r="NZ7" s="33"/>
      <c r="OA7" s="33"/>
      <c r="OB7" s="33"/>
      <c r="OC7" s="33"/>
      <c r="OD7" s="33"/>
      <c r="OE7" s="33"/>
      <c r="OF7" s="33"/>
      <c r="OG7" s="33"/>
      <c r="OH7" s="33"/>
      <c r="OI7" s="33"/>
      <c r="OJ7" s="33"/>
      <c r="OK7" s="33"/>
      <c r="OL7" s="33"/>
      <c r="OM7" s="33"/>
      <c r="ON7" s="33"/>
      <c r="OO7" s="33"/>
      <c r="OP7" s="33"/>
      <c r="OQ7" s="33"/>
      <c r="OR7" s="33"/>
      <c r="OS7" s="33"/>
      <c r="OT7" s="33"/>
      <c r="OU7" s="33"/>
      <c r="OV7" s="33"/>
      <c r="OW7" s="33"/>
      <c r="OX7" s="33"/>
      <c r="OY7" s="33"/>
      <c r="OZ7" s="33"/>
      <c r="PA7" s="33"/>
      <c r="PB7" s="33"/>
      <c r="PC7" s="33"/>
      <c r="PD7" s="33"/>
      <c r="PE7" s="33"/>
      <c r="PF7" s="33"/>
      <c r="PG7" s="33"/>
      <c r="PH7" s="33"/>
      <c r="PI7" s="33"/>
      <c r="PJ7" s="33"/>
      <c r="PK7" s="33"/>
      <c r="PL7" s="33"/>
      <c r="PM7" s="33"/>
      <c r="PN7" s="33"/>
      <c r="PO7" s="33"/>
      <c r="PP7" s="33"/>
      <c r="PQ7" s="33"/>
      <c r="PR7" s="33"/>
      <c r="PS7" s="33"/>
      <c r="PT7" s="33"/>
      <c r="PU7" s="33"/>
      <c r="PV7" s="33"/>
      <c r="PW7" s="33"/>
      <c r="PX7" s="33"/>
      <c r="PY7" s="33"/>
      <c r="PZ7" s="33"/>
      <c r="QA7" s="33"/>
      <c r="QB7" s="33"/>
      <c r="QC7" s="33"/>
      <c r="QD7" s="33"/>
      <c r="QE7" s="33"/>
      <c r="QF7" s="33"/>
      <c r="QG7" s="33"/>
      <c r="QH7" s="33"/>
      <c r="QI7" s="33"/>
      <c r="QJ7" s="33"/>
      <c r="QK7" s="33"/>
      <c r="QL7" s="33"/>
      <c r="QM7" s="33"/>
      <c r="QN7" s="33"/>
      <c r="QO7" s="33"/>
      <c r="QP7" s="33"/>
      <c r="QQ7" s="33"/>
      <c r="QR7" s="33"/>
      <c r="QS7" s="33"/>
      <c r="QT7" s="33"/>
      <c r="QU7" s="33"/>
      <c r="QV7" s="33"/>
      <c r="QW7" s="33"/>
      <c r="QX7" s="33"/>
      <c r="QY7" s="33"/>
      <c r="QZ7" s="33"/>
      <c r="RA7" s="33"/>
      <c r="RB7" s="33"/>
      <c r="RC7" s="33"/>
      <c r="RD7" s="33"/>
      <c r="RE7" s="33"/>
      <c r="RF7" s="33"/>
      <c r="RG7" s="33"/>
      <c r="RH7" s="33"/>
      <c r="RI7" s="33"/>
      <c r="RJ7" s="33"/>
      <c r="RK7" s="33"/>
      <c r="RL7" s="33"/>
      <c r="RM7" s="33"/>
      <c r="RN7" s="33"/>
      <c r="RO7" s="33"/>
      <c r="RP7" s="33"/>
      <c r="RQ7" s="33"/>
      <c r="RR7" s="33"/>
      <c r="RS7" s="33"/>
      <c r="RT7" s="33"/>
      <c r="RU7" s="33"/>
      <c r="RV7" s="33"/>
      <c r="RW7" s="33"/>
      <c r="RX7" s="33"/>
      <c r="RY7" s="33"/>
      <c r="RZ7" s="33"/>
      <c r="SA7" s="33"/>
      <c r="SB7" s="33"/>
      <c r="SC7" s="33"/>
      <c r="SD7" s="33"/>
      <c r="SE7" s="33"/>
      <c r="SF7" s="33"/>
      <c r="SG7" s="33"/>
      <c r="SH7" s="33"/>
      <c r="SI7" s="33"/>
      <c r="SJ7" s="33"/>
      <c r="SK7" s="33"/>
      <c r="SL7" s="33"/>
      <c r="SM7" s="33"/>
      <c r="SN7" s="33"/>
      <c r="SO7" s="33"/>
      <c r="SP7" s="33"/>
      <c r="SQ7" s="33"/>
      <c r="SR7" s="33"/>
      <c r="SS7" s="33"/>
      <c r="ST7" s="33"/>
      <c r="SU7" s="33"/>
      <c r="SV7" s="33"/>
      <c r="SW7" s="33"/>
      <c r="SX7" s="33"/>
      <c r="SY7" s="33"/>
      <c r="SZ7" s="33"/>
      <c r="TA7" s="33"/>
      <c r="TB7" s="33"/>
      <c r="TC7" s="33"/>
      <c r="TD7" s="33"/>
      <c r="TE7" s="33"/>
      <c r="TF7" s="33"/>
      <c r="TG7" s="33"/>
      <c r="TH7" s="33"/>
      <c r="TI7" s="33"/>
      <c r="TJ7" s="33"/>
      <c r="TK7" s="33"/>
      <c r="TL7" s="33"/>
      <c r="TM7" s="33"/>
      <c r="TN7" s="33"/>
      <c r="TO7" s="33"/>
      <c r="TP7" s="33"/>
      <c r="TQ7" s="33"/>
      <c r="TR7" s="33"/>
      <c r="TS7" s="33"/>
      <c r="TT7" s="33"/>
      <c r="TU7" s="33"/>
      <c r="TV7" s="33"/>
      <c r="TW7" s="33"/>
      <c r="TX7" s="33"/>
      <c r="TY7" s="33"/>
      <c r="TZ7" s="33"/>
      <c r="UA7" s="33"/>
      <c r="UB7" s="33"/>
      <c r="UC7" s="33"/>
      <c r="UD7" s="33"/>
      <c r="UE7" s="33"/>
      <c r="UF7" s="33"/>
      <c r="UG7" s="33"/>
      <c r="UH7" s="33"/>
      <c r="UI7" s="33"/>
      <c r="UJ7" s="33"/>
      <c r="UK7" s="33"/>
      <c r="UL7" s="33"/>
      <c r="UM7" s="33"/>
      <c r="UN7" s="33"/>
      <c r="UO7" s="33"/>
      <c r="UP7" s="33"/>
      <c r="UQ7" s="33"/>
      <c r="UR7" s="33"/>
      <c r="US7" s="33"/>
      <c r="UT7" s="33"/>
      <c r="UU7" s="33"/>
      <c r="UV7" s="33"/>
      <c r="UW7" s="33"/>
      <c r="UX7" s="33"/>
      <c r="UY7" s="33"/>
      <c r="UZ7" s="33"/>
      <c r="VA7" s="33"/>
      <c r="VB7" s="33"/>
      <c r="VC7" s="33"/>
      <c r="VD7" s="33"/>
      <c r="VE7" s="33"/>
      <c r="VF7" s="33"/>
      <c r="VG7" s="33"/>
      <c r="VH7" s="33"/>
      <c r="VI7" s="33"/>
      <c r="VJ7" s="33"/>
      <c r="VK7" s="33"/>
      <c r="VL7" s="33"/>
      <c r="VM7" s="33"/>
      <c r="VN7" s="33"/>
      <c r="VO7" s="33"/>
      <c r="VP7" s="33"/>
      <c r="VQ7" s="33"/>
      <c r="VR7" s="33"/>
      <c r="VS7" s="33"/>
      <c r="VT7" s="33"/>
      <c r="VU7" s="33"/>
      <c r="VV7" s="33"/>
      <c r="VW7" s="33"/>
      <c r="VX7" s="33"/>
      <c r="VY7" s="33"/>
      <c r="VZ7" s="33"/>
      <c r="WA7" s="33"/>
      <c r="WB7" s="33"/>
      <c r="WC7" s="33"/>
      <c r="WD7" s="33"/>
      <c r="WE7" s="33"/>
      <c r="WF7" s="33"/>
      <c r="WG7" s="33"/>
      <c r="WH7" s="33"/>
      <c r="WI7" s="33"/>
      <c r="WJ7" s="33"/>
      <c r="WK7" s="33"/>
      <c r="WL7" s="33"/>
      <c r="WM7" s="33"/>
      <c r="WN7" s="33"/>
      <c r="WO7" s="33"/>
      <c r="WP7" s="33"/>
      <c r="WQ7" s="33"/>
      <c r="WR7" s="33"/>
      <c r="WS7" s="33"/>
      <c r="WT7" s="33"/>
      <c r="WU7" s="33"/>
      <c r="WV7" s="33"/>
      <c r="WW7" s="33"/>
      <c r="WX7" s="33"/>
      <c r="WY7" s="33"/>
      <c r="WZ7" s="33"/>
      <c r="XA7" s="33"/>
      <c r="XB7" s="33"/>
      <c r="XC7" s="33"/>
      <c r="XD7" s="33"/>
      <c r="XE7" s="33"/>
      <c r="XF7" s="33"/>
      <c r="XG7" s="33"/>
      <c r="XH7" s="33"/>
      <c r="XI7" s="33"/>
      <c r="XJ7" s="33"/>
      <c r="XK7" s="33"/>
      <c r="XL7" s="33"/>
      <c r="XM7" s="33"/>
      <c r="XN7" s="33"/>
      <c r="XO7" s="33"/>
      <c r="XP7" s="33"/>
      <c r="XQ7" s="33"/>
      <c r="XR7" s="33"/>
      <c r="XS7" s="33"/>
      <c r="XT7" s="33"/>
      <c r="XU7" s="33"/>
      <c r="XV7" s="33"/>
      <c r="XW7" s="33"/>
      <c r="XX7" s="33"/>
      <c r="XY7" s="33"/>
      <c r="XZ7" s="33"/>
      <c r="YA7" s="33"/>
      <c r="YB7" s="33"/>
      <c r="YC7" s="33"/>
      <c r="YD7" s="33"/>
      <c r="YE7" s="33"/>
      <c r="YF7" s="33"/>
      <c r="YG7" s="33"/>
      <c r="YH7" s="33"/>
      <c r="YI7" s="33"/>
      <c r="YJ7" s="33"/>
      <c r="YK7" s="33"/>
      <c r="YL7" s="33"/>
      <c r="YM7" s="33"/>
      <c r="YN7" s="33"/>
      <c r="YO7" s="33"/>
      <c r="YP7" s="33"/>
      <c r="YQ7" s="33"/>
      <c r="YR7" s="33"/>
      <c r="YS7" s="33"/>
      <c r="YT7" s="33"/>
      <c r="YU7" s="33"/>
      <c r="YV7" s="33"/>
      <c r="YW7" s="33"/>
      <c r="YX7" s="33"/>
      <c r="YY7" s="33"/>
      <c r="YZ7" s="33"/>
      <c r="ZA7" s="33"/>
      <c r="ZB7" s="33"/>
      <c r="ZC7" s="33"/>
      <c r="ZD7" s="33"/>
      <c r="ZE7" s="33"/>
      <c r="ZF7" s="33"/>
      <c r="ZG7" s="33"/>
      <c r="ZH7" s="33"/>
      <c r="ZI7" s="33"/>
      <c r="ZJ7" s="33"/>
      <c r="ZK7" s="33"/>
      <c r="ZL7" s="33"/>
      <c r="ZM7" s="33"/>
      <c r="ZN7" s="33"/>
      <c r="ZO7" s="33"/>
      <c r="ZP7" s="33"/>
      <c r="ZQ7" s="33"/>
      <c r="ZR7" s="33"/>
      <c r="ZS7" s="33"/>
      <c r="ZT7" s="33"/>
      <c r="ZU7" s="33"/>
      <c r="ZV7" s="33"/>
      <c r="ZW7" s="33"/>
      <c r="ZX7" s="33"/>
      <c r="ZY7" s="33"/>
      <c r="ZZ7" s="33"/>
      <c r="AAA7" s="33"/>
      <c r="AAB7" s="33"/>
      <c r="AAC7" s="33"/>
      <c r="AAD7" s="33"/>
      <c r="AAE7" s="33"/>
      <c r="AAF7" s="33"/>
      <c r="AAG7" s="33"/>
      <c r="AAH7" s="33"/>
      <c r="AAI7" s="33"/>
      <c r="AAJ7" s="33"/>
      <c r="AAK7" s="33"/>
      <c r="AAL7" s="33"/>
      <c r="AAM7" s="33"/>
      <c r="AAN7" s="33"/>
      <c r="AAO7" s="33"/>
      <c r="AAP7" s="33"/>
      <c r="AAQ7" s="33"/>
      <c r="AAR7" s="33"/>
      <c r="AAS7" s="33"/>
      <c r="AAT7" s="33"/>
      <c r="AAU7" s="33"/>
      <c r="AAV7" s="33"/>
      <c r="AAW7" s="33"/>
      <c r="AAX7" s="33"/>
      <c r="AAY7" s="33"/>
      <c r="AAZ7" s="33"/>
      <c r="ABA7" s="33"/>
      <c r="ABB7" s="33"/>
      <c r="ABC7" s="33"/>
      <c r="ABD7" s="33"/>
      <c r="ABE7" s="33"/>
      <c r="ABF7" s="33"/>
      <c r="ABG7" s="33"/>
      <c r="ABH7" s="33"/>
      <c r="ABI7" s="33"/>
      <c r="ABJ7" s="33"/>
      <c r="ABK7" s="33"/>
      <c r="ABL7" s="33"/>
      <c r="ABM7" s="33"/>
      <c r="ABN7" s="33"/>
      <c r="ABO7" s="33"/>
      <c r="ABP7" s="33"/>
      <c r="ABQ7" s="33"/>
      <c r="ABR7" s="33"/>
      <c r="ABS7" s="33"/>
      <c r="ABT7" s="33"/>
      <c r="ABU7" s="33"/>
      <c r="ABV7" s="33"/>
      <c r="ABW7" s="33"/>
      <c r="ABX7" s="33"/>
      <c r="ABY7" s="33"/>
      <c r="ABZ7" s="33"/>
      <c r="ACA7" s="33"/>
      <c r="ACB7" s="33"/>
      <c r="ACC7" s="33"/>
      <c r="ACD7" s="33"/>
      <c r="ACE7" s="33"/>
      <c r="ACF7" s="33"/>
      <c r="ACG7" s="33"/>
      <c r="ACH7" s="33"/>
      <c r="ACI7" s="33"/>
      <c r="ACJ7" s="33"/>
      <c r="ACK7" s="33"/>
      <c r="ACL7" s="33"/>
      <c r="ACM7" s="33"/>
      <c r="ACN7" s="33"/>
      <c r="ACO7" s="33"/>
      <c r="ACP7" s="33"/>
      <c r="ACQ7" s="33"/>
      <c r="ACR7" s="33"/>
      <c r="ACS7" s="33"/>
      <c r="ACT7" s="33"/>
      <c r="ACU7" s="33"/>
      <c r="ACV7" s="33"/>
      <c r="ACW7" s="33"/>
      <c r="ACX7" s="33"/>
      <c r="ACY7" s="33"/>
      <c r="ACZ7" s="33"/>
      <c r="ADA7" s="33"/>
      <c r="ADB7" s="33"/>
      <c r="ADC7" s="33"/>
      <c r="ADD7" s="33"/>
      <c r="ADE7" s="33"/>
      <c r="ADF7" s="33"/>
      <c r="ADG7" s="33"/>
      <c r="ADH7" s="33"/>
      <c r="ADI7" s="33"/>
      <c r="ADJ7" s="33"/>
      <c r="ADK7" s="33"/>
      <c r="ADL7" s="33"/>
      <c r="ADM7" s="33"/>
      <c r="ADN7" s="33"/>
      <c r="ADO7" s="33"/>
      <c r="ADP7" s="33"/>
      <c r="ADQ7" s="33"/>
      <c r="ADR7" s="33"/>
      <c r="ADS7" s="33"/>
      <c r="ADT7" s="33"/>
      <c r="ADU7" s="33"/>
      <c r="ADV7" s="33"/>
      <c r="ADW7" s="33"/>
      <c r="ADX7" s="33"/>
      <c r="ADY7" s="33"/>
      <c r="ADZ7" s="33"/>
      <c r="AEA7" s="33"/>
      <c r="AEB7" s="33"/>
      <c r="AEC7" s="33"/>
      <c r="AED7" s="33"/>
      <c r="AEE7" s="33"/>
      <c r="AEF7" s="33"/>
      <c r="AEG7" s="33"/>
      <c r="AEH7" s="33"/>
      <c r="AEI7" s="33"/>
      <c r="AEJ7" s="33"/>
      <c r="AEK7" s="33"/>
      <c r="AEL7" s="33"/>
      <c r="AEM7" s="33"/>
      <c r="AEN7" s="33"/>
      <c r="AEO7" s="33"/>
      <c r="AEP7" s="33"/>
      <c r="AEQ7" s="33"/>
      <c r="AER7" s="33"/>
      <c r="AES7" s="33"/>
      <c r="AET7" s="33"/>
      <c r="AEU7" s="33"/>
      <c r="AEV7" s="33"/>
      <c r="AEW7" s="33"/>
      <c r="AEX7" s="33"/>
      <c r="AEY7" s="33"/>
      <c r="AEZ7" s="33"/>
      <c r="AFA7" s="33"/>
      <c r="AFB7" s="33"/>
      <c r="AFC7" s="33"/>
      <c r="AFD7" s="33"/>
      <c r="AFE7" s="33"/>
      <c r="AFF7" s="33"/>
      <c r="AFG7" s="33"/>
      <c r="AFH7" s="33"/>
      <c r="AFI7" s="33"/>
      <c r="AFJ7" s="33"/>
      <c r="AFK7" s="33"/>
      <c r="AFL7" s="33"/>
      <c r="AFM7" s="33"/>
      <c r="AFN7" s="33"/>
      <c r="AFO7" s="33"/>
      <c r="AFP7" s="33"/>
      <c r="AFQ7" s="33"/>
      <c r="AFR7" s="33"/>
      <c r="AFS7" s="33"/>
      <c r="AFT7" s="33"/>
      <c r="AFU7" s="33"/>
      <c r="AFV7" s="33"/>
      <c r="AFW7" s="33"/>
      <c r="AFX7" s="33"/>
      <c r="AFY7" s="33"/>
      <c r="AFZ7" s="33"/>
      <c r="AGA7" s="33"/>
      <c r="AGB7" s="33"/>
      <c r="AGC7" s="33"/>
      <c r="AGD7" s="33"/>
      <c r="AGE7" s="33"/>
      <c r="AGF7" s="33"/>
      <c r="AGG7" s="33"/>
      <c r="AGH7" s="33"/>
      <c r="AGI7" s="33"/>
      <c r="AGJ7" s="33"/>
      <c r="AGK7" s="33"/>
      <c r="AGL7" s="33"/>
      <c r="AGM7" s="33"/>
      <c r="AGN7" s="33"/>
      <c r="AGO7" s="33"/>
      <c r="AGP7" s="33"/>
      <c r="AGQ7" s="33"/>
      <c r="AGR7" s="33"/>
      <c r="AGS7" s="33"/>
      <c r="AGT7" s="33"/>
      <c r="AGU7" s="33"/>
      <c r="AGV7" s="33"/>
      <c r="AGW7" s="33"/>
      <c r="AGX7" s="33"/>
      <c r="AGY7" s="33"/>
      <c r="AGZ7" s="33"/>
      <c r="AHA7" s="33"/>
      <c r="AHB7" s="33"/>
      <c r="AHC7" s="33"/>
      <c r="AHD7" s="33"/>
      <c r="AHE7" s="33"/>
      <c r="AHF7" s="33"/>
      <c r="AHG7" s="33"/>
      <c r="AHH7" s="33"/>
      <c r="AHI7" s="33"/>
      <c r="AHJ7" s="33"/>
      <c r="AHK7" s="33"/>
      <c r="AHL7" s="33"/>
      <c r="AHM7" s="33"/>
      <c r="AHN7" s="33"/>
      <c r="AHO7" s="33"/>
      <c r="AHP7" s="33"/>
      <c r="AHQ7" s="33"/>
      <c r="AHR7" s="33"/>
      <c r="AHS7" s="33"/>
      <c r="AHT7" s="33"/>
      <c r="AHU7" s="33"/>
      <c r="AHV7" s="33"/>
      <c r="AHW7" s="33"/>
      <c r="AHX7" s="33"/>
      <c r="AHY7" s="33"/>
      <c r="AHZ7" s="33"/>
      <c r="AIA7" s="33"/>
      <c r="AIB7" s="33"/>
      <c r="AIC7" s="33"/>
      <c r="AID7" s="33"/>
      <c r="AIE7" s="33"/>
      <c r="AIF7" s="33"/>
      <c r="AIG7" s="33"/>
      <c r="AIH7" s="33"/>
      <c r="AII7" s="33"/>
      <c r="AIJ7" s="33"/>
      <c r="AIK7" s="33"/>
      <c r="AIL7" s="33"/>
      <c r="AIM7" s="33"/>
      <c r="AIN7" s="33"/>
      <c r="AIO7" s="33"/>
      <c r="AIP7" s="33"/>
      <c r="AIQ7" s="33"/>
      <c r="AIR7" s="33"/>
      <c r="AIS7" s="33"/>
      <c r="AIT7" s="33"/>
      <c r="AIU7" s="33"/>
      <c r="AIV7" s="33"/>
      <c r="AIW7" s="33"/>
      <c r="AIX7" s="33"/>
      <c r="AIY7" s="33"/>
      <c r="AIZ7" s="33"/>
      <c r="AJA7" s="33"/>
      <c r="AJB7" s="33"/>
      <c r="AJC7" s="33"/>
      <c r="AJD7" s="33"/>
      <c r="AJE7" s="33"/>
      <c r="AJF7" s="33"/>
      <c r="AJG7" s="33"/>
      <c r="AJH7" s="33"/>
      <c r="AJI7" s="33"/>
      <c r="AJJ7" s="33"/>
      <c r="AJK7" s="33"/>
      <c r="AJL7" s="33"/>
      <c r="AJM7" s="33"/>
      <c r="AJN7" s="33"/>
      <c r="AJO7" s="33"/>
      <c r="AJP7" s="33"/>
      <c r="AJQ7" s="33"/>
      <c r="AJR7" s="33"/>
      <c r="AJS7" s="33"/>
      <c r="AJT7" s="33"/>
      <c r="AJU7" s="33"/>
      <c r="AJV7" s="33"/>
      <c r="AJW7" s="33"/>
      <c r="AJX7" s="33"/>
      <c r="AJY7" s="33"/>
      <c r="AJZ7" s="33"/>
      <c r="AKA7" s="33"/>
      <c r="AKB7" s="33"/>
      <c r="AKC7" s="33"/>
      <c r="AKD7" s="33"/>
      <c r="AKE7" s="33"/>
      <c r="AKF7" s="33"/>
      <c r="AKG7" s="33"/>
      <c r="AKH7" s="33"/>
      <c r="AKI7" s="33"/>
      <c r="AKJ7" s="33"/>
      <c r="AKK7" s="33"/>
      <c r="AKL7" s="33"/>
      <c r="AKM7" s="33"/>
      <c r="AKN7" s="33"/>
      <c r="AKO7" s="33"/>
      <c r="AKP7" s="33"/>
      <c r="AKQ7" s="33"/>
      <c r="AKR7" s="33"/>
      <c r="AKS7" s="33"/>
      <c r="AKT7" s="33"/>
      <c r="AKU7" s="33"/>
      <c r="AKV7" s="33"/>
      <c r="AKW7" s="33"/>
      <c r="AKX7" s="33"/>
      <c r="AKY7" s="33"/>
      <c r="AKZ7" s="33"/>
      <c r="ALA7" s="33"/>
      <c r="ALB7" s="33"/>
      <c r="ALC7" s="33"/>
      <c r="ALD7" s="33"/>
      <c r="ALE7" s="33"/>
      <c r="ALF7" s="33"/>
      <c r="ALG7" s="33"/>
      <c r="ALH7" s="33"/>
      <c r="ALI7" s="33"/>
      <c r="ALJ7" s="33"/>
      <c r="ALK7" s="33"/>
      <c r="ALL7" s="33"/>
      <c r="ALM7" s="33"/>
      <c r="ALN7" s="33"/>
      <c r="ALO7" s="33"/>
      <c r="ALP7" s="33"/>
      <c r="ALQ7" s="33"/>
      <c r="ALR7" s="33"/>
      <c r="ALS7" s="33"/>
      <c r="ALT7" s="33"/>
      <c r="ALU7" s="33"/>
      <c r="ALV7" s="33"/>
      <c r="ALW7" s="33"/>
      <c r="ALX7" s="33"/>
      <c r="ALY7" s="33"/>
      <c r="ALZ7" s="33"/>
      <c r="AMA7" s="33"/>
      <c r="AMB7" s="33"/>
      <c r="AMC7" s="33"/>
      <c r="AMD7" s="33"/>
      <c r="AME7" s="33"/>
      <c r="AMF7" s="33"/>
      <c r="AMG7" s="33"/>
      <c r="AMH7" s="33"/>
      <c r="AMI7" s="33"/>
      <c r="AMJ7" s="33"/>
      <c r="AMK7" s="33"/>
      <c r="AML7" s="33"/>
      <c r="AMM7" s="33"/>
      <c r="AMN7" s="33"/>
      <c r="AMO7" s="33"/>
      <c r="AMP7" s="33"/>
      <c r="AMQ7" s="33"/>
      <c r="AMR7" s="33"/>
      <c r="AMS7" s="33"/>
      <c r="AMT7" s="33"/>
      <c r="AMU7" s="33"/>
      <c r="AMV7" s="33"/>
      <c r="AMW7" s="33"/>
      <c r="AMX7" s="33"/>
      <c r="AMY7" s="33"/>
      <c r="AMZ7" s="33"/>
      <c r="ANA7" s="33"/>
      <c r="ANB7" s="33"/>
      <c r="ANC7" s="33"/>
      <c r="AND7" s="33"/>
      <c r="ANE7" s="33"/>
      <c r="ANF7" s="33"/>
      <c r="ANG7" s="33"/>
      <c r="ANH7" s="33"/>
      <c r="ANI7" s="33"/>
      <c r="ANJ7" s="33"/>
      <c r="ANK7" s="33"/>
      <c r="ANL7" s="33"/>
      <c r="ANM7" s="33"/>
      <c r="ANN7" s="33"/>
      <c r="ANO7" s="33"/>
      <c r="ANP7" s="33"/>
      <c r="ANQ7" s="33"/>
      <c r="ANR7" s="33"/>
      <c r="ANS7" s="33"/>
      <c r="ANT7" s="33"/>
      <c r="ANU7" s="33"/>
      <c r="ANV7" s="33"/>
      <c r="ANW7" s="33"/>
      <c r="ANX7" s="33"/>
      <c r="ANY7" s="33"/>
      <c r="ANZ7" s="33"/>
      <c r="AOA7" s="33"/>
      <c r="AOB7" s="33"/>
      <c r="AOC7" s="33"/>
      <c r="AOD7" s="33"/>
      <c r="AOE7" s="33"/>
      <c r="AOF7" s="33"/>
      <c r="AOG7" s="33"/>
      <c r="AOH7" s="33"/>
      <c r="AOI7" s="33"/>
      <c r="AOJ7" s="33"/>
      <c r="AOK7" s="33"/>
      <c r="AOL7" s="33"/>
      <c r="AOM7" s="33"/>
      <c r="AON7" s="33"/>
      <c r="AOO7" s="33"/>
      <c r="AOP7" s="33"/>
      <c r="AOQ7" s="33"/>
      <c r="AOR7" s="33"/>
      <c r="AOS7" s="33"/>
      <c r="AOT7" s="33"/>
      <c r="AOU7" s="33"/>
      <c r="AOV7" s="33"/>
      <c r="AOW7" s="33"/>
      <c r="AOX7" s="33"/>
      <c r="AOY7" s="33"/>
      <c r="AOZ7" s="33"/>
      <c r="APA7" s="33"/>
      <c r="APB7" s="33"/>
      <c r="APC7" s="33"/>
      <c r="APD7" s="33"/>
      <c r="APE7" s="33"/>
      <c r="APF7" s="33"/>
      <c r="APG7" s="33"/>
      <c r="APH7" s="33"/>
      <c r="API7" s="33"/>
      <c r="APJ7" s="33"/>
      <c r="APK7" s="33"/>
      <c r="APL7" s="33"/>
      <c r="APM7" s="33"/>
      <c r="APN7" s="33"/>
      <c r="APO7" s="33"/>
      <c r="APP7" s="33"/>
      <c r="APQ7" s="33"/>
      <c r="APR7" s="33"/>
      <c r="APS7" s="33"/>
      <c r="APT7" s="33"/>
      <c r="APU7" s="33"/>
      <c r="APV7" s="33"/>
      <c r="APW7" s="33"/>
      <c r="APX7" s="33"/>
      <c r="APY7" s="33"/>
      <c r="APZ7" s="33"/>
      <c r="AQA7" s="33"/>
      <c r="AQB7" s="33"/>
      <c r="AQC7" s="33"/>
      <c r="AQD7" s="33"/>
      <c r="AQE7" s="33"/>
      <c r="AQF7" s="33"/>
      <c r="AQG7" s="33"/>
      <c r="AQH7" s="33"/>
      <c r="AQI7" s="33"/>
      <c r="AQJ7" s="33"/>
      <c r="AQK7" s="33"/>
      <c r="AQL7" s="33"/>
      <c r="AQM7" s="33"/>
      <c r="AQN7" s="33"/>
      <c r="AQO7" s="33"/>
      <c r="AQP7" s="33"/>
      <c r="AQQ7" s="33"/>
      <c r="AQR7" s="33"/>
      <c r="AQS7" s="33"/>
      <c r="AQT7" s="33"/>
      <c r="AQU7" s="33"/>
      <c r="AQV7" s="33"/>
      <c r="AQW7" s="33"/>
      <c r="AQX7" s="33"/>
      <c r="AQY7" s="33"/>
      <c r="AQZ7" s="33"/>
      <c r="ARA7" s="33"/>
      <c r="ARB7" s="33"/>
      <c r="ARC7" s="33"/>
      <c r="ARD7" s="33"/>
      <c r="ARE7" s="33"/>
      <c r="ARF7" s="33"/>
      <c r="ARG7" s="33"/>
      <c r="ARH7" s="33"/>
      <c r="ARI7" s="33"/>
      <c r="ARJ7" s="33"/>
      <c r="ARK7" s="33"/>
      <c r="ARL7" s="33"/>
      <c r="ARM7" s="33"/>
      <c r="ARN7" s="33"/>
      <c r="ARO7" s="33"/>
      <c r="ARP7" s="33"/>
      <c r="ARQ7" s="33"/>
      <c r="ARR7" s="33"/>
      <c r="ARS7" s="33"/>
      <c r="ART7" s="33"/>
      <c r="ARU7" s="33"/>
      <c r="ARV7" s="33"/>
      <c r="ARW7" s="33"/>
      <c r="ARX7" s="33"/>
      <c r="ARY7" s="33"/>
      <c r="ARZ7" s="33"/>
      <c r="ASA7" s="33"/>
      <c r="ASB7" s="33"/>
      <c r="ASC7" s="33"/>
      <c r="ASD7" s="33"/>
      <c r="ASE7" s="33"/>
      <c r="ASF7" s="33"/>
      <c r="ASG7" s="33"/>
      <c r="ASH7" s="33"/>
      <c r="ASI7" s="33"/>
      <c r="ASJ7" s="33"/>
      <c r="ASK7" s="33"/>
      <c r="ASL7" s="33"/>
      <c r="ASM7" s="33"/>
      <c r="ASN7" s="33"/>
      <c r="ASO7" s="33"/>
      <c r="ASP7" s="33"/>
      <c r="ASQ7" s="33"/>
      <c r="ASR7" s="33"/>
      <c r="ASS7" s="33"/>
      <c r="AST7" s="33"/>
      <c r="ASU7" s="33"/>
      <c r="ASV7" s="33"/>
      <c r="ASW7" s="33"/>
      <c r="ASX7" s="33"/>
      <c r="ASY7" s="33"/>
      <c r="ASZ7" s="33"/>
      <c r="ATA7" s="33"/>
      <c r="ATB7" s="33"/>
      <c r="ATC7" s="33"/>
      <c r="ATD7" s="33"/>
      <c r="ATE7" s="33"/>
      <c r="ATF7" s="33"/>
      <c r="ATG7" s="33"/>
      <c r="ATH7" s="33"/>
      <c r="ATI7" s="33"/>
      <c r="ATJ7" s="33"/>
      <c r="ATK7" s="33"/>
      <c r="ATL7" s="33"/>
      <c r="ATM7" s="33"/>
      <c r="ATN7" s="33"/>
      <c r="ATO7" s="33"/>
      <c r="ATP7" s="33"/>
      <c r="ATQ7" s="33"/>
      <c r="ATR7" s="33"/>
      <c r="ATS7" s="33"/>
      <c r="ATT7" s="33"/>
      <c r="ATU7" s="33"/>
      <c r="ATV7" s="33"/>
      <c r="ATW7" s="33"/>
      <c r="ATX7" s="33"/>
      <c r="ATY7" s="33"/>
      <c r="ATZ7" s="33"/>
      <c r="AUA7" s="33"/>
      <c r="AUB7" s="33"/>
      <c r="AUC7" s="33"/>
      <c r="AUD7" s="33"/>
      <c r="AUE7" s="33"/>
      <c r="AUF7" s="33"/>
      <c r="AUG7" s="33"/>
      <c r="AUH7" s="33"/>
      <c r="AUI7" s="33"/>
      <c r="AUJ7" s="33"/>
      <c r="AUK7" s="33"/>
      <c r="AUL7" s="33"/>
      <c r="AUM7" s="33"/>
      <c r="AUN7" s="33"/>
      <c r="AUO7" s="33"/>
      <c r="AUP7" s="33"/>
      <c r="AUQ7" s="33"/>
      <c r="AUR7" s="33"/>
      <c r="AUS7" s="33"/>
      <c r="AUT7" s="33"/>
      <c r="AUU7" s="33"/>
      <c r="AUV7" s="33"/>
      <c r="AUW7" s="33"/>
      <c r="AUX7" s="33"/>
      <c r="AUY7" s="33"/>
      <c r="AUZ7" s="33"/>
      <c r="AVA7" s="33"/>
      <c r="AVB7" s="33"/>
      <c r="AVC7" s="33"/>
      <c r="AVD7" s="33"/>
      <c r="AVE7" s="33"/>
      <c r="AVF7" s="33"/>
      <c r="AVG7" s="33"/>
      <c r="AVH7" s="33"/>
      <c r="AVI7" s="33"/>
      <c r="AVJ7" s="33"/>
      <c r="AVK7" s="33"/>
      <c r="AVL7" s="33"/>
      <c r="AVM7" s="33"/>
      <c r="AVN7" s="33"/>
      <c r="AVO7" s="33"/>
      <c r="AVP7" s="33"/>
      <c r="AVQ7" s="33"/>
      <c r="AVR7" s="33"/>
      <c r="AVS7" s="33"/>
      <c r="AVT7" s="33"/>
      <c r="AVU7" s="33"/>
      <c r="AVV7" s="33"/>
      <c r="AVW7" s="33"/>
      <c r="AVX7" s="33"/>
      <c r="AVY7" s="33"/>
      <c r="AVZ7" s="33"/>
      <c r="AWA7" s="33"/>
      <c r="AWB7" s="33"/>
      <c r="AWC7" s="33"/>
      <c r="AWD7" s="33"/>
      <c r="AWE7" s="33"/>
      <c r="AWF7" s="33"/>
      <c r="AWG7" s="33"/>
      <c r="AWH7" s="33"/>
      <c r="AWI7" s="33"/>
      <c r="AWJ7" s="33"/>
      <c r="AWK7" s="33"/>
      <c r="AWL7" s="33"/>
      <c r="AWM7" s="33"/>
      <c r="AWN7" s="33"/>
      <c r="AWO7" s="33"/>
      <c r="AWP7" s="33"/>
      <c r="AWQ7" s="33"/>
      <c r="AWR7" s="33"/>
      <c r="AWS7" s="33"/>
      <c r="AWT7" s="33"/>
      <c r="AWU7" s="33"/>
      <c r="AWV7" s="33"/>
      <c r="AWW7" s="33"/>
      <c r="AWX7" s="33"/>
      <c r="AWY7" s="33"/>
      <c r="AWZ7" s="33"/>
      <c r="AXA7" s="33"/>
      <c r="AXB7" s="33"/>
      <c r="AXC7" s="33"/>
      <c r="AXD7" s="33"/>
      <c r="AXE7" s="33"/>
      <c r="AXF7" s="33"/>
      <c r="AXG7" s="33"/>
      <c r="AXH7" s="33"/>
      <c r="AXI7" s="33"/>
      <c r="AXJ7" s="33"/>
      <c r="AXK7" s="33"/>
      <c r="AXL7" s="33"/>
      <c r="AXM7" s="33"/>
      <c r="AXN7" s="33"/>
      <c r="AXO7" s="33"/>
      <c r="AXP7" s="33"/>
      <c r="AXQ7" s="33"/>
      <c r="AXR7" s="33"/>
      <c r="AXS7" s="33"/>
      <c r="AXT7" s="33"/>
      <c r="AXU7" s="33"/>
      <c r="AXV7" s="33"/>
      <c r="AXW7" s="33"/>
      <c r="AXX7" s="33"/>
      <c r="AXY7" s="33"/>
      <c r="AXZ7" s="33"/>
      <c r="AYA7" s="33"/>
      <c r="AYB7" s="33"/>
      <c r="AYC7" s="33"/>
      <c r="AYD7" s="33"/>
      <c r="AYE7" s="33"/>
      <c r="AYF7" s="33"/>
      <c r="AYG7" s="33"/>
      <c r="AYH7" s="33"/>
      <c r="AYI7" s="33"/>
      <c r="AYJ7" s="33"/>
      <c r="AYK7" s="33"/>
      <c r="AYL7" s="33"/>
      <c r="AYM7" s="33"/>
      <c r="AYN7" s="33"/>
      <c r="AYO7" s="33"/>
      <c r="AYP7" s="33"/>
      <c r="AYQ7" s="33"/>
      <c r="AYR7" s="33"/>
      <c r="AYS7" s="33"/>
      <c r="AYT7" s="33"/>
      <c r="AYU7" s="33"/>
      <c r="AYV7" s="33"/>
      <c r="AYW7" s="33"/>
      <c r="AYX7" s="33"/>
      <c r="AYY7" s="33"/>
      <c r="AYZ7" s="33"/>
      <c r="AZA7" s="33"/>
      <c r="AZB7" s="33"/>
      <c r="AZC7" s="33"/>
      <c r="AZD7" s="33"/>
      <c r="AZE7" s="33"/>
      <c r="AZF7" s="33"/>
      <c r="AZG7" s="33"/>
      <c r="AZH7" s="33"/>
      <c r="AZI7" s="33"/>
      <c r="AZJ7" s="33"/>
      <c r="AZK7" s="33"/>
      <c r="AZL7" s="33"/>
      <c r="AZM7" s="33"/>
      <c r="AZN7" s="33"/>
      <c r="AZO7" s="33"/>
      <c r="AZP7" s="33"/>
      <c r="AZQ7" s="33"/>
      <c r="AZR7" s="33"/>
      <c r="AZS7" s="33"/>
      <c r="AZT7" s="33"/>
      <c r="AZU7" s="33"/>
      <c r="AZV7" s="33"/>
      <c r="AZW7" s="33"/>
      <c r="AZX7" s="33"/>
      <c r="AZY7" s="33"/>
      <c r="AZZ7" s="33"/>
      <c r="BAA7" s="33"/>
      <c r="BAB7" s="33"/>
      <c r="BAC7" s="33"/>
      <c r="BAD7" s="33"/>
      <c r="BAE7" s="33"/>
      <c r="BAF7" s="33"/>
      <c r="BAG7" s="33"/>
      <c r="BAH7" s="33"/>
      <c r="BAI7" s="33"/>
      <c r="BAJ7" s="33"/>
      <c r="BAK7" s="33"/>
      <c r="BAL7" s="33"/>
      <c r="BAM7" s="33"/>
      <c r="BAN7" s="33"/>
      <c r="BAO7" s="33"/>
      <c r="BAP7" s="33"/>
      <c r="BAQ7" s="33"/>
      <c r="BAR7" s="33"/>
      <c r="BAS7" s="33"/>
      <c r="BAT7" s="33"/>
      <c r="BAU7" s="33"/>
      <c r="BAV7" s="33"/>
      <c r="BAW7" s="33"/>
      <c r="BAX7" s="33"/>
      <c r="BAY7" s="33"/>
      <c r="BAZ7" s="33"/>
      <c r="BBA7" s="33"/>
      <c r="BBB7" s="33"/>
      <c r="BBC7" s="33"/>
      <c r="BBD7" s="33"/>
      <c r="BBE7" s="33"/>
      <c r="BBF7" s="33"/>
      <c r="BBG7" s="33"/>
      <c r="BBH7" s="33"/>
      <c r="BBI7" s="33"/>
      <c r="BBJ7" s="33"/>
      <c r="BBK7" s="33"/>
      <c r="BBL7" s="33"/>
      <c r="BBM7" s="33"/>
      <c r="BBN7" s="33"/>
      <c r="BBO7" s="33"/>
      <c r="BBP7" s="33"/>
      <c r="BBQ7" s="33"/>
      <c r="BBR7" s="33"/>
      <c r="BBS7" s="33"/>
      <c r="BBT7" s="33"/>
      <c r="BBU7" s="33"/>
      <c r="BBV7" s="33"/>
      <c r="BBW7" s="33"/>
      <c r="BBX7" s="33"/>
      <c r="BBY7" s="33"/>
      <c r="BBZ7" s="33"/>
      <c r="BCA7" s="33"/>
      <c r="BCB7" s="33"/>
      <c r="BCC7" s="33"/>
      <c r="BCD7" s="33"/>
      <c r="BCE7" s="33"/>
      <c r="BCF7" s="33"/>
      <c r="BCG7" s="33"/>
      <c r="BCH7" s="33"/>
      <c r="BCI7" s="33"/>
      <c r="BCJ7" s="33"/>
      <c r="BCK7" s="33"/>
      <c r="BCL7" s="33"/>
      <c r="BCM7" s="33"/>
      <c r="BCN7" s="33"/>
      <c r="BCO7" s="33"/>
      <c r="BCP7" s="33"/>
      <c r="BCQ7" s="33"/>
      <c r="BCR7" s="33"/>
      <c r="BCS7" s="33"/>
      <c r="BCT7" s="33"/>
      <c r="BCU7" s="33"/>
      <c r="BCV7" s="33"/>
      <c r="BCW7" s="33"/>
      <c r="BCX7" s="33"/>
      <c r="BCY7" s="33"/>
      <c r="BCZ7" s="33"/>
      <c r="BDA7" s="33"/>
      <c r="BDB7" s="33"/>
      <c r="BDC7" s="33"/>
      <c r="BDD7" s="33"/>
      <c r="BDE7" s="33"/>
      <c r="BDF7" s="33"/>
      <c r="BDG7" s="33"/>
      <c r="BDH7" s="33"/>
      <c r="BDI7" s="33"/>
      <c r="BDJ7" s="33"/>
      <c r="BDK7" s="33"/>
      <c r="BDL7" s="33"/>
      <c r="BDM7" s="33"/>
      <c r="BDN7" s="33"/>
      <c r="BDO7" s="33"/>
      <c r="BDP7" s="33"/>
      <c r="BDQ7" s="33"/>
      <c r="BDR7" s="33"/>
      <c r="BDS7" s="33"/>
      <c r="BDT7" s="33"/>
      <c r="BDU7" s="33"/>
      <c r="BDV7" s="33"/>
      <c r="BDW7" s="33"/>
      <c r="BDX7" s="33"/>
      <c r="BDY7" s="33"/>
      <c r="BDZ7" s="33"/>
      <c r="BEA7" s="33"/>
      <c r="BEB7" s="33"/>
      <c r="BEC7" s="33"/>
      <c r="BED7" s="33"/>
      <c r="BEE7" s="33"/>
      <c r="BEF7" s="33"/>
      <c r="BEG7" s="33"/>
      <c r="BEH7" s="33"/>
      <c r="BEI7" s="33"/>
      <c r="BEJ7" s="33"/>
      <c r="BEK7" s="33"/>
      <c r="BEL7" s="33"/>
      <c r="BEM7" s="33"/>
      <c r="BEN7" s="33"/>
      <c r="BEO7" s="33"/>
      <c r="BEP7" s="33"/>
      <c r="BEQ7" s="33"/>
      <c r="BER7" s="33"/>
      <c r="BES7" s="33"/>
      <c r="BET7" s="33"/>
      <c r="BEU7" s="33"/>
      <c r="BEV7" s="33"/>
      <c r="BEW7" s="33"/>
      <c r="BEX7" s="33"/>
      <c r="BEY7" s="33"/>
      <c r="BEZ7" s="33"/>
      <c r="BFA7" s="33"/>
      <c r="BFB7" s="33"/>
      <c r="BFC7" s="33"/>
      <c r="BFD7" s="33"/>
      <c r="BFE7" s="33"/>
      <c r="BFF7" s="33"/>
      <c r="BFG7" s="33"/>
      <c r="BFH7" s="33"/>
      <c r="BFI7" s="33"/>
      <c r="BFJ7" s="33"/>
      <c r="BFK7" s="33"/>
      <c r="BFL7" s="33"/>
      <c r="BFM7" s="33"/>
      <c r="BFN7" s="33"/>
      <c r="BFO7" s="33"/>
      <c r="BFP7" s="33"/>
      <c r="BFQ7" s="33"/>
      <c r="BFR7" s="33"/>
      <c r="BFS7" s="33"/>
      <c r="BFT7" s="33"/>
      <c r="BFU7" s="33"/>
      <c r="BFV7" s="33"/>
      <c r="BFW7" s="33"/>
      <c r="BFX7" s="33"/>
      <c r="BFY7" s="33"/>
      <c r="BFZ7" s="33"/>
      <c r="BGA7" s="33"/>
      <c r="BGB7" s="33"/>
      <c r="BGC7" s="33"/>
      <c r="BGD7" s="33"/>
      <c r="BGE7" s="33"/>
      <c r="BGF7" s="33"/>
      <c r="BGG7" s="33"/>
      <c r="BGH7" s="33"/>
      <c r="BGI7" s="33"/>
      <c r="BGJ7" s="33"/>
      <c r="BGK7" s="33"/>
      <c r="BGL7" s="33"/>
      <c r="BGM7" s="33"/>
      <c r="BGN7" s="33"/>
      <c r="BGO7" s="33"/>
      <c r="BGP7" s="33"/>
      <c r="BGQ7" s="33"/>
      <c r="BGR7" s="33"/>
      <c r="BGS7" s="33"/>
      <c r="BGT7" s="33"/>
      <c r="BGU7" s="33"/>
      <c r="BGV7" s="33"/>
      <c r="BGW7" s="33"/>
      <c r="BGX7" s="33"/>
      <c r="BGY7" s="33"/>
      <c r="BGZ7" s="33"/>
      <c r="BHA7" s="33"/>
      <c r="BHB7" s="33"/>
      <c r="BHC7" s="33"/>
      <c r="BHD7" s="33"/>
      <c r="BHE7" s="33"/>
      <c r="BHF7" s="33"/>
      <c r="BHG7" s="33"/>
      <c r="BHH7" s="33"/>
      <c r="BHI7" s="33"/>
      <c r="BHJ7" s="33"/>
      <c r="BHK7" s="33"/>
      <c r="BHL7" s="33"/>
      <c r="BHM7" s="33"/>
      <c r="BHN7" s="33"/>
      <c r="BHO7" s="33"/>
      <c r="BHP7" s="33"/>
      <c r="BHQ7" s="33"/>
      <c r="BHR7" s="33"/>
      <c r="BHS7" s="33"/>
      <c r="BHT7" s="33"/>
      <c r="BHU7" s="33"/>
      <c r="BHV7" s="33"/>
      <c r="BHW7" s="33"/>
      <c r="BHX7" s="33"/>
      <c r="BHY7" s="33"/>
      <c r="BHZ7" s="33"/>
      <c r="BIA7" s="33"/>
      <c r="BIB7" s="33"/>
      <c r="BIC7" s="33"/>
      <c r="BID7" s="33"/>
      <c r="BIE7" s="33"/>
      <c r="BIF7" s="33"/>
      <c r="BIG7" s="33"/>
      <c r="BIH7" s="33"/>
      <c r="BII7" s="33"/>
      <c r="BIJ7" s="33"/>
      <c r="BIK7" s="33"/>
      <c r="BIL7" s="33"/>
      <c r="BIM7" s="33"/>
      <c r="BIN7" s="33"/>
      <c r="BIO7" s="33"/>
      <c r="BIP7" s="33"/>
      <c r="BIQ7" s="33"/>
      <c r="BIR7" s="33"/>
      <c r="BIS7" s="33"/>
      <c r="BIT7" s="33"/>
      <c r="BIU7" s="33"/>
      <c r="BIV7" s="33"/>
      <c r="BIW7" s="33"/>
      <c r="BIX7" s="33"/>
      <c r="BIY7" s="33"/>
      <c r="BIZ7" s="33"/>
      <c r="BJA7" s="33"/>
      <c r="BJB7" s="33"/>
      <c r="BJC7" s="33"/>
      <c r="BJD7" s="33"/>
      <c r="BJE7" s="33"/>
      <c r="BJF7" s="33"/>
      <c r="BJG7" s="33"/>
      <c r="BJH7" s="33"/>
      <c r="BJI7" s="33"/>
      <c r="BJJ7" s="33"/>
      <c r="BJK7" s="33"/>
      <c r="BJL7" s="33"/>
      <c r="BJM7" s="33"/>
      <c r="BJN7" s="33"/>
      <c r="BJO7" s="33"/>
      <c r="BJP7" s="33"/>
      <c r="BJQ7" s="33"/>
      <c r="BJR7" s="33"/>
      <c r="BJS7" s="33"/>
      <c r="BJT7" s="33"/>
      <c r="BJU7" s="33"/>
      <c r="BJV7" s="33"/>
      <c r="BJW7" s="33"/>
      <c r="BJX7" s="33"/>
      <c r="BJY7" s="33"/>
      <c r="BJZ7" s="33"/>
      <c r="BKA7" s="33"/>
      <c r="BKB7" s="33"/>
      <c r="BKC7" s="33"/>
      <c r="BKD7" s="33"/>
      <c r="BKE7" s="33"/>
      <c r="BKF7" s="33"/>
      <c r="BKG7" s="33"/>
      <c r="BKH7" s="33"/>
      <c r="BKI7" s="33"/>
      <c r="BKJ7" s="33"/>
      <c r="BKK7" s="33"/>
      <c r="BKL7" s="33"/>
      <c r="BKM7" s="33"/>
      <c r="BKN7" s="33"/>
      <c r="BKO7" s="33"/>
      <c r="BKP7" s="33"/>
      <c r="BKQ7" s="33"/>
      <c r="BKR7" s="33"/>
      <c r="BKS7" s="33"/>
      <c r="BKT7" s="33"/>
      <c r="BKU7" s="33"/>
      <c r="BKV7" s="33"/>
      <c r="BKW7" s="33"/>
      <c r="BKX7" s="33"/>
      <c r="BKY7" s="33"/>
      <c r="BKZ7" s="33"/>
      <c r="BLA7" s="33"/>
      <c r="BLB7" s="33"/>
      <c r="BLC7" s="33"/>
      <c r="BLD7" s="33"/>
      <c r="BLE7" s="33"/>
      <c r="BLF7" s="33"/>
      <c r="BLG7" s="33"/>
      <c r="BLH7" s="33"/>
      <c r="BLI7" s="33"/>
      <c r="BLJ7" s="33"/>
      <c r="BLK7" s="33"/>
      <c r="BLL7" s="33"/>
      <c r="BLM7" s="33"/>
      <c r="BLN7" s="33"/>
      <c r="BLO7" s="33"/>
      <c r="BLP7" s="33"/>
      <c r="BLQ7" s="33"/>
      <c r="BLR7" s="33"/>
      <c r="BLS7" s="33"/>
      <c r="BLT7" s="33"/>
      <c r="BLU7" s="33"/>
      <c r="BLV7" s="33"/>
      <c r="BLW7" s="33"/>
      <c r="BLX7" s="33"/>
      <c r="BLY7" s="33"/>
      <c r="BLZ7" s="33"/>
      <c r="BMA7" s="33"/>
      <c r="BMB7" s="33"/>
      <c r="BMC7" s="33"/>
      <c r="BMD7" s="33"/>
      <c r="BME7" s="33"/>
      <c r="BMF7" s="33"/>
      <c r="BMG7" s="33"/>
      <c r="BMH7" s="33"/>
      <c r="BMI7" s="33"/>
      <c r="BMJ7" s="33"/>
      <c r="BMK7" s="33"/>
      <c r="BML7" s="33"/>
      <c r="BMM7" s="33"/>
      <c r="BMN7" s="33"/>
      <c r="BMO7" s="33"/>
      <c r="BMP7" s="33"/>
      <c r="BMQ7" s="33"/>
      <c r="BMR7" s="33"/>
      <c r="BMS7" s="33"/>
      <c r="BMT7" s="33"/>
      <c r="BMU7" s="33"/>
      <c r="BMV7" s="33"/>
      <c r="BMW7" s="33"/>
      <c r="BMX7" s="33"/>
      <c r="BMY7" s="33"/>
      <c r="BMZ7" s="33"/>
      <c r="BNA7" s="33"/>
      <c r="BNB7" s="33"/>
      <c r="BNC7" s="33"/>
      <c r="BND7" s="33"/>
      <c r="BNE7" s="33"/>
      <c r="BNF7" s="33"/>
      <c r="BNG7" s="33"/>
      <c r="BNH7" s="33"/>
      <c r="BNI7" s="33"/>
      <c r="BNJ7" s="33"/>
      <c r="BNK7" s="33"/>
      <c r="BNL7" s="33"/>
      <c r="BNM7" s="33"/>
      <c r="BNN7" s="33"/>
      <c r="BNO7" s="33"/>
      <c r="BNP7" s="33"/>
      <c r="BNQ7" s="33"/>
      <c r="BNR7" s="33"/>
      <c r="BNS7" s="33"/>
      <c r="BNT7" s="33"/>
      <c r="BNU7" s="33"/>
      <c r="BNV7" s="33"/>
      <c r="BNW7" s="33"/>
      <c r="BNX7" s="33"/>
      <c r="BNY7" s="33"/>
      <c r="BNZ7" s="33"/>
      <c r="BOA7" s="33"/>
      <c r="BOB7" s="33"/>
      <c r="BOC7" s="33"/>
      <c r="BOD7" s="33"/>
      <c r="BOE7" s="33"/>
      <c r="BOF7" s="33"/>
      <c r="BOG7" s="33"/>
      <c r="BOH7" s="33"/>
      <c r="BOI7" s="33"/>
      <c r="BOJ7" s="33"/>
      <c r="BOK7" s="33"/>
      <c r="BOL7" s="33"/>
      <c r="BOM7" s="33"/>
      <c r="BON7" s="33"/>
      <c r="BOO7" s="33"/>
      <c r="BOP7" s="33"/>
      <c r="BOQ7" s="33"/>
      <c r="BOR7" s="33"/>
      <c r="BOS7" s="33"/>
      <c r="BOT7" s="33"/>
      <c r="BOU7" s="33"/>
      <c r="BOV7" s="33"/>
      <c r="BOW7" s="33"/>
      <c r="BOX7" s="33"/>
      <c r="BOY7" s="33"/>
      <c r="BOZ7" s="33"/>
      <c r="BPA7" s="33"/>
      <c r="BPB7" s="33"/>
      <c r="BPC7" s="33"/>
      <c r="BPD7" s="33"/>
      <c r="BPE7" s="33"/>
      <c r="BPF7" s="33"/>
      <c r="BPG7" s="33"/>
      <c r="BPH7" s="33"/>
      <c r="BPI7" s="33"/>
      <c r="BPJ7" s="33"/>
      <c r="BPK7" s="33"/>
      <c r="BPL7" s="33"/>
      <c r="BPM7" s="33"/>
      <c r="BPN7" s="33"/>
      <c r="BPO7" s="33"/>
      <c r="BPP7" s="33"/>
      <c r="BPQ7" s="33"/>
      <c r="BPR7" s="33"/>
      <c r="BPS7" s="33"/>
      <c r="BPT7" s="33"/>
      <c r="BPU7" s="33"/>
      <c r="BPV7" s="33"/>
      <c r="BPW7" s="33"/>
      <c r="BPX7" s="33"/>
      <c r="BPY7" s="33"/>
      <c r="BPZ7" s="33"/>
      <c r="BQA7" s="33"/>
      <c r="BQB7" s="33"/>
      <c r="BQC7" s="33"/>
      <c r="BQD7" s="33"/>
      <c r="BQE7" s="33"/>
      <c r="BQF7" s="33"/>
      <c r="BQG7" s="33"/>
      <c r="BQH7" s="33"/>
      <c r="BQI7" s="33"/>
      <c r="BQJ7" s="33"/>
      <c r="BQK7" s="33"/>
      <c r="BQL7" s="33"/>
      <c r="BQM7" s="33"/>
      <c r="BQN7" s="33"/>
      <c r="BQO7" s="33"/>
      <c r="BQP7" s="33"/>
      <c r="BQQ7" s="33"/>
      <c r="BQR7" s="33"/>
      <c r="BQS7" s="33"/>
      <c r="BQT7" s="33"/>
      <c r="BQU7" s="33"/>
      <c r="BQV7" s="33"/>
      <c r="BQW7" s="33"/>
      <c r="BQX7" s="33"/>
      <c r="BQY7" s="33"/>
      <c r="BQZ7" s="33"/>
      <c r="BRA7" s="33"/>
      <c r="BRB7" s="33"/>
      <c r="BRC7" s="33"/>
      <c r="BRD7" s="33"/>
      <c r="BRE7" s="33"/>
      <c r="BRF7" s="33"/>
      <c r="BRG7" s="33"/>
      <c r="BRH7" s="33"/>
      <c r="BRI7" s="33"/>
      <c r="BRJ7" s="33"/>
      <c r="BRK7" s="33"/>
      <c r="BRL7" s="33"/>
      <c r="BRM7" s="33"/>
      <c r="BRN7" s="33"/>
      <c r="BRO7" s="33"/>
      <c r="BRP7" s="33"/>
      <c r="BRQ7" s="33"/>
      <c r="BRR7" s="33"/>
      <c r="BRS7" s="33"/>
      <c r="BRT7" s="33"/>
      <c r="BRU7" s="33"/>
      <c r="BRV7" s="33"/>
      <c r="BRW7" s="33"/>
      <c r="BRX7" s="33"/>
      <c r="BRY7" s="33"/>
      <c r="BRZ7" s="33"/>
      <c r="BSA7" s="33"/>
      <c r="BSB7" s="33"/>
      <c r="BSC7" s="33"/>
      <c r="BSD7" s="33"/>
      <c r="BSE7" s="33"/>
      <c r="BSF7" s="33"/>
      <c r="BSG7" s="33"/>
      <c r="BSH7" s="33"/>
      <c r="BSI7" s="33"/>
      <c r="BSJ7" s="33"/>
      <c r="BSK7" s="33"/>
      <c r="BSL7" s="33"/>
      <c r="BSM7" s="33"/>
      <c r="BSN7" s="33"/>
      <c r="BSO7" s="33"/>
      <c r="BSP7" s="33"/>
      <c r="BSQ7" s="33"/>
      <c r="BSR7" s="33"/>
      <c r="BSS7" s="33"/>
      <c r="BST7" s="33"/>
      <c r="BSU7" s="33"/>
      <c r="BSV7" s="33"/>
      <c r="BSW7" s="33"/>
      <c r="BSX7" s="33"/>
      <c r="BSY7" s="33"/>
      <c r="BSZ7" s="33"/>
      <c r="BTA7" s="33"/>
      <c r="BTB7" s="33"/>
      <c r="BTC7" s="33"/>
      <c r="BTD7" s="33"/>
      <c r="BTE7" s="33"/>
      <c r="BTF7" s="33"/>
      <c r="BTG7" s="33"/>
      <c r="BTH7" s="33"/>
      <c r="BTI7" s="33"/>
      <c r="BTJ7" s="33"/>
      <c r="BTK7" s="33"/>
      <c r="BTL7" s="33"/>
      <c r="BTM7" s="33"/>
      <c r="BTN7" s="33"/>
      <c r="BTO7" s="33"/>
      <c r="BTP7" s="33"/>
      <c r="BTQ7" s="33"/>
      <c r="BTR7" s="33"/>
      <c r="BTS7" s="33"/>
      <c r="BTT7" s="33"/>
      <c r="BTU7" s="33"/>
      <c r="BTV7" s="33"/>
      <c r="BTW7" s="33"/>
      <c r="BTX7" s="33"/>
      <c r="BTY7" s="33"/>
      <c r="BTZ7" s="33"/>
      <c r="BUA7" s="33"/>
      <c r="BUB7" s="33"/>
      <c r="BUC7" s="33"/>
      <c r="BUD7" s="33"/>
      <c r="BUE7" s="33"/>
      <c r="BUF7" s="33"/>
      <c r="BUG7" s="33"/>
      <c r="BUH7" s="33"/>
      <c r="BUI7" s="33"/>
      <c r="BUJ7" s="33"/>
      <c r="BUK7" s="33"/>
      <c r="BUL7" s="33"/>
      <c r="BUM7" s="33"/>
      <c r="BUN7" s="33"/>
      <c r="BUO7" s="33"/>
      <c r="BUP7" s="33"/>
      <c r="BUQ7" s="33"/>
      <c r="BUR7" s="33"/>
      <c r="BUS7" s="33"/>
      <c r="BUT7" s="33"/>
      <c r="BUU7" s="33"/>
      <c r="BUV7" s="33"/>
      <c r="BUW7" s="33"/>
      <c r="BUX7" s="33"/>
      <c r="BUY7" s="33"/>
      <c r="BUZ7" s="33"/>
      <c r="BVA7" s="33"/>
      <c r="BVB7" s="33"/>
      <c r="BVC7" s="33"/>
      <c r="BVD7" s="33"/>
      <c r="BVE7" s="33"/>
      <c r="BVF7" s="33"/>
      <c r="BVG7" s="33"/>
      <c r="BVH7" s="33"/>
      <c r="BVI7" s="33"/>
      <c r="BVJ7" s="33"/>
      <c r="BVK7" s="33"/>
      <c r="BVL7" s="33"/>
      <c r="BVM7" s="33"/>
      <c r="BVN7" s="33"/>
      <c r="BVO7" s="33"/>
      <c r="BVP7" s="33"/>
      <c r="BVQ7" s="33"/>
      <c r="BVR7" s="33"/>
      <c r="BVS7" s="33"/>
      <c r="BVT7" s="33"/>
      <c r="BVU7" s="33"/>
      <c r="BVV7" s="33"/>
      <c r="BVW7" s="33"/>
      <c r="BVX7" s="33"/>
      <c r="BVY7" s="33"/>
      <c r="BVZ7" s="33"/>
      <c r="BWA7" s="33"/>
      <c r="BWB7" s="33"/>
      <c r="BWC7" s="33"/>
      <c r="BWD7" s="33"/>
      <c r="BWE7" s="33"/>
      <c r="BWF7" s="33"/>
      <c r="BWG7" s="33"/>
      <c r="BWH7" s="33"/>
      <c r="BWI7" s="33"/>
      <c r="BWJ7" s="33"/>
      <c r="BWK7" s="33"/>
      <c r="BWL7" s="33"/>
      <c r="BWM7" s="33"/>
      <c r="BWN7" s="33"/>
      <c r="BWO7" s="33"/>
      <c r="BWP7" s="33"/>
      <c r="BWQ7" s="33"/>
      <c r="BWR7" s="33"/>
      <c r="BWS7" s="33"/>
      <c r="BWT7" s="33"/>
      <c r="BWU7" s="33"/>
      <c r="BWV7" s="33"/>
      <c r="BWW7" s="33"/>
      <c r="BWX7" s="33"/>
      <c r="BWY7" s="33"/>
      <c r="BWZ7" s="33"/>
      <c r="BXA7" s="33"/>
      <c r="BXB7" s="33"/>
      <c r="BXC7" s="33"/>
      <c r="BXD7" s="33"/>
      <c r="BXE7" s="33"/>
      <c r="BXF7" s="33"/>
      <c r="BXG7" s="33"/>
      <c r="BXH7" s="33"/>
      <c r="BXI7" s="33"/>
      <c r="BXJ7" s="33"/>
      <c r="BXK7" s="33"/>
      <c r="BXL7" s="33"/>
      <c r="BXM7" s="33"/>
      <c r="BXN7" s="33"/>
      <c r="BXO7" s="33"/>
      <c r="BXP7" s="33"/>
      <c r="BXQ7" s="33"/>
      <c r="BXR7" s="33"/>
      <c r="BXS7" s="33"/>
      <c r="BXT7" s="33"/>
      <c r="BXU7" s="33"/>
      <c r="BXV7" s="33"/>
      <c r="BXW7" s="33"/>
      <c r="BXX7" s="33"/>
      <c r="BXY7" s="33"/>
      <c r="BXZ7" s="33"/>
      <c r="BYA7" s="33"/>
      <c r="BYB7" s="33"/>
      <c r="BYC7" s="33"/>
      <c r="BYD7" s="33"/>
      <c r="BYE7" s="33"/>
      <c r="BYF7" s="33"/>
      <c r="BYG7" s="33"/>
      <c r="BYH7" s="33"/>
      <c r="BYI7" s="33"/>
      <c r="BYJ7" s="33"/>
      <c r="BYK7" s="33"/>
      <c r="BYL7" s="33"/>
      <c r="BYM7" s="33"/>
      <c r="BYN7" s="33"/>
      <c r="BYO7" s="33"/>
      <c r="BYP7" s="33"/>
      <c r="BYQ7" s="33"/>
      <c r="BYR7" s="33"/>
      <c r="BYS7" s="33"/>
      <c r="BYT7" s="33"/>
      <c r="BYU7" s="33"/>
      <c r="BYV7" s="33"/>
      <c r="BYW7" s="33"/>
      <c r="BYX7" s="33"/>
      <c r="BYY7" s="33"/>
      <c r="BYZ7" s="33"/>
      <c r="BZA7" s="33"/>
      <c r="BZB7" s="33"/>
      <c r="BZC7" s="33"/>
      <c r="BZD7" s="33"/>
      <c r="BZE7" s="33"/>
      <c r="BZF7" s="33"/>
      <c r="BZG7" s="33"/>
      <c r="BZH7" s="33"/>
      <c r="BZI7" s="33"/>
      <c r="BZJ7" s="33"/>
      <c r="BZK7" s="33"/>
      <c r="BZL7" s="33"/>
      <c r="BZM7" s="33"/>
      <c r="BZN7" s="33"/>
      <c r="BZO7" s="33"/>
      <c r="BZP7" s="33"/>
      <c r="BZQ7" s="33"/>
      <c r="BZR7" s="33"/>
      <c r="BZS7" s="33"/>
      <c r="BZT7" s="33"/>
      <c r="BZU7" s="33"/>
      <c r="BZV7" s="33"/>
      <c r="BZW7" s="33"/>
      <c r="BZX7" s="33"/>
      <c r="BZY7" s="33"/>
      <c r="BZZ7" s="33"/>
      <c r="CAA7" s="33"/>
      <c r="CAB7" s="33"/>
      <c r="CAC7" s="33"/>
      <c r="CAD7" s="33"/>
      <c r="CAE7" s="33"/>
      <c r="CAF7" s="33"/>
      <c r="CAG7" s="33"/>
      <c r="CAH7" s="33"/>
      <c r="CAI7" s="33"/>
      <c r="CAJ7" s="33"/>
      <c r="CAK7" s="33"/>
      <c r="CAL7" s="33"/>
      <c r="CAM7" s="33"/>
      <c r="CAN7" s="33"/>
      <c r="CAO7" s="33"/>
      <c r="CAP7" s="33"/>
      <c r="CAQ7" s="33"/>
      <c r="CAR7" s="33"/>
      <c r="CAS7" s="33"/>
      <c r="CAT7" s="33"/>
      <c r="CAU7" s="33"/>
      <c r="CAV7" s="33"/>
      <c r="CAW7" s="33"/>
      <c r="CAX7" s="33"/>
      <c r="CAY7" s="33"/>
      <c r="CAZ7" s="33"/>
      <c r="CBA7" s="33"/>
      <c r="CBB7" s="33"/>
      <c r="CBC7" s="33"/>
      <c r="CBD7" s="33"/>
      <c r="CBE7" s="33"/>
      <c r="CBF7" s="33"/>
      <c r="CBG7" s="33"/>
      <c r="CBH7" s="33"/>
      <c r="CBI7" s="33"/>
      <c r="CBJ7" s="33"/>
      <c r="CBK7" s="33"/>
      <c r="CBL7" s="33"/>
      <c r="CBM7" s="33"/>
      <c r="CBN7" s="33"/>
      <c r="CBO7" s="33"/>
      <c r="CBP7" s="33"/>
      <c r="CBQ7" s="33"/>
      <c r="CBR7" s="33"/>
      <c r="CBS7" s="33"/>
      <c r="CBT7" s="33"/>
      <c r="CBU7" s="33"/>
      <c r="CBV7" s="33"/>
      <c r="CBW7" s="33"/>
      <c r="CBX7" s="33"/>
      <c r="CBY7" s="33"/>
      <c r="CBZ7" s="33"/>
      <c r="CCA7" s="33"/>
      <c r="CCB7" s="33"/>
      <c r="CCC7" s="33"/>
      <c r="CCD7" s="33"/>
      <c r="CCE7" s="33"/>
      <c r="CCF7" s="33"/>
      <c r="CCG7" s="33"/>
      <c r="CCH7" s="33"/>
      <c r="CCI7" s="33"/>
      <c r="CCJ7" s="33"/>
      <c r="CCK7" s="33"/>
      <c r="CCL7" s="33"/>
      <c r="CCM7" s="33"/>
      <c r="CCN7" s="33"/>
      <c r="CCO7" s="33"/>
      <c r="CCP7" s="33"/>
      <c r="CCQ7" s="33"/>
      <c r="CCR7" s="33"/>
      <c r="CCS7" s="33"/>
      <c r="CCT7" s="33"/>
      <c r="CCU7" s="33"/>
      <c r="CCV7" s="33"/>
      <c r="CCW7" s="33"/>
      <c r="CCX7" s="33"/>
      <c r="CCY7" s="33"/>
      <c r="CCZ7" s="33"/>
      <c r="CDA7" s="33"/>
      <c r="CDB7" s="33"/>
      <c r="CDC7" s="33"/>
      <c r="CDD7" s="33"/>
      <c r="CDE7" s="33"/>
      <c r="CDF7" s="33"/>
      <c r="CDG7" s="33"/>
      <c r="CDH7" s="33"/>
      <c r="CDI7" s="33"/>
      <c r="CDJ7" s="33"/>
      <c r="CDK7" s="33"/>
      <c r="CDL7" s="33"/>
      <c r="CDM7" s="33"/>
      <c r="CDN7" s="33"/>
      <c r="CDO7" s="33"/>
      <c r="CDP7" s="33"/>
      <c r="CDQ7" s="33"/>
      <c r="CDR7" s="33"/>
      <c r="CDS7" s="33"/>
      <c r="CDT7" s="33"/>
      <c r="CDU7" s="33"/>
      <c r="CDV7" s="33"/>
      <c r="CDW7" s="33"/>
      <c r="CDX7" s="33"/>
      <c r="CDY7" s="33"/>
      <c r="CDZ7" s="33"/>
      <c r="CEA7" s="33"/>
      <c r="CEB7" s="33"/>
      <c r="CEC7" s="33"/>
      <c r="CED7" s="33"/>
      <c r="CEE7" s="33"/>
      <c r="CEF7" s="33"/>
      <c r="CEG7" s="33"/>
      <c r="CEH7" s="33"/>
      <c r="CEI7" s="33"/>
      <c r="CEJ7" s="33"/>
      <c r="CEK7" s="33"/>
      <c r="CEL7" s="33"/>
      <c r="CEM7" s="33"/>
      <c r="CEN7" s="33"/>
      <c r="CEO7" s="33"/>
      <c r="CEP7" s="33"/>
      <c r="CEQ7" s="33"/>
      <c r="CER7" s="33"/>
      <c r="CES7" s="33"/>
      <c r="CET7" s="33"/>
      <c r="CEU7" s="33"/>
      <c r="CEV7" s="33"/>
      <c r="CEW7" s="33"/>
      <c r="CEX7" s="33"/>
      <c r="CEY7" s="33"/>
      <c r="CEZ7" s="33"/>
      <c r="CFA7" s="33"/>
      <c r="CFB7" s="33"/>
      <c r="CFC7" s="33"/>
      <c r="CFD7" s="33"/>
      <c r="CFE7" s="33"/>
      <c r="CFF7" s="33"/>
      <c r="CFG7" s="33"/>
      <c r="CFH7" s="33"/>
      <c r="CFI7" s="33"/>
      <c r="CFJ7" s="33"/>
      <c r="CFK7" s="33"/>
      <c r="CFL7" s="33"/>
      <c r="CFM7" s="33"/>
      <c r="CFN7" s="33"/>
      <c r="CFO7" s="33"/>
      <c r="CFP7" s="33"/>
      <c r="CFQ7" s="33"/>
      <c r="CFR7" s="33"/>
      <c r="CFS7" s="33"/>
      <c r="CFT7" s="33"/>
      <c r="CFU7" s="33"/>
      <c r="CFV7" s="33"/>
      <c r="CFW7" s="33"/>
      <c r="CFX7" s="33"/>
      <c r="CFY7" s="33"/>
      <c r="CFZ7" s="33"/>
      <c r="CGA7" s="33"/>
      <c r="CGB7" s="33"/>
      <c r="CGC7" s="33"/>
      <c r="CGD7" s="33"/>
      <c r="CGE7" s="33"/>
      <c r="CGF7" s="33"/>
      <c r="CGG7" s="33"/>
      <c r="CGH7" s="33"/>
      <c r="CGI7" s="33"/>
      <c r="CGJ7" s="33"/>
      <c r="CGK7" s="33"/>
      <c r="CGL7" s="33"/>
      <c r="CGM7" s="33"/>
      <c r="CGN7" s="33"/>
      <c r="CGO7" s="33"/>
      <c r="CGP7" s="33"/>
      <c r="CGQ7" s="33"/>
      <c r="CGR7" s="33"/>
      <c r="CGS7" s="33"/>
      <c r="CGT7" s="33"/>
      <c r="CGU7" s="33"/>
      <c r="CGV7" s="33"/>
      <c r="CGW7" s="33"/>
      <c r="CGX7" s="33"/>
      <c r="CGY7" s="33"/>
      <c r="CGZ7" s="33"/>
      <c r="CHA7" s="33"/>
      <c r="CHB7" s="33"/>
      <c r="CHC7" s="33"/>
      <c r="CHD7" s="33"/>
      <c r="CHE7" s="33"/>
      <c r="CHF7" s="33"/>
      <c r="CHG7" s="33"/>
      <c r="CHH7" s="33"/>
      <c r="CHI7" s="33"/>
      <c r="CHJ7" s="33"/>
      <c r="CHK7" s="33"/>
      <c r="CHL7" s="33"/>
      <c r="CHM7" s="33"/>
      <c r="CHN7" s="33"/>
      <c r="CHO7" s="33"/>
      <c r="CHP7" s="33"/>
      <c r="CHQ7" s="33"/>
      <c r="CHR7" s="33"/>
      <c r="CHS7" s="33"/>
      <c r="CHT7" s="33"/>
      <c r="CHU7" s="33"/>
      <c r="CHV7" s="33"/>
      <c r="CHW7" s="33"/>
      <c r="CHX7" s="33"/>
      <c r="CHY7" s="33"/>
      <c r="CHZ7" s="33"/>
      <c r="CIA7" s="33"/>
      <c r="CIB7" s="33"/>
      <c r="CIC7" s="33"/>
      <c r="CID7" s="33"/>
      <c r="CIE7" s="33"/>
      <c r="CIF7" s="33"/>
      <c r="CIG7" s="33"/>
      <c r="CIH7" s="33"/>
      <c r="CII7" s="33"/>
      <c r="CIJ7" s="33"/>
      <c r="CIK7" s="33"/>
      <c r="CIL7" s="33"/>
      <c r="CIM7" s="33"/>
      <c r="CIN7" s="33"/>
      <c r="CIO7" s="33"/>
      <c r="CIP7" s="33"/>
      <c r="CIQ7" s="33"/>
      <c r="CIR7" s="33"/>
      <c r="CIS7" s="33"/>
      <c r="CIT7" s="33"/>
      <c r="CIU7" s="33"/>
      <c r="CIV7" s="33"/>
      <c r="CIW7" s="33"/>
      <c r="CIX7" s="33"/>
      <c r="CIY7" s="33"/>
      <c r="CIZ7" s="33"/>
      <c r="CJA7" s="33"/>
      <c r="CJB7" s="33"/>
      <c r="CJC7" s="33"/>
      <c r="CJD7" s="33"/>
      <c r="CJE7" s="33"/>
      <c r="CJF7" s="33"/>
      <c r="CJG7" s="33"/>
      <c r="CJH7" s="33"/>
      <c r="CJI7" s="33"/>
      <c r="CJJ7" s="33"/>
      <c r="CJK7" s="33"/>
      <c r="CJL7" s="33"/>
      <c r="CJM7" s="33"/>
      <c r="CJN7" s="33"/>
      <c r="CJO7" s="33"/>
      <c r="CJP7" s="33"/>
      <c r="CJQ7" s="33"/>
      <c r="CJR7" s="33"/>
      <c r="CJS7" s="33"/>
      <c r="CJT7" s="33"/>
      <c r="CJU7" s="33"/>
      <c r="CJV7" s="33"/>
      <c r="CJW7" s="33"/>
      <c r="CJX7" s="33"/>
      <c r="CJY7" s="33"/>
      <c r="CJZ7" s="33"/>
      <c r="CKA7" s="33"/>
      <c r="CKB7" s="33"/>
      <c r="CKC7" s="33"/>
      <c r="CKD7" s="33"/>
      <c r="CKE7" s="33"/>
      <c r="CKF7" s="33"/>
      <c r="CKG7" s="33"/>
      <c r="CKH7" s="33"/>
      <c r="CKI7" s="33"/>
      <c r="CKJ7" s="33"/>
      <c r="CKK7" s="33"/>
      <c r="CKL7" s="33"/>
      <c r="CKM7" s="33"/>
      <c r="CKN7" s="33"/>
      <c r="CKO7" s="33"/>
      <c r="CKP7" s="33"/>
      <c r="CKQ7" s="33"/>
      <c r="CKR7" s="33"/>
      <c r="CKS7" s="33"/>
      <c r="CKT7" s="33"/>
      <c r="CKU7" s="33"/>
      <c r="CKV7" s="33"/>
      <c r="CKW7" s="33"/>
      <c r="CKX7" s="33"/>
      <c r="CKY7" s="33"/>
      <c r="CKZ7" s="33"/>
      <c r="CLA7" s="33"/>
      <c r="CLB7" s="33"/>
      <c r="CLC7" s="33"/>
      <c r="CLD7" s="33"/>
      <c r="CLE7" s="33"/>
      <c r="CLF7" s="33"/>
      <c r="CLG7" s="33"/>
      <c r="CLH7" s="33"/>
      <c r="CLI7" s="33"/>
      <c r="CLJ7" s="33"/>
      <c r="CLK7" s="33"/>
      <c r="CLL7" s="33"/>
      <c r="CLM7" s="33"/>
      <c r="CLN7" s="33"/>
      <c r="CLO7" s="33"/>
      <c r="CLP7" s="33"/>
      <c r="CLQ7" s="33"/>
      <c r="CLR7" s="33"/>
      <c r="CLS7" s="33"/>
      <c r="CLT7" s="33"/>
      <c r="CLU7" s="33"/>
      <c r="CLV7" s="33"/>
      <c r="CLW7" s="33"/>
      <c r="CLX7" s="33"/>
      <c r="CLY7" s="33"/>
      <c r="CLZ7" s="33"/>
      <c r="CMA7" s="33"/>
      <c r="CMB7" s="33"/>
      <c r="CMC7" s="33"/>
      <c r="CMD7" s="33"/>
      <c r="CME7" s="33"/>
      <c r="CMF7" s="33"/>
      <c r="CMG7" s="33"/>
      <c r="CMH7" s="33"/>
      <c r="CMI7" s="33"/>
      <c r="CMJ7" s="33"/>
      <c r="CMK7" s="33"/>
      <c r="CML7" s="33"/>
      <c r="CMM7" s="33"/>
      <c r="CMN7" s="33"/>
      <c r="CMO7" s="33"/>
      <c r="CMP7" s="33"/>
      <c r="CMQ7" s="33"/>
      <c r="CMR7" s="33"/>
      <c r="CMS7" s="33"/>
      <c r="CMT7" s="33"/>
      <c r="CMU7" s="33"/>
      <c r="CMV7" s="33"/>
      <c r="CMW7" s="33"/>
      <c r="CMX7" s="33"/>
      <c r="CMY7" s="33"/>
      <c r="CMZ7" s="33"/>
      <c r="CNA7" s="33"/>
      <c r="CNB7" s="33"/>
      <c r="CNC7" s="33"/>
      <c r="CND7" s="33"/>
      <c r="CNE7" s="33"/>
      <c r="CNF7" s="33"/>
      <c r="CNG7" s="33"/>
      <c r="CNH7" s="33"/>
      <c r="CNI7" s="33"/>
      <c r="CNJ7" s="33"/>
      <c r="CNK7" s="33"/>
      <c r="CNL7" s="33"/>
      <c r="CNM7" s="33"/>
      <c r="CNN7" s="33"/>
      <c r="CNO7" s="33"/>
      <c r="CNP7" s="33"/>
      <c r="CNQ7" s="33"/>
      <c r="CNR7" s="33"/>
      <c r="CNS7" s="33"/>
      <c r="CNT7" s="33"/>
      <c r="CNU7" s="33"/>
      <c r="CNV7" s="33"/>
      <c r="CNW7" s="33"/>
      <c r="CNX7" s="33"/>
      <c r="CNY7" s="33"/>
      <c r="CNZ7" s="33"/>
      <c r="COA7" s="33"/>
      <c r="COB7" s="33"/>
      <c r="COC7" s="33"/>
      <c r="COD7" s="33"/>
      <c r="COE7" s="33"/>
      <c r="COF7" s="33"/>
      <c r="COG7" s="33"/>
      <c r="COH7" s="33"/>
      <c r="COI7" s="33"/>
      <c r="COJ7" s="33"/>
      <c r="COK7" s="33"/>
      <c r="COL7" s="33"/>
      <c r="COM7" s="33"/>
      <c r="CON7" s="33"/>
      <c r="COO7" s="33"/>
      <c r="COP7" s="33"/>
      <c r="COQ7" s="33"/>
      <c r="COR7" s="33"/>
      <c r="COS7" s="33"/>
      <c r="COT7" s="33"/>
      <c r="COU7" s="33"/>
      <c r="COV7" s="33"/>
      <c r="COW7" s="33"/>
      <c r="COX7" s="33"/>
      <c r="COY7" s="33"/>
      <c r="COZ7" s="33"/>
      <c r="CPA7" s="33"/>
      <c r="CPB7" s="33"/>
      <c r="CPC7" s="33"/>
      <c r="CPD7" s="33"/>
      <c r="CPE7" s="33"/>
      <c r="CPF7" s="33"/>
      <c r="CPG7" s="33"/>
      <c r="CPH7" s="33"/>
      <c r="CPI7" s="33"/>
      <c r="CPJ7" s="33"/>
      <c r="CPK7" s="33"/>
      <c r="CPL7" s="33"/>
      <c r="CPM7" s="33"/>
      <c r="CPN7" s="33"/>
      <c r="CPO7" s="33"/>
      <c r="CPP7" s="33"/>
      <c r="CPQ7" s="33"/>
      <c r="CPR7" s="33"/>
      <c r="CPS7" s="33"/>
      <c r="CPT7" s="33"/>
      <c r="CPU7" s="33"/>
      <c r="CPV7" s="33"/>
      <c r="CPW7" s="33"/>
      <c r="CPX7" s="33"/>
      <c r="CPY7" s="33"/>
      <c r="CPZ7" s="33"/>
      <c r="CQA7" s="33"/>
      <c r="CQB7" s="33"/>
      <c r="CQC7" s="33"/>
      <c r="CQD7" s="33"/>
      <c r="CQE7" s="33"/>
      <c r="CQF7" s="33"/>
      <c r="CQG7" s="33"/>
      <c r="CQH7" s="33"/>
      <c r="CQI7" s="33"/>
      <c r="CQJ7" s="33"/>
      <c r="CQK7" s="33"/>
      <c r="CQL7" s="33"/>
      <c r="CQM7" s="33"/>
      <c r="CQN7" s="33"/>
      <c r="CQO7" s="33"/>
      <c r="CQP7" s="33"/>
      <c r="CQQ7" s="33"/>
      <c r="CQR7" s="33"/>
      <c r="CQS7" s="33"/>
      <c r="CQT7" s="33"/>
      <c r="CQU7" s="33"/>
      <c r="CQV7" s="33"/>
      <c r="CQW7" s="33"/>
      <c r="CQX7" s="33"/>
      <c r="CQY7" s="33"/>
      <c r="CQZ7" s="33"/>
      <c r="CRA7" s="33"/>
      <c r="CRB7" s="33"/>
      <c r="CRC7" s="33"/>
      <c r="CRD7" s="33"/>
      <c r="CRE7" s="33"/>
      <c r="CRF7" s="33"/>
      <c r="CRG7" s="33"/>
      <c r="CRH7" s="33"/>
      <c r="CRI7" s="33"/>
      <c r="CRJ7" s="33"/>
      <c r="CRK7" s="33"/>
      <c r="CRL7" s="33"/>
      <c r="CRM7" s="33"/>
      <c r="CRN7" s="33"/>
      <c r="CRO7" s="33"/>
      <c r="CRP7" s="33"/>
      <c r="CRQ7" s="33"/>
      <c r="CRR7" s="33"/>
      <c r="CRS7" s="33"/>
      <c r="CRT7" s="33"/>
      <c r="CRU7" s="33"/>
      <c r="CRV7" s="33"/>
      <c r="CRW7" s="33"/>
      <c r="CRX7" s="33"/>
      <c r="CRY7" s="33"/>
      <c r="CRZ7" s="33"/>
      <c r="CSA7" s="33"/>
      <c r="CSB7" s="33"/>
      <c r="CSC7" s="33"/>
      <c r="CSD7" s="33"/>
      <c r="CSE7" s="33"/>
      <c r="CSF7" s="33"/>
      <c r="CSG7" s="33"/>
      <c r="CSH7" s="33"/>
      <c r="CSI7" s="33"/>
      <c r="CSJ7" s="33"/>
      <c r="CSK7" s="33"/>
      <c r="CSL7" s="33"/>
      <c r="CSM7" s="33"/>
      <c r="CSN7" s="33"/>
      <c r="CSO7" s="33"/>
      <c r="CSP7" s="33"/>
      <c r="CSQ7" s="33"/>
      <c r="CSR7" s="33"/>
      <c r="CSS7" s="33"/>
      <c r="CST7" s="33"/>
      <c r="CSU7" s="33"/>
      <c r="CSV7" s="33"/>
      <c r="CSW7" s="33"/>
      <c r="CSX7" s="33"/>
      <c r="CSY7" s="33"/>
      <c r="CSZ7" s="33"/>
      <c r="CTA7" s="33"/>
      <c r="CTB7" s="33"/>
      <c r="CTC7" s="33"/>
      <c r="CTD7" s="33"/>
      <c r="CTE7" s="33"/>
      <c r="CTF7" s="33"/>
      <c r="CTG7" s="33"/>
      <c r="CTH7" s="33"/>
      <c r="CTI7" s="33"/>
      <c r="CTJ7" s="33"/>
      <c r="CTK7" s="33"/>
      <c r="CTL7" s="33"/>
      <c r="CTM7" s="33"/>
      <c r="CTN7" s="33"/>
      <c r="CTO7" s="33"/>
      <c r="CTP7" s="33"/>
      <c r="CTQ7" s="33"/>
      <c r="CTR7" s="33"/>
      <c r="CTS7" s="33"/>
      <c r="CTT7" s="33"/>
      <c r="CTU7" s="33"/>
      <c r="CTV7" s="33"/>
      <c r="CTW7" s="33"/>
      <c r="CTX7" s="33"/>
      <c r="CTY7" s="33"/>
      <c r="CTZ7" s="33"/>
      <c r="CUA7" s="33"/>
      <c r="CUB7" s="33"/>
      <c r="CUC7" s="33"/>
      <c r="CUD7" s="33"/>
      <c r="CUE7" s="33"/>
      <c r="CUF7" s="33"/>
      <c r="CUG7" s="33"/>
      <c r="CUH7" s="33"/>
      <c r="CUI7" s="33"/>
      <c r="CUJ7" s="33"/>
      <c r="CUK7" s="33"/>
      <c r="CUL7" s="33"/>
      <c r="CUM7" s="33"/>
      <c r="CUN7" s="33"/>
      <c r="CUO7" s="33"/>
      <c r="CUP7" s="33"/>
      <c r="CUQ7" s="33"/>
      <c r="CUR7" s="33"/>
      <c r="CUS7" s="33"/>
      <c r="CUT7" s="33"/>
      <c r="CUU7" s="33"/>
      <c r="CUV7" s="33"/>
      <c r="CUW7" s="33"/>
      <c r="CUX7" s="33"/>
      <c r="CUY7" s="33"/>
      <c r="CUZ7" s="33"/>
      <c r="CVA7" s="33"/>
      <c r="CVB7" s="33"/>
      <c r="CVC7" s="33"/>
      <c r="CVD7" s="33"/>
      <c r="CVE7" s="33"/>
      <c r="CVF7" s="33"/>
      <c r="CVG7" s="33"/>
      <c r="CVH7" s="33"/>
      <c r="CVI7" s="33"/>
      <c r="CVJ7" s="33"/>
      <c r="CVK7" s="33"/>
      <c r="CVL7" s="33"/>
      <c r="CVM7" s="33"/>
      <c r="CVN7" s="33"/>
      <c r="CVO7" s="33"/>
      <c r="CVP7" s="33"/>
      <c r="CVQ7" s="33"/>
      <c r="CVR7" s="33"/>
      <c r="CVS7" s="33"/>
      <c r="CVT7" s="33"/>
      <c r="CVU7" s="33"/>
      <c r="CVV7" s="33"/>
      <c r="CVW7" s="33"/>
      <c r="CVX7" s="33"/>
      <c r="CVY7" s="33"/>
      <c r="CVZ7" s="33"/>
      <c r="CWA7" s="33"/>
      <c r="CWB7" s="33"/>
      <c r="CWC7" s="33"/>
      <c r="CWD7" s="33"/>
      <c r="CWE7" s="33"/>
      <c r="CWF7" s="33"/>
      <c r="CWG7" s="33"/>
      <c r="CWH7" s="33"/>
      <c r="CWI7" s="33"/>
      <c r="CWJ7" s="33"/>
      <c r="CWK7" s="33"/>
      <c r="CWL7" s="33"/>
      <c r="CWM7" s="33"/>
      <c r="CWN7" s="33"/>
      <c r="CWO7" s="33"/>
      <c r="CWP7" s="33"/>
      <c r="CWQ7" s="33"/>
      <c r="CWR7" s="33"/>
      <c r="CWS7" s="33"/>
      <c r="CWT7" s="33"/>
      <c r="CWU7" s="33"/>
      <c r="CWV7" s="33"/>
      <c r="CWW7" s="33"/>
      <c r="CWX7" s="33"/>
      <c r="CWY7" s="33"/>
      <c r="CWZ7" s="33"/>
      <c r="CXA7" s="33"/>
      <c r="CXB7" s="33"/>
      <c r="CXC7" s="33"/>
      <c r="CXD7" s="33"/>
      <c r="CXE7" s="33"/>
      <c r="CXF7" s="33"/>
      <c r="CXG7" s="33"/>
      <c r="CXH7" s="33"/>
      <c r="CXI7" s="33"/>
      <c r="CXJ7" s="33"/>
      <c r="CXK7" s="33"/>
      <c r="CXL7" s="33"/>
      <c r="CXM7" s="33"/>
      <c r="CXN7" s="33"/>
      <c r="CXO7" s="33"/>
      <c r="CXP7" s="33"/>
      <c r="CXQ7" s="33"/>
      <c r="CXR7" s="33"/>
      <c r="CXS7" s="33"/>
      <c r="CXT7" s="33"/>
      <c r="CXU7" s="33"/>
      <c r="CXV7" s="33"/>
      <c r="CXW7" s="33"/>
      <c r="CXX7" s="33"/>
      <c r="CXY7" s="33"/>
      <c r="CXZ7" s="33"/>
      <c r="CYA7" s="33"/>
      <c r="CYB7" s="33"/>
      <c r="CYC7" s="33"/>
      <c r="CYD7" s="33"/>
      <c r="CYE7" s="33"/>
      <c r="CYF7" s="33"/>
      <c r="CYG7" s="33"/>
      <c r="CYH7" s="33"/>
      <c r="CYI7" s="33"/>
      <c r="CYJ7" s="33"/>
      <c r="CYK7" s="33"/>
      <c r="CYL7" s="33"/>
      <c r="CYM7" s="33"/>
      <c r="CYN7" s="33"/>
      <c r="CYO7" s="33"/>
      <c r="CYP7" s="33"/>
      <c r="CYQ7" s="33"/>
      <c r="CYR7" s="33"/>
      <c r="CYS7" s="33"/>
      <c r="CYT7" s="33"/>
      <c r="CYU7" s="33"/>
      <c r="CYV7" s="33"/>
      <c r="CYW7" s="33"/>
      <c r="CYX7" s="33"/>
      <c r="CYY7" s="33"/>
      <c r="CYZ7" s="33"/>
      <c r="CZA7" s="33"/>
      <c r="CZB7" s="33"/>
      <c r="CZC7" s="33"/>
      <c r="CZD7" s="33"/>
      <c r="CZE7" s="33"/>
      <c r="CZF7" s="33"/>
      <c r="CZG7" s="33"/>
      <c r="CZH7" s="33"/>
      <c r="CZI7" s="33"/>
      <c r="CZJ7" s="33"/>
      <c r="CZK7" s="33"/>
      <c r="CZL7" s="33"/>
      <c r="CZM7" s="33"/>
      <c r="CZN7" s="33"/>
      <c r="CZO7" s="33"/>
      <c r="CZP7" s="33"/>
      <c r="CZQ7" s="33"/>
      <c r="CZR7" s="33"/>
      <c r="CZS7" s="33"/>
      <c r="CZT7" s="33"/>
      <c r="CZU7" s="33"/>
      <c r="CZV7" s="33"/>
      <c r="CZW7" s="33"/>
      <c r="CZX7" s="33"/>
      <c r="CZY7" s="33"/>
      <c r="CZZ7" s="33"/>
      <c r="DAA7" s="33"/>
      <c r="DAB7" s="33"/>
      <c r="DAC7" s="33"/>
      <c r="DAD7" s="33"/>
      <c r="DAE7" s="33"/>
      <c r="DAF7" s="33"/>
      <c r="DAG7" s="33"/>
      <c r="DAH7" s="33"/>
      <c r="DAI7" s="33"/>
      <c r="DAJ7" s="33"/>
      <c r="DAK7" s="33"/>
      <c r="DAL7" s="33"/>
      <c r="DAM7" s="33"/>
      <c r="DAN7" s="33"/>
      <c r="DAO7" s="33"/>
      <c r="DAP7" s="33"/>
      <c r="DAQ7" s="33"/>
      <c r="DAR7" s="33"/>
      <c r="DAS7" s="33"/>
      <c r="DAT7" s="33"/>
      <c r="DAU7" s="33"/>
      <c r="DAV7" s="33"/>
      <c r="DAW7" s="33"/>
      <c r="DAX7" s="33"/>
      <c r="DAY7" s="33"/>
      <c r="DAZ7" s="33"/>
      <c r="DBA7" s="33"/>
      <c r="DBB7" s="33"/>
      <c r="DBC7" s="33"/>
      <c r="DBD7" s="33"/>
      <c r="DBE7" s="33"/>
      <c r="DBF7" s="33"/>
      <c r="DBG7" s="33"/>
      <c r="DBH7" s="33"/>
      <c r="DBI7" s="33"/>
      <c r="DBJ7" s="33"/>
      <c r="DBK7" s="33"/>
      <c r="DBL7" s="33"/>
      <c r="DBM7" s="33"/>
      <c r="DBN7" s="33"/>
      <c r="DBO7" s="33"/>
      <c r="DBP7" s="33"/>
      <c r="DBQ7" s="33"/>
      <c r="DBR7" s="33"/>
      <c r="DBS7" s="33"/>
      <c r="DBT7" s="33"/>
      <c r="DBU7" s="33"/>
      <c r="DBV7" s="33"/>
      <c r="DBW7" s="33"/>
      <c r="DBX7" s="33"/>
      <c r="DBY7" s="33"/>
      <c r="DBZ7" s="33"/>
      <c r="DCA7" s="33"/>
      <c r="DCB7" s="33"/>
      <c r="DCC7" s="33"/>
      <c r="DCD7" s="33"/>
      <c r="DCE7" s="33"/>
      <c r="DCF7" s="33"/>
      <c r="DCG7" s="33"/>
      <c r="DCH7" s="33"/>
      <c r="DCI7" s="33"/>
      <c r="DCJ7" s="33"/>
      <c r="DCK7" s="33"/>
      <c r="DCL7" s="33"/>
      <c r="DCM7" s="33"/>
      <c r="DCN7" s="33"/>
      <c r="DCO7" s="33"/>
      <c r="DCP7" s="33"/>
      <c r="DCQ7" s="33"/>
      <c r="DCR7" s="33"/>
      <c r="DCS7" s="33"/>
      <c r="DCT7" s="33"/>
      <c r="DCU7" s="33"/>
      <c r="DCV7" s="33"/>
      <c r="DCW7" s="33"/>
      <c r="DCX7" s="33"/>
      <c r="DCY7" s="33"/>
      <c r="DCZ7" s="33"/>
      <c r="DDA7" s="33"/>
      <c r="DDB7" s="33"/>
      <c r="DDC7" s="33"/>
      <c r="DDD7" s="33"/>
      <c r="DDE7" s="33"/>
      <c r="DDF7" s="33"/>
      <c r="DDG7" s="33"/>
      <c r="DDH7" s="33"/>
      <c r="DDI7" s="33"/>
      <c r="DDJ7" s="33"/>
      <c r="DDK7" s="33"/>
      <c r="DDL7" s="33"/>
      <c r="DDM7" s="33"/>
      <c r="DDN7" s="33"/>
      <c r="DDO7" s="33"/>
      <c r="DDP7" s="33"/>
      <c r="DDQ7" s="33"/>
      <c r="DDR7" s="33"/>
      <c r="DDS7" s="33"/>
      <c r="DDT7" s="33"/>
      <c r="DDU7" s="33"/>
      <c r="DDV7" s="33"/>
      <c r="DDW7" s="33"/>
      <c r="DDX7" s="33"/>
      <c r="DDY7" s="33"/>
      <c r="DDZ7" s="33"/>
      <c r="DEA7" s="33"/>
      <c r="DEB7" s="33"/>
      <c r="DEC7" s="33"/>
      <c r="DED7" s="33"/>
      <c r="DEE7" s="33"/>
      <c r="DEF7" s="33"/>
      <c r="DEG7" s="33"/>
      <c r="DEH7" s="33"/>
      <c r="DEI7" s="33"/>
      <c r="DEJ7" s="33"/>
      <c r="DEK7" s="33"/>
      <c r="DEL7" s="33"/>
      <c r="DEM7" s="33"/>
      <c r="DEN7" s="33"/>
      <c r="DEO7" s="33"/>
      <c r="DEP7" s="33"/>
      <c r="DEQ7" s="33"/>
      <c r="DER7" s="33"/>
      <c r="DES7" s="33"/>
      <c r="DET7" s="33"/>
      <c r="DEU7" s="33"/>
      <c r="DEV7" s="33"/>
      <c r="DEW7" s="33"/>
      <c r="DEX7" s="33"/>
      <c r="DEY7" s="33"/>
      <c r="DEZ7" s="33"/>
      <c r="DFA7" s="33"/>
      <c r="DFB7" s="33"/>
      <c r="DFC7" s="33"/>
      <c r="DFD7" s="33"/>
      <c r="DFE7" s="33"/>
      <c r="DFF7" s="33"/>
      <c r="DFG7" s="33"/>
      <c r="DFH7" s="33"/>
      <c r="DFI7" s="33"/>
      <c r="DFJ7" s="33"/>
      <c r="DFK7" s="33"/>
      <c r="DFL7" s="33"/>
      <c r="DFM7" s="33"/>
      <c r="DFN7" s="33"/>
      <c r="DFO7" s="33"/>
      <c r="DFP7" s="33"/>
      <c r="DFQ7" s="33"/>
      <c r="DFR7" s="33"/>
      <c r="DFS7" s="33"/>
      <c r="DFT7" s="33"/>
      <c r="DFU7" s="33"/>
      <c r="DFV7" s="33"/>
      <c r="DFW7" s="33"/>
      <c r="DFX7" s="33"/>
      <c r="DFY7" s="33"/>
      <c r="DFZ7" s="33"/>
      <c r="DGA7" s="33"/>
      <c r="DGB7" s="33"/>
      <c r="DGC7" s="33"/>
      <c r="DGD7" s="33"/>
      <c r="DGE7" s="33"/>
      <c r="DGF7" s="33"/>
      <c r="DGG7" s="33"/>
      <c r="DGH7" s="33"/>
      <c r="DGI7" s="33"/>
      <c r="DGJ7" s="33"/>
      <c r="DGK7" s="33"/>
      <c r="DGL7" s="33"/>
      <c r="DGM7" s="33"/>
      <c r="DGN7" s="33"/>
      <c r="DGO7" s="33"/>
      <c r="DGP7" s="33"/>
      <c r="DGQ7" s="33"/>
      <c r="DGR7" s="33"/>
      <c r="DGS7" s="33"/>
      <c r="DGT7" s="33"/>
      <c r="DGU7" s="33"/>
      <c r="DGV7" s="33"/>
      <c r="DGW7" s="33"/>
      <c r="DGX7" s="33"/>
      <c r="DGY7" s="33"/>
      <c r="DGZ7" s="33"/>
      <c r="DHA7" s="33"/>
      <c r="DHB7" s="33"/>
      <c r="DHC7" s="33"/>
      <c r="DHD7" s="33"/>
      <c r="DHE7" s="33"/>
      <c r="DHF7" s="33"/>
      <c r="DHG7" s="33"/>
      <c r="DHH7" s="33"/>
      <c r="DHI7" s="33"/>
      <c r="DHJ7" s="33"/>
      <c r="DHK7" s="33"/>
      <c r="DHL7" s="33"/>
      <c r="DHM7" s="33"/>
      <c r="DHN7" s="33"/>
      <c r="DHO7" s="33"/>
      <c r="DHP7" s="33"/>
      <c r="DHQ7" s="33"/>
      <c r="DHR7" s="33"/>
      <c r="DHS7" s="33"/>
      <c r="DHT7" s="33"/>
      <c r="DHU7" s="33"/>
      <c r="DHV7" s="33"/>
      <c r="DHW7" s="33"/>
      <c r="DHX7" s="33"/>
      <c r="DHY7" s="33"/>
      <c r="DHZ7" s="33"/>
      <c r="DIA7" s="33"/>
      <c r="DIB7" s="33"/>
      <c r="DIC7" s="33"/>
      <c r="DID7" s="33"/>
      <c r="DIE7" s="33"/>
      <c r="DIF7" s="33"/>
      <c r="DIG7" s="33"/>
      <c r="DIH7" s="33"/>
      <c r="DII7" s="33"/>
      <c r="DIJ7" s="33"/>
      <c r="DIK7" s="33"/>
      <c r="DIL7" s="33"/>
      <c r="DIM7" s="33"/>
      <c r="DIN7" s="33"/>
      <c r="DIO7" s="33"/>
      <c r="DIP7" s="33"/>
      <c r="DIQ7" s="33"/>
      <c r="DIR7" s="33"/>
      <c r="DIS7" s="33"/>
      <c r="DIT7" s="33"/>
      <c r="DIU7" s="33"/>
      <c r="DIV7" s="33"/>
      <c r="DIW7" s="33"/>
      <c r="DIX7" s="33"/>
      <c r="DIY7" s="33"/>
      <c r="DIZ7" s="33"/>
      <c r="DJA7" s="33"/>
      <c r="DJB7" s="33"/>
      <c r="DJC7" s="33"/>
      <c r="DJD7" s="33"/>
      <c r="DJE7" s="33"/>
      <c r="DJF7" s="33"/>
      <c r="DJG7" s="33"/>
      <c r="DJH7" s="33"/>
      <c r="DJI7" s="33"/>
      <c r="DJJ7" s="33"/>
      <c r="DJK7" s="33"/>
      <c r="DJL7" s="33"/>
      <c r="DJM7" s="33"/>
      <c r="DJN7" s="33"/>
      <c r="DJO7" s="33"/>
      <c r="DJP7" s="33"/>
      <c r="DJQ7" s="33"/>
      <c r="DJR7" s="33"/>
      <c r="DJS7" s="33"/>
      <c r="DJT7" s="33"/>
      <c r="DJU7" s="33"/>
      <c r="DJV7" s="33"/>
      <c r="DJW7" s="33"/>
      <c r="DJX7" s="33"/>
      <c r="DJY7" s="33"/>
      <c r="DJZ7" s="33"/>
      <c r="DKA7" s="33"/>
      <c r="DKB7" s="33"/>
      <c r="DKC7" s="33"/>
      <c r="DKD7" s="33"/>
      <c r="DKE7" s="33"/>
      <c r="DKF7" s="33"/>
      <c r="DKG7" s="33"/>
      <c r="DKH7" s="33"/>
      <c r="DKI7" s="33"/>
      <c r="DKJ7" s="33"/>
      <c r="DKK7" s="33"/>
      <c r="DKL7" s="33"/>
      <c r="DKM7" s="33"/>
      <c r="DKN7" s="33"/>
      <c r="DKO7" s="33"/>
      <c r="DKP7" s="33"/>
      <c r="DKQ7" s="33"/>
      <c r="DKR7" s="33"/>
      <c r="DKS7" s="33"/>
      <c r="DKT7" s="33"/>
      <c r="DKU7" s="33"/>
      <c r="DKV7" s="33"/>
      <c r="DKW7" s="33"/>
      <c r="DKX7" s="33"/>
      <c r="DKY7" s="33"/>
      <c r="DKZ7" s="33"/>
      <c r="DLA7" s="33"/>
      <c r="DLB7" s="33"/>
      <c r="DLC7" s="33"/>
      <c r="DLD7" s="33"/>
      <c r="DLE7" s="33"/>
      <c r="DLF7" s="33"/>
      <c r="DLG7" s="33"/>
      <c r="DLH7" s="33"/>
      <c r="DLI7" s="33"/>
      <c r="DLJ7" s="33"/>
      <c r="DLK7" s="33"/>
      <c r="DLL7" s="33"/>
      <c r="DLM7" s="33"/>
      <c r="DLN7" s="33"/>
      <c r="DLO7" s="33"/>
      <c r="DLP7" s="33"/>
      <c r="DLQ7" s="33"/>
      <c r="DLR7" s="33"/>
      <c r="DLS7" s="33"/>
      <c r="DLT7" s="33"/>
      <c r="DLU7" s="33"/>
      <c r="DLV7" s="33"/>
      <c r="DLW7" s="33"/>
      <c r="DLX7" s="33"/>
      <c r="DLY7" s="33"/>
      <c r="DLZ7" s="33"/>
      <c r="DMA7" s="33"/>
      <c r="DMB7" s="33"/>
      <c r="DMC7" s="33"/>
      <c r="DMD7" s="33"/>
      <c r="DME7" s="33"/>
      <c r="DMF7" s="33"/>
      <c r="DMG7" s="33"/>
      <c r="DMH7" s="33"/>
      <c r="DMI7" s="33"/>
      <c r="DMJ7" s="33"/>
      <c r="DMK7" s="33"/>
      <c r="DML7" s="33"/>
      <c r="DMM7" s="33"/>
      <c r="DMN7" s="33"/>
      <c r="DMO7" s="33"/>
      <c r="DMP7" s="33"/>
      <c r="DMQ7" s="33"/>
      <c r="DMR7" s="33"/>
      <c r="DMS7" s="33"/>
      <c r="DMT7" s="33"/>
      <c r="DMU7" s="33"/>
      <c r="DMV7" s="33"/>
      <c r="DMW7" s="33"/>
      <c r="DMX7" s="33"/>
      <c r="DMY7" s="33"/>
      <c r="DMZ7" s="33"/>
      <c r="DNA7" s="33"/>
      <c r="DNB7" s="33"/>
      <c r="DNC7" s="33"/>
      <c r="DND7" s="33"/>
      <c r="DNE7" s="33"/>
      <c r="DNF7" s="33"/>
      <c r="DNG7" s="33"/>
      <c r="DNH7" s="33"/>
      <c r="DNI7" s="33"/>
      <c r="DNJ7" s="33"/>
      <c r="DNK7" s="33"/>
      <c r="DNL7" s="33"/>
      <c r="DNM7" s="33"/>
      <c r="DNN7" s="33"/>
      <c r="DNO7" s="33"/>
      <c r="DNP7" s="33"/>
      <c r="DNQ7" s="33"/>
      <c r="DNR7" s="33"/>
      <c r="DNS7" s="33"/>
      <c r="DNT7" s="33"/>
      <c r="DNU7" s="33"/>
      <c r="DNV7" s="33"/>
      <c r="DNW7" s="33"/>
      <c r="DNX7" s="33"/>
      <c r="DNY7" s="33"/>
      <c r="DNZ7" s="33"/>
      <c r="DOA7" s="33"/>
      <c r="DOB7" s="33"/>
      <c r="DOC7" s="33"/>
      <c r="DOD7" s="33"/>
      <c r="DOE7" s="33"/>
      <c r="DOF7" s="33"/>
      <c r="DOG7" s="33"/>
      <c r="DOH7" s="33"/>
      <c r="DOI7" s="33"/>
      <c r="DOJ7" s="33"/>
      <c r="DOK7" s="33"/>
      <c r="DOL7" s="33"/>
      <c r="DOM7" s="33"/>
      <c r="DON7" s="33"/>
      <c r="DOO7" s="33"/>
      <c r="DOP7" s="33"/>
      <c r="DOQ7" s="33"/>
      <c r="DOR7" s="33"/>
      <c r="DOS7" s="33"/>
      <c r="DOT7" s="33"/>
      <c r="DOU7" s="33"/>
      <c r="DOV7" s="33"/>
      <c r="DOW7" s="33"/>
      <c r="DOX7" s="33"/>
      <c r="DOY7" s="33"/>
      <c r="DOZ7" s="33"/>
      <c r="DPA7" s="33"/>
      <c r="DPB7" s="33"/>
      <c r="DPC7" s="33"/>
      <c r="DPD7" s="33"/>
      <c r="DPE7" s="33"/>
      <c r="DPF7" s="33"/>
      <c r="DPG7" s="33"/>
      <c r="DPH7" s="33"/>
      <c r="DPI7" s="33"/>
      <c r="DPJ7" s="33"/>
      <c r="DPK7" s="33"/>
      <c r="DPL7" s="33"/>
      <c r="DPM7" s="33"/>
      <c r="DPN7" s="33"/>
      <c r="DPO7" s="33"/>
      <c r="DPP7" s="33"/>
      <c r="DPQ7" s="33"/>
      <c r="DPR7" s="33"/>
      <c r="DPS7" s="33"/>
      <c r="DPT7" s="33"/>
      <c r="DPU7" s="33"/>
      <c r="DPV7" s="33"/>
      <c r="DPW7" s="33"/>
      <c r="DPX7" s="33"/>
      <c r="DPY7" s="33"/>
      <c r="DPZ7" s="33"/>
      <c r="DQA7" s="33"/>
      <c r="DQB7" s="33"/>
      <c r="DQC7" s="33"/>
      <c r="DQD7" s="33"/>
      <c r="DQE7" s="33"/>
      <c r="DQF7" s="33"/>
      <c r="DQG7" s="33"/>
      <c r="DQH7" s="33"/>
      <c r="DQI7" s="33"/>
      <c r="DQJ7" s="33"/>
      <c r="DQK7" s="33"/>
      <c r="DQL7" s="33"/>
      <c r="DQM7" s="33"/>
      <c r="DQN7" s="33"/>
      <c r="DQO7" s="33"/>
      <c r="DQP7" s="33"/>
      <c r="DQQ7" s="33"/>
      <c r="DQR7" s="33"/>
      <c r="DQS7" s="33"/>
      <c r="DQT7" s="33"/>
      <c r="DQU7" s="33"/>
      <c r="DQV7" s="33"/>
      <c r="DQW7" s="33"/>
      <c r="DQX7" s="33"/>
      <c r="DQY7" s="33"/>
      <c r="DQZ7" s="33"/>
      <c r="DRA7" s="33"/>
      <c r="DRB7" s="33"/>
      <c r="DRC7" s="33"/>
      <c r="DRD7" s="33"/>
      <c r="DRE7" s="33"/>
      <c r="DRF7" s="33"/>
      <c r="DRG7" s="33"/>
      <c r="DRH7" s="33"/>
      <c r="DRI7" s="33"/>
      <c r="DRJ7" s="33"/>
      <c r="DRK7" s="33"/>
      <c r="DRL7" s="33"/>
      <c r="DRM7" s="33"/>
      <c r="DRN7" s="33"/>
      <c r="DRO7" s="33"/>
      <c r="DRP7" s="33"/>
      <c r="DRQ7" s="33"/>
      <c r="DRR7" s="33"/>
      <c r="DRS7" s="33"/>
      <c r="DRT7" s="33"/>
      <c r="DRU7" s="33"/>
      <c r="DRV7" s="33"/>
      <c r="DRW7" s="33"/>
      <c r="DRX7" s="33"/>
      <c r="DRY7" s="33"/>
      <c r="DRZ7" s="33"/>
      <c r="DSA7" s="33"/>
      <c r="DSB7" s="33"/>
      <c r="DSC7" s="33"/>
      <c r="DSD7" s="33"/>
      <c r="DSE7" s="33"/>
      <c r="DSF7" s="33"/>
      <c r="DSG7" s="33"/>
      <c r="DSH7" s="33"/>
      <c r="DSI7" s="33"/>
      <c r="DSJ7" s="33"/>
      <c r="DSK7" s="33"/>
      <c r="DSL7" s="33"/>
      <c r="DSM7" s="33"/>
      <c r="DSN7" s="33"/>
      <c r="DSO7" s="33"/>
      <c r="DSP7" s="33"/>
      <c r="DSQ7" s="33"/>
      <c r="DSR7" s="33"/>
      <c r="DSS7" s="33"/>
      <c r="DST7" s="33"/>
      <c r="DSU7" s="33"/>
      <c r="DSV7" s="33"/>
      <c r="DSW7" s="33"/>
      <c r="DSX7" s="33"/>
      <c r="DSY7" s="33"/>
      <c r="DSZ7" s="33"/>
      <c r="DTA7" s="33"/>
      <c r="DTB7" s="33"/>
      <c r="DTC7" s="33"/>
      <c r="DTD7" s="33"/>
      <c r="DTE7" s="33"/>
      <c r="DTF7" s="33"/>
      <c r="DTG7" s="33"/>
      <c r="DTH7" s="33"/>
      <c r="DTI7" s="33"/>
      <c r="DTJ7" s="33"/>
      <c r="DTK7" s="33"/>
      <c r="DTL7" s="33"/>
      <c r="DTM7" s="33"/>
      <c r="DTN7" s="33"/>
      <c r="DTO7" s="33"/>
      <c r="DTP7" s="33"/>
      <c r="DTQ7" s="33"/>
      <c r="DTR7" s="33"/>
      <c r="DTS7" s="33"/>
      <c r="DTT7" s="33"/>
      <c r="DTU7" s="33"/>
      <c r="DTV7" s="33"/>
      <c r="DTW7" s="33"/>
      <c r="DTX7" s="33"/>
      <c r="DTY7" s="33"/>
      <c r="DTZ7" s="33"/>
      <c r="DUA7" s="33"/>
      <c r="DUB7" s="33"/>
      <c r="DUC7" s="33"/>
      <c r="DUD7" s="33"/>
      <c r="DUE7" s="33"/>
      <c r="DUF7" s="33"/>
      <c r="DUG7" s="33"/>
      <c r="DUH7" s="33"/>
      <c r="DUI7" s="33"/>
      <c r="DUJ7" s="33"/>
      <c r="DUK7" s="33"/>
      <c r="DUL7" s="33"/>
      <c r="DUM7" s="33"/>
      <c r="DUN7" s="33"/>
      <c r="DUO7" s="33"/>
      <c r="DUP7" s="33"/>
      <c r="DUQ7" s="33"/>
      <c r="DUR7" s="33"/>
      <c r="DUS7" s="33"/>
      <c r="DUT7" s="33"/>
      <c r="DUU7" s="33"/>
      <c r="DUV7" s="33"/>
      <c r="DUW7" s="33"/>
      <c r="DUX7" s="33"/>
      <c r="DUY7" s="33"/>
      <c r="DUZ7" s="33"/>
      <c r="DVA7" s="33"/>
      <c r="DVB7" s="33"/>
      <c r="DVC7" s="33"/>
      <c r="DVD7" s="33"/>
      <c r="DVE7" s="33"/>
      <c r="DVF7" s="33"/>
      <c r="DVG7" s="33"/>
      <c r="DVH7" s="33"/>
      <c r="DVI7" s="33"/>
      <c r="DVJ7" s="33"/>
      <c r="DVK7" s="33"/>
      <c r="DVL7" s="33"/>
      <c r="DVM7" s="33"/>
      <c r="DVN7" s="33"/>
      <c r="DVO7" s="33"/>
      <c r="DVP7" s="33"/>
      <c r="DVQ7" s="33"/>
      <c r="DVR7" s="33"/>
      <c r="DVS7" s="33"/>
      <c r="DVT7" s="33"/>
      <c r="DVU7" s="33"/>
      <c r="DVV7" s="33"/>
      <c r="DVW7" s="33"/>
      <c r="DVX7" s="33"/>
      <c r="DVY7" s="33"/>
      <c r="DVZ7" s="33"/>
      <c r="DWA7" s="33"/>
      <c r="DWB7" s="33"/>
      <c r="DWC7" s="33"/>
      <c r="DWD7" s="33"/>
      <c r="DWE7" s="33"/>
      <c r="DWF7" s="33"/>
      <c r="DWG7" s="33"/>
      <c r="DWH7" s="33"/>
      <c r="DWI7" s="33"/>
      <c r="DWJ7" s="33"/>
      <c r="DWK7" s="33"/>
      <c r="DWL7" s="33"/>
      <c r="DWM7" s="33"/>
      <c r="DWN7" s="33"/>
      <c r="DWO7" s="33"/>
      <c r="DWP7" s="33"/>
      <c r="DWQ7" s="33"/>
      <c r="DWR7" s="33"/>
      <c r="DWS7" s="33"/>
      <c r="DWT7" s="33"/>
      <c r="DWU7" s="33"/>
      <c r="DWV7" s="33"/>
      <c r="DWW7" s="33"/>
      <c r="DWX7" s="33"/>
      <c r="DWY7" s="33"/>
      <c r="DWZ7" s="33"/>
      <c r="DXA7" s="33"/>
      <c r="DXB7" s="33"/>
      <c r="DXC7" s="33"/>
      <c r="DXD7" s="33"/>
      <c r="DXE7" s="33"/>
      <c r="DXF7" s="33"/>
      <c r="DXG7" s="33"/>
      <c r="DXH7" s="33"/>
      <c r="DXI7" s="33"/>
      <c r="DXJ7" s="33"/>
      <c r="DXK7" s="33"/>
      <c r="DXL7" s="33"/>
      <c r="DXM7" s="33"/>
      <c r="DXN7" s="33"/>
      <c r="DXO7" s="33"/>
      <c r="DXP7" s="33"/>
      <c r="DXQ7" s="33"/>
      <c r="DXR7" s="33"/>
      <c r="DXS7" s="33"/>
      <c r="DXT7" s="33"/>
      <c r="DXU7" s="33"/>
      <c r="DXV7" s="33"/>
      <c r="DXW7" s="33"/>
      <c r="DXX7" s="33"/>
      <c r="DXY7" s="33"/>
      <c r="DXZ7" s="33"/>
      <c r="DYA7" s="33"/>
      <c r="DYB7" s="33"/>
      <c r="DYC7" s="33"/>
      <c r="DYD7" s="33"/>
      <c r="DYE7" s="33"/>
      <c r="DYF7" s="33"/>
      <c r="DYG7" s="33"/>
      <c r="DYH7" s="33"/>
      <c r="DYI7" s="33"/>
      <c r="DYJ7" s="33"/>
      <c r="DYK7" s="33"/>
      <c r="DYL7" s="33"/>
      <c r="DYM7" s="33"/>
      <c r="DYN7" s="33"/>
      <c r="DYO7" s="33"/>
      <c r="DYP7" s="33"/>
      <c r="DYQ7" s="33"/>
      <c r="DYR7" s="33"/>
      <c r="DYS7" s="33"/>
      <c r="DYT7" s="33"/>
      <c r="DYU7" s="33"/>
      <c r="DYV7" s="33"/>
      <c r="DYW7" s="33"/>
      <c r="DYX7" s="33"/>
      <c r="DYY7" s="33"/>
      <c r="DYZ7" s="33"/>
      <c r="DZA7" s="33"/>
      <c r="DZB7" s="33"/>
      <c r="DZC7" s="33"/>
      <c r="DZD7" s="33"/>
      <c r="DZE7" s="33"/>
      <c r="DZF7" s="33"/>
      <c r="DZG7" s="33"/>
      <c r="DZH7" s="33"/>
      <c r="DZI7" s="33"/>
      <c r="DZJ7" s="33"/>
      <c r="DZK7" s="33"/>
      <c r="DZL7" s="33"/>
      <c r="DZM7" s="33"/>
      <c r="DZN7" s="33"/>
      <c r="DZO7" s="33"/>
      <c r="DZP7" s="33"/>
      <c r="DZQ7" s="33"/>
      <c r="DZR7" s="33"/>
      <c r="DZS7" s="33"/>
      <c r="DZT7" s="33"/>
      <c r="DZU7" s="33"/>
      <c r="DZV7" s="33"/>
      <c r="DZW7" s="33"/>
      <c r="DZX7" s="33"/>
      <c r="DZY7" s="33"/>
      <c r="DZZ7" s="33"/>
      <c r="EAA7" s="33"/>
      <c r="EAB7" s="33"/>
      <c r="EAC7" s="33"/>
      <c r="EAD7" s="33"/>
      <c r="EAE7" s="33"/>
      <c r="EAF7" s="33"/>
      <c r="EAG7" s="33"/>
      <c r="EAH7" s="33"/>
      <c r="EAI7" s="33"/>
      <c r="EAJ7" s="33"/>
      <c r="EAK7" s="33"/>
      <c r="EAL7" s="33"/>
      <c r="EAM7" s="33"/>
      <c r="EAN7" s="33"/>
      <c r="EAO7" s="33"/>
      <c r="EAP7" s="33"/>
      <c r="EAQ7" s="33"/>
      <c r="EAR7" s="33"/>
      <c r="EAS7" s="33"/>
      <c r="EAT7" s="33"/>
      <c r="EAU7" s="33"/>
      <c r="EAV7" s="33"/>
      <c r="EAW7" s="33"/>
      <c r="EAX7" s="33"/>
      <c r="EAY7" s="33"/>
      <c r="EAZ7" s="33"/>
      <c r="EBA7" s="33"/>
      <c r="EBB7" s="33"/>
      <c r="EBC7" s="33"/>
      <c r="EBD7" s="33"/>
      <c r="EBE7" s="33"/>
      <c r="EBF7" s="33"/>
      <c r="EBG7" s="33"/>
      <c r="EBH7" s="33"/>
      <c r="EBI7" s="33"/>
      <c r="EBJ7" s="33"/>
      <c r="EBK7" s="33"/>
      <c r="EBL7" s="33"/>
      <c r="EBM7" s="33"/>
      <c r="EBN7" s="33"/>
      <c r="EBO7" s="33"/>
      <c r="EBP7" s="33"/>
      <c r="EBQ7" s="33"/>
      <c r="EBR7" s="33"/>
      <c r="EBS7" s="33"/>
      <c r="EBT7" s="33"/>
      <c r="EBU7" s="33"/>
      <c r="EBV7" s="33"/>
      <c r="EBW7" s="33"/>
      <c r="EBX7" s="33"/>
      <c r="EBY7" s="33"/>
      <c r="EBZ7" s="33"/>
      <c r="ECA7" s="33"/>
      <c r="ECB7" s="33"/>
      <c r="ECC7" s="33"/>
      <c r="ECD7" s="33"/>
      <c r="ECE7" s="33"/>
      <c r="ECF7" s="33"/>
      <c r="ECG7" s="33"/>
      <c r="ECH7" s="33"/>
      <c r="ECI7" s="33"/>
      <c r="ECJ7" s="33"/>
      <c r="ECK7" s="33"/>
      <c r="ECL7" s="33"/>
      <c r="ECM7" s="33"/>
      <c r="ECN7" s="33"/>
      <c r="ECO7" s="33"/>
      <c r="ECP7" s="33"/>
      <c r="ECQ7" s="33"/>
      <c r="ECR7" s="33"/>
      <c r="ECS7" s="33"/>
      <c r="ECT7" s="33"/>
      <c r="ECU7" s="33"/>
      <c r="ECV7" s="33"/>
      <c r="ECW7" s="33"/>
      <c r="ECX7" s="33"/>
      <c r="ECY7" s="33"/>
      <c r="ECZ7" s="33"/>
      <c r="EDA7" s="33"/>
      <c r="EDB7" s="33"/>
      <c r="EDC7" s="33"/>
      <c r="EDD7" s="33"/>
      <c r="EDE7" s="33"/>
      <c r="EDF7" s="33"/>
      <c r="EDG7" s="33"/>
      <c r="EDH7" s="33"/>
      <c r="EDI7" s="33"/>
      <c r="EDJ7" s="33"/>
      <c r="EDK7" s="33"/>
      <c r="EDL7" s="33"/>
      <c r="EDM7" s="33"/>
      <c r="EDN7" s="33"/>
      <c r="EDO7" s="33"/>
      <c r="EDP7" s="33"/>
      <c r="EDQ7" s="33"/>
      <c r="EDR7" s="33"/>
      <c r="EDS7" s="33"/>
      <c r="EDT7" s="33"/>
      <c r="EDU7" s="33"/>
      <c r="EDV7" s="33"/>
      <c r="EDW7" s="33"/>
      <c r="EDX7" s="33"/>
      <c r="EDY7" s="33"/>
      <c r="EDZ7" s="33"/>
      <c r="EEA7" s="33"/>
      <c r="EEB7" s="33"/>
      <c r="EEC7" s="33"/>
      <c r="EED7" s="33"/>
      <c r="EEE7" s="33"/>
      <c r="EEF7" s="33"/>
      <c r="EEG7" s="33"/>
      <c r="EEH7" s="33"/>
      <c r="EEI7" s="33"/>
      <c r="EEJ7" s="33"/>
      <c r="EEK7" s="33"/>
      <c r="EEL7" s="33"/>
      <c r="EEM7" s="33"/>
      <c r="EEN7" s="33"/>
      <c r="EEO7" s="33"/>
      <c r="EEP7" s="33"/>
      <c r="EEQ7" s="33"/>
      <c r="EER7" s="33"/>
      <c r="EES7" s="33"/>
      <c r="EET7" s="33"/>
      <c r="EEU7" s="33"/>
      <c r="EEV7" s="33"/>
      <c r="EEW7" s="33"/>
      <c r="EEX7" s="33"/>
      <c r="EEY7" s="33"/>
      <c r="EEZ7" s="33"/>
      <c r="EFA7" s="33"/>
      <c r="EFB7" s="33"/>
      <c r="EFC7" s="33"/>
      <c r="EFD7" s="33"/>
      <c r="EFE7" s="33"/>
      <c r="EFF7" s="33"/>
      <c r="EFG7" s="33"/>
      <c r="EFH7" s="33"/>
      <c r="EFI7" s="33"/>
      <c r="EFJ7" s="33"/>
      <c r="EFK7" s="33"/>
      <c r="EFL7" s="33"/>
      <c r="EFM7" s="33"/>
      <c r="EFN7" s="33"/>
      <c r="EFO7" s="33"/>
      <c r="EFP7" s="33"/>
      <c r="EFQ7" s="33"/>
      <c r="EFR7" s="33"/>
      <c r="EFS7" s="33"/>
      <c r="EFT7" s="33"/>
      <c r="EFU7" s="33"/>
      <c r="EFV7" s="33"/>
      <c r="EFW7" s="33"/>
      <c r="EFX7" s="33"/>
      <c r="EFY7" s="33"/>
      <c r="EFZ7" s="33"/>
      <c r="EGA7" s="33"/>
      <c r="EGB7" s="33"/>
      <c r="EGC7" s="33"/>
      <c r="EGD7" s="33"/>
      <c r="EGE7" s="33"/>
      <c r="EGF7" s="33"/>
      <c r="EGG7" s="33"/>
      <c r="EGH7" s="33"/>
      <c r="EGI7" s="33"/>
      <c r="EGJ7" s="33"/>
      <c r="EGK7" s="33"/>
      <c r="EGL7" s="33"/>
      <c r="EGM7" s="33"/>
      <c r="EGN7" s="33"/>
      <c r="EGO7" s="33"/>
      <c r="EGP7" s="33"/>
      <c r="EGQ7" s="33"/>
      <c r="EGR7" s="33"/>
      <c r="EGS7" s="33"/>
      <c r="EGT7" s="33"/>
      <c r="EGU7" s="33"/>
      <c r="EGV7" s="33"/>
      <c r="EGW7" s="33"/>
      <c r="EGX7" s="33"/>
      <c r="EGY7" s="33"/>
      <c r="EGZ7" s="33"/>
      <c r="EHA7" s="33"/>
      <c r="EHB7" s="33"/>
      <c r="EHC7" s="33"/>
      <c r="EHD7" s="33"/>
      <c r="EHE7" s="33"/>
      <c r="EHF7" s="33"/>
      <c r="EHG7" s="33"/>
      <c r="EHH7" s="33"/>
      <c r="EHI7" s="33"/>
      <c r="EHJ7" s="33"/>
      <c r="EHK7" s="33"/>
      <c r="EHL7" s="33"/>
      <c r="EHM7" s="33"/>
      <c r="EHN7" s="33"/>
      <c r="EHO7" s="33"/>
      <c r="EHP7" s="33"/>
      <c r="EHQ7" s="33"/>
      <c r="EHR7" s="33"/>
      <c r="EHS7" s="33"/>
      <c r="EHT7" s="33"/>
      <c r="EHU7" s="33"/>
      <c r="EHV7" s="33"/>
      <c r="EHW7" s="33"/>
      <c r="EHX7" s="33"/>
      <c r="EHY7" s="33"/>
      <c r="EHZ7" s="33"/>
      <c r="EIA7" s="33"/>
      <c r="EIB7" s="33"/>
      <c r="EIC7" s="33"/>
      <c r="EID7" s="33"/>
      <c r="EIE7" s="33"/>
      <c r="EIF7" s="33"/>
      <c r="EIG7" s="33"/>
      <c r="EIH7" s="33"/>
      <c r="EII7" s="33"/>
      <c r="EIJ7" s="33"/>
      <c r="EIK7" s="33"/>
      <c r="EIL7" s="33"/>
      <c r="EIM7" s="33"/>
      <c r="EIN7" s="33"/>
      <c r="EIO7" s="33"/>
      <c r="EIP7" s="33"/>
      <c r="EIQ7" s="33"/>
      <c r="EIR7" s="33"/>
      <c r="EIS7" s="33"/>
      <c r="EIT7" s="33"/>
      <c r="EIU7" s="33"/>
      <c r="EIV7" s="33"/>
      <c r="EIW7" s="33"/>
      <c r="EIX7" s="33"/>
      <c r="EIY7" s="33"/>
      <c r="EIZ7" s="33"/>
      <c r="EJA7" s="33"/>
      <c r="EJB7" s="33"/>
      <c r="EJC7" s="33"/>
      <c r="EJD7" s="33"/>
      <c r="EJE7" s="33"/>
      <c r="EJF7" s="33"/>
      <c r="EJG7" s="33"/>
      <c r="EJH7" s="33"/>
      <c r="EJI7" s="33"/>
      <c r="EJJ7" s="33"/>
      <c r="EJK7" s="33"/>
      <c r="EJL7" s="33"/>
      <c r="EJM7" s="33"/>
      <c r="EJN7" s="33"/>
      <c r="EJO7" s="33"/>
      <c r="EJP7" s="33"/>
      <c r="EJQ7" s="33"/>
      <c r="EJR7" s="33"/>
      <c r="EJS7" s="33"/>
      <c r="EJT7" s="33"/>
      <c r="EJU7" s="33"/>
      <c r="EJV7" s="33"/>
      <c r="EJW7" s="33"/>
      <c r="EJX7" s="33"/>
      <c r="EJY7" s="33"/>
      <c r="EJZ7" s="33"/>
      <c r="EKA7" s="33"/>
      <c r="EKB7" s="33"/>
      <c r="EKC7" s="33"/>
      <c r="EKD7" s="33"/>
      <c r="EKE7" s="33"/>
      <c r="EKF7" s="33"/>
      <c r="EKG7" s="33"/>
      <c r="EKH7" s="33"/>
      <c r="EKI7" s="33"/>
      <c r="EKJ7" s="33"/>
      <c r="EKK7" s="33"/>
      <c r="EKL7" s="33"/>
      <c r="EKM7" s="33"/>
      <c r="EKN7" s="33"/>
      <c r="EKO7" s="33"/>
      <c r="EKP7" s="33"/>
      <c r="EKQ7" s="33"/>
      <c r="EKR7" s="33"/>
      <c r="EKS7" s="33"/>
      <c r="EKT7" s="33"/>
      <c r="EKU7" s="33"/>
      <c r="EKV7" s="33"/>
      <c r="EKW7" s="33"/>
      <c r="EKX7" s="33"/>
      <c r="EKY7" s="33"/>
      <c r="EKZ7" s="33"/>
      <c r="ELA7" s="33"/>
      <c r="ELB7" s="33"/>
      <c r="ELC7" s="33"/>
      <c r="ELD7" s="33"/>
      <c r="ELE7" s="33"/>
      <c r="ELF7" s="33"/>
      <c r="ELG7" s="33"/>
      <c r="ELH7" s="33"/>
      <c r="ELI7" s="33"/>
      <c r="ELJ7" s="33"/>
      <c r="ELK7" s="33"/>
      <c r="ELL7" s="33"/>
      <c r="ELM7" s="33"/>
      <c r="ELN7" s="33"/>
      <c r="ELO7" s="33"/>
      <c r="ELP7" s="33"/>
      <c r="ELQ7" s="33"/>
      <c r="ELR7" s="33"/>
      <c r="ELS7" s="33"/>
      <c r="ELT7" s="33"/>
      <c r="ELU7" s="33"/>
      <c r="ELV7" s="33"/>
      <c r="ELW7" s="33"/>
      <c r="ELX7" s="33"/>
      <c r="ELY7" s="33"/>
      <c r="ELZ7" s="33"/>
      <c r="EMA7" s="33"/>
      <c r="EMB7" s="33"/>
      <c r="EMC7" s="33"/>
      <c r="EMD7" s="33"/>
      <c r="EME7" s="33"/>
      <c r="EMF7" s="33"/>
      <c r="EMG7" s="33"/>
      <c r="EMH7" s="33"/>
      <c r="EMI7" s="33"/>
      <c r="EMJ7" s="33"/>
      <c r="EMK7" s="33"/>
      <c r="EML7" s="33"/>
      <c r="EMM7" s="33"/>
      <c r="EMN7" s="33"/>
      <c r="EMO7" s="33"/>
      <c r="EMP7" s="33"/>
      <c r="EMQ7" s="33"/>
      <c r="EMR7" s="33"/>
      <c r="EMS7" s="33"/>
      <c r="EMT7" s="33"/>
      <c r="EMU7" s="33"/>
      <c r="EMV7" s="33"/>
      <c r="EMW7" s="33"/>
      <c r="EMX7" s="33"/>
      <c r="EMY7" s="33"/>
      <c r="EMZ7" s="33"/>
      <c r="ENA7" s="33"/>
      <c r="ENB7" s="33"/>
      <c r="ENC7" s="33"/>
      <c r="END7" s="33"/>
      <c r="ENE7" s="33"/>
      <c r="ENF7" s="33"/>
      <c r="ENG7" s="33"/>
      <c r="ENH7" s="33"/>
      <c r="ENI7" s="33"/>
      <c r="ENJ7" s="33"/>
      <c r="ENK7" s="33"/>
      <c r="ENL7" s="33"/>
      <c r="ENM7" s="33"/>
      <c r="ENN7" s="33"/>
      <c r="ENO7" s="33"/>
      <c r="ENP7" s="33"/>
      <c r="ENQ7" s="33"/>
      <c r="ENR7" s="33"/>
      <c r="ENS7" s="33"/>
      <c r="ENT7" s="33"/>
      <c r="ENU7" s="33"/>
      <c r="ENV7" s="33"/>
      <c r="ENW7" s="33"/>
      <c r="ENX7" s="33"/>
      <c r="ENY7" s="33"/>
      <c r="ENZ7" s="33"/>
      <c r="EOA7" s="33"/>
      <c r="EOB7" s="33"/>
      <c r="EOC7" s="33"/>
      <c r="EOD7" s="33"/>
      <c r="EOE7" s="33"/>
      <c r="EOF7" s="33"/>
      <c r="EOG7" s="33"/>
      <c r="EOH7" s="33"/>
      <c r="EOI7" s="33"/>
      <c r="EOJ7" s="33"/>
      <c r="EOK7" s="33"/>
      <c r="EOL7" s="33"/>
      <c r="EOM7" s="33"/>
      <c r="EON7" s="33"/>
      <c r="EOO7" s="33"/>
      <c r="EOP7" s="33"/>
      <c r="EOQ7" s="33"/>
      <c r="EOR7" s="33"/>
      <c r="EOS7" s="33"/>
      <c r="EOT7" s="33"/>
      <c r="EOU7" s="33"/>
      <c r="EOV7" s="33"/>
      <c r="EOW7" s="33"/>
      <c r="EOX7" s="33"/>
      <c r="EOY7" s="33"/>
      <c r="EOZ7" s="33"/>
      <c r="EPA7" s="33"/>
      <c r="EPB7" s="33"/>
      <c r="EPC7" s="33"/>
      <c r="EPD7" s="33"/>
      <c r="EPE7" s="33"/>
      <c r="EPF7" s="33"/>
      <c r="EPG7" s="33"/>
      <c r="EPH7" s="33"/>
      <c r="EPI7" s="33"/>
      <c r="EPJ7" s="33"/>
      <c r="EPK7" s="33"/>
      <c r="EPL7" s="33"/>
      <c r="EPM7" s="33"/>
      <c r="EPN7" s="33"/>
      <c r="EPO7" s="33"/>
      <c r="EPP7" s="33"/>
      <c r="EPQ7" s="33"/>
      <c r="EPR7" s="33"/>
      <c r="EPS7" s="33"/>
      <c r="EPT7" s="33"/>
      <c r="EPU7" s="33"/>
      <c r="EPV7" s="33"/>
      <c r="EPW7" s="33"/>
      <c r="EPX7" s="33"/>
      <c r="EPY7" s="33"/>
      <c r="EPZ7" s="33"/>
      <c r="EQA7" s="33"/>
      <c r="EQB7" s="33"/>
      <c r="EQC7" s="33"/>
      <c r="EQD7" s="33"/>
      <c r="EQE7" s="33"/>
      <c r="EQF7" s="33"/>
      <c r="EQG7" s="33"/>
      <c r="EQH7" s="33"/>
      <c r="EQI7" s="33"/>
      <c r="EQJ7" s="33"/>
      <c r="EQK7" s="33"/>
      <c r="EQL7" s="33"/>
      <c r="EQM7" s="33"/>
      <c r="EQN7" s="33"/>
      <c r="EQO7" s="33"/>
      <c r="EQP7" s="33"/>
      <c r="EQQ7" s="33"/>
      <c r="EQR7" s="33"/>
      <c r="EQS7" s="33"/>
      <c r="EQT7" s="33"/>
      <c r="EQU7" s="33"/>
      <c r="EQV7" s="33"/>
      <c r="EQW7" s="33"/>
      <c r="EQX7" s="33"/>
      <c r="EQY7" s="33"/>
      <c r="EQZ7" s="33"/>
      <c r="ERA7" s="33"/>
      <c r="ERB7" s="33"/>
      <c r="ERC7" s="33"/>
      <c r="ERD7" s="33"/>
      <c r="ERE7" s="33"/>
      <c r="ERF7" s="33"/>
      <c r="ERG7" s="33"/>
      <c r="ERH7" s="33"/>
      <c r="ERI7" s="33"/>
      <c r="ERJ7" s="33"/>
      <c r="ERK7" s="33"/>
      <c r="ERL7" s="33"/>
      <c r="ERM7" s="33"/>
      <c r="ERN7" s="33"/>
      <c r="ERO7" s="33"/>
      <c r="ERP7" s="33"/>
      <c r="ERQ7" s="33"/>
      <c r="ERR7" s="33"/>
      <c r="ERS7" s="33"/>
      <c r="ERT7" s="33"/>
      <c r="ERU7" s="33"/>
      <c r="ERV7" s="33"/>
      <c r="ERW7" s="33"/>
      <c r="ERX7" s="33"/>
      <c r="ERY7" s="33"/>
      <c r="ERZ7" s="33"/>
      <c r="ESA7" s="33"/>
      <c r="ESB7" s="33"/>
      <c r="ESC7" s="33"/>
      <c r="ESD7" s="33"/>
      <c r="ESE7" s="33"/>
      <c r="ESF7" s="33"/>
      <c r="ESG7" s="33"/>
      <c r="ESH7" s="33"/>
      <c r="ESI7" s="33"/>
      <c r="ESJ7" s="33"/>
      <c r="ESK7" s="33"/>
      <c r="ESL7" s="33"/>
      <c r="ESM7" s="33"/>
      <c r="ESN7" s="33"/>
      <c r="ESO7" s="33"/>
      <c r="ESP7" s="33"/>
      <c r="ESQ7" s="33"/>
      <c r="ESR7" s="33"/>
      <c r="ESS7" s="33"/>
      <c r="EST7" s="33"/>
      <c r="ESU7" s="33"/>
      <c r="ESV7" s="33"/>
      <c r="ESW7" s="33"/>
      <c r="ESX7" s="33"/>
      <c r="ESY7" s="33"/>
      <c r="ESZ7" s="33"/>
      <c r="ETA7" s="33"/>
      <c r="ETB7" s="33"/>
      <c r="ETC7" s="33"/>
      <c r="ETD7" s="33"/>
      <c r="ETE7" s="33"/>
      <c r="ETF7" s="33"/>
      <c r="ETG7" s="33"/>
      <c r="ETH7" s="33"/>
      <c r="ETI7" s="33"/>
      <c r="ETJ7" s="33"/>
      <c r="ETK7" s="33"/>
      <c r="ETL7" s="33"/>
      <c r="ETM7" s="33"/>
      <c r="ETN7" s="33"/>
      <c r="ETO7" s="33"/>
      <c r="ETP7" s="33"/>
      <c r="ETQ7" s="33"/>
      <c r="ETR7" s="33"/>
      <c r="ETS7" s="33"/>
      <c r="ETT7" s="33"/>
      <c r="ETU7" s="33"/>
      <c r="ETV7" s="33"/>
      <c r="ETW7" s="33"/>
      <c r="ETX7" s="33"/>
      <c r="ETY7" s="33"/>
      <c r="ETZ7" s="33"/>
      <c r="EUA7" s="33"/>
      <c r="EUB7" s="33"/>
      <c r="EUC7" s="33"/>
      <c r="EUD7" s="33"/>
      <c r="EUE7" s="33"/>
      <c r="EUF7" s="33"/>
      <c r="EUG7" s="33"/>
      <c r="EUH7" s="33"/>
      <c r="EUI7" s="33"/>
      <c r="EUJ7" s="33"/>
      <c r="EUK7" s="33"/>
      <c r="EUL7" s="33"/>
      <c r="EUM7" s="33"/>
      <c r="EUN7" s="33"/>
      <c r="EUO7" s="33"/>
      <c r="EUP7" s="33"/>
      <c r="EUQ7" s="33"/>
      <c r="EUR7" s="33"/>
      <c r="EUS7" s="33"/>
      <c r="EUT7" s="33"/>
      <c r="EUU7" s="33"/>
      <c r="EUV7" s="33"/>
      <c r="EUW7" s="33"/>
      <c r="EUX7" s="33"/>
      <c r="EUY7" s="33"/>
      <c r="EUZ7" s="33"/>
      <c r="EVA7" s="33"/>
      <c r="EVB7" s="33"/>
      <c r="EVC7" s="33"/>
      <c r="EVD7" s="33"/>
      <c r="EVE7" s="33"/>
      <c r="EVF7" s="33"/>
      <c r="EVG7" s="33"/>
      <c r="EVH7" s="33"/>
      <c r="EVI7" s="33"/>
      <c r="EVJ7" s="33"/>
      <c r="EVK7" s="33"/>
      <c r="EVL7" s="33"/>
      <c r="EVM7" s="33"/>
      <c r="EVN7" s="33"/>
      <c r="EVO7" s="33"/>
      <c r="EVP7" s="33"/>
      <c r="EVQ7" s="33"/>
      <c r="EVR7" s="33"/>
      <c r="EVS7" s="33"/>
      <c r="EVT7" s="33"/>
      <c r="EVU7" s="33"/>
      <c r="EVV7" s="33"/>
      <c r="EVW7" s="33"/>
      <c r="EVX7" s="33"/>
      <c r="EVY7" s="33"/>
      <c r="EVZ7" s="33"/>
      <c r="EWA7" s="33"/>
      <c r="EWB7" s="33"/>
      <c r="EWC7" s="33"/>
      <c r="EWD7" s="33"/>
      <c r="EWE7" s="33"/>
      <c r="EWF7" s="33"/>
      <c r="EWG7" s="33"/>
      <c r="EWH7" s="33"/>
      <c r="EWI7" s="33"/>
      <c r="EWJ7" s="33"/>
      <c r="EWK7" s="33"/>
      <c r="EWL7" s="33"/>
      <c r="EWM7" s="33"/>
      <c r="EWN7" s="33"/>
      <c r="EWO7" s="33"/>
      <c r="EWP7" s="33"/>
      <c r="EWQ7" s="33"/>
      <c r="EWR7" s="33"/>
      <c r="EWS7" s="33"/>
      <c r="EWT7" s="33"/>
      <c r="EWU7" s="33"/>
      <c r="EWV7" s="33"/>
      <c r="EWW7" s="33"/>
      <c r="EWX7" s="33"/>
      <c r="EWY7" s="33"/>
      <c r="EWZ7" s="33"/>
      <c r="EXA7" s="33"/>
      <c r="EXB7" s="33"/>
      <c r="EXC7" s="33"/>
      <c r="EXD7" s="33"/>
      <c r="EXE7" s="33"/>
      <c r="EXF7" s="33"/>
      <c r="EXG7" s="33"/>
      <c r="EXH7" s="33"/>
      <c r="EXI7" s="33"/>
      <c r="EXJ7" s="33"/>
      <c r="EXK7" s="33"/>
      <c r="EXL7" s="33"/>
      <c r="EXM7" s="33"/>
      <c r="EXN7" s="33"/>
      <c r="EXO7" s="33"/>
      <c r="EXP7" s="33"/>
      <c r="EXQ7" s="33"/>
      <c r="EXR7" s="33"/>
      <c r="EXS7" s="33"/>
      <c r="EXT7" s="33"/>
      <c r="EXU7" s="33"/>
      <c r="EXV7" s="33"/>
      <c r="EXW7" s="33"/>
      <c r="EXX7" s="33"/>
      <c r="EXY7" s="33"/>
      <c r="EXZ7" s="33"/>
      <c r="EYA7" s="33"/>
      <c r="EYB7" s="33"/>
      <c r="EYC7" s="33"/>
      <c r="EYD7" s="33"/>
      <c r="EYE7" s="33"/>
      <c r="EYF7" s="33"/>
      <c r="EYG7" s="33"/>
      <c r="EYH7" s="33"/>
      <c r="EYI7" s="33"/>
      <c r="EYJ7" s="33"/>
      <c r="EYK7" s="33"/>
      <c r="EYL7" s="33"/>
      <c r="EYM7" s="33"/>
      <c r="EYN7" s="33"/>
      <c r="EYO7" s="33"/>
      <c r="EYP7" s="33"/>
      <c r="EYQ7" s="33"/>
      <c r="EYR7" s="33"/>
      <c r="EYS7" s="33"/>
      <c r="EYT7" s="33"/>
      <c r="EYU7" s="33"/>
      <c r="EYV7" s="33"/>
      <c r="EYW7" s="33"/>
      <c r="EYX7" s="33"/>
      <c r="EYY7" s="33"/>
      <c r="EYZ7" s="33"/>
      <c r="EZA7" s="33"/>
      <c r="EZB7" s="33"/>
      <c r="EZC7" s="33"/>
      <c r="EZD7" s="33"/>
      <c r="EZE7" s="33"/>
      <c r="EZF7" s="33"/>
      <c r="EZG7" s="33"/>
      <c r="EZH7" s="33"/>
      <c r="EZI7" s="33"/>
      <c r="EZJ7" s="33"/>
      <c r="EZK7" s="33"/>
      <c r="EZL7" s="33"/>
      <c r="EZM7" s="33"/>
      <c r="EZN7" s="33"/>
      <c r="EZO7" s="33"/>
      <c r="EZP7" s="33"/>
      <c r="EZQ7" s="33"/>
      <c r="EZR7" s="33"/>
      <c r="EZS7" s="33"/>
      <c r="EZT7" s="33"/>
      <c r="EZU7" s="33"/>
      <c r="EZV7" s="33"/>
      <c r="EZW7" s="33"/>
      <c r="EZX7" s="33"/>
      <c r="EZY7" s="33"/>
      <c r="EZZ7" s="33"/>
      <c r="FAA7" s="33"/>
      <c r="FAB7" s="33"/>
      <c r="FAC7" s="33"/>
      <c r="FAD7" s="33"/>
      <c r="FAE7" s="33"/>
      <c r="FAF7" s="33"/>
      <c r="FAG7" s="33"/>
      <c r="FAH7" s="33"/>
      <c r="FAI7" s="33"/>
      <c r="FAJ7" s="33"/>
      <c r="FAK7" s="33"/>
      <c r="FAL7" s="33"/>
      <c r="FAM7" s="33"/>
      <c r="FAN7" s="33"/>
      <c r="FAO7" s="33"/>
      <c r="FAP7" s="33"/>
      <c r="FAQ7" s="33"/>
      <c r="FAR7" s="33"/>
      <c r="FAS7" s="33"/>
      <c r="FAT7" s="33"/>
      <c r="FAU7" s="33"/>
      <c r="FAV7" s="33"/>
      <c r="FAW7" s="33"/>
      <c r="FAX7" s="33"/>
      <c r="FAY7" s="33"/>
      <c r="FAZ7" s="33"/>
      <c r="FBA7" s="33"/>
      <c r="FBB7" s="33"/>
      <c r="FBC7" s="33"/>
      <c r="FBD7" s="33"/>
      <c r="FBE7" s="33"/>
      <c r="FBF7" s="33"/>
      <c r="FBG7" s="33"/>
      <c r="FBH7" s="33"/>
      <c r="FBI7" s="33"/>
      <c r="FBJ7" s="33"/>
      <c r="FBK7" s="33"/>
      <c r="FBL7" s="33"/>
      <c r="FBM7" s="33"/>
      <c r="FBN7" s="33"/>
      <c r="FBO7" s="33"/>
      <c r="FBP7" s="33"/>
      <c r="FBQ7" s="33"/>
      <c r="FBR7" s="33"/>
      <c r="FBS7" s="33"/>
      <c r="FBT7" s="33"/>
      <c r="FBU7" s="33"/>
      <c r="FBV7" s="33"/>
      <c r="FBW7" s="33"/>
      <c r="FBX7" s="33"/>
      <c r="FBY7" s="33"/>
      <c r="FBZ7" s="33"/>
      <c r="FCA7" s="33"/>
      <c r="FCB7" s="33"/>
      <c r="FCC7" s="33"/>
      <c r="FCD7" s="33"/>
      <c r="FCE7" s="33"/>
      <c r="FCF7" s="33"/>
      <c r="FCG7" s="33"/>
      <c r="FCH7" s="33"/>
      <c r="FCI7" s="33"/>
      <c r="FCJ7" s="33"/>
      <c r="FCK7" s="33"/>
      <c r="FCL7" s="33"/>
      <c r="FCM7" s="33"/>
      <c r="FCN7" s="33"/>
      <c r="FCO7" s="33"/>
      <c r="FCP7" s="33"/>
      <c r="FCQ7" s="33"/>
      <c r="FCR7" s="33"/>
      <c r="FCS7" s="33"/>
      <c r="FCT7" s="33"/>
      <c r="FCU7" s="33"/>
      <c r="FCV7" s="33"/>
      <c r="FCW7" s="33"/>
      <c r="FCX7" s="33"/>
      <c r="FCY7" s="33"/>
      <c r="FCZ7" s="33"/>
      <c r="FDA7" s="33"/>
      <c r="FDB7" s="33"/>
      <c r="FDC7" s="33"/>
      <c r="FDD7" s="33"/>
      <c r="FDE7" s="33"/>
      <c r="FDF7" s="33"/>
      <c r="FDG7" s="33"/>
      <c r="FDH7" s="33"/>
      <c r="FDI7" s="33"/>
      <c r="FDJ7" s="33"/>
      <c r="FDK7" s="33"/>
      <c r="FDL7" s="33"/>
      <c r="FDM7" s="33"/>
      <c r="FDN7" s="33"/>
      <c r="FDO7" s="33"/>
      <c r="FDP7" s="33"/>
      <c r="FDQ7" s="33"/>
      <c r="FDR7" s="33"/>
      <c r="FDS7" s="33"/>
      <c r="FDT7" s="33"/>
      <c r="FDU7" s="33"/>
      <c r="FDV7" s="33"/>
      <c r="FDW7" s="33"/>
      <c r="FDX7" s="33"/>
      <c r="FDY7" s="33"/>
      <c r="FDZ7" s="33"/>
      <c r="FEA7" s="33"/>
      <c r="FEB7" s="33"/>
      <c r="FEC7" s="33"/>
      <c r="FED7" s="33"/>
      <c r="FEE7" s="33"/>
      <c r="FEF7" s="33"/>
      <c r="FEG7" s="33"/>
      <c r="FEH7" s="33"/>
      <c r="FEI7" s="33"/>
      <c r="FEJ7" s="33"/>
      <c r="FEK7" s="33"/>
      <c r="FEL7" s="33"/>
      <c r="FEM7" s="33"/>
      <c r="FEN7" s="33"/>
      <c r="FEO7" s="33"/>
      <c r="FEP7" s="33"/>
      <c r="FEQ7" s="33"/>
      <c r="FER7" s="33"/>
      <c r="FES7" s="33"/>
      <c r="FET7" s="33"/>
      <c r="FEU7" s="33"/>
      <c r="FEV7" s="33"/>
      <c r="FEW7" s="33"/>
      <c r="FEX7" s="33"/>
      <c r="FEY7" s="33"/>
      <c r="FEZ7" s="33"/>
      <c r="FFA7" s="33"/>
      <c r="FFB7" s="33"/>
      <c r="FFC7" s="33"/>
      <c r="FFD7" s="33"/>
      <c r="FFE7" s="33"/>
      <c r="FFF7" s="33"/>
      <c r="FFG7" s="33"/>
      <c r="FFH7" s="33"/>
      <c r="FFI7" s="33"/>
      <c r="FFJ7" s="33"/>
      <c r="FFK7" s="33"/>
      <c r="FFL7" s="33"/>
      <c r="FFM7" s="33"/>
      <c r="FFN7" s="33"/>
      <c r="FFO7" s="33"/>
      <c r="FFP7" s="33"/>
      <c r="FFQ7" s="33"/>
      <c r="FFR7" s="33"/>
      <c r="FFS7" s="33"/>
      <c r="FFT7" s="33"/>
      <c r="FFU7" s="33"/>
      <c r="FFV7" s="33"/>
      <c r="FFW7" s="33"/>
      <c r="FFX7" s="33"/>
      <c r="FFY7" s="33"/>
      <c r="FFZ7" s="33"/>
      <c r="FGA7" s="33"/>
      <c r="FGB7" s="33"/>
      <c r="FGC7" s="33"/>
      <c r="FGD7" s="33"/>
      <c r="FGE7" s="33"/>
      <c r="FGF7" s="33"/>
      <c r="FGG7" s="33"/>
      <c r="FGH7" s="33"/>
      <c r="FGI7" s="33"/>
      <c r="FGJ7" s="33"/>
      <c r="FGK7" s="33"/>
      <c r="FGL7" s="33"/>
      <c r="FGM7" s="33"/>
      <c r="FGN7" s="33"/>
      <c r="FGO7" s="33"/>
      <c r="FGP7" s="33"/>
      <c r="FGQ7" s="33"/>
      <c r="FGR7" s="33"/>
      <c r="FGS7" s="33"/>
      <c r="FGT7" s="33"/>
      <c r="FGU7" s="33"/>
      <c r="FGV7" s="33"/>
      <c r="FGW7" s="33"/>
      <c r="FGX7" s="33"/>
      <c r="FGY7" s="33"/>
      <c r="FGZ7" s="33"/>
      <c r="FHA7" s="33"/>
      <c r="FHB7" s="33"/>
      <c r="FHC7" s="33"/>
      <c r="FHD7" s="33"/>
      <c r="FHE7" s="33"/>
      <c r="FHF7" s="33"/>
      <c r="FHG7" s="33"/>
      <c r="FHH7" s="33"/>
      <c r="FHI7" s="33"/>
      <c r="FHJ7" s="33"/>
      <c r="FHK7" s="33"/>
      <c r="FHL7" s="33"/>
      <c r="FHM7" s="33"/>
      <c r="FHN7" s="33"/>
      <c r="FHO7" s="33"/>
      <c r="FHP7" s="33"/>
      <c r="FHQ7" s="33"/>
      <c r="FHR7" s="33"/>
      <c r="FHS7" s="33"/>
      <c r="FHT7" s="33"/>
      <c r="FHU7" s="33"/>
      <c r="FHV7" s="33"/>
      <c r="FHW7" s="33"/>
      <c r="FHX7" s="33"/>
      <c r="FHY7" s="33"/>
      <c r="FHZ7" s="33"/>
      <c r="FIA7" s="33"/>
      <c r="FIB7" s="33"/>
      <c r="FIC7" s="33"/>
      <c r="FID7" s="33"/>
      <c r="FIE7" s="33"/>
      <c r="FIF7" s="33"/>
      <c r="FIG7" s="33"/>
      <c r="FIH7" s="33"/>
      <c r="FII7" s="33"/>
      <c r="FIJ7" s="33"/>
      <c r="FIK7" s="33"/>
      <c r="FIL7" s="33"/>
      <c r="FIM7" s="33"/>
      <c r="FIN7" s="33"/>
      <c r="FIO7" s="33"/>
      <c r="FIP7" s="33"/>
      <c r="FIQ7" s="33"/>
      <c r="FIR7" s="33"/>
      <c r="FIS7" s="33"/>
      <c r="FIT7" s="33"/>
      <c r="FIU7" s="33"/>
      <c r="FIV7" s="33"/>
      <c r="FIW7" s="33"/>
      <c r="FIX7" s="33"/>
      <c r="FIY7" s="33"/>
      <c r="FIZ7" s="33"/>
      <c r="FJA7" s="33"/>
      <c r="FJB7" s="33"/>
      <c r="FJC7" s="33"/>
      <c r="FJD7" s="33"/>
      <c r="FJE7" s="33"/>
      <c r="FJF7" s="33"/>
      <c r="FJG7" s="33"/>
      <c r="FJH7" s="33"/>
      <c r="FJI7" s="33"/>
      <c r="FJJ7" s="33"/>
      <c r="FJK7" s="33"/>
      <c r="FJL7" s="33"/>
      <c r="FJM7" s="33"/>
      <c r="FJN7" s="33"/>
      <c r="FJO7" s="33"/>
      <c r="FJP7" s="33"/>
      <c r="FJQ7" s="33"/>
      <c r="FJR7" s="33"/>
      <c r="FJS7" s="33"/>
      <c r="FJT7" s="33"/>
      <c r="FJU7" s="33"/>
      <c r="FJV7" s="33"/>
      <c r="FJW7" s="33"/>
      <c r="FJX7" s="33"/>
      <c r="FJY7" s="33"/>
      <c r="FJZ7" s="33"/>
      <c r="FKA7" s="33"/>
      <c r="FKB7" s="33"/>
      <c r="FKC7" s="33"/>
      <c r="FKD7" s="33"/>
      <c r="FKE7" s="33"/>
      <c r="FKF7" s="33"/>
      <c r="FKG7" s="33"/>
      <c r="FKH7" s="33"/>
      <c r="FKI7" s="33"/>
      <c r="FKJ7" s="33"/>
      <c r="FKK7" s="33"/>
      <c r="FKL7" s="33"/>
      <c r="FKM7" s="33"/>
      <c r="FKN7" s="33"/>
      <c r="FKO7" s="33"/>
      <c r="FKP7" s="33"/>
      <c r="FKQ7" s="33"/>
      <c r="FKR7" s="33"/>
      <c r="FKS7" s="33"/>
      <c r="FKT7" s="33"/>
      <c r="FKU7" s="33"/>
      <c r="FKV7" s="33"/>
      <c r="FKW7" s="33"/>
      <c r="FKX7" s="33"/>
      <c r="FKY7" s="33"/>
      <c r="FKZ7" s="33"/>
      <c r="FLA7" s="33"/>
      <c r="FLB7" s="33"/>
      <c r="FLC7" s="33"/>
      <c r="FLD7" s="33"/>
      <c r="FLE7" s="33"/>
      <c r="FLF7" s="33"/>
      <c r="FLG7" s="33"/>
      <c r="FLH7" s="33"/>
      <c r="FLI7" s="33"/>
      <c r="FLJ7" s="33"/>
      <c r="FLK7" s="33"/>
      <c r="FLL7" s="33"/>
      <c r="FLM7" s="33"/>
      <c r="FLN7" s="33"/>
      <c r="FLO7" s="33"/>
      <c r="FLP7" s="33"/>
      <c r="FLQ7" s="33"/>
      <c r="FLR7" s="33"/>
      <c r="FLS7" s="33"/>
      <c r="FLT7" s="33"/>
      <c r="FLU7" s="33"/>
      <c r="FLV7" s="33"/>
      <c r="FLW7" s="33"/>
      <c r="FLX7" s="33"/>
      <c r="FLY7" s="33"/>
      <c r="FLZ7" s="33"/>
      <c r="FMA7" s="33"/>
      <c r="FMB7" s="33"/>
      <c r="FMC7" s="33"/>
      <c r="FMD7" s="33"/>
      <c r="FME7" s="33"/>
      <c r="FMF7" s="33"/>
      <c r="FMG7" s="33"/>
      <c r="FMH7" s="33"/>
      <c r="FMI7" s="33"/>
      <c r="FMJ7" s="33"/>
      <c r="FMK7" s="33"/>
      <c r="FML7" s="33"/>
      <c r="FMM7" s="33"/>
      <c r="FMN7" s="33"/>
      <c r="FMO7" s="33"/>
      <c r="FMP7" s="33"/>
      <c r="FMQ7" s="33"/>
      <c r="FMR7" s="33"/>
      <c r="FMS7" s="33"/>
      <c r="FMT7" s="33"/>
      <c r="FMU7" s="33"/>
      <c r="FMV7" s="33"/>
      <c r="FMW7" s="33"/>
      <c r="FMX7" s="33"/>
      <c r="FMY7" s="33"/>
      <c r="FMZ7" s="33"/>
      <c r="FNA7" s="33"/>
      <c r="FNB7" s="33"/>
      <c r="FNC7" s="33"/>
      <c r="FND7" s="33"/>
      <c r="FNE7" s="33"/>
      <c r="FNF7" s="33"/>
      <c r="FNG7" s="33"/>
      <c r="FNH7" s="33"/>
      <c r="FNI7" s="33"/>
      <c r="FNJ7" s="33"/>
      <c r="FNK7" s="33"/>
      <c r="FNL7" s="33"/>
      <c r="FNM7" s="33"/>
      <c r="FNN7" s="33"/>
      <c r="FNO7" s="33"/>
      <c r="FNP7" s="33"/>
      <c r="FNQ7" s="33"/>
      <c r="FNR7" s="33"/>
      <c r="FNS7" s="33"/>
      <c r="FNT7" s="33"/>
      <c r="FNU7" s="33"/>
      <c r="FNV7" s="33"/>
      <c r="FNW7" s="33"/>
      <c r="FNX7" s="33"/>
      <c r="FNY7" s="33"/>
      <c r="FNZ7" s="33"/>
      <c r="FOA7" s="33"/>
      <c r="FOB7" s="33"/>
      <c r="FOC7" s="33"/>
      <c r="FOD7" s="33"/>
      <c r="FOE7" s="33"/>
      <c r="FOF7" s="33"/>
      <c r="FOG7" s="33"/>
      <c r="FOH7" s="33"/>
      <c r="FOI7" s="33"/>
      <c r="FOJ7" s="33"/>
      <c r="FOK7" s="33"/>
      <c r="FOL7" s="33"/>
      <c r="FOM7" s="33"/>
      <c r="FON7" s="33"/>
      <c r="FOO7" s="33"/>
      <c r="FOP7" s="33"/>
      <c r="FOQ7" s="33"/>
      <c r="FOR7" s="33"/>
      <c r="FOS7" s="33"/>
      <c r="FOT7" s="33"/>
      <c r="FOU7" s="33"/>
      <c r="FOV7" s="33"/>
      <c r="FOW7" s="33"/>
      <c r="FOX7" s="33"/>
      <c r="FOY7" s="33"/>
      <c r="FOZ7" s="33"/>
      <c r="FPA7" s="33"/>
      <c r="FPB7" s="33"/>
      <c r="FPC7" s="33"/>
      <c r="FPD7" s="33"/>
      <c r="FPE7" s="33"/>
      <c r="FPF7" s="33"/>
      <c r="FPG7" s="33"/>
      <c r="FPH7" s="33"/>
      <c r="FPI7" s="33"/>
      <c r="FPJ7" s="33"/>
      <c r="FPK7" s="33"/>
      <c r="FPL7" s="33"/>
      <c r="FPM7" s="33"/>
      <c r="FPN7" s="33"/>
      <c r="FPO7" s="33"/>
      <c r="FPP7" s="33"/>
      <c r="FPQ7" s="33"/>
      <c r="FPR7" s="33"/>
      <c r="FPS7" s="33"/>
      <c r="FPT7" s="33"/>
      <c r="FPU7" s="33"/>
      <c r="FPV7" s="33"/>
      <c r="FPW7" s="33"/>
      <c r="FPX7" s="33"/>
      <c r="FPY7" s="33"/>
      <c r="FPZ7" s="33"/>
      <c r="FQA7" s="33"/>
      <c r="FQB7" s="33"/>
      <c r="FQC7" s="33"/>
      <c r="FQD7" s="33"/>
      <c r="FQE7" s="33"/>
      <c r="FQF7" s="33"/>
      <c r="FQG7" s="33"/>
      <c r="FQH7" s="33"/>
      <c r="FQI7" s="33"/>
      <c r="FQJ7" s="33"/>
      <c r="FQK7" s="33"/>
      <c r="FQL7" s="33"/>
      <c r="FQM7" s="33"/>
      <c r="FQN7" s="33"/>
      <c r="FQO7" s="33"/>
      <c r="FQP7" s="33"/>
      <c r="FQQ7" s="33"/>
      <c r="FQR7" s="33"/>
      <c r="FQS7" s="33"/>
      <c r="FQT7" s="33"/>
      <c r="FQU7" s="33"/>
      <c r="FQV7" s="33"/>
      <c r="FQW7" s="33"/>
      <c r="FQX7" s="33"/>
      <c r="FQY7" s="33"/>
      <c r="FQZ7" s="33"/>
      <c r="FRA7" s="33"/>
      <c r="FRB7" s="33"/>
      <c r="FRC7" s="33"/>
      <c r="FRD7" s="33"/>
      <c r="FRE7" s="33"/>
      <c r="FRF7" s="33"/>
      <c r="FRG7" s="33"/>
      <c r="FRH7" s="33"/>
      <c r="FRI7" s="33"/>
      <c r="FRJ7" s="33"/>
      <c r="FRK7" s="33"/>
      <c r="FRL7" s="33"/>
      <c r="FRM7" s="33"/>
      <c r="FRN7" s="33"/>
      <c r="FRO7" s="33"/>
      <c r="FRP7" s="33"/>
      <c r="FRQ7" s="33"/>
      <c r="FRR7" s="33"/>
      <c r="FRS7" s="33"/>
      <c r="FRT7" s="33"/>
      <c r="FRU7" s="33"/>
      <c r="FRV7" s="33"/>
      <c r="FRW7" s="33"/>
      <c r="FRX7" s="33"/>
      <c r="FRY7" s="33"/>
      <c r="FRZ7" s="33"/>
      <c r="FSA7" s="33"/>
      <c r="FSB7" s="33"/>
      <c r="FSC7" s="33"/>
      <c r="FSD7" s="33"/>
      <c r="FSE7" s="33"/>
      <c r="FSF7" s="33"/>
      <c r="FSG7" s="33"/>
      <c r="FSH7" s="33"/>
      <c r="FSI7" s="33"/>
      <c r="FSJ7" s="33"/>
      <c r="FSK7" s="33"/>
      <c r="FSL7" s="33"/>
      <c r="FSM7" s="33"/>
      <c r="FSN7" s="33"/>
      <c r="FSO7" s="33"/>
      <c r="FSP7" s="33"/>
      <c r="FSQ7" s="33"/>
      <c r="FSR7" s="33"/>
      <c r="FSS7" s="33"/>
      <c r="FST7" s="33"/>
      <c r="FSU7" s="33"/>
      <c r="FSV7" s="33"/>
      <c r="FSW7" s="33"/>
      <c r="FSX7" s="33"/>
      <c r="FSY7" s="33"/>
      <c r="FSZ7" s="33"/>
      <c r="FTA7" s="33"/>
      <c r="FTB7" s="33"/>
      <c r="FTC7" s="33"/>
      <c r="FTD7" s="33"/>
      <c r="FTE7" s="33"/>
      <c r="FTF7" s="33"/>
      <c r="FTG7" s="33"/>
      <c r="FTH7" s="33"/>
      <c r="FTI7" s="33"/>
      <c r="FTJ7" s="33"/>
      <c r="FTK7" s="33"/>
      <c r="FTL7" s="33"/>
      <c r="FTM7" s="33"/>
      <c r="FTN7" s="33"/>
      <c r="FTO7" s="33"/>
      <c r="FTP7" s="33"/>
      <c r="FTQ7" s="33"/>
      <c r="FTR7" s="33"/>
      <c r="FTS7" s="33"/>
      <c r="FTT7" s="33"/>
      <c r="FTU7" s="33"/>
      <c r="FTV7" s="33"/>
      <c r="FTW7" s="33"/>
      <c r="FTX7" s="33"/>
      <c r="FTY7" s="33"/>
      <c r="FTZ7" s="33"/>
      <c r="FUA7" s="33"/>
      <c r="FUB7" s="33"/>
      <c r="FUC7" s="33"/>
      <c r="FUD7" s="33"/>
      <c r="FUE7" s="33"/>
      <c r="FUF7" s="33"/>
      <c r="FUG7" s="33"/>
      <c r="FUH7" s="33"/>
      <c r="FUI7" s="33"/>
      <c r="FUJ7" s="33"/>
      <c r="FUK7" s="33"/>
      <c r="FUL7" s="33"/>
      <c r="FUM7" s="33"/>
      <c r="FUN7" s="33"/>
      <c r="FUO7" s="33"/>
      <c r="FUP7" s="33"/>
      <c r="FUQ7" s="33"/>
      <c r="FUR7" s="33"/>
      <c r="FUS7" s="33"/>
      <c r="FUT7" s="33"/>
      <c r="FUU7" s="33"/>
      <c r="FUV7" s="33"/>
      <c r="FUW7" s="33"/>
      <c r="FUX7" s="33"/>
      <c r="FUY7" s="33"/>
      <c r="FUZ7" s="33"/>
      <c r="FVA7" s="33"/>
      <c r="FVB7" s="33"/>
      <c r="FVC7" s="33"/>
      <c r="FVD7" s="33"/>
      <c r="FVE7" s="33"/>
      <c r="FVF7" s="33"/>
      <c r="FVG7" s="33"/>
      <c r="FVH7" s="33"/>
      <c r="FVI7" s="33"/>
      <c r="FVJ7" s="33"/>
      <c r="FVK7" s="33"/>
      <c r="FVL7" s="33"/>
      <c r="FVM7" s="33"/>
      <c r="FVN7" s="33"/>
      <c r="FVO7" s="33"/>
      <c r="FVP7" s="33"/>
      <c r="FVQ7" s="33"/>
      <c r="FVR7" s="33"/>
      <c r="FVS7" s="33"/>
      <c r="FVT7" s="33"/>
      <c r="FVU7" s="33"/>
      <c r="FVV7" s="33"/>
      <c r="FVW7" s="33"/>
      <c r="FVX7" s="33"/>
      <c r="FVY7" s="33"/>
      <c r="FVZ7" s="33"/>
      <c r="FWA7" s="33"/>
      <c r="FWB7" s="33"/>
      <c r="FWC7" s="33"/>
      <c r="FWD7" s="33"/>
      <c r="FWE7" s="33"/>
      <c r="FWF7" s="33"/>
      <c r="FWG7" s="33"/>
      <c r="FWH7" s="33"/>
      <c r="FWI7" s="33"/>
      <c r="FWJ7" s="33"/>
      <c r="FWK7" s="33"/>
      <c r="FWL7" s="33"/>
      <c r="FWM7" s="33"/>
      <c r="FWN7" s="33"/>
      <c r="FWO7" s="33"/>
      <c r="FWP7" s="33"/>
      <c r="FWQ7" s="33"/>
      <c r="FWR7" s="33"/>
      <c r="FWS7" s="33"/>
      <c r="FWT7" s="33"/>
      <c r="FWU7" s="33"/>
      <c r="FWV7" s="33"/>
      <c r="FWW7" s="33"/>
      <c r="FWX7" s="33"/>
      <c r="FWY7" s="33"/>
      <c r="FWZ7" s="33"/>
      <c r="FXA7" s="33"/>
      <c r="FXB7" s="33"/>
      <c r="FXC7" s="33"/>
      <c r="FXD7" s="33"/>
      <c r="FXE7" s="33"/>
      <c r="FXF7" s="33"/>
      <c r="FXG7" s="33"/>
      <c r="FXH7" s="33"/>
      <c r="FXI7" s="33"/>
      <c r="FXJ7" s="33"/>
      <c r="FXK7" s="33"/>
      <c r="FXL7" s="33"/>
      <c r="FXM7" s="33"/>
      <c r="FXN7" s="33"/>
      <c r="FXO7" s="33"/>
      <c r="FXP7" s="33"/>
      <c r="FXQ7" s="33"/>
      <c r="FXR7" s="33"/>
      <c r="FXS7" s="33"/>
      <c r="FXT7" s="33"/>
      <c r="FXU7" s="33"/>
      <c r="FXV7" s="33"/>
      <c r="FXW7" s="33"/>
      <c r="FXX7" s="33"/>
      <c r="FXY7" s="33"/>
      <c r="FXZ7" s="33"/>
      <c r="FYA7" s="33"/>
      <c r="FYB7" s="33"/>
      <c r="FYC7" s="33"/>
      <c r="FYD7" s="33"/>
      <c r="FYE7" s="33"/>
      <c r="FYF7" s="33"/>
      <c r="FYG7" s="33"/>
      <c r="FYH7" s="33"/>
      <c r="FYI7" s="33"/>
      <c r="FYJ7" s="33"/>
      <c r="FYK7" s="33"/>
      <c r="FYL7" s="33"/>
      <c r="FYM7" s="33"/>
      <c r="FYN7" s="33"/>
      <c r="FYO7" s="33"/>
      <c r="FYP7" s="33"/>
      <c r="FYQ7" s="33"/>
      <c r="FYR7" s="33"/>
      <c r="FYS7" s="33"/>
      <c r="FYT7" s="33"/>
      <c r="FYU7" s="33"/>
      <c r="FYV7" s="33"/>
      <c r="FYW7" s="33"/>
      <c r="FYX7" s="33"/>
      <c r="FYY7" s="33"/>
      <c r="FYZ7" s="33"/>
      <c r="FZA7" s="33"/>
      <c r="FZB7" s="33"/>
      <c r="FZC7" s="33"/>
      <c r="FZD7" s="33"/>
      <c r="FZE7" s="33"/>
      <c r="FZF7" s="33"/>
      <c r="FZG7" s="33"/>
      <c r="FZH7" s="33"/>
      <c r="FZI7" s="33"/>
      <c r="FZJ7" s="33"/>
      <c r="FZK7" s="33"/>
      <c r="FZL7" s="33"/>
      <c r="FZM7" s="33"/>
      <c r="FZN7" s="33"/>
      <c r="FZO7" s="33"/>
      <c r="FZP7" s="33"/>
      <c r="FZQ7" s="33"/>
      <c r="FZR7" s="33"/>
      <c r="FZS7" s="33"/>
      <c r="FZT7" s="33"/>
      <c r="FZU7" s="33"/>
      <c r="FZV7" s="33"/>
      <c r="FZW7" s="33"/>
      <c r="FZX7" s="33"/>
      <c r="FZY7" s="33"/>
      <c r="FZZ7" s="33"/>
      <c r="GAA7" s="33"/>
      <c r="GAB7" s="33"/>
      <c r="GAC7" s="33"/>
      <c r="GAD7" s="33"/>
      <c r="GAE7" s="33"/>
      <c r="GAF7" s="33"/>
      <c r="GAG7" s="33"/>
      <c r="GAH7" s="33"/>
      <c r="GAI7" s="33"/>
      <c r="GAJ7" s="33"/>
      <c r="GAK7" s="33"/>
      <c r="GAL7" s="33"/>
      <c r="GAM7" s="33"/>
      <c r="GAN7" s="33"/>
      <c r="GAO7" s="33"/>
      <c r="GAP7" s="33"/>
      <c r="GAQ7" s="33"/>
      <c r="GAR7" s="33"/>
      <c r="GAS7" s="33"/>
      <c r="GAT7" s="33"/>
      <c r="GAU7" s="33"/>
      <c r="GAV7" s="33"/>
      <c r="GAW7" s="33"/>
      <c r="GAX7" s="33"/>
      <c r="GAY7" s="33"/>
      <c r="GAZ7" s="33"/>
      <c r="GBA7" s="33"/>
      <c r="GBB7" s="33"/>
      <c r="GBC7" s="33"/>
      <c r="GBD7" s="33"/>
      <c r="GBE7" s="33"/>
      <c r="GBF7" s="33"/>
      <c r="GBG7" s="33"/>
      <c r="GBH7" s="33"/>
      <c r="GBI7" s="33"/>
      <c r="GBJ7" s="33"/>
      <c r="GBK7" s="33"/>
      <c r="GBL7" s="33"/>
      <c r="GBM7" s="33"/>
      <c r="GBN7" s="33"/>
      <c r="GBO7" s="33"/>
      <c r="GBP7" s="33"/>
      <c r="GBQ7" s="33"/>
      <c r="GBR7" s="33"/>
      <c r="GBS7" s="33"/>
      <c r="GBT7" s="33"/>
      <c r="GBU7" s="33"/>
      <c r="GBV7" s="33"/>
      <c r="GBW7" s="33"/>
      <c r="GBX7" s="33"/>
      <c r="GBY7" s="33"/>
      <c r="GBZ7" s="33"/>
      <c r="GCA7" s="33"/>
      <c r="GCB7" s="33"/>
      <c r="GCC7" s="33"/>
      <c r="GCD7" s="33"/>
      <c r="GCE7" s="33"/>
      <c r="GCF7" s="33"/>
      <c r="GCG7" s="33"/>
      <c r="GCH7" s="33"/>
      <c r="GCI7" s="33"/>
      <c r="GCJ7" s="33"/>
      <c r="GCK7" s="33"/>
      <c r="GCL7" s="33"/>
      <c r="GCM7" s="33"/>
      <c r="GCN7" s="33"/>
      <c r="GCO7" s="33"/>
      <c r="GCP7" s="33"/>
      <c r="GCQ7" s="33"/>
      <c r="GCR7" s="33"/>
      <c r="GCS7" s="33"/>
      <c r="GCT7" s="33"/>
      <c r="GCU7" s="33"/>
      <c r="GCV7" s="33"/>
      <c r="GCW7" s="33"/>
      <c r="GCX7" s="33"/>
      <c r="GCY7" s="33"/>
      <c r="GCZ7" s="33"/>
      <c r="GDA7" s="33"/>
      <c r="GDB7" s="33"/>
      <c r="GDC7" s="33"/>
      <c r="GDD7" s="33"/>
      <c r="GDE7" s="33"/>
      <c r="GDF7" s="33"/>
      <c r="GDG7" s="33"/>
      <c r="GDH7" s="33"/>
      <c r="GDI7" s="33"/>
      <c r="GDJ7" s="33"/>
      <c r="GDK7" s="33"/>
      <c r="GDL7" s="33"/>
      <c r="GDM7" s="33"/>
      <c r="GDN7" s="33"/>
      <c r="GDO7" s="33"/>
      <c r="GDP7" s="33"/>
      <c r="GDQ7" s="33"/>
      <c r="GDR7" s="33"/>
      <c r="GDS7" s="33"/>
      <c r="GDT7" s="33"/>
      <c r="GDU7" s="33"/>
      <c r="GDV7" s="33"/>
      <c r="GDW7" s="33"/>
      <c r="GDX7" s="33"/>
      <c r="GDY7" s="33"/>
      <c r="GDZ7" s="33"/>
      <c r="GEA7" s="33"/>
      <c r="GEB7" s="33"/>
      <c r="GEC7" s="33"/>
      <c r="GED7" s="33"/>
      <c r="GEE7" s="33"/>
      <c r="GEF7" s="33"/>
      <c r="GEG7" s="33"/>
      <c r="GEH7" s="33"/>
      <c r="GEI7" s="33"/>
      <c r="GEJ7" s="33"/>
      <c r="GEK7" s="33"/>
      <c r="GEL7" s="33"/>
      <c r="GEM7" s="33"/>
      <c r="GEN7" s="33"/>
      <c r="GEO7" s="33"/>
      <c r="GEP7" s="33"/>
      <c r="GEQ7" s="33"/>
      <c r="GER7" s="33"/>
      <c r="GES7" s="33"/>
      <c r="GET7" s="33"/>
      <c r="GEU7" s="33"/>
      <c r="GEV7" s="33"/>
      <c r="GEW7" s="33"/>
      <c r="GEX7" s="33"/>
      <c r="GEY7" s="33"/>
      <c r="GEZ7" s="33"/>
      <c r="GFA7" s="33"/>
      <c r="GFB7" s="33"/>
      <c r="GFC7" s="33"/>
      <c r="GFD7" s="33"/>
      <c r="GFE7" s="33"/>
      <c r="GFF7" s="33"/>
      <c r="GFG7" s="33"/>
      <c r="GFH7" s="33"/>
      <c r="GFI7" s="33"/>
      <c r="GFJ7" s="33"/>
      <c r="GFK7" s="33"/>
      <c r="GFL7" s="33"/>
      <c r="GFM7" s="33"/>
      <c r="GFN7" s="33"/>
      <c r="GFO7" s="33"/>
      <c r="GFP7" s="33"/>
      <c r="GFQ7" s="33"/>
      <c r="GFR7" s="33"/>
      <c r="GFS7" s="33"/>
      <c r="GFT7" s="33"/>
      <c r="GFU7" s="33"/>
      <c r="GFV7" s="33"/>
      <c r="GFW7" s="33"/>
      <c r="GFX7" s="33"/>
      <c r="GFY7" s="33"/>
      <c r="GFZ7" s="33"/>
      <c r="GGA7" s="33"/>
      <c r="GGB7" s="33"/>
      <c r="GGC7" s="33"/>
      <c r="GGD7" s="33"/>
      <c r="GGE7" s="33"/>
      <c r="GGF7" s="33"/>
      <c r="GGG7" s="33"/>
      <c r="GGH7" s="33"/>
      <c r="GGI7" s="33"/>
      <c r="GGJ7" s="33"/>
      <c r="GGK7" s="33"/>
      <c r="GGL7" s="33"/>
      <c r="GGM7" s="33"/>
      <c r="GGN7" s="33"/>
      <c r="GGO7" s="33"/>
      <c r="GGP7" s="33"/>
      <c r="GGQ7" s="33"/>
      <c r="GGR7" s="33"/>
      <c r="GGS7" s="33"/>
      <c r="GGT7" s="33"/>
      <c r="GGU7" s="33"/>
      <c r="GGV7" s="33"/>
      <c r="GGW7" s="33"/>
      <c r="GGX7" s="33"/>
      <c r="GGY7" s="33"/>
      <c r="GGZ7" s="33"/>
      <c r="GHA7" s="33"/>
      <c r="GHB7" s="33"/>
      <c r="GHC7" s="33"/>
      <c r="GHD7" s="33"/>
      <c r="GHE7" s="33"/>
      <c r="GHF7" s="33"/>
      <c r="GHG7" s="33"/>
      <c r="GHH7" s="33"/>
      <c r="GHI7" s="33"/>
      <c r="GHJ7" s="33"/>
      <c r="GHK7" s="33"/>
      <c r="GHL7" s="33"/>
      <c r="GHM7" s="33"/>
      <c r="GHN7" s="33"/>
      <c r="GHO7" s="33"/>
      <c r="GHP7" s="33"/>
      <c r="GHQ7" s="33"/>
      <c r="GHR7" s="33"/>
      <c r="GHS7" s="33"/>
      <c r="GHT7" s="33"/>
      <c r="GHU7" s="33"/>
      <c r="GHV7" s="33"/>
      <c r="GHW7" s="33"/>
      <c r="GHX7" s="33"/>
      <c r="GHY7" s="33"/>
      <c r="GHZ7" s="33"/>
      <c r="GIA7" s="33"/>
      <c r="GIB7" s="33"/>
      <c r="GIC7" s="33"/>
      <c r="GID7" s="33"/>
      <c r="GIE7" s="33"/>
      <c r="GIF7" s="33"/>
      <c r="GIG7" s="33"/>
      <c r="GIH7" s="33"/>
      <c r="GII7" s="33"/>
      <c r="GIJ7" s="33"/>
      <c r="GIK7" s="33"/>
      <c r="GIL7" s="33"/>
      <c r="GIM7" s="33"/>
      <c r="GIN7" s="33"/>
      <c r="GIO7" s="33"/>
      <c r="GIP7" s="33"/>
      <c r="GIQ7" s="33"/>
      <c r="GIR7" s="33"/>
      <c r="GIS7" s="33"/>
      <c r="GIT7" s="33"/>
      <c r="GIU7" s="33"/>
      <c r="GIV7" s="33"/>
      <c r="GIW7" s="33"/>
      <c r="GIX7" s="33"/>
      <c r="GIY7" s="33"/>
      <c r="GIZ7" s="33"/>
      <c r="GJA7" s="33"/>
      <c r="GJB7" s="33"/>
      <c r="GJC7" s="33"/>
      <c r="GJD7" s="33"/>
      <c r="GJE7" s="33"/>
      <c r="GJF7" s="33"/>
      <c r="GJG7" s="33"/>
      <c r="GJH7" s="33"/>
      <c r="GJI7" s="33"/>
      <c r="GJJ7" s="33"/>
      <c r="GJK7" s="33"/>
      <c r="GJL7" s="33"/>
      <c r="GJM7" s="33"/>
      <c r="GJN7" s="33"/>
      <c r="GJO7" s="33"/>
      <c r="GJP7" s="33"/>
      <c r="GJQ7" s="33"/>
      <c r="GJR7" s="33"/>
      <c r="GJS7" s="33"/>
      <c r="GJT7" s="33"/>
      <c r="GJU7" s="33"/>
      <c r="GJV7" s="33"/>
      <c r="GJW7" s="33"/>
      <c r="GJX7" s="33"/>
      <c r="GJY7" s="33"/>
      <c r="GJZ7" s="33"/>
      <c r="GKA7" s="33"/>
      <c r="GKB7" s="33"/>
      <c r="GKC7" s="33"/>
      <c r="GKD7" s="33"/>
      <c r="GKE7" s="33"/>
      <c r="GKF7" s="33"/>
      <c r="GKG7" s="33"/>
      <c r="GKH7" s="33"/>
      <c r="GKI7" s="33"/>
      <c r="GKJ7" s="33"/>
      <c r="GKK7" s="33"/>
      <c r="GKL7" s="33"/>
      <c r="GKM7" s="33"/>
      <c r="GKN7" s="33"/>
      <c r="GKO7" s="33"/>
      <c r="GKP7" s="33"/>
      <c r="GKQ7" s="33"/>
      <c r="GKR7" s="33"/>
      <c r="GKS7" s="33"/>
      <c r="GKT7" s="33"/>
      <c r="GKU7" s="33"/>
      <c r="GKV7" s="33"/>
      <c r="GKW7" s="33"/>
      <c r="GKX7" s="33"/>
      <c r="GKY7" s="33"/>
      <c r="GKZ7" s="33"/>
      <c r="GLA7" s="33"/>
      <c r="GLB7" s="33"/>
      <c r="GLC7" s="33"/>
      <c r="GLD7" s="33"/>
      <c r="GLE7" s="33"/>
      <c r="GLF7" s="33"/>
      <c r="GLG7" s="33"/>
      <c r="GLH7" s="33"/>
      <c r="GLI7" s="33"/>
      <c r="GLJ7" s="33"/>
      <c r="GLK7" s="33"/>
      <c r="GLL7" s="33"/>
      <c r="GLM7" s="33"/>
      <c r="GLN7" s="33"/>
      <c r="GLO7" s="33"/>
      <c r="GLP7" s="33"/>
      <c r="GLQ7" s="33"/>
      <c r="GLR7" s="33"/>
      <c r="GLS7" s="33"/>
      <c r="GLT7" s="33"/>
      <c r="GLU7" s="33"/>
      <c r="GLV7" s="33"/>
      <c r="GLW7" s="33"/>
      <c r="GLX7" s="33"/>
      <c r="GLY7" s="33"/>
      <c r="GLZ7" s="33"/>
      <c r="GMA7" s="33"/>
      <c r="GMB7" s="33"/>
      <c r="GMC7" s="33"/>
      <c r="GMD7" s="33"/>
      <c r="GME7" s="33"/>
      <c r="GMF7" s="33"/>
      <c r="GMG7" s="33"/>
      <c r="GMH7" s="33"/>
      <c r="GMI7" s="33"/>
      <c r="GMJ7" s="33"/>
      <c r="GMK7" s="33"/>
      <c r="GML7" s="33"/>
      <c r="GMM7" s="33"/>
      <c r="GMN7" s="33"/>
      <c r="GMO7" s="33"/>
      <c r="GMP7" s="33"/>
      <c r="GMQ7" s="33"/>
      <c r="GMR7" s="33"/>
      <c r="GMS7" s="33"/>
      <c r="GMT7" s="33"/>
      <c r="GMU7" s="33"/>
      <c r="GMV7" s="33"/>
      <c r="GMW7" s="33"/>
      <c r="GMX7" s="33"/>
      <c r="GMY7" s="33"/>
      <c r="GMZ7" s="33"/>
      <c r="GNA7" s="33"/>
      <c r="GNB7" s="33"/>
      <c r="GNC7" s="33"/>
      <c r="GND7" s="33"/>
      <c r="GNE7" s="33"/>
      <c r="GNF7" s="33"/>
      <c r="GNG7" s="33"/>
      <c r="GNH7" s="33"/>
      <c r="GNI7" s="33"/>
      <c r="GNJ7" s="33"/>
      <c r="GNK7" s="33"/>
      <c r="GNL7" s="33"/>
      <c r="GNM7" s="33"/>
      <c r="GNN7" s="33"/>
      <c r="GNO7" s="33"/>
      <c r="GNP7" s="33"/>
      <c r="GNQ7" s="33"/>
      <c r="GNR7" s="33"/>
      <c r="GNS7" s="33"/>
      <c r="GNT7" s="33"/>
      <c r="GNU7" s="33"/>
      <c r="GNV7" s="33"/>
      <c r="GNW7" s="33"/>
      <c r="GNX7" s="33"/>
      <c r="GNY7" s="33"/>
      <c r="GNZ7" s="33"/>
      <c r="GOA7" s="33"/>
      <c r="GOB7" s="33"/>
      <c r="GOC7" s="33"/>
      <c r="GOD7" s="33"/>
      <c r="GOE7" s="33"/>
      <c r="GOF7" s="33"/>
      <c r="GOG7" s="33"/>
      <c r="GOH7" s="33"/>
      <c r="GOI7" s="33"/>
      <c r="GOJ7" s="33"/>
      <c r="GOK7" s="33"/>
      <c r="GOL7" s="33"/>
      <c r="GOM7" s="33"/>
      <c r="GON7" s="33"/>
      <c r="GOO7" s="33"/>
      <c r="GOP7" s="33"/>
      <c r="GOQ7" s="33"/>
      <c r="GOR7" s="33"/>
      <c r="GOS7" s="33"/>
      <c r="GOT7" s="33"/>
      <c r="GOU7" s="33"/>
      <c r="GOV7" s="33"/>
      <c r="GOW7" s="33"/>
      <c r="GOX7" s="33"/>
      <c r="GOY7" s="33"/>
      <c r="GOZ7" s="33"/>
      <c r="GPA7" s="33"/>
      <c r="GPB7" s="33"/>
      <c r="GPC7" s="33"/>
      <c r="GPD7" s="33"/>
      <c r="GPE7" s="33"/>
      <c r="GPF7" s="33"/>
      <c r="GPG7" s="33"/>
      <c r="GPH7" s="33"/>
      <c r="GPI7" s="33"/>
      <c r="GPJ7" s="33"/>
      <c r="GPK7" s="33"/>
      <c r="GPL7" s="33"/>
      <c r="GPM7" s="33"/>
      <c r="GPN7" s="33"/>
      <c r="GPO7" s="33"/>
      <c r="GPP7" s="33"/>
      <c r="GPQ7" s="33"/>
      <c r="GPR7" s="33"/>
      <c r="GPS7" s="33"/>
      <c r="GPT7" s="33"/>
      <c r="GPU7" s="33"/>
      <c r="GPV7" s="33"/>
      <c r="GPW7" s="33"/>
      <c r="GPX7" s="33"/>
      <c r="GPY7" s="33"/>
      <c r="GPZ7" s="33"/>
      <c r="GQA7" s="33"/>
      <c r="GQB7" s="33"/>
      <c r="GQC7" s="33"/>
      <c r="GQD7" s="33"/>
      <c r="GQE7" s="33"/>
      <c r="GQF7" s="33"/>
      <c r="GQG7" s="33"/>
      <c r="GQH7" s="33"/>
      <c r="GQI7" s="33"/>
      <c r="GQJ7" s="33"/>
      <c r="GQK7" s="33"/>
      <c r="GQL7" s="33"/>
      <c r="GQM7" s="33"/>
      <c r="GQN7" s="33"/>
      <c r="GQO7" s="33"/>
      <c r="GQP7" s="33"/>
      <c r="GQQ7" s="33"/>
      <c r="GQR7" s="33"/>
      <c r="GQS7" s="33"/>
      <c r="GQT7" s="33"/>
      <c r="GQU7" s="33"/>
      <c r="GQV7" s="33"/>
      <c r="GQW7" s="33"/>
      <c r="GQX7" s="33"/>
      <c r="GQY7" s="33"/>
      <c r="GQZ7" s="33"/>
      <c r="GRA7" s="33"/>
      <c r="GRB7" s="33"/>
      <c r="GRC7" s="33"/>
      <c r="GRD7" s="33"/>
      <c r="GRE7" s="33"/>
      <c r="GRF7" s="33"/>
      <c r="GRG7" s="33"/>
      <c r="GRH7" s="33"/>
      <c r="GRI7" s="33"/>
      <c r="GRJ7" s="33"/>
      <c r="GRK7" s="33"/>
      <c r="GRL7" s="33"/>
      <c r="GRM7" s="33"/>
      <c r="GRN7" s="33"/>
      <c r="GRO7" s="33"/>
      <c r="GRP7" s="33"/>
      <c r="GRQ7" s="33"/>
      <c r="GRR7" s="33"/>
      <c r="GRS7" s="33"/>
      <c r="GRT7" s="33"/>
      <c r="GRU7" s="33"/>
      <c r="GRV7" s="33"/>
      <c r="GRW7" s="33"/>
      <c r="GRX7" s="33"/>
      <c r="GRY7" s="33"/>
      <c r="GRZ7" s="33"/>
      <c r="GSA7" s="33"/>
      <c r="GSB7" s="33"/>
      <c r="GSC7" s="33"/>
      <c r="GSD7" s="33"/>
      <c r="GSE7" s="33"/>
      <c r="GSF7" s="33"/>
      <c r="GSG7" s="33"/>
      <c r="GSH7" s="33"/>
      <c r="GSI7" s="33"/>
      <c r="GSJ7" s="33"/>
      <c r="GSK7" s="33"/>
      <c r="GSL7" s="33"/>
      <c r="GSM7" s="33"/>
      <c r="GSN7" s="33"/>
      <c r="GSO7" s="33"/>
      <c r="GSP7" s="33"/>
      <c r="GSQ7" s="33"/>
      <c r="GSR7" s="33"/>
      <c r="GSS7" s="33"/>
      <c r="GST7" s="33"/>
      <c r="GSU7" s="33"/>
      <c r="GSV7" s="33"/>
      <c r="GSW7" s="33"/>
      <c r="GSX7" s="33"/>
      <c r="GSY7" s="33"/>
      <c r="GSZ7" s="33"/>
      <c r="GTA7" s="33"/>
      <c r="GTB7" s="33"/>
      <c r="GTC7" s="33"/>
      <c r="GTD7" s="33"/>
      <c r="GTE7" s="33"/>
      <c r="GTF7" s="33"/>
      <c r="GTG7" s="33"/>
      <c r="GTH7" s="33"/>
      <c r="GTI7" s="33"/>
      <c r="GTJ7" s="33"/>
      <c r="GTK7" s="33"/>
      <c r="GTL7" s="33"/>
      <c r="GTM7" s="33"/>
      <c r="GTN7" s="33"/>
      <c r="GTO7" s="33"/>
      <c r="GTP7" s="33"/>
      <c r="GTQ7" s="33"/>
      <c r="GTR7" s="33"/>
      <c r="GTS7" s="33"/>
      <c r="GTT7" s="33"/>
      <c r="GTU7" s="33"/>
      <c r="GTV7" s="33"/>
      <c r="GTW7" s="33"/>
      <c r="GTX7" s="33"/>
      <c r="GTY7" s="33"/>
      <c r="GTZ7" s="33"/>
      <c r="GUA7" s="33"/>
      <c r="GUB7" s="33"/>
      <c r="GUC7" s="33"/>
      <c r="GUD7" s="33"/>
      <c r="GUE7" s="33"/>
      <c r="GUF7" s="33"/>
      <c r="GUG7" s="33"/>
      <c r="GUH7" s="33"/>
      <c r="GUI7" s="33"/>
      <c r="GUJ7" s="33"/>
      <c r="GUK7" s="33"/>
      <c r="GUL7" s="33"/>
      <c r="GUM7" s="33"/>
      <c r="GUN7" s="33"/>
      <c r="GUO7" s="33"/>
      <c r="GUP7" s="33"/>
      <c r="GUQ7" s="33"/>
      <c r="GUR7" s="33"/>
      <c r="GUS7" s="33"/>
      <c r="GUT7" s="33"/>
      <c r="GUU7" s="33"/>
      <c r="GUV7" s="33"/>
      <c r="GUW7" s="33"/>
      <c r="GUX7" s="33"/>
      <c r="GUY7" s="33"/>
      <c r="GUZ7" s="33"/>
      <c r="GVA7" s="33"/>
      <c r="GVB7" s="33"/>
      <c r="GVC7" s="33"/>
      <c r="GVD7" s="33"/>
      <c r="GVE7" s="33"/>
      <c r="GVF7" s="33"/>
      <c r="GVG7" s="33"/>
      <c r="GVH7" s="33"/>
      <c r="GVI7" s="33"/>
      <c r="GVJ7" s="33"/>
      <c r="GVK7" s="33"/>
      <c r="GVL7" s="33"/>
      <c r="GVM7" s="33"/>
      <c r="GVN7" s="33"/>
      <c r="GVO7" s="33"/>
      <c r="GVP7" s="33"/>
      <c r="GVQ7" s="33"/>
      <c r="GVR7" s="33"/>
      <c r="GVS7" s="33"/>
      <c r="GVT7" s="33"/>
      <c r="GVU7" s="33"/>
      <c r="GVV7" s="33"/>
      <c r="GVW7" s="33"/>
      <c r="GVX7" s="33"/>
      <c r="GVY7" s="33"/>
      <c r="GVZ7" s="33"/>
      <c r="GWA7" s="33"/>
      <c r="GWB7" s="33"/>
      <c r="GWC7" s="33"/>
      <c r="GWD7" s="33"/>
      <c r="GWE7" s="33"/>
      <c r="GWF7" s="33"/>
      <c r="GWG7" s="33"/>
      <c r="GWH7" s="33"/>
      <c r="GWI7" s="33"/>
      <c r="GWJ7" s="33"/>
      <c r="GWK7" s="33"/>
      <c r="GWL7" s="33"/>
      <c r="GWM7" s="33"/>
      <c r="GWN7" s="33"/>
      <c r="GWO7" s="33"/>
      <c r="GWP7" s="33"/>
      <c r="GWQ7" s="33"/>
      <c r="GWR7" s="33"/>
      <c r="GWS7" s="33"/>
      <c r="GWT7" s="33"/>
      <c r="GWU7" s="33"/>
      <c r="GWV7" s="33"/>
      <c r="GWW7" s="33"/>
      <c r="GWX7" s="33"/>
      <c r="GWY7" s="33"/>
      <c r="GWZ7" s="33"/>
      <c r="GXA7" s="33"/>
      <c r="GXB7" s="33"/>
      <c r="GXC7" s="33"/>
      <c r="GXD7" s="33"/>
      <c r="GXE7" s="33"/>
      <c r="GXF7" s="33"/>
      <c r="GXG7" s="33"/>
      <c r="GXH7" s="33"/>
      <c r="GXI7" s="33"/>
      <c r="GXJ7" s="33"/>
      <c r="GXK7" s="33"/>
      <c r="GXL7" s="33"/>
      <c r="GXM7" s="33"/>
      <c r="GXN7" s="33"/>
      <c r="GXO7" s="33"/>
      <c r="GXP7" s="33"/>
      <c r="GXQ7" s="33"/>
      <c r="GXR7" s="33"/>
      <c r="GXS7" s="33"/>
      <c r="GXT7" s="33"/>
      <c r="GXU7" s="33"/>
      <c r="GXV7" s="33"/>
      <c r="GXW7" s="33"/>
      <c r="GXX7" s="33"/>
      <c r="GXY7" s="33"/>
      <c r="GXZ7" s="33"/>
      <c r="GYA7" s="33"/>
      <c r="GYB7" s="33"/>
      <c r="GYC7" s="33"/>
      <c r="GYD7" s="33"/>
      <c r="GYE7" s="33"/>
      <c r="GYF7" s="33"/>
      <c r="GYG7" s="33"/>
      <c r="GYH7" s="33"/>
      <c r="GYI7" s="33"/>
      <c r="GYJ7" s="33"/>
      <c r="GYK7" s="33"/>
      <c r="GYL7" s="33"/>
      <c r="GYM7" s="33"/>
      <c r="GYN7" s="33"/>
      <c r="GYO7" s="33"/>
      <c r="GYP7" s="33"/>
      <c r="GYQ7" s="33"/>
      <c r="GYR7" s="33"/>
      <c r="GYS7" s="33"/>
      <c r="GYT7" s="33"/>
      <c r="GYU7" s="33"/>
      <c r="GYV7" s="33"/>
      <c r="GYW7" s="33"/>
      <c r="GYX7" s="33"/>
      <c r="GYY7" s="33"/>
      <c r="GYZ7" s="33"/>
      <c r="GZA7" s="33"/>
      <c r="GZB7" s="33"/>
      <c r="GZC7" s="33"/>
      <c r="GZD7" s="33"/>
      <c r="GZE7" s="33"/>
      <c r="GZF7" s="33"/>
      <c r="GZG7" s="33"/>
      <c r="GZH7" s="33"/>
      <c r="GZI7" s="33"/>
      <c r="GZJ7" s="33"/>
      <c r="GZK7" s="33"/>
      <c r="GZL7" s="33"/>
      <c r="GZM7" s="33"/>
      <c r="GZN7" s="33"/>
      <c r="GZO7" s="33"/>
      <c r="GZP7" s="33"/>
      <c r="GZQ7" s="33"/>
      <c r="GZR7" s="33"/>
      <c r="GZS7" s="33"/>
      <c r="GZT7" s="33"/>
      <c r="GZU7" s="33"/>
      <c r="GZV7" s="33"/>
      <c r="GZW7" s="33"/>
      <c r="GZX7" s="33"/>
      <c r="GZY7" s="33"/>
      <c r="GZZ7" s="33"/>
      <c r="HAA7" s="33"/>
      <c r="HAB7" s="33"/>
      <c r="HAC7" s="33"/>
      <c r="HAD7" s="33"/>
      <c r="HAE7" s="33"/>
      <c r="HAF7" s="33"/>
      <c r="HAG7" s="33"/>
      <c r="HAH7" s="33"/>
      <c r="HAI7" s="33"/>
      <c r="HAJ7" s="33"/>
      <c r="HAK7" s="33"/>
      <c r="HAL7" s="33"/>
      <c r="HAM7" s="33"/>
      <c r="HAN7" s="33"/>
      <c r="HAO7" s="33"/>
      <c r="HAP7" s="33"/>
      <c r="HAQ7" s="33"/>
      <c r="HAR7" s="33"/>
      <c r="HAS7" s="33"/>
      <c r="HAT7" s="33"/>
      <c r="HAU7" s="33"/>
      <c r="HAV7" s="33"/>
      <c r="HAW7" s="33"/>
      <c r="HAX7" s="33"/>
      <c r="HAY7" s="33"/>
      <c r="HAZ7" s="33"/>
      <c r="HBA7" s="33"/>
      <c r="HBB7" s="33"/>
      <c r="HBC7" s="33"/>
      <c r="HBD7" s="33"/>
      <c r="HBE7" s="33"/>
      <c r="HBF7" s="33"/>
      <c r="HBG7" s="33"/>
      <c r="HBH7" s="33"/>
      <c r="HBI7" s="33"/>
      <c r="HBJ7" s="33"/>
      <c r="HBK7" s="33"/>
      <c r="HBL7" s="33"/>
      <c r="HBM7" s="33"/>
      <c r="HBN7" s="33"/>
      <c r="HBO7" s="33"/>
      <c r="HBP7" s="33"/>
      <c r="HBQ7" s="33"/>
      <c r="HBR7" s="33"/>
      <c r="HBS7" s="33"/>
      <c r="HBT7" s="33"/>
      <c r="HBU7" s="33"/>
      <c r="HBV7" s="33"/>
      <c r="HBW7" s="33"/>
      <c r="HBX7" s="33"/>
      <c r="HBY7" s="33"/>
      <c r="HBZ7" s="33"/>
      <c r="HCA7" s="33"/>
      <c r="HCB7" s="33"/>
      <c r="HCC7" s="33"/>
      <c r="HCD7" s="33"/>
      <c r="HCE7" s="33"/>
      <c r="HCF7" s="33"/>
      <c r="HCG7" s="33"/>
      <c r="HCH7" s="33"/>
      <c r="HCI7" s="33"/>
      <c r="HCJ7" s="33"/>
      <c r="HCK7" s="33"/>
      <c r="HCL7" s="33"/>
      <c r="HCM7" s="33"/>
      <c r="HCN7" s="33"/>
      <c r="HCO7" s="33"/>
      <c r="HCP7" s="33"/>
      <c r="HCQ7" s="33"/>
      <c r="HCR7" s="33"/>
      <c r="HCS7" s="33"/>
      <c r="HCT7" s="33"/>
      <c r="HCU7" s="33"/>
      <c r="HCV7" s="33"/>
      <c r="HCW7" s="33"/>
      <c r="HCX7" s="33"/>
      <c r="HCY7" s="33"/>
      <c r="HCZ7" s="33"/>
      <c r="HDA7" s="33"/>
      <c r="HDB7" s="33"/>
      <c r="HDC7" s="33"/>
      <c r="HDD7" s="33"/>
      <c r="HDE7" s="33"/>
      <c r="HDF7" s="33"/>
      <c r="HDG7" s="33"/>
      <c r="HDH7" s="33"/>
      <c r="HDI7" s="33"/>
      <c r="HDJ7" s="33"/>
      <c r="HDK7" s="33"/>
      <c r="HDL7" s="33"/>
      <c r="HDM7" s="33"/>
      <c r="HDN7" s="33"/>
      <c r="HDO7" s="33"/>
      <c r="HDP7" s="33"/>
      <c r="HDQ7" s="33"/>
      <c r="HDR7" s="33"/>
      <c r="HDS7" s="33"/>
      <c r="HDT7" s="33"/>
      <c r="HDU7" s="33"/>
      <c r="HDV7" s="33"/>
      <c r="HDW7" s="33"/>
      <c r="HDX7" s="33"/>
      <c r="HDY7" s="33"/>
      <c r="HDZ7" s="33"/>
      <c r="HEA7" s="33"/>
      <c r="HEB7" s="33"/>
      <c r="HEC7" s="33"/>
      <c r="HED7" s="33"/>
      <c r="HEE7" s="33"/>
      <c r="HEF7" s="33"/>
      <c r="HEG7" s="33"/>
      <c r="HEH7" s="33"/>
      <c r="HEI7" s="33"/>
      <c r="HEJ7" s="33"/>
      <c r="HEK7" s="33"/>
      <c r="HEL7" s="33"/>
      <c r="HEM7" s="33"/>
      <c r="HEN7" s="33"/>
      <c r="HEO7" s="33"/>
      <c r="HEP7" s="33"/>
      <c r="HEQ7" s="33"/>
      <c r="HER7" s="33"/>
      <c r="HES7" s="33"/>
      <c r="HET7" s="33"/>
      <c r="HEU7" s="33"/>
      <c r="HEV7" s="33"/>
      <c r="HEW7" s="33"/>
      <c r="HEX7" s="33"/>
      <c r="HEY7" s="33"/>
      <c r="HEZ7" s="33"/>
      <c r="HFA7" s="33"/>
      <c r="HFB7" s="33"/>
      <c r="HFC7" s="33"/>
      <c r="HFD7" s="33"/>
      <c r="HFE7" s="33"/>
      <c r="HFF7" s="33"/>
      <c r="HFG7" s="33"/>
      <c r="HFH7" s="33"/>
      <c r="HFI7" s="33"/>
      <c r="HFJ7" s="33"/>
      <c r="HFK7" s="33"/>
      <c r="HFL7" s="33"/>
      <c r="HFM7" s="33"/>
      <c r="HFN7" s="33"/>
      <c r="HFO7" s="33"/>
      <c r="HFP7" s="33"/>
      <c r="HFQ7" s="33"/>
      <c r="HFR7" s="33"/>
      <c r="HFS7" s="33"/>
      <c r="HFT7" s="33"/>
      <c r="HFU7" s="33"/>
      <c r="HFV7" s="33"/>
      <c r="HFW7" s="33"/>
      <c r="HFX7" s="33"/>
      <c r="HFY7" s="33"/>
      <c r="HFZ7" s="33"/>
      <c r="HGA7" s="33"/>
      <c r="HGB7" s="33"/>
      <c r="HGC7" s="33"/>
      <c r="HGD7" s="33"/>
      <c r="HGE7" s="33"/>
      <c r="HGF7" s="33"/>
      <c r="HGG7" s="33"/>
      <c r="HGH7" s="33"/>
      <c r="HGI7" s="33"/>
      <c r="HGJ7" s="33"/>
      <c r="HGK7" s="33"/>
      <c r="HGL7" s="33"/>
      <c r="HGM7" s="33"/>
      <c r="HGN7" s="33"/>
      <c r="HGO7" s="33"/>
      <c r="HGP7" s="33"/>
      <c r="HGQ7" s="33"/>
      <c r="HGR7" s="33"/>
      <c r="HGS7" s="33"/>
      <c r="HGT7" s="33"/>
      <c r="HGU7" s="33"/>
      <c r="HGV7" s="33"/>
      <c r="HGW7" s="33"/>
      <c r="HGX7" s="33"/>
      <c r="HGY7" s="33"/>
      <c r="HGZ7" s="33"/>
      <c r="HHA7" s="33"/>
      <c r="HHB7" s="33"/>
      <c r="HHC7" s="33"/>
      <c r="HHD7" s="33"/>
      <c r="HHE7" s="33"/>
      <c r="HHF7" s="33"/>
      <c r="HHG7" s="33"/>
      <c r="HHH7" s="33"/>
      <c r="HHI7" s="33"/>
      <c r="HHJ7" s="33"/>
      <c r="HHK7" s="33"/>
      <c r="HHL7" s="33"/>
      <c r="HHM7" s="33"/>
      <c r="HHN7" s="33"/>
      <c r="HHO7" s="33"/>
      <c r="HHP7" s="33"/>
      <c r="HHQ7" s="33"/>
      <c r="HHR7" s="33"/>
      <c r="HHS7" s="33"/>
      <c r="HHT7" s="33"/>
      <c r="HHU7" s="33"/>
      <c r="HHV7" s="33"/>
      <c r="HHW7" s="33"/>
      <c r="HHX7" s="33"/>
      <c r="HHY7" s="33"/>
      <c r="HHZ7" s="33"/>
      <c r="HIA7" s="33"/>
      <c r="HIB7" s="33"/>
      <c r="HIC7" s="33"/>
      <c r="HID7" s="33"/>
      <c r="HIE7" s="33"/>
      <c r="HIF7" s="33"/>
      <c r="HIG7" s="33"/>
      <c r="HIH7" s="33"/>
      <c r="HII7" s="33"/>
      <c r="HIJ7" s="33"/>
      <c r="HIK7" s="33"/>
      <c r="HIL7" s="33"/>
      <c r="HIM7" s="33"/>
      <c r="HIN7" s="33"/>
      <c r="HIO7" s="33"/>
      <c r="HIP7" s="33"/>
      <c r="HIQ7" s="33"/>
      <c r="HIR7" s="33"/>
      <c r="HIS7" s="33"/>
      <c r="HIT7" s="33"/>
      <c r="HIU7" s="33"/>
      <c r="HIV7" s="33"/>
      <c r="HIW7" s="33"/>
      <c r="HIX7" s="33"/>
      <c r="HIY7" s="33"/>
      <c r="HIZ7" s="33"/>
      <c r="HJA7" s="33"/>
      <c r="HJB7" s="33"/>
      <c r="HJC7" s="33"/>
      <c r="HJD7" s="33"/>
      <c r="HJE7" s="33"/>
      <c r="HJF7" s="33"/>
      <c r="HJG7" s="33"/>
      <c r="HJH7" s="33"/>
      <c r="HJI7" s="33"/>
      <c r="HJJ7" s="33"/>
      <c r="HJK7" s="33"/>
      <c r="HJL7" s="33"/>
      <c r="HJM7" s="33"/>
      <c r="HJN7" s="33"/>
      <c r="HJO7" s="33"/>
      <c r="HJP7" s="33"/>
      <c r="HJQ7" s="33"/>
      <c r="HJR7" s="33"/>
      <c r="HJS7" s="33"/>
      <c r="HJT7" s="33"/>
      <c r="HJU7" s="33"/>
      <c r="HJV7" s="33"/>
      <c r="HJW7" s="33"/>
      <c r="HJX7" s="33"/>
      <c r="HJY7" s="33"/>
      <c r="HJZ7" s="33"/>
      <c r="HKA7" s="33"/>
      <c r="HKB7" s="33"/>
      <c r="HKC7" s="33"/>
      <c r="HKD7" s="33"/>
      <c r="HKE7" s="33"/>
      <c r="HKF7" s="33"/>
      <c r="HKG7" s="33"/>
      <c r="HKH7" s="33"/>
      <c r="HKI7" s="33"/>
      <c r="HKJ7" s="33"/>
      <c r="HKK7" s="33"/>
      <c r="HKL7" s="33"/>
      <c r="HKM7" s="33"/>
      <c r="HKN7" s="33"/>
      <c r="HKO7" s="33"/>
      <c r="HKP7" s="33"/>
      <c r="HKQ7" s="33"/>
      <c r="HKR7" s="33"/>
      <c r="HKS7" s="33"/>
      <c r="HKT7" s="33"/>
      <c r="HKU7" s="33"/>
      <c r="HKV7" s="33"/>
      <c r="HKW7" s="33"/>
      <c r="HKX7" s="33"/>
      <c r="HKY7" s="33"/>
      <c r="HKZ7" s="33"/>
      <c r="HLA7" s="33"/>
      <c r="HLB7" s="33"/>
      <c r="HLC7" s="33"/>
      <c r="HLD7" s="33"/>
      <c r="HLE7" s="33"/>
      <c r="HLF7" s="33"/>
      <c r="HLG7" s="33"/>
      <c r="HLH7" s="33"/>
      <c r="HLI7" s="33"/>
      <c r="HLJ7" s="33"/>
      <c r="HLK7" s="33"/>
      <c r="HLL7" s="33"/>
      <c r="HLM7" s="33"/>
      <c r="HLN7" s="33"/>
      <c r="HLO7" s="33"/>
      <c r="HLP7" s="33"/>
      <c r="HLQ7" s="33"/>
      <c r="HLR7" s="33"/>
      <c r="HLS7" s="33"/>
      <c r="HLT7" s="33"/>
      <c r="HLU7" s="33"/>
      <c r="HLV7" s="33"/>
      <c r="HLW7" s="33"/>
      <c r="HLX7" s="33"/>
      <c r="HLY7" s="33"/>
      <c r="HLZ7" s="33"/>
      <c r="HMA7" s="33"/>
      <c r="HMB7" s="33"/>
      <c r="HMC7" s="33"/>
      <c r="HMD7" s="33"/>
      <c r="HME7" s="33"/>
      <c r="HMF7" s="33"/>
      <c r="HMG7" s="33"/>
      <c r="HMH7" s="33"/>
      <c r="HMI7" s="33"/>
      <c r="HMJ7" s="33"/>
      <c r="HMK7" s="33"/>
      <c r="HML7" s="33"/>
      <c r="HMM7" s="33"/>
      <c r="HMN7" s="33"/>
      <c r="HMO7" s="33"/>
      <c r="HMP7" s="33"/>
      <c r="HMQ7" s="33"/>
      <c r="HMR7" s="33"/>
      <c r="HMS7" s="33"/>
      <c r="HMT7" s="33"/>
      <c r="HMU7" s="33"/>
      <c r="HMV7" s="33"/>
      <c r="HMW7" s="33"/>
      <c r="HMX7" s="33"/>
      <c r="HMY7" s="33"/>
      <c r="HMZ7" s="33"/>
      <c r="HNA7" s="33"/>
      <c r="HNB7" s="33"/>
      <c r="HNC7" s="33"/>
      <c r="HND7" s="33"/>
      <c r="HNE7" s="33"/>
      <c r="HNF7" s="33"/>
      <c r="HNG7" s="33"/>
      <c r="HNH7" s="33"/>
      <c r="HNI7" s="33"/>
      <c r="HNJ7" s="33"/>
      <c r="HNK7" s="33"/>
      <c r="HNL7" s="33"/>
      <c r="HNM7" s="33"/>
      <c r="HNN7" s="33"/>
      <c r="HNO7" s="33"/>
      <c r="HNP7" s="33"/>
      <c r="HNQ7" s="33"/>
      <c r="HNR7" s="33"/>
      <c r="HNS7" s="33"/>
      <c r="HNT7" s="33"/>
      <c r="HNU7" s="33"/>
      <c r="HNV7" s="33"/>
      <c r="HNW7" s="33"/>
      <c r="HNX7" s="33"/>
      <c r="HNY7" s="33"/>
      <c r="HNZ7" s="33"/>
      <c r="HOA7" s="33"/>
      <c r="HOB7" s="33"/>
      <c r="HOC7" s="33"/>
      <c r="HOD7" s="33"/>
      <c r="HOE7" s="33"/>
      <c r="HOF7" s="33"/>
      <c r="HOG7" s="33"/>
      <c r="HOH7" s="33"/>
      <c r="HOI7" s="33"/>
      <c r="HOJ7" s="33"/>
      <c r="HOK7" s="33"/>
      <c r="HOL7" s="33"/>
      <c r="HOM7" s="33"/>
      <c r="HON7" s="33"/>
      <c r="HOO7" s="33"/>
      <c r="HOP7" s="33"/>
      <c r="HOQ7" s="33"/>
      <c r="HOR7" s="33"/>
      <c r="HOS7" s="33"/>
      <c r="HOT7" s="33"/>
      <c r="HOU7" s="33"/>
      <c r="HOV7" s="33"/>
      <c r="HOW7" s="33"/>
      <c r="HOX7" s="33"/>
      <c r="HOY7" s="33"/>
      <c r="HOZ7" s="33"/>
      <c r="HPA7" s="33"/>
      <c r="HPB7" s="33"/>
      <c r="HPC7" s="33"/>
      <c r="HPD7" s="33"/>
      <c r="HPE7" s="33"/>
      <c r="HPF7" s="33"/>
      <c r="HPG7" s="33"/>
      <c r="HPH7" s="33"/>
      <c r="HPI7" s="33"/>
      <c r="HPJ7" s="33"/>
      <c r="HPK7" s="33"/>
      <c r="HPL7" s="33"/>
      <c r="HPM7" s="33"/>
      <c r="HPN7" s="33"/>
      <c r="HPO7" s="33"/>
      <c r="HPP7" s="33"/>
      <c r="HPQ7" s="33"/>
      <c r="HPR7" s="33"/>
      <c r="HPS7" s="33"/>
      <c r="HPT7" s="33"/>
      <c r="HPU7" s="33"/>
      <c r="HPV7" s="33"/>
      <c r="HPW7" s="33"/>
      <c r="HPX7" s="33"/>
      <c r="HPY7" s="33"/>
      <c r="HPZ7" s="33"/>
      <c r="HQA7" s="33"/>
      <c r="HQB7" s="33"/>
      <c r="HQC7" s="33"/>
      <c r="HQD7" s="33"/>
      <c r="HQE7" s="33"/>
      <c r="HQF7" s="33"/>
      <c r="HQG7" s="33"/>
      <c r="HQH7" s="33"/>
      <c r="HQI7" s="33"/>
      <c r="HQJ7" s="33"/>
      <c r="HQK7" s="33"/>
      <c r="HQL7" s="33"/>
      <c r="HQM7" s="33"/>
      <c r="HQN7" s="33"/>
      <c r="HQO7" s="33"/>
      <c r="HQP7" s="33"/>
      <c r="HQQ7" s="33"/>
      <c r="HQR7" s="33"/>
      <c r="HQS7" s="33"/>
      <c r="HQT7" s="33"/>
      <c r="HQU7" s="33"/>
      <c r="HQV7" s="33"/>
      <c r="HQW7" s="33"/>
      <c r="HQX7" s="33"/>
      <c r="HQY7" s="33"/>
      <c r="HQZ7" s="33"/>
      <c r="HRA7" s="33"/>
      <c r="HRB7" s="33"/>
      <c r="HRC7" s="33"/>
      <c r="HRD7" s="33"/>
      <c r="HRE7" s="33"/>
      <c r="HRF7" s="33"/>
      <c r="HRG7" s="33"/>
      <c r="HRH7" s="33"/>
      <c r="HRI7" s="33"/>
      <c r="HRJ7" s="33"/>
      <c r="HRK7" s="33"/>
      <c r="HRL7" s="33"/>
      <c r="HRM7" s="33"/>
      <c r="HRN7" s="33"/>
      <c r="HRO7" s="33"/>
      <c r="HRP7" s="33"/>
      <c r="HRQ7" s="33"/>
      <c r="HRR7" s="33"/>
      <c r="HRS7" s="33"/>
      <c r="HRT7" s="33"/>
      <c r="HRU7" s="33"/>
      <c r="HRV7" s="33"/>
      <c r="HRW7" s="33"/>
      <c r="HRX7" s="33"/>
      <c r="HRY7" s="33"/>
      <c r="HRZ7" s="33"/>
      <c r="HSA7" s="33"/>
      <c r="HSB7" s="33"/>
      <c r="HSC7" s="33"/>
      <c r="HSD7" s="33"/>
      <c r="HSE7" s="33"/>
      <c r="HSF7" s="33"/>
      <c r="HSG7" s="33"/>
      <c r="HSH7" s="33"/>
      <c r="HSI7" s="33"/>
      <c r="HSJ7" s="33"/>
      <c r="HSK7" s="33"/>
      <c r="HSL7" s="33"/>
      <c r="HSM7" s="33"/>
      <c r="HSN7" s="33"/>
      <c r="HSO7" s="33"/>
      <c r="HSP7" s="33"/>
      <c r="HSQ7" s="33"/>
      <c r="HSR7" s="33"/>
      <c r="HSS7" s="33"/>
      <c r="HST7" s="33"/>
      <c r="HSU7" s="33"/>
      <c r="HSV7" s="33"/>
      <c r="HSW7" s="33"/>
      <c r="HSX7" s="33"/>
      <c r="HSY7" s="33"/>
      <c r="HSZ7" s="33"/>
      <c r="HTA7" s="33"/>
      <c r="HTB7" s="33"/>
      <c r="HTC7" s="33"/>
      <c r="HTD7" s="33"/>
      <c r="HTE7" s="33"/>
      <c r="HTF7" s="33"/>
      <c r="HTG7" s="33"/>
      <c r="HTH7" s="33"/>
      <c r="HTI7" s="33"/>
      <c r="HTJ7" s="33"/>
      <c r="HTK7" s="33"/>
      <c r="HTL7" s="33"/>
      <c r="HTM7" s="33"/>
      <c r="HTN7" s="33"/>
      <c r="HTO7" s="33"/>
      <c r="HTP7" s="33"/>
      <c r="HTQ7" s="33"/>
      <c r="HTR7" s="33"/>
      <c r="HTS7" s="33"/>
      <c r="HTT7" s="33"/>
      <c r="HTU7" s="33"/>
      <c r="HTV7" s="33"/>
      <c r="HTW7" s="33"/>
      <c r="HTX7" s="33"/>
      <c r="HTY7" s="33"/>
      <c r="HTZ7" s="33"/>
      <c r="HUA7" s="33"/>
      <c r="HUB7" s="33"/>
      <c r="HUC7" s="33"/>
      <c r="HUD7" s="33"/>
      <c r="HUE7" s="33"/>
      <c r="HUF7" s="33"/>
      <c r="HUG7" s="33"/>
      <c r="HUH7" s="33"/>
      <c r="HUI7" s="33"/>
      <c r="HUJ7" s="33"/>
      <c r="HUK7" s="33"/>
      <c r="HUL7" s="33"/>
      <c r="HUM7" s="33"/>
      <c r="HUN7" s="33"/>
      <c r="HUO7" s="33"/>
      <c r="HUP7" s="33"/>
      <c r="HUQ7" s="33"/>
      <c r="HUR7" s="33"/>
      <c r="HUS7" s="33"/>
      <c r="HUT7" s="33"/>
      <c r="HUU7" s="33"/>
      <c r="HUV7" s="33"/>
      <c r="HUW7" s="33"/>
      <c r="HUX7" s="33"/>
      <c r="HUY7" s="33"/>
      <c r="HUZ7" s="33"/>
      <c r="HVA7" s="33"/>
      <c r="HVB7" s="33"/>
      <c r="HVC7" s="33"/>
      <c r="HVD7" s="33"/>
      <c r="HVE7" s="33"/>
      <c r="HVF7" s="33"/>
      <c r="HVG7" s="33"/>
      <c r="HVH7" s="33"/>
      <c r="HVI7" s="33"/>
      <c r="HVJ7" s="33"/>
      <c r="HVK7" s="33"/>
      <c r="HVL7" s="33"/>
      <c r="HVM7" s="33"/>
      <c r="HVN7" s="33"/>
      <c r="HVO7" s="33"/>
      <c r="HVP7" s="33"/>
      <c r="HVQ7" s="33"/>
      <c r="HVR7" s="33"/>
      <c r="HVS7" s="33"/>
      <c r="HVT7" s="33"/>
      <c r="HVU7" s="33"/>
      <c r="HVV7" s="33"/>
      <c r="HVW7" s="33"/>
      <c r="HVX7" s="33"/>
      <c r="HVY7" s="33"/>
      <c r="HVZ7" s="33"/>
      <c r="HWA7" s="33"/>
      <c r="HWB7" s="33"/>
      <c r="HWC7" s="33"/>
      <c r="HWD7" s="33"/>
      <c r="HWE7" s="33"/>
      <c r="HWF7" s="33"/>
      <c r="HWG7" s="33"/>
      <c r="HWH7" s="33"/>
      <c r="HWI7" s="33"/>
      <c r="HWJ7" s="33"/>
      <c r="HWK7" s="33"/>
      <c r="HWL7" s="33"/>
      <c r="HWM7" s="33"/>
      <c r="HWN7" s="33"/>
      <c r="HWO7" s="33"/>
      <c r="HWP7" s="33"/>
      <c r="HWQ7" s="33"/>
      <c r="HWR7" s="33"/>
      <c r="HWS7" s="33"/>
      <c r="HWT7" s="33"/>
      <c r="HWU7" s="33"/>
      <c r="HWV7" s="33"/>
      <c r="HWW7" s="33"/>
      <c r="HWX7" s="33"/>
      <c r="HWY7" s="33"/>
      <c r="HWZ7" s="33"/>
      <c r="HXA7" s="33"/>
      <c r="HXB7" s="33"/>
      <c r="HXC7" s="33"/>
      <c r="HXD7" s="33"/>
      <c r="HXE7" s="33"/>
      <c r="HXF7" s="33"/>
      <c r="HXG7" s="33"/>
      <c r="HXH7" s="33"/>
      <c r="HXI7" s="33"/>
      <c r="HXJ7" s="33"/>
      <c r="HXK7" s="33"/>
      <c r="HXL7" s="33"/>
      <c r="HXM7" s="33"/>
      <c r="HXN7" s="33"/>
      <c r="HXO7" s="33"/>
      <c r="HXP7" s="33"/>
      <c r="HXQ7" s="33"/>
      <c r="HXR7" s="33"/>
      <c r="HXS7" s="33"/>
      <c r="HXT7" s="33"/>
      <c r="HXU7" s="33"/>
      <c r="HXV7" s="33"/>
      <c r="HXW7" s="33"/>
      <c r="HXX7" s="33"/>
      <c r="HXY7" s="33"/>
      <c r="HXZ7" s="33"/>
      <c r="HYA7" s="33"/>
      <c r="HYB7" s="33"/>
      <c r="HYC7" s="33"/>
      <c r="HYD7" s="33"/>
      <c r="HYE7" s="33"/>
      <c r="HYF7" s="33"/>
      <c r="HYG7" s="33"/>
      <c r="HYH7" s="33"/>
      <c r="HYI7" s="33"/>
      <c r="HYJ7" s="33"/>
      <c r="HYK7" s="33"/>
      <c r="HYL7" s="33"/>
      <c r="HYM7" s="33"/>
      <c r="HYN7" s="33"/>
      <c r="HYO7" s="33"/>
      <c r="HYP7" s="33"/>
      <c r="HYQ7" s="33"/>
      <c r="HYR7" s="33"/>
      <c r="HYS7" s="33"/>
      <c r="HYT7" s="33"/>
      <c r="HYU7" s="33"/>
      <c r="HYV7" s="33"/>
      <c r="HYW7" s="33"/>
      <c r="HYX7" s="33"/>
      <c r="HYY7" s="33"/>
      <c r="HYZ7" s="33"/>
      <c r="HZA7" s="33"/>
      <c r="HZB7" s="33"/>
      <c r="HZC7" s="33"/>
      <c r="HZD7" s="33"/>
      <c r="HZE7" s="33"/>
      <c r="HZF7" s="33"/>
      <c r="HZG7" s="33"/>
      <c r="HZH7" s="33"/>
      <c r="HZI7" s="33"/>
      <c r="HZJ7" s="33"/>
      <c r="HZK7" s="33"/>
      <c r="HZL7" s="33"/>
      <c r="HZM7" s="33"/>
      <c r="HZN7" s="33"/>
      <c r="HZO7" s="33"/>
      <c r="HZP7" s="33"/>
      <c r="HZQ7" s="33"/>
      <c r="HZR7" s="33"/>
      <c r="HZS7" s="33"/>
      <c r="HZT7" s="33"/>
      <c r="HZU7" s="33"/>
      <c r="HZV7" s="33"/>
      <c r="HZW7" s="33"/>
      <c r="HZX7" s="33"/>
      <c r="HZY7" s="33"/>
      <c r="HZZ7" s="33"/>
      <c r="IAA7" s="33"/>
      <c r="IAB7" s="33"/>
      <c r="IAC7" s="33"/>
      <c r="IAD7" s="33"/>
      <c r="IAE7" s="33"/>
      <c r="IAF7" s="33"/>
      <c r="IAG7" s="33"/>
      <c r="IAH7" s="33"/>
      <c r="IAI7" s="33"/>
      <c r="IAJ7" s="33"/>
      <c r="IAK7" s="33"/>
      <c r="IAL7" s="33"/>
      <c r="IAM7" s="33"/>
      <c r="IAN7" s="33"/>
      <c r="IAO7" s="33"/>
      <c r="IAP7" s="33"/>
      <c r="IAQ7" s="33"/>
      <c r="IAR7" s="33"/>
      <c r="IAS7" s="33"/>
      <c r="IAT7" s="33"/>
      <c r="IAU7" s="33"/>
      <c r="IAV7" s="33"/>
      <c r="IAW7" s="33"/>
      <c r="IAX7" s="33"/>
      <c r="IAY7" s="33"/>
      <c r="IAZ7" s="33"/>
      <c r="IBA7" s="33"/>
      <c r="IBB7" s="33"/>
      <c r="IBC7" s="33"/>
      <c r="IBD7" s="33"/>
      <c r="IBE7" s="33"/>
      <c r="IBF7" s="33"/>
      <c r="IBG7" s="33"/>
      <c r="IBH7" s="33"/>
      <c r="IBI7" s="33"/>
      <c r="IBJ7" s="33"/>
      <c r="IBK7" s="33"/>
      <c r="IBL7" s="33"/>
      <c r="IBM7" s="33"/>
      <c r="IBN7" s="33"/>
      <c r="IBO7" s="33"/>
      <c r="IBP7" s="33"/>
      <c r="IBQ7" s="33"/>
      <c r="IBR7" s="33"/>
      <c r="IBS7" s="33"/>
      <c r="IBT7" s="33"/>
      <c r="IBU7" s="33"/>
      <c r="IBV7" s="33"/>
      <c r="IBW7" s="33"/>
      <c r="IBX7" s="33"/>
      <c r="IBY7" s="33"/>
      <c r="IBZ7" s="33"/>
      <c r="ICA7" s="33"/>
      <c r="ICB7" s="33"/>
      <c r="ICC7" s="33"/>
      <c r="ICD7" s="33"/>
      <c r="ICE7" s="33"/>
      <c r="ICF7" s="33"/>
      <c r="ICG7" s="33"/>
      <c r="ICH7" s="33"/>
      <c r="ICI7" s="33"/>
      <c r="ICJ7" s="33"/>
      <c r="ICK7" s="33"/>
      <c r="ICL7" s="33"/>
      <c r="ICM7" s="33"/>
      <c r="ICN7" s="33"/>
      <c r="ICO7" s="33"/>
      <c r="ICP7" s="33"/>
      <c r="ICQ7" s="33"/>
      <c r="ICR7" s="33"/>
      <c r="ICS7" s="33"/>
      <c r="ICT7" s="33"/>
      <c r="ICU7" s="33"/>
      <c r="ICV7" s="33"/>
      <c r="ICW7" s="33"/>
      <c r="ICX7" s="33"/>
      <c r="ICY7" s="33"/>
      <c r="ICZ7" s="33"/>
      <c r="IDA7" s="33"/>
      <c r="IDB7" s="33"/>
      <c r="IDC7" s="33"/>
      <c r="IDD7" s="33"/>
      <c r="IDE7" s="33"/>
      <c r="IDF7" s="33"/>
      <c r="IDG7" s="33"/>
      <c r="IDH7" s="33"/>
      <c r="IDI7" s="33"/>
      <c r="IDJ7" s="33"/>
      <c r="IDK7" s="33"/>
      <c r="IDL7" s="33"/>
      <c r="IDM7" s="33"/>
      <c r="IDN7" s="33"/>
      <c r="IDO7" s="33"/>
      <c r="IDP7" s="33"/>
      <c r="IDQ7" s="33"/>
      <c r="IDR7" s="33"/>
      <c r="IDS7" s="33"/>
      <c r="IDT7" s="33"/>
      <c r="IDU7" s="33"/>
      <c r="IDV7" s="33"/>
      <c r="IDW7" s="33"/>
      <c r="IDX7" s="33"/>
      <c r="IDY7" s="33"/>
      <c r="IDZ7" s="33"/>
      <c r="IEA7" s="33"/>
      <c r="IEB7" s="33"/>
      <c r="IEC7" s="33"/>
      <c r="IED7" s="33"/>
      <c r="IEE7" s="33"/>
      <c r="IEF7" s="33"/>
      <c r="IEG7" s="33"/>
      <c r="IEH7" s="33"/>
      <c r="IEI7" s="33"/>
      <c r="IEJ7" s="33"/>
      <c r="IEK7" s="33"/>
      <c r="IEL7" s="33"/>
      <c r="IEM7" s="33"/>
      <c r="IEN7" s="33"/>
      <c r="IEO7" s="33"/>
      <c r="IEP7" s="33"/>
      <c r="IEQ7" s="33"/>
      <c r="IER7" s="33"/>
      <c r="IES7" s="33"/>
      <c r="IET7" s="33"/>
      <c r="IEU7" s="33"/>
      <c r="IEV7" s="33"/>
      <c r="IEW7" s="33"/>
      <c r="IEX7" s="33"/>
      <c r="IEY7" s="33"/>
      <c r="IEZ7" s="33"/>
      <c r="IFA7" s="33"/>
      <c r="IFB7" s="33"/>
      <c r="IFC7" s="33"/>
      <c r="IFD7" s="33"/>
      <c r="IFE7" s="33"/>
      <c r="IFF7" s="33"/>
      <c r="IFG7" s="33"/>
      <c r="IFH7" s="33"/>
      <c r="IFI7" s="33"/>
      <c r="IFJ7" s="33"/>
      <c r="IFK7" s="33"/>
      <c r="IFL7" s="33"/>
      <c r="IFM7" s="33"/>
      <c r="IFN7" s="33"/>
      <c r="IFO7" s="33"/>
      <c r="IFP7" s="33"/>
      <c r="IFQ7" s="33"/>
      <c r="IFR7" s="33"/>
      <c r="IFS7" s="33"/>
      <c r="IFT7" s="33"/>
      <c r="IFU7" s="33"/>
      <c r="IFV7" s="33"/>
      <c r="IFW7" s="33"/>
      <c r="IFX7" s="33"/>
      <c r="IFY7" s="33"/>
      <c r="IFZ7" s="33"/>
      <c r="IGA7" s="33"/>
      <c r="IGB7" s="33"/>
      <c r="IGC7" s="33"/>
      <c r="IGD7" s="33"/>
      <c r="IGE7" s="33"/>
      <c r="IGF7" s="33"/>
      <c r="IGG7" s="33"/>
      <c r="IGH7" s="33"/>
      <c r="IGI7" s="33"/>
      <c r="IGJ7" s="33"/>
      <c r="IGK7" s="33"/>
      <c r="IGL7" s="33"/>
      <c r="IGM7" s="33"/>
      <c r="IGN7" s="33"/>
      <c r="IGO7" s="33"/>
      <c r="IGP7" s="33"/>
      <c r="IGQ7" s="33"/>
      <c r="IGR7" s="33"/>
      <c r="IGS7" s="33"/>
      <c r="IGT7" s="33"/>
      <c r="IGU7" s="33"/>
      <c r="IGV7" s="33"/>
      <c r="IGW7" s="33"/>
      <c r="IGX7" s="33"/>
      <c r="IGY7" s="33"/>
      <c r="IGZ7" s="33"/>
      <c r="IHA7" s="33"/>
      <c r="IHB7" s="33"/>
      <c r="IHC7" s="33"/>
      <c r="IHD7" s="33"/>
      <c r="IHE7" s="33"/>
      <c r="IHF7" s="33"/>
      <c r="IHG7" s="33"/>
      <c r="IHH7" s="33"/>
      <c r="IHI7" s="33"/>
      <c r="IHJ7" s="33"/>
      <c r="IHK7" s="33"/>
      <c r="IHL7" s="33"/>
      <c r="IHM7" s="33"/>
      <c r="IHN7" s="33"/>
      <c r="IHO7" s="33"/>
      <c r="IHP7" s="33"/>
      <c r="IHQ7" s="33"/>
      <c r="IHR7" s="33"/>
      <c r="IHS7" s="33"/>
      <c r="IHT7" s="33"/>
      <c r="IHU7" s="33"/>
      <c r="IHV7" s="33"/>
      <c r="IHW7" s="33"/>
      <c r="IHX7" s="33"/>
      <c r="IHY7" s="33"/>
      <c r="IHZ7" s="33"/>
      <c r="IIA7" s="33"/>
      <c r="IIB7" s="33"/>
      <c r="IIC7" s="33"/>
      <c r="IID7" s="33"/>
      <c r="IIE7" s="33"/>
      <c r="IIF7" s="33"/>
      <c r="IIG7" s="33"/>
      <c r="IIH7" s="33"/>
      <c r="III7" s="33"/>
      <c r="IIJ7" s="33"/>
      <c r="IIK7" s="33"/>
      <c r="IIL7" s="33"/>
      <c r="IIM7" s="33"/>
      <c r="IIN7" s="33"/>
      <c r="IIO7" s="33"/>
      <c r="IIP7" s="33"/>
      <c r="IIQ7" s="33"/>
      <c r="IIR7" s="33"/>
      <c r="IIS7" s="33"/>
      <c r="IIT7" s="33"/>
      <c r="IIU7" s="33"/>
      <c r="IIV7" s="33"/>
      <c r="IIW7" s="33"/>
      <c r="IIX7" s="33"/>
      <c r="IIY7" s="33"/>
      <c r="IIZ7" s="33"/>
      <c r="IJA7" s="33"/>
      <c r="IJB7" s="33"/>
      <c r="IJC7" s="33"/>
      <c r="IJD7" s="33"/>
      <c r="IJE7" s="33"/>
      <c r="IJF7" s="33"/>
      <c r="IJG7" s="33"/>
      <c r="IJH7" s="33"/>
      <c r="IJI7" s="33"/>
      <c r="IJJ7" s="33"/>
      <c r="IJK7" s="33"/>
      <c r="IJL7" s="33"/>
      <c r="IJM7" s="33"/>
      <c r="IJN7" s="33"/>
      <c r="IJO7" s="33"/>
      <c r="IJP7" s="33"/>
      <c r="IJQ7" s="33"/>
      <c r="IJR7" s="33"/>
      <c r="IJS7" s="33"/>
      <c r="IJT7" s="33"/>
      <c r="IJU7" s="33"/>
      <c r="IJV7" s="33"/>
      <c r="IJW7" s="33"/>
      <c r="IJX7" s="33"/>
      <c r="IJY7" s="33"/>
      <c r="IJZ7" s="33"/>
      <c r="IKA7" s="33"/>
      <c r="IKB7" s="33"/>
      <c r="IKC7" s="33"/>
      <c r="IKD7" s="33"/>
      <c r="IKE7" s="33"/>
      <c r="IKF7" s="33"/>
      <c r="IKG7" s="33"/>
      <c r="IKH7" s="33"/>
      <c r="IKI7" s="33"/>
      <c r="IKJ7" s="33"/>
      <c r="IKK7" s="33"/>
      <c r="IKL7" s="33"/>
      <c r="IKM7" s="33"/>
      <c r="IKN7" s="33"/>
      <c r="IKO7" s="33"/>
      <c r="IKP7" s="33"/>
      <c r="IKQ7" s="33"/>
      <c r="IKR7" s="33"/>
      <c r="IKS7" s="33"/>
      <c r="IKT7" s="33"/>
      <c r="IKU7" s="33"/>
      <c r="IKV7" s="33"/>
      <c r="IKW7" s="33"/>
      <c r="IKX7" s="33"/>
      <c r="IKY7" s="33"/>
      <c r="IKZ7" s="33"/>
      <c r="ILA7" s="33"/>
      <c r="ILB7" s="33"/>
      <c r="ILC7" s="33"/>
      <c r="ILD7" s="33"/>
      <c r="ILE7" s="33"/>
      <c r="ILF7" s="33"/>
      <c r="ILG7" s="33"/>
      <c r="ILH7" s="33"/>
      <c r="ILI7" s="33"/>
      <c r="ILJ7" s="33"/>
      <c r="ILK7" s="33"/>
      <c r="ILL7" s="33"/>
      <c r="ILM7" s="33"/>
      <c r="ILN7" s="33"/>
      <c r="ILO7" s="33"/>
      <c r="ILP7" s="33"/>
      <c r="ILQ7" s="33"/>
      <c r="ILR7" s="33"/>
      <c r="ILS7" s="33"/>
      <c r="ILT7" s="33"/>
      <c r="ILU7" s="33"/>
      <c r="ILV7" s="33"/>
      <c r="ILW7" s="33"/>
      <c r="ILX7" s="33"/>
      <c r="ILY7" s="33"/>
      <c r="ILZ7" s="33"/>
      <c r="IMA7" s="33"/>
      <c r="IMB7" s="33"/>
      <c r="IMC7" s="33"/>
      <c r="IMD7" s="33"/>
      <c r="IME7" s="33"/>
      <c r="IMF7" s="33"/>
      <c r="IMG7" s="33"/>
      <c r="IMH7" s="33"/>
      <c r="IMI7" s="33"/>
      <c r="IMJ7" s="33"/>
      <c r="IMK7" s="33"/>
      <c r="IML7" s="33"/>
      <c r="IMM7" s="33"/>
      <c r="IMN7" s="33"/>
      <c r="IMO7" s="33"/>
      <c r="IMP7" s="33"/>
      <c r="IMQ7" s="33"/>
      <c r="IMR7" s="33"/>
      <c r="IMS7" s="33"/>
      <c r="IMT7" s="33"/>
      <c r="IMU7" s="33"/>
      <c r="IMV7" s="33"/>
      <c r="IMW7" s="33"/>
      <c r="IMX7" s="33"/>
      <c r="IMY7" s="33"/>
      <c r="IMZ7" s="33"/>
      <c r="INA7" s="33"/>
      <c r="INB7" s="33"/>
      <c r="INC7" s="33"/>
      <c r="IND7" s="33"/>
      <c r="INE7" s="33"/>
      <c r="INF7" s="33"/>
      <c r="ING7" s="33"/>
      <c r="INH7" s="33"/>
      <c r="INI7" s="33"/>
      <c r="INJ7" s="33"/>
      <c r="INK7" s="33"/>
      <c r="INL7" s="33"/>
      <c r="INM7" s="33"/>
      <c r="INN7" s="33"/>
      <c r="INO7" s="33"/>
      <c r="INP7" s="33"/>
      <c r="INQ7" s="33"/>
      <c r="INR7" s="33"/>
      <c r="INS7" s="33"/>
      <c r="INT7" s="33"/>
      <c r="INU7" s="33"/>
      <c r="INV7" s="33"/>
      <c r="INW7" s="33"/>
      <c r="INX7" s="33"/>
      <c r="INY7" s="33"/>
      <c r="INZ7" s="33"/>
      <c r="IOA7" s="33"/>
      <c r="IOB7" s="33"/>
      <c r="IOC7" s="33"/>
      <c r="IOD7" s="33"/>
      <c r="IOE7" s="33"/>
      <c r="IOF7" s="33"/>
      <c r="IOG7" s="33"/>
      <c r="IOH7" s="33"/>
      <c r="IOI7" s="33"/>
      <c r="IOJ7" s="33"/>
      <c r="IOK7" s="33"/>
      <c r="IOL7" s="33"/>
      <c r="IOM7" s="33"/>
      <c r="ION7" s="33"/>
      <c r="IOO7" s="33"/>
      <c r="IOP7" s="33"/>
      <c r="IOQ7" s="33"/>
      <c r="IOR7" s="33"/>
      <c r="IOS7" s="33"/>
      <c r="IOT7" s="33"/>
      <c r="IOU7" s="33"/>
      <c r="IOV7" s="33"/>
      <c r="IOW7" s="33"/>
      <c r="IOX7" s="33"/>
      <c r="IOY7" s="33"/>
      <c r="IOZ7" s="33"/>
      <c r="IPA7" s="33"/>
      <c r="IPB7" s="33"/>
      <c r="IPC7" s="33"/>
      <c r="IPD7" s="33"/>
      <c r="IPE7" s="33"/>
      <c r="IPF7" s="33"/>
      <c r="IPG7" s="33"/>
      <c r="IPH7" s="33"/>
      <c r="IPI7" s="33"/>
      <c r="IPJ7" s="33"/>
      <c r="IPK7" s="33"/>
      <c r="IPL7" s="33"/>
      <c r="IPM7" s="33"/>
      <c r="IPN7" s="33"/>
      <c r="IPO7" s="33"/>
      <c r="IPP7" s="33"/>
      <c r="IPQ7" s="33"/>
      <c r="IPR7" s="33"/>
      <c r="IPS7" s="33"/>
      <c r="IPT7" s="33"/>
      <c r="IPU7" s="33"/>
      <c r="IPV7" s="33"/>
      <c r="IPW7" s="33"/>
      <c r="IPX7" s="33"/>
      <c r="IPY7" s="33"/>
      <c r="IPZ7" s="33"/>
      <c r="IQA7" s="33"/>
      <c r="IQB7" s="33"/>
      <c r="IQC7" s="33"/>
      <c r="IQD7" s="33"/>
      <c r="IQE7" s="33"/>
      <c r="IQF7" s="33"/>
      <c r="IQG7" s="33"/>
      <c r="IQH7" s="33"/>
      <c r="IQI7" s="33"/>
      <c r="IQJ7" s="33"/>
      <c r="IQK7" s="33"/>
      <c r="IQL7" s="33"/>
      <c r="IQM7" s="33"/>
      <c r="IQN7" s="33"/>
      <c r="IQO7" s="33"/>
      <c r="IQP7" s="33"/>
      <c r="IQQ7" s="33"/>
      <c r="IQR7" s="33"/>
      <c r="IQS7" s="33"/>
      <c r="IQT7" s="33"/>
      <c r="IQU7" s="33"/>
      <c r="IQV7" s="33"/>
      <c r="IQW7" s="33"/>
      <c r="IQX7" s="33"/>
      <c r="IQY7" s="33"/>
      <c r="IQZ7" s="33"/>
      <c r="IRA7" s="33"/>
      <c r="IRB7" s="33"/>
      <c r="IRC7" s="33"/>
      <c r="IRD7" s="33"/>
      <c r="IRE7" s="33"/>
      <c r="IRF7" s="33"/>
      <c r="IRG7" s="33"/>
      <c r="IRH7" s="33"/>
      <c r="IRI7" s="33"/>
      <c r="IRJ7" s="33"/>
      <c r="IRK7" s="33"/>
      <c r="IRL7" s="33"/>
      <c r="IRM7" s="33"/>
      <c r="IRN7" s="33"/>
      <c r="IRO7" s="33"/>
      <c r="IRP7" s="33"/>
      <c r="IRQ7" s="33"/>
      <c r="IRR7" s="33"/>
      <c r="IRS7" s="33"/>
      <c r="IRT7" s="33"/>
      <c r="IRU7" s="33"/>
      <c r="IRV7" s="33"/>
      <c r="IRW7" s="33"/>
      <c r="IRX7" s="33"/>
      <c r="IRY7" s="33"/>
      <c r="IRZ7" s="33"/>
      <c r="ISA7" s="33"/>
      <c r="ISB7" s="33"/>
      <c r="ISC7" s="33"/>
      <c r="ISD7" s="33"/>
      <c r="ISE7" s="33"/>
      <c r="ISF7" s="33"/>
      <c r="ISG7" s="33"/>
      <c r="ISH7" s="33"/>
      <c r="ISI7" s="33"/>
      <c r="ISJ7" s="33"/>
      <c r="ISK7" s="33"/>
      <c r="ISL7" s="33"/>
      <c r="ISM7" s="33"/>
      <c r="ISN7" s="33"/>
      <c r="ISO7" s="33"/>
      <c r="ISP7" s="33"/>
      <c r="ISQ7" s="33"/>
      <c r="ISR7" s="33"/>
      <c r="ISS7" s="33"/>
      <c r="IST7" s="33"/>
      <c r="ISU7" s="33"/>
      <c r="ISV7" s="33"/>
      <c r="ISW7" s="33"/>
      <c r="ISX7" s="33"/>
      <c r="ISY7" s="33"/>
      <c r="ISZ7" s="33"/>
      <c r="ITA7" s="33"/>
      <c r="ITB7" s="33"/>
      <c r="ITC7" s="33"/>
      <c r="ITD7" s="33"/>
      <c r="ITE7" s="33"/>
      <c r="ITF7" s="33"/>
      <c r="ITG7" s="33"/>
      <c r="ITH7" s="33"/>
      <c r="ITI7" s="33"/>
      <c r="ITJ7" s="33"/>
      <c r="ITK7" s="33"/>
      <c r="ITL7" s="33"/>
      <c r="ITM7" s="33"/>
      <c r="ITN7" s="33"/>
      <c r="ITO7" s="33"/>
      <c r="ITP7" s="33"/>
      <c r="ITQ7" s="33"/>
      <c r="ITR7" s="33"/>
      <c r="ITS7" s="33"/>
      <c r="ITT7" s="33"/>
      <c r="ITU7" s="33"/>
      <c r="ITV7" s="33"/>
      <c r="ITW7" s="33"/>
      <c r="ITX7" s="33"/>
      <c r="ITY7" s="33"/>
      <c r="ITZ7" s="33"/>
      <c r="IUA7" s="33"/>
      <c r="IUB7" s="33"/>
      <c r="IUC7" s="33"/>
      <c r="IUD7" s="33"/>
      <c r="IUE7" s="33"/>
      <c r="IUF7" s="33"/>
      <c r="IUG7" s="33"/>
      <c r="IUH7" s="33"/>
      <c r="IUI7" s="33"/>
      <c r="IUJ7" s="33"/>
      <c r="IUK7" s="33"/>
      <c r="IUL7" s="33"/>
      <c r="IUM7" s="33"/>
      <c r="IUN7" s="33"/>
      <c r="IUO7" s="33"/>
      <c r="IUP7" s="33"/>
      <c r="IUQ7" s="33"/>
      <c r="IUR7" s="33"/>
      <c r="IUS7" s="33"/>
      <c r="IUT7" s="33"/>
      <c r="IUU7" s="33"/>
      <c r="IUV7" s="33"/>
      <c r="IUW7" s="33"/>
      <c r="IUX7" s="33"/>
      <c r="IUY7" s="33"/>
      <c r="IUZ7" s="33"/>
      <c r="IVA7" s="33"/>
      <c r="IVB7" s="33"/>
      <c r="IVC7" s="33"/>
      <c r="IVD7" s="33"/>
      <c r="IVE7" s="33"/>
      <c r="IVF7" s="33"/>
      <c r="IVG7" s="33"/>
      <c r="IVH7" s="33"/>
      <c r="IVI7" s="33"/>
      <c r="IVJ7" s="33"/>
      <c r="IVK7" s="33"/>
      <c r="IVL7" s="33"/>
      <c r="IVM7" s="33"/>
      <c r="IVN7" s="33"/>
      <c r="IVO7" s="33"/>
      <c r="IVP7" s="33"/>
      <c r="IVQ7" s="33"/>
      <c r="IVR7" s="33"/>
      <c r="IVS7" s="33"/>
      <c r="IVT7" s="33"/>
      <c r="IVU7" s="33"/>
      <c r="IVV7" s="33"/>
      <c r="IVW7" s="33"/>
      <c r="IVX7" s="33"/>
      <c r="IVY7" s="33"/>
      <c r="IVZ7" s="33"/>
      <c r="IWA7" s="33"/>
      <c r="IWB7" s="33"/>
      <c r="IWC7" s="33"/>
      <c r="IWD7" s="33"/>
      <c r="IWE7" s="33"/>
      <c r="IWF7" s="33"/>
      <c r="IWG7" s="33"/>
      <c r="IWH7" s="33"/>
      <c r="IWI7" s="33"/>
      <c r="IWJ7" s="33"/>
      <c r="IWK7" s="33"/>
      <c r="IWL7" s="33"/>
      <c r="IWM7" s="33"/>
      <c r="IWN7" s="33"/>
      <c r="IWO7" s="33"/>
      <c r="IWP7" s="33"/>
      <c r="IWQ7" s="33"/>
      <c r="IWR7" s="33"/>
      <c r="IWS7" s="33"/>
      <c r="IWT7" s="33"/>
      <c r="IWU7" s="33"/>
      <c r="IWV7" s="33"/>
      <c r="IWW7" s="33"/>
      <c r="IWX7" s="33"/>
      <c r="IWY7" s="33"/>
      <c r="IWZ7" s="33"/>
      <c r="IXA7" s="33"/>
      <c r="IXB7" s="33"/>
      <c r="IXC7" s="33"/>
      <c r="IXD7" s="33"/>
      <c r="IXE7" s="33"/>
      <c r="IXF7" s="33"/>
      <c r="IXG7" s="33"/>
      <c r="IXH7" s="33"/>
      <c r="IXI7" s="33"/>
      <c r="IXJ7" s="33"/>
      <c r="IXK7" s="33"/>
      <c r="IXL7" s="33"/>
      <c r="IXM7" s="33"/>
      <c r="IXN7" s="33"/>
      <c r="IXO7" s="33"/>
      <c r="IXP7" s="33"/>
      <c r="IXQ7" s="33"/>
      <c r="IXR7" s="33"/>
      <c r="IXS7" s="33"/>
      <c r="IXT7" s="33"/>
      <c r="IXU7" s="33"/>
      <c r="IXV7" s="33"/>
      <c r="IXW7" s="33"/>
      <c r="IXX7" s="33"/>
      <c r="IXY7" s="33"/>
      <c r="IXZ7" s="33"/>
      <c r="IYA7" s="33"/>
      <c r="IYB7" s="33"/>
      <c r="IYC7" s="33"/>
      <c r="IYD7" s="33"/>
      <c r="IYE7" s="33"/>
      <c r="IYF7" s="33"/>
      <c r="IYG7" s="33"/>
      <c r="IYH7" s="33"/>
      <c r="IYI7" s="33"/>
      <c r="IYJ7" s="33"/>
      <c r="IYK7" s="33"/>
      <c r="IYL7" s="33"/>
      <c r="IYM7" s="33"/>
      <c r="IYN7" s="33"/>
      <c r="IYO7" s="33"/>
      <c r="IYP7" s="33"/>
      <c r="IYQ7" s="33"/>
      <c r="IYR7" s="33"/>
      <c r="IYS7" s="33"/>
      <c r="IYT7" s="33"/>
      <c r="IYU7" s="33"/>
      <c r="IYV7" s="33"/>
      <c r="IYW7" s="33"/>
      <c r="IYX7" s="33"/>
      <c r="IYY7" s="33"/>
      <c r="IYZ7" s="33"/>
      <c r="IZA7" s="33"/>
      <c r="IZB7" s="33"/>
      <c r="IZC7" s="33"/>
      <c r="IZD7" s="33"/>
      <c r="IZE7" s="33"/>
      <c r="IZF7" s="33"/>
      <c r="IZG7" s="33"/>
      <c r="IZH7" s="33"/>
      <c r="IZI7" s="33"/>
      <c r="IZJ7" s="33"/>
      <c r="IZK7" s="33"/>
      <c r="IZL7" s="33"/>
      <c r="IZM7" s="33"/>
      <c r="IZN7" s="33"/>
      <c r="IZO7" s="33"/>
      <c r="IZP7" s="33"/>
      <c r="IZQ7" s="33"/>
      <c r="IZR7" s="33"/>
      <c r="IZS7" s="33"/>
      <c r="IZT7" s="33"/>
      <c r="IZU7" s="33"/>
      <c r="IZV7" s="33"/>
      <c r="IZW7" s="33"/>
      <c r="IZX7" s="33"/>
      <c r="IZY7" s="33"/>
      <c r="IZZ7" s="33"/>
      <c r="JAA7" s="33"/>
      <c r="JAB7" s="33"/>
      <c r="JAC7" s="33"/>
      <c r="JAD7" s="33"/>
      <c r="JAE7" s="33"/>
      <c r="JAF7" s="33"/>
      <c r="JAG7" s="33"/>
      <c r="JAH7" s="33"/>
      <c r="JAI7" s="33"/>
      <c r="JAJ7" s="33"/>
      <c r="JAK7" s="33"/>
      <c r="JAL7" s="33"/>
      <c r="JAM7" s="33"/>
      <c r="JAN7" s="33"/>
      <c r="JAO7" s="33"/>
      <c r="JAP7" s="33"/>
      <c r="JAQ7" s="33"/>
      <c r="JAR7" s="33"/>
      <c r="JAS7" s="33"/>
      <c r="JAT7" s="33"/>
      <c r="JAU7" s="33"/>
      <c r="JAV7" s="33"/>
      <c r="JAW7" s="33"/>
      <c r="JAX7" s="33"/>
      <c r="JAY7" s="33"/>
      <c r="JAZ7" s="33"/>
      <c r="JBA7" s="33"/>
      <c r="JBB7" s="33"/>
      <c r="JBC7" s="33"/>
      <c r="JBD7" s="33"/>
      <c r="JBE7" s="33"/>
      <c r="JBF7" s="33"/>
      <c r="JBG7" s="33"/>
      <c r="JBH7" s="33"/>
      <c r="JBI7" s="33"/>
      <c r="JBJ7" s="33"/>
      <c r="JBK7" s="33"/>
      <c r="JBL7" s="33"/>
      <c r="JBM7" s="33"/>
      <c r="JBN7" s="33"/>
      <c r="JBO7" s="33"/>
      <c r="JBP7" s="33"/>
      <c r="JBQ7" s="33"/>
      <c r="JBR7" s="33"/>
      <c r="JBS7" s="33"/>
      <c r="JBT7" s="33"/>
      <c r="JBU7" s="33"/>
      <c r="JBV7" s="33"/>
      <c r="JBW7" s="33"/>
      <c r="JBX7" s="33"/>
      <c r="JBY7" s="33"/>
      <c r="JBZ7" s="33"/>
      <c r="JCA7" s="33"/>
      <c r="JCB7" s="33"/>
      <c r="JCC7" s="33"/>
      <c r="JCD7" s="33"/>
      <c r="JCE7" s="33"/>
      <c r="JCF7" s="33"/>
      <c r="JCG7" s="33"/>
      <c r="JCH7" s="33"/>
      <c r="JCI7" s="33"/>
      <c r="JCJ7" s="33"/>
      <c r="JCK7" s="33"/>
      <c r="JCL7" s="33"/>
      <c r="JCM7" s="33"/>
      <c r="JCN7" s="33"/>
      <c r="JCO7" s="33"/>
      <c r="JCP7" s="33"/>
      <c r="JCQ7" s="33"/>
      <c r="JCR7" s="33"/>
      <c r="JCS7" s="33"/>
      <c r="JCT7" s="33"/>
      <c r="JCU7" s="33"/>
      <c r="JCV7" s="33"/>
      <c r="JCW7" s="33"/>
      <c r="JCX7" s="33"/>
      <c r="JCY7" s="33"/>
      <c r="JCZ7" s="33"/>
      <c r="JDA7" s="33"/>
      <c r="JDB7" s="33"/>
      <c r="JDC7" s="33"/>
      <c r="JDD7" s="33"/>
      <c r="JDE7" s="33"/>
      <c r="JDF7" s="33"/>
      <c r="JDG7" s="33"/>
      <c r="JDH7" s="33"/>
      <c r="JDI7" s="33"/>
      <c r="JDJ7" s="33"/>
      <c r="JDK7" s="33"/>
      <c r="JDL7" s="33"/>
      <c r="JDM7" s="33"/>
      <c r="JDN7" s="33"/>
      <c r="JDO7" s="33"/>
      <c r="JDP7" s="33"/>
      <c r="JDQ7" s="33"/>
      <c r="JDR7" s="33"/>
      <c r="JDS7" s="33"/>
      <c r="JDT7" s="33"/>
      <c r="JDU7" s="33"/>
      <c r="JDV7" s="33"/>
      <c r="JDW7" s="33"/>
      <c r="JDX7" s="33"/>
      <c r="JDY7" s="33"/>
      <c r="JDZ7" s="33"/>
      <c r="JEA7" s="33"/>
      <c r="JEB7" s="33"/>
      <c r="JEC7" s="33"/>
      <c r="JED7" s="33"/>
      <c r="JEE7" s="33"/>
      <c r="JEF7" s="33"/>
      <c r="JEG7" s="33"/>
      <c r="JEH7" s="33"/>
      <c r="JEI7" s="33"/>
      <c r="JEJ7" s="33"/>
      <c r="JEK7" s="33"/>
      <c r="JEL7" s="33"/>
      <c r="JEM7" s="33"/>
      <c r="JEN7" s="33"/>
      <c r="JEO7" s="33"/>
      <c r="JEP7" s="33"/>
      <c r="JEQ7" s="33"/>
      <c r="JER7" s="33"/>
      <c r="JES7" s="33"/>
      <c r="JET7" s="33"/>
      <c r="JEU7" s="33"/>
      <c r="JEV7" s="33"/>
      <c r="JEW7" s="33"/>
      <c r="JEX7" s="33"/>
      <c r="JEY7" s="33"/>
      <c r="JEZ7" s="33"/>
      <c r="JFA7" s="33"/>
      <c r="JFB7" s="33"/>
      <c r="JFC7" s="33"/>
      <c r="JFD7" s="33"/>
      <c r="JFE7" s="33"/>
      <c r="JFF7" s="33"/>
      <c r="JFG7" s="33"/>
      <c r="JFH7" s="33"/>
      <c r="JFI7" s="33"/>
      <c r="JFJ7" s="33"/>
      <c r="JFK7" s="33"/>
      <c r="JFL7" s="33"/>
      <c r="JFM7" s="33"/>
      <c r="JFN7" s="33"/>
      <c r="JFO7" s="33"/>
      <c r="JFP7" s="33"/>
      <c r="JFQ7" s="33"/>
      <c r="JFR7" s="33"/>
      <c r="JFS7" s="33"/>
      <c r="JFT7" s="33"/>
      <c r="JFU7" s="33"/>
      <c r="JFV7" s="33"/>
      <c r="JFW7" s="33"/>
      <c r="JFX7" s="33"/>
      <c r="JFY7" s="33"/>
      <c r="JFZ7" s="33"/>
      <c r="JGA7" s="33"/>
      <c r="JGB7" s="33"/>
      <c r="JGC7" s="33"/>
      <c r="JGD7" s="33"/>
      <c r="JGE7" s="33"/>
      <c r="JGF7" s="33"/>
      <c r="JGG7" s="33"/>
      <c r="JGH7" s="33"/>
      <c r="JGI7" s="33"/>
      <c r="JGJ7" s="33"/>
      <c r="JGK7" s="33"/>
      <c r="JGL7" s="33"/>
      <c r="JGM7" s="33"/>
      <c r="JGN7" s="33"/>
      <c r="JGO7" s="33"/>
      <c r="JGP7" s="33"/>
      <c r="JGQ7" s="33"/>
      <c r="JGR7" s="33"/>
      <c r="JGS7" s="33"/>
      <c r="JGT7" s="33"/>
      <c r="JGU7" s="33"/>
      <c r="JGV7" s="33"/>
      <c r="JGW7" s="33"/>
      <c r="JGX7" s="33"/>
      <c r="JGY7" s="33"/>
      <c r="JGZ7" s="33"/>
      <c r="JHA7" s="33"/>
      <c r="JHB7" s="33"/>
      <c r="JHC7" s="33"/>
      <c r="JHD7" s="33"/>
      <c r="JHE7" s="33"/>
      <c r="JHF7" s="33"/>
      <c r="JHG7" s="33"/>
      <c r="JHH7" s="33"/>
      <c r="JHI7" s="33"/>
      <c r="JHJ7" s="33"/>
      <c r="JHK7" s="33"/>
      <c r="JHL7" s="33"/>
      <c r="JHM7" s="33"/>
      <c r="JHN7" s="33"/>
      <c r="JHO7" s="33"/>
      <c r="JHP7" s="33"/>
      <c r="JHQ7" s="33"/>
      <c r="JHR7" s="33"/>
      <c r="JHS7" s="33"/>
      <c r="JHT7" s="33"/>
      <c r="JHU7" s="33"/>
      <c r="JHV7" s="33"/>
      <c r="JHW7" s="33"/>
      <c r="JHX7" s="33"/>
      <c r="JHY7" s="33"/>
      <c r="JHZ7" s="33"/>
      <c r="JIA7" s="33"/>
      <c r="JIB7" s="33"/>
      <c r="JIC7" s="33"/>
      <c r="JID7" s="33"/>
      <c r="JIE7" s="33"/>
      <c r="JIF7" s="33"/>
      <c r="JIG7" s="33"/>
      <c r="JIH7" s="33"/>
      <c r="JII7" s="33"/>
      <c r="JIJ7" s="33"/>
      <c r="JIK7" s="33"/>
      <c r="JIL7" s="33"/>
      <c r="JIM7" s="33"/>
      <c r="JIN7" s="33"/>
      <c r="JIO7" s="33"/>
      <c r="JIP7" s="33"/>
      <c r="JIQ7" s="33"/>
      <c r="JIR7" s="33"/>
      <c r="JIS7" s="33"/>
      <c r="JIT7" s="33"/>
      <c r="JIU7" s="33"/>
      <c r="JIV7" s="33"/>
      <c r="JIW7" s="33"/>
      <c r="JIX7" s="33"/>
      <c r="JIY7" s="33"/>
      <c r="JIZ7" s="33"/>
      <c r="JJA7" s="33"/>
      <c r="JJB7" s="33"/>
      <c r="JJC7" s="33"/>
      <c r="JJD7" s="33"/>
      <c r="JJE7" s="33"/>
      <c r="JJF7" s="33"/>
      <c r="JJG7" s="33"/>
      <c r="JJH7" s="33"/>
      <c r="JJI7" s="33"/>
      <c r="JJJ7" s="33"/>
      <c r="JJK7" s="33"/>
      <c r="JJL7" s="33"/>
      <c r="JJM7" s="33"/>
      <c r="JJN7" s="33"/>
      <c r="JJO7" s="33"/>
      <c r="JJP7" s="33"/>
      <c r="JJQ7" s="33"/>
      <c r="JJR7" s="33"/>
      <c r="JJS7" s="33"/>
      <c r="JJT7" s="33"/>
      <c r="JJU7" s="33"/>
      <c r="JJV7" s="33"/>
      <c r="JJW7" s="33"/>
      <c r="JJX7" s="33"/>
      <c r="JJY7" s="33"/>
      <c r="JJZ7" s="33"/>
      <c r="JKA7" s="33"/>
      <c r="JKB7" s="33"/>
      <c r="JKC7" s="33"/>
      <c r="JKD7" s="33"/>
      <c r="JKE7" s="33"/>
      <c r="JKF7" s="33"/>
      <c r="JKG7" s="33"/>
      <c r="JKH7" s="33"/>
      <c r="JKI7" s="33"/>
      <c r="JKJ7" s="33"/>
      <c r="JKK7" s="33"/>
      <c r="JKL7" s="33"/>
      <c r="JKM7" s="33"/>
      <c r="JKN7" s="33"/>
      <c r="JKO7" s="33"/>
      <c r="JKP7" s="33"/>
      <c r="JKQ7" s="33"/>
      <c r="JKR7" s="33"/>
      <c r="JKS7" s="33"/>
      <c r="JKT7" s="33"/>
      <c r="JKU7" s="33"/>
      <c r="JKV7" s="33"/>
      <c r="JKW7" s="33"/>
      <c r="JKX7" s="33"/>
      <c r="JKY7" s="33"/>
      <c r="JKZ7" s="33"/>
      <c r="JLA7" s="33"/>
      <c r="JLB7" s="33"/>
      <c r="JLC7" s="33"/>
      <c r="JLD7" s="33"/>
      <c r="JLE7" s="33"/>
      <c r="JLF7" s="33"/>
      <c r="JLG7" s="33"/>
      <c r="JLH7" s="33"/>
      <c r="JLI7" s="33"/>
      <c r="JLJ7" s="33"/>
      <c r="JLK7" s="33"/>
      <c r="JLL7" s="33"/>
      <c r="JLM7" s="33"/>
      <c r="JLN7" s="33"/>
      <c r="JLO7" s="33"/>
      <c r="JLP7" s="33"/>
      <c r="JLQ7" s="33"/>
      <c r="JLR7" s="33"/>
      <c r="JLS7" s="33"/>
      <c r="JLT7" s="33"/>
      <c r="JLU7" s="33"/>
      <c r="JLV7" s="33"/>
      <c r="JLW7" s="33"/>
      <c r="JLX7" s="33"/>
      <c r="JLY7" s="33"/>
      <c r="JLZ7" s="33"/>
      <c r="JMA7" s="33"/>
      <c r="JMB7" s="33"/>
      <c r="JMC7" s="33"/>
      <c r="JMD7" s="33"/>
      <c r="JME7" s="33"/>
      <c r="JMF7" s="33"/>
      <c r="JMG7" s="33"/>
      <c r="JMH7" s="33"/>
      <c r="JMI7" s="33"/>
      <c r="JMJ7" s="33"/>
      <c r="JMK7" s="33"/>
      <c r="JML7" s="33"/>
      <c r="JMM7" s="33"/>
      <c r="JMN7" s="33"/>
      <c r="JMO7" s="33"/>
      <c r="JMP7" s="33"/>
      <c r="JMQ7" s="33"/>
      <c r="JMR7" s="33"/>
      <c r="JMS7" s="33"/>
      <c r="JMT7" s="33"/>
      <c r="JMU7" s="33"/>
      <c r="JMV7" s="33"/>
      <c r="JMW7" s="33"/>
      <c r="JMX7" s="33"/>
      <c r="JMY7" s="33"/>
      <c r="JMZ7" s="33"/>
      <c r="JNA7" s="33"/>
      <c r="JNB7" s="33"/>
      <c r="JNC7" s="33"/>
      <c r="JND7" s="33"/>
      <c r="JNE7" s="33"/>
      <c r="JNF7" s="33"/>
      <c r="JNG7" s="33"/>
      <c r="JNH7" s="33"/>
      <c r="JNI7" s="33"/>
      <c r="JNJ7" s="33"/>
      <c r="JNK7" s="33"/>
      <c r="JNL7" s="33"/>
      <c r="JNM7" s="33"/>
      <c r="JNN7" s="33"/>
      <c r="JNO7" s="33"/>
      <c r="JNP7" s="33"/>
      <c r="JNQ7" s="33"/>
      <c r="JNR7" s="33"/>
      <c r="JNS7" s="33"/>
      <c r="JNT7" s="33"/>
      <c r="JNU7" s="33"/>
      <c r="JNV7" s="33"/>
      <c r="JNW7" s="33"/>
      <c r="JNX7" s="33"/>
      <c r="JNY7" s="33"/>
      <c r="JNZ7" s="33"/>
      <c r="JOA7" s="33"/>
      <c r="JOB7" s="33"/>
      <c r="JOC7" s="33"/>
      <c r="JOD7" s="33"/>
      <c r="JOE7" s="33"/>
      <c r="JOF7" s="33"/>
      <c r="JOG7" s="33"/>
      <c r="JOH7" s="33"/>
      <c r="JOI7" s="33"/>
      <c r="JOJ7" s="33"/>
      <c r="JOK7" s="33"/>
      <c r="JOL7" s="33"/>
      <c r="JOM7" s="33"/>
      <c r="JON7" s="33"/>
      <c r="JOO7" s="33"/>
      <c r="JOP7" s="33"/>
      <c r="JOQ7" s="33"/>
      <c r="JOR7" s="33"/>
      <c r="JOS7" s="33"/>
      <c r="JOT7" s="33"/>
      <c r="JOU7" s="33"/>
      <c r="JOV7" s="33"/>
      <c r="JOW7" s="33"/>
      <c r="JOX7" s="33"/>
      <c r="JOY7" s="33"/>
      <c r="JOZ7" s="33"/>
      <c r="JPA7" s="33"/>
      <c r="JPB7" s="33"/>
      <c r="JPC7" s="33"/>
      <c r="JPD7" s="33"/>
      <c r="JPE7" s="33"/>
      <c r="JPF7" s="33"/>
      <c r="JPG7" s="33"/>
      <c r="JPH7" s="33"/>
      <c r="JPI7" s="33"/>
      <c r="JPJ7" s="33"/>
      <c r="JPK7" s="33"/>
      <c r="JPL7" s="33"/>
      <c r="JPM7" s="33"/>
      <c r="JPN7" s="33"/>
      <c r="JPO7" s="33"/>
      <c r="JPP7" s="33"/>
      <c r="JPQ7" s="33"/>
      <c r="JPR7" s="33"/>
      <c r="JPS7" s="33"/>
      <c r="JPT7" s="33"/>
      <c r="JPU7" s="33"/>
      <c r="JPV7" s="33"/>
      <c r="JPW7" s="33"/>
      <c r="JPX7" s="33"/>
      <c r="JPY7" s="33"/>
      <c r="JPZ7" s="33"/>
      <c r="JQA7" s="33"/>
      <c r="JQB7" s="33"/>
      <c r="JQC7" s="33"/>
      <c r="JQD7" s="33"/>
      <c r="JQE7" s="33"/>
      <c r="JQF7" s="33"/>
      <c r="JQG7" s="33"/>
      <c r="JQH7" s="33"/>
      <c r="JQI7" s="33"/>
      <c r="JQJ7" s="33"/>
      <c r="JQK7" s="33"/>
      <c r="JQL7" s="33"/>
      <c r="JQM7" s="33"/>
      <c r="JQN7" s="33"/>
      <c r="JQO7" s="33"/>
      <c r="JQP7" s="33"/>
      <c r="JQQ7" s="33"/>
      <c r="JQR7" s="33"/>
      <c r="JQS7" s="33"/>
      <c r="JQT7" s="33"/>
      <c r="JQU7" s="33"/>
      <c r="JQV7" s="33"/>
      <c r="JQW7" s="33"/>
      <c r="JQX7" s="33"/>
      <c r="JQY7" s="33"/>
      <c r="JQZ7" s="33"/>
      <c r="JRA7" s="33"/>
      <c r="JRB7" s="33"/>
      <c r="JRC7" s="33"/>
      <c r="JRD7" s="33"/>
      <c r="JRE7" s="33"/>
      <c r="JRF7" s="33"/>
      <c r="JRG7" s="33"/>
      <c r="JRH7" s="33"/>
      <c r="JRI7" s="33"/>
      <c r="JRJ7" s="33"/>
      <c r="JRK7" s="33"/>
      <c r="JRL7" s="33"/>
      <c r="JRM7" s="33"/>
      <c r="JRN7" s="33"/>
      <c r="JRO7" s="33"/>
      <c r="JRP7" s="33"/>
      <c r="JRQ7" s="33"/>
      <c r="JRR7" s="33"/>
      <c r="JRS7" s="33"/>
      <c r="JRT7" s="33"/>
      <c r="JRU7" s="33"/>
      <c r="JRV7" s="33"/>
      <c r="JRW7" s="33"/>
      <c r="JRX7" s="33"/>
      <c r="JRY7" s="33"/>
      <c r="JRZ7" s="33"/>
      <c r="JSA7" s="33"/>
      <c r="JSB7" s="33"/>
      <c r="JSC7" s="33"/>
      <c r="JSD7" s="33"/>
      <c r="JSE7" s="33"/>
      <c r="JSF7" s="33"/>
      <c r="JSG7" s="33"/>
      <c r="JSH7" s="33"/>
      <c r="JSI7" s="33"/>
      <c r="JSJ7" s="33"/>
      <c r="JSK7" s="33"/>
      <c r="JSL7" s="33"/>
      <c r="JSM7" s="33"/>
      <c r="JSN7" s="33"/>
      <c r="JSO7" s="33"/>
      <c r="JSP7" s="33"/>
      <c r="JSQ7" s="33"/>
      <c r="JSR7" s="33"/>
      <c r="JSS7" s="33"/>
      <c r="JST7" s="33"/>
      <c r="JSU7" s="33"/>
      <c r="JSV7" s="33"/>
      <c r="JSW7" s="33"/>
      <c r="JSX7" s="33"/>
      <c r="JSY7" s="33"/>
      <c r="JSZ7" s="33"/>
      <c r="JTA7" s="33"/>
      <c r="JTB7" s="33"/>
      <c r="JTC7" s="33"/>
      <c r="JTD7" s="33"/>
      <c r="JTE7" s="33"/>
      <c r="JTF7" s="33"/>
      <c r="JTG7" s="33"/>
      <c r="JTH7" s="33"/>
      <c r="JTI7" s="33"/>
      <c r="JTJ7" s="33"/>
      <c r="JTK7" s="33"/>
      <c r="JTL7" s="33"/>
      <c r="JTM7" s="33"/>
      <c r="JTN7" s="33"/>
      <c r="JTO7" s="33"/>
      <c r="JTP7" s="33"/>
      <c r="JTQ7" s="33"/>
      <c r="JTR7" s="33"/>
      <c r="JTS7" s="33"/>
      <c r="JTT7" s="33"/>
      <c r="JTU7" s="33"/>
      <c r="JTV7" s="33"/>
      <c r="JTW7" s="33"/>
      <c r="JTX7" s="33"/>
      <c r="JTY7" s="33"/>
      <c r="JTZ7" s="33"/>
      <c r="JUA7" s="33"/>
      <c r="JUB7" s="33"/>
      <c r="JUC7" s="33"/>
      <c r="JUD7" s="33"/>
      <c r="JUE7" s="33"/>
      <c r="JUF7" s="33"/>
      <c r="JUG7" s="33"/>
      <c r="JUH7" s="33"/>
      <c r="JUI7" s="33"/>
      <c r="JUJ7" s="33"/>
      <c r="JUK7" s="33"/>
      <c r="JUL7" s="33"/>
      <c r="JUM7" s="33"/>
      <c r="JUN7" s="33"/>
      <c r="JUO7" s="33"/>
      <c r="JUP7" s="33"/>
      <c r="JUQ7" s="33"/>
      <c r="JUR7" s="33"/>
      <c r="JUS7" s="33"/>
      <c r="JUT7" s="33"/>
      <c r="JUU7" s="33"/>
      <c r="JUV7" s="33"/>
      <c r="JUW7" s="33"/>
      <c r="JUX7" s="33"/>
      <c r="JUY7" s="33"/>
      <c r="JUZ7" s="33"/>
      <c r="JVA7" s="33"/>
      <c r="JVB7" s="33"/>
      <c r="JVC7" s="33"/>
      <c r="JVD7" s="33"/>
      <c r="JVE7" s="33"/>
      <c r="JVF7" s="33"/>
      <c r="JVG7" s="33"/>
      <c r="JVH7" s="33"/>
      <c r="JVI7" s="33"/>
      <c r="JVJ7" s="33"/>
      <c r="JVK7" s="33"/>
      <c r="JVL7" s="33"/>
      <c r="JVM7" s="33"/>
      <c r="JVN7" s="33"/>
      <c r="JVO7" s="33"/>
      <c r="JVP7" s="33"/>
      <c r="JVQ7" s="33"/>
      <c r="JVR7" s="33"/>
      <c r="JVS7" s="33"/>
      <c r="JVT7" s="33"/>
      <c r="JVU7" s="33"/>
      <c r="JVV7" s="33"/>
      <c r="JVW7" s="33"/>
      <c r="JVX7" s="33"/>
      <c r="JVY7" s="33"/>
      <c r="JVZ7" s="33"/>
      <c r="JWA7" s="33"/>
      <c r="JWB7" s="33"/>
      <c r="JWC7" s="33"/>
      <c r="JWD7" s="33"/>
      <c r="JWE7" s="33"/>
      <c r="JWF7" s="33"/>
      <c r="JWG7" s="33"/>
      <c r="JWH7" s="33"/>
      <c r="JWI7" s="33"/>
      <c r="JWJ7" s="33"/>
      <c r="JWK7" s="33"/>
      <c r="JWL7" s="33"/>
      <c r="JWM7" s="33"/>
      <c r="JWN7" s="33"/>
      <c r="JWO7" s="33"/>
      <c r="JWP7" s="33"/>
      <c r="JWQ7" s="33"/>
      <c r="JWR7" s="33"/>
      <c r="JWS7" s="33"/>
      <c r="JWT7" s="33"/>
      <c r="JWU7" s="33"/>
      <c r="JWV7" s="33"/>
      <c r="JWW7" s="33"/>
      <c r="JWX7" s="33"/>
      <c r="JWY7" s="33"/>
      <c r="JWZ7" s="33"/>
      <c r="JXA7" s="33"/>
      <c r="JXB7" s="33"/>
      <c r="JXC7" s="33"/>
      <c r="JXD7" s="33"/>
      <c r="JXE7" s="33"/>
      <c r="JXF7" s="33"/>
      <c r="JXG7" s="33"/>
      <c r="JXH7" s="33"/>
      <c r="JXI7" s="33"/>
      <c r="JXJ7" s="33"/>
      <c r="JXK7" s="33"/>
      <c r="JXL7" s="33"/>
      <c r="JXM7" s="33"/>
      <c r="JXN7" s="33"/>
      <c r="JXO7" s="33"/>
      <c r="JXP7" s="33"/>
      <c r="JXQ7" s="33"/>
      <c r="JXR7" s="33"/>
      <c r="JXS7" s="33"/>
      <c r="JXT7" s="33"/>
      <c r="JXU7" s="33"/>
      <c r="JXV7" s="33"/>
      <c r="JXW7" s="33"/>
      <c r="JXX7" s="33"/>
      <c r="JXY7" s="33"/>
      <c r="JXZ7" s="33"/>
      <c r="JYA7" s="33"/>
      <c r="JYB7" s="33"/>
      <c r="JYC7" s="33"/>
      <c r="JYD7" s="33"/>
      <c r="JYE7" s="33"/>
      <c r="JYF7" s="33"/>
      <c r="JYG7" s="33"/>
      <c r="JYH7" s="33"/>
      <c r="JYI7" s="33"/>
      <c r="JYJ7" s="33"/>
      <c r="JYK7" s="33"/>
      <c r="JYL7" s="33"/>
      <c r="JYM7" s="33"/>
      <c r="JYN7" s="33"/>
      <c r="JYO7" s="33"/>
      <c r="JYP7" s="33"/>
      <c r="JYQ7" s="33"/>
      <c r="JYR7" s="33"/>
      <c r="JYS7" s="33"/>
      <c r="JYT7" s="33"/>
      <c r="JYU7" s="33"/>
      <c r="JYV7" s="33"/>
      <c r="JYW7" s="33"/>
      <c r="JYX7" s="33"/>
      <c r="JYY7" s="33"/>
      <c r="JYZ7" s="33"/>
      <c r="JZA7" s="33"/>
      <c r="JZB7" s="33"/>
      <c r="JZC7" s="33"/>
      <c r="JZD7" s="33"/>
      <c r="JZE7" s="33"/>
      <c r="JZF7" s="33"/>
      <c r="JZG7" s="33"/>
      <c r="JZH7" s="33"/>
      <c r="JZI7" s="33"/>
      <c r="JZJ7" s="33"/>
      <c r="JZK7" s="33"/>
      <c r="JZL7" s="33"/>
      <c r="JZM7" s="33"/>
      <c r="JZN7" s="33"/>
      <c r="JZO7" s="33"/>
      <c r="JZP7" s="33"/>
      <c r="JZQ7" s="33"/>
      <c r="JZR7" s="33"/>
      <c r="JZS7" s="33"/>
      <c r="JZT7" s="33"/>
      <c r="JZU7" s="33"/>
      <c r="JZV7" s="33"/>
      <c r="JZW7" s="33"/>
      <c r="JZX7" s="33"/>
      <c r="JZY7" s="33"/>
      <c r="JZZ7" s="33"/>
      <c r="KAA7" s="33"/>
      <c r="KAB7" s="33"/>
      <c r="KAC7" s="33"/>
      <c r="KAD7" s="33"/>
      <c r="KAE7" s="33"/>
      <c r="KAF7" s="33"/>
      <c r="KAG7" s="33"/>
      <c r="KAH7" s="33"/>
      <c r="KAI7" s="33"/>
      <c r="KAJ7" s="33"/>
      <c r="KAK7" s="33"/>
      <c r="KAL7" s="33"/>
      <c r="KAM7" s="33"/>
      <c r="KAN7" s="33"/>
      <c r="KAO7" s="33"/>
      <c r="KAP7" s="33"/>
      <c r="KAQ7" s="33"/>
      <c r="KAR7" s="33"/>
      <c r="KAS7" s="33"/>
      <c r="KAT7" s="33"/>
      <c r="KAU7" s="33"/>
      <c r="KAV7" s="33"/>
      <c r="KAW7" s="33"/>
      <c r="KAX7" s="33"/>
      <c r="KAY7" s="33"/>
      <c r="KAZ7" s="33"/>
      <c r="KBA7" s="33"/>
      <c r="KBB7" s="33"/>
      <c r="KBC7" s="33"/>
      <c r="KBD7" s="33"/>
      <c r="KBE7" s="33"/>
      <c r="KBF7" s="33"/>
      <c r="KBG7" s="33"/>
      <c r="KBH7" s="33"/>
      <c r="KBI7" s="33"/>
      <c r="KBJ7" s="33"/>
      <c r="KBK7" s="33"/>
      <c r="KBL7" s="33"/>
      <c r="KBM7" s="33"/>
      <c r="KBN7" s="33"/>
      <c r="KBO7" s="33"/>
      <c r="KBP7" s="33"/>
      <c r="KBQ7" s="33"/>
      <c r="KBR7" s="33"/>
      <c r="KBS7" s="33"/>
      <c r="KBT7" s="33"/>
      <c r="KBU7" s="33"/>
      <c r="KBV7" s="33"/>
      <c r="KBW7" s="33"/>
      <c r="KBX7" s="33"/>
      <c r="KBY7" s="33"/>
      <c r="KBZ7" s="33"/>
      <c r="KCA7" s="33"/>
      <c r="KCB7" s="33"/>
      <c r="KCC7" s="33"/>
      <c r="KCD7" s="33"/>
      <c r="KCE7" s="33"/>
      <c r="KCF7" s="33"/>
      <c r="KCG7" s="33"/>
      <c r="KCH7" s="33"/>
      <c r="KCI7" s="33"/>
      <c r="KCJ7" s="33"/>
      <c r="KCK7" s="33"/>
      <c r="KCL7" s="33"/>
      <c r="KCM7" s="33"/>
      <c r="KCN7" s="33"/>
      <c r="KCO7" s="33"/>
      <c r="KCP7" s="33"/>
      <c r="KCQ7" s="33"/>
      <c r="KCR7" s="33"/>
      <c r="KCS7" s="33"/>
      <c r="KCT7" s="33"/>
      <c r="KCU7" s="33"/>
      <c r="KCV7" s="33"/>
      <c r="KCW7" s="33"/>
      <c r="KCX7" s="33"/>
      <c r="KCY7" s="33"/>
      <c r="KCZ7" s="33"/>
      <c r="KDA7" s="33"/>
      <c r="KDB7" s="33"/>
      <c r="KDC7" s="33"/>
      <c r="KDD7" s="33"/>
      <c r="KDE7" s="33"/>
      <c r="KDF7" s="33"/>
      <c r="KDG7" s="33"/>
      <c r="KDH7" s="33"/>
      <c r="KDI7" s="33"/>
      <c r="KDJ7" s="33"/>
      <c r="KDK7" s="33"/>
      <c r="KDL7" s="33"/>
      <c r="KDM7" s="33"/>
      <c r="KDN7" s="33"/>
      <c r="KDO7" s="33"/>
      <c r="KDP7" s="33"/>
      <c r="KDQ7" s="33"/>
      <c r="KDR7" s="33"/>
      <c r="KDS7" s="33"/>
      <c r="KDT7" s="33"/>
      <c r="KDU7" s="33"/>
      <c r="KDV7" s="33"/>
      <c r="KDW7" s="33"/>
      <c r="KDX7" s="33"/>
      <c r="KDY7" s="33"/>
      <c r="KDZ7" s="33"/>
      <c r="KEA7" s="33"/>
      <c r="KEB7" s="33"/>
      <c r="KEC7" s="33"/>
      <c r="KED7" s="33"/>
      <c r="KEE7" s="33"/>
      <c r="KEF7" s="33"/>
      <c r="KEG7" s="33"/>
      <c r="KEH7" s="33"/>
      <c r="KEI7" s="33"/>
      <c r="KEJ7" s="33"/>
      <c r="KEK7" s="33"/>
      <c r="KEL7" s="33"/>
      <c r="KEM7" s="33"/>
      <c r="KEN7" s="33"/>
      <c r="KEO7" s="33"/>
      <c r="KEP7" s="33"/>
      <c r="KEQ7" s="33"/>
      <c r="KER7" s="33"/>
      <c r="KES7" s="33"/>
      <c r="KET7" s="33"/>
      <c r="KEU7" s="33"/>
      <c r="KEV7" s="33"/>
      <c r="KEW7" s="33"/>
      <c r="KEX7" s="33"/>
      <c r="KEY7" s="33"/>
      <c r="KEZ7" s="33"/>
      <c r="KFA7" s="33"/>
      <c r="KFB7" s="33"/>
      <c r="KFC7" s="33"/>
      <c r="KFD7" s="33"/>
      <c r="KFE7" s="33"/>
      <c r="KFF7" s="33"/>
      <c r="KFG7" s="33"/>
      <c r="KFH7" s="33"/>
      <c r="KFI7" s="33"/>
      <c r="KFJ7" s="33"/>
      <c r="KFK7" s="33"/>
      <c r="KFL7" s="33"/>
      <c r="KFM7" s="33"/>
      <c r="KFN7" s="33"/>
      <c r="KFO7" s="33"/>
      <c r="KFP7" s="33"/>
      <c r="KFQ7" s="33"/>
      <c r="KFR7" s="33"/>
      <c r="KFS7" s="33"/>
      <c r="KFT7" s="33"/>
      <c r="KFU7" s="33"/>
      <c r="KFV7" s="33"/>
      <c r="KFW7" s="33"/>
      <c r="KFX7" s="33"/>
      <c r="KFY7" s="33"/>
      <c r="KFZ7" s="33"/>
      <c r="KGA7" s="33"/>
      <c r="KGB7" s="33"/>
      <c r="KGC7" s="33"/>
      <c r="KGD7" s="33"/>
      <c r="KGE7" s="33"/>
      <c r="KGF7" s="33"/>
      <c r="KGG7" s="33"/>
      <c r="KGH7" s="33"/>
      <c r="KGI7" s="33"/>
      <c r="KGJ7" s="33"/>
      <c r="KGK7" s="33"/>
      <c r="KGL7" s="33"/>
      <c r="KGM7" s="33"/>
      <c r="KGN7" s="33"/>
      <c r="KGO7" s="33"/>
      <c r="KGP7" s="33"/>
      <c r="KGQ7" s="33"/>
      <c r="KGR7" s="33"/>
      <c r="KGS7" s="33"/>
      <c r="KGT7" s="33"/>
      <c r="KGU7" s="33"/>
      <c r="KGV7" s="33"/>
      <c r="KGW7" s="33"/>
      <c r="KGX7" s="33"/>
      <c r="KGY7" s="33"/>
      <c r="KGZ7" s="33"/>
      <c r="KHA7" s="33"/>
      <c r="KHB7" s="33"/>
      <c r="KHC7" s="33"/>
      <c r="KHD7" s="33"/>
      <c r="KHE7" s="33"/>
      <c r="KHF7" s="33"/>
      <c r="KHG7" s="33"/>
      <c r="KHH7" s="33"/>
      <c r="KHI7" s="33"/>
      <c r="KHJ7" s="33"/>
      <c r="KHK7" s="33"/>
      <c r="KHL7" s="33"/>
      <c r="KHM7" s="33"/>
      <c r="KHN7" s="33"/>
      <c r="KHO7" s="33"/>
      <c r="KHP7" s="33"/>
      <c r="KHQ7" s="33"/>
      <c r="KHR7" s="33"/>
      <c r="KHS7" s="33"/>
      <c r="KHT7" s="33"/>
      <c r="KHU7" s="33"/>
      <c r="KHV7" s="33"/>
      <c r="KHW7" s="33"/>
      <c r="KHX7" s="33"/>
      <c r="KHY7" s="33"/>
      <c r="KHZ7" s="33"/>
      <c r="KIA7" s="33"/>
      <c r="KIB7" s="33"/>
      <c r="KIC7" s="33"/>
      <c r="KID7" s="33"/>
      <c r="KIE7" s="33"/>
      <c r="KIF7" s="33"/>
      <c r="KIG7" s="33"/>
      <c r="KIH7" s="33"/>
      <c r="KII7" s="33"/>
      <c r="KIJ7" s="33"/>
      <c r="KIK7" s="33"/>
      <c r="KIL7" s="33"/>
      <c r="KIM7" s="33"/>
      <c r="KIN7" s="33"/>
      <c r="KIO7" s="33"/>
      <c r="KIP7" s="33"/>
      <c r="KIQ7" s="33"/>
      <c r="KIR7" s="33"/>
      <c r="KIS7" s="33"/>
      <c r="KIT7" s="33"/>
      <c r="KIU7" s="33"/>
      <c r="KIV7" s="33"/>
      <c r="KIW7" s="33"/>
      <c r="KIX7" s="33"/>
      <c r="KIY7" s="33"/>
      <c r="KIZ7" s="33"/>
      <c r="KJA7" s="33"/>
      <c r="KJB7" s="33"/>
      <c r="KJC7" s="33"/>
      <c r="KJD7" s="33"/>
      <c r="KJE7" s="33"/>
      <c r="KJF7" s="33"/>
      <c r="KJG7" s="33"/>
      <c r="KJH7" s="33"/>
      <c r="KJI7" s="33"/>
      <c r="KJJ7" s="33"/>
      <c r="KJK7" s="33"/>
      <c r="KJL7" s="33"/>
      <c r="KJM7" s="33"/>
      <c r="KJN7" s="33"/>
      <c r="KJO7" s="33"/>
      <c r="KJP7" s="33"/>
      <c r="KJQ7" s="33"/>
      <c r="KJR7" s="33"/>
      <c r="KJS7" s="33"/>
      <c r="KJT7" s="33"/>
      <c r="KJU7" s="33"/>
      <c r="KJV7" s="33"/>
      <c r="KJW7" s="33"/>
      <c r="KJX7" s="33"/>
      <c r="KJY7" s="33"/>
      <c r="KJZ7" s="33"/>
      <c r="KKA7" s="33"/>
      <c r="KKB7" s="33"/>
      <c r="KKC7" s="33"/>
      <c r="KKD7" s="33"/>
      <c r="KKE7" s="33"/>
      <c r="KKF7" s="33"/>
      <c r="KKG7" s="33"/>
      <c r="KKH7" s="33"/>
      <c r="KKI7" s="33"/>
      <c r="KKJ7" s="33"/>
      <c r="KKK7" s="33"/>
      <c r="KKL7" s="33"/>
      <c r="KKM7" s="33"/>
      <c r="KKN7" s="33"/>
      <c r="KKO7" s="33"/>
      <c r="KKP7" s="33"/>
      <c r="KKQ7" s="33"/>
      <c r="KKR7" s="33"/>
      <c r="KKS7" s="33"/>
      <c r="KKT7" s="33"/>
      <c r="KKU7" s="33"/>
      <c r="KKV7" s="33"/>
      <c r="KKW7" s="33"/>
      <c r="KKX7" s="33"/>
      <c r="KKY7" s="33"/>
      <c r="KKZ7" s="33"/>
      <c r="KLA7" s="33"/>
      <c r="KLB7" s="33"/>
      <c r="KLC7" s="33"/>
      <c r="KLD7" s="33"/>
      <c r="KLE7" s="33"/>
      <c r="KLF7" s="33"/>
      <c r="KLG7" s="33"/>
      <c r="KLH7" s="33"/>
      <c r="KLI7" s="33"/>
      <c r="KLJ7" s="33"/>
      <c r="KLK7" s="33"/>
      <c r="KLL7" s="33"/>
      <c r="KLM7" s="33"/>
      <c r="KLN7" s="33"/>
      <c r="KLO7" s="33"/>
      <c r="KLP7" s="33"/>
      <c r="KLQ7" s="33"/>
      <c r="KLR7" s="33"/>
      <c r="KLS7" s="33"/>
      <c r="KLT7" s="33"/>
      <c r="KLU7" s="33"/>
      <c r="KLV7" s="33"/>
      <c r="KLW7" s="33"/>
      <c r="KLX7" s="33"/>
      <c r="KLY7" s="33"/>
      <c r="KLZ7" s="33"/>
      <c r="KMA7" s="33"/>
      <c r="KMB7" s="33"/>
      <c r="KMC7" s="33"/>
      <c r="KMD7" s="33"/>
      <c r="KME7" s="33"/>
      <c r="KMF7" s="33"/>
      <c r="KMG7" s="33"/>
      <c r="KMH7" s="33"/>
      <c r="KMI7" s="33"/>
      <c r="KMJ7" s="33"/>
      <c r="KMK7" s="33"/>
      <c r="KML7" s="33"/>
      <c r="KMM7" s="33"/>
      <c r="KMN7" s="33"/>
      <c r="KMO7" s="33"/>
      <c r="KMP7" s="33"/>
      <c r="KMQ7" s="33"/>
      <c r="KMR7" s="33"/>
      <c r="KMS7" s="33"/>
      <c r="KMT7" s="33"/>
      <c r="KMU7" s="33"/>
      <c r="KMV7" s="33"/>
      <c r="KMW7" s="33"/>
      <c r="KMX7" s="33"/>
      <c r="KMY7" s="33"/>
      <c r="KMZ7" s="33"/>
      <c r="KNA7" s="33"/>
      <c r="KNB7" s="33"/>
      <c r="KNC7" s="33"/>
      <c r="KND7" s="33"/>
      <c r="KNE7" s="33"/>
      <c r="KNF7" s="33"/>
      <c r="KNG7" s="33"/>
      <c r="KNH7" s="33"/>
      <c r="KNI7" s="33"/>
      <c r="KNJ7" s="33"/>
      <c r="KNK7" s="33"/>
      <c r="KNL7" s="33"/>
      <c r="KNM7" s="33"/>
      <c r="KNN7" s="33"/>
      <c r="KNO7" s="33"/>
      <c r="KNP7" s="33"/>
      <c r="KNQ7" s="33"/>
      <c r="KNR7" s="33"/>
      <c r="KNS7" s="33"/>
      <c r="KNT7" s="33"/>
      <c r="KNU7" s="33"/>
      <c r="KNV7" s="33"/>
      <c r="KNW7" s="33"/>
      <c r="KNX7" s="33"/>
      <c r="KNY7" s="33"/>
      <c r="KNZ7" s="33"/>
      <c r="KOA7" s="33"/>
      <c r="KOB7" s="33"/>
      <c r="KOC7" s="33"/>
      <c r="KOD7" s="33"/>
      <c r="KOE7" s="33"/>
      <c r="KOF7" s="33"/>
      <c r="KOG7" s="33"/>
      <c r="KOH7" s="33"/>
      <c r="KOI7" s="33"/>
      <c r="KOJ7" s="33"/>
      <c r="KOK7" s="33"/>
      <c r="KOL7" s="33"/>
      <c r="KOM7" s="33"/>
      <c r="KON7" s="33"/>
      <c r="KOO7" s="33"/>
      <c r="KOP7" s="33"/>
      <c r="KOQ7" s="33"/>
      <c r="KOR7" s="33"/>
      <c r="KOS7" s="33"/>
      <c r="KOT7" s="33"/>
      <c r="KOU7" s="33"/>
      <c r="KOV7" s="33"/>
      <c r="KOW7" s="33"/>
      <c r="KOX7" s="33"/>
      <c r="KOY7" s="33"/>
      <c r="KOZ7" s="33"/>
      <c r="KPA7" s="33"/>
      <c r="KPB7" s="33"/>
      <c r="KPC7" s="33"/>
      <c r="KPD7" s="33"/>
      <c r="KPE7" s="33"/>
      <c r="KPF7" s="33"/>
      <c r="KPG7" s="33"/>
      <c r="KPH7" s="33"/>
      <c r="KPI7" s="33"/>
      <c r="KPJ7" s="33"/>
      <c r="KPK7" s="33"/>
      <c r="KPL7" s="33"/>
      <c r="KPM7" s="33"/>
      <c r="KPN7" s="33"/>
      <c r="KPO7" s="33"/>
      <c r="KPP7" s="33"/>
      <c r="KPQ7" s="33"/>
      <c r="KPR7" s="33"/>
      <c r="KPS7" s="33"/>
      <c r="KPT7" s="33"/>
      <c r="KPU7" s="33"/>
      <c r="KPV7" s="33"/>
      <c r="KPW7" s="33"/>
      <c r="KPX7" s="33"/>
      <c r="KPY7" s="33"/>
      <c r="KPZ7" s="33"/>
      <c r="KQA7" s="33"/>
      <c r="KQB7" s="33"/>
      <c r="KQC7" s="33"/>
      <c r="KQD7" s="33"/>
      <c r="KQE7" s="33"/>
      <c r="KQF7" s="33"/>
      <c r="KQG7" s="33"/>
      <c r="KQH7" s="33"/>
      <c r="KQI7" s="33"/>
      <c r="KQJ7" s="33"/>
      <c r="KQK7" s="33"/>
      <c r="KQL7" s="33"/>
      <c r="KQM7" s="33"/>
      <c r="KQN7" s="33"/>
      <c r="KQO7" s="33"/>
      <c r="KQP7" s="33"/>
      <c r="KQQ7" s="33"/>
      <c r="KQR7" s="33"/>
      <c r="KQS7" s="33"/>
      <c r="KQT7" s="33"/>
      <c r="KQU7" s="33"/>
      <c r="KQV7" s="33"/>
      <c r="KQW7" s="33"/>
      <c r="KQX7" s="33"/>
      <c r="KQY7" s="33"/>
      <c r="KQZ7" s="33"/>
      <c r="KRA7" s="33"/>
      <c r="KRB7" s="33"/>
      <c r="KRC7" s="33"/>
      <c r="KRD7" s="33"/>
      <c r="KRE7" s="33"/>
      <c r="KRF7" s="33"/>
      <c r="KRG7" s="33"/>
      <c r="KRH7" s="33"/>
      <c r="KRI7" s="33"/>
      <c r="KRJ7" s="33"/>
      <c r="KRK7" s="33"/>
      <c r="KRL7" s="33"/>
      <c r="KRM7" s="33"/>
      <c r="KRN7" s="33"/>
      <c r="KRO7" s="33"/>
      <c r="KRP7" s="33"/>
      <c r="KRQ7" s="33"/>
      <c r="KRR7" s="33"/>
      <c r="KRS7" s="33"/>
      <c r="KRT7" s="33"/>
      <c r="KRU7" s="33"/>
      <c r="KRV7" s="33"/>
      <c r="KRW7" s="33"/>
      <c r="KRX7" s="33"/>
      <c r="KRY7" s="33"/>
      <c r="KRZ7" s="33"/>
      <c r="KSA7" s="33"/>
      <c r="KSB7" s="33"/>
      <c r="KSC7" s="33"/>
      <c r="KSD7" s="33"/>
      <c r="KSE7" s="33"/>
      <c r="KSF7" s="33"/>
      <c r="KSG7" s="33"/>
      <c r="KSH7" s="33"/>
      <c r="KSI7" s="33"/>
      <c r="KSJ7" s="33"/>
      <c r="KSK7" s="33"/>
      <c r="KSL7" s="33"/>
      <c r="KSM7" s="33"/>
      <c r="KSN7" s="33"/>
      <c r="KSO7" s="33"/>
      <c r="KSP7" s="33"/>
      <c r="KSQ7" s="33"/>
      <c r="KSR7" s="33"/>
      <c r="KSS7" s="33"/>
      <c r="KST7" s="33"/>
      <c r="KSU7" s="33"/>
      <c r="KSV7" s="33"/>
      <c r="KSW7" s="33"/>
      <c r="KSX7" s="33"/>
      <c r="KSY7" s="33"/>
      <c r="KSZ7" s="33"/>
      <c r="KTA7" s="33"/>
      <c r="KTB7" s="33"/>
      <c r="KTC7" s="33"/>
      <c r="KTD7" s="33"/>
      <c r="KTE7" s="33"/>
      <c r="KTF7" s="33"/>
      <c r="KTG7" s="33"/>
      <c r="KTH7" s="33"/>
      <c r="KTI7" s="33"/>
      <c r="KTJ7" s="33"/>
      <c r="KTK7" s="33"/>
      <c r="KTL7" s="33"/>
      <c r="KTM7" s="33"/>
      <c r="KTN7" s="33"/>
      <c r="KTO7" s="33"/>
      <c r="KTP7" s="33"/>
      <c r="KTQ7" s="33"/>
      <c r="KTR7" s="33"/>
      <c r="KTS7" s="33"/>
      <c r="KTT7" s="33"/>
      <c r="KTU7" s="33"/>
      <c r="KTV7" s="33"/>
      <c r="KTW7" s="33"/>
      <c r="KTX7" s="33"/>
      <c r="KTY7" s="33"/>
      <c r="KTZ7" s="33"/>
      <c r="KUA7" s="33"/>
      <c r="KUB7" s="33"/>
      <c r="KUC7" s="33"/>
      <c r="KUD7" s="33"/>
      <c r="KUE7" s="33"/>
      <c r="KUF7" s="33"/>
      <c r="KUG7" s="33"/>
      <c r="KUH7" s="33"/>
      <c r="KUI7" s="33"/>
      <c r="KUJ7" s="33"/>
      <c r="KUK7" s="33"/>
      <c r="KUL7" s="33"/>
      <c r="KUM7" s="33"/>
      <c r="KUN7" s="33"/>
      <c r="KUO7" s="33"/>
      <c r="KUP7" s="33"/>
      <c r="KUQ7" s="33"/>
      <c r="KUR7" s="33"/>
      <c r="KUS7" s="33"/>
      <c r="KUT7" s="33"/>
      <c r="KUU7" s="33"/>
      <c r="KUV7" s="33"/>
      <c r="KUW7" s="33"/>
      <c r="KUX7" s="33"/>
      <c r="KUY7" s="33"/>
      <c r="KUZ7" s="33"/>
      <c r="KVA7" s="33"/>
      <c r="KVB7" s="33"/>
      <c r="KVC7" s="33"/>
      <c r="KVD7" s="33"/>
      <c r="KVE7" s="33"/>
      <c r="KVF7" s="33"/>
      <c r="KVG7" s="33"/>
      <c r="KVH7" s="33"/>
      <c r="KVI7" s="33"/>
      <c r="KVJ7" s="33"/>
      <c r="KVK7" s="33"/>
      <c r="KVL7" s="33"/>
      <c r="KVM7" s="33"/>
      <c r="KVN7" s="33"/>
      <c r="KVO7" s="33"/>
      <c r="KVP7" s="33"/>
      <c r="KVQ7" s="33"/>
      <c r="KVR7" s="33"/>
      <c r="KVS7" s="33"/>
      <c r="KVT7" s="33"/>
      <c r="KVU7" s="33"/>
      <c r="KVV7" s="33"/>
      <c r="KVW7" s="33"/>
      <c r="KVX7" s="33"/>
      <c r="KVY7" s="33"/>
      <c r="KVZ7" s="33"/>
      <c r="KWA7" s="33"/>
      <c r="KWB7" s="33"/>
      <c r="KWC7" s="33"/>
      <c r="KWD7" s="33"/>
      <c r="KWE7" s="33"/>
      <c r="KWF7" s="33"/>
      <c r="KWG7" s="33"/>
      <c r="KWH7" s="33"/>
      <c r="KWI7" s="33"/>
      <c r="KWJ7" s="33"/>
      <c r="KWK7" s="33"/>
      <c r="KWL7" s="33"/>
      <c r="KWM7" s="33"/>
      <c r="KWN7" s="33"/>
      <c r="KWO7" s="33"/>
      <c r="KWP7" s="33"/>
      <c r="KWQ7" s="33"/>
      <c r="KWR7" s="33"/>
      <c r="KWS7" s="33"/>
      <c r="KWT7" s="33"/>
      <c r="KWU7" s="33"/>
      <c r="KWV7" s="33"/>
      <c r="KWW7" s="33"/>
      <c r="KWX7" s="33"/>
      <c r="KWY7" s="33"/>
      <c r="KWZ7" s="33"/>
      <c r="KXA7" s="33"/>
      <c r="KXB7" s="33"/>
      <c r="KXC7" s="33"/>
      <c r="KXD7" s="33"/>
      <c r="KXE7" s="33"/>
      <c r="KXF7" s="33"/>
      <c r="KXG7" s="33"/>
      <c r="KXH7" s="33"/>
      <c r="KXI7" s="33"/>
      <c r="KXJ7" s="33"/>
      <c r="KXK7" s="33"/>
      <c r="KXL7" s="33"/>
      <c r="KXM7" s="33"/>
      <c r="KXN7" s="33"/>
      <c r="KXO7" s="33"/>
      <c r="KXP7" s="33"/>
      <c r="KXQ7" s="33"/>
      <c r="KXR7" s="33"/>
      <c r="KXS7" s="33"/>
      <c r="KXT7" s="33"/>
      <c r="KXU7" s="33"/>
      <c r="KXV7" s="33"/>
      <c r="KXW7" s="33"/>
      <c r="KXX7" s="33"/>
      <c r="KXY7" s="33"/>
      <c r="KXZ7" s="33"/>
      <c r="KYA7" s="33"/>
      <c r="KYB7" s="33"/>
      <c r="KYC7" s="33"/>
      <c r="KYD7" s="33"/>
      <c r="KYE7" s="33"/>
      <c r="KYF7" s="33"/>
      <c r="KYG7" s="33"/>
      <c r="KYH7" s="33"/>
      <c r="KYI7" s="33"/>
      <c r="KYJ7" s="33"/>
      <c r="KYK7" s="33"/>
      <c r="KYL7" s="33"/>
      <c r="KYM7" s="33"/>
      <c r="KYN7" s="33"/>
      <c r="KYO7" s="33"/>
      <c r="KYP7" s="33"/>
      <c r="KYQ7" s="33"/>
      <c r="KYR7" s="33"/>
      <c r="KYS7" s="33"/>
      <c r="KYT7" s="33"/>
      <c r="KYU7" s="33"/>
      <c r="KYV7" s="33"/>
      <c r="KYW7" s="33"/>
      <c r="KYX7" s="33"/>
      <c r="KYY7" s="33"/>
      <c r="KYZ7" s="33"/>
      <c r="KZA7" s="33"/>
      <c r="KZB7" s="33"/>
      <c r="KZC7" s="33"/>
      <c r="KZD7" s="33"/>
      <c r="KZE7" s="33"/>
      <c r="KZF7" s="33"/>
      <c r="KZG7" s="33"/>
      <c r="KZH7" s="33"/>
      <c r="KZI7" s="33"/>
      <c r="KZJ7" s="33"/>
      <c r="KZK7" s="33"/>
      <c r="KZL7" s="33"/>
      <c r="KZM7" s="33"/>
      <c r="KZN7" s="33"/>
      <c r="KZO7" s="33"/>
      <c r="KZP7" s="33"/>
      <c r="KZQ7" s="33"/>
      <c r="KZR7" s="33"/>
      <c r="KZS7" s="33"/>
      <c r="KZT7" s="33"/>
      <c r="KZU7" s="33"/>
      <c r="KZV7" s="33"/>
      <c r="KZW7" s="33"/>
      <c r="KZX7" s="33"/>
      <c r="KZY7" s="33"/>
      <c r="KZZ7" s="33"/>
      <c r="LAA7" s="33"/>
      <c r="LAB7" s="33"/>
      <c r="LAC7" s="33"/>
      <c r="LAD7" s="33"/>
      <c r="LAE7" s="33"/>
      <c r="LAF7" s="33"/>
      <c r="LAG7" s="33"/>
      <c r="LAH7" s="33"/>
      <c r="LAI7" s="33"/>
      <c r="LAJ7" s="33"/>
      <c r="LAK7" s="33"/>
      <c r="LAL7" s="33"/>
      <c r="LAM7" s="33"/>
      <c r="LAN7" s="33"/>
      <c r="LAO7" s="33"/>
      <c r="LAP7" s="33"/>
      <c r="LAQ7" s="33"/>
      <c r="LAR7" s="33"/>
      <c r="LAS7" s="33"/>
      <c r="LAT7" s="33"/>
      <c r="LAU7" s="33"/>
      <c r="LAV7" s="33"/>
      <c r="LAW7" s="33"/>
      <c r="LAX7" s="33"/>
      <c r="LAY7" s="33"/>
      <c r="LAZ7" s="33"/>
      <c r="LBA7" s="33"/>
      <c r="LBB7" s="33"/>
      <c r="LBC7" s="33"/>
      <c r="LBD7" s="33"/>
      <c r="LBE7" s="33"/>
      <c r="LBF7" s="33"/>
      <c r="LBG7" s="33"/>
      <c r="LBH7" s="33"/>
      <c r="LBI7" s="33"/>
      <c r="LBJ7" s="33"/>
      <c r="LBK7" s="33"/>
      <c r="LBL7" s="33"/>
      <c r="LBM7" s="33"/>
      <c r="LBN7" s="33"/>
      <c r="LBO7" s="33"/>
      <c r="LBP7" s="33"/>
      <c r="LBQ7" s="33"/>
      <c r="LBR7" s="33"/>
      <c r="LBS7" s="33"/>
      <c r="LBT7" s="33"/>
      <c r="LBU7" s="33"/>
      <c r="LBV7" s="33"/>
      <c r="LBW7" s="33"/>
      <c r="LBX7" s="33"/>
      <c r="LBY7" s="33"/>
      <c r="LBZ7" s="33"/>
      <c r="LCA7" s="33"/>
      <c r="LCB7" s="33"/>
      <c r="LCC7" s="33"/>
      <c r="LCD7" s="33"/>
      <c r="LCE7" s="33"/>
      <c r="LCF7" s="33"/>
      <c r="LCG7" s="33"/>
      <c r="LCH7" s="33"/>
      <c r="LCI7" s="33"/>
      <c r="LCJ7" s="33"/>
      <c r="LCK7" s="33"/>
      <c r="LCL7" s="33"/>
      <c r="LCM7" s="33"/>
      <c r="LCN7" s="33"/>
      <c r="LCO7" s="33"/>
      <c r="LCP7" s="33"/>
      <c r="LCQ7" s="33"/>
      <c r="LCR7" s="33"/>
      <c r="LCS7" s="33"/>
      <c r="LCT7" s="33"/>
      <c r="LCU7" s="33"/>
      <c r="LCV7" s="33"/>
      <c r="LCW7" s="33"/>
      <c r="LCX7" s="33"/>
      <c r="LCY7" s="33"/>
      <c r="LCZ7" s="33"/>
      <c r="LDA7" s="33"/>
      <c r="LDB7" s="33"/>
      <c r="LDC7" s="33"/>
      <c r="LDD7" s="33"/>
      <c r="LDE7" s="33"/>
      <c r="LDF7" s="33"/>
      <c r="LDG7" s="33"/>
      <c r="LDH7" s="33"/>
      <c r="LDI7" s="33"/>
      <c r="LDJ7" s="33"/>
      <c r="LDK7" s="33"/>
      <c r="LDL7" s="33"/>
      <c r="LDM7" s="33"/>
      <c r="LDN7" s="33"/>
      <c r="LDO7" s="33"/>
      <c r="LDP7" s="33"/>
      <c r="LDQ7" s="33"/>
      <c r="LDR7" s="33"/>
      <c r="LDS7" s="33"/>
      <c r="LDT7" s="33"/>
      <c r="LDU7" s="33"/>
      <c r="LDV7" s="33"/>
      <c r="LDW7" s="33"/>
      <c r="LDX7" s="33"/>
      <c r="LDY7" s="33"/>
      <c r="LDZ7" s="33"/>
      <c r="LEA7" s="33"/>
      <c r="LEB7" s="33"/>
      <c r="LEC7" s="33"/>
      <c r="LED7" s="33"/>
      <c r="LEE7" s="33"/>
      <c r="LEF7" s="33"/>
      <c r="LEG7" s="33"/>
      <c r="LEH7" s="33"/>
      <c r="LEI7" s="33"/>
      <c r="LEJ7" s="33"/>
      <c r="LEK7" s="33"/>
      <c r="LEL7" s="33"/>
      <c r="LEM7" s="33"/>
      <c r="LEN7" s="33"/>
      <c r="LEO7" s="33"/>
      <c r="LEP7" s="33"/>
      <c r="LEQ7" s="33"/>
      <c r="LER7" s="33"/>
      <c r="LES7" s="33"/>
      <c r="LET7" s="33"/>
      <c r="LEU7" s="33"/>
      <c r="LEV7" s="33"/>
      <c r="LEW7" s="33"/>
      <c r="LEX7" s="33"/>
      <c r="LEY7" s="33"/>
      <c r="LEZ7" s="33"/>
      <c r="LFA7" s="33"/>
      <c r="LFB7" s="33"/>
      <c r="LFC7" s="33"/>
      <c r="LFD7" s="33"/>
      <c r="LFE7" s="33"/>
      <c r="LFF7" s="33"/>
      <c r="LFG7" s="33"/>
      <c r="LFH7" s="33"/>
      <c r="LFI7" s="33"/>
      <c r="LFJ7" s="33"/>
      <c r="LFK7" s="33"/>
      <c r="LFL7" s="33"/>
      <c r="LFM7" s="33"/>
      <c r="LFN7" s="33"/>
      <c r="LFO7" s="33"/>
      <c r="LFP7" s="33"/>
      <c r="LFQ7" s="33"/>
      <c r="LFR7" s="33"/>
      <c r="LFS7" s="33"/>
      <c r="LFT7" s="33"/>
      <c r="LFU7" s="33"/>
      <c r="LFV7" s="33"/>
      <c r="LFW7" s="33"/>
      <c r="LFX7" s="33"/>
      <c r="LFY7" s="33"/>
      <c r="LFZ7" s="33"/>
      <c r="LGA7" s="33"/>
      <c r="LGB7" s="33"/>
      <c r="LGC7" s="33"/>
      <c r="LGD7" s="33"/>
      <c r="LGE7" s="33"/>
      <c r="LGF7" s="33"/>
      <c r="LGG7" s="33"/>
      <c r="LGH7" s="33"/>
      <c r="LGI7" s="33"/>
      <c r="LGJ7" s="33"/>
      <c r="LGK7" s="33"/>
      <c r="LGL7" s="33"/>
      <c r="LGM7" s="33"/>
      <c r="LGN7" s="33"/>
      <c r="LGO7" s="33"/>
      <c r="LGP7" s="33"/>
      <c r="LGQ7" s="33"/>
      <c r="LGR7" s="33"/>
      <c r="LGS7" s="33"/>
      <c r="LGT7" s="33"/>
      <c r="LGU7" s="33"/>
      <c r="LGV7" s="33"/>
      <c r="LGW7" s="33"/>
      <c r="LGX7" s="33"/>
      <c r="LGY7" s="33"/>
      <c r="LGZ7" s="33"/>
      <c r="LHA7" s="33"/>
      <c r="LHB7" s="33"/>
      <c r="LHC7" s="33"/>
      <c r="LHD7" s="33"/>
      <c r="LHE7" s="33"/>
      <c r="LHF7" s="33"/>
      <c r="LHG7" s="33"/>
      <c r="LHH7" s="33"/>
      <c r="LHI7" s="33"/>
      <c r="LHJ7" s="33"/>
      <c r="LHK7" s="33"/>
      <c r="LHL7" s="33"/>
      <c r="LHM7" s="33"/>
      <c r="LHN7" s="33"/>
      <c r="LHO7" s="33"/>
      <c r="LHP7" s="33"/>
      <c r="LHQ7" s="33"/>
      <c r="LHR7" s="33"/>
      <c r="LHS7" s="33"/>
      <c r="LHT7" s="33"/>
      <c r="LHU7" s="33"/>
      <c r="LHV7" s="33"/>
      <c r="LHW7" s="33"/>
      <c r="LHX7" s="33"/>
      <c r="LHY7" s="33"/>
      <c r="LHZ7" s="33"/>
      <c r="LIA7" s="33"/>
      <c r="LIB7" s="33"/>
      <c r="LIC7" s="33"/>
      <c r="LID7" s="33"/>
      <c r="LIE7" s="33"/>
      <c r="LIF7" s="33"/>
      <c r="LIG7" s="33"/>
      <c r="LIH7" s="33"/>
      <c r="LII7" s="33"/>
      <c r="LIJ7" s="33"/>
      <c r="LIK7" s="33"/>
      <c r="LIL7" s="33"/>
      <c r="LIM7" s="33"/>
      <c r="LIN7" s="33"/>
      <c r="LIO7" s="33"/>
      <c r="LIP7" s="33"/>
      <c r="LIQ7" s="33"/>
      <c r="LIR7" s="33"/>
      <c r="LIS7" s="33"/>
      <c r="LIT7" s="33"/>
      <c r="LIU7" s="33"/>
      <c r="LIV7" s="33"/>
      <c r="LIW7" s="33"/>
      <c r="LIX7" s="33"/>
      <c r="LIY7" s="33"/>
      <c r="LIZ7" s="33"/>
      <c r="LJA7" s="33"/>
      <c r="LJB7" s="33"/>
      <c r="LJC7" s="33"/>
      <c r="LJD7" s="33"/>
      <c r="LJE7" s="33"/>
      <c r="LJF7" s="33"/>
      <c r="LJG7" s="33"/>
      <c r="LJH7" s="33"/>
      <c r="LJI7" s="33"/>
      <c r="LJJ7" s="33"/>
      <c r="LJK7" s="33"/>
      <c r="LJL7" s="33"/>
      <c r="LJM7" s="33"/>
      <c r="LJN7" s="33"/>
      <c r="LJO7" s="33"/>
      <c r="LJP7" s="33"/>
      <c r="LJQ7" s="33"/>
      <c r="LJR7" s="33"/>
      <c r="LJS7" s="33"/>
      <c r="LJT7" s="33"/>
      <c r="LJU7" s="33"/>
      <c r="LJV7" s="33"/>
      <c r="LJW7" s="33"/>
      <c r="LJX7" s="33"/>
      <c r="LJY7" s="33"/>
      <c r="LJZ7" s="33"/>
      <c r="LKA7" s="33"/>
      <c r="LKB7" s="33"/>
      <c r="LKC7" s="33"/>
      <c r="LKD7" s="33"/>
      <c r="LKE7" s="33"/>
      <c r="LKF7" s="33"/>
      <c r="LKG7" s="33"/>
      <c r="LKH7" s="33"/>
      <c r="LKI7" s="33"/>
      <c r="LKJ7" s="33"/>
      <c r="LKK7" s="33"/>
      <c r="LKL7" s="33"/>
      <c r="LKM7" s="33"/>
      <c r="LKN7" s="33"/>
      <c r="LKO7" s="33"/>
      <c r="LKP7" s="33"/>
      <c r="LKQ7" s="33"/>
      <c r="LKR7" s="33"/>
      <c r="LKS7" s="33"/>
      <c r="LKT7" s="33"/>
      <c r="LKU7" s="33"/>
      <c r="LKV7" s="33"/>
      <c r="LKW7" s="33"/>
      <c r="LKX7" s="33"/>
      <c r="LKY7" s="33"/>
      <c r="LKZ7" s="33"/>
      <c r="LLA7" s="33"/>
      <c r="LLB7" s="33"/>
      <c r="LLC7" s="33"/>
      <c r="LLD7" s="33"/>
      <c r="LLE7" s="33"/>
      <c r="LLF7" s="33"/>
      <c r="LLG7" s="33"/>
      <c r="LLH7" s="33"/>
      <c r="LLI7" s="33"/>
      <c r="LLJ7" s="33"/>
      <c r="LLK7" s="33"/>
      <c r="LLL7" s="33"/>
      <c r="LLM7" s="33"/>
      <c r="LLN7" s="33"/>
      <c r="LLO7" s="33"/>
      <c r="LLP7" s="33"/>
      <c r="LLQ7" s="33"/>
      <c r="LLR7" s="33"/>
      <c r="LLS7" s="33"/>
      <c r="LLT7" s="33"/>
      <c r="LLU7" s="33"/>
      <c r="LLV7" s="33"/>
      <c r="LLW7" s="33"/>
      <c r="LLX7" s="33"/>
      <c r="LLY7" s="33"/>
      <c r="LLZ7" s="33"/>
      <c r="LMA7" s="33"/>
      <c r="LMB7" s="33"/>
      <c r="LMC7" s="33"/>
      <c r="LMD7" s="33"/>
      <c r="LME7" s="33"/>
      <c r="LMF7" s="33"/>
      <c r="LMG7" s="33"/>
      <c r="LMH7" s="33"/>
      <c r="LMI7" s="33"/>
      <c r="LMJ7" s="33"/>
      <c r="LMK7" s="33"/>
      <c r="LML7" s="33"/>
      <c r="LMM7" s="33"/>
      <c r="LMN7" s="33"/>
      <c r="LMO7" s="33"/>
      <c r="LMP7" s="33"/>
      <c r="LMQ7" s="33"/>
      <c r="LMR7" s="33"/>
      <c r="LMS7" s="33"/>
      <c r="LMT7" s="33"/>
      <c r="LMU7" s="33"/>
      <c r="LMV7" s="33"/>
      <c r="LMW7" s="33"/>
      <c r="LMX7" s="33"/>
      <c r="LMY7" s="33"/>
      <c r="LMZ7" s="33"/>
      <c r="LNA7" s="33"/>
      <c r="LNB7" s="33"/>
      <c r="LNC7" s="33"/>
      <c r="LND7" s="33"/>
      <c r="LNE7" s="33"/>
      <c r="LNF7" s="33"/>
      <c r="LNG7" s="33"/>
      <c r="LNH7" s="33"/>
      <c r="LNI7" s="33"/>
      <c r="LNJ7" s="33"/>
      <c r="LNK7" s="33"/>
      <c r="LNL7" s="33"/>
      <c r="LNM7" s="33"/>
      <c r="LNN7" s="33"/>
      <c r="LNO7" s="33"/>
      <c r="LNP7" s="33"/>
      <c r="LNQ7" s="33"/>
      <c r="LNR7" s="33"/>
      <c r="LNS7" s="33"/>
      <c r="LNT7" s="33"/>
      <c r="LNU7" s="33"/>
      <c r="LNV7" s="33"/>
      <c r="LNW7" s="33"/>
      <c r="LNX7" s="33"/>
      <c r="LNY7" s="33"/>
      <c r="LNZ7" s="33"/>
      <c r="LOA7" s="33"/>
      <c r="LOB7" s="33"/>
      <c r="LOC7" s="33"/>
      <c r="LOD7" s="33"/>
      <c r="LOE7" s="33"/>
      <c r="LOF7" s="33"/>
      <c r="LOG7" s="33"/>
      <c r="LOH7" s="33"/>
      <c r="LOI7" s="33"/>
      <c r="LOJ7" s="33"/>
      <c r="LOK7" s="33"/>
      <c r="LOL7" s="33"/>
      <c r="LOM7" s="33"/>
      <c r="LON7" s="33"/>
      <c r="LOO7" s="33"/>
      <c r="LOP7" s="33"/>
      <c r="LOQ7" s="33"/>
      <c r="LOR7" s="33"/>
      <c r="LOS7" s="33"/>
      <c r="LOT7" s="33"/>
      <c r="LOU7" s="33"/>
      <c r="LOV7" s="33"/>
      <c r="LOW7" s="33"/>
      <c r="LOX7" s="33"/>
      <c r="LOY7" s="33"/>
      <c r="LOZ7" s="33"/>
      <c r="LPA7" s="33"/>
      <c r="LPB7" s="33"/>
      <c r="LPC7" s="33"/>
      <c r="LPD7" s="33"/>
      <c r="LPE7" s="33"/>
      <c r="LPF7" s="33"/>
      <c r="LPG7" s="33"/>
      <c r="LPH7" s="33"/>
      <c r="LPI7" s="33"/>
      <c r="LPJ7" s="33"/>
      <c r="LPK7" s="33"/>
      <c r="LPL7" s="33"/>
      <c r="LPM7" s="33"/>
      <c r="LPN7" s="33"/>
      <c r="LPO7" s="33"/>
      <c r="LPP7" s="33"/>
      <c r="LPQ7" s="33"/>
      <c r="LPR7" s="33"/>
      <c r="LPS7" s="33"/>
      <c r="LPT7" s="33"/>
      <c r="LPU7" s="33"/>
      <c r="LPV7" s="33"/>
      <c r="LPW7" s="33"/>
      <c r="LPX7" s="33"/>
      <c r="LPY7" s="33"/>
      <c r="LPZ7" s="33"/>
      <c r="LQA7" s="33"/>
      <c r="LQB7" s="33"/>
      <c r="LQC7" s="33"/>
      <c r="LQD7" s="33"/>
      <c r="LQE7" s="33"/>
      <c r="LQF7" s="33"/>
      <c r="LQG7" s="33"/>
      <c r="LQH7" s="33"/>
      <c r="LQI7" s="33"/>
      <c r="LQJ7" s="33"/>
      <c r="LQK7" s="33"/>
      <c r="LQL7" s="33"/>
      <c r="LQM7" s="33"/>
      <c r="LQN7" s="33"/>
      <c r="LQO7" s="33"/>
      <c r="LQP7" s="33"/>
      <c r="LQQ7" s="33"/>
      <c r="LQR7" s="33"/>
      <c r="LQS7" s="33"/>
      <c r="LQT7" s="33"/>
      <c r="LQU7" s="33"/>
      <c r="LQV7" s="33"/>
      <c r="LQW7" s="33"/>
      <c r="LQX7" s="33"/>
      <c r="LQY7" s="33"/>
      <c r="LQZ7" s="33"/>
      <c r="LRA7" s="33"/>
      <c r="LRB7" s="33"/>
      <c r="LRC7" s="33"/>
      <c r="LRD7" s="33"/>
      <c r="LRE7" s="33"/>
      <c r="LRF7" s="33"/>
      <c r="LRG7" s="33"/>
      <c r="LRH7" s="33"/>
      <c r="LRI7" s="33"/>
      <c r="LRJ7" s="33"/>
      <c r="LRK7" s="33"/>
      <c r="LRL7" s="33"/>
      <c r="LRM7" s="33"/>
      <c r="LRN7" s="33"/>
      <c r="LRO7" s="33"/>
      <c r="LRP7" s="33"/>
      <c r="LRQ7" s="33"/>
      <c r="LRR7" s="33"/>
      <c r="LRS7" s="33"/>
      <c r="LRT7" s="33"/>
      <c r="LRU7" s="33"/>
      <c r="LRV7" s="33"/>
      <c r="LRW7" s="33"/>
      <c r="LRX7" s="33"/>
      <c r="LRY7" s="33"/>
      <c r="LRZ7" s="33"/>
      <c r="LSA7" s="33"/>
      <c r="LSB7" s="33"/>
      <c r="LSC7" s="33"/>
      <c r="LSD7" s="33"/>
      <c r="LSE7" s="33"/>
      <c r="LSF7" s="33"/>
      <c r="LSG7" s="33"/>
      <c r="LSH7" s="33"/>
      <c r="LSI7" s="33"/>
      <c r="LSJ7" s="33"/>
      <c r="LSK7" s="33"/>
      <c r="LSL7" s="33"/>
      <c r="LSM7" s="33"/>
      <c r="LSN7" s="33"/>
      <c r="LSO7" s="33"/>
      <c r="LSP7" s="33"/>
      <c r="LSQ7" s="33"/>
      <c r="LSR7" s="33"/>
      <c r="LSS7" s="33"/>
      <c r="LST7" s="33"/>
      <c r="LSU7" s="33"/>
      <c r="LSV7" s="33"/>
      <c r="LSW7" s="33"/>
      <c r="LSX7" s="33"/>
      <c r="LSY7" s="33"/>
      <c r="LSZ7" s="33"/>
      <c r="LTA7" s="33"/>
      <c r="LTB7" s="33"/>
      <c r="LTC7" s="33"/>
      <c r="LTD7" s="33"/>
      <c r="LTE7" s="33"/>
      <c r="LTF7" s="33"/>
      <c r="LTG7" s="33"/>
      <c r="LTH7" s="33"/>
      <c r="LTI7" s="33"/>
      <c r="LTJ7" s="33"/>
      <c r="LTK7" s="33"/>
      <c r="LTL7" s="33"/>
      <c r="LTM7" s="33"/>
      <c r="LTN7" s="33"/>
      <c r="LTO7" s="33"/>
      <c r="LTP7" s="33"/>
      <c r="LTQ7" s="33"/>
      <c r="LTR7" s="33"/>
      <c r="LTS7" s="33"/>
      <c r="LTT7" s="33"/>
      <c r="LTU7" s="33"/>
      <c r="LTV7" s="33"/>
      <c r="LTW7" s="33"/>
      <c r="LTX7" s="33"/>
      <c r="LTY7" s="33"/>
      <c r="LTZ7" s="33"/>
      <c r="LUA7" s="33"/>
      <c r="LUB7" s="33"/>
      <c r="LUC7" s="33"/>
      <c r="LUD7" s="33"/>
      <c r="LUE7" s="33"/>
      <c r="LUF7" s="33"/>
      <c r="LUG7" s="33"/>
      <c r="LUH7" s="33"/>
      <c r="LUI7" s="33"/>
      <c r="LUJ7" s="33"/>
      <c r="LUK7" s="33"/>
      <c r="LUL7" s="33"/>
      <c r="LUM7" s="33"/>
      <c r="LUN7" s="33"/>
      <c r="LUO7" s="33"/>
      <c r="LUP7" s="33"/>
      <c r="LUQ7" s="33"/>
      <c r="LUR7" s="33"/>
      <c r="LUS7" s="33"/>
      <c r="LUT7" s="33"/>
      <c r="LUU7" s="33"/>
      <c r="LUV7" s="33"/>
      <c r="LUW7" s="33"/>
      <c r="LUX7" s="33"/>
      <c r="LUY7" s="33"/>
      <c r="LUZ7" s="33"/>
      <c r="LVA7" s="33"/>
      <c r="LVB7" s="33"/>
      <c r="LVC7" s="33"/>
      <c r="LVD7" s="33"/>
      <c r="LVE7" s="33"/>
      <c r="LVF7" s="33"/>
      <c r="LVG7" s="33"/>
      <c r="LVH7" s="33"/>
      <c r="LVI7" s="33"/>
      <c r="LVJ7" s="33"/>
      <c r="LVK7" s="33"/>
      <c r="LVL7" s="33"/>
      <c r="LVM7" s="33"/>
      <c r="LVN7" s="33"/>
      <c r="LVO7" s="33"/>
      <c r="LVP7" s="33"/>
      <c r="LVQ7" s="33"/>
      <c r="LVR7" s="33"/>
      <c r="LVS7" s="33"/>
      <c r="LVT7" s="33"/>
      <c r="LVU7" s="33"/>
      <c r="LVV7" s="33"/>
      <c r="LVW7" s="33"/>
      <c r="LVX7" s="33"/>
      <c r="LVY7" s="33"/>
      <c r="LVZ7" s="33"/>
      <c r="LWA7" s="33"/>
      <c r="LWB7" s="33"/>
      <c r="LWC7" s="33"/>
      <c r="LWD7" s="33"/>
      <c r="LWE7" s="33"/>
      <c r="LWF7" s="33"/>
      <c r="LWG7" s="33"/>
      <c r="LWH7" s="33"/>
      <c r="LWI7" s="33"/>
      <c r="LWJ7" s="33"/>
      <c r="LWK7" s="33"/>
      <c r="LWL7" s="33"/>
      <c r="LWM7" s="33"/>
      <c r="LWN7" s="33"/>
      <c r="LWO7" s="33"/>
      <c r="LWP7" s="33"/>
      <c r="LWQ7" s="33"/>
      <c r="LWR7" s="33"/>
      <c r="LWS7" s="33"/>
      <c r="LWT7" s="33"/>
      <c r="LWU7" s="33"/>
      <c r="LWV7" s="33"/>
      <c r="LWW7" s="33"/>
      <c r="LWX7" s="33"/>
      <c r="LWY7" s="33"/>
      <c r="LWZ7" s="33"/>
      <c r="LXA7" s="33"/>
      <c r="LXB7" s="33"/>
      <c r="LXC7" s="33"/>
      <c r="LXD7" s="33"/>
      <c r="LXE7" s="33"/>
      <c r="LXF7" s="33"/>
      <c r="LXG7" s="33"/>
      <c r="LXH7" s="33"/>
      <c r="LXI7" s="33"/>
      <c r="LXJ7" s="33"/>
      <c r="LXK7" s="33"/>
      <c r="LXL7" s="33"/>
      <c r="LXM7" s="33"/>
      <c r="LXN7" s="33"/>
      <c r="LXO7" s="33"/>
      <c r="LXP7" s="33"/>
      <c r="LXQ7" s="33"/>
      <c r="LXR7" s="33"/>
      <c r="LXS7" s="33"/>
      <c r="LXT7" s="33"/>
      <c r="LXU7" s="33"/>
      <c r="LXV7" s="33"/>
      <c r="LXW7" s="33"/>
      <c r="LXX7" s="33"/>
      <c r="LXY7" s="33"/>
      <c r="LXZ7" s="33"/>
      <c r="LYA7" s="33"/>
      <c r="LYB7" s="33"/>
      <c r="LYC7" s="33"/>
      <c r="LYD7" s="33"/>
      <c r="LYE7" s="33"/>
      <c r="LYF7" s="33"/>
      <c r="LYG7" s="33"/>
      <c r="LYH7" s="33"/>
      <c r="LYI7" s="33"/>
      <c r="LYJ7" s="33"/>
      <c r="LYK7" s="33"/>
      <c r="LYL7" s="33"/>
      <c r="LYM7" s="33"/>
      <c r="LYN7" s="33"/>
      <c r="LYO7" s="33"/>
      <c r="LYP7" s="33"/>
      <c r="LYQ7" s="33"/>
      <c r="LYR7" s="33"/>
      <c r="LYS7" s="33"/>
      <c r="LYT7" s="33"/>
      <c r="LYU7" s="33"/>
      <c r="LYV7" s="33"/>
      <c r="LYW7" s="33"/>
      <c r="LYX7" s="33"/>
      <c r="LYY7" s="33"/>
      <c r="LYZ7" s="33"/>
      <c r="LZA7" s="33"/>
      <c r="LZB7" s="33"/>
      <c r="LZC7" s="33"/>
      <c r="LZD7" s="33"/>
      <c r="LZE7" s="33"/>
      <c r="LZF7" s="33"/>
      <c r="LZG7" s="33"/>
      <c r="LZH7" s="33"/>
      <c r="LZI7" s="33"/>
      <c r="LZJ7" s="33"/>
      <c r="LZK7" s="33"/>
      <c r="LZL7" s="33"/>
      <c r="LZM7" s="33"/>
      <c r="LZN7" s="33"/>
      <c r="LZO7" s="33"/>
      <c r="LZP7" s="33"/>
      <c r="LZQ7" s="33"/>
      <c r="LZR7" s="33"/>
      <c r="LZS7" s="33"/>
      <c r="LZT7" s="33"/>
      <c r="LZU7" s="33"/>
      <c r="LZV7" s="33"/>
      <c r="LZW7" s="33"/>
      <c r="LZX7" s="33"/>
      <c r="LZY7" s="33"/>
      <c r="LZZ7" s="33"/>
      <c r="MAA7" s="33"/>
      <c r="MAB7" s="33"/>
      <c r="MAC7" s="33"/>
      <c r="MAD7" s="33"/>
      <c r="MAE7" s="33"/>
      <c r="MAF7" s="33"/>
      <c r="MAG7" s="33"/>
      <c r="MAH7" s="33"/>
      <c r="MAI7" s="33"/>
      <c r="MAJ7" s="33"/>
      <c r="MAK7" s="33"/>
      <c r="MAL7" s="33"/>
      <c r="MAM7" s="33"/>
      <c r="MAN7" s="33"/>
      <c r="MAO7" s="33"/>
      <c r="MAP7" s="33"/>
      <c r="MAQ7" s="33"/>
      <c r="MAR7" s="33"/>
      <c r="MAS7" s="33"/>
      <c r="MAT7" s="33"/>
      <c r="MAU7" s="33"/>
      <c r="MAV7" s="33"/>
      <c r="MAW7" s="33"/>
      <c r="MAX7" s="33"/>
      <c r="MAY7" s="33"/>
      <c r="MAZ7" s="33"/>
      <c r="MBA7" s="33"/>
      <c r="MBB7" s="33"/>
      <c r="MBC7" s="33"/>
      <c r="MBD7" s="33"/>
      <c r="MBE7" s="33"/>
      <c r="MBF7" s="33"/>
      <c r="MBG7" s="33"/>
      <c r="MBH7" s="33"/>
      <c r="MBI7" s="33"/>
      <c r="MBJ7" s="33"/>
      <c r="MBK7" s="33"/>
      <c r="MBL7" s="33"/>
      <c r="MBM7" s="33"/>
      <c r="MBN7" s="33"/>
      <c r="MBO7" s="33"/>
      <c r="MBP7" s="33"/>
      <c r="MBQ7" s="33"/>
      <c r="MBR7" s="33"/>
      <c r="MBS7" s="33"/>
      <c r="MBT7" s="33"/>
      <c r="MBU7" s="33"/>
      <c r="MBV7" s="33"/>
      <c r="MBW7" s="33"/>
      <c r="MBX7" s="33"/>
      <c r="MBY7" s="33"/>
      <c r="MBZ7" s="33"/>
      <c r="MCA7" s="33"/>
      <c r="MCB7" s="33"/>
      <c r="MCC7" s="33"/>
      <c r="MCD7" s="33"/>
      <c r="MCE7" s="33"/>
      <c r="MCF7" s="33"/>
      <c r="MCG7" s="33"/>
      <c r="MCH7" s="33"/>
      <c r="MCI7" s="33"/>
      <c r="MCJ7" s="33"/>
      <c r="MCK7" s="33"/>
      <c r="MCL7" s="33"/>
      <c r="MCM7" s="33"/>
      <c r="MCN7" s="33"/>
      <c r="MCO7" s="33"/>
      <c r="MCP7" s="33"/>
      <c r="MCQ7" s="33"/>
      <c r="MCR7" s="33"/>
      <c r="MCS7" s="33"/>
      <c r="MCT7" s="33"/>
      <c r="MCU7" s="33"/>
      <c r="MCV7" s="33"/>
      <c r="MCW7" s="33"/>
      <c r="MCX7" s="33"/>
      <c r="MCY7" s="33"/>
      <c r="MCZ7" s="33"/>
      <c r="MDA7" s="33"/>
      <c r="MDB7" s="33"/>
      <c r="MDC7" s="33"/>
      <c r="MDD7" s="33"/>
      <c r="MDE7" s="33"/>
      <c r="MDF7" s="33"/>
      <c r="MDG7" s="33"/>
      <c r="MDH7" s="33"/>
      <c r="MDI7" s="33"/>
      <c r="MDJ7" s="33"/>
      <c r="MDK7" s="33"/>
      <c r="MDL7" s="33"/>
      <c r="MDM7" s="33"/>
      <c r="MDN7" s="33"/>
      <c r="MDO7" s="33"/>
      <c r="MDP7" s="33"/>
      <c r="MDQ7" s="33"/>
      <c r="MDR7" s="33"/>
      <c r="MDS7" s="33"/>
      <c r="MDT7" s="33"/>
      <c r="MDU7" s="33"/>
      <c r="MDV7" s="33"/>
      <c r="MDW7" s="33"/>
      <c r="MDX7" s="33"/>
      <c r="MDY7" s="33"/>
      <c r="MDZ7" s="33"/>
      <c r="MEA7" s="33"/>
      <c r="MEB7" s="33"/>
      <c r="MEC7" s="33"/>
      <c r="MED7" s="33"/>
      <c r="MEE7" s="33"/>
      <c r="MEF7" s="33"/>
      <c r="MEG7" s="33"/>
      <c r="MEH7" s="33"/>
      <c r="MEI7" s="33"/>
      <c r="MEJ7" s="33"/>
      <c r="MEK7" s="33"/>
      <c r="MEL7" s="33"/>
      <c r="MEM7" s="33"/>
      <c r="MEN7" s="33"/>
      <c r="MEO7" s="33"/>
      <c r="MEP7" s="33"/>
      <c r="MEQ7" s="33"/>
      <c r="MER7" s="33"/>
      <c r="MES7" s="33"/>
      <c r="MET7" s="33"/>
      <c r="MEU7" s="33"/>
      <c r="MEV7" s="33"/>
      <c r="MEW7" s="33"/>
      <c r="MEX7" s="33"/>
      <c r="MEY7" s="33"/>
      <c r="MEZ7" s="33"/>
      <c r="MFA7" s="33"/>
      <c r="MFB7" s="33"/>
      <c r="MFC7" s="33"/>
      <c r="MFD7" s="33"/>
      <c r="MFE7" s="33"/>
      <c r="MFF7" s="33"/>
      <c r="MFG7" s="33"/>
      <c r="MFH7" s="33"/>
      <c r="MFI7" s="33"/>
      <c r="MFJ7" s="33"/>
      <c r="MFK7" s="33"/>
      <c r="MFL7" s="33"/>
      <c r="MFM7" s="33"/>
      <c r="MFN7" s="33"/>
      <c r="MFO7" s="33"/>
      <c r="MFP7" s="33"/>
      <c r="MFQ7" s="33"/>
      <c r="MFR7" s="33"/>
      <c r="MFS7" s="33"/>
      <c r="MFT7" s="33"/>
      <c r="MFU7" s="33"/>
      <c r="MFV7" s="33"/>
      <c r="MFW7" s="33"/>
      <c r="MFX7" s="33"/>
      <c r="MFY7" s="33"/>
      <c r="MFZ7" s="33"/>
      <c r="MGA7" s="33"/>
      <c r="MGB7" s="33"/>
      <c r="MGC7" s="33"/>
      <c r="MGD7" s="33"/>
      <c r="MGE7" s="33"/>
      <c r="MGF7" s="33"/>
      <c r="MGG7" s="33"/>
      <c r="MGH7" s="33"/>
      <c r="MGI7" s="33"/>
      <c r="MGJ7" s="33"/>
      <c r="MGK7" s="33"/>
      <c r="MGL7" s="33"/>
      <c r="MGM7" s="33"/>
      <c r="MGN7" s="33"/>
      <c r="MGO7" s="33"/>
      <c r="MGP7" s="33"/>
      <c r="MGQ7" s="33"/>
      <c r="MGR7" s="33"/>
      <c r="MGS7" s="33"/>
      <c r="MGT7" s="33"/>
      <c r="MGU7" s="33"/>
      <c r="MGV7" s="33"/>
      <c r="MGW7" s="33"/>
      <c r="MGX7" s="33"/>
      <c r="MGY7" s="33"/>
      <c r="MGZ7" s="33"/>
      <c r="MHA7" s="33"/>
      <c r="MHB7" s="33"/>
      <c r="MHC7" s="33"/>
      <c r="MHD7" s="33"/>
      <c r="MHE7" s="33"/>
      <c r="MHF7" s="33"/>
      <c r="MHG7" s="33"/>
      <c r="MHH7" s="33"/>
      <c r="MHI7" s="33"/>
      <c r="MHJ7" s="33"/>
      <c r="MHK7" s="33"/>
      <c r="MHL7" s="33"/>
      <c r="MHM7" s="33"/>
      <c r="MHN7" s="33"/>
      <c r="MHO7" s="33"/>
      <c r="MHP7" s="33"/>
      <c r="MHQ7" s="33"/>
      <c r="MHR7" s="33"/>
      <c r="MHS7" s="33"/>
      <c r="MHT7" s="33"/>
      <c r="MHU7" s="33"/>
      <c r="MHV7" s="33"/>
      <c r="MHW7" s="33"/>
      <c r="MHX7" s="33"/>
      <c r="MHY7" s="33"/>
      <c r="MHZ7" s="33"/>
      <c r="MIA7" s="33"/>
      <c r="MIB7" s="33"/>
      <c r="MIC7" s="33"/>
      <c r="MID7" s="33"/>
      <c r="MIE7" s="33"/>
      <c r="MIF7" s="33"/>
      <c r="MIG7" s="33"/>
      <c r="MIH7" s="33"/>
      <c r="MII7" s="33"/>
      <c r="MIJ7" s="33"/>
      <c r="MIK7" s="33"/>
      <c r="MIL7" s="33"/>
      <c r="MIM7" s="33"/>
      <c r="MIN7" s="33"/>
      <c r="MIO7" s="33"/>
      <c r="MIP7" s="33"/>
      <c r="MIQ7" s="33"/>
      <c r="MIR7" s="33"/>
      <c r="MIS7" s="33"/>
      <c r="MIT7" s="33"/>
      <c r="MIU7" s="33"/>
      <c r="MIV7" s="33"/>
      <c r="MIW7" s="33"/>
      <c r="MIX7" s="33"/>
      <c r="MIY7" s="33"/>
      <c r="MIZ7" s="33"/>
      <c r="MJA7" s="33"/>
      <c r="MJB7" s="33"/>
      <c r="MJC7" s="33"/>
      <c r="MJD7" s="33"/>
      <c r="MJE7" s="33"/>
      <c r="MJF7" s="33"/>
      <c r="MJG7" s="33"/>
      <c r="MJH7" s="33"/>
      <c r="MJI7" s="33"/>
      <c r="MJJ7" s="33"/>
      <c r="MJK7" s="33"/>
      <c r="MJL7" s="33"/>
      <c r="MJM7" s="33"/>
      <c r="MJN7" s="33"/>
      <c r="MJO7" s="33"/>
      <c r="MJP7" s="33"/>
      <c r="MJQ7" s="33"/>
      <c r="MJR7" s="33"/>
      <c r="MJS7" s="33"/>
      <c r="MJT7" s="33"/>
      <c r="MJU7" s="33"/>
      <c r="MJV7" s="33"/>
      <c r="MJW7" s="33"/>
      <c r="MJX7" s="33"/>
      <c r="MJY7" s="33"/>
      <c r="MJZ7" s="33"/>
      <c r="MKA7" s="33"/>
      <c r="MKB7" s="33"/>
      <c r="MKC7" s="33"/>
      <c r="MKD7" s="33"/>
      <c r="MKE7" s="33"/>
      <c r="MKF7" s="33"/>
      <c r="MKG7" s="33"/>
      <c r="MKH7" s="33"/>
      <c r="MKI7" s="33"/>
      <c r="MKJ7" s="33"/>
      <c r="MKK7" s="33"/>
      <c r="MKL7" s="33"/>
      <c r="MKM7" s="33"/>
      <c r="MKN7" s="33"/>
      <c r="MKO7" s="33"/>
      <c r="MKP7" s="33"/>
      <c r="MKQ7" s="33"/>
      <c r="MKR7" s="33"/>
      <c r="MKS7" s="33"/>
      <c r="MKT7" s="33"/>
      <c r="MKU7" s="33"/>
      <c r="MKV7" s="33"/>
      <c r="MKW7" s="33"/>
      <c r="MKX7" s="33"/>
      <c r="MKY7" s="33"/>
      <c r="MKZ7" s="33"/>
      <c r="MLA7" s="33"/>
      <c r="MLB7" s="33"/>
      <c r="MLC7" s="33"/>
      <c r="MLD7" s="33"/>
      <c r="MLE7" s="33"/>
      <c r="MLF7" s="33"/>
      <c r="MLG7" s="33"/>
      <c r="MLH7" s="33"/>
      <c r="MLI7" s="33"/>
      <c r="MLJ7" s="33"/>
      <c r="MLK7" s="33"/>
      <c r="MLL7" s="33"/>
      <c r="MLM7" s="33"/>
      <c r="MLN7" s="33"/>
      <c r="MLO7" s="33"/>
      <c r="MLP7" s="33"/>
      <c r="MLQ7" s="33"/>
      <c r="MLR7" s="33"/>
      <c r="MLS7" s="33"/>
      <c r="MLT7" s="33"/>
      <c r="MLU7" s="33"/>
      <c r="MLV7" s="33"/>
      <c r="MLW7" s="33"/>
      <c r="MLX7" s="33"/>
      <c r="MLY7" s="33"/>
      <c r="MLZ7" s="33"/>
      <c r="MMA7" s="33"/>
      <c r="MMB7" s="33"/>
      <c r="MMC7" s="33"/>
      <c r="MMD7" s="33"/>
      <c r="MME7" s="33"/>
      <c r="MMF7" s="33"/>
      <c r="MMG7" s="33"/>
      <c r="MMH7" s="33"/>
      <c r="MMI7" s="33"/>
      <c r="MMJ7" s="33"/>
      <c r="MMK7" s="33"/>
      <c r="MML7" s="33"/>
      <c r="MMM7" s="33"/>
      <c r="MMN7" s="33"/>
      <c r="MMO7" s="33"/>
      <c r="MMP7" s="33"/>
      <c r="MMQ7" s="33"/>
      <c r="MMR7" s="33"/>
      <c r="MMS7" s="33"/>
      <c r="MMT7" s="33"/>
      <c r="MMU7" s="33"/>
      <c r="MMV7" s="33"/>
      <c r="MMW7" s="33"/>
      <c r="MMX7" s="33"/>
      <c r="MMY7" s="33"/>
      <c r="MMZ7" s="33"/>
      <c r="MNA7" s="33"/>
      <c r="MNB7" s="33"/>
      <c r="MNC7" s="33"/>
      <c r="MND7" s="33"/>
      <c r="MNE7" s="33"/>
      <c r="MNF7" s="33"/>
      <c r="MNG7" s="33"/>
      <c r="MNH7" s="33"/>
      <c r="MNI7" s="33"/>
      <c r="MNJ7" s="33"/>
      <c r="MNK7" s="33"/>
      <c r="MNL7" s="33"/>
      <c r="MNM7" s="33"/>
      <c r="MNN7" s="33"/>
      <c r="MNO7" s="33"/>
      <c r="MNP7" s="33"/>
      <c r="MNQ7" s="33"/>
      <c r="MNR7" s="33"/>
      <c r="MNS7" s="33"/>
      <c r="MNT7" s="33"/>
      <c r="MNU7" s="33"/>
      <c r="MNV7" s="33"/>
      <c r="MNW7" s="33"/>
      <c r="MNX7" s="33"/>
      <c r="MNY7" s="33"/>
      <c r="MNZ7" s="33"/>
      <c r="MOA7" s="33"/>
      <c r="MOB7" s="33"/>
      <c r="MOC7" s="33"/>
      <c r="MOD7" s="33"/>
      <c r="MOE7" s="33"/>
      <c r="MOF7" s="33"/>
      <c r="MOG7" s="33"/>
      <c r="MOH7" s="33"/>
      <c r="MOI7" s="33"/>
      <c r="MOJ7" s="33"/>
      <c r="MOK7" s="33"/>
      <c r="MOL7" s="33"/>
      <c r="MOM7" s="33"/>
      <c r="MON7" s="33"/>
      <c r="MOO7" s="33"/>
      <c r="MOP7" s="33"/>
      <c r="MOQ7" s="33"/>
      <c r="MOR7" s="33"/>
      <c r="MOS7" s="33"/>
      <c r="MOT7" s="33"/>
      <c r="MOU7" s="33"/>
      <c r="MOV7" s="33"/>
      <c r="MOW7" s="33"/>
      <c r="MOX7" s="33"/>
      <c r="MOY7" s="33"/>
      <c r="MOZ7" s="33"/>
      <c r="MPA7" s="33"/>
      <c r="MPB7" s="33"/>
      <c r="MPC7" s="33"/>
      <c r="MPD7" s="33"/>
      <c r="MPE7" s="33"/>
      <c r="MPF7" s="33"/>
      <c r="MPG7" s="33"/>
      <c r="MPH7" s="33"/>
      <c r="MPI7" s="33"/>
      <c r="MPJ7" s="33"/>
      <c r="MPK7" s="33"/>
      <c r="MPL7" s="33"/>
      <c r="MPM7" s="33"/>
      <c r="MPN7" s="33"/>
      <c r="MPO7" s="33"/>
      <c r="MPP7" s="33"/>
      <c r="MPQ7" s="33"/>
      <c r="MPR7" s="33"/>
      <c r="MPS7" s="33"/>
      <c r="MPT7" s="33"/>
      <c r="MPU7" s="33"/>
      <c r="MPV7" s="33"/>
      <c r="MPW7" s="33"/>
      <c r="MPX7" s="33"/>
      <c r="MPY7" s="33"/>
      <c r="MPZ7" s="33"/>
      <c r="MQA7" s="33"/>
      <c r="MQB7" s="33"/>
      <c r="MQC7" s="33"/>
      <c r="MQD7" s="33"/>
      <c r="MQE7" s="33"/>
      <c r="MQF7" s="33"/>
      <c r="MQG7" s="33"/>
      <c r="MQH7" s="33"/>
      <c r="MQI7" s="33"/>
      <c r="MQJ7" s="33"/>
      <c r="MQK7" s="33"/>
      <c r="MQL7" s="33"/>
      <c r="MQM7" s="33"/>
      <c r="MQN7" s="33"/>
      <c r="MQO7" s="33"/>
      <c r="MQP7" s="33"/>
      <c r="MQQ7" s="33"/>
      <c r="MQR7" s="33"/>
      <c r="MQS7" s="33"/>
      <c r="MQT7" s="33"/>
      <c r="MQU7" s="33"/>
      <c r="MQV7" s="33"/>
      <c r="MQW7" s="33"/>
      <c r="MQX7" s="33"/>
      <c r="MQY7" s="33"/>
      <c r="MQZ7" s="33"/>
      <c r="MRA7" s="33"/>
      <c r="MRB7" s="33"/>
      <c r="MRC7" s="33"/>
      <c r="MRD7" s="33"/>
      <c r="MRE7" s="33"/>
      <c r="MRF7" s="33"/>
      <c r="MRG7" s="33"/>
      <c r="MRH7" s="33"/>
      <c r="MRI7" s="33"/>
      <c r="MRJ7" s="33"/>
      <c r="MRK7" s="33"/>
      <c r="MRL7" s="33"/>
      <c r="MRM7" s="33"/>
      <c r="MRN7" s="33"/>
      <c r="MRO7" s="33"/>
      <c r="MRP7" s="33"/>
      <c r="MRQ7" s="33"/>
      <c r="MRR7" s="33"/>
      <c r="MRS7" s="33"/>
      <c r="MRT7" s="33"/>
      <c r="MRU7" s="33"/>
      <c r="MRV7" s="33"/>
      <c r="MRW7" s="33"/>
      <c r="MRX7" s="33"/>
      <c r="MRY7" s="33"/>
      <c r="MRZ7" s="33"/>
      <c r="MSA7" s="33"/>
      <c r="MSB7" s="33"/>
      <c r="MSC7" s="33"/>
      <c r="MSD7" s="33"/>
      <c r="MSE7" s="33"/>
      <c r="MSF7" s="33"/>
      <c r="MSG7" s="33"/>
      <c r="MSH7" s="33"/>
      <c r="MSI7" s="33"/>
      <c r="MSJ7" s="33"/>
      <c r="MSK7" s="33"/>
      <c r="MSL7" s="33"/>
      <c r="MSM7" s="33"/>
      <c r="MSN7" s="33"/>
      <c r="MSO7" s="33"/>
      <c r="MSP7" s="33"/>
      <c r="MSQ7" s="33"/>
      <c r="MSR7" s="33"/>
      <c r="MSS7" s="33"/>
      <c r="MST7" s="33"/>
      <c r="MSU7" s="33"/>
      <c r="MSV7" s="33"/>
      <c r="MSW7" s="33"/>
      <c r="MSX7" s="33"/>
      <c r="MSY7" s="33"/>
      <c r="MSZ7" s="33"/>
      <c r="MTA7" s="33"/>
      <c r="MTB7" s="33"/>
      <c r="MTC7" s="33"/>
      <c r="MTD7" s="33"/>
      <c r="MTE7" s="33"/>
      <c r="MTF7" s="33"/>
      <c r="MTG7" s="33"/>
      <c r="MTH7" s="33"/>
      <c r="MTI7" s="33"/>
      <c r="MTJ7" s="33"/>
      <c r="MTK7" s="33"/>
      <c r="MTL7" s="33"/>
      <c r="MTM7" s="33"/>
      <c r="MTN7" s="33"/>
      <c r="MTO7" s="33"/>
      <c r="MTP7" s="33"/>
      <c r="MTQ7" s="33"/>
      <c r="MTR7" s="33"/>
      <c r="MTS7" s="33"/>
      <c r="MTT7" s="33"/>
      <c r="MTU7" s="33"/>
      <c r="MTV7" s="33"/>
      <c r="MTW7" s="33"/>
      <c r="MTX7" s="33"/>
      <c r="MTY7" s="33"/>
      <c r="MTZ7" s="33"/>
      <c r="MUA7" s="33"/>
      <c r="MUB7" s="33"/>
      <c r="MUC7" s="33"/>
      <c r="MUD7" s="33"/>
      <c r="MUE7" s="33"/>
      <c r="MUF7" s="33"/>
      <c r="MUG7" s="33"/>
      <c r="MUH7" s="33"/>
      <c r="MUI7" s="33"/>
      <c r="MUJ7" s="33"/>
      <c r="MUK7" s="33"/>
      <c r="MUL7" s="33"/>
      <c r="MUM7" s="33"/>
      <c r="MUN7" s="33"/>
      <c r="MUO7" s="33"/>
      <c r="MUP7" s="33"/>
      <c r="MUQ7" s="33"/>
      <c r="MUR7" s="33"/>
      <c r="MUS7" s="33"/>
      <c r="MUT7" s="33"/>
      <c r="MUU7" s="33"/>
      <c r="MUV7" s="33"/>
      <c r="MUW7" s="33"/>
      <c r="MUX7" s="33"/>
      <c r="MUY7" s="33"/>
      <c r="MUZ7" s="33"/>
      <c r="MVA7" s="33"/>
      <c r="MVB7" s="33"/>
      <c r="MVC7" s="33"/>
      <c r="MVD7" s="33"/>
      <c r="MVE7" s="33"/>
      <c r="MVF7" s="33"/>
      <c r="MVG7" s="33"/>
      <c r="MVH7" s="33"/>
      <c r="MVI7" s="33"/>
      <c r="MVJ7" s="33"/>
      <c r="MVK7" s="33"/>
      <c r="MVL7" s="33"/>
      <c r="MVM7" s="33"/>
      <c r="MVN7" s="33"/>
      <c r="MVO7" s="33"/>
      <c r="MVP7" s="33"/>
      <c r="MVQ7" s="33"/>
      <c r="MVR7" s="33"/>
      <c r="MVS7" s="33"/>
      <c r="MVT7" s="33"/>
      <c r="MVU7" s="33"/>
      <c r="MVV7" s="33"/>
      <c r="MVW7" s="33"/>
      <c r="MVX7" s="33"/>
      <c r="MVY7" s="33"/>
      <c r="MVZ7" s="33"/>
      <c r="MWA7" s="33"/>
      <c r="MWB7" s="33"/>
      <c r="MWC7" s="33"/>
      <c r="MWD7" s="33"/>
      <c r="MWE7" s="33"/>
      <c r="MWF7" s="33"/>
      <c r="MWG7" s="33"/>
      <c r="MWH7" s="33"/>
      <c r="MWI7" s="33"/>
      <c r="MWJ7" s="33"/>
      <c r="MWK7" s="33"/>
      <c r="MWL7" s="33"/>
      <c r="MWM7" s="33"/>
      <c r="MWN7" s="33"/>
      <c r="MWO7" s="33"/>
      <c r="MWP7" s="33"/>
      <c r="MWQ7" s="33"/>
      <c r="MWR7" s="33"/>
      <c r="MWS7" s="33"/>
      <c r="MWT7" s="33"/>
      <c r="MWU7" s="33"/>
      <c r="MWV7" s="33"/>
      <c r="MWW7" s="33"/>
      <c r="MWX7" s="33"/>
      <c r="MWY7" s="33"/>
      <c r="MWZ7" s="33"/>
      <c r="MXA7" s="33"/>
      <c r="MXB7" s="33"/>
      <c r="MXC7" s="33"/>
      <c r="MXD7" s="33"/>
      <c r="MXE7" s="33"/>
      <c r="MXF7" s="33"/>
      <c r="MXG7" s="33"/>
      <c r="MXH7" s="33"/>
      <c r="MXI7" s="33"/>
      <c r="MXJ7" s="33"/>
      <c r="MXK7" s="33"/>
      <c r="MXL7" s="33"/>
      <c r="MXM7" s="33"/>
      <c r="MXN7" s="33"/>
      <c r="MXO7" s="33"/>
      <c r="MXP7" s="33"/>
      <c r="MXQ7" s="33"/>
      <c r="MXR7" s="33"/>
      <c r="MXS7" s="33"/>
      <c r="MXT7" s="33"/>
      <c r="MXU7" s="33"/>
      <c r="MXV7" s="33"/>
      <c r="MXW7" s="33"/>
      <c r="MXX7" s="33"/>
      <c r="MXY7" s="33"/>
      <c r="MXZ7" s="33"/>
      <c r="MYA7" s="33"/>
      <c r="MYB7" s="33"/>
      <c r="MYC7" s="33"/>
      <c r="MYD7" s="33"/>
      <c r="MYE7" s="33"/>
      <c r="MYF7" s="33"/>
      <c r="MYG7" s="33"/>
      <c r="MYH7" s="33"/>
      <c r="MYI7" s="33"/>
      <c r="MYJ7" s="33"/>
      <c r="MYK7" s="33"/>
      <c r="MYL7" s="33"/>
      <c r="MYM7" s="33"/>
      <c r="MYN7" s="33"/>
      <c r="MYO7" s="33"/>
      <c r="MYP7" s="33"/>
      <c r="MYQ7" s="33"/>
      <c r="MYR7" s="33"/>
      <c r="MYS7" s="33"/>
      <c r="MYT7" s="33"/>
      <c r="MYU7" s="33"/>
      <c r="MYV7" s="33"/>
      <c r="MYW7" s="33"/>
      <c r="MYX7" s="33"/>
      <c r="MYY7" s="33"/>
      <c r="MYZ7" s="33"/>
      <c r="MZA7" s="33"/>
      <c r="MZB7" s="33"/>
      <c r="MZC7" s="33"/>
      <c r="MZD7" s="33"/>
      <c r="MZE7" s="33"/>
      <c r="MZF7" s="33"/>
      <c r="MZG7" s="33"/>
      <c r="MZH7" s="33"/>
      <c r="MZI7" s="33"/>
      <c r="MZJ7" s="33"/>
      <c r="MZK7" s="33"/>
      <c r="MZL7" s="33"/>
      <c r="MZM7" s="33"/>
      <c r="MZN7" s="33"/>
      <c r="MZO7" s="33"/>
      <c r="MZP7" s="33"/>
      <c r="MZQ7" s="33"/>
      <c r="MZR7" s="33"/>
      <c r="MZS7" s="33"/>
      <c r="MZT7" s="33"/>
      <c r="MZU7" s="33"/>
      <c r="MZV7" s="33"/>
      <c r="MZW7" s="33"/>
      <c r="MZX7" s="33"/>
      <c r="MZY7" s="33"/>
      <c r="MZZ7" s="33"/>
      <c r="NAA7" s="33"/>
      <c r="NAB7" s="33"/>
      <c r="NAC7" s="33"/>
      <c r="NAD7" s="33"/>
      <c r="NAE7" s="33"/>
      <c r="NAF7" s="33"/>
      <c r="NAG7" s="33"/>
      <c r="NAH7" s="33"/>
      <c r="NAI7" s="33"/>
      <c r="NAJ7" s="33"/>
      <c r="NAK7" s="33"/>
      <c r="NAL7" s="33"/>
      <c r="NAM7" s="33"/>
      <c r="NAN7" s="33"/>
      <c r="NAO7" s="33"/>
      <c r="NAP7" s="33"/>
      <c r="NAQ7" s="33"/>
      <c r="NAR7" s="33"/>
      <c r="NAS7" s="33"/>
      <c r="NAT7" s="33"/>
      <c r="NAU7" s="33"/>
      <c r="NAV7" s="33"/>
      <c r="NAW7" s="33"/>
      <c r="NAX7" s="33"/>
      <c r="NAY7" s="33"/>
      <c r="NAZ7" s="33"/>
      <c r="NBA7" s="33"/>
      <c r="NBB7" s="33"/>
      <c r="NBC7" s="33"/>
      <c r="NBD7" s="33"/>
      <c r="NBE7" s="33"/>
      <c r="NBF7" s="33"/>
      <c r="NBG7" s="33"/>
      <c r="NBH7" s="33"/>
      <c r="NBI7" s="33"/>
      <c r="NBJ7" s="33"/>
      <c r="NBK7" s="33"/>
      <c r="NBL7" s="33"/>
      <c r="NBM7" s="33"/>
      <c r="NBN7" s="33"/>
      <c r="NBO7" s="33"/>
      <c r="NBP7" s="33"/>
      <c r="NBQ7" s="33"/>
      <c r="NBR7" s="33"/>
      <c r="NBS7" s="33"/>
      <c r="NBT7" s="33"/>
      <c r="NBU7" s="33"/>
      <c r="NBV7" s="33"/>
      <c r="NBW7" s="33"/>
      <c r="NBX7" s="33"/>
      <c r="NBY7" s="33"/>
      <c r="NBZ7" s="33"/>
      <c r="NCA7" s="33"/>
      <c r="NCB7" s="33"/>
      <c r="NCC7" s="33"/>
      <c r="NCD7" s="33"/>
      <c r="NCE7" s="33"/>
      <c r="NCF7" s="33"/>
      <c r="NCG7" s="33"/>
      <c r="NCH7" s="33"/>
      <c r="NCI7" s="33"/>
      <c r="NCJ7" s="33"/>
      <c r="NCK7" s="33"/>
      <c r="NCL7" s="33"/>
      <c r="NCM7" s="33"/>
      <c r="NCN7" s="33"/>
      <c r="NCO7" s="33"/>
      <c r="NCP7" s="33"/>
      <c r="NCQ7" s="33"/>
      <c r="NCR7" s="33"/>
      <c r="NCS7" s="33"/>
      <c r="NCT7" s="33"/>
      <c r="NCU7" s="33"/>
      <c r="NCV7" s="33"/>
      <c r="NCW7" s="33"/>
      <c r="NCX7" s="33"/>
      <c r="NCY7" s="33"/>
      <c r="NCZ7" s="33"/>
      <c r="NDA7" s="33"/>
      <c r="NDB7" s="33"/>
      <c r="NDC7" s="33"/>
      <c r="NDD7" s="33"/>
      <c r="NDE7" s="33"/>
      <c r="NDF7" s="33"/>
      <c r="NDG7" s="33"/>
      <c r="NDH7" s="33"/>
      <c r="NDI7" s="33"/>
      <c r="NDJ7" s="33"/>
      <c r="NDK7" s="33"/>
      <c r="NDL7" s="33"/>
      <c r="NDM7" s="33"/>
      <c r="NDN7" s="33"/>
      <c r="NDO7" s="33"/>
      <c r="NDP7" s="33"/>
      <c r="NDQ7" s="33"/>
      <c r="NDR7" s="33"/>
      <c r="NDS7" s="33"/>
      <c r="NDT7" s="33"/>
      <c r="NDU7" s="33"/>
      <c r="NDV7" s="33"/>
      <c r="NDW7" s="33"/>
      <c r="NDX7" s="33"/>
      <c r="NDY7" s="33"/>
      <c r="NDZ7" s="33"/>
      <c r="NEA7" s="33"/>
      <c r="NEB7" s="33"/>
      <c r="NEC7" s="33"/>
      <c r="NED7" s="33"/>
      <c r="NEE7" s="33"/>
      <c r="NEF7" s="33"/>
      <c r="NEG7" s="33"/>
      <c r="NEH7" s="33"/>
      <c r="NEI7" s="33"/>
      <c r="NEJ7" s="33"/>
      <c r="NEK7" s="33"/>
      <c r="NEL7" s="33"/>
      <c r="NEM7" s="33"/>
      <c r="NEN7" s="33"/>
      <c r="NEO7" s="33"/>
      <c r="NEP7" s="33"/>
      <c r="NEQ7" s="33"/>
      <c r="NER7" s="33"/>
      <c r="NES7" s="33"/>
      <c r="NET7" s="33"/>
      <c r="NEU7" s="33"/>
      <c r="NEV7" s="33"/>
      <c r="NEW7" s="33"/>
      <c r="NEX7" s="33"/>
      <c r="NEY7" s="33"/>
      <c r="NEZ7" s="33"/>
      <c r="NFA7" s="33"/>
      <c r="NFB7" s="33"/>
      <c r="NFC7" s="33"/>
      <c r="NFD7" s="33"/>
      <c r="NFE7" s="33"/>
      <c r="NFF7" s="33"/>
      <c r="NFG7" s="33"/>
      <c r="NFH7" s="33"/>
      <c r="NFI7" s="33"/>
      <c r="NFJ7" s="33"/>
      <c r="NFK7" s="33"/>
      <c r="NFL7" s="33"/>
      <c r="NFM7" s="33"/>
      <c r="NFN7" s="33"/>
      <c r="NFO7" s="33"/>
      <c r="NFP7" s="33"/>
      <c r="NFQ7" s="33"/>
      <c r="NFR7" s="33"/>
      <c r="NFS7" s="33"/>
      <c r="NFT7" s="33"/>
      <c r="NFU7" s="33"/>
      <c r="NFV7" s="33"/>
      <c r="NFW7" s="33"/>
      <c r="NFX7" s="33"/>
      <c r="NFY7" s="33"/>
      <c r="NFZ7" s="33"/>
      <c r="NGA7" s="33"/>
      <c r="NGB7" s="33"/>
      <c r="NGC7" s="33"/>
      <c r="NGD7" s="33"/>
      <c r="NGE7" s="33"/>
      <c r="NGF7" s="33"/>
      <c r="NGG7" s="33"/>
      <c r="NGH7" s="33"/>
      <c r="NGI7" s="33"/>
      <c r="NGJ7" s="33"/>
      <c r="NGK7" s="33"/>
      <c r="NGL7" s="33"/>
      <c r="NGM7" s="33"/>
      <c r="NGN7" s="33"/>
      <c r="NGO7" s="33"/>
      <c r="NGP7" s="33"/>
      <c r="NGQ7" s="33"/>
      <c r="NGR7" s="33"/>
      <c r="NGS7" s="33"/>
      <c r="NGT7" s="33"/>
      <c r="NGU7" s="33"/>
      <c r="NGV7" s="33"/>
      <c r="NGW7" s="33"/>
      <c r="NGX7" s="33"/>
      <c r="NGY7" s="33"/>
      <c r="NGZ7" s="33"/>
      <c r="NHA7" s="33"/>
      <c r="NHB7" s="33"/>
      <c r="NHC7" s="33"/>
      <c r="NHD7" s="33"/>
      <c r="NHE7" s="33"/>
      <c r="NHF7" s="33"/>
      <c r="NHG7" s="33"/>
      <c r="NHH7" s="33"/>
      <c r="NHI7" s="33"/>
      <c r="NHJ7" s="33"/>
      <c r="NHK7" s="33"/>
      <c r="NHL7" s="33"/>
      <c r="NHM7" s="33"/>
      <c r="NHN7" s="33"/>
      <c r="NHO7" s="33"/>
      <c r="NHP7" s="33"/>
      <c r="NHQ7" s="33"/>
      <c r="NHR7" s="33"/>
      <c r="NHS7" s="33"/>
      <c r="NHT7" s="33"/>
      <c r="NHU7" s="33"/>
      <c r="NHV7" s="33"/>
      <c r="NHW7" s="33"/>
      <c r="NHX7" s="33"/>
      <c r="NHY7" s="33"/>
      <c r="NHZ7" s="33"/>
      <c r="NIA7" s="33"/>
      <c r="NIB7" s="33"/>
      <c r="NIC7" s="33"/>
      <c r="NID7" s="33"/>
      <c r="NIE7" s="33"/>
      <c r="NIF7" s="33"/>
      <c r="NIG7" s="33"/>
      <c r="NIH7" s="33"/>
      <c r="NII7" s="33"/>
      <c r="NIJ7" s="33"/>
      <c r="NIK7" s="33"/>
      <c r="NIL7" s="33"/>
      <c r="NIM7" s="33"/>
      <c r="NIN7" s="33"/>
      <c r="NIO7" s="33"/>
      <c r="NIP7" s="33"/>
      <c r="NIQ7" s="33"/>
      <c r="NIR7" s="33"/>
      <c r="NIS7" s="33"/>
      <c r="NIT7" s="33"/>
      <c r="NIU7" s="33"/>
      <c r="NIV7" s="33"/>
      <c r="NIW7" s="33"/>
      <c r="NIX7" s="33"/>
      <c r="NIY7" s="33"/>
      <c r="NIZ7" s="33"/>
      <c r="NJA7" s="33"/>
      <c r="NJB7" s="33"/>
      <c r="NJC7" s="33"/>
      <c r="NJD7" s="33"/>
      <c r="NJE7" s="33"/>
      <c r="NJF7" s="33"/>
      <c r="NJG7" s="33"/>
      <c r="NJH7" s="33"/>
      <c r="NJI7" s="33"/>
      <c r="NJJ7" s="33"/>
      <c r="NJK7" s="33"/>
      <c r="NJL7" s="33"/>
      <c r="NJM7" s="33"/>
      <c r="NJN7" s="33"/>
      <c r="NJO7" s="33"/>
      <c r="NJP7" s="33"/>
      <c r="NJQ7" s="33"/>
      <c r="NJR7" s="33"/>
      <c r="NJS7" s="33"/>
      <c r="NJT7" s="33"/>
      <c r="NJU7" s="33"/>
      <c r="NJV7" s="33"/>
      <c r="NJW7" s="33"/>
      <c r="NJX7" s="33"/>
      <c r="NJY7" s="33"/>
      <c r="NJZ7" s="33"/>
      <c r="NKA7" s="33"/>
      <c r="NKB7" s="33"/>
      <c r="NKC7" s="33"/>
      <c r="NKD7" s="33"/>
      <c r="NKE7" s="33"/>
      <c r="NKF7" s="33"/>
      <c r="NKG7" s="33"/>
      <c r="NKH7" s="33"/>
      <c r="NKI7" s="33"/>
      <c r="NKJ7" s="33"/>
      <c r="NKK7" s="33"/>
      <c r="NKL7" s="33"/>
      <c r="NKM7" s="33"/>
      <c r="NKN7" s="33"/>
      <c r="NKO7" s="33"/>
      <c r="NKP7" s="33"/>
      <c r="NKQ7" s="33"/>
      <c r="NKR7" s="33"/>
      <c r="NKS7" s="33"/>
      <c r="NKT7" s="33"/>
      <c r="NKU7" s="33"/>
      <c r="NKV7" s="33"/>
      <c r="NKW7" s="33"/>
      <c r="NKX7" s="33"/>
      <c r="NKY7" s="33"/>
      <c r="NKZ7" s="33"/>
      <c r="NLA7" s="33"/>
      <c r="NLB7" s="33"/>
      <c r="NLC7" s="33"/>
      <c r="NLD7" s="33"/>
      <c r="NLE7" s="33"/>
      <c r="NLF7" s="33"/>
      <c r="NLG7" s="33"/>
      <c r="NLH7" s="33"/>
      <c r="NLI7" s="33"/>
      <c r="NLJ7" s="33"/>
      <c r="NLK7" s="33"/>
      <c r="NLL7" s="33"/>
      <c r="NLM7" s="33"/>
      <c r="NLN7" s="33"/>
      <c r="NLO7" s="33"/>
      <c r="NLP7" s="33"/>
      <c r="NLQ7" s="33"/>
      <c r="NLR7" s="33"/>
      <c r="NLS7" s="33"/>
      <c r="NLT7" s="33"/>
      <c r="NLU7" s="33"/>
      <c r="NLV7" s="33"/>
      <c r="NLW7" s="33"/>
      <c r="NLX7" s="33"/>
      <c r="NLY7" s="33"/>
      <c r="NLZ7" s="33"/>
      <c r="NMA7" s="33"/>
      <c r="NMB7" s="33"/>
      <c r="NMC7" s="33"/>
      <c r="NMD7" s="33"/>
      <c r="NME7" s="33"/>
      <c r="NMF7" s="33"/>
      <c r="NMG7" s="33"/>
      <c r="NMH7" s="33"/>
      <c r="NMI7" s="33"/>
      <c r="NMJ7" s="33"/>
      <c r="NMK7" s="33"/>
      <c r="NML7" s="33"/>
      <c r="NMM7" s="33"/>
      <c r="NMN7" s="33"/>
      <c r="NMO7" s="33"/>
      <c r="NMP7" s="33"/>
      <c r="NMQ7" s="33"/>
      <c r="NMR7" s="33"/>
      <c r="NMS7" s="33"/>
      <c r="NMT7" s="33"/>
      <c r="NMU7" s="33"/>
      <c r="NMV7" s="33"/>
      <c r="NMW7" s="33"/>
      <c r="NMX7" s="33"/>
      <c r="NMY7" s="33"/>
      <c r="NMZ7" s="33"/>
      <c r="NNA7" s="33"/>
      <c r="NNB7" s="33"/>
      <c r="NNC7" s="33"/>
      <c r="NND7" s="33"/>
      <c r="NNE7" s="33"/>
      <c r="NNF7" s="33"/>
      <c r="NNG7" s="33"/>
      <c r="NNH7" s="33"/>
      <c r="NNI7" s="33"/>
      <c r="NNJ7" s="33"/>
      <c r="NNK7" s="33"/>
      <c r="NNL7" s="33"/>
      <c r="NNM7" s="33"/>
      <c r="NNN7" s="33"/>
      <c r="NNO7" s="33"/>
      <c r="NNP7" s="33"/>
      <c r="NNQ7" s="33"/>
      <c r="NNR7" s="33"/>
      <c r="NNS7" s="33"/>
      <c r="NNT7" s="33"/>
      <c r="NNU7" s="33"/>
      <c r="NNV7" s="33"/>
      <c r="NNW7" s="33"/>
      <c r="NNX7" s="33"/>
      <c r="NNY7" s="33"/>
      <c r="NNZ7" s="33"/>
      <c r="NOA7" s="33"/>
      <c r="NOB7" s="33"/>
      <c r="NOC7" s="33"/>
      <c r="NOD7" s="33"/>
      <c r="NOE7" s="33"/>
      <c r="NOF7" s="33"/>
      <c r="NOG7" s="33"/>
      <c r="NOH7" s="33"/>
      <c r="NOI7" s="33"/>
      <c r="NOJ7" s="33"/>
      <c r="NOK7" s="33"/>
      <c r="NOL7" s="33"/>
      <c r="NOM7" s="33"/>
      <c r="NON7" s="33"/>
      <c r="NOO7" s="33"/>
      <c r="NOP7" s="33"/>
      <c r="NOQ7" s="33"/>
      <c r="NOR7" s="33"/>
      <c r="NOS7" s="33"/>
      <c r="NOT7" s="33"/>
      <c r="NOU7" s="33"/>
      <c r="NOV7" s="33"/>
      <c r="NOW7" s="33"/>
      <c r="NOX7" s="33"/>
      <c r="NOY7" s="33"/>
      <c r="NOZ7" s="33"/>
      <c r="NPA7" s="33"/>
      <c r="NPB7" s="33"/>
      <c r="NPC7" s="33"/>
      <c r="NPD7" s="33"/>
      <c r="NPE7" s="33"/>
      <c r="NPF7" s="33"/>
      <c r="NPG7" s="33"/>
      <c r="NPH7" s="33"/>
      <c r="NPI7" s="33"/>
      <c r="NPJ7" s="33"/>
      <c r="NPK7" s="33"/>
      <c r="NPL7" s="33"/>
      <c r="NPM7" s="33"/>
      <c r="NPN7" s="33"/>
      <c r="NPO7" s="33"/>
      <c r="NPP7" s="33"/>
      <c r="NPQ7" s="33"/>
      <c r="NPR7" s="33"/>
      <c r="NPS7" s="33"/>
      <c r="NPT7" s="33"/>
      <c r="NPU7" s="33"/>
      <c r="NPV7" s="33"/>
      <c r="NPW7" s="33"/>
      <c r="NPX7" s="33"/>
      <c r="NPY7" s="33"/>
      <c r="NPZ7" s="33"/>
      <c r="NQA7" s="33"/>
      <c r="NQB7" s="33"/>
      <c r="NQC7" s="33"/>
      <c r="NQD7" s="33"/>
      <c r="NQE7" s="33"/>
      <c r="NQF7" s="33"/>
      <c r="NQG7" s="33"/>
      <c r="NQH7" s="33"/>
      <c r="NQI7" s="33"/>
      <c r="NQJ7" s="33"/>
      <c r="NQK7" s="33"/>
      <c r="NQL7" s="33"/>
      <c r="NQM7" s="33"/>
      <c r="NQN7" s="33"/>
      <c r="NQO7" s="33"/>
      <c r="NQP7" s="33"/>
      <c r="NQQ7" s="33"/>
      <c r="NQR7" s="33"/>
      <c r="NQS7" s="33"/>
      <c r="NQT7" s="33"/>
      <c r="NQU7" s="33"/>
      <c r="NQV7" s="33"/>
      <c r="NQW7" s="33"/>
      <c r="NQX7" s="33"/>
      <c r="NQY7" s="33"/>
      <c r="NQZ7" s="33"/>
      <c r="NRA7" s="33"/>
      <c r="NRB7" s="33"/>
      <c r="NRC7" s="33"/>
      <c r="NRD7" s="33"/>
      <c r="NRE7" s="33"/>
      <c r="NRF7" s="33"/>
      <c r="NRG7" s="33"/>
      <c r="NRH7" s="33"/>
      <c r="NRI7" s="33"/>
      <c r="NRJ7" s="33"/>
      <c r="NRK7" s="33"/>
      <c r="NRL7" s="33"/>
      <c r="NRM7" s="33"/>
      <c r="NRN7" s="33"/>
      <c r="NRO7" s="33"/>
      <c r="NRP7" s="33"/>
      <c r="NRQ7" s="33"/>
      <c r="NRR7" s="33"/>
      <c r="NRS7" s="33"/>
      <c r="NRT7" s="33"/>
      <c r="NRU7" s="33"/>
      <c r="NRV7" s="33"/>
      <c r="NRW7" s="33"/>
      <c r="NRX7" s="33"/>
      <c r="NRY7" s="33"/>
      <c r="NRZ7" s="33"/>
      <c r="NSA7" s="33"/>
      <c r="NSB7" s="33"/>
      <c r="NSC7" s="33"/>
      <c r="NSD7" s="33"/>
      <c r="NSE7" s="33"/>
      <c r="NSF7" s="33"/>
      <c r="NSG7" s="33"/>
      <c r="NSH7" s="33"/>
      <c r="NSI7" s="33"/>
      <c r="NSJ7" s="33"/>
      <c r="NSK7" s="33"/>
      <c r="NSL7" s="33"/>
      <c r="NSM7" s="33"/>
      <c r="NSN7" s="33"/>
      <c r="NSO7" s="33"/>
      <c r="NSP7" s="33"/>
      <c r="NSQ7" s="33"/>
      <c r="NSR7" s="33"/>
      <c r="NSS7" s="33"/>
      <c r="NST7" s="33"/>
      <c r="NSU7" s="33"/>
      <c r="NSV7" s="33"/>
      <c r="NSW7" s="33"/>
      <c r="NSX7" s="33"/>
      <c r="NSY7" s="33"/>
      <c r="NSZ7" s="33"/>
      <c r="NTA7" s="33"/>
      <c r="NTB7" s="33"/>
      <c r="NTC7" s="33"/>
      <c r="NTD7" s="33"/>
      <c r="NTE7" s="33"/>
      <c r="NTF7" s="33"/>
      <c r="NTG7" s="33"/>
      <c r="NTH7" s="33"/>
      <c r="NTI7" s="33"/>
      <c r="NTJ7" s="33"/>
      <c r="NTK7" s="33"/>
      <c r="NTL7" s="33"/>
      <c r="NTM7" s="33"/>
      <c r="NTN7" s="33"/>
      <c r="NTO7" s="33"/>
      <c r="NTP7" s="33"/>
      <c r="NTQ7" s="33"/>
      <c r="NTR7" s="33"/>
      <c r="NTS7" s="33"/>
      <c r="NTT7" s="33"/>
      <c r="NTU7" s="33"/>
      <c r="NTV7" s="33"/>
      <c r="NTW7" s="33"/>
      <c r="NTX7" s="33"/>
      <c r="NTY7" s="33"/>
      <c r="NTZ7" s="33"/>
      <c r="NUA7" s="33"/>
      <c r="NUB7" s="33"/>
      <c r="NUC7" s="33"/>
      <c r="NUD7" s="33"/>
      <c r="NUE7" s="33"/>
      <c r="NUF7" s="33"/>
      <c r="NUG7" s="33"/>
      <c r="NUH7" s="33"/>
      <c r="NUI7" s="33"/>
      <c r="NUJ7" s="33"/>
      <c r="NUK7" s="33"/>
      <c r="NUL7" s="33"/>
      <c r="NUM7" s="33"/>
      <c r="NUN7" s="33"/>
      <c r="NUO7" s="33"/>
      <c r="NUP7" s="33"/>
      <c r="NUQ7" s="33"/>
      <c r="NUR7" s="33"/>
      <c r="NUS7" s="33"/>
      <c r="NUT7" s="33"/>
      <c r="NUU7" s="33"/>
      <c r="NUV7" s="33"/>
      <c r="NUW7" s="33"/>
      <c r="NUX7" s="33"/>
      <c r="NUY7" s="33"/>
      <c r="NUZ7" s="33"/>
      <c r="NVA7" s="33"/>
      <c r="NVB7" s="33"/>
      <c r="NVC7" s="33"/>
      <c r="NVD7" s="33"/>
      <c r="NVE7" s="33"/>
      <c r="NVF7" s="33"/>
      <c r="NVG7" s="33"/>
      <c r="NVH7" s="33"/>
      <c r="NVI7" s="33"/>
      <c r="NVJ7" s="33"/>
      <c r="NVK7" s="33"/>
      <c r="NVL7" s="33"/>
      <c r="NVM7" s="33"/>
      <c r="NVN7" s="33"/>
      <c r="NVO7" s="33"/>
      <c r="NVP7" s="33"/>
      <c r="NVQ7" s="33"/>
      <c r="NVR7" s="33"/>
      <c r="NVS7" s="33"/>
      <c r="NVT7" s="33"/>
      <c r="NVU7" s="33"/>
      <c r="NVV7" s="33"/>
      <c r="NVW7" s="33"/>
      <c r="NVX7" s="33"/>
      <c r="NVY7" s="33"/>
      <c r="NVZ7" s="33"/>
      <c r="NWA7" s="33"/>
      <c r="NWB7" s="33"/>
      <c r="NWC7" s="33"/>
      <c r="NWD7" s="33"/>
      <c r="NWE7" s="33"/>
      <c r="NWF7" s="33"/>
      <c r="NWG7" s="33"/>
      <c r="NWH7" s="33"/>
      <c r="NWI7" s="33"/>
      <c r="NWJ7" s="33"/>
      <c r="NWK7" s="33"/>
      <c r="NWL7" s="33"/>
      <c r="NWM7" s="33"/>
      <c r="NWN7" s="33"/>
      <c r="NWO7" s="33"/>
      <c r="NWP7" s="33"/>
      <c r="NWQ7" s="33"/>
      <c r="NWR7" s="33"/>
      <c r="NWS7" s="33"/>
      <c r="NWT7" s="33"/>
      <c r="NWU7" s="33"/>
      <c r="NWV7" s="33"/>
      <c r="NWW7" s="33"/>
      <c r="NWX7" s="33"/>
      <c r="NWY7" s="33"/>
      <c r="NWZ7" s="33"/>
      <c r="NXA7" s="33"/>
      <c r="NXB7" s="33"/>
      <c r="NXC7" s="33"/>
      <c r="NXD7" s="33"/>
      <c r="NXE7" s="33"/>
      <c r="NXF7" s="33"/>
      <c r="NXG7" s="33"/>
      <c r="NXH7" s="33"/>
      <c r="NXI7" s="33"/>
      <c r="NXJ7" s="33"/>
      <c r="NXK7" s="33"/>
      <c r="NXL7" s="33"/>
      <c r="NXM7" s="33"/>
      <c r="NXN7" s="33"/>
      <c r="NXO7" s="33"/>
      <c r="NXP7" s="33"/>
      <c r="NXQ7" s="33"/>
      <c r="NXR7" s="33"/>
      <c r="NXS7" s="33"/>
      <c r="NXT7" s="33"/>
      <c r="NXU7" s="33"/>
      <c r="NXV7" s="33"/>
      <c r="NXW7" s="33"/>
      <c r="NXX7" s="33"/>
      <c r="NXY7" s="33"/>
      <c r="NXZ7" s="33"/>
      <c r="NYA7" s="33"/>
      <c r="NYB7" s="33"/>
      <c r="NYC7" s="33"/>
      <c r="NYD7" s="33"/>
      <c r="NYE7" s="33"/>
      <c r="NYF7" s="33"/>
      <c r="NYG7" s="33"/>
      <c r="NYH7" s="33"/>
      <c r="NYI7" s="33"/>
      <c r="NYJ7" s="33"/>
      <c r="NYK7" s="33"/>
      <c r="NYL7" s="33"/>
      <c r="NYM7" s="33"/>
      <c r="NYN7" s="33"/>
      <c r="NYO7" s="33"/>
      <c r="NYP7" s="33"/>
      <c r="NYQ7" s="33"/>
      <c r="NYR7" s="33"/>
      <c r="NYS7" s="33"/>
      <c r="NYT7" s="33"/>
      <c r="NYU7" s="33"/>
      <c r="NYV7" s="33"/>
      <c r="NYW7" s="33"/>
      <c r="NYX7" s="33"/>
      <c r="NYY7" s="33"/>
      <c r="NYZ7" s="33"/>
      <c r="NZA7" s="33"/>
      <c r="NZB7" s="33"/>
      <c r="NZC7" s="33"/>
      <c r="NZD7" s="33"/>
      <c r="NZE7" s="33"/>
      <c r="NZF7" s="33"/>
      <c r="NZG7" s="33"/>
      <c r="NZH7" s="33"/>
      <c r="NZI7" s="33"/>
      <c r="NZJ7" s="33"/>
      <c r="NZK7" s="33"/>
      <c r="NZL7" s="33"/>
      <c r="NZM7" s="33"/>
      <c r="NZN7" s="33"/>
      <c r="NZO7" s="33"/>
      <c r="NZP7" s="33"/>
      <c r="NZQ7" s="33"/>
      <c r="NZR7" s="33"/>
      <c r="NZS7" s="33"/>
      <c r="NZT7" s="33"/>
      <c r="NZU7" s="33"/>
      <c r="NZV7" s="33"/>
      <c r="NZW7" s="33"/>
      <c r="NZX7" s="33"/>
      <c r="NZY7" s="33"/>
      <c r="NZZ7" s="33"/>
      <c r="OAA7" s="33"/>
      <c r="OAB7" s="33"/>
      <c r="OAC7" s="33"/>
      <c r="OAD7" s="33"/>
      <c r="OAE7" s="33"/>
      <c r="OAF7" s="33"/>
      <c r="OAG7" s="33"/>
      <c r="OAH7" s="33"/>
      <c r="OAI7" s="33"/>
      <c r="OAJ7" s="33"/>
      <c r="OAK7" s="33"/>
      <c r="OAL7" s="33"/>
      <c r="OAM7" s="33"/>
      <c r="OAN7" s="33"/>
      <c r="OAO7" s="33"/>
      <c r="OAP7" s="33"/>
      <c r="OAQ7" s="33"/>
      <c r="OAR7" s="33"/>
      <c r="OAS7" s="33"/>
      <c r="OAT7" s="33"/>
      <c r="OAU7" s="33"/>
      <c r="OAV7" s="33"/>
      <c r="OAW7" s="33"/>
      <c r="OAX7" s="33"/>
      <c r="OAY7" s="33"/>
      <c r="OAZ7" s="33"/>
      <c r="OBA7" s="33"/>
      <c r="OBB7" s="33"/>
      <c r="OBC7" s="33"/>
      <c r="OBD7" s="33"/>
      <c r="OBE7" s="33"/>
      <c r="OBF7" s="33"/>
      <c r="OBG7" s="33"/>
      <c r="OBH7" s="33"/>
      <c r="OBI7" s="33"/>
      <c r="OBJ7" s="33"/>
      <c r="OBK7" s="33"/>
      <c r="OBL7" s="33"/>
      <c r="OBM7" s="33"/>
      <c r="OBN7" s="33"/>
      <c r="OBO7" s="33"/>
      <c r="OBP7" s="33"/>
      <c r="OBQ7" s="33"/>
      <c r="OBR7" s="33"/>
      <c r="OBS7" s="33"/>
      <c r="OBT7" s="33"/>
      <c r="OBU7" s="33"/>
      <c r="OBV7" s="33"/>
      <c r="OBW7" s="33"/>
      <c r="OBX7" s="33"/>
      <c r="OBY7" s="33"/>
      <c r="OBZ7" s="33"/>
      <c r="OCA7" s="33"/>
      <c r="OCB7" s="33"/>
      <c r="OCC7" s="33"/>
      <c r="OCD7" s="33"/>
      <c r="OCE7" s="33"/>
      <c r="OCF7" s="33"/>
      <c r="OCG7" s="33"/>
      <c r="OCH7" s="33"/>
      <c r="OCI7" s="33"/>
      <c r="OCJ7" s="33"/>
      <c r="OCK7" s="33"/>
      <c r="OCL7" s="33"/>
      <c r="OCM7" s="33"/>
      <c r="OCN7" s="33"/>
      <c r="OCO7" s="33"/>
      <c r="OCP7" s="33"/>
      <c r="OCQ7" s="33"/>
      <c r="OCR7" s="33"/>
      <c r="OCS7" s="33"/>
      <c r="OCT7" s="33"/>
      <c r="OCU7" s="33"/>
      <c r="OCV7" s="33"/>
      <c r="OCW7" s="33"/>
      <c r="OCX7" s="33"/>
      <c r="OCY7" s="33"/>
      <c r="OCZ7" s="33"/>
      <c r="ODA7" s="33"/>
      <c r="ODB7" s="33"/>
      <c r="ODC7" s="33"/>
      <c r="ODD7" s="33"/>
      <c r="ODE7" s="33"/>
      <c r="ODF7" s="33"/>
      <c r="ODG7" s="33"/>
      <c r="ODH7" s="33"/>
      <c r="ODI7" s="33"/>
      <c r="ODJ7" s="33"/>
      <c r="ODK7" s="33"/>
      <c r="ODL7" s="33"/>
      <c r="ODM7" s="33"/>
      <c r="ODN7" s="33"/>
      <c r="ODO7" s="33"/>
      <c r="ODP7" s="33"/>
      <c r="ODQ7" s="33"/>
      <c r="ODR7" s="33"/>
      <c r="ODS7" s="33"/>
      <c r="ODT7" s="33"/>
      <c r="ODU7" s="33"/>
      <c r="ODV7" s="33"/>
      <c r="ODW7" s="33"/>
      <c r="ODX7" s="33"/>
      <c r="ODY7" s="33"/>
      <c r="ODZ7" s="33"/>
      <c r="OEA7" s="33"/>
      <c r="OEB7" s="33"/>
      <c r="OEC7" s="33"/>
      <c r="OED7" s="33"/>
      <c r="OEE7" s="33"/>
      <c r="OEF7" s="33"/>
      <c r="OEG7" s="33"/>
      <c r="OEH7" s="33"/>
      <c r="OEI7" s="33"/>
      <c r="OEJ7" s="33"/>
      <c r="OEK7" s="33"/>
      <c r="OEL7" s="33"/>
      <c r="OEM7" s="33"/>
      <c r="OEN7" s="33"/>
      <c r="OEO7" s="33"/>
      <c r="OEP7" s="33"/>
      <c r="OEQ7" s="33"/>
      <c r="OER7" s="33"/>
      <c r="OES7" s="33"/>
      <c r="OET7" s="33"/>
      <c r="OEU7" s="33"/>
      <c r="OEV7" s="33"/>
      <c r="OEW7" s="33"/>
      <c r="OEX7" s="33"/>
      <c r="OEY7" s="33"/>
      <c r="OEZ7" s="33"/>
      <c r="OFA7" s="33"/>
      <c r="OFB7" s="33"/>
      <c r="OFC7" s="33"/>
      <c r="OFD7" s="33"/>
      <c r="OFE7" s="33"/>
      <c r="OFF7" s="33"/>
      <c r="OFG7" s="33"/>
      <c r="OFH7" s="33"/>
      <c r="OFI7" s="33"/>
      <c r="OFJ7" s="33"/>
      <c r="OFK7" s="33"/>
      <c r="OFL7" s="33"/>
      <c r="OFM7" s="33"/>
      <c r="OFN7" s="33"/>
      <c r="OFO7" s="33"/>
      <c r="OFP7" s="33"/>
      <c r="OFQ7" s="33"/>
      <c r="OFR7" s="33"/>
      <c r="OFS7" s="33"/>
      <c r="OFT7" s="33"/>
      <c r="OFU7" s="33"/>
      <c r="OFV7" s="33"/>
      <c r="OFW7" s="33"/>
      <c r="OFX7" s="33"/>
      <c r="OFY7" s="33"/>
      <c r="OFZ7" s="33"/>
      <c r="OGA7" s="33"/>
      <c r="OGB7" s="33"/>
      <c r="OGC7" s="33"/>
      <c r="OGD7" s="33"/>
      <c r="OGE7" s="33"/>
      <c r="OGF7" s="33"/>
      <c r="OGG7" s="33"/>
      <c r="OGH7" s="33"/>
      <c r="OGI7" s="33"/>
      <c r="OGJ7" s="33"/>
      <c r="OGK7" s="33"/>
      <c r="OGL7" s="33"/>
      <c r="OGM7" s="33"/>
      <c r="OGN7" s="33"/>
      <c r="OGO7" s="33"/>
      <c r="OGP7" s="33"/>
      <c r="OGQ7" s="33"/>
      <c r="OGR7" s="33"/>
      <c r="OGS7" s="33"/>
      <c r="OGT7" s="33"/>
      <c r="OGU7" s="33"/>
      <c r="OGV7" s="33"/>
      <c r="OGW7" s="33"/>
      <c r="OGX7" s="33"/>
      <c r="OGY7" s="33"/>
      <c r="OGZ7" s="33"/>
      <c r="OHA7" s="33"/>
      <c r="OHB7" s="33"/>
      <c r="OHC7" s="33"/>
      <c r="OHD7" s="33"/>
      <c r="OHE7" s="33"/>
      <c r="OHF7" s="33"/>
      <c r="OHG7" s="33"/>
      <c r="OHH7" s="33"/>
      <c r="OHI7" s="33"/>
      <c r="OHJ7" s="33"/>
      <c r="OHK7" s="33"/>
      <c r="OHL7" s="33"/>
      <c r="OHM7" s="33"/>
      <c r="OHN7" s="33"/>
      <c r="OHO7" s="33"/>
      <c r="OHP7" s="33"/>
      <c r="OHQ7" s="33"/>
      <c r="OHR7" s="33"/>
      <c r="OHS7" s="33"/>
      <c r="OHT7" s="33"/>
      <c r="OHU7" s="33"/>
      <c r="OHV7" s="33"/>
      <c r="OHW7" s="33"/>
      <c r="OHX7" s="33"/>
      <c r="OHY7" s="33"/>
      <c r="OHZ7" s="33"/>
      <c r="OIA7" s="33"/>
      <c r="OIB7" s="33"/>
      <c r="OIC7" s="33"/>
      <c r="OID7" s="33"/>
      <c r="OIE7" s="33"/>
      <c r="OIF7" s="33"/>
      <c r="OIG7" s="33"/>
      <c r="OIH7" s="33"/>
      <c r="OII7" s="33"/>
      <c r="OIJ7" s="33"/>
      <c r="OIK7" s="33"/>
      <c r="OIL7" s="33"/>
      <c r="OIM7" s="33"/>
      <c r="OIN7" s="33"/>
      <c r="OIO7" s="33"/>
      <c r="OIP7" s="33"/>
      <c r="OIQ7" s="33"/>
      <c r="OIR7" s="33"/>
      <c r="OIS7" s="33"/>
      <c r="OIT7" s="33"/>
      <c r="OIU7" s="33"/>
      <c r="OIV7" s="33"/>
      <c r="OIW7" s="33"/>
      <c r="OIX7" s="33"/>
      <c r="OIY7" s="33"/>
      <c r="OIZ7" s="33"/>
      <c r="OJA7" s="33"/>
      <c r="OJB7" s="33"/>
      <c r="OJC7" s="33"/>
      <c r="OJD7" s="33"/>
      <c r="OJE7" s="33"/>
      <c r="OJF7" s="33"/>
      <c r="OJG7" s="33"/>
      <c r="OJH7" s="33"/>
      <c r="OJI7" s="33"/>
      <c r="OJJ7" s="33"/>
      <c r="OJK7" s="33"/>
      <c r="OJL7" s="33"/>
      <c r="OJM7" s="33"/>
      <c r="OJN7" s="33"/>
      <c r="OJO7" s="33"/>
      <c r="OJP7" s="33"/>
      <c r="OJQ7" s="33"/>
      <c r="OJR7" s="33"/>
      <c r="OJS7" s="33"/>
      <c r="OJT7" s="33"/>
      <c r="OJU7" s="33"/>
      <c r="OJV7" s="33"/>
      <c r="OJW7" s="33"/>
      <c r="OJX7" s="33"/>
      <c r="OJY7" s="33"/>
      <c r="OJZ7" s="33"/>
      <c r="OKA7" s="33"/>
      <c r="OKB7" s="33"/>
      <c r="OKC7" s="33"/>
      <c r="OKD7" s="33"/>
      <c r="OKE7" s="33"/>
      <c r="OKF7" s="33"/>
      <c r="OKG7" s="33"/>
      <c r="OKH7" s="33"/>
      <c r="OKI7" s="33"/>
      <c r="OKJ7" s="33"/>
      <c r="OKK7" s="33"/>
      <c r="OKL7" s="33"/>
      <c r="OKM7" s="33"/>
      <c r="OKN7" s="33"/>
      <c r="OKO7" s="33"/>
      <c r="OKP7" s="33"/>
      <c r="OKQ7" s="33"/>
      <c r="OKR7" s="33"/>
      <c r="OKS7" s="33"/>
      <c r="OKT7" s="33"/>
      <c r="OKU7" s="33"/>
      <c r="OKV7" s="33"/>
      <c r="OKW7" s="33"/>
      <c r="OKX7" s="33"/>
      <c r="OKY7" s="33"/>
      <c r="OKZ7" s="33"/>
      <c r="OLA7" s="33"/>
      <c r="OLB7" s="33"/>
      <c r="OLC7" s="33"/>
      <c r="OLD7" s="33"/>
      <c r="OLE7" s="33"/>
      <c r="OLF7" s="33"/>
      <c r="OLG7" s="33"/>
      <c r="OLH7" s="33"/>
      <c r="OLI7" s="33"/>
      <c r="OLJ7" s="33"/>
      <c r="OLK7" s="33"/>
      <c r="OLL7" s="33"/>
      <c r="OLM7" s="33"/>
      <c r="OLN7" s="33"/>
      <c r="OLO7" s="33"/>
      <c r="OLP7" s="33"/>
      <c r="OLQ7" s="33"/>
      <c r="OLR7" s="33"/>
      <c r="OLS7" s="33"/>
      <c r="OLT7" s="33"/>
      <c r="OLU7" s="33"/>
      <c r="OLV7" s="33"/>
      <c r="OLW7" s="33"/>
      <c r="OLX7" s="33"/>
      <c r="OLY7" s="33"/>
      <c r="OLZ7" s="33"/>
      <c r="OMA7" s="33"/>
      <c r="OMB7" s="33"/>
      <c r="OMC7" s="33"/>
      <c r="OMD7" s="33"/>
      <c r="OME7" s="33"/>
      <c r="OMF7" s="33"/>
      <c r="OMG7" s="33"/>
      <c r="OMH7" s="33"/>
      <c r="OMI7" s="33"/>
      <c r="OMJ7" s="33"/>
      <c r="OMK7" s="33"/>
      <c r="OML7" s="33"/>
      <c r="OMM7" s="33"/>
      <c r="OMN7" s="33"/>
      <c r="OMO7" s="33"/>
      <c r="OMP7" s="33"/>
      <c r="OMQ7" s="33"/>
      <c r="OMR7" s="33"/>
      <c r="OMS7" s="33"/>
      <c r="OMT7" s="33"/>
      <c r="OMU7" s="33"/>
      <c r="OMV7" s="33"/>
      <c r="OMW7" s="33"/>
      <c r="OMX7" s="33"/>
      <c r="OMY7" s="33"/>
      <c r="OMZ7" s="33"/>
      <c r="ONA7" s="33"/>
      <c r="ONB7" s="33"/>
      <c r="ONC7" s="33"/>
      <c r="OND7" s="33"/>
      <c r="ONE7" s="33"/>
      <c r="ONF7" s="33"/>
      <c r="ONG7" s="33"/>
      <c r="ONH7" s="33"/>
      <c r="ONI7" s="33"/>
      <c r="ONJ7" s="33"/>
      <c r="ONK7" s="33"/>
      <c r="ONL7" s="33"/>
      <c r="ONM7" s="33"/>
      <c r="ONN7" s="33"/>
      <c r="ONO7" s="33"/>
      <c r="ONP7" s="33"/>
      <c r="ONQ7" s="33"/>
      <c r="ONR7" s="33"/>
      <c r="ONS7" s="33"/>
      <c r="ONT7" s="33"/>
      <c r="ONU7" s="33"/>
      <c r="ONV7" s="33"/>
      <c r="ONW7" s="33"/>
      <c r="ONX7" s="33"/>
      <c r="ONY7" s="33"/>
      <c r="ONZ7" s="33"/>
      <c r="OOA7" s="33"/>
      <c r="OOB7" s="33"/>
      <c r="OOC7" s="33"/>
      <c r="OOD7" s="33"/>
      <c r="OOE7" s="33"/>
      <c r="OOF7" s="33"/>
      <c r="OOG7" s="33"/>
      <c r="OOH7" s="33"/>
      <c r="OOI7" s="33"/>
      <c r="OOJ7" s="33"/>
      <c r="OOK7" s="33"/>
      <c r="OOL7" s="33"/>
      <c r="OOM7" s="33"/>
      <c r="OON7" s="33"/>
      <c r="OOO7" s="33"/>
      <c r="OOP7" s="33"/>
      <c r="OOQ7" s="33"/>
      <c r="OOR7" s="33"/>
      <c r="OOS7" s="33"/>
      <c r="OOT7" s="33"/>
      <c r="OOU7" s="33"/>
      <c r="OOV7" s="33"/>
      <c r="OOW7" s="33"/>
      <c r="OOX7" s="33"/>
      <c r="OOY7" s="33"/>
      <c r="OOZ7" s="33"/>
      <c r="OPA7" s="33"/>
      <c r="OPB7" s="33"/>
      <c r="OPC7" s="33"/>
      <c r="OPD7" s="33"/>
      <c r="OPE7" s="33"/>
      <c r="OPF7" s="33"/>
      <c r="OPG7" s="33"/>
      <c r="OPH7" s="33"/>
      <c r="OPI7" s="33"/>
      <c r="OPJ7" s="33"/>
      <c r="OPK7" s="33"/>
      <c r="OPL7" s="33"/>
      <c r="OPM7" s="33"/>
      <c r="OPN7" s="33"/>
      <c r="OPO7" s="33"/>
      <c r="OPP7" s="33"/>
      <c r="OPQ7" s="33"/>
      <c r="OPR7" s="33"/>
      <c r="OPS7" s="33"/>
      <c r="OPT7" s="33"/>
      <c r="OPU7" s="33"/>
      <c r="OPV7" s="33"/>
      <c r="OPW7" s="33"/>
      <c r="OPX7" s="33"/>
      <c r="OPY7" s="33"/>
      <c r="OPZ7" s="33"/>
      <c r="OQA7" s="33"/>
      <c r="OQB7" s="33"/>
      <c r="OQC7" s="33"/>
      <c r="OQD7" s="33"/>
      <c r="OQE7" s="33"/>
      <c r="OQF7" s="33"/>
      <c r="OQG7" s="33"/>
      <c r="OQH7" s="33"/>
      <c r="OQI7" s="33"/>
      <c r="OQJ7" s="33"/>
      <c r="OQK7" s="33"/>
      <c r="OQL7" s="33"/>
      <c r="OQM7" s="33"/>
      <c r="OQN7" s="33"/>
      <c r="OQO7" s="33"/>
      <c r="OQP7" s="33"/>
      <c r="OQQ7" s="33"/>
      <c r="OQR7" s="33"/>
      <c r="OQS7" s="33"/>
      <c r="OQT7" s="33"/>
      <c r="OQU7" s="33"/>
      <c r="OQV7" s="33"/>
      <c r="OQW7" s="33"/>
      <c r="OQX7" s="33"/>
      <c r="OQY7" s="33"/>
      <c r="OQZ7" s="33"/>
      <c r="ORA7" s="33"/>
      <c r="ORB7" s="33"/>
      <c r="ORC7" s="33"/>
      <c r="ORD7" s="33"/>
      <c r="ORE7" s="33"/>
      <c r="ORF7" s="33"/>
      <c r="ORG7" s="33"/>
      <c r="ORH7" s="33"/>
      <c r="ORI7" s="33"/>
      <c r="ORJ7" s="33"/>
      <c r="ORK7" s="33"/>
      <c r="ORL7" s="33"/>
      <c r="ORM7" s="33"/>
      <c r="ORN7" s="33"/>
      <c r="ORO7" s="33"/>
      <c r="ORP7" s="33"/>
      <c r="ORQ7" s="33"/>
      <c r="ORR7" s="33"/>
      <c r="ORS7" s="33"/>
      <c r="ORT7" s="33"/>
      <c r="ORU7" s="33"/>
      <c r="ORV7" s="33"/>
      <c r="ORW7" s="33"/>
      <c r="ORX7" s="33"/>
      <c r="ORY7" s="33"/>
      <c r="ORZ7" s="33"/>
      <c r="OSA7" s="33"/>
      <c r="OSB7" s="33"/>
      <c r="OSC7" s="33"/>
      <c r="OSD7" s="33"/>
      <c r="OSE7" s="33"/>
      <c r="OSF7" s="33"/>
      <c r="OSG7" s="33"/>
      <c r="OSH7" s="33"/>
      <c r="OSI7" s="33"/>
      <c r="OSJ7" s="33"/>
      <c r="OSK7" s="33"/>
      <c r="OSL7" s="33"/>
      <c r="OSM7" s="33"/>
      <c r="OSN7" s="33"/>
      <c r="OSO7" s="33"/>
      <c r="OSP7" s="33"/>
      <c r="OSQ7" s="33"/>
      <c r="OSR7" s="33"/>
      <c r="OSS7" s="33"/>
      <c r="OST7" s="33"/>
      <c r="OSU7" s="33"/>
      <c r="OSV7" s="33"/>
      <c r="OSW7" s="33"/>
      <c r="OSX7" s="33"/>
      <c r="OSY7" s="33"/>
      <c r="OSZ7" s="33"/>
      <c r="OTA7" s="33"/>
      <c r="OTB7" s="33"/>
      <c r="OTC7" s="33"/>
      <c r="OTD7" s="33"/>
      <c r="OTE7" s="33"/>
      <c r="OTF7" s="33"/>
      <c r="OTG7" s="33"/>
      <c r="OTH7" s="33"/>
      <c r="OTI7" s="33"/>
      <c r="OTJ7" s="33"/>
      <c r="OTK7" s="33"/>
      <c r="OTL7" s="33"/>
      <c r="OTM7" s="33"/>
      <c r="OTN7" s="33"/>
      <c r="OTO7" s="33"/>
      <c r="OTP7" s="33"/>
      <c r="OTQ7" s="33"/>
      <c r="OTR7" s="33"/>
      <c r="OTS7" s="33"/>
      <c r="OTT7" s="33"/>
      <c r="OTU7" s="33"/>
      <c r="OTV7" s="33"/>
      <c r="OTW7" s="33"/>
      <c r="OTX7" s="33"/>
      <c r="OTY7" s="33"/>
      <c r="OTZ7" s="33"/>
      <c r="OUA7" s="33"/>
      <c r="OUB7" s="33"/>
      <c r="OUC7" s="33"/>
      <c r="OUD7" s="33"/>
      <c r="OUE7" s="33"/>
      <c r="OUF7" s="33"/>
      <c r="OUG7" s="33"/>
      <c r="OUH7" s="33"/>
      <c r="OUI7" s="33"/>
      <c r="OUJ7" s="33"/>
      <c r="OUK7" s="33"/>
      <c r="OUL7" s="33"/>
      <c r="OUM7" s="33"/>
      <c r="OUN7" s="33"/>
      <c r="OUO7" s="33"/>
      <c r="OUP7" s="33"/>
      <c r="OUQ7" s="33"/>
      <c r="OUR7" s="33"/>
      <c r="OUS7" s="33"/>
      <c r="OUT7" s="33"/>
      <c r="OUU7" s="33"/>
      <c r="OUV7" s="33"/>
      <c r="OUW7" s="33"/>
      <c r="OUX7" s="33"/>
      <c r="OUY7" s="33"/>
      <c r="OUZ7" s="33"/>
      <c r="OVA7" s="33"/>
      <c r="OVB7" s="33"/>
      <c r="OVC7" s="33"/>
      <c r="OVD7" s="33"/>
      <c r="OVE7" s="33"/>
      <c r="OVF7" s="33"/>
      <c r="OVG7" s="33"/>
      <c r="OVH7" s="33"/>
      <c r="OVI7" s="33"/>
      <c r="OVJ7" s="33"/>
      <c r="OVK7" s="33"/>
      <c r="OVL7" s="33"/>
      <c r="OVM7" s="33"/>
      <c r="OVN7" s="33"/>
      <c r="OVO7" s="33"/>
      <c r="OVP7" s="33"/>
      <c r="OVQ7" s="33"/>
      <c r="OVR7" s="33"/>
      <c r="OVS7" s="33"/>
      <c r="OVT7" s="33"/>
      <c r="OVU7" s="33"/>
      <c r="OVV7" s="33"/>
      <c r="OVW7" s="33"/>
      <c r="OVX7" s="33"/>
      <c r="OVY7" s="33"/>
      <c r="OVZ7" s="33"/>
      <c r="OWA7" s="33"/>
      <c r="OWB7" s="33"/>
      <c r="OWC7" s="33"/>
      <c r="OWD7" s="33"/>
      <c r="OWE7" s="33"/>
      <c r="OWF7" s="33"/>
      <c r="OWG7" s="33"/>
      <c r="OWH7" s="33"/>
      <c r="OWI7" s="33"/>
      <c r="OWJ7" s="33"/>
      <c r="OWK7" s="33"/>
      <c r="OWL7" s="33"/>
      <c r="OWM7" s="33"/>
      <c r="OWN7" s="33"/>
      <c r="OWO7" s="33"/>
      <c r="OWP7" s="33"/>
      <c r="OWQ7" s="33"/>
      <c r="OWR7" s="33"/>
      <c r="OWS7" s="33"/>
      <c r="OWT7" s="33"/>
      <c r="OWU7" s="33"/>
      <c r="OWV7" s="33"/>
      <c r="OWW7" s="33"/>
      <c r="OWX7" s="33"/>
      <c r="OWY7" s="33"/>
      <c r="OWZ7" s="33"/>
      <c r="OXA7" s="33"/>
      <c r="OXB7" s="33"/>
      <c r="OXC7" s="33"/>
      <c r="OXD7" s="33"/>
      <c r="OXE7" s="33"/>
      <c r="OXF7" s="33"/>
      <c r="OXG7" s="33"/>
      <c r="OXH7" s="33"/>
      <c r="OXI7" s="33"/>
      <c r="OXJ7" s="33"/>
      <c r="OXK7" s="33"/>
      <c r="OXL7" s="33"/>
      <c r="OXM7" s="33"/>
      <c r="OXN7" s="33"/>
      <c r="OXO7" s="33"/>
      <c r="OXP7" s="33"/>
      <c r="OXQ7" s="33"/>
      <c r="OXR7" s="33"/>
      <c r="OXS7" s="33"/>
      <c r="OXT7" s="33"/>
      <c r="OXU7" s="33"/>
      <c r="OXV7" s="33"/>
      <c r="OXW7" s="33"/>
      <c r="OXX7" s="33"/>
      <c r="OXY7" s="33"/>
      <c r="OXZ7" s="33"/>
      <c r="OYA7" s="33"/>
      <c r="OYB7" s="33"/>
      <c r="OYC7" s="33"/>
      <c r="OYD7" s="33"/>
      <c r="OYE7" s="33"/>
      <c r="OYF7" s="33"/>
      <c r="OYG7" s="33"/>
      <c r="OYH7" s="33"/>
      <c r="OYI7" s="33"/>
      <c r="OYJ7" s="33"/>
      <c r="OYK7" s="33"/>
      <c r="OYL7" s="33"/>
      <c r="OYM7" s="33"/>
      <c r="OYN7" s="33"/>
      <c r="OYO7" s="33"/>
      <c r="OYP7" s="33"/>
      <c r="OYQ7" s="33"/>
      <c r="OYR7" s="33"/>
      <c r="OYS7" s="33"/>
      <c r="OYT7" s="33"/>
      <c r="OYU7" s="33"/>
      <c r="OYV7" s="33"/>
      <c r="OYW7" s="33"/>
      <c r="OYX7" s="33"/>
      <c r="OYY7" s="33"/>
      <c r="OYZ7" s="33"/>
      <c r="OZA7" s="33"/>
      <c r="OZB7" s="33"/>
      <c r="OZC7" s="33"/>
      <c r="OZD7" s="33"/>
      <c r="OZE7" s="33"/>
      <c r="OZF7" s="33"/>
      <c r="OZG7" s="33"/>
      <c r="OZH7" s="33"/>
      <c r="OZI7" s="33"/>
      <c r="OZJ7" s="33"/>
      <c r="OZK7" s="33"/>
      <c r="OZL7" s="33"/>
      <c r="OZM7" s="33"/>
      <c r="OZN7" s="33"/>
      <c r="OZO7" s="33"/>
      <c r="OZP7" s="33"/>
      <c r="OZQ7" s="33"/>
      <c r="OZR7" s="33"/>
      <c r="OZS7" s="33"/>
      <c r="OZT7" s="33"/>
      <c r="OZU7" s="33"/>
      <c r="OZV7" s="33"/>
      <c r="OZW7" s="33"/>
      <c r="OZX7" s="33"/>
      <c r="OZY7" s="33"/>
      <c r="OZZ7" s="33"/>
      <c r="PAA7" s="33"/>
      <c r="PAB7" s="33"/>
      <c r="PAC7" s="33"/>
      <c r="PAD7" s="33"/>
      <c r="PAE7" s="33"/>
      <c r="PAF7" s="33"/>
      <c r="PAG7" s="33"/>
      <c r="PAH7" s="33"/>
      <c r="PAI7" s="33"/>
      <c r="PAJ7" s="33"/>
      <c r="PAK7" s="33"/>
      <c r="PAL7" s="33"/>
      <c r="PAM7" s="33"/>
      <c r="PAN7" s="33"/>
      <c r="PAO7" s="33"/>
      <c r="PAP7" s="33"/>
      <c r="PAQ7" s="33"/>
      <c r="PAR7" s="33"/>
      <c r="PAS7" s="33"/>
      <c r="PAT7" s="33"/>
      <c r="PAU7" s="33"/>
      <c r="PAV7" s="33"/>
      <c r="PAW7" s="33"/>
      <c r="PAX7" s="33"/>
      <c r="PAY7" s="33"/>
      <c r="PAZ7" s="33"/>
      <c r="PBA7" s="33"/>
      <c r="PBB7" s="33"/>
      <c r="PBC7" s="33"/>
      <c r="PBD7" s="33"/>
      <c r="PBE7" s="33"/>
      <c r="PBF7" s="33"/>
      <c r="PBG7" s="33"/>
      <c r="PBH7" s="33"/>
      <c r="PBI7" s="33"/>
      <c r="PBJ7" s="33"/>
      <c r="PBK7" s="33"/>
      <c r="PBL7" s="33"/>
      <c r="PBM7" s="33"/>
      <c r="PBN7" s="33"/>
      <c r="PBO7" s="33"/>
      <c r="PBP7" s="33"/>
      <c r="PBQ7" s="33"/>
      <c r="PBR7" s="33"/>
      <c r="PBS7" s="33"/>
      <c r="PBT7" s="33"/>
      <c r="PBU7" s="33"/>
      <c r="PBV7" s="33"/>
      <c r="PBW7" s="33"/>
      <c r="PBX7" s="33"/>
      <c r="PBY7" s="33"/>
      <c r="PBZ7" s="33"/>
      <c r="PCA7" s="33"/>
      <c r="PCB7" s="33"/>
      <c r="PCC7" s="33"/>
      <c r="PCD7" s="33"/>
      <c r="PCE7" s="33"/>
      <c r="PCF7" s="33"/>
      <c r="PCG7" s="33"/>
      <c r="PCH7" s="33"/>
      <c r="PCI7" s="33"/>
      <c r="PCJ7" s="33"/>
      <c r="PCK7" s="33"/>
      <c r="PCL7" s="33"/>
      <c r="PCM7" s="33"/>
      <c r="PCN7" s="33"/>
      <c r="PCO7" s="33"/>
      <c r="PCP7" s="33"/>
      <c r="PCQ7" s="33"/>
      <c r="PCR7" s="33"/>
      <c r="PCS7" s="33"/>
      <c r="PCT7" s="33"/>
      <c r="PCU7" s="33"/>
      <c r="PCV7" s="33"/>
      <c r="PCW7" s="33"/>
      <c r="PCX7" s="33"/>
      <c r="PCY7" s="33"/>
      <c r="PCZ7" s="33"/>
      <c r="PDA7" s="33"/>
      <c r="PDB7" s="33"/>
      <c r="PDC7" s="33"/>
      <c r="PDD7" s="33"/>
      <c r="PDE7" s="33"/>
      <c r="PDF7" s="33"/>
      <c r="PDG7" s="33"/>
      <c r="PDH7" s="33"/>
      <c r="PDI7" s="33"/>
      <c r="PDJ7" s="33"/>
      <c r="PDK7" s="33"/>
      <c r="PDL7" s="33"/>
      <c r="PDM7" s="33"/>
      <c r="PDN7" s="33"/>
      <c r="PDO7" s="33"/>
      <c r="PDP7" s="33"/>
      <c r="PDQ7" s="33"/>
      <c r="PDR7" s="33"/>
      <c r="PDS7" s="33"/>
      <c r="PDT7" s="33"/>
      <c r="PDU7" s="33"/>
      <c r="PDV7" s="33"/>
      <c r="PDW7" s="33"/>
      <c r="PDX7" s="33"/>
      <c r="PDY7" s="33"/>
      <c r="PDZ7" s="33"/>
      <c r="PEA7" s="33"/>
      <c r="PEB7" s="33"/>
      <c r="PEC7" s="33"/>
      <c r="PED7" s="33"/>
      <c r="PEE7" s="33"/>
      <c r="PEF7" s="33"/>
      <c r="PEG7" s="33"/>
      <c r="PEH7" s="33"/>
      <c r="PEI7" s="33"/>
      <c r="PEJ7" s="33"/>
      <c r="PEK7" s="33"/>
      <c r="PEL7" s="33"/>
      <c r="PEM7" s="33"/>
      <c r="PEN7" s="33"/>
      <c r="PEO7" s="33"/>
      <c r="PEP7" s="33"/>
      <c r="PEQ7" s="33"/>
      <c r="PER7" s="33"/>
      <c r="PES7" s="33"/>
      <c r="PET7" s="33"/>
      <c r="PEU7" s="33"/>
      <c r="PEV7" s="33"/>
      <c r="PEW7" s="33"/>
      <c r="PEX7" s="33"/>
      <c r="PEY7" s="33"/>
      <c r="PEZ7" s="33"/>
      <c r="PFA7" s="33"/>
      <c r="PFB7" s="33"/>
      <c r="PFC7" s="33"/>
      <c r="PFD7" s="33"/>
      <c r="PFE7" s="33"/>
      <c r="PFF7" s="33"/>
      <c r="PFG7" s="33"/>
      <c r="PFH7" s="33"/>
      <c r="PFI7" s="33"/>
      <c r="PFJ7" s="33"/>
      <c r="PFK7" s="33"/>
      <c r="PFL7" s="33"/>
      <c r="PFM7" s="33"/>
      <c r="PFN7" s="33"/>
      <c r="PFO7" s="33"/>
      <c r="PFP7" s="33"/>
      <c r="PFQ7" s="33"/>
      <c r="PFR7" s="33"/>
      <c r="PFS7" s="33"/>
      <c r="PFT7" s="33"/>
      <c r="PFU7" s="33"/>
      <c r="PFV7" s="33"/>
      <c r="PFW7" s="33"/>
      <c r="PFX7" s="33"/>
      <c r="PFY7" s="33"/>
      <c r="PFZ7" s="33"/>
      <c r="PGA7" s="33"/>
      <c r="PGB7" s="33"/>
      <c r="PGC7" s="33"/>
      <c r="PGD7" s="33"/>
      <c r="PGE7" s="33"/>
      <c r="PGF7" s="33"/>
      <c r="PGG7" s="33"/>
      <c r="PGH7" s="33"/>
      <c r="PGI7" s="33"/>
      <c r="PGJ7" s="33"/>
      <c r="PGK7" s="33"/>
      <c r="PGL7" s="33"/>
      <c r="PGM7" s="33"/>
      <c r="PGN7" s="33"/>
      <c r="PGO7" s="33"/>
      <c r="PGP7" s="33"/>
      <c r="PGQ7" s="33"/>
      <c r="PGR7" s="33"/>
      <c r="PGS7" s="33"/>
      <c r="PGT7" s="33"/>
      <c r="PGU7" s="33"/>
      <c r="PGV7" s="33"/>
      <c r="PGW7" s="33"/>
      <c r="PGX7" s="33"/>
      <c r="PGY7" s="33"/>
      <c r="PGZ7" s="33"/>
      <c r="PHA7" s="33"/>
      <c r="PHB7" s="33"/>
      <c r="PHC7" s="33"/>
      <c r="PHD7" s="33"/>
      <c r="PHE7" s="33"/>
      <c r="PHF7" s="33"/>
      <c r="PHG7" s="33"/>
      <c r="PHH7" s="33"/>
      <c r="PHI7" s="33"/>
      <c r="PHJ7" s="33"/>
      <c r="PHK7" s="33"/>
      <c r="PHL7" s="33"/>
      <c r="PHM7" s="33"/>
      <c r="PHN7" s="33"/>
      <c r="PHO7" s="33"/>
      <c r="PHP7" s="33"/>
      <c r="PHQ7" s="33"/>
      <c r="PHR7" s="33"/>
      <c r="PHS7" s="33"/>
      <c r="PHT7" s="33"/>
      <c r="PHU7" s="33"/>
      <c r="PHV7" s="33"/>
      <c r="PHW7" s="33"/>
      <c r="PHX7" s="33"/>
      <c r="PHY7" s="33"/>
      <c r="PHZ7" s="33"/>
      <c r="PIA7" s="33"/>
      <c r="PIB7" s="33"/>
      <c r="PIC7" s="33"/>
      <c r="PID7" s="33"/>
      <c r="PIE7" s="33"/>
      <c r="PIF7" s="33"/>
      <c r="PIG7" s="33"/>
      <c r="PIH7" s="33"/>
      <c r="PII7" s="33"/>
      <c r="PIJ7" s="33"/>
      <c r="PIK7" s="33"/>
      <c r="PIL7" s="33"/>
      <c r="PIM7" s="33"/>
      <c r="PIN7" s="33"/>
      <c r="PIO7" s="33"/>
      <c r="PIP7" s="33"/>
      <c r="PIQ7" s="33"/>
      <c r="PIR7" s="33"/>
      <c r="PIS7" s="33"/>
      <c r="PIT7" s="33"/>
      <c r="PIU7" s="33"/>
      <c r="PIV7" s="33"/>
      <c r="PIW7" s="33"/>
      <c r="PIX7" s="33"/>
      <c r="PIY7" s="33"/>
      <c r="PIZ7" s="33"/>
      <c r="PJA7" s="33"/>
      <c r="PJB7" s="33"/>
      <c r="PJC7" s="33"/>
      <c r="PJD7" s="33"/>
      <c r="PJE7" s="33"/>
      <c r="PJF7" s="33"/>
      <c r="PJG7" s="33"/>
      <c r="PJH7" s="33"/>
      <c r="PJI7" s="33"/>
      <c r="PJJ7" s="33"/>
      <c r="PJK7" s="33"/>
      <c r="PJL7" s="33"/>
      <c r="PJM7" s="33"/>
      <c r="PJN7" s="33"/>
      <c r="PJO7" s="33"/>
      <c r="PJP7" s="33"/>
      <c r="PJQ7" s="33"/>
      <c r="PJR7" s="33"/>
      <c r="PJS7" s="33"/>
      <c r="PJT7" s="33"/>
      <c r="PJU7" s="33"/>
      <c r="PJV7" s="33"/>
      <c r="PJW7" s="33"/>
      <c r="PJX7" s="33"/>
      <c r="PJY7" s="33"/>
      <c r="PJZ7" s="33"/>
      <c r="PKA7" s="33"/>
      <c r="PKB7" s="33"/>
      <c r="PKC7" s="33"/>
      <c r="PKD7" s="33"/>
      <c r="PKE7" s="33"/>
      <c r="PKF7" s="33"/>
      <c r="PKG7" s="33"/>
      <c r="PKH7" s="33"/>
      <c r="PKI7" s="33"/>
      <c r="PKJ7" s="33"/>
      <c r="PKK7" s="33"/>
      <c r="PKL7" s="33"/>
      <c r="PKM7" s="33"/>
      <c r="PKN7" s="33"/>
      <c r="PKO7" s="33"/>
      <c r="PKP7" s="33"/>
      <c r="PKQ7" s="33"/>
      <c r="PKR7" s="33"/>
      <c r="PKS7" s="33"/>
      <c r="PKT7" s="33"/>
      <c r="PKU7" s="33"/>
      <c r="PKV7" s="33"/>
      <c r="PKW7" s="33"/>
      <c r="PKX7" s="33"/>
      <c r="PKY7" s="33"/>
      <c r="PKZ7" s="33"/>
      <c r="PLA7" s="33"/>
      <c r="PLB7" s="33"/>
      <c r="PLC7" s="33"/>
      <c r="PLD7" s="33"/>
      <c r="PLE7" s="33"/>
      <c r="PLF7" s="33"/>
      <c r="PLG7" s="33"/>
      <c r="PLH7" s="33"/>
      <c r="PLI7" s="33"/>
      <c r="PLJ7" s="33"/>
      <c r="PLK7" s="33"/>
      <c r="PLL7" s="33"/>
      <c r="PLM7" s="33"/>
      <c r="PLN7" s="33"/>
      <c r="PLO7" s="33"/>
      <c r="PLP7" s="33"/>
      <c r="PLQ7" s="33"/>
      <c r="PLR7" s="33"/>
      <c r="PLS7" s="33"/>
      <c r="PLT7" s="33"/>
      <c r="PLU7" s="33"/>
      <c r="PLV7" s="33"/>
      <c r="PLW7" s="33"/>
      <c r="PLX7" s="33"/>
      <c r="PLY7" s="33"/>
      <c r="PLZ7" s="33"/>
      <c r="PMA7" s="33"/>
      <c r="PMB7" s="33"/>
      <c r="PMC7" s="33"/>
      <c r="PMD7" s="33"/>
      <c r="PME7" s="33"/>
      <c r="PMF7" s="33"/>
      <c r="PMG7" s="33"/>
      <c r="PMH7" s="33"/>
      <c r="PMI7" s="33"/>
      <c r="PMJ7" s="33"/>
      <c r="PMK7" s="33"/>
      <c r="PML7" s="33"/>
      <c r="PMM7" s="33"/>
      <c r="PMN7" s="33"/>
      <c r="PMO7" s="33"/>
      <c r="PMP7" s="33"/>
      <c r="PMQ7" s="33"/>
      <c r="PMR7" s="33"/>
      <c r="PMS7" s="33"/>
      <c r="PMT7" s="33"/>
      <c r="PMU7" s="33"/>
      <c r="PMV7" s="33"/>
      <c r="PMW7" s="33"/>
      <c r="PMX7" s="33"/>
      <c r="PMY7" s="33"/>
      <c r="PMZ7" s="33"/>
      <c r="PNA7" s="33"/>
      <c r="PNB7" s="33"/>
      <c r="PNC7" s="33"/>
      <c r="PND7" s="33"/>
      <c r="PNE7" s="33"/>
      <c r="PNF7" s="33"/>
      <c r="PNG7" s="33"/>
      <c r="PNH7" s="33"/>
      <c r="PNI7" s="33"/>
      <c r="PNJ7" s="33"/>
      <c r="PNK7" s="33"/>
      <c r="PNL7" s="33"/>
      <c r="PNM7" s="33"/>
      <c r="PNN7" s="33"/>
      <c r="PNO7" s="33"/>
      <c r="PNP7" s="33"/>
      <c r="PNQ7" s="33"/>
      <c r="PNR7" s="33"/>
      <c r="PNS7" s="33"/>
      <c r="PNT7" s="33"/>
      <c r="PNU7" s="33"/>
      <c r="PNV7" s="33"/>
      <c r="PNW7" s="33"/>
      <c r="PNX7" s="33"/>
      <c r="PNY7" s="33"/>
      <c r="PNZ7" s="33"/>
      <c r="POA7" s="33"/>
      <c r="POB7" s="33"/>
      <c r="POC7" s="33"/>
      <c r="POD7" s="33"/>
      <c r="POE7" s="33"/>
      <c r="POF7" s="33"/>
      <c r="POG7" s="33"/>
      <c r="POH7" s="33"/>
      <c r="POI7" s="33"/>
      <c r="POJ7" s="33"/>
      <c r="POK7" s="33"/>
      <c r="POL7" s="33"/>
      <c r="POM7" s="33"/>
      <c r="PON7" s="33"/>
      <c r="POO7" s="33"/>
      <c r="POP7" s="33"/>
      <c r="POQ7" s="33"/>
      <c r="POR7" s="33"/>
      <c r="POS7" s="33"/>
      <c r="POT7" s="33"/>
      <c r="POU7" s="33"/>
      <c r="POV7" s="33"/>
      <c r="POW7" s="33"/>
      <c r="POX7" s="33"/>
      <c r="POY7" s="33"/>
      <c r="POZ7" s="33"/>
      <c r="PPA7" s="33"/>
      <c r="PPB7" s="33"/>
      <c r="PPC7" s="33"/>
      <c r="PPD7" s="33"/>
      <c r="PPE7" s="33"/>
      <c r="PPF7" s="33"/>
      <c r="PPG7" s="33"/>
      <c r="PPH7" s="33"/>
      <c r="PPI7" s="33"/>
      <c r="PPJ7" s="33"/>
      <c r="PPK7" s="33"/>
      <c r="PPL7" s="33"/>
      <c r="PPM7" s="33"/>
      <c r="PPN7" s="33"/>
      <c r="PPO7" s="33"/>
      <c r="PPP7" s="33"/>
      <c r="PPQ7" s="33"/>
      <c r="PPR7" s="33"/>
      <c r="PPS7" s="33"/>
      <c r="PPT7" s="33"/>
      <c r="PPU7" s="33"/>
      <c r="PPV7" s="33"/>
      <c r="PPW7" s="33"/>
      <c r="PPX7" s="33"/>
      <c r="PPY7" s="33"/>
      <c r="PPZ7" s="33"/>
      <c r="PQA7" s="33"/>
      <c r="PQB7" s="33"/>
      <c r="PQC7" s="33"/>
      <c r="PQD7" s="33"/>
      <c r="PQE7" s="33"/>
      <c r="PQF7" s="33"/>
      <c r="PQG7" s="33"/>
      <c r="PQH7" s="33"/>
      <c r="PQI7" s="33"/>
      <c r="PQJ7" s="33"/>
      <c r="PQK7" s="33"/>
      <c r="PQL7" s="33"/>
      <c r="PQM7" s="33"/>
      <c r="PQN7" s="33"/>
      <c r="PQO7" s="33"/>
      <c r="PQP7" s="33"/>
      <c r="PQQ7" s="33"/>
      <c r="PQR7" s="33"/>
      <c r="PQS7" s="33"/>
      <c r="PQT7" s="33"/>
      <c r="PQU7" s="33"/>
      <c r="PQV7" s="33"/>
      <c r="PQW7" s="33"/>
      <c r="PQX7" s="33"/>
      <c r="PQY7" s="33"/>
      <c r="PQZ7" s="33"/>
      <c r="PRA7" s="33"/>
      <c r="PRB7" s="33"/>
      <c r="PRC7" s="33"/>
      <c r="PRD7" s="33"/>
      <c r="PRE7" s="33"/>
      <c r="PRF7" s="33"/>
      <c r="PRG7" s="33"/>
      <c r="PRH7" s="33"/>
      <c r="PRI7" s="33"/>
      <c r="PRJ7" s="33"/>
      <c r="PRK7" s="33"/>
      <c r="PRL7" s="33"/>
      <c r="PRM7" s="33"/>
      <c r="PRN7" s="33"/>
      <c r="PRO7" s="33"/>
      <c r="PRP7" s="33"/>
      <c r="PRQ7" s="33"/>
      <c r="PRR7" s="33"/>
      <c r="PRS7" s="33"/>
      <c r="PRT7" s="33"/>
      <c r="PRU7" s="33"/>
      <c r="PRV7" s="33"/>
      <c r="PRW7" s="33"/>
      <c r="PRX7" s="33"/>
      <c r="PRY7" s="33"/>
      <c r="PRZ7" s="33"/>
      <c r="PSA7" s="33"/>
      <c r="PSB7" s="33"/>
      <c r="PSC7" s="33"/>
      <c r="PSD7" s="33"/>
      <c r="PSE7" s="33"/>
      <c r="PSF7" s="33"/>
      <c r="PSG7" s="33"/>
      <c r="PSH7" s="33"/>
      <c r="PSI7" s="33"/>
      <c r="PSJ7" s="33"/>
      <c r="PSK7" s="33"/>
      <c r="PSL7" s="33"/>
      <c r="PSM7" s="33"/>
      <c r="PSN7" s="33"/>
      <c r="PSO7" s="33"/>
      <c r="PSP7" s="33"/>
      <c r="PSQ7" s="33"/>
      <c r="PSR7" s="33"/>
      <c r="PSS7" s="33"/>
      <c r="PST7" s="33"/>
      <c r="PSU7" s="33"/>
      <c r="PSV7" s="33"/>
      <c r="PSW7" s="33"/>
      <c r="PSX7" s="33"/>
      <c r="PSY7" s="33"/>
      <c r="PSZ7" s="33"/>
      <c r="PTA7" s="33"/>
      <c r="PTB7" s="33"/>
      <c r="PTC7" s="33"/>
      <c r="PTD7" s="33"/>
      <c r="PTE7" s="33"/>
      <c r="PTF7" s="33"/>
      <c r="PTG7" s="33"/>
      <c r="PTH7" s="33"/>
      <c r="PTI7" s="33"/>
      <c r="PTJ7" s="33"/>
      <c r="PTK7" s="33"/>
      <c r="PTL7" s="33"/>
      <c r="PTM7" s="33"/>
      <c r="PTN7" s="33"/>
      <c r="PTO7" s="33"/>
      <c r="PTP7" s="33"/>
      <c r="PTQ7" s="33"/>
      <c r="PTR7" s="33"/>
      <c r="PTS7" s="33"/>
      <c r="PTT7" s="33"/>
      <c r="PTU7" s="33"/>
      <c r="PTV7" s="33"/>
      <c r="PTW7" s="33"/>
      <c r="PTX7" s="33"/>
      <c r="PTY7" s="33"/>
      <c r="PTZ7" s="33"/>
      <c r="PUA7" s="33"/>
      <c r="PUB7" s="33"/>
      <c r="PUC7" s="33"/>
      <c r="PUD7" s="33"/>
      <c r="PUE7" s="33"/>
      <c r="PUF7" s="33"/>
      <c r="PUG7" s="33"/>
      <c r="PUH7" s="33"/>
      <c r="PUI7" s="33"/>
      <c r="PUJ7" s="33"/>
      <c r="PUK7" s="33"/>
      <c r="PUL7" s="33"/>
      <c r="PUM7" s="33"/>
      <c r="PUN7" s="33"/>
      <c r="PUO7" s="33"/>
      <c r="PUP7" s="33"/>
      <c r="PUQ7" s="33"/>
      <c r="PUR7" s="33"/>
      <c r="PUS7" s="33"/>
      <c r="PUT7" s="33"/>
      <c r="PUU7" s="33"/>
      <c r="PUV7" s="33"/>
      <c r="PUW7" s="33"/>
      <c r="PUX7" s="33"/>
      <c r="PUY7" s="33"/>
      <c r="PUZ7" s="33"/>
      <c r="PVA7" s="33"/>
      <c r="PVB7" s="33"/>
      <c r="PVC7" s="33"/>
      <c r="PVD7" s="33"/>
      <c r="PVE7" s="33"/>
      <c r="PVF7" s="33"/>
      <c r="PVG7" s="33"/>
      <c r="PVH7" s="33"/>
      <c r="PVI7" s="33"/>
      <c r="PVJ7" s="33"/>
      <c r="PVK7" s="33"/>
      <c r="PVL7" s="33"/>
      <c r="PVM7" s="33"/>
      <c r="PVN7" s="33"/>
      <c r="PVO7" s="33"/>
      <c r="PVP7" s="33"/>
      <c r="PVQ7" s="33"/>
      <c r="PVR7" s="33"/>
      <c r="PVS7" s="33"/>
      <c r="PVT7" s="33"/>
      <c r="PVU7" s="33"/>
      <c r="PVV7" s="33"/>
      <c r="PVW7" s="33"/>
      <c r="PVX7" s="33"/>
      <c r="PVY7" s="33"/>
      <c r="PVZ7" s="33"/>
      <c r="PWA7" s="33"/>
      <c r="PWB7" s="33"/>
      <c r="PWC7" s="33"/>
      <c r="PWD7" s="33"/>
      <c r="PWE7" s="33"/>
      <c r="PWF7" s="33"/>
      <c r="PWG7" s="33"/>
      <c r="PWH7" s="33"/>
      <c r="PWI7" s="33"/>
      <c r="PWJ7" s="33"/>
      <c r="PWK7" s="33"/>
      <c r="PWL7" s="33"/>
      <c r="PWM7" s="33"/>
      <c r="PWN7" s="33"/>
      <c r="PWO7" s="33"/>
      <c r="PWP7" s="33"/>
      <c r="PWQ7" s="33"/>
      <c r="PWR7" s="33"/>
      <c r="PWS7" s="33"/>
      <c r="PWT7" s="33"/>
      <c r="PWU7" s="33"/>
      <c r="PWV7" s="33"/>
      <c r="PWW7" s="33"/>
      <c r="PWX7" s="33"/>
      <c r="PWY7" s="33"/>
      <c r="PWZ7" s="33"/>
      <c r="PXA7" s="33"/>
      <c r="PXB7" s="33"/>
      <c r="PXC7" s="33"/>
      <c r="PXD7" s="33"/>
      <c r="PXE7" s="33"/>
      <c r="PXF7" s="33"/>
      <c r="PXG7" s="33"/>
      <c r="PXH7" s="33"/>
      <c r="PXI7" s="33"/>
      <c r="PXJ7" s="33"/>
      <c r="PXK7" s="33"/>
      <c r="PXL7" s="33"/>
      <c r="PXM7" s="33"/>
      <c r="PXN7" s="33"/>
      <c r="PXO7" s="33"/>
      <c r="PXP7" s="33"/>
      <c r="PXQ7" s="33"/>
      <c r="PXR7" s="33"/>
      <c r="PXS7" s="33"/>
      <c r="PXT7" s="33"/>
      <c r="PXU7" s="33"/>
      <c r="PXV7" s="33"/>
      <c r="PXW7" s="33"/>
      <c r="PXX7" s="33"/>
      <c r="PXY7" s="33"/>
      <c r="PXZ7" s="33"/>
      <c r="PYA7" s="33"/>
      <c r="PYB7" s="33"/>
      <c r="PYC7" s="33"/>
      <c r="PYD7" s="33"/>
      <c r="PYE7" s="33"/>
      <c r="PYF7" s="33"/>
      <c r="PYG7" s="33"/>
      <c r="PYH7" s="33"/>
      <c r="PYI7" s="33"/>
      <c r="PYJ7" s="33"/>
      <c r="PYK7" s="33"/>
      <c r="PYL7" s="33"/>
      <c r="PYM7" s="33"/>
      <c r="PYN7" s="33"/>
      <c r="PYO7" s="33"/>
      <c r="PYP7" s="33"/>
      <c r="PYQ7" s="33"/>
      <c r="PYR7" s="33"/>
      <c r="PYS7" s="33"/>
      <c r="PYT7" s="33"/>
      <c r="PYU7" s="33"/>
      <c r="PYV7" s="33"/>
      <c r="PYW7" s="33"/>
      <c r="PYX7" s="33"/>
      <c r="PYY7" s="33"/>
      <c r="PYZ7" s="33"/>
      <c r="PZA7" s="33"/>
      <c r="PZB7" s="33"/>
      <c r="PZC7" s="33"/>
      <c r="PZD7" s="33"/>
      <c r="PZE7" s="33"/>
      <c r="PZF7" s="33"/>
      <c r="PZG7" s="33"/>
      <c r="PZH7" s="33"/>
      <c r="PZI7" s="33"/>
      <c r="PZJ7" s="33"/>
      <c r="PZK7" s="33"/>
      <c r="PZL7" s="33"/>
      <c r="PZM7" s="33"/>
      <c r="PZN7" s="33"/>
      <c r="PZO7" s="33"/>
      <c r="PZP7" s="33"/>
      <c r="PZQ7" s="33"/>
      <c r="PZR7" s="33"/>
      <c r="PZS7" s="33"/>
      <c r="PZT7" s="33"/>
      <c r="PZU7" s="33"/>
      <c r="PZV7" s="33"/>
      <c r="PZW7" s="33"/>
      <c r="PZX7" s="33"/>
      <c r="PZY7" s="33"/>
      <c r="PZZ7" s="33"/>
      <c r="QAA7" s="33"/>
      <c r="QAB7" s="33"/>
      <c r="QAC7" s="33"/>
      <c r="QAD7" s="33"/>
      <c r="QAE7" s="33"/>
      <c r="QAF7" s="33"/>
      <c r="QAG7" s="33"/>
      <c r="QAH7" s="33"/>
      <c r="QAI7" s="33"/>
      <c r="QAJ7" s="33"/>
      <c r="QAK7" s="33"/>
      <c r="QAL7" s="33"/>
      <c r="QAM7" s="33"/>
      <c r="QAN7" s="33"/>
      <c r="QAO7" s="33"/>
      <c r="QAP7" s="33"/>
      <c r="QAQ7" s="33"/>
      <c r="QAR7" s="33"/>
      <c r="QAS7" s="33"/>
      <c r="QAT7" s="33"/>
      <c r="QAU7" s="33"/>
      <c r="QAV7" s="33"/>
      <c r="QAW7" s="33"/>
      <c r="QAX7" s="33"/>
      <c r="QAY7" s="33"/>
      <c r="QAZ7" s="33"/>
      <c r="QBA7" s="33"/>
      <c r="QBB7" s="33"/>
      <c r="QBC7" s="33"/>
      <c r="QBD7" s="33"/>
      <c r="QBE7" s="33"/>
      <c r="QBF7" s="33"/>
      <c r="QBG7" s="33"/>
      <c r="QBH7" s="33"/>
      <c r="QBI7" s="33"/>
      <c r="QBJ7" s="33"/>
      <c r="QBK7" s="33"/>
      <c r="QBL7" s="33"/>
      <c r="QBM7" s="33"/>
      <c r="QBN7" s="33"/>
      <c r="QBO7" s="33"/>
      <c r="QBP7" s="33"/>
      <c r="QBQ7" s="33"/>
      <c r="QBR7" s="33"/>
      <c r="QBS7" s="33"/>
      <c r="QBT7" s="33"/>
      <c r="QBU7" s="33"/>
      <c r="QBV7" s="33"/>
      <c r="QBW7" s="33"/>
      <c r="QBX7" s="33"/>
      <c r="QBY7" s="33"/>
      <c r="QBZ7" s="33"/>
      <c r="QCA7" s="33"/>
      <c r="QCB7" s="33"/>
      <c r="QCC7" s="33"/>
      <c r="QCD7" s="33"/>
      <c r="QCE7" s="33"/>
      <c r="QCF7" s="33"/>
      <c r="QCG7" s="33"/>
      <c r="QCH7" s="33"/>
      <c r="QCI7" s="33"/>
      <c r="QCJ7" s="33"/>
      <c r="QCK7" s="33"/>
      <c r="QCL7" s="33"/>
      <c r="QCM7" s="33"/>
      <c r="QCN7" s="33"/>
      <c r="QCO7" s="33"/>
      <c r="QCP7" s="33"/>
      <c r="QCQ7" s="33"/>
      <c r="QCR7" s="33"/>
      <c r="QCS7" s="33"/>
      <c r="QCT7" s="33"/>
      <c r="QCU7" s="33"/>
      <c r="QCV7" s="33"/>
      <c r="QCW7" s="33"/>
      <c r="QCX7" s="33"/>
      <c r="QCY7" s="33"/>
      <c r="QCZ7" s="33"/>
      <c r="QDA7" s="33"/>
      <c r="QDB7" s="33"/>
      <c r="QDC7" s="33"/>
      <c r="QDD7" s="33"/>
      <c r="QDE7" s="33"/>
      <c r="QDF7" s="33"/>
      <c r="QDG7" s="33"/>
      <c r="QDH7" s="33"/>
      <c r="QDI7" s="33"/>
      <c r="QDJ7" s="33"/>
      <c r="QDK7" s="33"/>
      <c r="QDL7" s="33"/>
      <c r="QDM7" s="33"/>
      <c r="QDN7" s="33"/>
      <c r="QDO7" s="33"/>
      <c r="QDP7" s="33"/>
      <c r="QDQ7" s="33"/>
      <c r="QDR7" s="33"/>
      <c r="QDS7" s="33"/>
      <c r="QDT7" s="33"/>
      <c r="QDU7" s="33"/>
      <c r="QDV7" s="33"/>
      <c r="QDW7" s="33"/>
      <c r="QDX7" s="33"/>
      <c r="QDY7" s="33"/>
      <c r="QDZ7" s="33"/>
      <c r="QEA7" s="33"/>
      <c r="QEB7" s="33"/>
      <c r="QEC7" s="33"/>
      <c r="QED7" s="33"/>
      <c r="QEE7" s="33"/>
      <c r="QEF7" s="33"/>
      <c r="QEG7" s="33"/>
      <c r="QEH7" s="33"/>
      <c r="QEI7" s="33"/>
      <c r="QEJ7" s="33"/>
      <c r="QEK7" s="33"/>
      <c r="QEL7" s="33"/>
      <c r="QEM7" s="33"/>
      <c r="QEN7" s="33"/>
      <c r="QEO7" s="33"/>
      <c r="QEP7" s="33"/>
      <c r="QEQ7" s="33"/>
      <c r="QER7" s="33"/>
      <c r="QES7" s="33"/>
      <c r="QET7" s="33"/>
      <c r="QEU7" s="33"/>
      <c r="QEV7" s="33"/>
      <c r="QEW7" s="33"/>
      <c r="QEX7" s="33"/>
      <c r="QEY7" s="33"/>
      <c r="QEZ7" s="33"/>
      <c r="QFA7" s="33"/>
      <c r="QFB7" s="33"/>
      <c r="QFC7" s="33"/>
      <c r="QFD7" s="33"/>
      <c r="QFE7" s="33"/>
      <c r="QFF7" s="33"/>
      <c r="QFG7" s="33"/>
      <c r="QFH7" s="33"/>
      <c r="QFI7" s="33"/>
      <c r="QFJ7" s="33"/>
      <c r="QFK7" s="33"/>
      <c r="QFL7" s="33"/>
      <c r="QFM7" s="33"/>
      <c r="QFN7" s="33"/>
      <c r="QFO7" s="33"/>
      <c r="QFP7" s="33"/>
      <c r="QFQ7" s="33"/>
      <c r="QFR7" s="33"/>
      <c r="QFS7" s="33"/>
      <c r="QFT7" s="33"/>
      <c r="QFU7" s="33"/>
      <c r="QFV7" s="33"/>
      <c r="QFW7" s="33"/>
      <c r="QFX7" s="33"/>
      <c r="QFY7" s="33"/>
      <c r="QFZ7" s="33"/>
      <c r="QGA7" s="33"/>
      <c r="QGB7" s="33"/>
      <c r="QGC7" s="33"/>
      <c r="QGD7" s="33"/>
      <c r="QGE7" s="33"/>
      <c r="QGF7" s="33"/>
      <c r="QGG7" s="33"/>
      <c r="QGH7" s="33"/>
      <c r="QGI7" s="33"/>
      <c r="QGJ7" s="33"/>
      <c r="QGK7" s="33"/>
      <c r="QGL7" s="33"/>
      <c r="QGM7" s="33"/>
      <c r="QGN7" s="33"/>
      <c r="QGO7" s="33"/>
      <c r="QGP7" s="33"/>
      <c r="QGQ7" s="33"/>
      <c r="QGR7" s="33"/>
      <c r="QGS7" s="33"/>
      <c r="QGT7" s="33"/>
      <c r="QGU7" s="33"/>
      <c r="QGV7" s="33"/>
      <c r="QGW7" s="33"/>
      <c r="QGX7" s="33"/>
      <c r="QGY7" s="33"/>
      <c r="QGZ7" s="33"/>
      <c r="QHA7" s="33"/>
      <c r="QHB7" s="33"/>
      <c r="QHC7" s="33"/>
      <c r="QHD7" s="33"/>
      <c r="QHE7" s="33"/>
      <c r="QHF7" s="33"/>
      <c r="QHG7" s="33"/>
      <c r="QHH7" s="33"/>
      <c r="QHI7" s="33"/>
      <c r="QHJ7" s="33"/>
      <c r="QHK7" s="33"/>
      <c r="QHL7" s="33"/>
      <c r="QHM7" s="33"/>
      <c r="QHN7" s="33"/>
      <c r="QHO7" s="33"/>
      <c r="QHP7" s="33"/>
      <c r="QHQ7" s="33"/>
      <c r="QHR7" s="33"/>
      <c r="QHS7" s="33"/>
      <c r="QHT7" s="33"/>
      <c r="QHU7" s="33"/>
      <c r="QHV7" s="33"/>
      <c r="QHW7" s="33"/>
      <c r="QHX7" s="33"/>
      <c r="QHY7" s="33"/>
      <c r="QHZ7" s="33"/>
      <c r="QIA7" s="33"/>
      <c r="QIB7" s="33"/>
      <c r="QIC7" s="33"/>
      <c r="QID7" s="33"/>
      <c r="QIE7" s="33"/>
      <c r="QIF7" s="33"/>
      <c r="QIG7" s="33"/>
      <c r="QIH7" s="33"/>
      <c r="QII7" s="33"/>
      <c r="QIJ7" s="33"/>
      <c r="QIK7" s="33"/>
      <c r="QIL7" s="33"/>
      <c r="QIM7" s="33"/>
      <c r="QIN7" s="33"/>
      <c r="QIO7" s="33"/>
      <c r="QIP7" s="33"/>
      <c r="QIQ7" s="33"/>
      <c r="QIR7" s="33"/>
      <c r="QIS7" s="33"/>
      <c r="QIT7" s="33"/>
      <c r="QIU7" s="33"/>
      <c r="QIV7" s="33"/>
      <c r="QIW7" s="33"/>
      <c r="QIX7" s="33"/>
      <c r="QIY7" s="33"/>
      <c r="QIZ7" s="33"/>
      <c r="QJA7" s="33"/>
      <c r="QJB7" s="33"/>
      <c r="QJC7" s="33"/>
      <c r="QJD7" s="33"/>
      <c r="QJE7" s="33"/>
      <c r="QJF7" s="33"/>
      <c r="QJG7" s="33"/>
      <c r="QJH7" s="33"/>
      <c r="QJI7" s="33"/>
      <c r="QJJ7" s="33"/>
      <c r="QJK7" s="33"/>
      <c r="QJL7" s="33"/>
      <c r="QJM7" s="33"/>
      <c r="QJN7" s="33"/>
      <c r="QJO7" s="33"/>
      <c r="QJP7" s="33"/>
      <c r="QJQ7" s="33"/>
      <c r="QJR7" s="33"/>
      <c r="QJS7" s="33"/>
      <c r="QJT7" s="33"/>
      <c r="QJU7" s="33"/>
      <c r="QJV7" s="33"/>
      <c r="QJW7" s="33"/>
      <c r="QJX7" s="33"/>
      <c r="QJY7" s="33"/>
      <c r="QJZ7" s="33"/>
      <c r="QKA7" s="33"/>
      <c r="QKB7" s="33"/>
      <c r="QKC7" s="33"/>
      <c r="QKD7" s="33"/>
      <c r="QKE7" s="33"/>
      <c r="QKF7" s="33"/>
      <c r="QKG7" s="33"/>
      <c r="QKH7" s="33"/>
      <c r="QKI7" s="33"/>
      <c r="QKJ7" s="33"/>
      <c r="QKK7" s="33"/>
      <c r="QKL7" s="33"/>
      <c r="QKM7" s="33"/>
      <c r="QKN7" s="33"/>
      <c r="QKO7" s="33"/>
      <c r="QKP7" s="33"/>
      <c r="QKQ7" s="33"/>
      <c r="QKR7" s="33"/>
      <c r="QKS7" s="33"/>
      <c r="QKT7" s="33"/>
      <c r="QKU7" s="33"/>
      <c r="QKV7" s="33"/>
      <c r="QKW7" s="33"/>
      <c r="QKX7" s="33"/>
      <c r="QKY7" s="33"/>
      <c r="QKZ7" s="33"/>
      <c r="QLA7" s="33"/>
      <c r="QLB7" s="33"/>
      <c r="QLC7" s="33"/>
      <c r="QLD7" s="33"/>
      <c r="QLE7" s="33"/>
      <c r="QLF7" s="33"/>
      <c r="QLG7" s="33"/>
      <c r="QLH7" s="33"/>
      <c r="QLI7" s="33"/>
      <c r="QLJ7" s="33"/>
      <c r="QLK7" s="33"/>
      <c r="QLL7" s="33"/>
      <c r="QLM7" s="33"/>
      <c r="QLN7" s="33"/>
      <c r="QLO7" s="33"/>
      <c r="QLP7" s="33"/>
      <c r="QLQ7" s="33"/>
      <c r="QLR7" s="33"/>
      <c r="QLS7" s="33"/>
      <c r="QLT7" s="33"/>
      <c r="QLU7" s="33"/>
      <c r="QLV7" s="33"/>
      <c r="QLW7" s="33"/>
      <c r="QLX7" s="33"/>
      <c r="QLY7" s="33"/>
      <c r="QLZ7" s="33"/>
      <c r="QMA7" s="33"/>
      <c r="QMB7" s="33"/>
      <c r="QMC7" s="33"/>
      <c r="QMD7" s="33"/>
      <c r="QME7" s="33"/>
      <c r="QMF7" s="33"/>
      <c r="QMG7" s="33"/>
      <c r="QMH7" s="33"/>
      <c r="QMI7" s="33"/>
      <c r="QMJ7" s="33"/>
      <c r="QMK7" s="33"/>
      <c r="QML7" s="33"/>
      <c r="QMM7" s="33"/>
      <c r="QMN7" s="33"/>
      <c r="QMO7" s="33"/>
      <c r="QMP7" s="33"/>
      <c r="QMQ7" s="33"/>
      <c r="QMR7" s="33"/>
      <c r="QMS7" s="33"/>
      <c r="QMT7" s="33"/>
      <c r="QMU7" s="33"/>
      <c r="QMV7" s="33"/>
      <c r="QMW7" s="33"/>
      <c r="QMX7" s="33"/>
      <c r="QMY7" s="33"/>
      <c r="QMZ7" s="33"/>
      <c r="QNA7" s="33"/>
      <c r="QNB7" s="33"/>
      <c r="QNC7" s="33"/>
      <c r="QND7" s="33"/>
      <c r="QNE7" s="33"/>
      <c r="QNF7" s="33"/>
      <c r="QNG7" s="33"/>
      <c r="QNH7" s="33"/>
      <c r="QNI7" s="33"/>
      <c r="QNJ7" s="33"/>
      <c r="QNK7" s="33"/>
      <c r="QNL7" s="33"/>
      <c r="QNM7" s="33"/>
      <c r="QNN7" s="33"/>
      <c r="QNO7" s="33"/>
      <c r="QNP7" s="33"/>
      <c r="QNQ7" s="33"/>
      <c r="QNR7" s="33"/>
      <c r="QNS7" s="33"/>
      <c r="QNT7" s="33"/>
      <c r="QNU7" s="33"/>
      <c r="QNV7" s="33"/>
      <c r="QNW7" s="33"/>
      <c r="QNX7" s="33"/>
      <c r="QNY7" s="33"/>
      <c r="QNZ7" s="33"/>
      <c r="QOA7" s="33"/>
      <c r="QOB7" s="33"/>
      <c r="QOC7" s="33"/>
      <c r="QOD7" s="33"/>
      <c r="QOE7" s="33"/>
      <c r="QOF7" s="33"/>
      <c r="QOG7" s="33"/>
      <c r="QOH7" s="33"/>
      <c r="QOI7" s="33"/>
      <c r="QOJ7" s="33"/>
      <c r="QOK7" s="33"/>
      <c r="QOL7" s="33"/>
      <c r="QOM7" s="33"/>
      <c r="QON7" s="33"/>
      <c r="QOO7" s="33"/>
      <c r="QOP7" s="33"/>
      <c r="QOQ7" s="33"/>
      <c r="QOR7" s="33"/>
      <c r="QOS7" s="33"/>
      <c r="QOT7" s="33"/>
      <c r="QOU7" s="33"/>
      <c r="QOV7" s="33"/>
      <c r="QOW7" s="33"/>
      <c r="QOX7" s="33"/>
      <c r="QOY7" s="33"/>
      <c r="QOZ7" s="33"/>
      <c r="QPA7" s="33"/>
      <c r="QPB7" s="33"/>
      <c r="QPC7" s="33"/>
      <c r="QPD7" s="33"/>
      <c r="QPE7" s="33"/>
      <c r="QPF7" s="33"/>
      <c r="QPG7" s="33"/>
      <c r="QPH7" s="33"/>
      <c r="QPI7" s="33"/>
      <c r="QPJ7" s="33"/>
      <c r="QPK7" s="33"/>
      <c r="QPL7" s="33"/>
      <c r="QPM7" s="33"/>
      <c r="QPN7" s="33"/>
      <c r="QPO7" s="33"/>
      <c r="QPP7" s="33"/>
      <c r="QPQ7" s="33"/>
      <c r="QPR7" s="33"/>
      <c r="QPS7" s="33"/>
      <c r="QPT7" s="33"/>
      <c r="QPU7" s="33"/>
      <c r="QPV7" s="33"/>
      <c r="QPW7" s="33"/>
      <c r="QPX7" s="33"/>
      <c r="QPY7" s="33"/>
      <c r="QPZ7" s="33"/>
      <c r="QQA7" s="33"/>
      <c r="QQB7" s="33"/>
      <c r="QQC7" s="33"/>
      <c r="QQD7" s="33"/>
      <c r="QQE7" s="33"/>
      <c r="QQF7" s="33"/>
      <c r="QQG7" s="33"/>
      <c r="QQH7" s="33"/>
      <c r="QQI7" s="33"/>
      <c r="QQJ7" s="33"/>
      <c r="QQK7" s="33"/>
      <c r="QQL7" s="33"/>
      <c r="QQM7" s="33"/>
      <c r="QQN7" s="33"/>
      <c r="QQO7" s="33"/>
      <c r="QQP7" s="33"/>
      <c r="QQQ7" s="33"/>
      <c r="QQR7" s="33"/>
      <c r="QQS7" s="33"/>
      <c r="QQT7" s="33"/>
      <c r="QQU7" s="33"/>
      <c r="QQV7" s="33"/>
      <c r="QQW7" s="33"/>
      <c r="QQX7" s="33"/>
      <c r="QQY7" s="33"/>
      <c r="QQZ7" s="33"/>
      <c r="QRA7" s="33"/>
      <c r="QRB7" s="33"/>
      <c r="QRC7" s="33"/>
      <c r="QRD7" s="33"/>
      <c r="QRE7" s="33"/>
      <c r="QRF7" s="33"/>
      <c r="QRG7" s="33"/>
      <c r="QRH7" s="33"/>
      <c r="QRI7" s="33"/>
      <c r="QRJ7" s="33"/>
      <c r="QRK7" s="33"/>
      <c r="QRL7" s="33"/>
      <c r="QRM7" s="33"/>
      <c r="QRN7" s="33"/>
      <c r="QRO7" s="33"/>
      <c r="QRP7" s="33"/>
      <c r="QRQ7" s="33"/>
      <c r="QRR7" s="33"/>
      <c r="QRS7" s="33"/>
      <c r="QRT7" s="33"/>
      <c r="QRU7" s="33"/>
      <c r="QRV7" s="33"/>
      <c r="QRW7" s="33"/>
      <c r="QRX7" s="33"/>
      <c r="QRY7" s="33"/>
      <c r="QRZ7" s="33"/>
      <c r="QSA7" s="33"/>
      <c r="QSB7" s="33"/>
      <c r="QSC7" s="33"/>
      <c r="QSD7" s="33"/>
      <c r="QSE7" s="33"/>
      <c r="QSF7" s="33"/>
      <c r="QSG7" s="33"/>
      <c r="QSH7" s="33"/>
      <c r="QSI7" s="33"/>
      <c r="QSJ7" s="33"/>
      <c r="QSK7" s="33"/>
      <c r="QSL7" s="33"/>
      <c r="QSM7" s="33"/>
      <c r="QSN7" s="33"/>
      <c r="QSO7" s="33"/>
      <c r="QSP7" s="33"/>
      <c r="QSQ7" s="33"/>
      <c r="QSR7" s="33"/>
      <c r="QSS7" s="33"/>
      <c r="QST7" s="33"/>
      <c r="QSU7" s="33"/>
      <c r="QSV7" s="33"/>
      <c r="QSW7" s="33"/>
      <c r="QSX7" s="33"/>
      <c r="QSY7" s="33"/>
      <c r="QSZ7" s="33"/>
      <c r="QTA7" s="33"/>
      <c r="QTB7" s="33"/>
      <c r="QTC7" s="33"/>
      <c r="QTD7" s="33"/>
      <c r="QTE7" s="33"/>
      <c r="QTF7" s="33"/>
      <c r="QTG7" s="33"/>
      <c r="QTH7" s="33"/>
      <c r="QTI7" s="33"/>
      <c r="QTJ7" s="33"/>
      <c r="QTK7" s="33"/>
      <c r="QTL7" s="33"/>
      <c r="QTM7" s="33"/>
      <c r="QTN7" s="33"/>
      <c r="QTO7" s="33"/>
      <c r="QTP7" s="33"/>
      <c r="QTQ7" s="33"/>
      <c r="QTR7" s="33"/>
      <c r="QTS7" s="33"/>
      <c r="QTT7" s="33"/>
      <c r="QTU7" s="33"/>
      <c r="QTV7" s="33"/>
      <c r="QTW7" s="33"/>
      <c r="QTX7" s="33"/>
      <c r="QTY7" s="33"/>
      <c r="QTZ7" s="33"/>
      <c r="QUA7" s="33"/>
      <c r="QUB7" s="33"/>
      <c r="QUC7" s="33"/>
      <c r="QUD7" s="33"/>
      <c r="QUE7" s="33"/>
      <c r="QUF7" s="33"/>
      <c r="QUG7" s="33"/>
      <c r="QUH7" s="33"/>
      <c r="QUI7" s="33"/>
      <c r="QUJ7" s="33"/>
      <c r="QUK7" s="33"/>
      <c r="QUL7" s="33"/>
      <c r="QUM7" s="33"/>
      <c r="QUN7" s="33"/>
      <c r="QUO7" s="33"/>
      <c r="QUP7" s="33"/>
      <c r="QUQ7" s="33"/>
      <c r="QUR7" s="33"/>
      <c r="QUS7" s="33"/>
      <c r="QUT7" s="33"/>
      <c r="QUU7" s="33"/>
      <c r="QUV7" s="33"/>
      <c r="QUW7" s="33"/>
      <c r="QUX7" s="33"/>
      <c r="QUY7" s="33"/>
      <c r="QUZ7" s="33"/>
      <c r="QVA7" s="33"/>
      <c r="QVB7" s="33"/>
      <c r="QVC7" s="33"/>
      <c r="QVD7" s="33"/>
      <c r="QVE7" s="33"/>
      <c r="QVF7" s="33"/>
      <c r="QVG7" s="33"/>
      <c r="QVH7" s="33"/>
      <c r="QVI7" s="33"/>
      <c r="QVJ7" s="33"/>
      <c r="QVK7" s="33"/>
      <c r="QVL7" s="33"/>
      <c r="QVM7" s="33"/>
      <c r="QVN7" s="33"/>
      <c r="QVO7" s="33"/>
      <c r="QVP7" s="33"/>
      <c r="QVQ7" s="33"/>
      <c r="QVR7" s="33"/>
      <c r="QVS7" s="33"/>
      <c r="QVT7" s="33"/>
      <c r="QVU7" s="33"/>
      <c r="QVV7" s="33"/>
      <c r="QVW7" s="33"/>
      <c r="QVX7" s="33"/>
      <c r="QVY7" s="33"/>
      <c r="QVZ7" s="33"/>
      <c r="QWA7" s="33"/>
      <c r="QWB7" s="33"/>
      <c r="QWC7" s="33"/>
      <c r="QWD7" s="33"/>
      <c r="QWE7" s="33"/>
      <c r="QWF7" s="33"/>
      <c r="QWG7" s="33"/>
      <c r="QWH7" s="33"/>
      <c r="QWI7" s="33"/>
      <c r="QWJ7" s="33"/>
      <c r="QWK7" s="33"/>
      <c r="QWL7" s="33"/>
      <c r="QWM7" s="33"/>
      <c r="QWN7" s="33"/>
      <c r="QWO7" s="33"/>
      <c r="QWP7" s="33"/>
      <c r="QWQ7" s="33"/>
      <c r="QWR7" s="33"/>
      <c r="QWS7" s="33"/>
      <c r="QWT7" s="33"/>
      <c r="QWU7" s="33"/>
      <c r="QWV7" s="33"/>
      <c r="QWW7" s="33"/>
      <c r="QWX7" s="33"/>
      <c r="QWY7" s="33"/>
      <c r="QWZ7" s="33"/>
      <c r="QXA7" s="33"/>
      <c r="QXB7" s="33"/>
      <c r="QXC7" s="33"/>
      <c r="QXD7" s="33"/>
      <c r="QXE7" s="33"/>
      <c r="QXF7" s="33"/>
      <c r="QXG7" s="33"/>
      <c r="QXH7" s="33"/>
      <c r="QXI7" s="33"/>
      <c r="QXJ7" s="33"/>
      <c r="QXK7" s="33"/>
      <c r="QXL7" s="33"/>
      <c r="QXM7" s="33"/>
      <c r="QXN7" s="33"/>
      <c r="QXO7" s="33"/>
      <c r="QXP7" s="33"/>
      <c r="QXQ7" s="33"/>
      <c r="QXR7" s="33"/>
      <c r="QXS7" s="33"/>
      <c r="QXT7" s="33"/>
      <c r="QXU7" s="33"/>
      <c r="QXV7" s="33"/>
      <c r="QXW7" s="33"/>
      <c r="QXX7" s="33"/>
      <c r="QXY7" s="33"/>
      <c r="QXZ7" s="33"/>
      <c r="QYA7" s="33"/>
      <c r="QYB7" s="33"/>
      <c r="QYC7" s="33"/>
      <c r="QYD7" s="33"/>
      <c r="QYE7" s="33"/>
      <c r="QYF7" s="33"/>
      <c r="QYG7" s="33"/>
      <c r="QYH7" s="33"/>
      <c r="QYI7" s="33"/>
      <c r="QYJ7" s="33"/>
      <c r="QYK7" s="33"/>
      <c r="QYL7" s="33"/>
      <c r="QYM7" s="33"/>
      <c r="QYN7" s="33"/>
      <c r="QYO7" s="33"/>
      <c r="QYP7" s="33"/>
      <c r="QYQ7" s="33"/>
      <c r="QYR7" s="33"/>
      <c r="QYS7" s="33"/>
      <c r="QYT7" s="33"/>
      <c r="QYU7" s="33"/>
      <c r="QYV7" s="33"/>
      <c r="QYW7" s="33"/>
      <c r="QYX7" s="33"/>
      <c r="QYY7" s="33"/>
      <c r="QYZ7" s="33"/>
      <c r="QZA7" s="33"/>
      <c r="QZB7" s="33"/>
      <c r="QZC7" s="33"/>
      <c r="QZD7" s="33"/>
      <c r="QZE7" s="33"/>
      <c r="QZF7" s="33"/>
      <c r="QZG7" s="33"/>
      <c r="QZH7" s="33"/>
      <c r="QZI7" s="33"/>
      <c r="QZJ7" s="33"/>
      <c r="QZK7" s="33"/>
      <c r="QZL7" s="33"/>
      <c r="QZM7" s="33"/>
      <c r="QZN7" s="33"/>
      <c r="QZO7" s="33"/>
      <c r="QZP7" s="33"/>
      <c r="QZQ7" s="33"/>
      <c r="QZR7" s="33"/>
      <c r="QZS7" s="33"/>
      <c r="QZT7" s="33"/>
      <c r="QZU7" s="33"/>
      <c r="QZV7" s="33"/>
      <c r="QZW7" s="33"/>
      <c r="QZX7" s="33"/>
      <c r="QZY7" s="33"/>
      <c r="QZZ7" s="33"/>
      <c r="RAA7" s="33"/>
      <c r="RAB7" s="33"/>
      <c r="RAC7" s="33"/>
      <c r="RAD7" s="33"/>
      <c r="RAE7" s="33"/>
      <c r="RAF7" s="33"/>
      <c r="RAG7" s="33"/>
      <c r="RAH7" s="33"/>
      <c r="RAI7" s="33"/>
      <c r="RAJ7" s="33"/>
      <c r="RAK7" s="33"/>
      <c r="RAL7" s="33"/>
      <c r="RAM7" s="33"/>
      <c r="RAN7" s="33"/>
      <c r="RAO7" s="33"/>
      <c r="RAP7" s="33"/>
      <c r="RAQ7" s="33"/>
      <c r="RAR7" s="33"/>
      <c r="RAS7" s="33"/>
      <c r="RAT7" s="33"/>
      <c r="RAU7" s="33"/>
      <c r="RAV7" s="33"/>
      <c r="RAW7" s="33"/>
      <c r="RAX7" s="33"/>
      <c r="RAY7" s="33"/>
      <c r="RAZ7" s="33"/>
      <c r="RBA7" s="33"/>
      <c r="RBB7" s="33"/>
      <c r="RBC7" s="33"/>
      <c r="RBD7" s="33"/>
      <c r="RBE7" s="33"/>
      <c r="RBF7" s="33"/>
      <c r="RBG7" s="33"/>
      <c r="RBH7" s="33"/>
      <c r="RBI7" s="33"/>
      <c r="RBJ7" s="33"/>
      <c r="RBK7" s="33"/>
      <c r="RBL7" s="33"/>
      <c r="RBM7" s="33"/>
      <c r="RBN7" s="33"/>
      <c r="RBO7" s="33"/>
      <c r="RBP7" s="33"/>
      <c r="RBQ7" s="33"/>
      <c r="RBR7" s="33"/>
      <c r="RBS7" s="33"/>
      <c r="RBT7" s="33"/>
      <c r="RBU7" s="33"/>
      <c r="RBV7" s="33"/>
      <c r="RBW7" s="33"/>
      <c r="RBX7" s="33"/>
      <c r="RBY7" s="33"/>
      <c r="RBZ7" s="33"/>
      <c r="RCA7" s="33"/>
      <c r="RCB7" s="33"/>
      <c r="RCC7" s="33"/>
      <c r="RCD7" s="33"/>
      <c r="RCE7" s="33"/>
      <c r="RCF7" s="33"/>
      <c r="RCG7" s="33"/>
      <c r="RCH7" s="33"/>
      <c r="RCI7" s="33"/>
      <c r="RCJ7" s="33"/>
      <c r="RCK7" s="33"/>
      <c r="RCL7" s="33"/>
      <c r="RCM7" s="33"/>
      <c r="RCN7" s="33"/>
      <c r="RCO7" s="33"/>
      <c r="RCP7" s="33"/>
      <c r="RCQ7" s="33"/>
      <c r="RCR7" s="33"/>
      <c r="RCS7" s="33"/>
      <c r="RCT7" s="33"/>
      <c r="RCU7" s="33"/>
      <c r="RCV7" s="33"/>
      <c r="RCW7" s="33"/>
      <c r="RCX7" s="33"/>
      <c r="RCY7" s="33"/>
      <c r="RCZ7" s="33"/>
      <c r="RDA7" s="33"/>
      <c r="RDB7" s="33"/>
      <c r="RDC7" s="33"/>
      <c r="RDD7" s="33"/>
      <c r="RDE7" s="33"/>
      <c r="RDF7" s="33"/>
      <c r="RDG7" s="33"/>
      <c r="RDH7" s="33"/>
      <c r="RDI7" s="33"/>
      <c r="RDJ7" s="33"/>
      <c r="RDK7" s="33"/>
      <c r="RDL7" s="33"/>
      <c r="RDM7" s="33"/>
      <c r="RDN7" s="33"/>
      <c r="RDO7" s="33"/>
      <c r="RDP7" s="33"/>
      <c r="RDQ7" s="33"/>
      <c r="RDR7" s="33"/>
      <c r="RDS7" s="33"/>
      <c r="RDT7" s="33"/>
      <c r="RDU7" s="33"/>
      <c r="RDV7" s="33"/>
      <c r="RDW7" s="33"/>
      <c r="RDX7" s="33"/>
      <c r="RDY7" s="33"/>
      <c r="RDZ7" s="33"/>
      <c r="REA7" s="33"/>
      <c r="REB7" s="33"/>
      <c r="REC7" s="33"/>
      <c r="RED7" s="33"/>
      <c r="REE7" s="33"/>
      <c r="REF7" s="33"/>
      <c r="REG7" s="33"/>
      <c r="REH7" s="33"/>
      <c r="REI7" s="33"/>
      <c r="REJ7" s="33"/>
      <c r="REK7" s="33"/>
      <c r="REL7" s="33"/>
      <c r="REM7" s="33"/>
      <c r="REN7" s="33"/>
      <c r="REO7" s="33"/>
      <c r="REP7" s="33"/>
      <c r="REQ7" s="33"/>
      <c r="RER7" s="33"/>
      <c r="RES7" s="33"/>
      <c r="RET7" s="33"/>
      <c r="REU7" s="33"/>
      <c r="REV7" s="33"/>
      <c r="REW7" s="33"/>
      <c r="REX7" s="33"/>
      <c r="REY7" s="33"/>
      <c r="REZ7" s="33"/>
      <c r="RFA7" s="33"/>
      <c r="RFB7" s="33"/>
      <c r="RFC7" s="33"/>
      <c r="RFD7" s="33"/>
      <c r="RFE7" s="33"/>
      <c r="RFF7" s="33"/>
      <c r="RFG7" s="33"/>
      <c r="RFH7" s="33"/>
      <c r="RFI7" s="33"/>
      <c r="RFJ7" s="33"/>
      <c r="RFK7" s="33"/>
      <c r="RFL7" s="33"/>
      <c r="RFM7" s="33"/>
      <c r="RFN7" s="33"/>
      <c r="RFO7" s="33"/>
      <c r="RFP7" s="33"/>
      <c r="RFQ7" s="33"/>
      <c r="RFR7" s="33"/>
      <c r="RFS7" s="33"/>
      <c r="RFT7" s="33"/>
      <c r="RFU7" s="33"/>
      <c r="RFV7" s="33"/>
      <c r="RFW7" s="33"/>
      <c r="RFX7" s="33"/>
      <c r="RFY7" s="33"/>
      <c r="RFZ7" s="33"/>
      <c r="RGA7" s="33"/>
      <c r="RGB7" s="33"/>
      <c r="RGC7" s="33"/>
      <c r="RGD7" s="33"/>
      <c r="RGE7" s="33"/>
      <c r="RGF7" s="33"/>
      <c r="RGG7" s="33"/>
      <c r="RGH7" s="33"/>
      <c r="RGI7" s="33"/>
      <c r="RGJ7" s="33"/>
      <c r="RGK7" s="33"/>
      <c r="RGL7" s="33"/>
      <c r="RGM7" s="33"/>
      <c r="RGN7" s="33"/>
      <c r="RGO7" s="33"/>
      <c r="RGP7" s="33"/>
      <c r="RGQ7" s="33"/>
      <c r="RGR7" s="33"/>
      <c r="RGS7" s="33"/>
      <c r="RGT7" s="33"/>
      <c r="RGU7" s="33"/>
      <c r="RGV7" s="33"/>
      <c r="RGW7" s="33"/>
      <c r="RGX7" s="33"/>
      <c r="RGY7" s="33"/>
      <c r="RGZ7" s="33"/>
      <c r="RHA7" s="33"/>
      <c r="RHB7" s="33"/>
      <c r="RHC7" s="33"/>
      <c r="RHD7" s="33"/>
      <c r="RHE7" s="33"/>
      <c r="RHF7" s="33"/>
      <c r="RHG7" s="33"/>
      <c r="RHH7" s="33"/>
      <c r="RHI7" s="33"/>
      <c r="RHJ7" s="33"/>
      <c r="RHK7" s="33"/>
      <c r="RHL7" s="33"/>
      <c r="RHM7" s="33"/>
      <c r="RHN7" s="33"/>
      <c r="RHO7" s="33"/>
      <c r="RHP7" s="33"/>
      <c r="RHQ7" s="33"/>
      <c r="RHR7" s="33"/>
      <c r="RHS7" s="33"/>
      <c r="RHT7" s="33"/>
      <c r="RHU7" s="33"/>
      <c r="RHV7" s="33"/>
      <c r="RHW7" s="33"/>
      <c r="RHX7" s="33"/>
      <c r="RHY7" s="33"/>
      <c r="RHZ7" s="33"/>
      <c r="RIA7" s="33"/>
      <c r="RIB7" s="33"/>
      <c r="RIC7" s="33"/>
      <c r="RID7" s="33"/>
      <c r="RIE7" s="33"/>
      <c r="RIF7" s="33"/>
      <c r="RIG7" s="33"/>
      <c r="RIH7" s="33"/>
      <c r="RII7" s="33"/>
      <c r="RIJ7" s="33"/>
      <c r="RIK7" s="33"/>
      <c r="RIL7" s="33"/>
      <c r="RIM7" s="33"/>
      <c r="RIN7" s="33"/>
      <c r="RIO7" s="33"/>
      <c r="RIP7" s="33"/>
      <c r="RIQ7" s="33"/>
      <c r="RIR7" s="33"/>
      <c r="RIS7" s="33"/>
      <c r="RIT7" s="33"/>
      <c r="RIU7" s="33"/>
      <c r="RIV7" s="33"/>
      <c r="RIW7" s="33"/>
      <c r="RIX7" s="33"/>
      <c r="RIY7" s="33"/>
      <c r="RIZ7" s="33"/>
      <c r="RJA7" s="33"/>
      <c r="RJB7" s="33"/>
      <c r="RJC7" s="33"/>
      <c r="RJD7" s="33"/>
      <c r="RJE7" s="33"/>
      <c r="RJF7" s="33"/>
      <c r="RJG7" s="33"/>
      <c r="RJH7" s="33"/>
      <c r="RJI7" s="33"/>
      <c r="RJJ7" s="33"/>
      <c r="RJK7" s="33"/>
      <c r="RJL7" s="33"/>
      <c r="RJM7" s="33"/>
      <c r="RJN7" s="33"/>
      <c r="RJO7" s="33"/>
      <c r="RJP7" s="33"/>
      <c r="RJQ7" s="33"/>
      <c r="RJR7" s="33"/>
      <c r="RJS7" s="33"/>
      <c r="RJT7" s="33"/>
      <c r="RJU7" s="33"/>
      <c r="RJV7" s="33"/>
      <c r="RJW7" s="33"/>
      <c r="RJX7" s="33"/>
      <c r="RJY7" s="33"/>
      <c r="RJZ7" s="33"/>
      <c r="RKA7" s="33"/>
      <c r="RKB7" s="33"/>
      <c r="RKC7" s="33"/>
      <c r="RKD7" s="33"/>
      <c r="RKE7" s="33"/>
      <c r="RKF7" s="33"/>
      <c r="RKG7" s="33"/>
      <c r="RKH7" s="33"/>
      <c r="RKI7" s="33"/>
      <c r="RKJ7" s="33"/>
      <c r="RKK7" s="33"/>
      <c r="RKL7" s="33"/>
      <c r="RKM7" s="33"/>
      <c r="RKN7" s="33"/>
      <c r="RKO7" s="33"/>
      <c r="RKP7" s="33"/>
      <c r="RKQ7" s="33"/>
      <c r="RKR7" s="33"/>
      <c r="RKS7" s="33"/>
      <c r="RKT7" s="33"/>
      <c r="RKU7" s="33"/>
      <c r="RKV7" s="33"/>
      <c r="RKW7" s="33"/>
      <c r="RKX7" s="33"/>
      <c r="RKY7" s="33"/>
      <c r="RKZ7" s="33"/>
      <c r="RLA7" s="33"/>
      <c r="RLB7" s="33"/>
      <c r="RLC7" s="33"/>
      <c r="RLD7" s="33"/>
      <c r="RLE7" s="33"/>
      <c r="RLF7" s="33"/>
      <c r="RLG7" s="33"/>
      <c r="RLH7" s="33"/>
      <c r="RLI7" s="33"/>
      <c r="RLJ7" s="33"/>
      <c r="RLK7" s="33"/>
      <c r="RLL7" s="33"/>
      <c r="RLM7" s="33"/>
      <c r="RLN7" s="33"/>
      <c r="RLO7" s="33"/>
      <c r="RLP7" s="33"/>
      <c r="RLQ7" s="33"/>
      <c r="RLR7" s="33"/>
      <c r="RLS7" s="33"/>
      <c r="RLT7" s="33"/>
      <c r="RLU7" s="33"/>
      <c r="RLV7" s="33"/>
      <c r="RLW7" s="33"/>
      <c r="RLX7" s="33"/>
      <c r="RLY7" s="33"/>
      <c r="RLZ7" s="33"/>
      <c r="RMA7" s="33"/>
      <c r="RMB7" s="33"/>
      <c r="RMC7" s="33"/>
      <c r="RMD7" s="33"/>
      <c r="RME7" s="33"/>
      <c r="RMF7" s="33"/>
      <c r="RMG7" s="33"/>
      <c r="RMH7" s="33"/>
      <c r="RMI7" s="33"/>
      <c r="RMJ7" s="33"/>
      <c r="RMK7" s="33"/>
      <c r="RML7" s="33"/>
      <c r="RMM7" s="33"/>
      <c r="RMN7" s="33"/>
      <c r="RMO7" s="33"/>
      <c r="RMP7" s="33"/>
      <c r="RMQ7" s="33"/>
      <c r="RMR7" s="33"/>
      <c r="RMS7" s="33"/>
      <c r="RMT7" s="33"/>
      <c r="RMU7" s="33"/>
      <c r="RMV7" s="33"/>
      <c r="RMW7" s="33"/>
      <c r="RMX7" s="33"/>
      <c r="RMY7" s="33"/>
      <c r="RMZ7" s="33"/>
      <c r="RNA7" s="33"/>
      <c r="RNB7" s="33"/>
      <c r="RNC7" s="33"/>
      <c r="RND7" s="33"/>
      <c r="RNE7" s="33"/>
      <c r="RNF7" s="33"/>
      <c r="RNG7" s="33"/>
      <c r="RNH7" s="33"/>
      <c r="RNI7" s="33"/>
      <c r="RNJ7" s="33"/>
      <c r="RNK7" s="33"/>
      <c r="RNL7" s="33"/>
      <c r="RNM7" s="33"/>
      <c r="RNN7" s="33"/>
      <c r="RNO7" s="33"/>
      <c r="RNP7" s="33"/>
      <c r="RNQ7" s="33"/>
      <c r="RNR7" s="33"/>
      <c r="RNS7" s="33"/>
      <c r="RNT7" s="33"/>
      <c r="RNU7" s="33"/>
      <c r="RNV7" s="33"/>
      <c r="RNW7" s="33"/>
      <c r="RNX7" s="33"/>
      <c r="RNY7" s="33"/>
      <c r="RNZ7" s="33"/>
      <c r="ROA7" s="33"/>
      <c r="ROB7" s="33"/>
      <c r="ROC7" s="33"/>
      <c r="ROD7" s="33"/>
      <c r="ROE7" s="33"/>
      <c r="ROF7" s="33"/>
      <c r="ROG7" s="33"/>
      <c r="ROH7" s="33"/>
      <c r="ROI7" s="33"/>
      <c r="ROJ7" s="33"/>
      <c r="ROK7" s="33"/>
      <c r="ROL7" s="33"/>
      <c r="ROM7" s="33"/>
      <c r="RON7" s="33"/>
      <c r="ROO7" s="33"/>
      <c r="ROP7" s="33"/>
      <c r="ROQ7" s="33"/>
      <c r="ROR7" s="33"/>
      <c r="ROS7" s="33"/>
      <c r="ROT7" s="33"/>
      <c r="ROU7" s="33"/>
      <c r="ROV7" s="33"/>
      <c r="ROW7" s="33"/>
      <c r="ROX7" s="33"/>
      <c r="ROY7" s="33"/>
      <c r="ROZ7" s="33"/>
      <c r="RPA7" s="33"/>
      <c r="RPB7" s="33"/>
      <c r="RPC7" s="33"/>
      <c r="RPD7" s="33"/>
      <c r="RPE7" s="33"/>
      <c r="RPF7" s="33"/>
      <c r="RPG7" s="33"/>
      <c r="RPH7" s="33"/>
      <c r="RPI7" s="33"/>
      <c r="RPJ7" s="33"/>
      <c r="RPK7" s="33"/>
      <c r="RPL7" s="33"/>
      <c r="RPM7" s="33"/>
      <c r="RPN7" s="33"/>
      <c r="RPO7" s="33"/>
      <c r="RPP7" s="33"/>
      <c r="RPQ7" s="33"/>
      <c r="RPR7" s="33"/>
      <c r="RPS7" s="33"/>
      <c r="RPT7" s="33"/>
      <c r="RPU7" s="33"/>
      <c r="RPV7" s="33"/>
      <c r="RPW7" s="33"/>
      <c r="RPX7" s="33"/>
      <c r="RPY7" s="33"/>
      <c r="RPZ7" s="33"/>
      <c r="RQA7" s="33"/>
      <c r="RQB7" s="33"/>
      <c r="RQC7" s="33"/>
      <c r="RQD7" s="33"/>
      <c r="RQE7" s="33"/>
      <c r="RQF7" s="33"/>
      <c r="RQG7" s="33"/>
      <c r="RQH7" s="33"/>
      <c r="RQI7" s="33"/>
      <c r="RQJ7" s="33"/>
      <c r="RQK7" s="33"/>
      <c r="RQL7" s="33"/>
      <c r="RQM7" s="33"/>
      <c r="RQN7" s="33"/>
      <c r="RQO7" s="33"/>
      <c r="RQP7" s="33"/>
      <c r="RQQ7" s="33"/>
      <c r="RQR7" s="33"/>
      <c r="RQS7" s="33"/>
      <c r="RQT7" s="33"/>
      <c r="RQU7" s="33"/>
      <c r="RQV7" s="33"/>
      <c r="RQW7" s="33"/>
      <c r="RQX7" s="33"/>
      <c r="RQY7" s="33"/>
      <c r="RQZ7" s="33"/>
      <c r="RRA7" s="33"/>
      <c r="RRB7" s="33"/>
      <c r="RRC7" s="33"/>
      <c r="RRD7" s="33"/>
      <c r="RRE7" s="33"/>
      <c r="RRF7" s="33"/>
      <c r="RRG7" s="33"/>
      <c r="RRH7" s="33"/>
      <c r="RRI7" s="33"/>
      <c r="RRJ7" s="33"/>
      <c r="RRK7" s="33"/>
      <c r="RRL7" s="33"/>
      <c r="RRM7" s="33"/>
      <c r="RRN7" s="33"/>
      <c r="RRO7" s="33"/>
      <c r="RRP7" s="33"/>
      <c r="RRQ7" s="33"/>
      <c r="RRR7" s="33"/>
      <c r="RRS7" s="33"/>
      <c r="RRT7" s="33"/>
      <c r="RRU7" s="33"/>
      <c r="RRV7" s="33"/>
      <c r="RRW7" s="33"/>
      <c r="RRX7" s="33"/>
      <c r="RRY7" s="33"/>
      <c r="RRZ7" s="33"/>
      <c r="RSA7" s="33"/>
      <c r="RSB7" s="33"/>
      <c r="RSC7" s="33"/>
      <c r="RSD7" s="33"/>
      <c r="RSE7" s="33"/>
      <c r="RSF7" s="33"/>
      <c r="RSG7" s="33"/>
      <c r="RSH7" s="33"/>
      <c r="RSI7" s="33"/>
      <c r="RSJ7" s="33"/>
      <c r="RSK7" s="33"/>
      <c r="RSL7" s="33"/>
      <c r="RSM7" s="33"/>
      <c r="RSN7" s="33"/>
      <c r="RSO7" s="33"/>
      <c r="RSP7" s="33"/>
      <c r="RSQ7" s="33"/>
      <c r="RSR7" s="33"/>
      <c r="RSS7" s="33"/>
      <c r="RST7" s="33"/>
      <c r="RSU7" s="33"/>
      <c r="RSV7" s="33"/>
      <c r="RSW7" s="33"/>
      <c r="RSX7" s="33"/>
      <c r="RSY7" s="33"/>
      <c r="RSZ7" s="33"/>
      <c r="RTA7" s="33"/>
      <c r="RTB7" s="33"/>
      <c r="RTC7" s="33"/>
      <c r="RTD7" s="33"/>
      <c r="RTE7" s="33"/>
      <c r="RTF7" s="33"/>
      <c r="RTG7" s="33"/>
      <c r="RTH7" s="33"/>
      <c r="RTI7" s="33"/>
      <c r="RTJ7" s="33"/>
      <c r="RTK7" s="33"/>
      <c r="RTL7" s="33"/>
      <c r="RTM7" s="33"/>
      <c r="RTN7" s="33"/>
      <c r="RTO7" s="33"/>
      <c r="RTP7" s="33"/>
      <c r="RTQ7" s="33"/>
      <c r="RTR7" s="33"/>
      <c r="RTS7" s="33"/>
      <c r="RTT7" s="33"/>
      <c r="RTU7" s="33"/>
      <c r="RTV7" s="33"/>
      <c r="RTW7" s="33"/>
      <c r="RTX7" s="33"/>
      <c r="RTY7" s="33"/>
      <c r="RTZ7" s="33"/>
      <c r="RUA7" s="33"/>
      <c r="RUB7" s="33"/>
      <c r="RUC7" s="33"/>
      <c r="RUD7" s="33"/>
      <c r="RUE7" s="33"/>
      <c r="RUF7" s="33"/>
      <c r="RUG7" s="33"/>
      <c r="RUH7" s="33"/>
      <c r="RUI7" s="33"/>
      <c r="RUJ7" s="33"/>
      <c r="RUK7" s="33"/>
      <c r="RUL7" s="33"/>
      <c r="RUM7" s="33"/>
      <c r="RUN7" s="33"/>
      <c r="RUO7" s="33"/>
      <c r="RUP7" s="33"/>
      <c r="RUQ7" s="33"/>
      <c r="RUR7" s="33"/>
      <c r="RUS7" s="33"/>
      <c r="RUT7" s="33"/>
      <c r="RUU7" s="33"/>
      <c r="RUV7" s="33"/>
      <c r="RUW7" s="33"/>
      <c r="RUX7" s="33"/>
      <c r="RUY7" s="33"/>
      <c r="RUZ7" s="33"/>
      <c r="RVA7" s="33"/>
      <c r="RVB7" s="33"/>
      <c r="RVC7" s="33"/>
      <c r="RVD7" s="33"/>
      <c r="RVE7" s="33"/>
      <c r="RVF7" s="33"/>
      <c r="RVG7" s="33"/>
      <c r="RVH7" s="33"/>
      <c r="RVI7" s="33"/>
      <c r="RVJ7" s="33"/>
      <c r="RVK7" s="33"/>
      <c r="RVL7" s="33"/>
      <c r="RVM7" s="33"/>
      <c r="RVN7" s="33"/>
      <c r="RVO7" s="33"/>
      <c r="RVP7" s="33"/>
      <c r="RVQ7" s="33"/>
      <c r="RVR7" s="33"/>
      <c r="RVS7" s="33"/>
      <c r="RVT7" s="33"/>
      <c r="RVU7" s="33"/>
      <c r="RVV7" s="33"/>
      <c r="RVW7" s="33"/>
      <c r="RVX7" s="33"/>
      <c r="RVY7" s="33"/>
      <c r="RVZ7" s="33"/>
      <c r="RWA7" s="33"/>
      <c r="RWB7" s="33"/>
      <c r="RWC7" s="33"/>
      <c r="RWD7" s="33"/>
      <c r="RWE7" s="33"/>
      <c r="RWF7" s="33"/>
      <c r="RWG7" s="33"/>
      <c r="RWH7" s="33"/>
      <c r="RWI7" s="33"/>
      <c r="RWJ7" s="33"/>
      <c r="RWK7" s="33"/>
      <c r="RWL7" s="33"/>
      <c r="RWM7" s="33"/>
      <c r="RWN7" s="33"/>
      <c r="RWO7" s="33"/>
      <c r="RWP7" s="33"/>
      <c r="RWQ7" s="33"/>
      <c r="RWR7" s="33"/>
      <c r="RWS7" s="33"/>
      <c r="RWT7" s="33"/>
      <c r="RWU7" s="33"/>
      <c r="RWV7" s="33"/>
      <c r="RWW7" s="33"/>
      <c r="RWX7" s="33"/>
      <c r="RWY7" s="33"/>
      <c r="RWZ7" s="33"/>
      <c r="RXA7" s="33"/>
      <c r="RXB7" s="33"/>
      <c r="RXC7" s="33"/>
      <c r="RXD7" s="33"/>
      <c r="RXE7" s="33"/>
      <c r="RXF7" s="33"/>
      <c r="RXG7" s="33"/>
      <c r="RXH7" s="33"/>
      <c r="RXI7" s="33"/>
      <c r="RXJ7" s="33"/>
      <c r="RXK7" s="33"/>
      <c r="RXL7" s="33"/>
      <c r="RXM7" s="33"/>
      <c r="RXN7" s="33"/>
      <c r="RXO7" s="33"/>
      <c r="RXP7" s="33"/>
      <c r="RXQ7" s="33"/>
      <c r="RXR7" s="33"/>
      <c r="RXS7" s="33"/>
      <c r="RXT7" s="33"/>
      <c r="RXU7" s="33"/>
      <c r="RXV7" s="33"/>
      <c r="RXW7" s="33"/>
      <c r="RXX7" s="33"/>
      <c r="RXY7" s="33"/>
      <c r="RXZ7" s="33"/>
      <c r="RYA7" s="33"/>
      <c r="RYB7" s="33"/>
      <c r="RYC7" s="33"/>
      <c r="RYD7" s="33"/>
      <c r="RYE7" s="33"/>
      <c r="RYF7" s="33"/>
      <c r="RYG7" s="33"/>
      <c r="RYH7" s="33"/>
      <c r="RYI7" s="33"/>
      <c r="RYJ7" s="33"/>
      <c r="RYK7" s="33"/>
      <c r="RYL7" s="33"/>
      <c r="RYM7" s="33"/>
      <c r="RYN7" s="33"/>
      <c r="RYO7" s="33"/>
      <c r="RYP7" s="33"/>
      <c r="RYQ7" s="33"/>
      <c r="RYR7" s="33"/>
      <c r="RYS7" s="33"/>
      <c r="RYT7" s="33"/>
      <c r="RYU7" s="33"/>
      <c r="RYV7" s="33"/>
      <c r="RYW7" s="33"/>
      <c r="RYX7" s="33"/>
      <c r="RYY7" s="33"/>
      <c r="RYZ7" s="33"/>
      <c r="RZA7" s="33"/>
      <c r="RZB7" s="33"/>
      <c r="RZC7" s="33"/>
      <c r="RZD7" s="33"/>
      <c r="RZE7" s="33"/>
      <c r="RZF7" s="33"/>
      <c r="RZG7" s="33"/>
      <c r="RZH7" s="33"/>
      <c r="RZI7" s="33"/>
      <c r="RZJ7" s="33"/>
      <c r="RZK7" s="33"/>
      <c r="RZL7" s="33"/>
      <c r="RZM7" s="33"/>
      <c r="RZN7" s="33"/>
      <c r="RZO7" s="33"/>
      <c r="RZP7" s="33"/>
      <c r="RZQ7" s="33"/>
      <c r="RZR7" s="33"/>
      <c r="RZS7" s="33"/>
      <c r="RZT7" s="33"/>
      <c r="RZU7" s="33"/>
      <c r="RZV7" s="33"/>
      <c r="RZW7" s="33"/>
      <c r="RZX7" s="33"/>
      <c r="RZY7" s="33"/>
      <c r="RZZ7" s="33"/>
      <c r="SAA7" s="33"/>
      <c r="SAB7" s="33"/>
      <c r="SAC7" s="33"/>
      <c r="SAD7" s="33"/>
      <c r="SAE7" s="33"/>
      <c r="SAF7" s="33"/>
      <c r="SAG7" s="33"/>
      <c r="SAH7" s="33"/>
      <c r="SAI7" s="33"/>
      <c r="SAJ7" s="33"/>
      <c r="SAK7" s="33"/>
      <c r="SAL7" s="33"/>
      <c r="SAM7" s="33"/>
      <c r="SAN7" s="33"/>
      <c r="SAO7" s="33"/>
      <c r="SAP7" s="33"/>
      <c r="SAQ7" s="33"/>
      <c r="SAR7" s="33"/>
      <c r="SAS7" s="33"/>
      <c r="SAT7" s="33"/>
      <c r="SAU7" s="33"/>
      <c r="SAV7" s="33"/>
      <c r="SAW7" s="33"/>
      <c r="SAX7" s="33"/>
      <c r="SAY7" s="33"/>
      <c r="SAZ7" s="33"/>
      <c r="SBA7" s="33"/>
      <c r="SBB7" s="33"/>
      <c r="SBC7" s="33"/>
      <c r="SBD7" s="33"/>
      <c r="SBE7" s="33"/>
      <c r="SBF7" s="33"/>
      <c r="SBG7" s="33"/>
      <c r="SBH7" s="33"/>
      <c r="SBI7" s="33"/>
      <c r="SBJ7" s="33"/>
      <c r="SBK7" s="33"/>
      <c r="SBL7" s="33"/>
      <c r="SBM7" s="33"/>
      <c r="SBN7" s="33"/>
      <c r="SBO7" s="33"/>
      <c r="SBP7" s="33"/>
      <c r="SBQ7" s="33"/>
      <c r="SBR7" s="33"/>
      <c r="SBS7" s="33"/>
      <c r="SBT7" s="33"/>
      <c r="SBU7" s="33"/>
      <c r="SBV7" s="33"/>
      <c r="SBW7" s="33"/>
      <c r="SBX7" s="33"/>
      <c r="SBY7" s="33"/>
      <c r="SBZ7" s="33"/>
      <c r="SCA7" s="33"/>
      <c r="SCB7" s="33"/>
      <c r="SCC7" s="33"/>
      <c r="SCD7" s="33"/>
      <c r="SCE7" s="33"/>
      <c r="SCF7" s="33"/>
      <c r="SCG7" s="33"/>
      <c r="SCH7" s="33"/>
      <c r="SCI7" s="33"/>
      <c r="SCJ7" s="33"/>
      <c r="SCK7" s="33"/>
      <c r="SCL7" s="33"/>
      <c r="SCM7" s="33"/>
      <c r="SCN7" s="33"/>
      <c r="SCO7" s="33"/>
      <c r="SCP7" s="33"/>
      <c r="SCQ7" s="33"/>
      <c r="SCR7" s="33"/>
      <c r="SCS7" s="33"/>
      <c r="SCT7" s="33"/>
      <c r="SCU7" s="33"/>
      <c r="SCV7" s="33"/>
      <c r="SCW7" s="33"/>
      <c r="SCX7" s="33"/>
      <c r="SCY7" s="33"/>
      <c r="SCZ7" s="33"/>
      <c r="SDA7" s="33"/>
      <c r="SDB7" s="33"/>
      <c r="SDC7" s="33"/>
      <c r="SDD7" s="33"/>
      <c r="SDE7" s="33"/>
      <c r="SDF7" s="33"/>
      <c r="SDG7" s="33"/>
      <c r="SDH7" s="33"/>
      <c r="SDI7" s="33"/>
      <c r="SDJ7" s="33"/>
      <c r="SDK7" s="33"/>
      <c r="SDL7" s="33"/>
      <c r="SDM7" s="33"/>
      <c r="SDN7" s="33"/>
      <c r="SDO7" s="33"/>
      <c r="SDP7" s="33"/>
      <c r="SDQ7" s="33"/>
      <c r="SDR7" s="33"/>
      <c r="SDS7" s="33"/>
      <c r="SDT7" s="33"/>
      <c r="SDU7" s="33"/>
      <c r="SDV7" s="33"/>
      <c r="SDW7" s="33"/>
      <c r="SDX7" s="33"/>
      <c r="SDY7" s="33"/>
      <c r="SDZ7" s="33"/>
      <c r="SEA7" s="33"/>
      <c r="SEB7" s="33"/>
      <c r="SEC7" s="33"/>
      <c r="SED7" s="33"/>
      <c r="SEE7" s="33"/>
      <c r="SEF7" s="33"/>
      <c r="SEG7" s="33"/>
      <c r="SEH7" s="33"/>
      <c r="SEI7" s="33"/>
      <c r="SEJ7" s="33"/>
      <c r="SEK7" s="33"/>
      <c r="SEL7" s="33"/>
      <c r="SEM7" s="33"/>
      <c r="SEN7" s="33"/>
      <c r="SEO7" s="33"/>
      <c r="SEP7" s="33"/>
      <c r="SEQ7" s="33"/>
      <c r="SER7" s="33"/>
      <c r="SES7" s="33"/>
      <c r="SET7" s="33"/>
      <c r="SEU7" s="33"/>
      <c r="SEV7" s="33"/>
      <c r="SEW7" s="33"/>
      <c r="SEX7" s="33"/>
      <c r="SEY7" s="33"/>
      <c r="SEZ7" s="33"/>
      <c r="SFA7" s="33"/>
      <c r="SFB7" s="33"/>
      <c r="SFC7" s="33"/>
      <c r="SFD7" s="33"/>
      <c r="SFE7" s="33"/>
      <c r="SFF7" s="33"/>
      <c r="SFG7" s="33"/>
      <c r="SFH7" s="33"/>
      <c r="SFI7" s="33"/>
      <c r="SFJ7" s="33"/>
      <c r="SFK7" s="33"/>
      <c r="SFL7" s="33"/>
      <c r="SFM7" s="33"/>
      <c r="SFN7" s="33"/>
      <c r="SFO7" s="33"/>
      <c r="SFP7" s="33"/>
      <c r="SFQ7" s="33"/>
      <c r="SFR7" s="33"/>
      <c r="SFS7" s="33"/>
      <c r="SFT7" s="33"/>
      <c r="SFU7" s="33"/>
      <c r="SFV7" s="33"/>
      <c r="SFW7" s="33"/>
      <c r="SFX7" s="33"/>
      <c r="SFY7" s="33"/>
      <c r="SFZ7" s="33"/>
      <c r="SGA7" s="33"/>
      <c r="SGB7" s="33"/>
      <c r="SGC7" s="33"/>
      <c r="SGD7" s="33"/>
      <c r="SGE7" s="33"/>
      <c r="SGF7" s="33"/>
      <c r="SGG7" s="33"/>
      <c r="SGH7" s="33"/>
      <c r="SGI7" s="33"/>
      <c r="SGJ7" s="33"/>
      <c r="SGK7" s="33"/>
      <c r="SGL7" s="33"/>
      <c r="SGM7" s="33"/>
      <c r="SGN7" s="33"/>
      <c r="SGO7" s="33"/>
      <c r="SGP7" s="33"/>
      <c r="SGQ7" s="33"/>
      <c r="SGR7" s="33"/>
      <c r="SGS7" s="33"/>
      <c r="SGT7" s="33"/>
      <c r="SGU7" s="33"/>
      <c r="SGV7" s="33"/>
      <c r="SGW7" s="33"/>
      <c r="SGX7" s="33"/>
      <c r="SGY7" s="33"/>
      <c r="SGZ7" s="33"/>
      <c r="SHA7" s="33"/>
      <c r="SHB7" s="33"/>
      <c r="SHC7" s="33"/>
      <c r="SHD7" s="33"/>
      <c r="SHE7" s="33"/>
      <c r="SHF7" s="33"/>
      <c r="SHG7" s="33"/>
      <c r="SHH7" s="33"/>
      <c r="SHI7" s="33"/>
      <c r="SHJ7" s="33"/>
      <c r="SHK7" s="33"/>
      <c r="SHL7" s="33"/>
      <c r="SHM7" s="33"/>
      <c r="SHN7" s="33"/>
      <c r="SHO7" s="33"/>
      <c r="SHP7" s="33"/>
      <c r="SHQ7" s="33"/>
      <c r="SHR7" s="33"/>
      <c r="SHS7" s="33"/>
      <c r="SHT7" s="33"/>
      <c r="SHU7" s="33"/>
      <c r="SHV7" s="33"/>
      <c r="SHW7" s="33"/>
      <c r="SHX7" s="33"/>
      <c r="SHY7" s="33"/>
      <c r="SHZ7" s="33"/>
      <c r="SIA7" s="33"/>
      <c r="SIB7" s="33"/>
      <c r="SIC7" s="33"/>
      <c r="SID7" s="33"/>
      <c r="SIE7" s="33"/>
      <c r="SIF7" s="33"/>
      <c r="SIG7" s="33"/>
      <c r="SIH7" s="33"/>
      <c r="SII7" s="33"/>
      <c r="SIJ7" s="33"/>
      <c r="SIK7" s="33"/>
      <c r="SIL7" s="33"/>
      <c r="SIM7" s="33"/>
      <c r="SIN7" s="33"/>
      <c r="SIO7" s="33"/>
      <c r="SIP7" s="33"/>
      <c r="SIQ7" s="33"/>
      <c r="SIR7" s="33"/>
      <c r="SIS7" s="33"/>
      <c r="SIT7" s="33"/>
      <c r="SIU7" s="33"/>
      <c r="SIV7" s="33"/>
      <c r="SIW7" s="33"/>
      <c r="SIX7" s="33"/>
      <c r="SIY7" s="33"/>
      <c r="SIZ7" s="33"/>
      <c r="SJA7" s="33"/>
      <c r="SJB7" s="33"/>
      <c r="SJC7" s="33"/>
      <c r="SJD7" s="33"/>
      <c r="SJE7" s="33"/>
      <c r="SJF7" s="33"/>
      <c r="SJG7" s="33"/>
      <c r="SJH7" s="33"/>
      <c r="SJI7" s="33"/>
      <c r="SJJ7" s="33"/>
      <c r="SJK7" s="33"/>
      <c r="SJL7" s="33"/>
      <c r="SJM7" s="33"/>
      <c r="SJN7" s="33"/>
      <c r="SJO7" s="33"/>
      <c r="SJP7" s="33"/>
      <c r="SJQ7" s="33"/>
      <c r="SJR7" s="33"/>
      <c r="SJS7" s="33"/>
      <c r="SJT7" s="33"/>
      <c r="SJU7" s="33"/>
      <c r="SJV7" s="33"/>
      <c r="SJW7" s="33"/>
      <c r="SJX7" s="33"/>
      <c r="SJY7" s="33"/>
      <c r="SJZ7" s="33"/>
      <c r="SKA7" s="33"/>
      <c r="SKB7" s="33"/>
      <c r="SKC7" s="33"/>
      <c r="SKD7" s="33"/>
      <c r="SKE7" s="33"/>
      <c r="SKF7" s="33"/>
      <c r="SKG7" s="33"/>
      <c r="SKH7" s="33"/>
      <c r="SKI7" s="33"/>
      <c r="SKJ7" s="33"/>
      <c r="SKK7" s="33"/>
      <c r="SKL7" s="33"/>
      <c r="SKM7" s="33"/>
      <c r="SKN7" s="33"/>
      <c r="SKO7" s="33"/>
      <c r="SKP7" s="33"/>
      <c r="SKQ7" s="33"/>
      <c r="SKR7" s="33"/>
      <c r="SKS7" s="33"/>
      <c r="SKT7" s="33"/>
      <c r="SKU7" s="33"/>
      <c r="SKV7" s="33"/>
      <c r="SKW7" s="33"/>
      <c r="SKX7" s="33"/>
      <c r="SKY7" s="33"/>
      <c r="SKZ7" s="33"/>
      <c r="SLA7" s="33"/>
      <c r="SLB7" s="33"/>
      <c r="SLC7" s="33"/>
      <c r="SLD7" s="33"/>
      <c r="SLE7" s="33"/>
      <c r="SLF7" s="33"/>
      <c r="SLG7" s="33"/>
      <c r="SLH7" s="33"/>
      <c r="SLI7" s="33"/>
      <c r="SLJ7" s="33"/>
      <c r="SLK7" s="33"/>
      <c r="SLL7" s="33"/>
      <c r="SLM7" s="33"/>
      <c r="SLN7" s="33"/>
      <c r="SLO7" s="33"/>
      <c r="SLP7" s="33"/>
      <c r="SLQ7" s="33"/>
      <c r="SLR7" s="33"/>
      <c r="SLS7" s="33"/>
      <c r="SLT7" s="33"/>
      <c r="SLU7" s="33"/>
      <c r="SLV7" s="33"/>
      <c r="SLW7" s="33"/>
      <c r="SLX7" s="33"/>
      <c r="SLY7" s="33"/>
      <c r="SLZ7" s="33"/>
      <c r="SMA7" s="33"/>
      <c r="SMB7" s="33"/>
      <c r="SMC7" s="33"/>
      <c r="SMD7" s="33"/>
      <c r="SME7" s="33"/>
      <c r="SMF7" s="33"/>
      <c r="SMG7" s="33"/>
      <c r="SMH7" s="33"/>
      <c r="SMI7" s="33"/>
      <c r="SMJ7" s="33"/>
      <c r="SMK7" s="33"/>
      <c r="SML7" s="33"/>
      <c r="SMM7" s="33"/>
      <c r="SMN7" s="33"/>
      <c r="SMO7" s="33"/>
      <c r="SMP7" s="33"/>
      <c r="SMQ7" s="33"/>
      <c r="SMR7" s="33"/>
      <c r="SMS7" s="33"/>
      <c r="SMT7" s="33"/>
      <c r="SMU7" s="33"/>
      <c r="SMV7" s="33"/>
      <c r="SMW7" s="33"/>
      <c r="SMX7" s="33"/>
      <c r="SMY7" s="33"/>
      <c r="SMZ7" s="33"/>
      <c r="SNA7" s="33"/>
      <c r="SNB7" s="33"/>
      <c r="SNC7" s="33"/>
      <c r="SND7" s="33"/>
      <c r="SNE7" s="33"/>
      <c r="SNF7" s="33"/>
      <c r="SNG7" s="33"/>
      <c r="SNH7" s="33"/>
      <c r="SNI7" s="33"/>
      <c r="SNJ7" s="33"/>
      <c r="SNK7" s="33"/>
      <c r="SNL7" s="33"/>
      <c r="SNM7" s="33"/>
      <c r="SNN7" s="33"/>
      <c r="SNO7" s="33"/>
      <c r="SNP7" s="33"/>
      <c r="SNQ7" s="33"/>
      <c r="SNR7" s="33"/>
      <c r="SNS7" s="33"/>
      <c r="SNT7" s="33"/>
      <c r="SNU7" s="33"/>
      <c r="SNV7" s="33"/>
      <c r="SNW7" s="33"/>
      <c r="SNX7" s="33"/>
      <c r="SNY7" s="33"/>
      <c r="SNZ7" s="33"/>
      <c r="SOA7" s="33"/>
      <c r="SOB7" s="33"/>
      <c r="SOC7" s="33"/>
      <c r="SOD7" s="33"/>
      <c r="SOE7" s="33"/>
      <c r="SOF7" s="33"/>
      <c r="SOG7" s="33"/>
      <c r="SOH7" s="33"/>
      <c r="SOI7" s="33"/>
      <c r="SOJ7" s="33"/>
      <c r="SOK7" s="33"/>
      <c r="SOL7" s="33"/>
      <c r="SOM7" s="33"/>
      <c r="SON7" s="33"/>
      <c r="SOO7" s="33"/>
      <c r="SOP7" s="33"/>
      <c r="SOQ7" s="33"/>
      <c r="SOR7" s="33"/>
      <c r="SOS7" s="33"/>
      <c r="SOT7" s="33"/>
      <c r="SOU7" s="33"/>
      <c r="SOV7" s="33"/>
      <c r="SOW7" s="33"/>
      <c r="SOX7" s="33"/>
      <c r="SOY7" s="33"/>
      <c r="SOZ7" s="33"/>
      <c r="SPA7" s="33"/>
      <c r="SPB7" s="33"/>
      <c r="SPC7" s="33"/>
      <c r="SPD7" s="33"/>
      <c r="SPE7" s="33"/>
      <c r="SPF7" s="33"/>
      <c r="SPG7" s="33"/>
      <c r="SPH7" s="33"/>
      <c r="SPI7" s="33"/>
      <c r="SPJ7" s="33"/>
      <c r="SPK7" s="33"/>
      <c r="SPL7" s="33"/>
      <c r="SPM7" s="33"/>
      <c r="SPN7" s="33"/>
      <c r="SPO7" s="33"/>
      <c r="SPP7" s="33"/>
      <c r="SPQ7" s="33"/>
      <c r="SPR7" s="33"/>
      <c r="SPS7" s="33"/>
      <c r="SPT7" s="33"/>
      <c r="SPU7" s="33"/>
      <c r="SPV7" s="33"/>
      <c r="SPW7" s="33"/>
      <c r="SPX7" s="33"/>
      <c r="SPY7" s="33"/>
      <c r="SPZ7" s="33"/>
      <c r="SQA7" s="33"/>
      <c r="SQB7" s="33"/>
      <c r="SQC7" s="33"/>
      <c r="SQD7" s="33"/>
      <c r="SQE7" s="33"/>
      <c r="SQF7" s="33"/>
      <c r="SQG7" s="33"/>
      <c r="SQH7" s="33"/>
      <c r="SQI7" s="33"/>
      <c r="SQJ7" s="33"/>
      <c r="SQK7" s="33"/>
      <c r="SQL7" s="33"/>
      <c r="SQM7" s="33"/>
      <c r="SQN7" s="33"/>
      <c r="SQO7" s="33"/>
      <c r="SQP7" s="33"/>
      <c r="SQQ7" s="33"/>
      <c r="SQR7" s="33"/>
      <c r="SQS7" s="33"/>
      <c r="SQT7" s="33"/>
      <c r="SQU7" s="33"/>
      <c r="SQV7" s="33"/>
      <c r="SQW7" s="33"/>
      <c r="SQX7" s="33"/>
      <c r="SQY7" s="33"/>
      <c r="SQZ7" s="33"/>
      <c r="SRA7" s="33"/>
      <c r="SRB7" s="33"/>
      <c r="SRC7" s="33"/>
      <c r="SRD7" s="33"/>
      <c r="SRE7" s="33"/>
      <c r="SRF7" s="33"/>
      <c r="SRG7" s="33"/>
      <c r="SRH7" s="33"/>
      <c r="SRI7" s="33"/>
      <c r="SRJ7" s="33"/>
      <c r="SRK7" s="33"/>
      <c r="SRL7" s="33"/>
      <c r="SRM7" s="33"/>
      <c r="SRN7" s="33"/>
      <c r="SRO7" s="33"/>
      <c r="SRP7" s="33"/>
      <c r="SRQ7" s="33"/>
      <c r="SRR7" s="33"/>
      <c r="SRS7" s="33"/>
      <c r="SRT7" s="33"/>
      <c r="SRU7" s="33"/>
      <c r="SRV7" s="33"/>
      <c r="SRW7" s="33"/>
      <c r="SRX7" s="33"/>
      <c r="SRY7" s="33"/>
      <c r="SRZ7" s="33"/>
      <c r="SSA7" s="33"/>
      <c r="SSB7" s="33"/>
      <c r="SSC7" s="33"/>
      <c r="SSD7" s="33"/>
      <c r="SSE7" s="33"/>
      <c r="SSF7" s="33"/>
      <c r="SSG7" s="33"/>
      <c r="SSH7" s="33"/>
      <c r="SSI7" s="33"/>
      <c r="SSJ7" s="33"/>
      <c r="SSK7" s="33"/>
      <c r="SSL7" s="33"/>
      <c r="SSM7" s="33"/>
      <c r="SSN7" s="33"/>
      <c r="SSO7" s="33"/>
      <c r="SSP7" s="33"/>
      <c r="SSQ7" s="33"/>
      <c r="SSR7" s="33"/>
      <c r="SSS7" s="33"/>
      <c r="SST7" s="33"/>
      <c r="SSU7" s="33"/>
      <c r="SSV7" s="33"/>
      <c r="SSW7" s="33"/>
      <c r="SSX7" s="33"/>
      <c r="SSY7" s="33"/>
      <c r="SSZ7" s="33"/>
      <c r="STA7" s="33"/>
      <c r="STB7" s="33"/>
      <c r="STC7" s="33"/>
      <c r="STD7" s="33"/>
      <c r="STE7" s="33"/>
      <c r="STF7" s="33"/>
      <c r="STG7" s="33"/>
      <c r="STH7" s="33"/>
      <c r="STI7" s="33"/>
      <c r="STJ7" s="33"/>
      <c r="STK7" s="33"/>
      <c r="STL7" s="33"/>
      <c r="STM7" s="33"/>
      <c r="STN7" s="33"/>
      <c r="STO7" s="33"/>
      <c r="STP7" s="33"/>
      <c r="STQ7" s="33"/>
      <c r="STR7" s="33"/>
      <c r="STS7" s="33"/>
      <c r="STT7" s="33"/>
      <c r="STU7" s="33"/>
      <c r="STV7" s="33"/>
      <c r="STW7" s="33"/>
      <c r="STX7" s="33"/>
      <c r="STY7" s="33"/>
      <c r="STZ7" s="33"/>
      <c r="SUA7" s="33"/>
      <c r="SUB7" s="33"/>
      <c r="SUC7" s="33"/>
      <c r="SUD7" s="33"/>
      <c r="SUE7" s="33"/>
      <c r="SUF7" s="33"/>
      <c r="SUG7" s="33"/>
      <c r="SUH7" s="33"/>
      <c r="SUI7" s="33"/>
      <c r="SUJ7" s="33"/>
      <c r="SUK7" s="33"/>
      <c r="SUL7" s="33"/>
      <c r="SUM7" s="33"/>
      <c r="SUN7" s="33"/>
      <c r="SUO7" s="33"/>
      <c r="SUP7" s="33"/>
      <c r="SUQ7" s="33"/>
      <c r="SUR7" s="33"/>
      <c r="SUS7" s="33"/>
      <c r="SUT7" s="33"/>
      <c r="SUU7" s="33"/>
      <c r="SUV7" s="33"/>
      <c r="SUW7" s="33"/>
      <c r="SUX7" s="33"/>
      <c r="SUY7" s="33"/>
      <c r="SUZ7" s="33"/>
      <c r="SVA7" s="33"/>
      <c r="SVB7" s="33"/>
      <c r="SVC7" s="33"/>
      <c r="SVD7" s="33"/>
      <c r="SVE7" s="33"/>
      <c r="SVF7" s="33"/>
      <c r="SVG7" s="33"/>
      <c r="SVH7" s="33"/>
      <c r="SVI7" s="33"/>
      <c r="SVJ7" s="33"/>
      <c r="SVK7" s="33"/>
      <c r="SVL7" s="33"/>
      <c r="SVM7" s="33"/>
      <c r="SVN7" s="33"/>
      <c r="SVO7" s="33"/>
      <c r="SVP7" s="33"/>
      <c r="SVQ7" s="33"/>
      <c r="SVR7" s="33"/>
      <c r="SVS7" s="33"/>
      <c r="SVT7" s="33"/>
      <c r="SVU7" s="33"/>
      <c r="SVV7" s="33"/>
      <c r="SVW7" s="33"/>
      <c r="SVX7" s="33"/>
      <c r="SVY7" s="33"/>
      <c r="SVZ7" s="33"/>
      <c r="SWA7" s="33"/>
      <c r="SWB7" s="33"/>
      <c r="SWC7" s="33"/>
      <c r="SWD7" s="33"/>
      <c r="SWE7" s="33"/>
      <c r="SWF7" s="33"/>
      <c r="SWG7" s="33"/>
      <c r="SWH7" s="33"/>
      <c r="SWI7" s="33"/>
      <c r="SWJ7" s="33"/>
      <c r="SWK7" s="33"/>
      <c r="SWL7" s="33"/>
      <c r="SWM7" s="33"/>
      <c r="SWN7" s="33"/>
      <c r="SWO7" s="33"/>
      <c r="SWP7" s="33"/>
      <c r="SWQ7" s="33"/>
      <c r="SWR7" s="33"/>
      <c r="SWS7" s="33"/>
      <c r="SWT7" s="33"/>
      <c r="SWU7" s="33"/>
      <c r="SWV7" s="33"/>
      <c r="SWW7" s="33"/>
      <c r="SWX7" s="33"/>
      <c r="SWY7" s="33"/>
      <c r="SWZ7" s="33"/>
      <c r="SXA7" s="33"/>
      <c r="SXB7" s="33"/>
      <c r="SXC7" s="33"/>
      <c r="SXD7" s="33"/>
      <c r="SXE7" s="33"/>
      <c r="SXF7" s="33"/>
      <c r="SXG7" s="33"/>
      <c r="SXH7" s="33"/>
      <c r="SXI7" s="33"/>
      <c r="SXJ7" s="33"/>
      <c r="SXK7" s="33"/>
      <c r="SXL7" s="33"/>
      <c r="SXM7" s="33"/>
      <c r="SXN7" s="33"/>
      <c r="SXO7" s="33"/>
      <c r="SXP7" s="33"/>
      <c r="SXQ7" s="33"/>
      <c r="SXR7" s="33"/>
      <c r="SXS7" s="33"/>
      <c r="SXT7" s="33"/>
      <c r="SXU7" s="33"/>
      <c r="SXV7" s="33"/>
      <c r="SXW7" s="33"/>
      <c r="SXX7" s="33"/>
      <c r="SXY7" s="33"/>
      <c r="SXZ7" s="33"/>
      <c r="SYA7" s="33"/>
      <c r="SYB7" s="33"/>
      <c r="SYC7" s="33"/>
      <c r="SYD7" s="33"/>
      <c r="SYE7" s="33"/>
      <c r="SYF7" s="33"/>
      <c r="SYG7" s="33"/>
      <c r="SYH7" s="33"/>
      <c r="SYI7" s="33"/>
      <c r="SYJ7" s="33"/>
      <c r="SYK7" s="33"/>
      <c r="SYL7" s="33"/>
      <c r="SYM7" s="33"/>
      <c r="SYN7" s="33"/>
      <c r="SYO7" s="33"/>
      <c r="SYP7" s="33"/>
      <c r="SYQ7" s="33"/>
      <c r="SYR7" s="33"/>
      <c r="SYS7" s="33"/>
      <c r="SYT7" s="33"/>
      <c r="SYU7" s="33"/>
      <c r="SYV7" s="33"/>
      <c r="SYW7" s="33"/>
      <c r="SYX7" s="33"/>
      <c r="SYY7" s="33"/>
      <c r="SYZ7" s="33"/>
      <c r="SZA7" s="33"/>
      <c r="SZB7" s="33"/>
      <c r="SZC7" s="33"/>
      <c r="SZD7" s="33"/>
      <c r="SZE7" s="33"/>
      <c r="SZF7" s="33"/>
      <c r="SZG7" s="33"/>
      <c r="SZH7" s="33"/>
      <c r="SZI7" s="33"/>
      <c r="SZJ7" s="33"/>
      <c r="SZK7" s="33"/>
      <c r="SZL7" s="33"/>
      <c r="SZM7" s="33"/>
      <c r="SZN7" s="33"/>
      <c r="SZO7" s="33"/>
      <c r="SZP7" s="33"/>
      <c r="SZQ7" s="33"/>
      <c r="SZR7" s="33"/>
      <c r="SZS7" s="33"/>
      <c r="SZT7" s="33"/>
      <c r="SZU7" s="33"/>
      <c r="SZV7" s="33"/>
      <c r="SZW7" s="33"/>
      <c r="SZX7" s="33"/>
      <c r="SZY7" s="33"/>
      <c r="SZZ7" s="33"/>
      <c r="TAA7" s="33"/>
      <c r="TAB7" s="33"/>
      <c r="TAC7" s="33"/>
      <c r="TAD7" s="33"/>
      <c r="TAE7" s="33"/>
      <c r="TAF7" s="33"/>
      <c r="TAG7" s="33"/>
      <c r="TAH7" s="33"/>
      <c r="TAI7" s="33"/>
      <c r="TAJ7" s="33"/>
      <c r="TAK7" s="33"/>
      <c r="TAL7" s="33"/>
      <c r="TAM7" s="33"/>
      <c r="TAN7" s="33"/>
      <c r="TAO7" s="33"/>
      <c r="TAP7" s="33"/>
      <c r="TAQ7" s="33"/>
      <c r="TAR7" s="33"/>
      <c r="TAS7" s="33"/>
      <c r="TAT7" s="33"/>
      <c r="TAU7" s="33"/>
      <c r="TAV7" s="33"/>
      <c r="TAW7" s="33"/>
      <c r="TAX7" s="33"/>
      <c r="TAY7" s="33"/>
      <c r="TAZ7" s="33"/>
      <c r="TBA7" s="33"/>
      <c r="TBB7" s="33"/>
      <c r="TBC7" s="33"/>
      <c r="TBD7" s="33"/>
      <c r="TBE7" s="33"/>
      <c r="TBF7" s="33"/>
      <c r="TBG7" s="33"/>
      <c r="TBH7" s="33"/>
      <c r="TBI7" s="33"/>
      <c r="TBJ7" s="33"/>
      <c r="TBK7" s="33"/>
      <c r="TBL7" s="33"/>
      <c r="TBM7" s="33"/>
      <c r="TBN7" s="33"/>
      <c r="TBO7" s="33"/>
      <c r="TBP7" s="33"/>
      <c r="TBQ7" s="33"/>
      <c r="TBR7" s="33"/>
      <c r="TBS7" s="33"/>
      <c r="TBT7" s="33"/>
      <c r="TBU7" s="33"/>
      <c r="TBV7" s="33"/>
      <c r="TBW7" s="33"/>
      <c r="TBX7" s="33"/>
      <c r="TBY7" s="33"/>
      <c r="TBZ7" s="33"/>
      <c r="TCA7" s="33"/>
      <c r="TCB7" s="33"/>
      <c r="TCC7" s="33"/>
      <c r="TCD7" s="33"/>
      <c r="TCE7" s="33"/>
      <c r="TCF7" s="33"/>
      <c r="TCG7" s="33"/>
      <c r="TCH7" s="33"/>
      <c r="TCI7" s="33"/>
      <c r="TCJ7" s="33"/>
      <c r="TCK7" s="33"/>
      <c r="TCL7" s="33"/>
      <c r="TCM7" s="33"/>
      <c r="TCN7" s="33"/>
      <c r="TCO7" s="33"/>
      <c r="TCP7" s="33"/>
      <c r="TCQ7" s="33"/>
      <c r="TCR7" s="33"/>
      <c r="TCS7" s="33"/>
      <c r="TCT7" s="33"/>
      <c r="TCU7" s="33"/>
      <c r="TCV7" s="33"/>
      <c r="TCW7" s="33"/>
      <c r="TCX7" s="33"/>
      <c r="TCY7" s="33"/>
      <c r="TCZ7" s="33"/>
      <c r="TDA7" s="33"/>
      <c r="TDB7" s="33"/>
      <c r="TDC7" s="33"/>
      <c r="TDD7" s="33"/>
      <c r="TDE7" s="33"/>
      <c r="TDF7" s="33"/>
      <c r="TDG7" s="33"/>
      <c r="TDH7" s="33"/>
      <c r="TDI7" s="33"/>
      <c r="TDJ7" s="33"/>
      <c r="TDK7" s="33"/>
      <c r="TDL7" s="33"/>
      <c r="TDM7" s="33"/>
      <c r="TDN7" s="33"/>
      <c r="TDO7" s="33"/>
      <c r="TDP7" s="33"/>
      <c r="TDQ7" s="33"/>
      <c r="TDR7" s="33"/>
      <c r="TDS7" s="33"/>
      <c r="TDT7" s="33"/>
      <c r="TDU7" s="33"/>
      <c r="TDV7" s="33"/>
      <c r="TDW7" s="33"/>
      <c r="TDX7" s="33"/>
      <c r="TDY7" s="33"/>
      <c r="TDZ7" s="33"/>
      <c r="TEA7" s="33"/>
      <c r="TEB7" s="33"/>
      <c r="TEC7" s="33"/>
      <c r="TED7" s="33"/>
      <c r="TEE7" s="33"/>
      <c r="TEF7" s="33"/>
      <c r="TEG7" s="33"/>
      <c r="TEH7" s="33"/>
      <c r="TEI7" s="33"/>
      <c r="TEJ7" s="33"/>
      <c r="TEK7" s="33"/>
      <c r="TEL7" s="33"/>
      <c r="TEM7" s="33"/>
      <c r="TEN7" s="33"/>
      <c r="TEO7" s="33"/>
      <c r="TEP7" s="33"/>
      <c r="TEQ7" s="33"/>
      <c r="TER7" s="33"/>
      <c r="TES7" s="33"/>
      <c r="TET7" s="33"/>
      <c r="TEU7" s="33"/>
      <c r="TEV7" s="33"/>
      <c r="TEW7" s="33"/>
      <c r="TEX7" s="33"/>
      <c r="TEY7" s="33"/>
      <c r="TEZ7" s="33"/>
      <c r="TFA7" s="33"/>
      <c r="TFB7" s="33"/>
      <c r="TFC7" s="33"/>
      <c r="TFD7" s="33"/>
      <c r="TFE7" s="33"/>
      <c r="TFF7" s="33"/>
      <c r="TFG7" s="33"/>
      <c r="TFH7" s="33"/>
      <c r="TFI7" s="33"/>
      <c r="TFJ7" s="33"/>
      <c r="TFK7" s="33"/>
      <c r="TFL7" s="33"/>
      <c r="TFM7" s="33"/>
      <c r="TFN7" s="33"/>
      <c r="TFO7" s="33"/>
      <c r="TFP7" s="33"/>
      <c r="TFQ7" s="33"/>
      <c r="TFR7" s="33"/>
      <c r="TFS7" s="33"/>
      <c r="TFT7" s="33"/>
      <c r="TFU7" s="33"/>
      <c r="TFV7" s="33"/>
      <c r="TFW7" s="33"/>
      <c r="TFX7" s="33"/>
      <c r="TFY7" s="33"/>
      <c r="TFZ7" s="33"/>
      <c r="TGA7" s="33"/>
      <c r="TGB7" s="33"/>
      <c r="TGC7" s="33"/>
      <c r="TGD7" s="33"/>
      <c r="TGE7" s="33"/>
      <c r="TGF7" s="33"/>
      <c r="TGG7" s="33"/>
      <c r="TGH7" s="33"/>
      <c r="TGI7" s="33"/>
      <c r="TGJ7" s="33"/>
      <c r="TGK7" s="33"/>
      <c r="TGL7" s="33"/>
      <c r="TGM7" s="33"/>
      <c r="TGN7" s="33"/>
      <c r="TGO7" s="33"/>
      <c r="TGP7" s="33"/>
      <c r="TGQ7" s="33"/>
      <c r="TGR7" s="33"/>
      <c r="TGS7" s="33"/>
      <c r="TGT7" s="33"/>
      <c r="TGU7" s="33"/>
      <c r="TGV7" s="33"/>
      <c r="TGW7" s="33"/>
      <c r="TGX7" s="33"/>
      <c r="TGY7" s="33"/>
      <c r="TGZ7" s="33"/>
      <c r="THA7" s="33"/>
      <c r="THB7" s="33"/>
      <c r="THC7" s="33"/>
      <c r="THD7" s="33"/>
      <c r="THE7" s="33"/>
      <c r="THF7" s="33"/>
      <c r="THG7" s="33"/>
      <c r="THH7" s="33"/>
      <c r="THI7" s="33"/>
      <c r="THJ7" s="33"/>
      <c r="THK7" s="33"/>
      <c r="THL7" s="33"/>
      <c r="THM7" s="33"/>
      <c r="THN7" s="33"/>
      <c r="THO7" s="33"/>
      <c r="THP7" s="33"/>
      <c r="THQ7" s="33"/>
      <c r="THR7" s="33"/>
      <c r="THS7" s="33"/>
      <c r="THT7" s="33"/>
      <c r="THU7" s="33"/>
      <c r="THV7" s="33"/>
      <c r="THW7" s="33"/>
      <c r="THX7" s="33"/>
      <c r="THY7" s="33"/>
      <c r="THZ7" s="33"/>
      <c r="TIA7" s="33"/>
      <c r="TIB7" s="33"/>
      <c r="TIC7" s="33"/>
      <c r="TID7" s="33"/>
      <c r="TIE7" s="33"/>
      <c r="TIF7" s="33"/>
      <c r="TIG7" s="33"/>
      <c r="TIH7" s="33"/>
      <c r="TII7" s="33"/>
      <c r="TIJ7" s="33"/>
      <c r="TIK7" s="33"/>
      <c r="TIL7" s="33"/>
      <c r="TIM7" s="33"/>
      <c r="TIN7" s="33"/>
      <c r="TIO7" s="33"/>
      <c r="TIP7" s="33"/>
      <c r="TIQ7" s="33"/>
      <c r="TIR7" s="33"/>
      <c r="TIS7" s="33"/>
      <c r="TIT7" s="33"/>
      <c r="TIU7" s="33"/>
      <c r="TIV7" s="33"/>
      <c r="TIW7" s="33"/>
      <c r="TIX7" s="33"/>
      <c r="TIY7" s="33"/>
      <c r="TIZ7" s="33"/>
      <c r="TJA7" s="33"/>
      <c r="TJB7" s="33"/>
      <c r="TJC7" s="33"/>
      <c r="TJD7" s="33"/>
      <c r="TJE7" s="33"/>
      <c r="TJF7" s="33"/>
      <c r="TJG7" s="33"/>
      <c r="TJH7" s="33"/>
      <c r="TJI7" s="33"/>
      <c r="TJJ7" s="33"/>
      <c r="TJK7" s="33"/>
      <c r="TJL7" s="33"/>
      <c r="TJM7" s="33"/>
      <c r="TJN7" s="33"/>
      <c r="TJO7" s="33"/>
      <c r="TJP7" s="33"/>
      <c r="TJQ7" s="33"/>
      <c r="TJR7" s="33"/>
      <c r="TJS7" s="33"/>
      <c r="TJT7" s="33"/>
      <c r="TJU7" s="33"/>
      <c r="TJV7" s="33"/>
      <c r="TJW7" s="33"/>
      <c r="TJX7" s="33"/>
      <c r="TJY7" s="33"/>
      <c r="TJZ7" s="33"/>
      <c r="TKA7" s="33"/>
      <c r="TKB7" s="33"/>
      <c r="TKC7" s="33"/>
      <c r="TKD7" s="33"/>
      <c r="TKE7" s="33"/>
      <c r="TKF7" s="33"/>
      <c r="TKG7" s="33"/>
      <c r="TKH7" s="33"/>
      <c r="TKI7" s="33"/>
      <c r="TKJ7" s="33"/>
      <c r="TKK7" s="33"/>
      <c r="TKL7" s="33"/>
      <c r="TKM7" s="33"/>
      <c r="TKN7" s="33"/>
      <c r="TKO7" s="33"/>
      <c r="TKP7" s="33"/>
      <c r="TKQ7" s="33"/>
      <c r="TKR7" s="33"/>
      <c r="TKS7" s="33"/>
      <c r="TKT7" s="33"/>
      <c r="TKU7" s="33"/>
      <c r="TKV7" s="33"/>
      <c r="TKW7" s="33"/>
      <c r="TKX7" s="33"/>
      <c r="TKY7" s="33"/>
      <c r="TKZ7" s="33"/>
      <c r="TLA7" s="33"/>
      <c r="TLB7" s="33"/>
      <c r="TLC7" s="33"/>
      <c r="TLD7" s="33"/>
      <c r="TLE7" s="33"/>
      <c r="TLF7" s="33"/>
      <c r="TLG7" s="33"/>
      <c r="TLH7" s="33"/>
      <c r="TLI7" s="33"/>
      <c r="TLJ7" s="33"/>
      <c r="TLK7" s="33"/>
      <c r="TLL7" s="33"/>
      <c r="TLM7" s="33"/>
      <c r="TLN7" s="33"/>
      <c r="TLO7" s="33"/>
      <c r="TLP7" s="33"/>
      <c r="TLQ7" s="33"/>
      <c r="TLR7" s="33"/>
      <c r="TLS7" s="33"/>
      <c r="TLT7" s="33"/>
      <c r="TLU7" s="33"/>
      <c r="TLV7" s="33"/>
      <c r="TLW7" s="33"/>
      <c r="TLX7" s="33"/>
      <c r="TLY7" s="33"/>
      <c r="TLZ7" s="33"/>
      <c r="TMA7" s="33"/>
      <c r="TMB7" s="33"/>
      <c r="TMC7" s="33"/>
      <c r="TMD7" s="33"/>
      <c r="TME7" s="33"/>
      <c r="TMF7" s="33"/>
      <c r="TMG7" s="33"/>
      <c r="TMH7" s="33"/>
      <c r="TMI7" s="33"/>
      <c r="TMJ7" s="33"/>
      <c r="TMK7" s="33"/>
      <c r="TML7" s="33"/>
      <c r="TMM7" s="33"/>
      <c r="TMN7" s="33"/>
      <c r="TMO7" s="33"/>
      <c r="TMP7" s="33"/>
      <c r="TMQ7" s="33"/>
      <c r="TMR7" s="33"/>
      <c r="TMS7" s="33"/>
      <c r="TMT7" s="33"/>
      <c r="TMU7" s="33"/>
      <c r="TMV7" s="33"/>
      <c r="TMW7" s="33"/>
      <c r="TMX7" s="33"/>
      <c r="TMY7" s="33"/>
      <c r="TMZ7" s="33"/>
      <c r="TNA7" s="33"/>
      <c r="TNB7" s="33"/>
      <c r="TNC7" s="33"/>
      <c r="TND7" s="33"/>
      <c r="TNE7" s="33"/>
      <c r="TNF7" s="33"/>
      <c r="TNG7" s="33"/>
      <c r="TNH7" s="33"/>
      <c r="TNI7" s="33"/>
      <c r="TNJ7" s="33"/>
      <c r="TNK7" s="33"/>
      <c r="TNL7" s="33"/>
      <c r="TNM7" s="33"/>
      <c r="TNN7" s="33"/>
      <c r="TNO7" s="33"/>
      <c r="TNP7" s="33"/>
      <c r="TNQ7" s="33"/>
      <c r="TNR7" s="33"/>
      <c r="TNS7" s="33"/>
      <c r="TNT7" s="33"/>
      <c r="TNU7" s="33"/>
      <c r="TNV7" s="33"/>
      <c r="TNW7" s="33"/>
      <c r="TNX7" s="33"/>
      <c r="TNY7" s="33"/>
      <c r="TNZ7" s="33"/>
      <c r="TOA7" s="33"/>
      <c r="TOB7" s="33"/>
      <c r="TOC7" s="33"/>
      <c r="TOD7" s="33"/>
      <c r="TOE7" s="33"/>
      <c r="TOF7" s="33"/>
      <c r="TOG7" s="33"/>
      <c r="TOH7" s="33"/>
      <c r="TOI7" s="33"/>
      <c r="TOJ7" s="33"/>
      <c r="TOK7" s="33"/>
      <c r="TOL7" s="33"/>
      <c r="TOM7" s="33"/>
      <c r="TON7" s="33"/>
      <c r="TOO7" s="33"/>
      <c r="TOP7" s="33"/>
      <c r="TOQ7" s="33"/>
      <c r="TOR7" s="33"/>
      <c r="TOS7" s="33"/>
      <c r="TOT7" s="33"/>
      <c r="TOU7" s="33"/>
      <c r="TOV7" s="33"/>
      <c r="TOW7" s="33"/>
      <c r="TOX7" s="33"/>
      <c r="TOY7" s="33"/>
      <c r="TOZ7" s="33"/>
      <c r="TPA7" s="33"/>
      <c r="TPB7" s="33"/>
      <c r="TPC7" s="33"/>
      <c r="TPD7" s="33"/>
      <c r="TPE7" s="33"/>
      <c r="TPF7" s="33"/>
      <c r="TPG7" s="33"/>
      <c r="TPH7" s="33"/>
      <c r="TPI7" s="33"/>
      <c r="TPJ7" s="33"/>
      <c r="TPK7" s="33"/>
      <c r="TPL7" s="33"/>
      <c r="TPM7" s="33"/>
      <c r="TPN7" s="33"/>
      <c r="TPO7" s="33"/>
      <c r="TPP7" s="33"/>
      <c r="TPQ7" s="33"/>
      <c r="TPR7" s="33"/>
      <c r="TPS7" s="33"/>
      <c r="TPT7" s="33"/>
      <c r="TPU7" s="33"/>
      <c r="TPV7" s="33"/>
      <c r="TPW7" s="33"/>
      <c r="TPX7" s="33"/>
      <c r="TPY7" s="33"/>
      <c r="TPZ7" s="33"/>
      <c r="TQA7" s="33"/>
      <c r="TQB7" s="33"/>
      <c r="TQC7" s="33"/>
      <c r="TQD7" s="33"/>
      <c r="TQE7" s="33"/>
      <c r="TQF7" s="33"/>
      <c r="TQG7" s="33"/>
      <c r="TQH7" s="33"/>
      <c r="TQI7" s="33"/>
      <c r="TQJ7" s="33"/>
      <c r="TQK7" s="33"/>
      <c r="TQL7" s="33"/>
      <c r="TQM7" s="33"/>
      <c r="TQN7" s="33"/>
      <c r="TQO7" s="33"/>
      <c r="TQP7" s="33"/>
      <c r="TQQ7" s="33"/>
      <c r="TQR7" s="33"/>
      <c r="TQS7" s="33"/>
      <c r="TQT7" s="33"/>
      <c r="TQU7" s="33"/>
      <c r="TQV7" s="33"/>
      <c r="TQW7" s="33"/>
      <c r="TQX7" s="33"/>
      <c r="TQY7" s="33"/>
      <c r="TQZ7" s="33"/>
      <c r="TRA7" s="33"/>
      <c r="TRB7" s="33"/>
      <c r="TRC7" s="33"/>
      <c r="TRD7" s="33"/>
      <c r="TRE7" s="33"/>
      <c r="TRF7" s="33"/>
      <c r="TRG7" s="33"/>
      <c r="TRH7" s="33"/>
      <c r="TRI7" s="33"/>
      <c r="TRJ7" s="33"/>
      <c r="TRK7" s="33"/>
      <c r="TRL7" s="33"/>
      <c r="TRM7" s="33"/>
      <c r="TRN7" s="33"/>
      <c r="TRO7" s="33"/>
      <c r="TRP7" s="33"/>
      <c r="TRQ7" s="33"/>
      <c r="TRR7" s="33"/>
      <c r="TRS7" s="33"/>
      <c r="TRT7" s="33"/>
      <c r="TRU7" s="33"/>
      <c r="TRV7" s="33"/>
      <c r="TRW7" s="33"/>
      <c r="TRX7" s="33"/>
      <c r="TRY7" s="33"/>
      <c r="TRZ7" s="33"/>
      <c r="TSA7" s="33"/>
      <c r="TSB7" s="33"/>
      <c r="TSC7" s="33"/>
      <c r="TSD7" s="33"/>
      <c r="TSE7" s="33"/>
      <c r="TSF7" s="33"/>
      <c r="TSG7" s="33"/>
      <c r="TSH7" s="33"/>
      <c r="TSI7" s="33"/>
      <c r="TSJ7" s="33"/>
      <c r="TSK7" s="33"/>
      <c r="TSL7" s="33"/>
      <c r="TSM7" s="33"/>
      <c r="TSN7" s="33"/>
      <c r="TSO7" s="33"/>
      <c r="TSP7" s="33"/>
      <c r="TSQ7" s="33"/>
      <c r="TSR7" s="33"/>
      <c r="TSS7" s="33"/>
      <c r="TST7" s="33"/>
      <c r="TSU7" s="33"/>
      <c r="TSV7" s="33"/>
      <c r="TSW7" s="33"/>
      <c r="TSX7" s="33"/>
      <c r="TSY7" s="33"/>
      <c r="TSZ7" s="33"/>
      <c r="TTA7" s="33"/>
      <c r="TTB7" s="33"/>
      <c r="TTC7" s="33"/>
      <c r="TTD7" s="33"/>
      <c r="TTE7" s="33"/>
      <c r="TTF7" s="33"/>
      <c r="TTG7" s="33"/>
      <c r="TTH7" s="33"/>
      <c r="TTI7" s="33"/>
      <c r="TTJ7" s="33"/>
      <c r="TTK7" s="33"/>
      <c r="TTL7" s="33"/>
      <c r="TTM7" s="33"/>
      <c r="TTN7" s="33"/>
      <c r="TTO7" s="33"/>
      <c r="TTP7" s="33"/>
      <c r="TTQ7" s="33"/>
      <c r="TTR7" s="33"/>
      <c r="TTS7" s="33"/>
      <c r="TTT7" s="33"/>
      <c r="TTU7" s="33"/>
      <c r="TTV7" s="33"/>
      <c r="TTW7" s="33"/>
      <c r="TTX7" s="33"/>
      <c r="TTY7" s="33"/>
      <c r="TTZ7" s="33"/>
      <c r="TUA7" s="33"/>
      <c r="TUB7" s="33"/>
      <c r="TUC7" s="33"/>
      <c r="TUD7" s="33"/>
      <c r="TUE7" s="33"/>
      <c r="TUF7" s="33"/>
      <c r="TUG7" s="33"/>
      <c r="TUH7" s="33"/>
      <c r="TUI7" s="33"/>
      <c r="TUJ7" s="33"/>
      <c r="TUK7" s="33"/>
      <c r="TUL7" s="33"/>
      <c r="TUM7" s="33"/>
      <c r="TUN7" s="33"/>
      <c r="TUO7" s="33"/>
      <c r="TUP7" s="33"/>
      <c r="TUQ7" s="33"/>
      <c r="TUR7" s="33"/>
      <c r="TUS7" s="33"/>
      <c r="TUT7" s="33"/>
      <c r="TUU7" s="33"/>
      <c r="TUV7" s="33"/>
      <c r="TUW7" s="33"/>
      <c r="TUX7" s="33"/>
      <c r="TUY7" s="33"/>
      <c r="TUZ7" s="33"/>
      <c r="TVA7" s="33"/>
      <c r="TVB7" s="33"/>
      <c r="TVC7" s="33"/>
      <c r="TVD7" s="33"/>
      <c r="TVE7" s="33"/>
      <c r="TVF7" s="33"/>
      <c r="TVG7" s="33"/>
      <c r="TVH7" s="33"/>
      <c r="TVI7" s="33"/>
      <c r="TVJ7" s="33"/>
      <c r="TVK7" s="33"/>
      <c r="TVL7" s="33"/>
      <c r="TVM7" s="33"/>
      <c r="TVN7" s="33"/>
      <c r="TVO7" s="33"/>
      <c r="TVP7" s="33"/>
      <c r="TVQ7" s="33"/>
      <c r="TVR7" s="33"/>
      <c r="TVS7" s="33"/>
      <c r="TVT7" s="33"/>
      <c r="TVU7" s="33"/>
      <c r="TVV7" s="33"/>
      <c r="TVW7" s="33"/>
      <c r="TVX7" s="33"/>
      <c r="TVY7" s="33"/>
      <c r="TVZ7" s="33"/>
      <c r="TWA7" s="33"/>
      <c r="TWB7" s="33"/>
      <c r="TWC7" s="33"/>
      <c r="TWD7" s="33"/>
      <c r="TWE7" s="33"/>
      <c r="TWF7" s="33"/>
      <c r="TWG7" s="33"/>
      <c r="TWH7" s="33"/>
      <c r="TWI7" s="33"/>
      <c r="TWJ7" s="33"/>
      <c r="TWK7" s="33"/>
      <c r="TWL7" s="33"/>
      <c r="TWM7" s="33"/>
      <c r="TWN7" s="33"/>
      <c r="TWO7" s="33"/>
      <c r="TWP7" s="33"/>
      <c r="TWQ7" s="33"/>
      <c r="TWR7" s="33"/>
      <c r="TWS7" s="33"/>
      <c r="TWT7" s="33"/>
      <c r="TWU7" s="33"/>
      <c r="TWV7" s="33"/>
      <c r="TWW7" s="33"/>
      <c r="TWX7" s="33"/>
      <c r="TWY7" s="33"/>
      <c r="TWZ7" s="33"/>
      <c r="TXA7" s="33"/>
      <c r="TXB7" s="33"/>
      <c r="TXC7" s="33"/>
      <c r="TXD7" s="33"/>
      <c r="TXE7" s="33"/>
      <c r="TXF7" s="33"/>
      <c r="TXG7" s="33"/>
      <c r="TXH7" s="33"/>
      <c r="TXI7" s="33"/>
      <c r="TXJ7" s="33"/>
      <c r="TXK7" s="33"/>
      <c r="TXL7" s="33"/>
      <c r="TXM7" s="33"/>
      <c r="TXN7" s="33"/>
      <c r="TXO7" s="33"/>
      <c r="TXP7" s="33"/>
      <c r="TXQ7" s="33"/>
      <c r="TXR7" s="33"/>
      <c r="TXS7" s="33"/>
      <c r="TXT7" s="33"/>
      <c r="TXU7" s="33"/>
      <c r="TXV7" s="33"/>
      <c r="TXW7" s="33"/>
      <c r="TXX7" s="33"/>
      <c r="TXY7" s="33"/>
      <c r="TXZ7" s="33"/>
      <c r="TYA7" s="33"/>
      <c r="TYB7" s="33"/>
      <c r="TYC7" s="33"/>
      <c r="TYD7" s="33"/>
      <c r="TYE7" s="33"/>
      <c r="TYF7" s="33"/>
      <c r="TYG7" s="33"/>
      <c r="TYH7" s="33"/>
      <c r="TYI7" s="33"/>
      <c r="TYJ7" s="33"/>
      <c r="TYK7" s="33"/>
      <c r="TYL7" s="33"/>
      <c r="TYM7" s="33"/>
      <c r="TYN7" s="33"/>
      <c r="TYO7" s="33"/>
      <c r="TYP7" s="33"/>
      <c r="TYQ7" s="33"/>
      <c r="TYR7" s="33"/>
      <c r="TYS7" s="33"/>
      <c r="TYT7" s="33"/>
      <c r="TYU7" s="33"/>
      <c r="TYV7" s="33"/>
      <c r="TYW7" s="33"/>
      <c r="TYX7" s="33"/>
      <c r="TYY7" s="33"/>
      <c r="TYZ7" s="33"/>
      <c r="TZA7" s="33"/>
      <c r="TZB7" s="33"/>
      <c r="TZC7" s="33"/>
      <c r="TZD7" s="33"/>
      <c r="TZE7" s="33"/>
      <c r="TZF7" s="33"/>
      <c r="TZG7" s="33"/>
      <c r="TZH7" s="33"/>
      <c r="TZI7" s="33"/>
      <c r="TZJ7" s="33"/>
      <c r="TZK7" s="33"/>
      <c r="TZL7" s="33"/>
      <c r="TZM7" s="33"/>
      <c r="TZN7" s="33"/>
      <c r="TZO7" s="33"/>
      <c r="TZP7" s="33"/>
      <c r="TZQ7" s="33"/>
      <c r="TZR7" s="33"/>
      <c r="TZS7" s="33"/>
      <c r="TZT7" s="33"/>
      <c r="TZU7" s="33"/>
      <c r="TZV7" s="33"/>
      <c r="TZW7" s="33"/>
      <c r="TZX7" s="33"/>
      <c r="TZY7" s="33"/>
      <c r="TZZ7" s="33"/>
      <c r="UAA7" s="33"/>
      <c r="UAB7" s="33"/>
      <c r="UAC7" s="33"/>
      <c r="UAD7" s="33"/>
      <c r="UAE7" s="33"/>
      <c r="UAF7" s="33"/>
      <c r="UAG7" s="33"/>
      <c r="UAH7" s="33"/>
      <c r="UAI7" s="33"/>
      <c r="UAJ7" s="33"/>
      <c r="UAK7" s="33"/>
      <c r="UAL7" s="33"/>
      <c r="UAM7" s="33"/>
      <c r="UAN7" s="33"/>
      <c r="UAO7" s="33"/>
      <c r="UAP7" s="33"/>
      <c r="UAQ7" s="33"/>
      <c r="UAR7" s="33"/>
      <c r="UAS7" s="33"/>
      <c r="UAT7" s="33"/>
      <c r="UAU7" s="33"/>
      <c r="UAV7" s="33"/>
      <c r="UAW7" s="33"/>
      <c r="UAX7" s="33"/>
      <c r="UAY7" s="33"/>
      <c r="UAZ7" s="33"/>
      <c r="UBA7" s="33"/>
      <c r="UBB7" s="33"/>
      <c r="UBC7" s="33"/>
      <c r="UBD7" s="33"/>
      <c r="UBE7" s="33"/>
      <c r="UBF7" s="33"/>
      <c r="UBG7" s="33"/>
      <c r="UBH7" s="33"/>
      <c r="UBI7" s="33"/>
      <c r="UBJ7" s="33"/>
      <c r="UBK7" s="33"/>
      <c r="UBL7" s="33"/>
      <c r="UBM7" s="33"/>
      <c r="UBN7" s="33"/>
      <c r="UBO7" s="33"/>
      <c r="UBP7" s="33"/>
      <c r="UBQ7" s="33"/>
      <c r="UBR7" s="33"/>
      <c r="UBS7" s="33"/>
      <c r="UBT7" s="33"/>
      <c r="UBU7" s="33"/>
      <c r="UBV7" s="33"/>
      <c r="UBW7" s="33"/>
      <c r="UBX7" s="33"/>
      <c r="UBY7" s="33"/>
      <c r="UBZ7" s="33"/>
      <c r="UCA7" s="33"/>
      <c r="UCB7" s="33"/>
      <c r="UCC7" s="33"/>
      <c r="UCD7" s="33"/>
      <c r="UCE7" s="33"/>
      <c r="UCF7" s="33"/>
      <c r="UCG7" s="33"/>
      <c r="UCH7" s="33"/>
      <c r="UCI7" s="33"/>
      <c r="UCJ7" s="33"/>
      <c r="UCK7" s="33"/>
      <c r="UCL7" s="33"/>
      <c r="UCM7" s="33"/>
      <c r="UCN7" s="33"/>
      <c r="UCO7" s="33"/>
      <c r="UCP7" s="33"/>
      <c r="UCQ7" s="33"/>
      <c r="UCR7" s="33"/>
      <c r="UCS7" s="33"/>
      <c r="UCT7" s="33"/>
      <c r="UCU7" s="33"/>
      <c r="UCV7" s="33"/>
      <c r="UCW7" s="33"/>
      <c r="UCX7" s="33"/>
      <c r="UCY7" s="33"/>
      <c r="UCZ7" s="33"/>
      <c r="UDA7" s="33"/>
      <c r="UDB7" s="33"/>
      <c r="UDC7" s="33"/>
      <c r="UDD7" s="33"/>
      <c r="UDE7" s="33"/>
      <c r="UDF7" s="33"/>
      <c r="UDG7" s="33"/>
      <c r="UDH7" s="33"/>
      <c r="UDI7" s="33"/>
      <c r="UDJ7" s="33"/>
      <c r="UDK7" s="33"/>
      <c r="UDL7" s="33"/>
      <c r="UDM7" s="33"/>
      <c r="UDN7" s="33"/>
      <c r="UDO7" s="33"/>
      <c r="UDP7" s="33"/>
      <c r="UDQ7" s="33"/>
      <c r="UDR7" s="33"/>
      <c r="UDS7" s="33"/>
      <c r="UDT7" s="33"/>
      <c r="UDU7" s="33"/>
      <c r="UDV7" s="33"/>
      <c r="UDW7" s="33"/>
      <c r="UDX7" s="33"/>
      <c r="UDY7" s="33"/>
      <c r="UDZ7" s="33"/>
      <c r="UEA7" s="33"/>
      <c r="UEB7" s="33"/>
      <c r="UEC7" s="33"/>
      <c r="UED7" s="33"/>
      <c r="UEE7" s="33"/>
      <c r="UEF7" s="33"/>
      <c r="UEG7" s="33"/>
      <c r="UEH7" s="33"/>
      <c r="UEI7" s="33"/>
      <c r="UEJ7" s="33"/>
      <c r="UEK7" s="33"/>
      <c r="UEL7" s="33"/>
      <c r="UEM7" s="33"/>
      <c r="UEN7" s="33"/>
      <c r="UEO7" s="33"/>
      <c r="UEP7" s="33"/>
      <c r="UEQ7" s="33"/>
      <c r="UER7" s="33"/>
      <c r="UES7" s="33"/>
      <c r="UET7" s="33"/>
      <c r="UEU7" s="33"/>
      <c r="UEV7" s="33"/>
      <c r="UEW7" s="33"/>
      <c r="UEX7" s="33"/>
      <c r="UEY7" s="33"/>
      <c r="UEZ7" s="33"/>
      <c r="UFA7" s="33"/>
      <c r="UFB7" s="33"/>
      <c r="UFC7" s="33"/>
      <c r="UFD7" s="33"/>
      <c r="UFE7" s="33"/>
      <c r="UFF7" s="33"/>
      <c r="UFG7" s="33"/>
      <c r="UFH7" s="33"/>
      <c r="UFI7" s="33"/>
      <c r="UFJ7" s="33"/>
      <c r="UFK7" s="33"/>
      <c r="UFL7" s="33"/>
      <c r="UFM7" s="33"/>
      <c r="UFN7" s="33"/>
      <c r="UFO7" s="33"/>
      <c r="UFP7" s="33"/>
      <c r="UFQ7" s="33"/>
      <c r="UFR7" s="33"/>
      <c r="UFS7" s="33"/>
      <c r="UFT7" s="33"/>
      <c r="UFU7" s="33"/>
      <c r="UFV7" s="33"/>
      <c r="UFW7" s="33"/>
      <c r="UFX7" s="33"/>
      <c r="UFY7" s="33"/>
      <c r="UFZ7" s="33"/>
      <c r="UGA7" s="33"/>
      <c r="UGB7" s="33"/>
      <c r="UGC7" s="33"/>
      <c r="UGD7" s="33"/>
      <c r="UGE7" s="33"/>
      <c r="UGF7" s="33"/>
      <c r="UGG7" s="33"/>
      <c r="UGH7" s="33"/>
      <c r="UGI7" s="33"/>
      <c r="UGJ7" s="33"/>
      <c r="UGK7" s="33"/>
      <c r="UGL7" s="33"/>
      <c r="UGM7" s="33"/>
      <c r="UGN7" s="33"/>
      <c r="UGO7" s="33"/>
      <c r="UGP7" s="33"/>
      <c r="UGQ7" s="33"/>
      <c r="UGR7" s="33"/>
      <c r="UGS7" s="33"/>
      <c r="UGT7" s="33"/>
      <c r="UGU7" s="33"/>
      <c r="UGV7" s="33"/>
      <c r="UGW7" s="33"/>
      <c r="UGX7" s="33"/>
      <c r="UGY7" s="33"/>
      <c r="UGZ7" s="33"/>
      <c r="UHA7" s="33"/>
      <c r="UHB7" s="33"/>
      <c r="UHC7" s="33"/>
      <c r="UHD7" s="33"/>
      <c r="UHE7" s="33"/>
      <c r="UHF7" s="33"/>
      <c r="UHG7" s="33"/>
      <c r="UHH7" s="33"/>
      <c r="UHI7" s="33"/>
      <c r="UHJ7" s="33"/>
      <c r="UHK7" s="33"/>
      <c r="UHL7" s="33"/>
      <c r="UHM7" s="33"/>
      <c r="UHN7" s="33"/>
      <c r="UHO7" s="33"/>
      <c r="UHP7" s="33"/>
      <c r="UHQ7" s="33"/>
      <c r="UHR7" s="33"/>
      <c r="UHS7" s="33"/>
      <c r="UHT7" s="33"/>
      <c r="UHU7" s="33"/>
      <c r="UHV7" s="33"/>
      <c r="UHW7" s="33"/>
      <c r="UHX7" s="33"/>
      <c r="UHY7" s="33"/>
      <c r="UHZ7" s="33"/>
      <c r="UIA7" s="33"/>
      <c r="UIB7" s="33"/>
      <c r="UIC7" s="33"/>
      <c r="UID7" s="33"/>
      <c r="UIE7" s="33"/>
      <c r="UIF7" s="33"/>
      <c r="UIG7" s="33"/>
      <c r="UIH7" s="33"/>
      <c r="UII7" s="33"/>
      <c r="UIJ7" s="33"/>
      <c r="UIK7" s="33"/>
      <c r="UIL7" s="33"/>
      <c r="UIM7" s="33"/>
      <c r="UIN7" s="33"/>
      <c r="UIO7" s="33"/>
      <c r="UIP7" s="33"/>
      <c r="UIQ7" s="33"/>
      <c r="UIR7" s="33"/>
      <c r="UIS7" s="33"/>
      <c r="UIT7" s="33"/>
      <c r="UIU7" s="33"/>
      <c r="UIV7" s="33"/>
      <c r="UIW7" s="33"/>
      <c r="UIX7" s="33"/>
      <c r="UIY7" s="33"/>
      <c r="UIZ7" s="33"/>
      <c r="UJA7" s="33"/>
      <c r="UJB7" s="33"/>
      <c r="UJC7" s="33"/>
      <c r="UJD7" s="33"/>
      <c r="UJE7" s="33"/>
      <c r="UJF7" s="33"/>
      <c r="UJG7" s="33"/>
      <c r="UJH7" s="33"/>
      <c r="UJI7" s="33"/>
      <c r="UJJ7" s="33"/>
      <c r="UJK7" s="33"/>
      <c r="UJL7" s="33"/>
      <c r="UJM7" s="33"/>
      <c r="UJN7" s="33"/>
      <c r="UJO7" s="33"/>
      <c r="UJP7" s="33"/>
      <c r="UJQ7" s="33"/>
      <c r="UJR7" s="33"/>
      <c r="UJS7" s="33"/>
      <c r="UJT7" s="33"/>
      <c r="UJU7" s="33"/>
      <c r="UJV7" s="33"/>
      <c r="UJW7" s="33"/>
      <c r="UJX7" s="33"/>
      <c r="UJY7" s="33"/>
      <c r="UJZ7" s="33"/>
      <c r="UKA7" s="33"/>
      <c r="UKB7" s="33"/>
      <c r="UKC7" s="33"/>
      <c r="UKD7" s="33"/>
      <c r="UKE7" s="33"/>
      <c r="UKF7" s="33"/>
      <c r="UKG7" s="33"/>
      <c r="UKH7" s="33"/>
      <c r="UKI7" s="33"/>
      <c r="UKJ7" s="33"/>
      <c r="UKK7" s="33"/>
      <c r="UKL7" s="33"/>
      <c r="UKM7" s="33"/>
      <c r="UKN7" s="33"/>
      <c r="UKO7" s="33"/>
      <c r="UKP7" s="33"/>
      <c r="UKQ7" s="33"/>
      <c r="UKR7" s="33"/>
      <c r="UKS7" s="33"/>
      <c r="UKT7" s="33"/>
      <c r="UKU7" s="33"/>
      <c r="UKV7" s="33"/>
      <c r="UKW7" s="33"/>
      <c r="UKX7" s="33"/>
      <c r="UKY7" s="33"/>
      <c r="UKZ7" s="33"/>
      <c r="ULA7" s="33"/>
      <c r="ULB7" s="33"/>
      <c r="ULC7" s="33"/>
      <c r="ULD7" s="33"/>
      <c r="ULE7" s="33"/>
      <c r="ULF7" s="33"/>
      <c r="ULG7" s="33"/>
      <c r="ULH7" s="33"/>
      <c r="ULI7" s="33"/>
      <c r="ULJ7" s="33"/>
      <c r="ULK7" s="33"/>
      <c r="ULL7" s="33"/>
      <c r="ULM7" s="33"/>
      <c r="ULN7" s="33"/>
      <c r="ULO7" s="33"/>
      <c r="ULP7" s="33"/>
      <c r="ULQ7" s="33"/>
      <c r="ULR7" s="33"/>
      <c r="ULS7" s="33"/>
      <c r="ULT7" s="33"/>
      <c r="ULU7" s="33"/>
      <c r="ULV7" s="33"/>
      <c r="ULW7" s="33"/>
      <c r="ULX7" s="33"/>
      <c r="ULY7" s="33"/>
      <c r="ULZ7" s="33"/>
      <c r="UMA7" s="33"/>
      <c r="UMB7" s="33"/>
      <c r="UMC7" s="33"/>
      <c r="UMD7" s="33"/>
      <c r="UME7" s="33"/>
      <c r="UMF7" s="33"/>
      <c r="UMG7" s="33"/>
      <c r="UMH7" s="33"/>
      <c r="UMI7" s="33"/>
      <c r="UMJ7" s="33"/>
      <c r="UMK7" s="33"/>
      <c r="UML7" s="33"/>
      <c r="UMM7" s="33"/>
      <c r="UMN7" s="33"/>
      <c r="UMO7" s="33"/>
      <c r="UMP7" s="33"/>
      <c r="UMQ7" s="33"/>
      <c r="UMR7" s="33"/>
      <c r="UMS7" s="33"/>
      <c r="UMT7" s="33"/>
      <c r="UMU7" s="33"/>
      <c r="UMV7" s="33"/>
      <c r="UMW7" s="33"/>
      <c r="UMX7" s="33"/>
      <c r="UMY7" s="33"/>
      <c r="UMZ7" s="33"/>
      <c r="UNA7" s="33"/>
      <c r="UNB7" s="33"/>
      <c r="UNC7" s="33"/>
      <c r="UND7" s="33"/>
      <c r="UNE7" s="33"/>
      <c r="UNF7" s="33"/>
      <c r="UNG7" s="33"/>
      <c r="UNH7" s="33"/>
      <c r="UNI7" s="33"/>
      <c r="UNJ7" s="33"/>
      <c r="UNK7" s="33"/>
      <c r="UNL7" s="33"/>
      <c r="UNM7" s="33"/>
      <c r="UNN7" s="33"/>
      <c r="UNO7" s="33"/>
      <c r="UNP7" s="33"/>
      <c r="UNQ7" s="33"/>
      <c r="UNR7" s="33"/>
      <c r="UNS7" s="33"/>
      <c r="UNT7" s="33"/>
      <c r="UNU7" s="33"/>
      <c r="UNV7" s="33"/>
      <c r="UNW7" s="33"/>
      <c r="UNX7" s="33"/>
      <c r="UNY7" s="33"/>
      <c r="UNZ7" s="33"/>
      <c r="UOA7" s="33"/>
      <c r="UOB7" s="33"/>
      <c r="UOC7" s="33"/>
      <c r="UOD7" s="33"/>
      <c r="UOE7" s="33"/>
      <c r="UOF7" s="33"/>
      <c r="UOG7" s="33"/>
      <c r="UOH7" s="33"/>
      <c r="UOI7" s="33"/>
      <c r="UOJ7" s="33"/>
      <c r="UOK7" s="33"/>
      <c r="UOL7" s="33"/>
      <c r="UOM7" s="33"/>
      <c r="UON7" s="33"/>
      <c r="UOO7" s="33"/>
      <c r="UOP7" s="33"/>
      <c r="UOQ7" s="33"/>
      <c r="UOR7" s="33"/>
      <c r="UOS7" s="33"/>
      <c r="UOT7" s="33"/>
      <c r="UOU7" s="33"/>
      <c r="UOV7" s="33"/>
      <c r="UOW7" s="33"/>
      <c r="UOX7" s="33"/>
      <c r="UOY7" s="33"/>
      <c r="UOZ7" s="33"/>
      <c r="UPA7" s="33"/>
      <c r="UPB7" s="33"/>
      <c r="UPC7" s="33"/>
      <c r="UPD7" s="33"/>
      <c r="UPE7" s="33"/>
      <c r="UPF7" s="33"/>
      <c r="UPG7" s="33"/>
      <c r="UPH7" s="33"/>
      <c r="UPI7" s="33"/>
      <c r="UPJ7" s="33"/>
      <c r="UPK7" s="33"/>
      <c r="UPL7" s="33"/>
      <c r="UPM7" s="33"/>
      <c r="UPN7" s="33"/>
      <c r="UPO7" s="33"/>
      <c r="UPP7" s="33"/>
      <c r="UPQ7" s="33"/>
      <c r="UPR7" s="33"/>
      <c r="UPS7" s="33"/>
      <c r="UPT7" s="33"/>
      <c r="UPU7" s="33"/>
      <c r="UPV7" s="33"/>
      <c r="UPW7" s="33"/>
      <c r="UPX7" s="33"/>
      <c r="UPY7" s="33"/>
      <c r="UPZ7" s="33"/>
      <c r="UQA7" s="33"/>
      <c r="UQB7" s="33"/>
      <c r="UQC7" s="33"/>
      <c r="UQD7" s="33"/>
      <c r="UQE7" s="33"/>
      <c r="UQF7" s="33"/>
      <c r="UQG7" s="33"/>
      <c r="UQH7" s="33"/>
      <c r="UQI7" s="33"/>
      <c r="UQJ7" s="33"/>
      <c r="UQK7" s="33"/>
      <c r="UQL7" s="33"/>
      <c r="UQM7" s="33"/>
      <c r="UQN7" s="33"/>
      <c r="UQO7" s="33"/>
      <c r="UQP7" s="33"/>
      <c r="UQQ7" s="33"/>
      <c r="UQR7" s="33"/>
      <c r="UQS7" s="33"/>
      <c r="UQT7" s="33"/>
      <c r="UQU7" s="33"/>
      <c r="UQV7" s="33"/>
      <c r="UQW7" s="33"/>
      <c r="UQX7" s="33"/>
      <c r="UQY7" s="33"/>
      <c r="UQZ7" s="33"/>
      <c r="URA7" s="33"/>
      <c r="URB7" s="33"/>
      <c r="URC7" s="33"/>
      <c r="URD7" s="33"/>
      <c r="URE7" s="33"/>
      <c r="URF7" s="33"/>
      <c r="URG7" s="33"/>
      <c r="URH7" s="33"/>
      <c r="URI7" s="33"/>
      <c r="URJ7" s="33"/>
      <c r="URK7" s="33"/>
      <c r="URL7" s="33"/>
      <c r="URM7" s="33"/>
      <c r="URN7" s="33"/>
      <c r="URO7" s="33"/>
      <c r="URP7" s="33"/>
      <c r="URQ7" s="33"/>
      <c r="URR7" s="33"/>
      <c r="URS7" s="33"/>
      <c r="URT7" s="33"/>
      <c r="URU7" s="33"/>
      <c r="URV7" s="33"/>
      <c r="URW7" s="33"/>
      <c r="URX7" s="33"/>
      <c r="URY7" s="33"/>
      <c r="URZ7" s="33"/>
      <c r="USA7" s="33"/>
      <c r="USB7" s="33"/>
      <c r="USC7" s="33"/>
      <c r="USD7" s="33"/>
      <c r="USE7" s="33"/>
      <c r="USF7" s="33"/>
      <c r="USG7" s="33"/>
      <c r="USH7" s="33"/>
      <c r="USI7" s="33"/>
      <c r="USJ7" s="33"/>
      <c r="USK7" s="33"/>
      <c r="USL7" s="33"/>
      <c r="USM7" s="33"/>
      <c r="USN7" s="33"/>
      <c r="USO7" s="33"/>
      <c r="USP7" s="33"/>
      <c r="USQ7" s="33"/>
      <c r="USR7" s="33"/>
      <c r="USS7" s="33"/>
      <c r="UST7" s="33"/>
      <c r="USU7" s="33"/>
      <c r="USV7" s="33"/>
      <c r="USW7" s="33"/>
      <c r="USX7" s="33"/>
      <c r="USY7" s="33"/>
      <c r="USZ7" s="33"/>
      <c r="UTA7" s="33"/>
      <c r="UTB7" s="33"/>
      <c r="UTC7" s="33"/>
      <c r="UTD7" s="33"/>
      <c r="UTE7" s="33"/>
      <c r="UTF7" s="33"/>
      <c r="UTG7" s="33"/>
      <c r="UTH7" s="33"/>
      <c r="UTI7" s="33"/>
      <c r="UTJ7" s="33"/>
      <c r="UTK7" s="33"/>
      <c r="UTL7" s="33"/>
      <c r="UTM7" s="33"/>
      <c r="UTN7" s="33"/>
      <c r="UTO7" s="33"/>
      <c r="UTP7" s="33"/>
      <c r="UTQ7" s="33"/>
      <c r="UTR7" s="33"/>
      <c r="UTS7" s="33"/>
      <c r="UTT7" s="33"/>
      <c r="UTU7" s="33"/>
      <c r="UTV7" s="33"/>
      <c r="UTW7" s="33"/>
      <c r="UTX7" s="33"/>
      <c r="UTY7" s="33"/>
      <c r="UTZ7" s="33"/>
      <c r="UUA7" s="33"/>
      <c r="UUB7" s="33"/>
      <c r="UUC7" s="33"/>
      <c r="UUD7" s="33"/>
      <c r="UUE7" s="33"/>
      <c r="UUF7" s="33"/>
      <c r="UUG7" s="33"/>
      <c r="UUH7" s="33"/>
      <c r="UUI7" s="33"/>
      <c r="UUJ7" s="33"/>
      <c r="UUK7" s="33"/>
      <c r="UUL7" s="33"/>
      <c r="UUM7" s="33"/>
      <c r="UUN7" s="33"/>
      <c r="UUO7" s="33"/>
      <c r="UUP7" s="33"/>
      <c r="UUQ7" s="33"/>
      <c r="UUR7" s="33"/>
      <c r="UUS7" s="33"/>
      <c r="UUT7" s="33"/>
      <c r="UUU7" s="33"/>
      <c r="UUV7" s="33"/>
      <c r="UUW7" s="33"/>
      <c r="UUX7" s="33"/>
      <c r="UUY7" s="33"/>
      <c r="UUZ7" s="33"/>
      <c r="UVA7" s="33"/>
      <c r="UVB7" s="33"/>
      <c r="UVC7" s="33"/>
      <c r="UVD7" s="33"/>
      <c r="UVE7" s="33"/>
      <c r="UVF7" s="33"/>
      <c r="UVG7" s="33"/>
      <c r="UVH7" s="33"/>
      <c r="UVI7" s="33"/>
      <c r="UVJ7" s="33"/>
      <c r="UVK7" s="33"/>
      <c r="UVL7" s="33"/>
      <c r="UVM7" s="33"/>
      <c r="UVN7" s="33"/>
      <c r="UVO7" s="33"/>
      <c r="UVP7" s="33"/>
      <c r="UVQ7" s="33"/>
      <c r="UVR7" s="33"/>
      <c r="UVS7" s="33"/>
      <c r="UVT7" s="33"/>
      <c r="UVU7" s="33"/>
      <c r="UVV7" s="33"/>
      <c r="UVW7" s="33"/>
      <c r="UVX7" s="33"/>
      <c r="UVY7" s="33"/>
      <c r="UVZ7" s="33"/>
      <c r="UWA7" s="33"/>
      <c r="UWB7" s="33"/>
      <c r="UWC7" s="33"/>
      <c r="UWD7" s="33"/>
      <c r="UWE7" s="33"/>
      <c r="UWF7" s="33"/>
      <c r="UWG7" s="33"/>
      <c r="UWH7" s="33"/>
      <c r="UWI7" s="33"/>
      <c r="UWJ7" s="33"/>
      <c r="UWK7" s="33"/>
      <c r="UWL7" s="33"/>
      <c r="UWM7" s="33"/>
      <c r="UWN7" s="33"/>
      <c r="UWO7" s="33"/>
      <c r="UWP7" s="33"/>
      <c r="UWQ7" s="33"/>
      <c r="UWR7" s="33"/>
      <c r="UWS7" s="33"/>
      <c r="UWT7" s="33"/>
      <c r="UWU7" s="33"/>
      <c r="UWV7" s="33"/>
      <c r="UWW7" s="33"/>
      <c r="UWX7" s="33"/>
      <c r="UWY7" s="33"/>
      <c r="UWZ7" s="33"/>
      <c r="UXA7" s="33"/>
      <c r="UXB7" s="33"/>
      <c r="UXC7" s="33"/>
      <c r="UXD7" s="33"/>
      <c r="UXE7" s="33"/>
      <c r="UXF7" s="33"/>
      <c r="UXG7" s="33"/>
      <c r="UXH7" s="33"/>
      <c r="UXI7" s="33"/>
      <c r="UXJ7" s="33"/>
      <c r="UXK7" s="33"/>
      <c r="UXL7" s="33"/>
      <c r="UXM7" s="33"/>
      <c r="UXN7" s="33"/>
      <c r="UXO7" s="33"/>
      <c r="UXP7" s="33"/>
      <c r="UXQ7" s="33"/>
      <c r="UXR7" s="33"/>
      <c r="UXS7" s="33"/>
      <c r="UXT7" s="33"/>
      <c r="UXU7" s="33"/>
      <c r="UXV7" s="33"/>
      <c r="UXW7" s="33"/>
      <c r="UXX7" s="33"/>
      <c r="UXY7" s="33"/>
      <c r="UXZ7" s="33"/>
      <c r="UYA7" s="33"/>
      <c r="UYB7" s="33"/>
      <c r="UYC7" s="33"/>
      <c r="UYD7" s="33"/>
      <c r="UYE7" s="33"/>
      <c r="UYF7" s="33"/>
      <c r="UYG7" s="33"/>
      <c r="UYH7" s="33"/>
      <c r="UYI7" s="33"/>
      <c r="UYJ7" s="33"/>
      <c r="UYK7" s="33"/>
      <c r="UYL7" s="33"/>
      <c r="UYM7" s="33"/>
      <c r="UYN7" s="33"/>
      <c r="UYO7" s="33"/>
      <c r="UYP7" s="33"/>
      <c r="UYQ7" s="33"/>
      <c r="UYR7" s="33"/>
      <c r="UYS7" s="33"/>
      <c r="UYT7" s="33"/>
      <c r="UYU7" s="33"/>
      <c r="UYV7" s="33"/>
      <c r="UYW7" s="33"/>
      <c r="UYX7" s="33"/>
      <c r="UYY7" s="33"/>
      <c r="UYZ7" s="33"/>
      <c r="UZA7" s="33"/>
      <c r="UZB7" s="33"/>
      <c r="UZC7" s="33"/>
      <c r="UZD7" s="33"/>
      <c r="UZE7" s="33"/>
      <c r="UZF7" s="33"/>
      <c r="UZG7" s="33"/>
      <c r="UZH7" s="33"/>
      <c r="UZI7" s="33"/>
      <c r="UZJ7" s="33"/>
      <c r="UZK7" s="33"/>
      <c r="UZL7" s="33"/>
      <c r="UZM7" s="33"/>
      <c r="UZN7" s="33"/>
      <c r="UZO7" s="33"/>
      <c r="UZP7" s="33"/>
      <c r="UZQ7" s="33"/>
      <c r="UZR7" s="33"/>
      <c r="UZS7" s="33"/>
      <c r="UZT7" s="33"/>
      <c r="UZU7" s="33"/>
      <c r="UZV7" s="33"/>
      <c r="UZW7" s="33"/>
      <c r="UZX7" s="33"/>
      <c r="UZY7" s="33"/>
      <c r="UZZ7" s="33"/>
      <c r="VAA7" s="33"/>
      <c r="VAB7" s="33"/>
      <c r="VAC7" s="33"/>
      <c r="VAD7" s="33"/>
      <c r="VAE7" s="33"/>
      <c r="VAF7" s="33"/>
      <c r="VAG7" s="33"/>
      <c r="VAH7" s="33"/>
      <c r="VAI7" s="33"/>
      <c r="VAJ7" s="33"/>
      <c r="VAK7" s="33"/>
      <c r="VAL7" s="33"/>
      <c r="VAM7" s="33"/>
      <c r="VAN7" s="33"/>
      <c r="VAO7" s="33"/>
      <c r="VAP7" s="33"/>
      <c r="VAQ7" s="33"/>
      <c r="VAR7" s="33"/>
      <c r="VAS7" s="33"/>
      <c r="VAT7" s="33"/>
      <c r="VAU7" s="33"/>
      <c r="VAV7" s="33"/>
      <c r="VAW7" s="33"/>
      <c r="VAX7" s="33"/>
      <c r="VAY7" s="33"/>
      <c r="VAZ7" s="33"/>
      <c r="VBA7" s="33"/>
      <c r="VBB7" s="33"/>
      <c r="VBC7" s="33"/>
      <c r="VBD7" s="33"/>
      <c r="VBE7" s="33"/>
      <c r="VBF7" s="33"/>
      <c r="VBG7" s="33"/>
      <c r="VBH7" s="33"/>
      <c r="VBI7" s="33"/>
      <c r="VBJ7" s="33"/>
      <c r="VBK7" s="33"/>
      <c r="VBL7" s="33"/>
      <c r="VBM7" s="33"/>
      <c r="VBN7" s="33"/>
      <c r="VBO7" s="33"/>
      <c r="VBP7" s="33"/>
      <c r="VBQ7" s="33"/>
      <c r="VBR7" s="33"/>
      <c r="VBS7" s="33"/>
      <c r="VBT7" s="33"/>
      <c r="VBU7" s="33"/>
      <c r="VBV7" s="33"/>
      <c r="VBW7" s="33"/>
      <c r="VBX7" s="33"/>
      <c r="VBY7" s="33"/>
      <c r="VBZ7" s="33"/>
      <c r="VCA7" s="33"/>
      <c r="VCB7" s="33"/>
      <c r="VCC7" s="33"/>
      <c r="VCD7" s="33"/>
      <c r="VCE7" s="33"/>
      <c r="VCF7" s="33"/>
      <c r="VCG7" s="33"/>
      <c r="VCH7" s="33"/>
      <c r="VCI7" s="33"/>
      <c r="VCJ7" s="33"/>
      <c r="VCK7" s="33"/>
      <c r="VCL7" s="33"/>
      <c r="VCM7" s="33"/>
      <c r="VCN7" s="33"/>
      <c r="VCO7" s="33"/>
      <c r="VCP7" s="33"/>
      <c r="VCQ7" s="33"/>
      <c r="VCR7" s="33"/>
      <c r="VCS7" s="33"/>
      <c r="VCT7" s="33"/>
      <c r="VCU7" s="33"/>
      <c r="VCV7" s="33"/>
      <c r="VCW7" s="33"/>
      <c r="VCX7" s="33"/>
      <c r="VCY7" s="33"/>
      <c r="VCZ7" s="33"/>
      <c r="VDA7" s="33"/>
      <c r="VDB7" s="33"/>
      <c r="VDC7" s="33"/>
      <c r="VDD7" s="33"/>
      <c r="VDE7" s="33"/>
      <c r="VDF7" s="33"/>
      <c r="VDG7" s="33"/>
      <c r="VDH7" s="33"/>
      <c r="VDI7" s="33"/>
      <c r="VDJ7" s="33"/>
      <c r="VDK7" s="33"/>
      <c r="VDL7" s="33"/>
      <c r="VDM7" s="33"/>
      <c r="VDN7" s="33"/>
      <c r="VDO7" s="33"/>
      <c r="VDP7" s="33"/>
      <c r="VDQ7" s="33"/>
      <c r="VDR7" s="33"/>
      <c r="VDS7" s="33"/>
      <c r="VDT7" s="33"/>
      <c r="VDU7" s="33"/>
      <c r="VDV7" s="33"/>
      <c r="VDW7" s="33"/>
      <c r="VDX7" s="33"/>
      <c r="VDY7" s="33"/>
      <c r="VDZ7" s="33"/>
      <c r="VEA7" s="33"/>
      <c r="VEB7" s="33"/>
      <c r="VEC7" s="33"/>
      <c r="VED7" s="33"/>
      <c r="VEE7" s="33"/>
      <c r="VEF7" s="33"/>
      <c r="VEG7" s="33"/>
      <c r="VEH7" s="33"/>
      <c r="VEI7" s="33"/>
      <c r="VEJ7" s="33"/>
      <c r="VEK7" s="33"/>
      <c r="VEL7" s="33"/>
      <c r="VEM7" s="33"/>
      <c r="VEN7" s="33"/>
      <c r="VEO7" s="33"/>
      <c r="VEP7" s="33"/>
      <c r="VEQ7" s="33"/>
      <c r="VER7" s="33"/>
      <c r="VES7" s="33"/>
      <c r="VET7" s="33"/>
      <c r="VEU7" s="33"/>
      <c r="VEV7" s="33"/>
      <c r="VEW7" s="33"/>
      <c r="VEX7" s="33"/>
      <c r="VEY7" s="33"/>
      <c r="VEZ7" s="33"/>
      <c r="VFA7" s="33"/>
      <c r="VFB7" s="33"/>
      <c r="VFC7" s="33"/>
      <c r="VFD7" s="33"/>
      <c r="VFE7" s="33"/>
      <c r="VFF7" s="33"/>
      <c r="VFG7" s="33"/>
      <c r="VFH7" s="33"/>
      <c r="VFI7" s="33"/>
      <c r="VFJ7" s="33"/>
      <c r="VFK7" s="33"/>
      <c r="VFL7" s="33"/>
      <c r="VFM7" s="33"/>
      <c r="VFN7" s="33"/>
      <c r="VFO7" s="33"/>
      <c r="VFP7" s="33"/>
      <c r="VFQ7" s="33"/>
      <c r="VFR7" s="33"/>
      <c r="VFS7" s="33"/>
      <c r="VFT7" s="33"/>
      <c r="VFU7" s="33"/>
      <c r="VFV7" s="33"/>
      <c r="VFW7" s="33"/>
      <c r="VFX7" s="33"/>
      <c r="VFY7" s="33"/>
      <c r="VFZ7" s="33"/>
      <c r="VGA7" s="33"/>
      <c r="VGB7" s="33"/>
      <c r="VGC7" s="33"/>
      <c r="VGD7" s="33"/>
      <c r="VGE7" s="33"/>
      <c r="VGF7" s="33"/>
      <c r="VGG7" s="33"/>
      <c r="VGH7" s="33"/>
      <c r="VGI7" s="33"/>
      <c r="VGJ7" s="33"/>
      <c r="VGK7" s="33"/>
      <c r="VGL7" s="33"/>
      <c r="VGM7" s="33"/>
      <c r="VGN7" s="33"/>
      <c r="VGO7" s="33"/>
      <c r="VGP7" s="33"/>
      <c r="VGQ7" s="33"/>
      <c r="VGR7" s="33"/>
      <c r="VGS7" s="33"/>
      <c r="VGT7" s="33"/>
      <c r="VGU7" s="33"/>
      <c r="VGV7" s="33"/>
      <c r="VGW7" s="33"/>
      <c r="VGX7" s="33"/>
      <c r="VGY7" s="33"/>
      <c r="VGZ7" s="33"/>
      <c r="VHA7" s="33"/>
      <c r="VHB7" s="33"/>
      <c r="VHC7" s="33"/>
      <c r="VHD7" s="33"/>
      <c r="VHE7" s="33"/>
      <c r="VHF7" s="33"/>
      <c r="VHG7" s="33"/>
      <c r="VHH7" s="33"/>
      <c r="VHI7" s="33"/>
      <c r="VHJ7" s="33"/>
      <c r="VHK7" s="33"/>
      <c r="VHL7" s="33"/>
      <c r="VHM7" s="33"/>
      <c r="VHN7" s="33"/>
      <c r="VHO7" s="33"/>
      <c r="VHP7" s="33"/>
      <c r="VHQ7" s="33"/>
      <c r="VHR7" s="33"/>
      <c r="VHS7" s="33"/>
      <c r="VHT7" s="33"/>
      <c r="VHU7" s="33"/>
      <c r="VHV7" s="33"/>
      <c r="VHW7" s="33"/>
      <c r="VHX7" s="33"/>
      <c r="VHY7" s="33"/>
      <c r="VHZ7" s="33"/>
      <c r="VIA7" s="33"/>
      <c r="VIB7" s="33"/>
      <c r="VIC7" s="33"/>
      <c r="VID7" s="33"/>
      <c r="VIE7" s="33"/>
      <c r="VIF7" s="33"/>
      <c r="VIG7" s="33"/>
      <c r="VIH7" s="33"/>
      <c r="VII7" s="33"/>
      <c r="VIJ7" s="33"/>
      <c r="VIK7" s="33"/>
      <c r="VIL7" s="33"/>
      <c r="VIM7" s="33"/>
      <c r="VIN7" s="33"/>
      <c r="VIO7" s="33"/>
      <c r="VIP7" s="33"/>
      <c r="VIQ7" s="33"/>
      <c r="VIR7" s="33"/>
      <c r="VIS7" s="33"/>
      <c r="VIT7" s="33"/>
      <c r="VIU7" s="33"/>
      <c r="VIV7" s="33"/>
      <c r="VIW7" s="33"/>
      <c r="VIX7" s="33"/>
      <c r="VIY7" s="33"/>
      <c r="VIZ7" s="33"/>
      <c r="VJA7" s="33"/>
      <c r="VJB7" s="33"/>
      <c r="VJC7" s="33"/>
      <c r="VJD7" s="33"/>
      <c r="VJE7" s="33"/>
      <c r="VJF7" s="33"/>
      <c r="VJG7" s="33"/>
      <c r="VJH7" s="33"/>
      <c r="VJI7" s="33"/>
      <c r="VJJ7" s="33"/>
      <c r="VJK7" s="33"/>
      <c r="VJL7" s="33"/>
      <c r="VJM7" s="33"/>
      <c r="VJN7" s="33"/>
      <c r="VJO7" s="33"/>
      <c r="VJP7" s="33"/>
      <c r="VJQ7" s="33"/>
      <c r="VJR7" s="33"/>
      <c r="VJS7" s="33"/>
      <c r="VJT7" s="33"/>
      <c r="VJU7" s="33"/>
      <c r="VJV7" s="33"/>
      <c r="VJW7" s="33"/>
      <c r="VJX7" s="33"/>
      <c r="VJY7" s="33"/>
      <c r="VJZ7" s="33"/>
      <c r="VKA7" s="33"/>
      <c r="VKB7" s="33"/>
      <c r="VKC7" s="33"/>
      <c r="VKD7" s="33"/>
      <c r="VKE7" s="33"/>
      <c r="VKF7" s="33"/>
      <c r="VKG7" s="33"/>
      <c r="VKH7" s="33"/>
      <c r="VKI7" s="33"/>
      <c r="VKJ7" s="33"/>
      <c r="VKK7" s="33"/>
      <c r="VKL7" s="33"/>
      <c r="VKM7" s="33"/>
      <c r="VKN7" s="33"/>
      <c r="VKO7" s="33"/>
      <c r="VKP7" s="33"/>
      <c r="VKQ7" s="33"/>
      <c r="VKR7" s="33"/>
      <c r="VKS7" s="33"/>
      <c r="VKT7" s="33"/>
      <c r="VKU7" s="33"/>
      <c r="VKV7" s="33"/>
      <c r="VKW7" s="33"/>
      <c r="VKX7" s="33"/>
      <c r="VKY7" s="33"/>
      <c r="VKZ7" s="33"/>
      <c r="VLA7" s="33"/>
      <c r="VLB7" s="33"/>
      <c r="VLC7" s="33"/>
      <c r="VLD7" s="33"/>
      <c r="VLE7" s="33"/>
      <c r="VLF7" s="33"/>
      <c r="VLG7" s="33"/>
      <c r="VLH7" s="33"/>
      <c r="VLI7" s="33"/>
      <c r="VLJ7" s="33"/>
      <c r="VLK7" s="33"/>
      <c r="VLL7" s="33"/>
      <c r="VLM7" s="33"/>
      <c r="VLN7" s="33"/>
      <c r="VLO7" s="33"/>
      <c r="VLP7" s="33"/>
      <c r="VLQ7" s="33"/>
      <c r="VLR7" s="33"/>
      <c r="VLS7" s="33"/>
      <c r="VLT7" s="33"/>
      <c r="VLU7" s="33"/>
      <c r="VLV7" s="33"/>
      <c r="VLW7" s="33"/>
      <c r="VLX7" s="33"/>
      <c r="VLY7" s="33"/>
      <c r="VLZ7" s="33"/>
      <c r="VMA7" s="33"/>
      <c r="VMB7" s="33"/>
      <c r="VMC7" s="33"/>
      <c r="VMD7" s="33"/>
      <c r="VME7" s="33"/>
      <c r="VMF7" s="33"/>
      <c r="VMG7" s="33"/>
      <c r="VMH7" s="33"/>
      <c r="VMI7" s="33"/>
      <c r="VMJ7" s="33"/>
      <c r="VMK7" s="33"/>
      <c r="VML7" s="33"/>
      <c r="VMM7" s="33"/>
      <c r="VMN7" s="33"/>
      <c r="VMO7" s="33"/>
      <c r="VMP7" s="33"/>
      <c r="VMQ7" s="33"/>
      <c r="VMR7" s="33"/>
      <c r="VMS7" s="33"/>
      <c r="VMT7" s="33"/>
      <c r="VMU7" s="33"/>
      <c r="VMV7" s="33"/>
      <c r="VMW7" s="33"/>
      <c r="VMX7" s="33"/>
      <c r="VMY7" s="33"/>
      <c r="VMZ7" s="33"/>
      <c r="VNA7" s="33"/>
      <c r="VNB7" s="33"/>
      <c r="VNC7" s="33"/>
      <c r="VND7" s="33"/>
      <c r="VNE7" s="33"/>
      <c r="VNF7" s="33"/>
      <c r="VNG7" s="33"/>
      <c r="VNH7" s="33"/>
      <c r="VNI7" s="33"/>
      <c r="VNJ7" s="33"/>
      <c r="VNK7" s="33"/>
      <c r="VNL7" s="33"/>
      <c r="VNM7" s="33"/>
      <c r="VNN7" s="33"/>
      <c r="VNO7" s="33"/>
      <c r="VNP7" s="33"/>
      <c r="VNQ7" s="33"/>
      <c r="VNR7" s="33"/>
      <c r="VNS7" s="33"/>
      <c r="VNT7" s="33"/>
      <c r="VNU7" s="33"/>
      <c r="VNV7" s="33"/>
      <c r="VNW7" s="33"/>
      <c r="VNX7" s="33"/>
      <c r="VNY7" s="33"/>
      <c r="VNZ7" s="33"/>
      <c r="VOA7" s="33"/>
      <c r="VOB7" s="33"/>
      <c r="VOC7" s="33"/>
      <c r="VOD7" s="33"/>
      <c r="VOE7" s="33"/>
      <c r="VOF7" s="33"/>
      <c r="VOG7" s="33"/>
      <c r="VOH7" s="33"/>
      <c r="VOI7" s="33"/>
      <c r="VOJ7" s="33"/>
      <c r="VOK7" s="33"/>
      <c r="VOL7" s="33"/>
      <c r="VOM7" s="33"/>
      <c r="VON7" s="33"/>
      <c r="VOO7" s="33"/>
      <c r="VOP7" s="33"/>
      <c r="VOQ7" s="33"/>
      <c r="VOR7" s="33"/>
      <c r="VOS7" s="33"/>
      <c r="VOT7" s="33"/>
      <c r="VOU7" s="33"/>
      <c r="VOV7" s="33"/>
      <c r="VOW7" s="33"/>
      <c r="VOX7" s="33"/>
      <c r="VOY7" s="33"/>
      <c r="VOZ7" s="33"/>
      <c r="VPA7" s="33"/>
      <c r="VPB7" s="33"/>
      <c r="VPC7" s="33"/>
      <c r="VPD7" s="33"/>
      <c r="VPE7" s="33"/>
      <c r="VPF7" s="33"/>
      <c r="VPG7" s="33"/>
      <c r="VPH7" s="33"/>
      <c r="VPI7" s="33"/>
      <c r="VPJ7" s="33"/>
      <c r="VPK7" s="33"/>
      <c r="VPL7" s="33"/>
      <c r="VPM7" s="33"/>
      <c r="VPN7" s="33"/>
      <c r="VPO7" s="33"/>
      <c r="VPP7" s="33"/>
      <c r="VPQ7" s="33"/>
      <c r="VPR7" s="33"/>
      <c r="VPS7" s="33"/>
      <c r="VPT7" s="33"/>
      <c r="VPU7" s="33"/>
      <c r="VPV7" s="33"/>
      <c r="VPW7" s="33"/>
      <c r="VPX7" s="33"/>
      <c r="VPY7" s="33"/>
      <c r="VPZ7" s="33"/>
      <c r="VQA7" s="33"/>
      <c r="VQB7" s="33"/>
      <c r="VQC7" s="33"/>
      <c r="VQD7" s="33"/>
      <c r="VQE7" s="33"/>
      <c r="VQF7" s="33"/>
      <c r="VQG7" s="33"/>
      <c r="VQH7" s="33"/>
      <c r="VQI7" s="33"/>
      <c r="VQJ7" s="33"/>
      <c r="VQK7" s="33"/>
      <c r="VQL7" s="33"/>
      <c r="VQM7" s="33"/>
      <c r="VQN7" s="33"/>
      <c r="VQO7" s="33"/>
      <c r="VQP7" s="33"/>
      <c r="VQQ7" s="33"/>
      <c r="VQR7" s="33"/>
      <c r="VQS7" s="33"/>
      <c r="VQT7" s="33"/>
      <c r="VQU7" s="33"/>
      <c r="VQV7" s="33"/>
      <c r="VQW7" s="33"/>
      <c r="VQX7" s="33"/>
      <c r="VQY7" s="33"/>
      <c r="VQZ7" s="33"/>
      <c r="VRA7" s="33"/>
      <c r="VRB7" s="33"/>
      <c r="VRC7" s="33"/>
      <c r="VRD7" s="33"/>
      <c r="VRE7" s="33"/>
      <c r="VRF7" s="33"/>
      <c r="VRG7" s="33"/>
      <c r="VRH7" s="33"/>
      <c r="VRI7" s="33"/>
      <c r="VRJ7" s="33"/>
      <c r="VRK7" s="33"/>
      <c r="VRL7" s="33"/>
      <c r="VRM7" s="33"/>
      <c r="VRN7" s="33"/>
      <c r="VRO7" s="33"/>
      <c r="VRP7" s="33"/>
      <c r="VRQ7" s="33"/>
      <c r="VRR7" s="33"/>
      <c r="VRS7" s="33"/>
      <c r="VRT7" s="33"/>
      <c r="VRU7" s="33"/>
      <c r="VRV7" s="33"/>
      <c r="VRW7" s="33"/>
      <c r="VRX7" s="33"/>
      <c r="VRY7" s="33"/>
      <c r="VRZ7" s="33"/>
      <c r="VSA7" s="33"/>
      <c r="VSB7" s="33"/>
      <c r="VSC7" s="33"/>
      <c r="VSD7" s="33"/>
      <c r="VSE7" s="33"/>
      <c r="VSF7" s="33"/>
      <c r="VSG7" s="33"/>
      <c r="VSH7" s="33"/>
      <c r="VSI7" s="33"/>
      <c r="VSJ7" s="33"/>
      <c r="VSK7" s="33"/>
      <c r="VSL7" s="33"/>
      <c r="VSM7" s="33"/>
      <c r="VSN7" s="33"/>
      <c r="VSO7" s="33"/>
      <c r="VSP7" s="33"/>
      <c r="VSQ7" s="33"/>
      <c r="VSR7" s="33"/>
      <c r="VSS7" s="33"/>
      <c r="VST7" s="33"/>
      <c r="VSU7" s="33"/>
      <c r="VSV7" s="33"/>
      <c r="VSW7" s="33"/>
      <c r="VSX7" s="33"/>
      <c r="VSY7" s="33"/>
      <c r="VSZ7" s="33"/>
      <c r="VTA7" s="33"/>
      <c r="VTB7" s="33"/>
      <c r="VTC7" s="33"/>
      <c r="VTD7" s="33"/>
      <c r="VTE7" s="33"/>
      <c r="VTF7" s="33"/>
      <c r="VTG7" s="33"/>
      <c r="VTH7" s="33"/>
      <c r="VTI7" s="33"/>
      <c r="VTJ7" s="33"/>
      <c r="VTK7" s="33"/>
      <c r="VTL7" s="33"/>
      <c r="VTM7" s="33"/>
      <c r="VTN7" s="33"/>
      <c r="VTO7" s="33"/>
      <c r="VTP7" s="33"/>
      <c r="VTQ7" s="33"/>
      <c r="VTR7" s="33"/>
      <c r="VTS7" s="33"/>
      <c r="VTT7" s="33"/>
      <c r="VTU7" s="33"/>
      <c r="VTV7" s="33"/>
      <c r="VTW7" s="33"/>
      <c r="VTX7" s="33"/>
      <c r="VTY7" s="33"/>
      <c r="VTZ7" s="33"/>
      <c r="VUA7" s="33"/>
      <c r="VUB7" s="33"/>
      <c r="VUC7" s="33"/>
      <c r="VUD7" s="33"/>
      <c r="VUE7" s="33"/>
      <c r="VUF7" s="33"/>
      <c r="VUG7" s="33"/>
      <c r="VUH7" s="33"/>
      <c r="VUI7" s="33"/>
      <c r="VUJ7" s="33"/>
      <c r="VUK7" s="33"/>
      <c r="VUL7" s="33"/>
      <c r="VUM7" s="33"/>
      <c r="VUN7" s="33"/>
      <c r="VUO7" s="33"/>
      <c r="VUP7" s="33"/>
      <c r="VUQ7" s="33"/>
      <c r="VUR7" s="33"/>
      <c r="VUS7" s="33"/>
      <c r="VUT7" s="33"/>
      <c r="VUU7" s="33"/>
      <c r="VUV7" s="33"/>
      <c r="VUW7" s="33"/>
      <c r="VUX7" s="33"/>
      <c r="VUY7" s="33"/>
      <c r="VUZ7" s="33"/>
      <c r="VVA7" s="33"/>
      <c r="VVB7" s="33"/>
      <c r="VVC7" s="33"/>
      <c r="VVD7" s="33"/>
      <c r="VVE7" s="33"/>
      <c r="VVF7" s="33"/>
      <c r="VVG7" s="33"/>
      <c r="VVH7" s="33"/>
      <c r="VVI7" s="33"/>
      <c r="VVJ7" s="33"/>
      <c r="VVK7" s="33"/>
      <c r="VVL7" s="33"/>
      <c r="VVM7" s="33"/>
      <c r="VVN7" s="33"/>
      <c r="VVO7" s="33"/>
      <c r="VVP7" s="33"/>
      <c r="VVQ7" s="33"/>
      <c r="VVR7" s="33"/>
      <c r="VVS7" s="33"/>
      <c r="VVT7" s="33"/>
      <c r="VVU7" s="33"/>
      <c r="VVV7" s="33"/>
      <c r="VVW7" s="33"/>
      <c r="VVX7" s="33"/>
      <c r="VVY7" s="33"/>
      <c r="VVZ7" s="33"/>
      <c r="VWA7" s="33"/>
      <c r="VWB7" s="33"/>
      <c r="VWC7" s="33"/>
      <c r="VWD7" s="33"/>
      <c r="VWE7" s="33"/>
      <c r="VWF7" s="33"/>
      <c r="VWG7" s="33"/>
      <c r="VWH7" s="33"/>
      <c r="VWI7" s="33"/>
      <c r="VWJ7" s="33"/>
      <c r="VWK7" s="33"/>
      <c r="VWL7" s="33"/>
      <c r="VWM7" s="33"/>
      <c r="VWN7" s="33"/>
      <c r="VWO7" s="33"/>
      <c r="VWP7" s="33"/>
      <c r="VWQ7" s="33"/>
      <c r="VWR7" s="33"/>
      <c r="VWS7" s="33"/>
      <c r="VWT7" s="33"/>
      <c r="VWU7" s="33"/>
      <c r="VWV7" s="33"/>
      <c r="VWW7" s="33"/>
      <c r="VWX7" s="33"/>
      <c r="VWY7" s="33"/>
      <c r="VWZ7" s="33"/>
      <c r="VXA7" s="33"/>
      <c r="VXB7" s="33"/>
      <c r="VXC7" s="33"/>
      <c r="VXD7" s="33"/>
      <c r="VXE7" s="33"/>
      <c r="VXF7" s="33"/>
      <c r="VXG7" s="33"/>
      <c r="VXH7" s="33"/>
      <c r="VXI7" s="33"/>
      <c r="VXJ7" s="33"/>
      <c r="VXK7" s="33"/>
      <c r="VXL7" s="33"/>
      <c r="VXM7" s="33"/>
      <c r="VXN7" s="33"/>
      <c r="VXO7" s="33"/>
      <c r="VXP7" s="33"/>
      <c r="VXQ7" s="33"/>
      <c r="VXR7" s="33"/>
      <c r="VXS7" s="33"/>
      <c r="VXT7" s="33"/>
      <c r="VXU7" s="33"/>
      <c r="VXV7" s="33"/>
      <c r="VXW7" s="33"/>
      <c r="VXX7" s="33"/>
      <c r="VXY7" s="33"/>
      <c r="VXZ7" s="33"/>
      <c r="VYA7" s="33"/>
      <c r="VYB7" s="33"/>
      <c r="VYC7" s="33"/>
      <c r="VYD7" s="33"/>
      <c r="VYE7" s="33"/>
      <c r="VYF7" s="33"/>
      <c r="VYG7" s="33"/>
      <c r="VYH7" s="33"/>
      <c r="VYI7" s="33"/>
      <c r="VYJ7" s="33"/>
      <c r="VYK7" s="33"/>
      <c r="VYL7" s="33"/>
      <c r="VYM7" s="33"/>
      <c r="VYN7" s="33"/>
      <c r="VYO7" s="33"/>
      <c r="VYP7" s="33"/>
      <c r="VYQ7" s="33"/>
      <c r="VYR7" s="33"/>
      <c r="VYS7" s="33"/>
      <c r="VYT7" s="33"/>
      <c r="VYU7" s="33"/>
      <c r="VYV7" s="33"/>
      <c r="VYW7" s="33"/>
      <c r="VYX7" s="33"/>
      <c r="VYY7" s="33"/>
      <c r="VYZ7" s="33"/>
      <c r="VZA7" s="33"/>
      <c r="VZB7" s="33"/>
      <c r="VZC7" s="33"/>
      <c r="VZD7" s="33"/>
      <c r="VZE7" s="33"/>
      <c r="VZF7" s="33"/>
      <c r="VZG7" s="33"/>
      <c r="VZH7" s="33"/>
      <c r="VZI7" s="33"/>
      <c r="VZJ7" s="33"/>
      <c r="VZK7" s="33"/>
      <c r="VZL7" s="33"/>
      <c r="VZM7" s="33"/>
      <c r="VZN7" s="33"/>
      <c r="VZO7" s="33"/>
      <c r="VZP7" s="33"/>
      <c r="VZQ7" s="33"/>
      <c r="VZR7" s="33"/>
      <c r="VZS7" s="33"/>
      <c r="VZT7" s="33"/>
      <c r="VZU7" s="33"/>
      <c r="VZV7" s="33"/>
      <c r="VZW7" s="33"/>
      <c r="VZX7" s="33"/>
      <c r="VZY7" s="33"/>
      <c r="VZZ7" s="33"/>
      <c r="WAA7" s="33"/>
      <c r="WAB7" s="33"/>
      <c r="WAC7" s="33"/>
      <c r="WAD7" s="33"/>
      <c r="WAE7" s="33"/>
      <c r="WAF7" s="33"/>
      <c r="WAG7" s="33"/>
      <c r="WAH7" s="33"/>
      <c r="WAI7" s="33"/>
      <c r="WAJ7" s="33"/>
      <c r="WAK7" s="33"/>
      <c r="WAL7" s="33"/>
      <c r="WAM7" s="33"/>
      <c r="WAN7" s="33"/>
      <c r="WAO7" s="33"/>
      <c r="WAP7" s="33"/>
      <c r="WAQ7" s="33"/>
      <c r="WAR7" s="33"/>
      <c r="WAS7" s="33"/>
      <c r="WAT7" s="33"/>
      <c r="WAU7" s="33"/>
      <c r="WAV7" s="33"/>
      <c r="WAW7" s="33"/>
      <c r="WAX7" s="33"/>
      <c r="WAY7" s="33"/>
      <c r="WAZ7" s="33"/>
      <c r="WBA7" s="33"/>
      <c r="WBB7" s="33"/>
      <c r="WBC7" s="33"/>
      <c r="WBD7" s="33"/>
      <c r="WBE7" s="33"/>
      <c r="WBF7" s="33"/>
      <c r="WBG7" s="33"/>
      <c r="WBH7" s="33"/>
      <c r="WBI7" s="33"/>
      <c r="WBJ7" s="33"/>
      <c r="WBK7" s="33"/>
      <c r="WBL7" s="33"/>
      <c r="WBM7" s="33"/>
      <c r="WBN7" s="33"/>
      <c r="WBO7" s="33"/>
      <c r="WBP7" s="33"/>
      <c r="WBQ7" s="33"/>
      <c r="WBR7" s="33"/>
      <c r="WBS7" s="33"/>
      <c r="WBT7" s="33"/>
      <c r="WBU7" s="33"/>
      <c r="WBV7" s="33"/>
      <c r="WBW7" s="33"/>
      <c r="WBX7" s="33"/>
      <c r="WBY7" s="33"/>
      <c r="WBZ7" s="33"/>
      <c r="WCA7" s="33"/>
      <c r="WCB7" s="33"/>
      <c r="WCC7" s="33"/>
      <c r="WCD7" s="33"/>
      <c r="WCE7" s="33"/>
      <c r="WCF7" s="33"/>
      <c r="WCG7" s="33"/>
      <c r="WCH7" s="33"/>
      <c r="WCI7" s="33"/>
      <c r="WCJ7" s="33"/>
      <c r="WCK7" s="33"/>
      <c r="WCL7" s="33"/>
      <c r="WCM7" s="33"/>
      <c r="WCN7" s="33"/>
      <c r="WCO7" s="33"/>
      <c r="WCP7" s="33"/>
      <c r="WCQ7" s="33"/>
      <c r="WCR7" s="33"/>
      <c r="WCS7" s="33"/>
      <c r="WCT7" s="33"/>
      <c r="WCU7" s="33"/>
      <c r="WCV7" s="33"/>
      <c r="WCW7" s="33"/>
      <c r="WCX7" s="33"/>
      <c r="WCY7" s="33"/>
      <c r="WCZ7" s="33"/>
      <c r="WDA7" s="33"/>
      <c r="WDB7" s="33"/>
      <c r="WDC7" s="33"/>
      <c r="WDD7" s="33"/>
      <c r="WDE7" s="33"/>
      <c r="WDF7" s="33"/>
      <c r="WDG7" s="33"/>
      <c r="WDH7" s="33"/>
      <c r="WDI7" s="33"/>
      <c r="WDJ7" s="33"/>
      <c r="WDK7" s="33"/>
      <c r="WDL7" s="33"/>
      <c r="WDM7" s="33"/>
      <c r="WDN7" s="33"/>
      <c r="WDO7" s="33"/>
      <c r="WDP7" s="33"/>
      <c r="WDQ7" s="33"/>
      <c r="WDR7" s="33"/>
      <c r="WDS7" s="33"/>
      <c r="WDT7" s="33"/>
      <c r="WDU7" s="33"/>
      <c r="WDV7" s="33"/>
      <c r="WDW7" s="33"/>
      <c r="WDX7" s="33"/>
      <c r="WDY7" s="33"/>
      <c r="WDZ7" s="33"/>
      <c r="WEA7" s="33"/>
      <c r="WEB7" s="33"/>
      <c r="WEC7" s="33"/>
      <c r="WED7" s="33"/>
      <c r="WEE7" s="33"/>
      <c r="WEF7" s="33"/>
      <c r="WEG7" s="33"/>
      <c r="WEH7" s="33"/>
      <c r="WEI7" s="33"/>
      <c r="WEJ7" s="33"/>
      <c r="WEK7" s="33"/>
      <c r="WEL7" s="33"/>
      <c r="WEM7" s="33"/>
      <c r="WEN7" s="33"/>
      <c r="WEO7" s="33"/>
      <c r="WEP7" s="33"/>
      <c r="WEQ7" s="33"/>
      <c r="WER7" s="33"/>
      <c r="WES7" s="33"/>
      <c r="WET7" s="33"/>
      <c r="WEU7" s="33"/>
      <c r="WEV7" s="33"/>
      <c r="WEW7" s="33"/>
      <c r="WEX7" s="33"/>
      <c r="WEY7" s="33"/>
      <c r="WEZ7" s="33"/>
      <c r="WFA7" s="33"/>
      <c r="WFB7" s="33"/>
      <c r="WFC7" s="33"/>
      <c r="WFD7" s="33"/>
      <c r="WFE7" s="33"/>
      <c r="WFF7" s="33"/>
      <c r="WFG7" s="33"/>
      <c r="WFH7" s="33"/>
      <c r="WFI7" s="33"/>
      <c r="WFJ7" s="33"/>
      <c r="WFK7" s="33"/>
      <c r="WFL7" s="33"/>
      <c r="WFM7" s="33"/>
      <c r="WFN7" s="33"/>
      <c r="WFO7" s="33"/>
      <c r="WFP7" s="33"/>
      <c r="WFQ7" s="33"/>
      <c r="WFR7" s="33"/>
      <c r="WFS7" s="33"/>
      <c r="WFT7" s="33"/>
      <c r="WFU7" s="33"/>
      <c r="WFV7" s="33"/>
      <c r="WFW7" s="33"/>
      <c r="WFX7" s="33"/>
      <c r="WFY7" s="33"/>
      <c r="WFZ7" s="33"/>
      <c r="WGA7" s="33"/>
      <c r="WGB7" s="33"/>
      <c r="WGC7" s="33"/>
      <c r="WGD7" s="33"/>
      <c r="WGE7" s="33"/>
      <c r="WGF7" s="33"/>
      <c r="WGG7" s="33"/>
      <c r="WGH7" s="33"/>
      <c r="WGI7" s="33"/>
      <c r="WGJ7" s="33"/>
      <c r="WGK7" s="33"/>
      <c r="WGL7" s="33"/>
      <c r="WGM7" s="33"/>
      <c r="WGN7" s="33"/>
      <c r="WGO7" s="33"/>
      <c r="WGP7" s="33"/>
      <c r="WGQ7" s="33"/>
      <c r="WGR7" s="33"/>
      <c r="WGS7" s="33"/>
      <c r="WGT7" s="33"/>
      <c r="WGU7" s="33"/>
      <c r="WGV7" s="33"/>
      <c r="WGW7" s="33"/>
      <c r="WGX7" s="33"/>
      <c r="WGY7" s="33"/>
      <c r="WGZ7" s="33"/>
      <c r="WHA7" s="33"/>
      <c r="WHB7" s="33"/>
      <c r="WHC7" s="33"/>
      <c r="WHD7" s="33"/>
      <c r="WHE7" s="33"/>
      <c r="WHF7" s="33"/>
      <c r="WHG7" s="33"/>
      <c r="WHH7" s="33"/>
      <c r="WHI7" s="33"/>
      <c r="WHJ7" s="33"/>
      <c r="WHK7" s="33"/>
      <c r="WHL7" s="33"/>
      <c r="WHM7" s="33"/>
      <c r="WHN7" s="33"/>
      <c r="WHO7" s="33"/>
      <c r="WHP7" s="33"/>
      <c r="WHQ7" s="33"/>
      <c r="WHR7" s="33"/>
      <c r="WHS7" s="33"/>
      <c r="WHT7" s="33"/>
      <c r="WHU7" s="33"/>
      <c r="WHV7" s="33"/>
      <c r="WHW7" s="33"/>
      <c r="WHX7" s="33"/>
      <c r="WHY7" s="33"/>
      <c r="WHZ7" s="33"/>
      <c r="WIA7" s="33"/>
      <c r="WIB7" s="33"/>
      <c r="WIC7" s="33"/>
      <c r="WID7" s="33"/>
      <c r="WIE7" s="33"/>
      <c r="WIF7" s="33"/>
      <c r="WIG7" s="33"/>
      <c r="WIH7" s="33"/>
      <c r="WII7" s="33"/>
      <c r="WIJ7" s="33"/>
      <c r="WIK7" s="33"/>
      <c r="WIL7" s="33"/>
      <c r="WIM7" s="33"/>
      <c r="WIN7" s="33"/>
      <c r="WIO7" s="33"/>
      <c r="WIP7" s="33"/>
      <c r="WIQ7" s="33"/>
      <c r="WIR7" s="33"/>
      <c r="WIS7" s="33"/>
      <c r="WIT7" s="33"/>
      <c r="WIU7" s="33"/>
      <c r="WIV7" s="33"/>
      <c r="WIW7" s="33"/>
      <c r="WIX7" s="33"/>
      <c r="WIY7" s="33"/>
      <c r="WIZ7" s="33"/>
      <c r="WJA7" s="33"/>
      <c r="WJB7" s="33"/>
      <c r="WJC7" s="33"/>
      <c r="WJD7" s="33"/>
      <c r="WJE7" s="33"/>
      <c r="WJF7" s="33"/>
      <c r="WJG7" s="33"/>
      <c r="WJH7" s="33"/>
      <c r="WJI7" s="33"/>
      <c r="WJJ7" s="33"/>
      <c r="WJK7" s="33"/>
      <c r="WJL7" s="33"/>
      <c r="WJM7" s="33"/>
      <c r="WJN7" s="33"/>
      <c r="WJO7" s="33"/>
      <c r="WJP7" s="33"/>
      <c r="WJQ7" s="33"/>
      <c r="WJR7" s="33"/>
      <c r="WJS7" s="33"/>
      <c r="WJT7" s="33"/>
      <c r="WJU7" s="33"/>
      <c r="WJV7" s="33"/>
      <c r="WJW7" s="33"/>
      <c r="WJX7" s="33"/>
      <c r="WJY7" s="33"/>
      <c r="WJZ7" s="33"/>
      <c r="WKA7" s="33"/>
      <c r="WKB7" s="33"/>
      <c r="WKC7" s="33"/>
      <c r="WKD7" s="33"/>
      <c r="WKE7" s="33"/>
      <c r="WKF7" s="33"/>
      <c r="WKG7" s="33"/>
      <c r="WKH7" s="33"/>
      <c r="WKI7" s="33"/>
      <c r="WKJ7" s="33"/>
      <c r="WKK7" s="33"/>
      <c r="WKL7" s="33"/>
      <c r="WKM7" s="33"/>
      <c r="WKN7" s="33"/>
      <c r="WKO7" s="33"/>
      <c r="WKP7" s="33"/>
      <c r="WKQ7" s="33"/>
      <c r="WKR7" s="33"/>
      <c r="WKS7" s="33"/>
      <c r="WKT7" s="33"/>
      <c r="WKU7" s="33"/>
      <c r="WKV7" s="33"/>
      <c r="WKW7" s="33"/>
      <c r="WKX7" s="33"/>
      <c r="WKY7" s="33"/>
      <c r="WKZ7" s="33"/>
      <c r="WLA7" s="33"/>
      <c r="WLB7" s="33"/>
      <c r="WLC7" s="33"/>
      <c r="WLD7" s="33"/>
      <c r="WLE7" s="33"/>
      <c r="WLF7" s="33"/>
      <c r="WLG7" s="33"/>
      <c r="WLH7" s="33"/>
      <c r="WLI7" s="33"/>
      <c r="WLJ7" s="33"/>
      <c r="WLK7" s="33"/>
      <c r="WLL7" s="33"/>
      <c r="WLM7" s="33"/>
      <c r="WLN7" s="33"/>
      <c r="WLO7" s="33"/>
      <c r="WLP7" s="33"/>
      <c r="WLQ7" s="33"/>
      <c r="WLR7" s="33"/>
      <c r="WLS7" s="33"/>
      <c r="WLT7" s="33"/>
      <c r="WLU7" s="33"/>
      <c r="WLV7" s="33"/>
      <c r="WLW7" s="33"/>
      <c r="WLX7" s="33"/>
      <c r="WLY7" s="33"/>
      <c r="WLZ7" s="33"/>
      <c r="WMA7" s="33"/>
      <c r="WMB7" s="33"/>
      <c r="WMC7" s="33"/>
      <c r="WMD7" s="33"/>
      <c r="WME7" s="33"/>
      <c r="WMF7" s="33"/>
      <c r="WMG7" s="33"/>
      <c r="WMH7" s="33"/>
      <c r="WMI7" s="33"/>
      <c r="WMJ7" s="33"/>
      <c r="WMK7" s="33"/>
      <c r="WML7" s="33"/>
      <c r="WMM7" s="33"/>
      <c r="WMN7" s="33"/>
      <c r="WMO7" s="33"/>
      <c r="WMP7" s="33"/>
      <c r="WMQ7" s="33"/>
      <c r="WMR7" s="33"/>
      <c r="WMS7" s="33"/>
      <c r="WMT7" s="33"/>
      <c r="WMU7" s="33"/>
      <c r="WMV7" s="33"/>
      <c r="WMW7" s="33"/>
      <c r="WMX7" s="33"/>
      <c r="WMY7" s="33"/>
      <c r="WMZ7" s="33"/>
      <c r="WNA7" s="33"/>
      <c r="WNB7" s="33"/>
      <c r="WNC7" s="33"/>
      <c r="WND7" s="33"/>
      <c r="WNE7" s="33"/>
      <c r="WNF7" s="33"/>
      <c r="WNG7" s="33"/>
      <c r="WNH7" s="33"/>
      <c r="WNI7" s="33"/>
      <c r="WNJ7" s="33"/>
      <c r="WNK7" s="33"/>
      <c r="WNL7" s="33"/>
      <c r="WNM7" s="33"/>
      <c r="WNN7" s="33"/>
      <c r="WNO7" s="33"/>
      <c r="WNP7" s="33"/>
      <c r="WNQ7" s="33"/>
      <c r="WNR7" s="33"/>
      <c r="WNS7" s="33"/>
      <c r="WNT7" s="33"/>
      <c r="WNU7" s="33"/>
      <c r="WNV7" s="33"/>
      <c r="WNW7" s="33"/>
      <c r="WNX7" s="33"/>
      <c r="WNY7" s="33"/>
      <c r="WNZ7" s="33"/>
      <c r="WOA7" s="33"/>
      <c r="WOB7" s="33"/>
      <c r="WOC7" s="33"/>
      <c r="WOD7" s="33"/>
      <c r="WOE7" s="33"/>
      <c r="WOF7" s="33"/>
      <c r="WOG7" s="33"/>
      <c r="WOH7" s="33"/>
      <c r="WOI7" s="33"/>
      <c r="WOJ7" s="33"/>
      <c r="WOK7" s="33"/>
      <c r="WOL7" s="33"/>
      <c r="WOM7" s="33"/>
      <c r="WON7" s="33"/>
      <c r="WOO7" s="33"/>
      <c r="WOP7" s="33"/>
      <c r="WOQ7" s="33"/>
      <c r="WOR7" s="33"/>
      <c r="WOS7" s="33"/>
      <c r="WOT7" s="33"/>
      <c r="WOU7" s="33"/>
      <c r="WOV7" s="33"/>
      <c r="WOW7" s="33"/>
      <c r="WOX7" s="33"/>
      <c r="WOY7" s="33"/>
      <c r="WOZ7" s="33"/>
      <c r="WPA7" s="33"/>
      <c r="WPB7" s="33"/>
      <c r="WPC7" s="33"/>
      <c r="WPD7" s="33"/>
      <c r="WPE7" s="33"/>
      <c r="WPF7" s="33"/>
      <c r="WPG7" s="33"/>
      <c r="WPH7" s="33"/>
      <c r="WPI7" s="33"/>
      <c r="WPJ7" s="33"/>
      <c r="WPK7" s="33"/>
      <c r="WPL7" s="33"/>
      <c r="WPM7" s="33"/>
      <c r="WPN7" s="33"/>
      <c r="WPO7" s="33"/>
      <c r="WPP7" s="33"/>
      <c r="WPQ7" s="33"/>
      <c r="WPR7" s="33"/>
      <c r="WPS7" s="33"/>
      <c r="WPT7" s="33"/>
      <c r="WPU7" s="33"/>
      <c r="WPV7" s="33"/>
      <c r="WPW7" s="33"/>
      <c r="WPX7" s="33"/>
      <c r="WPY7" s="33"/>
      <c r="WPZ7" s="33"/>
      <c r="WQA7" s="33"/>
      <c r="WQB7" s="33"/>
      <c r="WQC7" s="33"/>
      <c r="WQD7" s="33"/>
      <c r="WQE7" s="33"/>
      <c r="WQF7" s="33"/>
      <c r="WQG7" s="33"/>
      <c r="WQH7" s="33"/>
      <c r="WQI7" s="33"/>
      <c r="WQJ7" s="33"/>
      <c r="WQK7" s="33"/>
      <c r="WQL7" s="33"/>
      <c r="WQM7" s="33"/>
      <c r="WQN7" s="33"/>
      <c r="WQO7" s="33"/>
      <c r="WQP7" s="33"/>
      <c r="WQQ7" s="33"/>
      <c r="WQR7" s="33"/>
      <c r="WQS7" s="33"/>
      <c r="WQT7" s="33"/>
      <c r="WQU7" s="33"/>
      <c r="WQV7" s="33"/>
      <c r="WQW7" s="33"/>
      <c r="WQX7" s="33"/>
      <c r="WQY7" s="33"/>
      <c r="WQZ7" s="33"/>
      <c r="WRA7" s="33"/>
      <c r="WRB7" s="33"/>
      <c r="WRC7" s="33"/>
      <c r="WRD7" s="33"/>
      <c r="WRE7" s="33"/>
      <c r="WRF7" s="33"/>
      <c r="WRG7" s="33"/>
      <c r="WRH7" s="33"/>
      <c r="WRI7" s="33"/>
      <c r="WRJ7" s="33"/>
      <c r="WRK7" s="33"/>
      <c r="WRL7" s="33"/>
      <c r="WRM7" s="33"/>
      <c r="WRN7" s="33"/>
      <c r="WRO7" s="33"/>
      <c r="WRP7" s="33"/>
      <c r="WRQ7" s="33"/>
      <c r="WRR7" s="33"/>
      <c r="WRS7" s="33"/>
      <c r="WRT7" s="33"/>
      <c r="WRU7" s="33"/>
      <c r="WRV7" s="33"/>
      <c r="WRW7" s="33"/>
      <c r="WRX7" s="33"/>
      <c r="WRY7" s="33"/>
      <c r="WRZ7" s="33"/>
      <c r="WSA7" s="33"/>
      <c r="WSB7" s="33"/>
      <c r="WSC7" s="33"/>
      <c r="WSD7" s="33"/>
      <c r="WSE7" s="33"/>
      <c r="WSF7" s="33"/>
      <c r="WSG7" s="33"/>
      <c r="WSH7" s="33"/>
      <c r="WSI7" s="33"/>
      <c r="WSJ7" s="33"/>
      <c r="WSK7" s="33"/>
      <c r="WSL7" s="33"/>
      <c r="WSM7" s="33"/>
      <c r="WSN7" s="33"/>
      <c r="WSO7" s="33"/>
      <c r="WSP7" s="33"/>
      <c r="WSQ7" s="33"/>
      <c r="WSR7" s="33"/>
      <c r="WSS7" s="33"/>
      <c r="WST7" s="33"/>
      <c r="WSU7" s="33"/>
      <c r="WSV7" s="33"/>
      <c r="WSW7" s="33"/>
      <c r="WSX7" s="33"/>
      <c r="WSY7" s="33"/>
      <c r="WSZ7" s="33"/>
      <c r="WTA7" s="33"/>
      <c r="WTB7" s="33"/>
      <c r="WTC7" s="33"/>
      <c r="WTD7" s="33"/>
      <c r="WTE7" s="33"/>
      <c r="WTF7" s="33"/>
      <c r="WTG7" s="33"/>
      <c r="WTH7" s="33"/>
      <c r="WTI7" s="33"/>
      <c r="WTJ7" s="33"/>
      <c r="WTK7" s="33"/>
      <c r="WTL7" s="33"/>
      <c r="WTM7" s="33"/>
      <c r="WTN7" s="33"/>
      <c r="WTO7" s="33"/>
      <c r="WTP7" s="33"/>
      <c r="WTQ7" s="33"/>
      <c r="WTR7" s="33"/>
      <c r="WTS7" s="33"/>
      <c r="WTT7" s="33"/>
      <c r="WTU7" s="33"/>
      <c r="WTV7" s="33"/>
      <c r="WTW7" s="33"/>
      <c r="WTX7" s="33"/>
      <c r="WTY7" s="33"/>
      <c r="WTZ7" s="33"/>
      <c r="WUA7" s="33"/>
      <c r="WUB7" s="33"/>
      <c r="WUC7" s="33"/>
      <c r="WUD7" s="33"/>
      <c r="WUE7" s="33"/>
      <c r="WUF7" s="33"/>
      <c r="WUG7" s="33"/>
      <c r="WUH7" s="33"/>
      <c r="WUI7" s="33"/>
      <c r="WUJ7" s="33"/>
      <c r="WUK7" s="33"/>
      <c r="WUL7" s="33"/>
      <c r="WUM7" s="33"/>
      <c r="WUN7" s="33"/>
      <c r="WUO7" s="33"/>
      <c r="WUP7" s="33"/>
      <c r="WUQ7" s="33"/>
      <c r="WUR7" s="33"/>
      <c r="WUS7" s="33"/>
      <c r="WUT7" s="33"/>
      <c r="WUU7" s="33"/>
      <c r="WUV7" s="33"/>
      <c r="WUW7" s="33"/>
      <c r="WUX7" s="33"/>
      <c r="WUY7" s="33"/>
    </row>
    <row r="8" spans="1:16119" s="35" customFormat="1" ht="23.1" customHeight="1" x14ac:dyDescent="0.25">
      <c r="A8" s="36" t="s">
        <v>4</v>
      </c>
      <c r="B8" s="62" t="s">
        <v>5</v>
      </c>
      <c r="C8" s="33"/>
      <c r="D8" s="33"/>
      <c r="E8" s="33"/>
      <c r="F8" s="33"/>
      <c r="G8" s="33"/>
      <c r="H8" s="33"/>
      <c r="I8" s="33"/>
      <c r="J8" s="33"/>
      <c r="K8" s="33"/>
      <c r="L8" s="33"/>
      <c r="M8" s="33"/>
      <c r="N8" s="33"/>
      <c r="O8" s="33"/>
      <c r="P8" s="33"/>
      <c r="Q8" s="33"/>
      <c r="R8" s="33"/>
      <c r="S8" s="33"/>
      <c r="T8" s="33"/>
      <c r="U8" s="33"/>
      <c r="V8" s="33"/>
      <c r="W8" s="33"/>
      <c r="X8" s="33"/>
      <c r="Y8" s="33"/>
      <c r="Z8" s="33"/>
      <c r="AA8" s="33"/>
      <c r="AB8" s="33"/>
      <c r="AC8" s="33"/>
      <c r="AD8" s="33"/>
      <c r="AE8" s="33"/>
      <c r="AF8" s="33"/>
      <c r="AG8" s="33"/>
      <c r="AH8" s="33"/>
      <c r="AI8" s="33"/>
      <c r="AJ8" s="33"/>
      <c r="AK8" s="33"/>
      <c r="AL8" s="33"/>
      <c r="AM8" s="33"/>
      <c r="AN8" s="33"/>
      <c r="AO8" s="33"/>
      <c r="AP8" s="33"/>
      <c r="AQ8" s="33"/>
      <c r="AR8" s="33"/>
      <c r="AS8" s="33"/>
      <c r="AT8" s="33"/>
      <c r="AU8" s="33"/>
      <c r="AV8" s="33"/>
      <c r="AW8" s="33"/>
      <c r="AX8" s="33"/>
      <c r="AY8" s="33"/>
      <c r="AZ8" s="33"/>
      <c r="BA8" s="33"/>
      <c r="BB8" s="33"/>
      <c r="BC8" s="33"/>
      <c r="BD8" s="33"/>
      <c r="BE8" s="33"/>
      <c r="BF8" s="33"/>
      <c r="BG8" s="33"/>
      <c r="BH8" s="33"/>
      <c r="BI8" s="33"/>
      <c r="BJ8" s="33"/>
      <c r="BK8" s="33"/>
      <c r="BL8" s="33"/>
      <c r="BM8" s="33"/>
      <c r="BN8" s="33"/>
      <c r="BO8" s="33"/>
      <c r="BP8" s="33"/>
      <c r="BQ8" s="33"/>
      <c r="BR8" s="33"/>
      <c r="BS8" s="33"/>
      <c r="BT8" s="33"/>
      <c r="BU8" s="33"/>
      <c r="BV8" s="33"/>
      <c r="BW8" s="33"/>
      <c r="BX8" s="33"/>
      <c r="BY8" s="33"/>
      <c r="BZ8" s="33"/>
      <c r="CA8" s="33"/>
      <c r="CB8" s="33"/>
      <c r="CC8" s="33"/>
      <c r="CD8" s="33"/>
      <c r="CE8" s="33"/>
      <c r="CF8" s="33"/>
      <c r="CG8" s="33"/>
      <c r="CH8" s="33"/>
      <c r="CI8" s="33"/>
      <c r="CJ8" s="33"/>
      <c r="CK8" s="33"/>
      <c r="CL8" s="33"/>
      <c r="CM8" s="33"/>
      <c r="CN8" s="33"/>
      <c r="CO8" s="33"/>
      <c r="CP8" s="33"/>
      <c r="CQ8" s="33"/>
      <c r="CR8" s="33"/>
      <c r="CS8" s="33"/>
      <c r="CT8" s="33"/>
      <c r="CU8" s="33"/>
      <c r="CV8" s="33"/>
      <c r="CW8" s="33"/>
      <c r="CX8" s="33"/>
      <c r="CY8" s="33"/>
      <c r="CZ8" s="33"/>
      <c r="DA8" s="33"/>
      <c r="DB8" s="33"/>
      <c r="DC8" s="33"/>
      <c r="DD8" s="33"/>
      <c r="DE8" s="33"/>
      <c r="DF8" s="33"/>
      <c r="DG8" s="33"/>
      <c r="DH8" s="33"/>
      <c r="DI8" s="33"/>
      <c r="DJ8" s="33"/>
      <c r="DK8" s="33"/>
      <c r="DL8" s="33"/>
      <c r="DM8" s="33"/>
      <c r="DN8" s="33"/>
      <c r="DO8" s="33"/>
      <c r="DP8" s="33"/>
      <c r="DQ8" s="33"/>
      <c r="DR8" s="33"/>
      <c r="DS8" s="33"/>
      <c r="DT8" s="33"/>
      <c r="DU8" s="33"/>
      <c r="DV8" s="33"/>
      <c r="DW8" s="33"/>
      <c r="DX8" s="33"/>
      <c r="DY8" s="33"/>
      <c r="DZ8" s="33"/>
      <c r="EA8" s="33"/>
      <c r="EB8" s="33"/>
      <c r="EC8" s="33"/>
      <c r="ED8" s="33"/>
      <c r="EE8" s="33"/>
      <c r="EF8" s="33"/>
      <c r="EG8" s="33"/>
      <c r="EH8" s="33"/>
      <c r="EI8" s="33"/>
      <c r="EJ8" s="33"/>
      <c r="EK8" s="33"/>
      <c r="EL8" s="33"/>
      <c r="EM8" s="33"/>
      <c r="EN8" s="33"/>
      <c r="EO8" s="33"/>
      <c r="EP8" s="33"/>
      <c r="EQ8" s="33"/>
      <c r="ER8" s="33"/>
      <c r="ES8" s="33"/>
      <c r="ET8" s="33"/>
      <c r="EU8" s="33"/>
      <c r="EV8" s="33"/>
      <c r="EW8" s="33"/>
      <c r="EX8" s="33"/>
      <c r="EY8" s="33"/>
      <c r="EZ8" s="33"/>
      <c r="FA8" s="33"/>
      <c r="FB8" s="33"/>
      <c r="FC8" s="33"/>
      <c r="FD8" s="33"/>
      <c r="FE8" s="33"/>
      <c r="FF8" s="33"/>
      <c r="FG8" s="33"/>
      <c r="FH8" s="33"/>
      <c r="FI8" s="33"/>
      <c r="FJ8" s="33"/>
      <c r="FK8" s="33"/>
      <c r="FL8" s="33"/>
      <c r="FM8" s="33"/>
      <c r="FN8" s="33"/>
      <c r="FO8" s="33"/>
      <c r="FP8" s="33"/>
      <c r="FQ8" s="33"/>
      <c r="FR8" s="33"/>
      <c r="FS8" s="33"/>
      <c r="FT8" s="33"/>
      <c r="FU8" s="33"/>
      <c r="FV8" s="33"/>
      <c r="FW8" s="33"/>
      <c r="FX8" s="33"/>
      <c r="FY8" s="33"/>
      <c r="FZ8" s="33"/>
      <c r="GA8" s="33"/>
      <c r="GB8" s="33"/>
      <c r="GC8" s="33"/>
      <c r="GD8" s="33"/>
      <c r="GE8" s="33"/>
      <c r="GF8" s="33"/>
      <c r="GG8" s="33"/>
      <c r="GH8" s="33"/>
      <c r="GI8" s="33"/>
      <c r="GJ8" s="33"/>
      <c r="GK8" s="33"/>
      <c r="GL8" s="33"/>
      <c r="GM8" s="33"/>
      <c r="GN8" s="33"/>
      <c r="GO8" s="33"/>
      <c r="GP8" s="33"/>
      <c r="GQ8" s="33"/>
      <c r="GR8" s="33"/>
      <c r="GS8" s="33"/>
      <c r="GT8" s="33"/>
      <c r="GU8" s="33"/>
      <c r="GV8" s="33"/>
      <c r="GW8" s="33"/>
      <c r="GX8" s="33"/>
      <c r="GY8" s="33"/>
      <c r="GZ8" s="33"/>
      <c r="HA8" s="33"/>
      <c r="HB8" s="33"/>
      <c r="HC8" s="33"/>
      <c r="HD8" s="33"/>
      <c r="HE8" s="33"/>
      <c r="HF8" s="33"/>
      <c r="HG8" s="33"/>
      <c r="HH8" s="33"/>
      <c r="HI8" s="33"/>
      <c r="HJ8" s="33"/>
      <c r="HK8" s="33"/>
      <c r="HL8" s="33"/>
      <c r="HM8" s="33"/>
      <c r="HN8" s="33"/>
      <c r="HO8" s="33"/>
      <c r="HP8" s="33"/>
      <c r="HQ8" s="33"/>
      <c r="HR8" s="33"/>
      <c r="HS8" s="33"/>
      <c r="HT8" s="33"/>
      <c r="HU8" s="33"/>
      <c r="HV8" s="33"/>
      <c r="HW8" s="33"/>
      <c r="HX8" s="33"/>
      <c r="HY8" s="33"/>
      <c r="HZ8" s="33"/>
      <c r="IA8" s="33"/>
      <c r="IB8" s="33"/>
      <c r="IC8" s="33"/>
      <c r="ID8" s="33"/>
      <c r="IE8" s="33"/>
      <c r="IF8" s="33"/>
      <c r="IG8" s="33"/>
      <c r="IH8" s="33"/>
      <c r="II8" s="33"/>
      <c r="IJ8" s="33"/>
      <c r="IK8" s="33"/>
      <c r="IL8" s="33"/>
      <c r="IM8" s="33"/>
      <c r="IN8" s="33"/>
      <c r="IO8" s="33"/>
      <c r="IP8" s="33"/>
      <c r="IQ8" s="33"/>
      <c r="IR8" s="33"/>
      <c r="IS8" s="33"/>
      <c r="IT8" s="33"/>
      <c r="IU8" s="33"/>
      <c r="IV8" s="33"/>
      <c r="IW8" s="33"/>
      <c r="IX8" s="33"/>
      <c r="IY8" s="33"/>
      <c r="IZ8" s="33"/>
      <c r="JA8" s="33"/>
      <c r="JB8" s="33"/>
      <c r="JC8" s="33"/>
      <c r="JD8" s="33"/>
      <c r="JE8" s="33"/>
      <c r="JF8" s="33"/>
      <c r="JG8" s="33"/>
      <c r="JH8" s="33"/>
      <c r="JI8" s="33"/>
      <c r="JJ8" s="33"/>
      <c r="JK8" s="33"/>
      <c r="JL8" s="33"/>
      <c r="JM8" s="33"/>
      <c r="JN8" s="33"/>
      <c r="JO8" s="33"/>
      <c r="JP8" s="33"/>
      <c r="JQ8" s="33"/>
      <c r="JR8" s="33"/>
      <c r="JS8" s="33"/>
      <c r="JT8" s="33"/>
      <c r="JU8" s="33"/>
      <c r="JV8" s="33"/>
      <c r="JW8" s="33"/>
      <c r="JX8" s="33"/>
      <c r="JY8" s="33"/>
      <c r="JZ8" s="33"/>
      <c r="KA8" s="33"/>
      <c r="KB8" s="33"/>
      <c r="KC8" s="33"/>
      <c r="KD8" s="33"/>
      <c r="KE8" s="33"/>
      <c r="KF8" s="33"/>
      <c r="KG8" s="33"/>
      <c r="KH8" s="33"/>
      <c r="KI8" s="33"/>
      <c r="KJ8" s="33"/>
      <c r="KK8" s="33"/>
      <c r="KL8" s="33"/>
      <c r="KM8" s="33"/>
      <c r="KN8" s="33"/>
      <c r="KO8" s="33"/>
      <c r="KP8" s="33"/>
      <c r="KQ8" s="33"/>
      <c r="KR8" s="33"/>
      <c r="KS8" s="33"/>
      <c r="KT8" s="33"/>
      <c r="KU8" s="33"/>
      <c r="KV8" s="33"/>
      <c r="KW8" s="33"/>
      <c r="KX8" s="33"/>
      <c r="KY8" s="33"/>
      <c r="KZ8" s="33"/>
      <c r="LA8" s="33"/>
      <c r="LB8" s="33"/>
      <c r="LC8" s="33"/>
      <c r="LD8" s="33"/>
      <c r="LE8" s="33"/>
      <c r="LF8" s="33"/>
      <c r="LG8" s="33"/>
      <c r="LH8" s="33"/>
      <c r="LI8" s="33"/>
      <c r="LJ8" s="33"/>
      <c r="LK8" s="33"/>
      <c r="LL8" s="33"/>
      <c r="LM8" s="33"/>
      <c r="LN8" s="33"/>
      <c r="LO8" s="33"/>
      <c r="LP8" s="33"/>
      <c r="LQ8" s="33"/>
      <c r="LR8" s="33"/>
      <c r="LS8" s="33"/>
      <c r="LT8" s="33"/>
      <c r="LU8" s="33"/>
      <c r="LV8" s="33"/>
      <c r="LW8" s="33"/>
      <c r="LX8" s="33"/>
      <c r="LY8" s="33"/>
      <c r="LZ8" s="33"/>
      <c r="MA8" s="33"/>
      <c r="MB8" s="33"/>
      <c r="MC8" s="33"/>
      <c r="MD8" s="33"/>
      <c r="ME8" s="33"/>
      <c r="MF8" s="33"/>
      <c r="MG8" s="33"/>
      <c r="MH8" s="33"/>
      <c r="MI8" s="33"/>
      <c r="MJ8" s="33"/>
      <c r="MK8" s="33"/>
      <c r="ML8" s="33"/>
      <c r="MM8" s="33"/>
      <c r="MN8" s="33"/>
      <c r="MO8" s="33"/>
      <c r="MP8" s="33"/>
      <c r="MQ8" s="33"/>
      <c r="MR8" s="33"/>
      <c r="MS8" s="33"/>
      <c r="MT8" s="33"/>
      <c r="MU8" s="33"/>
      <c r="MV8" s="33"/>
      <c r="MW8" s="33"/>
      <c r="MX8" s="33"/>
      <c r="MY8" s="33"/>
      <c r="MZ8" s="33"/>
      <c r="NA8" s="33"/>
      <c r="NB8" s="33"/>
      <c r="NC8" s="33"/>
      <c r="ND8" s="33"/>
      <c r="NE8" s="33"/>
      <c r="NF8" s="33"/>
      <c r="NG8" s="33"/>
      <c r="NH8" s="33"/>
      <c r="NI8" s="33"/>
      <c r="NJ8" s="33"/>
      <c r="NK8" s="33"/>
      <c r="NL8" s="33"/>
      <c r="NM8" s="33"/>
      <c r="NN8" s="33"/>
      <c r="NO8" s="33"/>
      <c r="NP8" s="33"/>
      <c r="NQ8" s="33"/>
      <c r="NR8" s="33"/>
      <c r="NS8" s="33"/>
      <c r="NT8" s="33"/>
      <c r="NU8" s="33"/>
      <c r="NV8" s="33"/>
      <c r="NW8" s="33"/>
      <c r="NX8" s="33"/>
      <c r="NY8" s="33"/>
      <c r="NZ8" s="33"/>
      <c r="OA8" s="33"/>
      <c r="OB8" s="33"/>
      <c r="OC8" s="33"/>
      <c r="OD8" s="33"/>
      <c r="OE8" s="33"/>
      <c r="OF8" s="33"/>
      <c r="OG8" s="33"/>
      <c r="OH8" s="33"/>
      <c r="OI8" s="33"/>
      <c r="OJ8" s="33"/>
      <c r="OK8" s="33"/>
      <c r="OL8" s="33"/>
      <c r="OM8" s="33"/>
      <c r="ON8" s="33"/>
      <c r="OO8" s="33"/>
      <c r="OP8" s="33"/>
      <c r="OQ8" s="33"/>
      <c r="OR8" s="33"/>
      <c r="OS8" s="33"/>
      <c r="OT8" s="33"/>
      <c r="OU8" s="33"/>
      <c r="OV8" s="33"/>
      <c r="OW8" s="33"/>
      <c r="OX8" s="33"/>
      <c r="OY8" s="33"/>
      <c r="OZ8" s="33"/>
      <c r="PA8" s="33"/>
      <c r="PB8" s="33"/>
      <c r="PC8" s="33"/>
      <c r="PD8" s="33"/>
      <c r="PE8" s="33"/>
      <c r="PF8" s="33"/>
      <c r="PG8" s="33"/>
      <c r="PH8" s="33"/>
      <c r="PI8" s="33"/>
      <c r="PJ8" s="33"/>
      <c r="PK8" s="33"/>
      <c r="PL8" s="33"/>
      <c r="PM8" s="33"/>
      <c r="PN8" s="33"/>
      <c r="PO8" s="33"/>
      <c r="PP8" s="33"/>
      <c r="PQ8" s="33"/>
      <c r="PR8" s="33"/>
      <c r="PS8" s="33"/>
      <c r="PT8" s="33"/>
      <c r="PU8" s="33"/>
      <c r="PV8" s="33"/>
      <c r="PW8" s="33"/>
      <c r="PX8" s="33"/>
      <c r="PY8" s="33"/>
      <c r="PZ8" s="33"/>
      <c r="QA8" s="33"/>
      <c r="QB8" s="33"/>
      <c r="QC8" s="33"/>
      <c r="QD8" s="33"/>
      <c r="QE8" s="33"/>
      <c r="QF8" s="33"/>
      <c r="QG8" s="33"/>
      <c r="QH8" s="33"/>
      <c r="QI8" s="33"/>
      <c r="QJ8" s="33"/>
      <c r="QK8" s="33"/>
      <c r="QL8" s="33"/>
      <c r="QM8" s="33"/>
      <c r="QN8" s="33"/>
      <c r="QO8" s="33"/>
      <c r="QP8" s="33"/>
      <c r="QQ8" s="33"/>
      <c r="QR8" s="33"/>
      <c r="QS8" s="33"/>
      <c r="QT8" s="33"/>
      <c r="QU8" s="33"/>
      <c r="QV8" s="33"/>
      <c r="QW8" s="33"/>
      <c r="QX8" s="33"/>
      <c r="QY8" s="33"/>
      <c r="QZ8" s="33"/>
      <c r="RA8" s="33"/>
      <c r="RB8" s="33"/>
      <c r="RC8" s="33"/>
      <c r="RD8" s="33"/>
      <c r="RE8" s="33"/>
      <c r="RF8" s="33"/>
      <c r="RG8" s="33"/>
      <c r="RH8" s="33"/>
      <c r="RI8" s="33"/>
      <c r="RJ8" s="33"/>
      <c r="RK8" s="33"/>
      <c r="RL8" s="33"/>
      <c r="RM8" s="33"/>
      <c r="RN8" s="33"/>
      <c r="RO8" s="33"/>
      <c r="RP8" s="33"/>
      <c r="RQ8" s="33"/>
      <c r="RR8" s="33"/>
      <c r="RS8" s="33"/>
      <c r="RT8" s="33"/>
      <c r="RU8" s="33"/>
      <c r="RV8" s="33"/>
      <c r="RW8" s="33"/>
      <c r="RX8" s="33"/>
      <c r="RY8" s="33"/>
      <c r="RZ8" s="33"/>
      <c r="SA8" s="33"/>
      <c r="SB8" s="33"/>
      <c r="SC8" s="33"/>
      <c r="SD8" s="33"/>
      <c r="SE8" s="33"/>
      <c r="SF8" s="33"/>
      <c r="SG8" s="33"/>
      <c r="SH8" s="33"/>
      <c r="SI8" s="33"/>
      <c r="SJ8" s="33"/>
      <c r="SK8" s="33"/>
      <c r="SL8" s="33"/>
      <c r="SM8" s="33"/>
      <c r="SN8" s="33"/>
      <c r="SO8" s="33"/>
      <c r="SP8" s="33"/>
      <c r="SQ8" s="33"/>
      <c r="SR8" s="33"/>
      <c r="SS8" s="33"/>
      <c r="ST8" s="33"/>
      <c r="SU8" s="33"/>
      <c r="SV8" s="33"/>
      <c r="SW8" s="33"/>
      <c r="SX8" s="33"/>
      <c r="SY8" s="33"/>
      <c r="SZ8" s="33"/>
      <c r="TA8" s="33"/>
      <c r="TB8" s="33"/>
      <c r="TC8" s="33"/>
      <c r="TD8" s="33"/>
      <c r="TE8" s="33"/>
      <c r="TF8" s="33"/>
      <c r="TG8" s="33"/>
      <c r="TH8" s="33"/>
      <c r="TI8" s="33"/>
      <c r="TJ8" s="33"/>
      <c r="TK8" s="33"/>
      <c r="TL8" s="33"/>
      <c r="TM8" s="33"/>
      <c r="TN8" s="33"/>
      <c r="TO8" s="33"/>
      <c r="TP8" s="33"/>
      <c r="TQ8" s="33"/>
      <c r="TR8" s="33"/>
      <c r="TS8" s="33"/>
      <c r="TT8" s="33"/>
      <c r="TU8" s="33"/>
      <c r="TV8" s="33"/>
      <c r="TW8" s="33"/>
      <c r="TX8" s="33"/>
      <c r="TY8" s="33"/>
      <c r="TZ8" s="33"/>
      <c r="UA8" s="33"/>
      <c r="UB8" s="33"/>
      <c r="UC8" s="33"/>
      <c r="UD8" s="33"/>
      <c r="UE8" s="33"/>
      <c r="UF8" s="33"/>
      <c r="UG8" s="33"/>
      <c r="UH8" s="33"/>
      <c r="UI8" s="33"/>
      <c r="UJ8" s="33"/>
      <c r="UK8" s="33"/>
      <c r="UL8" s="33"/>
      <c r="UM8" s="33"/>
      <c r="UN8" s="33"/>
      <c r="UO8" s="33"/>
      <c r="UP8" s="33"/>
      <c r="UQ8" s="33"/>
      <c r="UR8" s="33"/>
      <c r="US8" s="33"/>
      <c r="UT8" s="33"/>
      <c r="UU8" s="33"/>
      <c r="UV8" s="33"/>
      <c r="UW8" s="33"/>
      <c r="UX8" s="33"/>
      <c r="UY8" s="33"/>
      <c r="UZ8" s="33"/>
      <c r="VA8" s="33"/>
      <c r="VB8" s="33"/>
      <c r="VC8" s="33"/>
      <c r="VD8" s="33"/>
      <c r="VE8" s="33"/>
      <c r="VF8" s="33"/>
      <c r="VG8" s="33"/>
      <c r="VH8" s="33"/>
      <c r="VI8" s="33"/>
      <c r="VJ8" s="33"/>
      <c r="VK8" s="33"/>
      <c r="VL8" s="33"/>
      <c r="VM8" s="33"/>
      <c r="VN8" s="33"/>
      <c r="VO8" s="33"/>
      <c r="VP8" s="33"/>
      <c r="VQ8" s="33"/>
      <c r="VR8" s="33"/>
      <c r="VS8" s="33"/>
      <c r="VT8" s="33"/>
      <c r="VU8" s="33"/>
      <c r="VV8" s="33"/>
      <c r="VW8" s="33"/>
      <c r="VX8" s="33"/>
      <c r="VY8" s="33"/>
      <c r="VZ8" s="33"/>
      <c r="WA8" s="33"/>
      <c r="WB8" s="33"/>
      <c r="WC8" s="33"/>
      <c r="WD8" s="33"/>
      <c r="WE8" s="33"/>
      <c r="WF8" s="33"/>
      <c r="WG8" s="33"/>
      <c r="WH8" s="33"/>
      <c r="WI8" s="33"/>
      <c r="WJ8" s="33"/>
      <c r="WK8" s="33"/>
      <c r="WL8" s="33"/>
      <c r="WM8" s="33"/>
      <c r="WN8" s="33"/>
      <c r="WO8" s="33"/>
      <c r="WP8" s="33"/>
      <c r="WQ8" s="33"/>
      <c r="WR8" s="33"/>
      <c r="WS8" s="33"/>
      <c r="WT8" s="33"/>
      <c r="WU8" s="33"/>
      <c r="WV8" s="33"/>
      <c r="WW8" s="33"/>
      <c r="WX8" s="33"/>
      <c r="WY8" s="33"/>
      <c r="WZ8" s="33"/>
      <c r="XA8" s="33"/>
      <c r="XB8" s="33"/>
      <c r="XC8" s="33"/>
      <c r="XD8" s="33"/>
      <c r="XE8" s="33"/>
      <c r="XF8" s="33"/>
      <c r="XG8" s="33"/>
      <c r="XH8" s="33"/>
      <c r="XI8" s="33"/>
      <c r="XJ8" s="33"/>
      <c r="XK8" s="33"/>
      <c r="XL8" s="33"/>
      <c r="XM8" s="33"/>
      <c r="XN8" s="33"/>
      <c r="XO8" s="33"/>
      <c r="XP8" s="33"/>
      <c r="XQ8" s="33"/>
      <c r="XR8" s="33"/>
      <c r="XS8" s="33"/>
      <c r="XT8" s="33"/>
      <c r="XU8" s="33"/>
      <c r="XV8" s="33"/>
      <c r="XW8" s="33"/>
      <c r="XX8" s="33"/>
      <c r="XY8" s="33"/>
      <c r="XZ8" s="33"/>
      <c r="YA8" s="33"/>
      <c r="YB8" s="33"/>
      <c r="YC8" s="33"/>
      <c r="YD8" s="33"/>
      <c r="YE8" s="33"/>
      <c r="YF8" s="33"/>
      <c r="YG8" s="33"/>
      <c r="YH8" s="33"/>
      <c r="YI8" s="33"/>
      <c r="YJ8" s="33"/>
      <c r="YK8" s="33"/>
      <c r="YL8" s="33"/>
      <c r="YM8" s="33"/>
      <c r="YN8" s="33"/>
      <c r="YO8" s="33"/>
      <c r="YP8" s="33"/>
      <c r="YQ8" s="33"/>
      <c r="YR8" s="33"/>
      <c r="YS8" s="33"/>
      <c r="YT8" s="33"/>
      <c r="YU8" s="33"/>
      <c r="YV8" s="33"/>
      <c r="YW8" s="33"/>
      <c r="YX8" s="33"/>
      <c r="YY8" s="33"/>
      <c r="YZ8" s="33"/>
      <c r="ZA8" s="33"/>
      <c r="ZB8" s="33"/>
      <c r="ZC8" s="33"/>
      <c r="ZD8" s="33"/>
      <c r="ZE8" s="33"/>
      <c r="ZF8" s="33"/>
      <c r="ZG8" s="33"/>
      <c r="ZH8" s="33"/>
      <c r="ZI8" s="33"/>
      <c r="ZJ8" s="33"/>
      <c r="ZK8" s="33"/>
      <c r="ZL8" s="33"/>
      <c r="ZM8" s="33"/>
      <c r="ZN8" s="33"/>
      <c r="ZO8" s="33"/>
      <c r="ZP8" s="33"/>
      <c r="ZQ8" s="33"/>
      <c r="ZR8" s="33"/>
      <c r="ZS8" s="33"/>
      <c r="ZT8" s="33"/>
      <c r="ZU8" s="33"/>
      <c r="ZV8" s="33"/>
      <c r="ZW8" s="33"/>
      <c r="ZX8" s="33"/>
      <c r="ZY8" s="33"/>
      <c r="ZZ8" s="33"/>
      <c r="AAA8" s="33"/>
      <c r="AAB8" s="33"/>
      <c r="AAC8" s="33"/>
      <c r="AAD8" s="33"/>
      <c r="AAE8" s="33"/>
      <c r="AAF8" s="33"/>
      <c r="AAG8" s="33"/>
      <c r="AAH8" s="33"/>
      <c r="AAI8" s="33"/>
      <c r="AAJ8" s="33"/>
      <c r="AAK8" s="33"/>
      <c r="AAL8" s="33"/>
      <c r="AAM8" s="33"/>
      <c r="AAN8" s="33"/>
      <c r="AAO8" s="33"/>
      <c r="AAP8" s="33"/>
      <c r="AAQ8" s="33"/>
      <c r="AAR8" s="33"/>
      <c r="AAS8" s="33"/>
      <c r="AAT8" s="33"/>
      <c r="AAU8" s="33"/>
      <c r="AAV8" s="33"/>
      <c r="AAW8" s="33"/>
      <c r="AAX8" s="33"/>
      <c r="AAY8" s="33"/>
      <c r="AAZ8" s="33"/>
      <c r="ABA8" s="33"/>
      <c r="ABB8" s="33"/>
      <c r="ABC8" s="33"/>
      <c r="ABD8" s="33"/>
      <c r="ABE8" s="33"/>
      <c r="ABF8" s="33"/>
      <c r="ABG8" s="33"/>
      <c r="ABH8" s="33"/>
      <c r="ABI8" s="33"/>
      <c r="ABJ8" s="33"/>
      <c r="ABK8" s="33"/>
      <c r="ABL8" s="33"/>
      <c r="ABM8" s="33"/>
      <c r="ABN8" s="33"/>
      <c r="ABO8" s="33"/>
      <c r="ABP8" s="33"/>
      <c r="ABQ8" s="33"/>
      <c r="ABR8" s="33"/>
      <c r="ABS8" s="33"/>
      <c r="ABT8" s="33"/>
      <c r="ABU8" s="33"/>
      <c r="ABV8" s="33"/>
      <c r="ABW8" s="33"/>
      <c r="ABX8" s="33"/>
      <c r="ABY8" s="33"/>
      <c r="ABZ8" s="33"/>
      <c r="ACA8" s="33"/>
      <c r="ACB8" s="33"/>
      <c r="ACC8" s="33"/>
      <c r="ACD8" s="33"/>
      <c r="ACE8" s="33"/>
      <c r="ACF8" s="33"/>
      <c r="ACG8" s="33"/>
      <c r="ACH8" s="33"/>
      <c r="ACI8" s="33"/>
      <c r="ACJ8" s="33"/>
      <c r="ACK8" s="33"/>
      <c r="ACL8" s="33"/>
      <c r="ACM8" s="33"/>
      <c r="ACN8" s="33"/>
      <c r="ACO8" s="33"/>
      <c r="ACP8" s="33"/>
      <c r="ACQ8" s="33"/>
      <c r="ACR8" s="33"/>
      <c r="ACS8" s="33"/>
      <c r="ACT8" s="33"/>
      <c r="ACU8" s="33"/>
      <c r="ACV8" s="33"/>
      <c r="ACW8" s="33"/>
      <c r="ACX8" s="33"/>
      <c r="ACY8" s="33"/>
      <c r="ACZ8" s="33"/>
      <c r="ADA8" s="33"/>
      <c r="ADB8" s="33"/>
      <c r="ADC8" s="33"/>
      <c r="ADD8" s="33"/>
      <c r="ADE8" s="33"/>
      <c r="ADF8" s="33"/>
      <c r="ADG8" s="33"/>
      <c r="ADH8" s="33"/>
      <c r="ADI8" s="33"/>
      <c r="ADJ8" s="33"/>
      <c r="ADK8" s="33"/>
      <c r="ADL8" s="33"/>
      <c r="ADM8" s="33"/>
      <c r="ADN8" s="33"/>
      <c r="ADO8" s="33"/>
      <c r="ADP8" s="33"/>
      <c r="ADQ8" s="33"/>
      <c r="ADR8" s="33"/>
      <c r="ADS8" s="33"/>
      <c r="ADT8" s="33"/>
      <c r="ADU8" s="33"/>
      <c r="ADV8" s="33"/>
      <c r="ADW8" s="33"/>
      <c r="ADX8" s="33"/>
      <c r="ADY8" s="33"/>
      <c r="ADZ8" s="33"/>
      <c r="AEA8" s="33"/>
      <c r="AEB8" s="33"/>
      <c r="AEC8" s="33"/>
      <c r="AED8" s="33"/>
      <c r="AEE8" s="33"/>
      <c r="AEF8" s="33"/>
      <c r="AEG8" s="33"/>
      <c r="AEH8" s="33"/>
      <c r="AEI8" s="33"/>
      <c r="AEJ8" s="33"/>
      <c r="AEK8" s="33"/>
      <c r="AEL8" s="33"/>
      <c r="AEM8" s="33"/>
      <c r="AEN8" s="33"/>
      <c r="AEO8" s="33"/>
      <c r="AEP8" s="33"/>
      <c r="AEQ8" s="33"/>
      <c r="AER8" s="33"/>
      <c r="AES8" s="33"/>
      <c r="AET8" s="33"/>
      <c r="AEU8" s="33"/>
      <c r="AEV8" s="33"/>
      <c r="AEW8" s="33"/>
      <c r="AEX8" s="33"/>
      <c r="AEY8" s="33"/>
      <c r="AEZ8" s="33"/>
      <c r="AFA8" s="33"/>
      <c r="AFB8" s="33"/>
      <c r="AFC8" s="33"/>
      <c r="AFD8" s="33"/>
      <c r="AFE8" s="33"/>
      <c r="AFF8" s="33"/>
      <c r="AFG8" s="33"/>
      <c r="AFH8" s="33"/>
      <c r="AFI8" s="33"/>
      <c r="AFJ8" s="33"/>
      <c r="AFK8" s="33"/>
      <c r="AFL8" s="33"/>
      <c r="AFM8" s="33"/>
      <c r="AFN8" s="33"/>
      <c r="AFO8" s="33"/>
      <c r="AFP8" s="33"/>
      <c r="AFQ8" s="33"/>
      <c r="AFR8" s="33"/>
      <c r="AFS8" s="33"/>
      <c r="AFT8" s="33"/>
      <c r="AFU8" s="33"/>
      <c r="AFV8" s="33"/>
      <c r="AFW8" s="33"/>
      <c r="AFX8" s="33"/>
      <c r="AFY8" s="33"/>
      <c r="AFZ8" s="33"/>
      <c r="AGA8" s="33"/>
      <c r="AGB8" s="33"/>
      <c r="AGC8" s="33"/>
      <c r="AGD8" s="33"/>
      <c r="AGE8" s="33"/>
      <c r="AGF8" s="33"/>
      <c r="AGG8" s="33"/>
      <c r="AGH8" s="33"/>
      <c r="AGI8" s="33"/>
      <c r="AGJ8" s="33"/>
      <c r="AGK8" s="33"/>
      <c r="AGL8" s="33"/>
      <c r="AGM8" s="33"/>
      <c r="AGN8" s="33"/>
      <c r="AGO8" s="33"/>
      <c r="AGP8" s="33"/>
      <c r="AGQ8" s="33"/>
      <c r="AGR8" s="33"/>
      <c r="AGS8" s="33"/>
      <c r="AGT8" s="33"/>
      <c r="AGU8" s="33"/>
      <c r="AGV8" s="33"/>
      <c r="AGW8" s="33"/>
      <c r="AGX8" s="33"/>
      <c r="AGY8" s="33"/>
      <c r="AGZ8" s="33"/>
      <c r="AHA8" s="33"/>
      <c r="AHB8" s="33"/>
      <c r="AHC8" s="33"/>
      <c r="AHD8" s="33"/>
      <c r="AHE8" s="33"/>
      <c r="AHF8" s="33"/>
      <c r="AHG8" s="33"/>
      <c r="AHH8" s="33"/>
      <c r="AHI8" s="33"/>
      <c r="AHJ8" s="33"/>
      <c r="AHK8" s="33"/>
      <c r="AHL8" s="33"/>
      <c r="AHM8" s="33"/>
      <c r="AHN8" s="33"/>
      <c r="AHO8" s="33"/>
      <c r="AHP8" s="33"/>
      <c r="AHQ8" s="33"/>
      <c r="AHR8" s="33"/>
      <c r="AHS8" s="33"/>
      <c r="AHT8" s="33"/>
      <c r="AHU8" s="33"/>
      <c r="AHV8" s="33"/>
      <c r="AHW8" s="33"/>
      <c r="AHX8" s="33"/>
      <c r="AHY8" s="33"/>
      <c r="AHZ8" s="33"/>
      <c r="AIA8" s="33"/>
      <c r="AIB8" s="33"/>
      <c r="AIC8" s="33"/>
      <c r="AID8" s="33"/>
      <c r="AIE8" s="33"/>
      <c r="AIF8" s="33"/>
      <c r="AIG8" s="33"/>
      <c r="AIH8" s="33"/>
      <c r="AII8" s="33"/>
      <c r="AIJ8" s="33"/>
      <c r="AIK8" s="33"/>
      <c r="AIL8" s="33"/>
      <c r="AIM8" s="33"/>
      <c r="AIN8" s="33"/>
      <c r="AIO8" s="33"/>
      <c r="AIP8" s="33"/>
      <c r="AIQ8" s="33"/>
      <c r="AIR8" s="33"/>
      <c r="AIS8" s="33"/>
      <c r="AIT8" s="33"/>
      <c r="AIU8" s="33"/>
      <c r="AIV8" s="33"/>
      <c r="AIW8" s="33"/>
      <c r="AIX8" s="33"/>
      <c r="AIY8" s="33"/>
      <c r="AIZ8" s="33"/>
      <c r="AJA8" s="33"/>
      <c r="AJB8" s="33"/>
      <c r="AJC8" s="33"/>
      <c r="AJD8" s="33"/>
      <c r="AJE8" s="33"/>
      <c r="AJF8" s="33"/>
      <c r="AJG8" s="33"/>
      <c r="AJH8" s="33"/>
      <c r="AJI8" s="33"/>
      <c r="AJJ8" s="33"/>
      <c r="AJK8" s="33"/>
      <c r="AJL8" s="33"/>
      <c r="AJM8" s="33"/>
      <c r="AJN8" s="33"/>
      <c r="AJO8" s="33"/>
      <c r="AJP8" s="33"/>
      <c r="AJQ8" s="33"/>
      <c r="AJR8" s="33"/>
      <c r="AJS8" s="33"/>
      <c r="AJT8" s="33"/>
      <c r="AJU8" s="33"/>
      <c r="AJV8" s="33"/>
      <c r="AJW8" s="33"/>
      <c r="AJX8" s="33"/>
      <c r="AJY8" s="33"/>
      <c r="AJZ8" s="33"/>
      <c r="AKA8" s="33"/>
      <c r="AKB8" s="33"/>
      <c r="AKC8" s="33"/>
      <c r="AKD8" s="33"/>
      <c r="AKE8" s="33"/>
      <c r="AKF8" s="33"/>
      <c r="AKG8" s="33"/>
      <c r="AKH8" s="33"/>
      <c r="AKI8" s="33"/>
      <c r="AKJ8" s="33"/>
      <c r="AKK8" s="33"/>
      <c r="AKL8" s="33"/>
      <c r="AKM8" s="33"/>
      <c r="AKN8" s="33"/>
      <c r="AKO8" s="33"/>
      <c r="AKP8" s="33"/>
      <c r="AKQ8" s="33"/>
      <c r="AKR8" s="33"/>
      <c r="AKS8" s="33"/>
      <c r="AKT8" s="33"/>
      <c r="AKU8" s="33"/>
      <c r="AKV8" s="33"/>
      <c r="AKW8" s="33"/>
      <c r="AKX8" s="33"/>
      <c r="AKY8" s="33"/>
      <c r="AKZ8" s="33"/>
      <c r="ALA8" s="33"/>
      <c r="ALB8" s="33"/>
      <c r="ALC8" s="33"/>
      <c r="ALD8" s="33"/>
      <c r="ALE8" s="33"/>
      <c r="ALF8" s="33"/>
      <c r="ALG8" s="33"/>
      <c r="ALH8" s="33"/>
      <c r="ALI8" s="33"/>
      <c r="ALJ8" s="33"/>
      <c r="ALK8" s="33"/>
      <c r="ALL8" s="33"/>
      <c r="ALM8" s="33"/>
      <c r="ALN8" s="33"/>
      <c r="ALO8" s="33"/>
      <c r="ALP8" s="33"/>
      <c r="ALQ8" s="33"/>
      <c r="ALR8" s="33"/>
      <c r="ALS8" s="33"/>
      <c r="ALT8" s="33"/>
      <c r="ALU8" s="33"/>
      <c r="ALV8" s="33"/>
      <c r="ALW8" s="33"/>
      <c r="ALX8" s="33"/>
      <c r="ALY8" s="33"/>
      <c r="ALZ8" s="33"/>
      <c r="AMA8" s="33"/>
      <c r="AMB8" s="33"/>
      <c r="AMC8" s="33"/>
      <c r="AMD8" s="33"/>
      <c r="AME8" s="33"/>
      <c r="AMF8" s="33"/>
      <c r="AMG8" s="33"/>
      <c r="AMH8" s="33"/>
      <c r="AMI8" s="33"/>
      <c r="AMJ8" s="33"/>
      <c r="AMK8" s="33"/>
      <c r="AML8" s="33"/>
      <c r="AMM8" s="33"/>
      <c r="AMN8" s="33"/>
      <c r="AMO8" s="33"/>
      <c r="AMP8" s="33"/>
      <c r="AMQ8" s="33"/>
      <c r="AMR8" s="33"/>
      <c r="AMS8" s="33"/>
      <c r="AMT8" s="33"/>
      <c r="AMU8" s="33"/>
      <c r="AMV8" s="33"/>
      <c r="AMW8" s="33"/>
      <c r="AMX8" s="33"/>
      <c r="AMY8" s="33"/>
      <c r="AMZ8" s="33"/>
      <c r="ANA8" s="33"/>
      <c r="ANB8" s="33"/>
      <c r="ANC8" s="33"/>
      <c r="AND8" s="33"/>
      <c r="ANE8" s="33"/>
      <c r="ANF8" s="33"/>
      <c r="ANG8" s="33"/>
      <c r="ANH8" s="33"/>
      <c r="ANI8" s="33"/>
      <c r="ANJ8" s="33"/>
      <c r="ANK8" s="33"/>
      <c r="ANL8" s="33"/>
      <c r="ANM8" s="33"/>
      <c r="ANN8" s="33"/>
      <c r="ANO8" s="33"/>
      <c r="ANP8" s="33"/>
      <c r="ANQ8" s="33"/>
      <c r="ANR8" s="33"/>
      <c r="ANS8" s="33"/>
      <c r="ANT8" s="33"/>
      <c r="ANU8" s="33"/>
      <c r="ANV8" s="33"/>
      <c r="ANW8" s="33"/>
      <c r="ANX8" s="33"/>
      <c r="ANY8" s="33"/>
      <c r="ANZ8" s="33"/>
      <c r="AOA8" s="33"/>
      <c r="AOB8" s="33"/>
      <c r="AOC8" s="33"/>
      <c r="AOD8" s="33"/>
      <c r="AOE8" s="33"/>
      <c r="AOF8" s="33"/>
      <c r="AOG8" s="33"/>
      <c r="AOH8" s="33"/>
      <c r="AOI8" s="33"/>
      <c r="AOJ8" s="33"/>
      <c r="AOK8" s="33"/>
      <c r="AOL8" s="33"/>
      <c r="AOM8" s="33"/>
      <c r="AON8" s="33"/>
      <c r="AOO8" s="33"/>
      <c r="AOP8" s="33"/>
      <c r="AOQ8" s="33"/>
      <c r="AOR8" s="33"/>
      <c r="AOS8" s="33"/>
      <c r="AOT8" s="33"/>
      <c r="AOU8" s="33"/>
      <c r="AOV8" s="33"/>
      <c r="AOW8" s="33"/>
      <c r="AOX8" s="33"/>
      <c r="AOY8" s="33"/>
      <c r="AOZ8" s="33"/>
      <c r="APA8" s="33"/>
      <c r="APB8" s="33"/>
      <c r="APC8" s="33"/>
      <c r="APD8" s="33"/>
      <c r="APE8" s="33"/>
      <c r="APF8" s="33"/>
      <c r="APG8" s="33"/>
      <c r="APH8" s="33"/>
      <c r="API8" s="33"/>
      <c r="APJ8" s="33"/>
      <c r="APK8" s="33"/>
      <c r="APL8" s="33"/>
      <c r="APM8" s="33"/>
      <c r="APN8" s="33"/>
      <c r="APO8" s="33"/>
      <c r="APP8" s="33"/>
      <c r="APQ8" s="33"/>
      <c r="APR8" s="33"/>
      <c r="APS8" s="33"/>
      <c r="APT8" s="33"/>
      <c r="APU8" s="33"/>
      <c r="APV8" s="33"/>
      <c r="APW8" s="33"/>
      <c r="APX8" s="33"/>
      <c r="APY8" s="33"/>
      <c r="APZ8" s="33"/>
      <c r="AQA8" s="33"/>
      <c r="AQB8" s="33"/>
      <c r="AQC8" s="33"/>
      <c r="AQD8" s="33"/>
      <c r="AQE8" s="33"/>
      <c r="AQF8" s="33"/>
      <c r="AQG8" s="33"/>
      <c r="AQH8" s="33"/>
      <c r="AQI8" s="33"/>
      <c r="AQJ8" s="33"/>
      <c r="AQK8" s="33"/>
      <c r="AQL8" s="33"/>
      <c r="AQM8" s="33"/>
      <c r="AQN8" s="33"/>
      <c r="AQO8" s="33"/>
      <c r="AQP8" s="33"/>
      <c r="AQQ8" s="33"/>
      <c r="AQR8" s="33"/>
      <c r="AQS8" s="33"/>
      <c r="AQT8" s="33"/>
      <c r="AQU8" s="33"/>
      <c r="AQV8" s="33"/>
      <c r="AQW8" s="33"/>
      <c r="AQX8" s="33"/>
      <c r="AQY8" s="33"/>
      <c r="AQZ8" s="33"/>
      <c r="ARA8" s="33"/>
      <c r="ARB8" s="33"/>
      <c r="ARC8" s="33"/>
      <c r="ARD8" s="33"/>
      <c r="ARE8" s="33"/>
      <c r="ARF8" s="33"/>
      <c r="ARG8" s="33"/>
      <c r="ARH8" s="33"/>
      <c r="ARI8" s="33"/>
      <c r="ARJ8" s="33"/>
      <c r="ARK8" s="33"/>
      <c r="ARL8" s="33"/>
      <c r="ARM8" s="33"/>
      <c r="ARN8" s="33"/>
      <c r="ARO8" s="33"/>
      <c r="ARP8" s="33"/>
      <c r="ARQ8" s="33"/>
      <c r="ARR8" s="33"/>
      <c r="ARS8" s="33"/>
      <c r="ART8" s="33"/>
      <c r="ARU8" s="33"/>
      <c r="ARV8" s="33"/>
      <c r="ARW8" s="33"/>
      <c r="ARX8" s="33"/>
      <c r="ARY8" s="33"/>
      <c r="ARZ8" s="33"/>
      <c r="ASA8" s="33"/>
      <c r="ASB8" s="33"/>
      <c r="ASC8" s="33"/>
      <c r="ASD8" s="33"/>
      <c r="ASE8" s="33"/>
      <c r="ASF8" s="33"/>
      <c r="ASG8" s="33"/>
      <c r="ASH8" s="33"/>
      <c r="ASI8" s="33"/>
      <c r="ASJ8" s="33"/>
      <c r="ASK8" s="33"/>
      <c r="ASL8" s="33"/>
      <c r="ASM8" s="33"/>
      <c r="ASN8" s="33"/>
      <c r="ASO8" s="33"/>
      <c r="ASP8" s="33"/>
      <c r="ASQ8" s="33"/>
      <c r="ASR8" s="33"/>
      <c r="ASS8" s="33"/>
      <c r="AST8" s="33"/>
      <c r="ASU8" s="33"/>
      <c r="ASV8" s="33"/>
      <c r="ASW8" s="33"/>
      <c r="ASX8" s="33"/>
      <c r="ASY8" s="33"/>
      <c r="ASZ8" s="33"/>
      <c r="ATA8" s="33"/>
      <c r="ATB8" s="33"/>
      <c r="ATC8" s="33"/>
      <c r="ATD8" s="33"/>
      <c r="ATE8" s="33"/>
      <c r="ATF8" s="33"/>
      <c r="ATG8" s="33"/>
      <c r="ATH8" s="33"/>
      <c r="ATI8" s="33"/>
      <c r="ATJ8" s="33"/>
      <c r="ATK8" s="33"/>
      <c r="ATL8" s="33"/>
      <c r="ATM8" s="33"/>
      <c r="ATN8" s="33"/>
      <c r="ATO8" s="33"/>
      <c r="ATP8" s="33"/>
      <c r="ATQ8" s="33"/>
      <c r="ATR8" s="33"/>
      <c r="ATS8" s="33"/>
      <c r="ATT8" s="33"/>
      <c r="ATU8" s="33"/>
      <c r="ATV8" s="33"/>
      <c r="ATW8" s="33"/>
      <c r="ATX8" s="33"/>
      <c r="ATY8" s="33"/>
      <c r="ATZ8" s="33"/>
      <c r="AUA8" s="33"/>
      <c r="AUB8" s="33"/>
      <c r="AUC8" s="33"/>
      <c r="AUD8" s="33"/>
      <c r="AUE8" s="33"/>
      <c r="AUF8" s="33"/>
      <c r="AUG8" s="33"/>
      <c r="AUH8" s="33"/>
      <c r="AUI8" s="33"/>
      <c r="AUJ8" s="33"/>
      <c r="AUK8" s="33"/>
      <c r="AUL8" s="33"/>
      <c r="AUM8" s="33"/>
      <c r="AUN8" s="33"/>
      <c r="AUO8" s="33"/>
      <c r="AUP8" s="33"/>
      <c r="AUQ8" s="33"/>
      <c r="AUR8" s="33"/>
      <c r="AUS8" s="33"/>
      <c r="AUT8" s="33"/>
      <c r="AUU8" s="33"/>
      <c r="AUV8" s="33"/>
      <c r="AUW8" s="33"/>
      <c r="AUX8" s="33"/>
      <c r="AUY8" s="33"/>
      <c r="AUZ8" s="33"/>
      <c r="AVA8" s="33"/>
      <c r="AVB8" s="33"/>
      <c r="AVC8" s="33"/>
      <c r="AVD8" s="33"/>
      <c r="AVE8" s="33"/>
      <c r="AVF8" s="33"/>
      <c r="AVG8" s="33"/>
      <c r="AVH8" s="33"/>
      <c r="AVI8" s="33"/>
      <c r="AVJ8" s="33"/>
      <c r="AVK8" s="33"/>
      <c r="AVL8" s="33"/>
      <c r="AVM8" s="33"/>
      <c r="AVN8" s="33"/>
      <c r="AVO8" s="33"/>
      <c r="AVP8" s="33"/>
      <c r="AVQ8" s="33"/>
      <c r="AVR8" s="33"/>
      <c r="AVS8" s="33"/>
      <c r="AVT8" s="33"/>
      <c r="AVU8" s="33"/>
      <c r="AVV8" s="33"/>
      <c r="AVW8" s="33"/>
      <c r="AVX8" s="33"/>
      <c r="AVY8" s="33"/>
      <c r="AVZ8" s="33"/>
      <c r="AWA8" s="33"/>
      <c r="AWB8" s="33"/>
      <c r="AWC8" s="33"/>
      <c r="AWD8" s="33"/>
      <c r="AWE8" s="33"/>
      <c r="AWF8" s="33"/>
      <c r="AWG8" s="33"/>
      <c r="AWH8" s="33"/>
      <c r="AWI8" s="33"/>
      <c r="AWJ8" s="33"/>
      <c r="AWK8" s="33"/>
      <c r="AWL8" s="33"/>
      <c r="AWM8" s="33"/>
      <c r="AWN8" s="33"/>
      <c r="AWO8" s="33"/>
      <c r="AWP8" s="33"/>
      <c r="AWQ8" s="33"/>
      <c r="AWR8" s="33"/>
      <c r="AWS8" s="33"/>
      <c r="AWT8" s="33"/>
      <c r="AWU8" s="33"/>
      <c r="AWV8" s="33"/>
      <c r="AWW8" s="33"/>
      <c r="AWX8" s="33"/>
      <c r="AWY8" s="33"/>
      <c r="AWZ8" s="33"/>
      <c r="AXA8" s="33"/>
      <c r="AXB8" s="33"/>
      <c r="AXC8" s="33"/>
      <c r="AXD8" s="33"/>
      <c r="AXE8" s="33"/>
      <c r="AXF8" s="33"/>
      <c r="AXG8" s="33"/>
      <c r="AXH8" s="33"/>
      <c r="AXI8" s="33"/>
      <c r="AXJ8" s="33"/>
      <c r="AXK8" s="33"/>
      <c r="AXL8" s="33"/>
      <c r="AXM8" s="33"/>
      <c r="AXN8" s="33"/>
      <c r="AXO8" s="33"/>
      <c r="AXP8" s="33"/>
      <c r="AXQ8" s="33"/>
      <c r="AXR8" s="33"/>
      <c r="AXS8" s="33"/>
      <c r="AXT8" s="33"/>
      <c r="AXU8" s="33"/>
      <c r="AXV8" s="33"/>
      <c r="AXW8" s="33"/>
      <c r="AXX8" s="33"/>
      <c r="AXY8" s="33"/>
      <c r="AXZ8" s="33"/>
      <c r="AYA8" s="33"/>
      <c r="AYB8" s="33"/>
      <c r="AYC8" s="33"/>
      <c r="AYD8" s="33"/>
      <c r="AYE8" s="33"/>
      <c r="AYF8" s="33"/>
      <c r="AYG8" s="33"/>
      <c r="AYH8" s="33"/>
      <c r="AYI8" s="33"/>
      <c r="AYJ8" s="33"/>
      <c r="AYK8" s="33"/>
      <c r="AYL8" s="33"/>
      <c r="AYM8" s="33"/>
      <c r="AYN8" s="33"/>
      <c r="AYO8" s="33"/>
      <c r="AYP8" s="33"/>
      <c r="AYQ8" s="33"/>
      <c r="AYR8" s="33"/>
      <c r="AYS8" s="33"/>
      <c r="AYT8" s="33"/>
      <c r="AYU8" s="33"/>
      <c r="AYV8" s="33"/>
      <c r="AYW8" s="33"/>
      <c r="AYX8" s="33"/>
      <c r="AYY8" s="33"/>
      <c r="AYZ8" s="33"/>
      <c r="AZA8" s="33"/>
      <c r="AZB8" s="33"/>
      <c r="AZC8" s="33"/>
      <c r="AZD8" s="33"/>
      <c r="AZE8" s="33"/>
      <c r="AZF8" s="33"/>
      <c r="AZG8" s="33"/>
      <c r="AZH8" s="33"/>
      <c r="AZI8" s="33"/>
      <c r="AZJ8" s="33"/>
      <c r="AZK8" s="33"/>
      <c r="AZL8" s="33"/>
      <c r="AZM8" s="33"/>
      <c r="AZN8" s="33"/>
      <c r="AZO8" s="33"/>
      <c r="AZP8" s="33"/>
      <c r="AZQ8" s="33"/>
      <c r="AZR8" s="33"/>
      <c r="AZS8" s="33"/>
      <c r="AZT8" s="33"/>
      <c r="AZU8" s="33"/>
      <c r="AZV8" s="33"/>
      <c r="AZW8" s="33"/>
      <c r="AZX8" s="33"/>
      <c r="AZY8" s="33"/>
      <c r="AZZ8" s="33"/>
      <c r="BAA8" s="33"/>
      <c r="BAB8" s="33"/>
      <c r="BAC8" s="33"/>
      <c r="BAD8" s="33"/>
      <c r="BAE8" s="33"/>
      <c r="BAF8" s="33"/>
      <c r="BAG8" s="33"/>
      <c r="BAH8" s="33"/>
      <c r="BAI8" s="33"/>
      <c r="BAJ8" s="33"/>
      <c r="BAK8" s="33"/>
      <c r="BAL8" s="33"/>
      <c r="BAM8" s="33"/>
      <c r="BAN8" s="33"/>
      <c r="BAO8" s="33"/>
      <c r="BAP8" s="33"/>
      <c r="BAQ8" s="33"/>
      <c r="BAR8" s="33"/>
      <c r="BAS8" s="33"/>
      <c r="BAT8" s="33"/>
      <c r="BAU8" s="33"/>
      <c r="BAV8" s="33"/>
      <c r="BAW8" s="33"/>
      <c r="BAX8" s="33"/>
      <c r="BAY8" s="33"/>
      <c r="BAZ8" s="33"/>
      <c r="BBA8" s="33"/>
      <c r="BBB8" s="33"/>
      <c r="BBC8" s="33"/>
      <c r="BBD8" s="33"/>
      <c r="BBE8" s="33"/>
      <c r="BBF8" s="33"/>
      <c r="BBG8" s="33"/>
      <c r="BBH8" s="33"/>
      <c r="BBI8" s="33"/>
      <c r="BBJ8" s="33"/>
      <c r="BBK8" s="33"/>
      <c r="BBL8" s="33"/>
      <c r="BBM8" s="33"/>
      <c r="BBN8" s="33"/>
      <c r="BBO8" s="33"/>
      <c r="BBP8" s="33"/>
      <c r="BBQ8" s="33"/>
      <c r="BBR8" s="33"/>
      <c r="BBS8" s="33"/>
      <c r="BBT8" s="33"/>
      <c r="BBU8" s="33"/>
      <c r="BBV8" s="33"/>
      <c r="BBW8" s="33"/>
      <c r="BBX8" s="33"/>
      <c r="BBY8" s="33"/>
      <c r="BBZ8" s="33"/>
      <c r="BCA8" s="33"/>
      <c r="BCB8" s="33"/>
      <c r="BCC8" s="33"/>
      <c r="BCD8" s="33"/>
      <c r="BCE8" s="33"/>
      <c r="BCF8" s="33"/>
      <c r="BCG8" s="33"/>
      <c r="BCH8" s="33"/>
      <c r="BCI8" s="33"/>
      <c r="BCJ8" s="33"/>
      <c r="BCK8" s="33"/>
      <c r="BCL8" s="33"/>
      <c r="BCM8" s="33"/>
      <c r="BCN8" s="33"/>
      <c r="BCO8" s="33"/>
      <c r="BCP8" s="33"/>
      <c r="BCQ8" s="33"/>
      <c r="BCR8" s="33"/>
      <c r="BCS8" s="33"/>
      <c r="BCT8" s="33"/>
      <c r="BCU8" s="33"/>
      <c r="BCV8" s="33"/>
      <c r="BCW8" s="33"/>
      <c r="BCX8" s="33"/>
      <c r="BCY8" s="33"/>
      <c r="BCZ8" s="33"/>
      <c r="BDA8" s="33"/>
      <c r="BDB8" s="33"/>
      <c r="BDC8" s="33"/>
      <c r="BDD8" s="33"/>
      <c r="BDE8" s="33"/>
      <c r="BDF8" s="33"/>
      <c r="BDG8" s="33"/>
      <c r="BDH8" s="33"/>
      <c r="BDI8" s="33"/>
      <c r="BDJ8" s="33"/>
      <c r="BDK8" s="33"/>
      <c r="BDL8" s="33"/>
      <c r="BDM8" s="33"/>
      <c r="BDN8" s="33"/>
      <c r="BDO8" s="33"/>
      <c r="BDP8" s="33"/>
      <c r="BDQ8" s="33"/>
      <c r="BDR8" s="33"/>
      <c r="BDS8" s="33"/>
      <c r="BDT8" s="33"/>
      <c r="BDU8" s="33"/>
      <c r="BDV8" s="33"/>
      <c r="BDW8" s="33"/>
      <c r="BDX8" s="33"/>
      <c r="BDY8" s="33"/>
      <c r="BDZ8" s="33"/>
      <c r="BEA8" s="33"/>
      <c r="BEB8" s="33"/>
      <c r="BEC8" s="33"/>
      <c r="BED8" s="33"/>
      <c r="BEE8" s="33"/>
      <c r="BEF8" s="33"/>
      <c r="BEG8" s="33"/>
      <c r="BEH8" s="33"/>
      <c r="BEI8" s="33"/>
      <c r="BEJ8" s="33"/>
      <c r="BEK8" s="33"/>
      <c r="BEL8" s="33"/>
      <c r="BEM8" s="33"/>
      <c r="BEN8" s="33"/>
      <c r="BEO8" s="33"/>
      <c r="BEP8" s="33"/>
      <c r="BEQ8" s="33"/>
      <c r="BER8" s="33"/>
      <c r="BES8" s="33"/>
      <c r="BET8" s="33"/>
      <c r="BEU8" s="33"/>
      <c r="BEV8" s="33"/>
      <c r="BEW8" s="33"/>
      <c r="BEX8" s="33"/>
      <c r="BEY8" s="33"/>
      <c r="BEZ8" s="33"/>
      <c r="BFA8" s="33"/>
      <c r="BFB8" s="33"/>
      <c r="BFC8" s="33"/>
      <c r="BFD8" s="33"/>
      <c r="BFE8" s="33"/>
      <c r="BFF8" s="33"/>
      <c r="BFG8" s="33"/>
      <c r="BFH8" s="33"/>
      <c r="BFI8" s="33"/>
      <c r="BFJ8" s="33"/>
      <c r="BFK8" s="33"/>
      <c r="BFL8" s="33"/>
      <c r="BFM8" s="33"/>
      <c r="BFN8" s="33"/>
      <c r="BFO8" s="33"/>
      <c r="BFP8" s="33"/>
      <c r="BFQ8" s="33"/>
      <c r="BFR8" s="33"/>
      <c r="BFS8" s="33"/>
      <c r="BFT8" s="33"/>
      <c r="BFU8" s="33"/>
      <c r="BFV8" s="33"/>
      <c r="BFW8" s="33"/>
      <c r="BFX8" s="33"/>
      <c r="BFY8" s="33"/>
      <c r="BFZ8" s="33"/>
      <c r="BGA8" s="33"/>
      <c r="BGB8" s="33"/>
      <c r="BGC8" s="33"/>
      <c r="BGD8" s="33"/>
      <c r="BGE8" s="33"/>
      <c r="BGF8" s="33"/>
      <c r="BGG8" s="33"/>
      <c r="BGH8" s="33"/>
      <c r="BGI8" s="33"/>
      <c r="BGJ8" s="33"/>
      <c r="BGK8" s="33"/>
      <c r="BGL8" s="33"/>
      <c r="BGM8" s="33"/>
      <c r="BGN8" s="33"/>
      <c r="BGO8" s="33"/>
      <c r="BGP8" s="33"/>
      <c r="BGQ8" s="33"/>
      <c r="BGR8" s="33"/>
      <c r="BGS8" s="33"/>
      <c r="BGT8" s="33"/>
      <c r="BGU8" s="33"/>
      <c r="BGV8" s="33"/>
      <c r="BGW8" s="33"/>
      <c r="BGX8" s="33"/>
      <c r="BGY8" s="33"/>
      <c r="BGZ8" s="33"/>
      <c r="BHA8" s="33"/>
      <c r="BHB8" s="33"/>
      <c r="BHC8" s="33"/>
      <c r="BHD8" s="33"/>
      <c r="BHE8" s="33"/>
      <c r="BHF8" s="33"/>
      <c r="BHG8" s="33"/>
      <c r="BHH8" s="33"/>
      <c r="BHI8" s="33"/>
      <c r="BHJ8" s="33"/>
      <c r="BHK8" s="33"/>
      <c r="BHL8" s="33"/>
      <c r="BHM8" s="33"/>
      <c r="BHN8" s="33"/>
      <c r="BHO8" s="33"/>
      <c r="BHP8" s="33"/>
      <c r="BHQ8" s="33"/>
      <c r="BHR8" s="33"/>
      <c r="BHS8" s="33"/>
      <c r="BHT8" s="33"/>
      <c r="BHU8" s="33"/>
      <c r="BHV8" s="33"/>
      <c r="BHW8" s="33"/>
      <c r="BHX8" s="33"/>
      <c r="BHY8" s="33"/>
      <c r="BHZ8" s="33"/>
      <c r="BIA8" s="33"/>
      <c r="BIB8" s="33"/>
      <c r="BIC8" s="33"/>
      <c r="BID8" s="33"/>
      <c r="BIE8" s="33"/>
      <c r="BIF8" s="33"/>
      <c r="BIG8" s="33"/>
      <c r="BIH8" s="33"/>
      <c r="BII8" s="33"/>
      <c r="BIJ8" s="33"/>
      <c r="BIK8" s="33"/>
      <c r="BIL8" s="33"/>
      <c r="BIM8" s="33"/>
      <c r="BIN8" s="33"/>
      <c r="BIO8" s="33"/>
      <c r="BIP8" s="33"/>
      <c r="BIQ8" s="33"/>
      <c r="BIR8" s="33"/>
      <c r="BIS8" s="33"/>
      <c r="BIT8" s="33"/>
      <c r="BIU8" s="33"/>
      <c r="BIV8" s="33"/>
      <c r="BIW8" s="33"/>
      <c r="BIX8" s="33"/>
      <c r="BIY8" s="33"/>
      <c r="BIZ8" s="33"/>
      <c r="BJA8" s="33"/>
      <c r="BJB8" s="33"/>
      <c r="BJC8" s="33"/>
      <c r="BJD8" s="33"/>
      <c r="BJE8" s="33"/>
      <c r="BJF8" s="33"/>
      <c r="BJG8" s="33"/>
      <c r="BJH8" s="33"/>
      <c r="BJI8" s="33"/>
      <c r="BJJ8" s="33"/>
      <c r="BJK8" s="33"/>
      <c r="BJL8" s="33"/>
      <c r="BJM8" s="33"/>
      <c r="BJN8" s="33"/>
      <c r="BJO8" s="33"/>
      <c r="BJP8" s="33"/>
      <c r="BJQ8" s="33"/>
      <c r="BJR8" s="33"/>
      <c r="BJS8" s="33"/>
      <c r="BJT8" s="33"/>
      <c r="BJU8" s="33"/>
      <c r="BJV8" s="33"/>
      <c r="BJW8" s="33"/>
      <c r="BJX8" s="33"/>
      <c r="BJY8" s="33"/>
      <c r="BJZ8" s="33"/>
      <c r="BKA8" s="33"/>
      <c r="BKB8" s="33"/>
      <c r="BKC8" s="33"/>
      <c r="BKD8" s="33"/>
      <c r="BKE8" s="33"/>
      <c r="BKF8" s="33"/>
      <c r="BKG8" s="33"/>
      <c r="BKH8" s="33"/>
      <c r="BKI8" s="33"/>
      <c r="BKJ8" s="33"/>
      <c r="BKK8" s="33"/>
      <c r="BKL8" s="33"/>
      <c r="BKM8" s="33"/>
      <c r="BKN8" s="33"/>
      <c r="BKO8" s="33"/>
      <c r="BKP8" s="33"/>
      <c r="BKQ8" s="33"/>
      <c r="BKR8" s="33"/>
      <c r="BKS8" s="33"/>
      <c r="BKT8" s="33"/>
      <c r="BKU8" s="33"/>
      <c r="BKV8" s="33"/>
      <c r="BKW8" s="33"/>
      <c r="BKX8" s="33"/>
      <c r="BKY8" s="33"/>
      <c r="BKZ8" s="33"/>
      <c r="BLA8" s="33"/>
      <c r="BLB8" s="33"/>
      <c r="BLC8" s="33"/>
      <c r="BLD8" s="33"/>
      <c r="BLE8" s="33"/>
      <c r="BLF8" s="33"/>
      <c r="BLG8" s="33"/>
      <c r="BLH8" s="33"/>
      <c r="BLI8" s="33"/>
      <c r="BLJ8" s="33"/>
      <c r="BLK8" s="33"/>
      <c r="BLL8" s="33"/>
      <c r="BLM8" s="33"/>
      <c r="BLN8" s="33"/>
      <c r="BLO8" s="33"/>
      <c r="BLP8" s="33"/>
      <c r="BLQ8" s="33"/>
      <c r="BLR8" s="33"/>
      <c r="BLS8" s="33"/>
      <c r="BLT8" s="33"/>
      <c r="BLU8" s="33"/>
      <c r="BLV8" s="33"/>
      <c r="BLW8" s="33"/>
      <c r="BLX8" s="33"/>
      <c r="BLY8" s="33"/>
      <c r="BLZ8" s="33"/>
      <c r="BMA8" s="33"/>
      <c r="BMB8" s="33"/>
      <c r="BMC8" s="33"/>
      <c r="BMD8" s="33"/>
      <c r="BME8" s="33"/>
      <c r="BMF8" s="33"/>
      <c r="BMG8" s="33"/>
      <c r="BMH8" s="33"/>
      <c r="BMI8" s="33"/>
      <c r="BMJ8" s="33"/>
      <c r="BMK8" s="33"/>
      <c r="BML8" s="33"/>
      <c r="BMM8" s="33"/>
      <c r="BMN8" s="33"/>
      <c r="BMO8" s="33"/>
      <c r="BMP8" s="33"/>
      <c r="BMQ8" s="33"/>
      <c r="BMR8" s="33"/>
      <c r="BMS8" s="33"/>
      <c r="BMT8" s="33"/>
      <c r="BMU8" s="33"/>
      <c r="BMV8" s="33"/>
      <c r="BMW8" s="33"/>
      <c r="BMX8" s="33"/>
      <c r="BMY8" s="33"/>
      <c r="BMZ8" s="33"/>
      <c r="BNA8" s="33"/>
      <c r="BNB8" s="33"/>
      <c r="BNC8" s="33"/>
      <c r="BND8" s="33"/>
      <c r="BNE8" s="33"/>
      <c r="BNF8" s="33"/>
      <c r="BNG8" s="33"/>
      <c r="BNH8" s="33"/>
      <c r="BNI8" s="33"/>
      <c r="BNJ8" s="33"/>
      <c r="BNK8" s="33"/>
      <c r="BNL8" s="33"/>
      <c r="BNM8" s="33"/>
      <c r="BNN8" s="33"/>
      <c r="BNO8" s="33"/>
      <c r="BNP8" s="33"/>
      <c r="BNQ8" s="33"/>
      <c r="BNR8" s="33"/>
      <c r="BNS8" s="33"/>
      <c r="BNT8" s="33"/>
      <c r="BNU8" s="33"/>
      <c r="BNV8" s="33"/>
      <c r="BNW8" s="33"/>
      <c r="BNX8" s="33"/>
      <c r="BNY8" s="33"/>
      <c r="BNZ8" s="33"/>
      <c r="BOA8" s="33"/>
      <c r="BOB8" s="33"/>
      <c r="BOC8" s="33"/>
      <c r="BOD8" s="33"/>
      <c r="BOE8" s="33"/>
      <c r="BOF8" s="33"/>
      <c r="BOG8" s="33"/>
      <c r="BOH8" s="33"/>
      <c r="BOI8" s="33"/>
      <c r="BOJ8" s="33"/>
      <c r="BOK8" s="33"/>
      <c r="BOL8" s="33"/>
      <c r="BOM8" s="33"/>
      <c r="BON8" s="33"/>
      <c r="BOO8" s="33"/>
      <c r="BOP8" s="33"/>
      <c r="BOQ8" s="33"/>
      <c r="BOR8" s="33"/>
      <c r="BOS8" s="33"/>
      <c r="BOT8" s="33"/>
      <c r="BOU8" s="33"/>
      <c r="BOV8" s="33"/>
      <c r="BOW8" s="33"/>
      <c r="BOX8" s="33"/>
      <c r="BOY8" s="33"/>
      <c r="BOZ8" s="33"/>
      <c r="BPA8" s="33"/>
      <c r="BPB8" s="33"/>
      <c r="BPC8" s="33"/>
      <c r="BPD8" s="33"/>
      <c r="BPE8" s="33"/>
      <c r="BPF8" s="33"/>
      <c r="BPG8" s="33"/>
      <c r="BPH8" s="33"/>
      <c r="BPI8" s="33"/>
      <c r="BPJ8" s="33"/>
      <c r="BPK8" s="33"/>
      <c r="BPL8" s="33"/>
      <c r="BPM8" s="33"/>
      <c r="BPN8" s="33"/>
      <c r="BPO8" s="33"/>
      <c r="BPP8" s="33"/>
      <c r="BPQ8" s="33"/>
      <c r="BPR8" s="33"/>
      <c r="BPS8" s="33"/>
      <c r="BPT8" s="33"/>
      <c r="BPU8" s="33"/>
      <c r="BPV8" s="33"/>
      <c r="BPW8" s="33"/>
      <c r="BPX8" s="33"/>
      <c r="BPY8" s="33"/>
      <c r="BPZ8" s="33"/>
      <c r="BQA8" s="33"/>
      <c r="BQB8" s="33"/>
      <c r="BQC8" s="33"/>
      <c r="BQD8" s="33"/>
      <c r="BQE8" s="33"/>
      <c r="BQF8" s="33"/>
      <c r="BQG8" s="33"/>
      <c r="BQH8" s="33"/>
      <c r="BQI8" s="33"/>
      <c r="BQJ8" s="33"/>
      <c r="BQK8" s="33"/>
      <c r="BQL8" s="33"/>
      <c r="BQM8" s="33"/>
      <c r="BQN8" s="33"/>
      <c r="BQO8" s="33"/>
      <c r="BQP8" s="33"/>
      <c r="BQQ8" s="33"/>
      <c r="BQR8" s="33"/>
      <c r="BQS8" s="33"/>
      <c r="BQT8" s="33"/>
      <c r="BQU8" s="33"/>
      <c r="BQV8" s="33"/>
      <c r="BQW8" s="33"/>
      <c r="BQX8" s="33"/>
      <c r="BQY8" s="33"/>
      <c r="BQZ8" s="33"/>
      <c r="BRA8" s="33"/>
      <c r="BRB8" s="33"/>
      <c r="BRC8" s="33"/>
      <c r="BRD8" s="33"/>
      <c r="BRE8" s="33"/>
      <c r="BRF8" s="33"/>
      <c r="BRG8" s="33"/>
      <c r="BRH8" s="33"/>
      <c r="BRI8" s="33"/>
      <c r="BRJ8" s="33"/>
      <c r="BRK8" s="33"/>
      <c r="BRL8" s="33"/>
      <c r="BRM8" s="33"/>
      <c r="BRN8" s="33"/>
      <c r="BRO8" s="33"/>
      <c r="BRP8" s="33"/>
      <c r="BRQ8" s="33"/>
      <c r="BRR8" s="33"/>
      <c r="BRS8" s="33"/>
      <c r="BRT8" s="33"/>
      <c r="BRU8" s="33"/>
      <c r="BRV8" s="33"/>
      <c r="BRW8" s="33"/>
      <c r="BRX8" s="33"/>
      <c r="BRY8" s="33"/>
      <c r="BRZ8" s="33"/>
      <c r="BSA8" s="33"/>
      <c r="BSB8" s="33"/>
      <c r="BSC8" s="33"/>
      <c r="BSD8" s="33"/>
      <c r="BSE8" s="33"/>
      <c r="BSF8" s="33"/>
      <c r="BSG8" s="33"/>
      <c r="BSH8" s="33"/>
      <c r="BSI8" s="33"/>
      <c r="BSJ8" s="33"/>
      <c r="BSK8" s="33"/>
      <c r="BSL8" s="33"/>
      <c r="BSM8" s="33"/>
      <c r="BSN8" s="33"/>
      <c r="BSO8" s="33"/>
      <c r="BSP8" s="33"/>
      <c r="BSQ8" s="33"/>
      <c r="BSR8" s="33"/>
      <c r="BSS8" s="33"/>
      <c r="BST8" s="33"/>
      <c r="BSU8" s="33"/>
      <c r="BSV8" s="33"/>
      <c r="BSW8" s="33"/>
      <c r="BSX8" s="33"/>
      <c r="BSY8" s="33"/>
      <c r="BSZ8" s="33"/>
      <c r="BTA8" s="33"/>
      <c r="BTB8" s="33"/>
      <c r="BTC8" s="33"/>
      <c r="BTD8" s="33"/>
      <c r="BTE8" s="33"/>
      <c r="BTF8" s="33"/>
      <c r="BTG8" s="33"/>
      <c r="BTH8" s="33"/>
      <c r="BTI8" s="33"/>
      <c r="BTJ8" s="33"/>
      <c r="BTK8" s="33"/>
      <c r="BTL8" s="33"/>
      <c r="BTM8" s="33"/>
      <c r="BTN8" s="33"/>
      <c r="BTO8" s="33"/>
      <c r="BTP8" s="33"/>
      <c r="BTQ8" s="33"/>
      <c r="BTR8" s="33"/>
      <c r="BTS8" s="33"/>
      <c r="BTT8" s="33"/>
      <c r="BTU8" s="33"/>
      <c r="BTV8" s="33"/>
      <c r="BTW8" s="33"/>
      <c r="BTX8" s="33"/>
      <c r="BTY8" s="33"/>
      <c r="BTZ8" s="33"/>
      <c r="BUA8" s="33"/>
      <c r="BUB8" s="33"/>
      <c r="BUC8" s="33"/>
      <c r="BUD8" s="33"/>
      <c r="BUE8" s="33"/>
      <c r="BUF8" s="33"/>
      <c r="BUG8" s="33"/>
      <c r="BUH8" s="33"/>
      <c r="BUI8" s="33"/>
      <c r="BUJ8" s="33"/>
      <c r="BUK8" s="33"/>
      <c r="BUL8" s="33"/>
      <c r="BUM8" s="33"/>
      <c r="BUN8" s="33"/>
      <c r="BUO8" s="33"/>
      <c r="BUP8" s="33"/>
      <c r="BUQ8" s="33"/>
      <c r="BUR8" s="33"/>
      <c r="BUS8" s="33"/>
      <c r="BUT8" s="33"/>
      <c r="BUU8" s="33"/>
      <c r="BUV8" s="33"/>
      <c r="BUW8" s="33"/>
      <c r="BUX8" s="33"/>
      <c r="BUY8" s="33"/>
      <c r="BUZ8" s="33"/>
      <c r="BVA8" s="33"/>
      <c r="BVB8" s="33"/>
      <c r="BVC8" s="33"/>
      <c r="BVD8" s="33"/>
      <c r="BVE8" s="33"/>
      <c r="BVF8" s="33"/>
      <c r="BVG8" s="33"/>
      <c r="BVH8" s="33"/>
      <c r="BVI8" s="33"/>
      <c r="BVJ8" s="33"/>
      <c r="BVK8" s="33"/>
      <c r="BVL8" s="33"/>
      <c r="BVM8" s="33"/>
      <c r="BVN8" s="33"/>
      <c r="BVO8" s="33"/>
      <c r="BVP8" s="33"/>
      <c r="BVQ8" s="33"/>
      <c r="BVR8" s="33"/>
      <c r="BVS8" s="33"/>
      <c r="BVT8" s="33"/>
      <c r="BVU8" s="33"/>
      <c r="BVV8" s="33"/>
      <c r="BVW8" s="33"/>
      <c r="BVX8" s="33"/>
      <c r="BVY8" s="33"/>
      <c r="BVZ8" s="33"/>
      <c r="BWA8" s="33"/>
      <c r="BWB8" s="33"/>
      <c r="BWC8" s="33"/>
      <c r="BWD8" s="33"/>
      <c r="BWE8" s="33"/>
      <c r="BWF8" s="33"/>
      <c r="BWG8" s="33"/>
      <c r="BWH8" s="33"/>
      <c r="BWI8" s="33"/>
      <c r="BWJ8" s="33"/>
      <c r="BWK8" s="33"/>
      <c r="BWL8" s="33"/>
      <c r="BWM8" s="33"/>
      <c r="BWN8" s="33"/>
      <c r="BWO8" s="33"/>
      <c r="BWP8" s="33"/>
      <c r="BWQ8" s="33"/>
      <c r="BWR8" s="33"/>
      <c r="BWS8" s="33"/>
      <c r="BWT8" s="33"/>
      <c r="BWU8" s="33"/>
      <c r="BWV8" s="33"/>
      <c r="BWW8" s="33"/>
      <c r="BWX8" s="33"/>
      <c r="BWY8" s="33"/>
      <c r="BWZ8" s="33"/>
      <c r="BXA8" s="33"/>
      <c r="BXB8" s="33"/>
      <c r="BXC8" s="33"/>
      <c r="BXD8" s="33"/>
      <c r="BXE8" s="33"/>
      <c r="BXF8" s="33"/>
      <c r="BXG8" s="33"/>
      <c r="BXH8" s="33"/>
      <c r="BXI8" s="33"/>
      <c r="BXJ8" s="33"/>
      <c r="BXK8" s="33"/>
      <c r="BXL8" s="33"/>
      <c r="BXM8" s="33"/>
      <c r="BXN8" s="33"/>
      <c r="BXO8" s="33"/>
      <c r="BXP8" s="33"/>
      <c r="BXQ8" s="33"/>
      <c r="BXR8" s="33"/>
      <c r="BXS8" s="33"/>
      <c r="BXT8" s="33"/>
      <c r="BXU8" s="33"/>
      <c r="BXV8" s="33"/>
      <c r="BXW8" s="33"/>
      <c r="BXX8" s="33"/>
      <c r="BXY8" s="33"/>
      <c r="BXZ8" s="33"/>
      <c r="BYA8" s="33"/>
      <c r="BYB8" s="33"/>
      <c r="BYC8" s="33"/>
      <c r="BYD8" s="33"/>
      <c r="BYE8" s="33"/>
      <c r="BYF8" s="33"/>
      <c r="BYG8" s="33"/>
      <c r="BYH8" s="33"/>
      <c r="BYI8" s="33"/>
      <c r="BYJ8" s="33"/>
      <c r="BYK8" s="33"/>
      <c r="BYL8" s="33"/>
      <c r="BYM8" s="33"/>
      <c r="BYN8" s="33"/>
      <c r="BYO8" s="33"/>
      <c r="BYP8" s="33"/>
      <c r="BYQ8" s="33"/>
      <c r="BYR8" s="33"/>
      <c r="BYS8" s="33"/>
      <c r="BYT8" s="33"/>
      <c r="BYU8" s="33"/>
      <c r="BYV8" s="33"/>
      <c r="BYW8" s="33"/>
      <c r="BYX8" s="33"/>
      <c r="BYY8" s="33"/>
      <c r="BYZ8" s="33"/>
      <c r="BZA8" s="33"/>
      <c r="BZB8" s="33"/>
      <c r="BZC8" s="33"/>
      <c r="BZD8" s="33"/>
      <c r="BZE8" s="33"/>
      <c r="BZF8" s="33"/>
      <c r="BZG8" s="33"/>
      <c r="BZH8" s="33"/>
      <c r="BZI8" s="33"/>
      <c r="BZJ8" s="33"/>
      <c r="BZK8" s="33"/>
      <c r="BZL8" s="33"/>
      <c r="BZM8" s="33"/>
      <c r="BZN8" s="33"/>
      <c r="BZO8" s="33"/>
      <c r="BZP8" s="33"/>
      <c r="BZQ8" s="33"/>
      <c r="BZR8" s="33"/>
      <c r="BZS8" s="33"/>
      <c r="BZT8" s="33"/>
      <c r="BZU8" s="33"/>
      <c r="BZV8" s="33"/>
      <c r="BZW8" s="33"/>
      <c r="BZX8" s="33"/>
      <c r="BZY8" s="33"/>
      <c r="BZZ8" s="33"/>
      <c r="CAA8" s="33"/>
      <c r="CAB8" s="33"/>
      <c r="CAC8" s="33"/>
      <c r="CAD8" s="33"/>
      <c r="CAE8" s="33"/>
      <c r="CAF8" s="33"/>
      <c r="CAG8" s="33"/>
      <c r="CAH8" s="33"/>
      <c r="CAI8" s="33"/>
      <c r="CAJ8" s="33"/>
      <c r="CAK8" s="33"/>
      <c r="CAL8" s="33"/>
      <c r="CAM8" s="33"/>
      <c r="CAN8" s="33"/>
      <c r="CAO8" s="33"/>
      <c r="CAP8" s="33"/>
      <c r="CAQ8" s="33"/>
      <c r="CAR8" s="33"/>
      <c r="CAS8" s="33"/>
      <c r="CAT8" s="33"/>
      <c r="CAU8" s="33"/>
      <c r="CAV8" s="33"/>
      <c r="CAW8" s="33"/>
      <c r="CAX8" s="33"/>
      <c r="CAY8" s="33"/>
      <c r="CAZ8" s="33"/>
      <c r="CBA8" s="33"/>
      <c r="CBB8" s="33"/>
      <c r="CBC8" s="33"/>
      <c r="CBD8" s="33"/>
      <c r="CBE8" s="33"/>
      <c r="CBF8" s="33"/>
      <c r="CBG8" s="33"/>
      <c r="CBH8" s="33"/>
      <c r="CBI8" s="33"/>
      <c r="CBJ8" s="33"/>
      <c r="CBK8" s="33"/>
      <c r="CBL8" s="33"/>
      <c r="CBM8" s="33"/>
      <c r="CBN8" s="33"/>
      <c r="CBO8" s="33"/>
      <c r="CBP8" s="33"/>
      <c r="CBQ8" s="33"/>
      <c r="CBR8" s="33"/>
      <c r="CBS8" s="33"/>
      <c r="CBT8" s="33"/>
      <c r="CBU8" s="33"/>
      <c r="CBV8" s="33"/>
      <c r="CBW8" s="33"/>
      <c r="CBX8" s="33"/>
      <c r="CBY8" s="33"/>
      <c r="CBZ8" s="33"/>
      <c r="CCA8" s="33"/>
      <c r="CCB8" s="33"/>
      <c r="CCC8" s="33"/>
      <c r="CCD8" s="33"/>
      <c r="CCE8" s="33"/>
      <c r="CCF8" s="33"/>
      <c r="CCG8" s="33"/>
      <c r="CCH8" s="33"/>
      <c r="CCI8" s="33"/>
      <c r="CCJ8" s="33"/>
      <c r="CCK8" s="33"/>
      <c r="CCL8" s="33"/>
      <c r="CCM8" s="33"/>
      <c r="CCN8" s="33"/>
      <c r="CCO8" s="33"/>
      <c r="CCP8" s="33"/>
      <c r="CCQ8" s="33"/>
      <c r="CCR8" s="33"/>
      <c r="CCS8" s="33"/>
      <c r="CCT8" s="33"/>
      <c r="CCU8" s="33"/>
      <c r="CCV8" s="33"/>
      <c r="CCW8" s="33"/>
      <c r="CCX8" s="33"/>
      <c r="CCY8" s="33"/>
      <c r="CCZ8" s="33"/>
      <c r="CDA8" s="33"/>
      <c r="CDB8" s="33"/>
      <c r="CDC8" s="33"/>
      <c r="CDD8" s="33"/>
      <c r="CDE8" s="33"/>
      <c r="CDF8" s="33"/>
      <c r="CDG8" s="33"/>
      <c r="CDH8" s="33"/>
      <c r="CDI8" s="33"/>
      <c r="CDJ8" s="33"/>
      <c r="CDK8" s="33"/>
      <c r="CDL8" s="33"/>
      <c r="CDM8" s="33"/>
      <c r="CDN8" s="33"/>
      <c r="CDO8" s="33"/>
      <c r="CDP8" s="33"/>
      <c r="CDQ8" s="33"/>
      <c r="CDR8" s="33"/>
      <c r="CDS8" s="33"/>
      <c r="CDT8" s="33"/>
      <c r="CDU8" s="33"/>
      <c r="CDV8" s="33"/>
      <c r="CDW8" s="33"/>
      <c r="CDX8" s="33"/>
      <c r="CDY8" s="33"/>
      <c r="CDZ8" s="33"/>
      <c r="CEA8" s="33"/>
      <c r="CEB8" s="33"/>
      <c r="CEC8" s="33"/>
      <c r="CED8" s="33"/>
      <c r="CEE8" s="33"/>
      <c r="CEF8" s="33"/>
      <c r="CEG8" s="33"/>
      <c r="CEH8" s="33"/>
      <c r="CEI8" s="33"/>
      <c r="CEJ8" s="33"/>
      <c r="CEK8" s="33"/>
      <c r="CEL8" s="33"/>
      <c r="CEM8" s="33"/>
      <c r="CEN8" s="33"/>
      <c r="CEO8" s="33"/>
      <c r="CEP8" s="33"/>
      <c r="CEQ8" s="33"/>
      <c r="CER8" s="33"/>
      <c r="CES8" s="33"/>
      <c r="CET8" s="33"/>
      <c r="CEU8" s="33"/>
      <c r="CEV8" s="33"/>
      <c r="CEW8" s="33"/>
      <c r="CEX8" s="33"/>
      <c r="CEY8" s="33"/>
      <c r="CEZ8" s="33"/>
      <c r="CFA8" s="33"/>
      <c r="CFB8" s="33"/>
      <c r="CFC8" s="33"/>
      <c r="CFD8" s="33"/>
      <c r="CFE8" s="33"/>
      <c r="CFF8" s="33"/>
      <c r="CFG8" s="33"/>
      <c r="CFH8" s="33"/>
      <c r="CFI8" s="33"/>
      <c r="CFJ8" s="33"/>
      <c r="CFK8" s="33"/>
      <c r="CFL8" s="33"/>
      <c r="CFM8" s="33"/>
      <c r="CFN8" s="33"/>
      <c r="CFO8" s="33"/>
      <c r="CFP8" s="33"/>
      <c r="CFQ8" s="33"/>
      <c r="CFR8" s="33"/>
      <c r="CFS8" s="33"/>
      <c r="CFT8" s="33"/>
      <c r="CFU8" s="33"/>
      <c r="CFV8" s="33"/>
      <c r="CFW8" s="33"/>
      <c r="CFX8" s="33"/>
      <c r="CFY8" s="33"/>
      <c r="CFZ8" s="33"/>
      <c r="CGA8" s="33"/>
      <c r="CGB8" s="33"/>
      <c r="CGC8" s="33"/>
      <c r="CGD8" s="33"/>
      <c r="CGE8" s="33"/>
      <c r="CGF8" s="33"/>
      <c r="CGG8" s="33"/>
      <c r="CGH8" s="33"/>
      <c r="CGI8" s="33"/>
      <c r="CGJ8" s="33"/>
      <c r="CGK8" s="33"/>
      <c r="CGL8" s="33"/>
      <c r="CGM8" s="33"/>
      <c r="CGN8" s="33"/>
      <c r="CGO8" s="33"/>
      <c r="CGP8" s="33"/>
      <c r="CGQ8" s="33"/>
      <c r="CGR8" s="33"/>
      <c r="CGS8" s="33"/>
      <c r="CGT8" s="33"/>
      <c r="CGU8" s="33"/>
      <c r="CGV8" s="33"/>
      <c r="CGW8" s="33"/>
      <c r="CGX8" s="33"/>
      <c r="CGY8" s="33"/>
      <c r="CGZ8" s="33"/>
      <c r="CHA8" s="33"/>
      <c r="CHB8" s="33"/>
      <c r="CHC8" s="33"/>
      <c r="CHD8" s="33"/>
      <c r="CHE8" s="33"/>
      <c r="CHF8" s="33"/>
      <c r="CHG8" s="33"/>
      <c r="CHH8" s="33"/>
      <c r="CHI8" s="33"/>
      <c r="CHJ8" s="33"/>
      <c r="CHK8" s="33"/>
      <c r="CHL8" s="33"/>
      <c r="CHM8" s="33"/>
      <c r="CHN8" s="33"/>
      <c r="CHO8" s="33"/>
      <c r="CHP8" s="33"/>
      <c r="CHQ8" s="33"/>
      <c r="CHR8" s="33"/>
      <c r="CHS8" s="33"/>
      <c r="CHT8" s="33"/>
      <c r="CHU8" s="33"/>
      <c r="CHV8" s="33"/>
      <c r="CHW8" s="33"/>
      <c r="CHX8" s="33"/>
      <c r="CHY8" s="33"/>
      <c r="CHZ8" s="33"/>
      <c r="CIA8" s="33"/>
      <c r="CIB8" s="33"/>
      <c r="CIC8" s="33"/>
      <c r="CID8" s="33"/>
      <c r="CIE8" s="33"/>
      <c r="CIF8" s="33"/>
      <c r="CIG8" s="33"/>
      <c r="CIH8" s="33"/>
      <c r="CII8" s="33"/>
      <c r="CIJ8" s="33"/>
      <c r="CIK8" s="33"/>
      <c r="CIL8" s="33"/>
      <c r="CIM8" s="33"/>
      <c r="CIN8" s="33"/>
      <c r="CIO8" s="33"/>
      <c r="CIP8" s="33"/>
      <c r="CIQ8" s="33"/>
      <c r="CIR8" s="33"/>
      <c r="CIS8" s="33"/>
      <c r="CIT8" s="33"/>
      <c r="CIU8" s="33"/>
      <c r="CIV8" s="33"/>
      <c r="CIW8" s="33"/>
      <c r="CIX8" s="33"/>
      <c r="CIY8" s="33"/>
      <c r="CIZ8" s="33"/>
      <c r="CJA8" s="33"/>
      <c r="CJB8" s="33"/>
      <c r="CJC8" s="33"/>
      <c r="CJD8" s="33"/>
      <c r="CJE8" s="33"/>
      <c r="CJF8" s="33"/>
      <c r="CJG8" s="33"/>
      <c r="CJH8" s="33"/>
      <c r="CJI8" s="33"/>
      <c r="CJJ8" s="33"/>
      <c r="CJK8" s="33"/>
      <c r="CJL8" s="33"/>
      <c r="CJM8" s="33"/>
      <c r="CJN8" s="33"/>
      <c r="CJO8" s="33"/>
      <c r="CJP8" s="33"/>
      <c r="CJQ8" s="33"/>
      <c r="CJR8" s="33"/>
      <c r="CJS8" s="33"/>
      <c r="CJT8" s="33"/>
      <c r="CJU8" s="33"/>
      <c r="CJV8" s="33"/>
      <c r="CJW8" s="33"/>
      <c r="CJX8" s="33"/>
      <c r="CJY8" s="33"/>
      <c r="CJZ8" s="33"/>
      <c r="CKA8" s="33"/>
      <c r="CKB8" s="33"/>
      <c r="CKC8" s="33"/>
      <c r="CKD8" s="33"/>
      <c r="CKE8" s="33"/>
      <c r="CKF8" s="33"/>
      <c r="CKG8" s="33"/>
      <c r="CKH8" s="33"/>
      <c r="CKI8" s="33"/>
      <c r="CKJ8" s="33"/>
      <c r="CKK8" s="33"/>
      <c r="CKL8" s="33"/>
      <c r="CKM8" s="33"/>
      <c r="CKN8" s="33"/>
      <c r="CKO8" s="33"/>
      <c r="CKP8" s="33"/>
      <c r="CKQ8" s="33"/>
      <c r="CKR8" s="33"/>
      <c r="CKS8" s="33"/>
      <c r="CKT8" s="33"/>
      <c r="CKU8" s="33"/>
      <c r="CKV8" s="33"/>
      <c r="CKW8" s="33"/>
      <c r="CKX8" s="33"/>
      <c r="CKY8" s="33"/>
      <c r="CKZ8" s="33"/>
      <c r="CLA8" s="33"/>
      <c r="CLB8" s="33"/>
      <c r="CLC8" s="33"/>
      <c r="CLD8" s="33"/>
      <c r="CLE8" s="33"/>
      <c r="CLF8" s="33"/>
      <c r="CLG8" s="33"/>
      <c r="CLH8" s="33"/>
      <c r="CLI8" s="33"/>
      <c r="CLJ8" s="33"/>
      <c r="CLK8" s="33"/>
      <c r="CLL8" s="33"/>
      <c r="CLM8" s="33"/>
      <c r="CLN8" s="33"/>
      <c r="CLO8" s="33"/>
      <c r="CLP8" s="33"/>
      <c r="CLQ8" s="33"/>
      <c r="CLR8" s="33"/>
      <c r="CLS8" s="33"/>
      <c r="CLT8" s="33"/>
      <c r="CLU8" s="33"/>
      <c r="CLV8" s="33"/>
      <c r="CLW8" s="33"/>
      <c r="CLX8" s="33"/>
      <c r="CLY8" s="33"/>
      <c r="CLZ8" s="33"/>
      <c r="CMA8" s="33"/>
      <c r="CMB8" s="33"/>
      <c r="CMC8" s="33"/>
      <c r="CMD8" s="33"/>
      <c r="CME8" s="33"/>
      <c r="CMF8" s="33"/>
      <c r="CMG8" s="33"/>
      <c r="CMH8" s="33"/>
      <c r="CMI8" s="33"/>
      <c r="CMJ8" s="33"/>
      <c r="CMK8" s="33"/>
      <c r="CML8" s="33"/>
      <c r="CMM8" s="33"/>
      <c r="CMN8" s="33"/>
      <c r="CMO8" s="33"/>
      <c r="CMP8" s="33"/>
      <c r="CMQ8" s="33"/>
      <c r="CMR8" s="33"/>
      <c r="CMS8" s="33"/>
      <c r="CMT8" s="33"/>
      <c r="CMU8" s="33"/>
      <c r="CMV8" s="33"/>
      <c r="CMW8" s="33"/>
      <c r="CMX8" s="33"/>
      <c r="CMY8" s="33"/>
      <c r="CMZ8" s="33"/>
      <c r="CNA8" s="33"/>
      <c r="CNB8" s="33"/>
      <c r="CNC8" s="33"/>
      <c r="CND8" s="33"/>
      <c r="CNE8" s="33"/>
      <c r="CNF8" s="33"/>
      <c r="CNG8" s="33"/>
      <c r="CNH8" s="33"/>
      <c r="CNI8" s="33"/>
      <c r="CNJ8" s="33"/>
      <c r="CNK8" s="33"/>
      <c r="CNL8" s="33"/>
      <c r="CNM8" s="33"/>
      <c r="CNN8" s="33"/>
      <c r="CNO8" s="33"/>
      <c r="CNP8" s="33"/>
      <c r="CNQ8" s="33"/>
      <c r="CNR8" s="33"/>
      <c r="CNS8" s="33"/>
      <c r="CNT8" s="33"/>
      <c r="CNU8" s="33"/>
      <c r="CNV8" s="33"/>
      <c r="CNW8" s="33"/>
      <c r="CNX8" s="33"/>
      <c r="CNY8" s="33"/>
      <c r="CNZ8" s="33"/>
      <c r="COA8" s="33"/>
      <c r="COB8" s="33"/>
      <c r="COC8" s="33"/>
      <c r="COD8" s="33"/>
      <c r="COE8" s="33"/>
      <c r="COF8" s="33"/>
      <c r="COG8" s="33"/>
      <c r="COH8" s="33"/>
      <c r="COI8" s="33"/>
      <c r="COJ8" s="33"/>
      <c r="COK8" s="33"/>
      <c r="COL8" s="33"/>
      <c r="COM8" s="33"/>
      <c r="CON8" s="33"/>
      <c r="COO8" s="33"/>
      <c r="COP8" s="33"/>
      <c r="COQ8" s="33"/>
      <c r="COR8" s="33"/>
      <c r="COS8" s="33"/>
      <c r="COT8" s="33"/>
      <c r="COU8" s="33"/>
      <c r="COV8" s="33"/>
      <c r="COW8" s="33"/>
      <c r="COX8" s="33"/>
      <c r="COY8" s="33"/>
      <c r="COZ8" s="33"/>
      <c r="CPA8" s="33"/>
      <c r="CPB8" s="33"/>
      <c r="CPC8" s="33"/>
      <c r="CPD8" s="33"/>
      <c r="CPE8" s="33"/>
      <c r="CPF8" s="33"/>
      <c r="CPG8" s="33"/>
      <c r="CPH8" s="33"/>
      <c r="CPI8" s="33"/>
      <c r="CPJ8" s="33"/>
      <c r="CPK8" s="33"/>
      <c r="CPL8" s="33"/>
      <c r="CPM8" s="33"/>
      <c r="CPN8" s="33"/>
      <c r="CPO8" s="33"/>
      <c r="CPP8" s="33"/>
      <c r="CPQ8" s="33"/>
      <c r="CPR8" s="33"/>
      <c r="CPS8" s="33"/>
      <c r="CPT8" s="33"/>
      <c r="CPU8" s="33"/>
      <c r="CPV8" s="33"/>
      <c r="CPW8" s="33"/>
      <c r="CPX8" s="33"/>
      <c r="CPY8" s="33"/>
      <c r="CPZ8" s="33"/>
      <c r="CQA8" s="33"/>
      <c r="CQB8" s="33"/>
      <c r="CQC8" s="33"/>
      <c r="CQD8" s="33"/>
      <c r="CQE8" s="33"/>
      <c r="CQF8" s="33"/>
      <c r="CQG8" s="33"/>
      <c r="CQH8" s="33"/>
      <c r="CQI8" s="33"/>
      <c r="CQJ8" s="33"/>
      <c r="CQK8" s="33"/>
      <c r="CQL8" s="33"/>
      <c r="CQM8" s="33"/>
      <c r="CQN8" s="33"/>
      <c r="CQO8" s="33"/>
      <c r="CQP8" s="33"/>
      <c r="CQQ8" s="33"/>
      <c r="CQR8" s="33"/>
      <c r="CQS8" s="33"/>
      <c r="CQT8" s="33"/>
      <c r="CQU8" s="33"/>
      <c r="CQV8" s="33"/>
      <c r="CQW8" s="33"/>
      <c r="CQX8" s="33"/>
      <c r="CQY8" s="33"/>
      <c r="CQZ8" s="33"/>
      <c r="CRA8" s="33"/>
      <c r="CRB8" s="33"/>
      <c r="CRC8" s="33"/>
      <c r="CRD8" s="33"/>
      <c r="CRE8" s="33"/>
      <c r="CRF8" s="33"/>
      <c r="CRG8" s="33"/>
      <c r="CRH8" s="33"/>
      <c r="CRI8" s="33"/>
      <c r="CRJ8" s="33"/>
      <c r="CRK8" s="33"/>
      <c r="CRL8" s="33"/>
      <c r="CRM8" s="33"/>
      <c r="CRN8" s="33"/>
      <c r="CRO8" s="33"/>
      <c r="CRP8" s="33"/>
      <c r="CRQ8" s="33"/>
      <c r="CRR8" s="33"/>
      <c r="CRS8" s="33"/>
      <c r="CRT8" s="33"/>
      <c r="CRU8" s="33"/>
      <c r="CRV8" s="33"/>
      <c r="CRW8" s="33"/>
      <c r="CRX8" s="33"/>
      <c r="CRY8" s="33"/>
      <c r="CRZ8" s="33"/>
      <c r="CSA8" s="33"/>
      <c r="CSB8" s="33"/>
      <c r="CSC8" s="33"/>
      <c r="CSD8" s="33"/>
      <c r="CSE8" s="33"/>
      <c r="CSF8" s="33"/>
      <c r="CSG8" s="33"/>
      <c r="CSH8" s="33"/>
      <c r="CSI8" s="33"/>
      <c r="CSJ8" s="33"/>
      <c r="CSK8" s="33"/>
      <c r="CSL8" s="33"/>
      <c r="CSM8" s="33"/>
      <c r="CSN8" s="33"/>
      <c r="CSO8" s="33"/>
      <c r="CSP8" s="33"/>
      <c r="CSQ8" s="33"/>
      <c r="CSR8" s="33"/>
      <c r="CSS8" s="33"/>
      <c r="CST8" s="33"/>
      <c r="CSU8" s="33"/>
      <c r="CSV8" s="33"/>
      <c r="CSW8" s="33"/>
      <c r="CSX8" s="33"/>
      <c r="CSY8" s="33"/>
      <c r="CSZ8" s="33"/>
      <c r="CTA8" s="33"/>
      <c r="CTB8" s="33"/>
      <c r="CTC8" s="33"/>
      <c r="CTD8" s="33"/>
      <c r="CTE8" s="33"/>
      <c r="CTF8" s="33"/>
      <c r="CTG8" s="33"/>
      <c r="CTH8" s="33"/>
      <c r="CTI8" s="33"/>
      <c r="CTJ8" s="33"/>
      <c r="CTK8" s="33"/>
      <c r="CTL8" s="33"/>
      <c r="CTM8" s="33"/>
      <c r="CTN8" s="33"/>
      <c r="CTO8" s="33"/>
      <c r="CTP8" s="33"/>
      <c r="CTQ8" s="33"/>
      <c r="CTR8" s="33"/>
      <c r="CTS8" s="33"/>
      <c r="CTT8" s="33"/>
      <c r="CTU8" s="33"/>
      <c r="CTV8" s="33"/>
      <c r="CTW8" s="33"/>
      <c r="CTX8" s="33"/>
      <c r="CTY8" s="33"/>
      <c r="CTZ8" s="33"/>
      <c r="CUA8" s="33"/>
      <c r="CUB8" s="33"/>
      <c r="CUC8" s="33"/>
      <c r="CUD8" s="33"/>
      <c r="CUE8" s="33"/>
      <c r="CUF8" s="33"/>
      <c r="CUG8" s="33"/>
      <c r="CUH8" s="33"/>
      <c r="CUI8" s="33"/>
      <c r="CUJ8" s="33"/>
      <c r="CUK8" s="33"/>
      <c r="CUL8" s="33"/>
      <c r="CUM8" s="33"/>
      <c r="CUN8" s="33"/>
      <c r="CUO8" s="33"/>
      <c r="CUP8" s="33"/>
      <c r="CUQ8" s="33"/>
      <c r="CUR8" s="33"/>
      <c r="CUS8" s="33"/>
      <c r="CUT8" s="33"/>
      <c r="CUU8" s="33"/>
      <c r="CUV8" s="33"/>
      <c r="CUW8" s="33"/>
      <c r="CUX8" s="33"/>
      <c r="CUY8" s="33"/>
      <c r="CUZ8" s="33"/>
      <c r="CVA8" s="33"/>
      <c r="CVB8" s="33"/>
      <c r="CVC8" s="33"/>
      <c r="CVD8" s="33"/>
      <c r="CVE8" s="33"/>
      <c r="CVF8" s="33"/>
      <c r="CVG8" s="33"/>
      <c r="CVH8" s="33"/>
      <c r="CVI8" s="33"/>
      <c r="CVJ8" s="33"/>
      <c r="CVK8" s="33"/>
      <c r="CVL8" s="33"/>
      <c r="CVM8" s="33"/>
      <c r="CVN8" s="33"/>
      <c r="CVO8" s="33"/>
      <c r="CVP8" s="33"/>
      <c r="CVQ8" s="33"/>
      <c r="CVR8" s="33"/>
      <c r="CVS8" s="33"/>
      <c r="CVT8" s="33"/>
      <c r="CVU8" s="33"/>
      <c r="CVV8" s="33"/>
      <c r="CVW8" s="33"/>
      <c r="CVX8" s="33"/>
      <c r="CVY8" s="33"/>
      <c r="CVZ8" s="33"/>
      <c r="CWA8" s="33"/>
      <c r="CWB8" s="33"/>
      <c r="CWC8" s="33"/>
      <c r="CWD8" s="33"/>
      <c r="CWE8" s="33"/>
      <c r="CWF8" s="33"/>
      <c r="CWG8" s="33"/>
      <c r="CWH8" s="33"/>
      <c r="CWI8" s="33"/>
      <c r="CWJ8" s="33"/>
      <c r="CWK8" s="33"/>
      <c r="CWL8" s="33"/>
      <c r="CWM8" s="33"/>
      <c r="CWN8" s="33"/>
      <c r="CWO8" s="33"/>
      <c r="CWP8" s="33"/>
      <c r="CWQ8" s="33"/>
      <c r="CWR8" s="33"/>
      <c r="CWS8" s="33"/>
      <c r="CWT8" s="33"/>
      <c r="CWU8" s="33"/>
      <c r="CWV8" s="33"/>
      <c r="CWW8" s="33"/>
      <c r="CWX8" s="33"/>
      <c r="CWY8" s="33"/>
      <c r="CWZ8" s="33"/>
      <c r="CXA8" s="33"/>
      <c r="CXB8" s="33"/>
      <c r="CXC8" s="33"/>
      <c r="CXD8" s="33"/>
      <c r="CXE8" s="33"/>
      <c r="CXF8" s="33"/>
      <c r="CXG8" s="33"/>
      <c r="CXH8" s="33"/>
      <c r="CXI8" s="33"/>
      <c r="CXJ8" s="33"/>
      <c r="CXK8" s="33"/>
      <c r="CXL8" s="33"/>
      <c r="CXM8" s="33"/>
      <c r="CXN8" s="33"/>
      <c r="CXO8" s="33"/>
      <c r="CXP8" s="33"/>
      <c r="CXQ8" s="33"/>
      <c r="CXR8" s="33"/>
      <c r="CXS8" s="33"/>
      <c r="CXT8" s="33"/>
      <c r="CXU8" s="33"/>
      <c r="CXV8" s="33"/>
      <c r="CXW8" s="33"/>
      <c r="CXX8" s="33"/>
      <c r="CXY8" s="33"/>
      <c r="CXZ8" s="33"/>
      <c r="CYA8" s="33"/>
      <c r="CYB8" s="33"/>
      <c r="CYC8" s="33"/>
      <c r="CYD8" s="33"/>
      <c r="CYE8" s="33"/>
      <c r="CYF8" s="33"/>
      <c r="CYG8" s="33"/>
      <c r="CYH8" s="33"/>
      <c r="CYI8" s="33"/>
      <c r="CYJ8" s="33"/>
      <c r="CYK8" s="33"/>
      <c r="CYL8" s="33"/>
      <c r="CYM8" s="33"/>
      <c r="CYN8" s="33"/>
      <c r="CYO8" s="33"/>
      <c r="CYP8" s="33"/>
      <c r="CYQ8" s="33"/>
      <c r="CYR8" s="33"/>
      <c r="CYS8" s="33"/>
      <c r="CYT8" s="33"/>
      <c r="CYU8" s="33"/>
      <c r="CYV8" s="33"/>
      <c r="CYW8" s="33"/>
      <c r="CYX8" s="33"/>
      <c r="CYY8" s="33"/>
      <c r="CYZ8" s="33"/>
      <c r="CZA8" s="33"/>
      <c r="CZB8" s="33"/>
      <c r="CZC8" s="33"/>
      <c r="CZD8" s="33"/>
      <c r="CZE8" s="33"/>
      <c r="CZF8" s="33"/>
      <c r="CZG8" s="33"/>
      <c r="CZH8" s="33"/>
      <c r="CZI8" s="33"/>
      <c r="CZJ8" s="33"/>
      <c r="CZK8" s="33"/>
      <c r="CZL8" s="33"/>
      <c r="CZM8" s="33"/>
      <c r="CZN8" s="33"/>
      <c r="CZO8" s="33"/>
      <c r="CZP8" s="33"/>
      <c r="CZQ8" s="33"/>
      <c r="CZR8" s="33"/>
      <c r="CZS8" s="33"/>
      <c r="CZT8" s="33"/>
      <c r="CZU8" s="33"/>
      <c r="CZV8" s="33"/>
      <c r="CZW8" s="33"/>
      <c r="CZX8" s="33"/>
      <c r="CZY8" s="33"/>
      <c r="CZZ8" s="33"/>
      <c r="DAA8" s="33"/>
      <c r="DAB8" s="33"/>
      <c r="DAC8" s="33"/>
      <c r="DAD8" s="33"/>
      <c r="DAE8" s="33"/>
      <c r="DAF8" s="33"/>
      <c r="DAG8" s="33"/>
      <c r="DAH8" s="33"/>
      <c r="DAI8" s="33"/>
      <c r="DAJ8" s="33"/>
      <c r="DAK8" s="33"/>
      <c r="DAL8" s="33"/>
      <c r="DAM8" s="33"/>
      <c r="DAN8" s="33"/>
      <c r="DAO8" s="33"/>
      <c r="DAP8" s="33"/>
      <c r="DAQ8" s="33"/>
      <c r="DAR8" s="33"/>
      <c r="DAS8" s="33"/>
      <c r="DAT8" s="33"/>
      <c r="DAU8" s="33"/>
      <c r="DAV8" s="33"/>
      <c r="DAW8" s="33"/>
      <c r="DAX8" s="33"/>
      <c r="DAY8" s="33"/>
      <c r="DAZ8" s="33"/>
      <c r="DBA8" s="33"/>
      <c r="DBB8" s="33"/>
      <c r="DBC8" s="33"/>
      <c r="DBD8" s="33"/>
      <c r="DBE8" s="33"/>
      <c r="DBF8" s="33"/>
      <c r="DBG8" s="33"/>
      <c r="DBH8" s="33"/>
      <c r="DBI8" s="33"/>
      <c r="DBJ8" s="33"/>
      <c r="DBK8" s="33"/>
      <c r="DBL8" s="33"/>
      <c r="DBM8" s="33"/>
      <c r="DBN8" s="33"/>
      <c r="DBO8" s="33"/>
      <c r="DBP8" s="33"/>
      <c r="DBQ8" s="33"/>
      <c r="DBR8" s="33"/>
      <c r="DBS8" s="33"/>
      <c r="DBT8" s="33"/>
      <c r="DBU8" s="33"/>
      <c r="DBV8" s="33"/>
      <c r="DBW8" s="33"/>
      <c r="DBX8" s="33"/>
      <c r="DBY8" s="33"/>
      <c r="DBZ8" s="33"/>
      <c r="DCA8" s="33"/>
      <c r="DCB8" s="33"/>
      <c r="DCC8" s="33"/>
      <c r="DCD8" s="33"/>
      <c r="DCE8" s="33"/>
      <c r="DCF8" s="33"/>
      <c r="DCG8" s="33"/>
      <c r="DCH8" s="33"/>
      <c r="DCI8" s="33"/>
      <c r="DCJ8" s="33"/>
      <c r="DCK8" s="33"/>
      <c r="DCL8" s="33"/>
      <c r="DCM8" s="33"/>
      <c r="DCN8" s="33"/>
      <c r="DCO8" s="33"/>
      <c r="DCP8" s="33"/>
      <c r="DCQ8" s="33"/>
      <c r="DCR8" s="33"/>
      <c r="DCS8" s="33"/>
      <c r="DCT8" s="33"/>
      <c r="DCU8" s="33"/>
      <c r="DCV8" s="33"/>
      <c r="DCW8" s="33"/>
      <c r="DCX8" s="33"/>
      <c r="DCY8" s="33"/>
      <c r="DCZ8" s="33"/>
      <c r="DDA8" s="33"/>
      <c r="DDB8" s="33"/>
      <c r="DDC8" s="33"/>
      <c r="DDD8" s="33"/>
      <c r="DDE8" s="33"/>
      <c r="DDF8" s="33"/>
      <c r="DDG8" s="33"/>
      <c r="DDH8" s="33"/>
      <c r="DDI8" s="33"/>
      <c r="DDJ8" s="33"/>
      <c r="DDK8" s="33"/>
      <c r="DDL8" s="33"/>
      <c r="DDM8" s="33"/>
      <c r="DDN8" s="33"/>
      <c r="DDO8" s="33"/>
      <c r="DDP8" s="33"/>
      <c r="DDQ8" s="33"/>
      <c r="DDR8" s="33"/>
      <c r="DDS8" s="33"/>
      <c r="DDT8" s="33"/>
      <c r="DDU8" s="33"/>
      <c r="DDV8" s="33"/>
      <c r="DDW8" s="33"/>
      <c r="DDX8" s="33"/>
      <c r="DDY8" s="33"/>
      <c r="DDZ8" s="33"/>
      <c r="DEA8" s="33"/>
      <c r="DEB8" s="33"/>
      <c r="DEC8" s="33"/>
      <c r="DED8" s="33"/>
      <c r="DEE8" s="33"/>
      <c r="DEF8" s="33"/>
      <c r="DEG8" s="33"/>
      <c r="DEH8" s="33"/>
      <c r="DEI8" s="33"/>
      <c r="DEJ8" s="33"/>
      <c r="DEK8" s="33"/>
      <c r="DEL8" s="33"/>
      <c r="DEM8" s="33"/>
      <c r="DEN8" s="33"/>
      <c r="DEO8" s="33"/>
      <c r="DEP8" s="33"/>
      <c r="DEQ8" s="33"/>
      <c r="DER8" s="33"/>
      <c r="DES8" s="33"/>
      <c r="DET8" s="33"/>
      <c r="DEU8" s="33"/>
      <c r="DEV8" s="33"/>
      <c r="DEW8" s="33"/>
      <c r="DEX8" s="33"/>
      <c r="DEY8" s="33"/>
      <c r="DEZ8" s="33"/>
      <c r="DFA8" s="33"/>
      <c r="DFB8" s="33"/>
      <c r="DFC8" s="33"/>
      <c r="DFD8" s="33"/>
      <c r="DFE8" s="33"/>
      <c r="DFF8" s="33"/>
      <c r="DFG8" s="33"/>
      <c r="DFH8" s="33"/>
      <c r="DFI8" s="33"/>
      <c r="DFJ8" s="33"/>
      <c r="DFK8" s="33"/>
      <c r="DFL8" s="33"/>
      <c r="DFM8" s="33"/>
      <c r="DFN8" s="33"/>
      <c r="DFO8" s="33"/>
      <c r="DFP8" s="33"/>
      <c r="DFQ8" s="33"/>
      <c r="DFR8" s="33"/>
      <c r="DFS8" s="33"/>
      <c r="DFT8" s="33"/>
      <c r="DFU8" s="33"/>
      <c r="DFV8" s="33"/>
      <c r="DFW8" s="33"/>
      <c r="DFX8" s="33"/>
      <c r="DFY8" s="33"/>
      <c r="DFZ8" s="33"/>
      <c r="DGA8" s="33"/>
      <c r="DGB8" s="33"/>
      <c r="DGC8" s="33"/>
      <c r="DGD8" s="33"/>
      <c r="DGE8" s="33"/>
      <c r="DGF8" s="33"/>
      <c r="DGG8" s="33"/>
      <c r="DGH8" s="33"/>
      <c r="DGI8" s="33"/>
      <c r="DGJ8" s="33"/>
      <c r="DGK8" s="33"/>
      <c r="DGL8" s="33"/>
      <c r="DGM8" s="33"/>
      <c r="DGN8" s="33"/>
      <c r="DGO8" s="33"/>
      <c r="DGP8" s="33"/>
      <c r="DGQ8" s="33"/>
      <c r="DGR8" s="33"/>
      <c r="DGS8" s="33"/>
      <c r="DGT8" s="33"/>
      <c r="DGU8" s="33"/>
      <c r="DGV8" s="33"/>
      <c r="DGW8" s="33"/>
      <c r="DGX8" s="33"/>
      <c r="DGY8" s="33"/>
      <c r="DGZ8" s="33"/>
      <c r="DHA8" s="33"/>
      <c r="DHB8" s="33"/>
      <c r="DHC8" s="33"/>
      <c r="DHD8" s="33"/>
      <c r="DHE8" s="33"/>
      <c r="DHF8" s="33"/>
      <c r="DHG8" s="33"/>
      <c r="DHH8" s="33"/>
      <c r="DHI8" s="33"/>
      <c r="DHJ8" s="33"/>
      <c r="DHK8" s="33"/>
      <c r="DHL8" s="33"/>
      <c r="DHM8" s="33"/>
      <c r="DHN8" s="33"/>
      <c r="DHO8" s="33"/>
      <c r="DHP8" s="33"/>
      <c r="DHQ8" s="33"/>
      <c r="DHR8" s="33"/>
      <c r="DHS8" s="33"/>
      <c r="DHT8" s="33"/>
      <c r="DHU8" s="33"/>
      <c r="DHV8" s="33"/>
      <c r="DHW8" s="33"/>
      <c r="DHX8" s="33"/>
      <c r="DHY8" s="33"/>
      <c r="DHZ8" s="33"/>
      <c r="DIA8" s="33"/>
      <c r="DIB8" s="33"/>
      <c r="DIC8" s="33"/>
      <c r="DID8" s="33"/>
      <c r="DIE8" s="33"/>
      <c r="DIF8" s="33"/>
      <c r="DIG8" s="33"/>
      <c r="DIH8" s="33"/>
      <c r="DII8" s="33"/>
      <c r="DIJ8" s="33"/>
      <c r="DIK8" s="33"/>
      <c r="DIL8" s="33"/>
      <c r="DIM8" s="33"/>
      <c r="DIN8" s="33"/>
      <c r="DIO8" s="33"/>
      <c r="DIP8" s="33"/>
      <c r="DIQ8" s="33"/>
      <c r="DIR8" s="33"/>
      <c r="DIS8" s="33"/>
      <c r="DIT8" s="33"/>
      <c r="DIU8" s="33"/>
      <c r="DIV8" s="33"/>
      <c r="DIW8" s="33"/>
      <c r="DIX8" s="33"/>
      <c r="DIY8" s="33"/>
      <c r="DIZ8" s="33"/>
      <c r="DJA8" s="33"/>
      <c r="DJB8" s="33"/>
      <c r="DJC8" s="33"/>
      <c r="DJD8" s="33"/>
      <c r="DJE8" s="33"/>
      <c r="DJF8" s="33"/>
      <c r="DJG8" s="33"/>
      <c r="DJH8" s="33"/>
      <c r="DJI8" s="33"/>
      <c r="DJJ8" s="33"/>
      <c r="DJK8" s="33"/>
      <c r="DJL8" s="33"/>
      <c r="DJM8" s="33"/>
      <c r="DJN8" s="33"/>
      <c r="DJO8" s="33"/>
      <c r="DJP8" s="33"/>
      <c r="DJQ8" s="33"/>
      <c r="DJR8" s="33"/>
      <c r="DJS8" s="33"/>
      <c r="DJT8" s="33"/>
      <c r="DJU8" s="33"/>
      <c r="DJV8" s="33"/>
      <c r="DJW8" s="33"/>
      <c r="DJX8" s="33"/>
      <c r="DJY8" s="33"/>
      <c r="DJZ8" s="33"/>
      <c r="DKA8" s="33"/>
      <c r="DKB8" s="33"/>
      <c r="DKC8" s="33"/>
      <c r="DKD8" s="33"/>
      <c r="DKE8" s="33"/>
      <c r="DKF8" s="33"/>
      <c r="DKG8" s="33"/>
      <c r="DKH8" s="33"/>
      <c r="DKI8" s="33"/>
      <c r="DKJ8" s="33"/>
      <c r="DKK8" s="33"/>
      <c r="DKL8" s="33"/>
      <c r="DKM8" s="33"/>
      <c r="DKN8" s="33"/>
      <c r="DKO8" s="33"/>
      <c r="DKP8" s="33"/>
      <c r="DKQ8" s="33"/>
      <c r="DKR8" s="33"/>
      <c r="DKS8" s="33"/>
      <c r="DKT8" s="33"/>
      <c r="DKU8" s="33"/>
      <c r="DKV8" s="33"/>
      <c r="DKW8" s="33"/>
      <c r="DKX8" s="33"/>
      <c r="DKY8" s="33"/>
      <c r="DKZ8" s="33"/>
      <c r="DLA8" s="33"/>
      <c r="DLB8" s="33"/>
      <c r="DLC8" s="33"/>
      <c r="DLD8" s="33"/>
      <c r="DLE8" s="33"/>
      <c r="DLF8" s="33"/>
      <c r="DLG8" s="33"/>
      <c r="DLH8" s="33"/>
      <c r="DLI8" s="33"/>
      <c r="DLJ8" s="33"/>
      <c r="DLK8" s="33"/>
      <c r="DLL8" s="33"/>
      <c r="DLM8" s="33"/>
      <c r="DLN8" s="33"/>
      <c r="DLO8" s="33"/>
      <c r="DLP8" s="33"/>
      <c r="DLQ8" s="33"/>
      <c r="DLR8" s="33"/>
      <c r="DLS8" s="33"/>
      <c r="DLT8" s="33"/>
      <c r="DLU8" s="33"/>
      <c r="DLV8" s="33"/>
      <c r="DLW8" s="33"/>
      <c r="DLX8" s="33"/>
      <c r="DLY8" s="33"/>
      <c r="DLZ8" s="33"/>
      <c r="DMA8" s="33"/>
      <c r="DMB8" s="33"/>
      <c r="DMC8" s="33"/>
      <c r="DMD8" s="33"/>
      <c r="DME8" s="33"/>
      <c r="DMF8" s="33"/>
      <c r="DMG8" s="33"/>
      <c r="DMH8" s="33"/>
      <c r="DMI8" s="33"/>
      <c r="DMJ8" s="33"/>
      <c r="DMK8" s="33"/>
      <c r="DML8" s="33"/>
      <c r="DMM8" s="33"/>
      <c r="DMN8" s="33"/>
      <c r="DMO8" s="33"/>
      <c r="DMP8" s="33"/>
      <c r="DMQ8" s="33"/>
      <c r="DMR8" s="33"/>
      <c r="DMS8" s="33"/>
      <c r="DMT8" s="33"/>
      <c r="DMU8" s="33"/>
      <c r="DMV8" s="33"/>
      <c r="DMW8" s="33"/>
      <c r="DMX8" s="33"/>
      <c r="DMY8" s="33"/>
      <c r="DMZ8" s="33"/>
      <c r="DNA8" s="33"/>
      <c r="DNB8" s="33"/>
      <c r="DNC8" s="33"/>
      <c r="DND8" s="33"/>
      <c r="DNE8" s="33"/>
      <c r="DNF8" s="33"/>
      <c r="DNG8" s="33"/>
      <c r="DNH8" s="33"/>
      <c r="DNI8" s="33"/>
      <c r="DNJ8" s="33"/>
      <c r="DNK8" s="33"/>
      <c r="DNL8" s="33"/>
      <c r="DNM8" s="33"/>
      <c r="DNN8" s="33"/>
      <c r="DNO8" s="33"/>
      <c r="DNP8" s="33"/>
      <c r="DNQ8" s="33"/>
      <c r="DNR8" s="33"/>
      <c r="DNS8" s="33"/>
      <c r="DNT8" s="33"/>
      <c r="DNU8" s="33"/>
      <c r="DNV8" s="33"/>
      <c r="DNW8" s="33"/>
      <c r="DNX8" s="33"/>
      <c r="DNY8" s="33"/>
      <c r="DNZ8" s="33"/>
      <c r="DOA8" s="33"/>
      <c r="DOB8" s="33"/>
      <c r="DOC8" s="33"/>
      <c r="DOD8" s="33"/>
      <c r="DOE8" s="33"/>
      <c r="DOF8" s="33"/>
      <c r="DOG8" s="33"/>
      <c r="DOH8" s="33"/>
      <c r="DOI8" s="33"/>
      <c r="DOJ8" s="33"/>
      <c r="DOK8" s="33"/>
      <c r="DOL8" s="33"/>
      <c r="DOM8" s="33"/>
      <c r="DON8" s="33"/>
      <c r="DOO8" s="33"/>
      <c r="DOP8" s="33"/>
      <c r="DOQ8" s="33"/>
      <c r="DOR8" s="33"/>
      <c r="DOS8" s="33"/>
      <c r="DOT8" s="33"/>
      <c r="DOU8" s="33"/>
      <c r="DOV8" s="33"/>
      <c r="DOW8" s="33"/>
      <c r="DOX8" s="33"/>
      <c r="DOY8" s="33"/>
      <c r="DOZ8" s="33"/>
      <c r="DPA8" s="33"/>
      <c r="DPB8" s="33"/>
      <c r="DPC8" s="33"/>
      <c r="DPD8" s="33"/>
      <c r="DPE8" s="33"/>
      <c r="DPF8" s="33"/>
      <c r="DPG8" s="33"/>
      <c r="DPH8" s="33"/>
      <c r="DPI8" s="33"/>
      <c r="DPJ8" s="33"/>
      <c r="DPK8" s="33"/>
      <c r="DPL8" s="33"/>
      <c r="DPM8" s="33"/>
      <c r="DPN8" s="33"/>
      <c r="DPO8" s="33"/>
      <c r="DPP8" s="33"/>
      <c r="DPQ8" s="33"/>
      <c r="DPR8" s="33"/>
      <c r="DPS8" s="33"/>
      <c r="DPT8" s="33"/>
      <c r="DPU8" s="33"/>
      <c r="DPV8" s="33"/>
      <c r="DPW8" s="33"/>
      <c r="DPX8" s="33"/>
      <c r="DPY8" s="33"/>
      <c r="DPZ8" s="33"/>
      <c r="DQA8" s="33"/>
      <c r="DQB8" s="33"/>
      <c r="DQC8" s="33"/>
      <c r="DQD8" s="33"/>
      <c r="DQE8" s="33"/>
      <c r="DQF8" s="33"/>
      <c r="DQG8" s="33"/>
      <c r="DQH8" s="33"/>
      <c r="DQI8" s="33"/>
      <c r="DQJ8" s="33"/>
      <c r="DQK8" s="33"/>
      <c r="DQL8" s="33"/>
      <c r="DQM8" s="33"/>
      <c r="DQN8" s="33"/>
      <c r="DQO8" s="33"/>
      <c r="DQP8" s="33"/>
      <c r="DQQ8" s="33"/>
      <c r="DQR8" s="33"/>
      <c r="DQS8" s="33"/>
      <c r="DQT8" s="33"/>
      <c r="DQU8" s="33"/>
      <c r="DQV8" s="33"/>
      <c r="DQW8" s="33"/>
      <c r="DQX8" s="33"/>
      <c r="DQY8" s="33"/>
      <c r="DQZ8" s="33"/>
      <c r="DRA8" s="33"/>
      <c r="DRB8" s="33"/>
      <c r="DRC8" s="33"/>
      <c r="DRD8" s="33"/>
      <c r="DRE8" s="33"/>
      <c r="DRF8" s="33"/>
      <c r="DRG8" s="33"/>
      <c r="DRH8" s="33"/>
      <c r="DRI8" s="33"/>
      <c r="DRJ8" s="33"/>
      <c r="DRK8" s="33"/>
      <c r="DRL8" s="33"/>
      <c r="DRM8" s="33"/>
      <c r="DRN8" s="33"/>
      <c r="DRO8" s="33"/>
      <c r="DRP8" s="33"/>
      <c r="DRQ8" s="33"/>
      <c r="DRR8" s="33"/>
      <c r="DRS8" s="33"/>
      <c r="DRT8" s="33"/>
      <c r="DRU8" s="33"/>
      <c r="DRV8" s="33"/>
      <c r="DRW8" s="33"/>
      <c r="DRX8" s="33"/>
      <c r="DRY8" s="33"/>
      <c r="DRZ8" s="33"/>
      <c r="DSA8" s="33"/>
      <c r="DSB8" s="33"/>
      <c r="DSC8" s="33"/>
      <c r="DSD8" s="33"/>
      <c r="DSE8" s="33"/>
      <c r="DSF8" s="33"/>
      <c r="DSG8" s="33"/>
      <c r="DSH8" s="33"/>
      <c r="DSI8" s="33"/>
      <c r="DSJ8" s="33"/>
      <c r="DSK8" s="33"/>
      <c r="DSL8" s="33"/>
      <c r="DSM8" s="33"/>
      <c r="DSN8" s="33"/>
      <c r="DSO8" s="33"/>
      <c r="DSP8" s="33"/>
      <c r="DSQ8" s="33"/>
      <c r="DSR8" s="33"/>
      <c r="DSS8" s="33"/>
      <c r="DST8" s="33"/>
      <c r="DSU8" s="33"/>
      <c r="DSV8" s="33"/>
      <c r="DSW8" s="33"/>
      <c r="DSX8" s="33"/>
      <c r="DSY8" s="33"/>
      <c r="DSZ8" s="33"/>
      <c r="DTA8" s="33"/>
      <c r="DTB8" s="33"/>
      <c r="DTC8" s="33"/>
      <c r="DTD8" s="33"/>
      <c r="DTE8" s="33"/>
      <c r="DTF8" s="33"/>
      <c r="DTG8" s="33"/>
      <c r="DTH8" s="33"/>
      <c r="DTI8" s="33"/>
      <c r="DTJ8" s="33"/>
      <c r="DTK8" s="33"/>
      <c r="DTL8" s="33"/>
      <c r="DTM8" s="33"/>
      <c r="DTN8" s="33"/>
      <c r="DTO8" s="33"/>
      <c r="DTP8" s="33"/>
      <c r="DTQ8" s="33"/>
      <c r="DTR8" s="33"/>
      <c r="DTS8" s="33"/>
      <c r="DTT8" s="33"/>
      <c r="DTU8" s="33"/>
      <c r="DTV8" s="33"/>
      <c r="DTW8" s="33"/>
      <c r="DTX8" s="33"/>
      <c r="DTY8" s="33"/>
      <c r="DTZ8" s="33"/>
      <c r="DUA8" s="33"/>
      <c r="DUB8" s="33"/>
      <c r="DUC8" s="33"/>
      <c r="DUD8" s="33"/>
      <c r="DUE8" s="33"/>
      <c r="DUF8" s="33"/>
      <c r="DUG8" s="33"/>
      <c r="DUH8" s="33"/>
      <c r="DUI8" s="33"/>
      <c r="DUJ8" s="33"/>
      <c r="DUK8" s="33"/>
      <c r="DUL8" s="33"/>
      <c r="DUM8" s="33"/>
      <c r="DUN8" s="33"/>
      <c r="DUO8" s="33"/>
      <c r="DUP8" s="33"/>
      <c r="DUQ8" s="33"/>
      <c r="DUR8" s="33"/>
      <c r="DUS8" s="33"/>
      <c r="DUT8" s="33"/>
      <c r="DUU8" s="33"/>
      <c r="DUV8" s="33"/>
      <c r="DUW8" s="33"/>
      <c r="DUX8" s="33"/>
      <c r="DUY8" s="33"/>
      <c r="DUZ8" s="33"/>
      <c r="DVA8" s="33"/>
      <c r="DVB8" s="33"/>
      <c r="DVC8" s="33"/>
      <c r="DVD8" s="33"/>
      <c r="DVE8" s="33"/>
      <c r="DVF8" s="33"/>
      <c r="DVG8" s="33"/>
      <c r="DVH8" s="33"/>
      <c r="DVI8" s="33"/>
      <c r="DVJ8" s="33"/>
      <c r="DVK8" s="33"/>
      <c r="DVL8" s="33"/>
      <c r="DVM8" s="33"/>
      <c r="DVN8" s="33"/>
      <c r="DVO8" s="33"/>
      <c r="DVP8" s="33"/>
      <c r="DVQ8" s="33"/>
      <c r="DVR8" s="33"/>
      <c r="DVS8" s="33"/>
      <c r="DVT8" s="33"/>
      <c r="DVU8" s="33"/>
      <c r="DVV8" s="33"/>
      <c r="DVW8" s="33"/>
      <c r="DVX8" s="33"/>
      <c r="DVY8" s="33"/>
      <c r="DVZ8" s="33"/>
      <c r="DWA8" s="33"/>
      <c r="DWB8" s="33"/>
      <c r="DWC8" s="33"/>
      <c r="DWD8" s="33"/>
      <c r="DWE8" s="33"/>
      <c r="DWF8" s="33"/>
      <c r="DWG8" s="33"/>
      <c r="DWH8" s="33"/>
      <c r="DWI8" s="33"/>
      <c r="DWJ8" s="33"/>
      <c r="DWK8" s="33"/>
      <c r="DWL8" s="33"/>
      <c r="DWM8" s="33"/>
      <c r="DWN8" s="33"/>
      <c r="DWO8" s="33"/>
      <c r="DWP8" s="33"/>
      <c r="DWQ8" s="33"/>
      <c r="DWR8" s="33"/>
      <c r="DWS8" s="33"/>
      <c r="DWT8" s="33"/>
      <c r="DWU8" s="33"/>
      <c r="DWV8" s="33"/>
      <c r="DWW8" s="33"/>
      <c r="DWX8" s="33"/>
      <c r="DWY8" s="33"/>
      <c r="DWZ8" s="33"/>
      <c r="DXA8" s="33"/>
      <c r="DXB8" s="33"/>
      <c r="DXC8" s="33"/>
      <c r="DXD8" s="33"/>
      <c r="DXE8" s="33"/>
      <c r="DXF8" s="33"/>
      <c r="DXG8" s="33"/>
      <c r="DXH8" s="33"/>
      <c r="DXI8" s="33"/>
      <c r="DXJ8" s="33"/>
      <c r="DXK8" s="33"/>
      <c r="DXL8" s="33"/>
      <c r="DXM8" s="33"/>
      <c r="DXN8" s="33"/>
      <c r="DXO8" s="33"/>
      <c r="DXP8" s="33"/>
      <c r="DXQ8" s="33"/>
      <c r="DXR8" s="33"/>
      <c r="DXS8" s="33"/>
      <c r="DXT8" s="33"/>
      <c r="DXU8" s="33"/>
      <c r="DXV8" s="33"/>
      <c r="DXW8" s="33"/>
      <c r="DXX8" s="33"/>
      <c r="DXY8" s="33"/>
      <c r="DXZ8" s="33"/>
      <c r="DYA8" s="33"/>
      <c r="DYB8" s="33"/>
      <c r="DYC8" s="33"/>
      <c r="DYD8" s="33"/>
      <c r="DYE8" s="33"/>
      <c r="DYF8" s="33"/>
      <c r="DYG8" s="33"/>
      <c r="DYH8" s="33"/>
      <c r="DYI8" s="33"/>
      <c r="DYJ8" s="33"/>
      <c r="DYK8" s="33"/>
      <c r="DYL8" s="33"/>
      <c r="DYM8" s="33"/>
      <c r="DYN8" s="33"/>
      <c r="DYO8" s="33"/>
      <c r="DYP8" s="33"/>
      <c r="DYQ8" s="33"/>
      <c r="DYR8" s="33"/>
      <c r="DYS8" s="33"/>
      <c r="DYT8" s="33"/>
      <c r="DYU8" s="33"/>
      <c r="DYV8" s="33"/>
      <c r="DYW8" s="33"/>
      <c r="DYX8" s="33"/>
      <c r="DYY8" s="33"/>
      <c r="DYZ8" s="33"/>
      <c r="DZA8" s="33"/>
      <c r="DZB8" s="33"/>
      <c r="DZC8" s="33"/>
      <c r="DZD8" s="33"/>
      <c r="DZE8" s="33"/>
      <c r="DZF8" s="33"/>
      <c r="DZG8" s="33"/>
      <c r="DZH8" s="33"/>
      <c r="DZI8" s="33"/>
      <c r="DZJ8" s="33"/>
      <c r="DZK8" s="33"/>
      <c r="DZL8" s="33"/>
      <c r="DZM8" s="33"/>
      <c r="DZN8" s="33"/>
      <c r="DZO8" s="33"/>
      <c r="DZP8" s="33"/>
      <c r="DZQ8" s="33"/>
      <c r="DZR8" s="33"/>
      <c r="DZS8" s="33"/>
      <c r="DZT8" s="33"/>
      <c r="DZU8" s="33"/>
      <c r="DZV8" s="33"/>
      <c r="DZW8" s="33"/>
      <c r="DZX8" s="33"/>
      <c r="DZY8" s="33"/>
      <c r="DZZ8" s="33"/>
      <c r="EAA8" s="33"/>
      <c r="EAB8" s="33"/>
      <c r="EAC8" s="33"/>
      <c r="EAD8" s="33"/>
      <c r="EAE8" s="33"/>
      <c r="EAF8" s="33"/>
      <c r="EAG8" s="33"/>
      <c r="EAH8" s="33"/>
      <c r="EAI8" s="33"/>
      <c r="EAJ8" s="33"/>
      <c r="EAK8" s="33"/>
      <c r="EAL8" s="33"/>
      <c r="EAM8" s="33"/>
      <c r="EAN8" s="33"/>
      <c r="EAO8" s="33"/>
      <c r="EAP8" s="33"/>
      <c r="EAQ8" s="33"/>
      <c r="EAR8" s="33"/>
      <c r="EAS8" s="33"/>
      <c r="EAT8" s="33"/>
      <c r="EAU8" s="33"/>
      <c r="EAV8" s="33"/>
      <c r="EAW8" s="33"/>
      <c r="EAX8" s="33"/>
      <c r="EAY8" s="33"/>
      <c r="EAZ8" s="33"/>
      <c r="EBA8" s="33"/>
      <c r="EBB8" s="33"/>
      <c r="EBC8" s="33"/>
      <c r="EBD8" s="33"/>
      <c r="EBE8" s="33"/>
      <c r="EBF8" s="33"/>
      <c r="EBG8" s="33"/>
      <c r="EBH8" s="33"/>
      <c r="EBI8" s="33"/>
      <c r="EBJ8" s="33"/>
      <c r="EBK8" s="33"/>
      <c r="EBL8" s="33"/>
      <c r="EBM8" s="33"/>
      <c r="EBN8" s="33"/>
      <c r="EBO8" s="33"/>
      <c r="EBP8" s="33"/>
      <c r="EBQ8" s="33"/>
      <c r="EBR8" s="33"/>
      <c r="EBS8" s="33"/>
      <c r="EBT8" s="33"/>
      <c r="EBU8" s="33"/>
      <c r="EBV8" s="33"/>
      <c r="EBW8" s="33"/>
      <c r="EBX8" s="33"/>
      <c r="EBY8" s="33"/>
      <c r="EBZ8" s="33"/>
      <c r="ECA8" s="33"/>
      <c r="ECB8" s="33"/>
      <c r="ECC8" s="33"/>
      <c r="ECD8" s="33"/>
      <c r="ECE8" s="33"/>
      <c r="ECF8" s="33"/>
      <c r="ECG8" s="33"/>
      <c r="ECH8" s="33"/>
      <c r="ECI8" s="33"/>
      <c r="ECJ8" s="33"/>
      <c r="ECK8" s="33"/>
      <c r="ECL8" s="33"/>
      <c r="ECM8" s="33"/>
      <c r="ECN8" s="33"/>
      <c r="ECO8" s="33"/>
      <c r="ECP8" s="33"/>
      <c r="ECQ8" s="33"/>
      <c r="ECR8" s="33"/>
      <c r="ECS8" s="33"/>
      <c r="ECT8" s="33"/>
      <c r="ECU8" s="33"/>
      <c r="ECV8" s="33"/>
      <c r="ECW8" s="33"/>
      <c r="ECX8" s="33"/>
      <c r="ECY8" s="33"/>
      <c r="ECZ8" s="33"/>
      <c r="EDA8" s="33"/>
      <c r="EDB8" s="33"/>
      <c r="EDC8" s="33"/>
      <c r="EDD8" s="33"/>
      <c r="EDE8" s="33"/>
      <c r="EDF8" s="33"/>
      <c r="EDG8" s="33"/>
      <c r="EDH8" s="33"/>
      <c r="EDI8" s="33"/>
      <c r="EDJ8" s="33"/>
      <c r="EDK8" s="33"/>
      <c r="EDL8" s="33"/>
      <c r="EDM8" s="33"/>
      <c r="EDN8" s="33"/>
      <c r="EDO8" s="33"/>
      <c r="EDP8" s="33"/>
      <c r="EDQ8" s="33"/>
      <c r="EDR8" s="33"/>
      <c r="EDS8" s="33"/>
      <c r="EDT8" s="33"/>
      <c r="EDU8" s="33"/>
      <c r="EDV8" s="33"/>
      <c r="EDW8" s="33"/>
      <c r="EDX8" s="33"/>
      <c r="EDY8" s="33"/>
      <c r="EDZ8" s="33"/>
      <c r="EEA8" s="33"/>
      <c r="EEB8" s="33"/>
      <c r="EEC8" s="33"/>
      <c r="EED8" s="33"/>
      <c r="EEE8" s="33"/>
      <c r="EEF8" s="33"/>
      <c r="EEG8" s="33"/>
      <c r="EEH8" s="33"/>
      <c r="EEI8" s="33"/>
      <c r="EEJ8" s="33"/>
      <c r="EEK8" s="33"/>
      <c r="EEL8" s="33"/>
      <c r="EEM8" s="33"/>
      <c r="EEN8" s="33"/>
      <c r="EEO8" s="33"/>
      <c r="EEP8" s="33"/>
      <c r="EEQ8" s="33"/>
      <c r="EER8" s="33"/>
      <c r="EES8" s="33"/>
      <c r="EET8" s="33"/>
      <c r="EEU8" s="33"/>
      <c r="EEV8" s="33"/>
      <c r="EEW8" s="33"/>
      <c r="EEX8" s="33"/>
      <c r="EEY8" s="33"/>
      <c r="EEZ8" s="33"/>
      <c r="EFA8" s="33"/>
      <c r="EFB8" s="33"/>
      <c r="EFC8" s="33"/>
      <c r="EFD8" s="33"/>
      <c r="EFE8" s="33"/>
      <c r="EFF8" s="33"/>
      <c r="EFG8" s="33"/>
      <c r="EFH8" s="33"/>
      <c r="EFI8" s="33"/>
      <c r="EFJ8" s="33"/>
      <c r="EFK8" s="33"/>
      <c r="EFL8" s="33"/>
      <c r="EFM8" s="33"/>
      <c r="EFN8" s="33"/>
      <c r="EFO8" s="33"/>
      <c r="EFP8" s="33"/>
      <c r="EFQ8" s="33"/>
      <c r="EFR8" s="33"/>
      <c r="EFS8" s="33"/>
      <c r="EFT8" s="33"/>
      <c r="EFU8" s="33"/>
      <c r="EFV8" s="33"/>
      <c r="EFW8" s="33"/>
      <c r="EFX8" s="33"/>
      <c r="EFY8" s="33"/>
      <c r="EFZ8" s="33"/>
      <c r="EGA8" s="33"/>
      <c r="EGB8" s="33"/>
      <c r="EGC8" s="33"/>
      <c r="EGD8" s="33"/>
      <c r="EGE8" s="33"/>
      <c r="EGF8" s="33"/>
      <c r="EGG8" s="33"/>
      <c r="EGH8" s="33"/>
      <c r="EGI8" s="33"/>
      <c r="EGJ8" s="33"/>
      <c r="EGK8" s="33"/>
      <c r="EGL8" s="33"/>
      <c r="EGM8" s="33"/>
      <c r="EGN8" s="33"/>
      <c r="EGO8" s="33"/>
      <c r="EGP8" s="33"/>
      <c r="EGQ8" s="33"/>
      <c r="EGR8" s="33"/>
      <c r="EGS8" s="33"/>
      <c r="EGT8" s="33"/>
      <c r="EGU8" s="33"/>
      <c r="EGV8" s="33"/>
      <c r="EGW8" s="33"/>
      <c r="EGX8" s="33"/>
      <c r="EGY8" s="33"/>
      <c r="EGZ8" s="33"/>
      <c r="EHA8" s="33"/>
      <c r="EHB8" s="33"/>
      <c r="EHC8" s="33"/>
      <c r="EHD8" s="33"/>
      <c r="EHE8" s="33"/>
      <c r="EHF8" s="33"/>
      <c r="EHG8" s="33"/>
      <c r="EHH8" s="33"/>
      <c r="EHI8" s="33"/>
      <c r="EHJ8" s="33"/>
      <c r="EHK8" s="33"/>
      <c r="EHL8" s="33"/>
      <c r="EHM8" s="33"/>
      <c r="EHN8" s="33"/>
      <c r="EHO8" s="33"/>
      <c r="EHP8" s="33"/>
      <c r="EHQ8" s="33"/>
      <c r="EHR8" s="33"/>
      <c r="EHS8" s="33"/>
      <c r="EHT8" s="33"/>
      <c r="EHU8" s="33"/>
      <c r="EHV8" s="33"/>
      <c r="EHW8" s="33"/>
      <c r="EHX8" s="33"/>
      <c r="EHY8" s="33"/>
      <c r="EHZ8" s="33"/>
      <c r="EIA8" s="33"/>
      <c r="EIB8" s="33"/>
      <c r="EIC8" s="33"/>
      <c r="EID8" s="33"/>
      <c r="EIE8" s="33"/>
      <c r="EIF8" s="33"/>
      <c r="EIG8" s="33"/>
      <c r="EIH8" s="33"/>
      <c r="EII8" s="33"/>
      <c r="EIJ8" s="33"/>
      <c r="EIK8" s="33"/>
      <c r="EIL8" s="33"/>
      <c r="EIM8" s="33"/>
      <c r="EIN8" s="33"/>
      <c r="EIO8" s="33"/>
      <c r="EIP8" s="33"/>
      <c r="EIQ8" s="33"/>
      <c r="EIR8" s="33"/>
      <c r="EIS8" s="33"/>
      <c r="EIT8" s="33"/>
      <c r="EIU8" s="33"/>
      <c r="EIV8" s="33"/>
      <c r="EIW8" s="33"/>
      <c r="EIX8" s="33"/>
      <c r="EIY8" s="33"/>
      <c r="EIZ8" s="33"/>
      <c r="EJA8" s="33"/>
      <c r="EJB8" s="33"/>
      <c r="EJC8" s="33"/>
      <c r="EJD8" s="33"/>
      <c r="EJE8" s="33"/>
      <c r="EJF8" s="33"/>
      <c r="EJG8" s="33"/>
      <c r="EJH8" s="33"/>
      <c r="EJI8" s="33"/>
      <c r="EJJ8" s="33"/>
      <c r="EJK8" s="33"/>
      <c r="EJL8" s="33"/>
      <c r="EJM8" s="33"/>
      <c r="EJN8" s="33"/>
      <c r="EJO8" s="33"/>
      <c r="EJP8" s="33"/>
      <c r="EJQ8" s="33"/>
      <c r="EJR8" s="33"/>
      <c r="EJS8" s="33"/>
      <c r="EJT8" s="33"/>
      <c r="EJU8" s="33"/>
      <c r="EJV8" s="33"/>
      <c r="EJW8" s="33"/>
      <c r="EJX8" s="33"/>
      <c r="EJY8" s="33"/>
      <c r="EJZ8" s="33"/>
      <c r="EKA8" s="33"/>
      <c r="EKB8" s="33"/>
      <c r="EKC8" s="33"/>
      <c r="EKD8" s="33"/>
      <c r="EKE8" s="33"/>
      <c r="EKF8" s="33"/>
      <c r="EKG8" s="33"/>
      <c r="EKH8" s="33"/>
      <c r="EKI8" s="33"/>
      <c r="EKJ8" s="33"/>
      <c r="EKK8" s="33"/>
      <c r="EKL8" s="33"/>
      <c r="EKM8" s="33"/>
      <c r="EKN8" s="33"/>
      <c r="EKO8" s="33"/>
      <c r="EKP8" s="33"/>
      <c r="EKQ8" s="33"/>
      <c r="EKR8" s="33"/>
      <c r="EKS8" s="33"/>
      <c r="EKT8" s="33"/>
      <c r="EKU8" s="33"/>
      <c r="EKV8" s="33"/>
      <c r="EKW8" s="33"/>
      <c r="EKX8" s="33"/>
      <c r="EKY8" s="33"/>
      <c r="EKZ8" s="33"/>
      <c r="ELA8" s="33"/>
      <c r="ELB8" s="33"/>
      <c r="ELC8" s="33"/>
      <c r="ELD8" s="33"/>
      <c r="ELE8" s="33"/>
      <c r="ELF8" s="33"/>
      <c r="ELG8" s="33"/>
      <c r="ELH8" s="33"/>
      <c r="ELI8" s="33"/>
      <c r="ELJ8" s="33"/>
      <c r="ELK8" s="33"/>
      <c r="ELL8" s="33"/>
      <c r="ELM8" s="33"/>
      <c r="ELN8" s="33"/>
      <c r="ELO8" s="33"/>
      <c r="ELP8" s="33"/>
      <c r="ELQ8" s="33"/>
      <c r="ELR8" s="33"/>
      <c r="ELS8" s="33"/>
      <c r="ELT8" s="33"/>
      <c r="ELU8" s="33"/>
      <c r="ELV8" s="33"/>
      <c r="ELW8" s="33"/>
      <c r="ELX8" s="33"/>
      <c r="ELY8" s="33"/>
      <c r="ELZ8" s="33"/>
      <c r="EMA8" s="33"/>
      <c r="EMB8" s="33"/>
      <c r="EMC8" s="33"/>
      <c r="EMD8" s="33"/>
      <c r="EME8" s="33"/>
      <c r="EMF8" s="33"/>
      <c r="EMG8" s="33"/>
      <c r="EMH8" s="33"/>
      <c r="EMI8" s="33"/>
      <c r="EMJ8" s="33"/>
      <c r="EMK8" s="33"/>
      <c r="EML8" s="33"/>
      <c r="EMM8" s="33"/>
      <c r="EMN8" s="33"/>
      <c r="EMO8" s="33"/>
      <c r="EMP8" s="33"/>
      <c r="EMQ8" s="33"/>
      <c r="EMR8" s="33"/>
      <c r="EMS8" s="33"/>
      <c r="EMT8" s="33"/>
      <c r="EMU8" s="33"/>
      <c r="EMV8" s="33"/>
      <c r="EMW8" s="33"/>
      <c r="EMX8" s="33"/>
      <c r="EMY8" s="33"/>
      <c r="EMZ8" s="33"/>
      <c r="ENA8" s="33"/>
      <c r="ENB8" s="33"/>
      <c r="ENC8" s="33"/>
      <c r="END8" s="33"/>
      <c r="ENE8" s="33"/>
      <c r="ENF8" s="33"/>
      <c r="ENG8" s="33"/>
      <c r="ENH8" s="33"/>
      <c r="ENI8" s="33"/>
      <c r="ENJ8" s="33"/>
      <c r="ENK8" s="33"/>
      <c r="ENL8" s="33"/>
      <c r="ENM8" s="33"/>
      <c r="ENN8" s="33"/>
      <c r="ENO8" s="33"/>
      <c r="ENP8" s="33"/>
      <c r="ENQ8" s="33"/>
      <c r="ENR8" s="33"/>
      <c r="ENS8" s="33"/>
      <c r="ENT8" s="33"/>
      <c r="ENU8" s="33"/>
      <c r="ENV8" s="33"/>
      <c r="ENW8" s="33"/>
      <c r="ENX8" s="33"/>
      <c r="ENY8" s="33"/>
      <c r="ENZ8" s="33"/>
      <c r="EOA8" s="33"/>
      <c r="EOB8" s="33"/>
      <c r="EOC8" s="33"/>
      <c r="EOD8" s="33"/>
      <c r="EOE8" s="33"/>
      <c r="EOF8" s="33"/>
      <c r="EOG8" s="33"/>
      <c r="EOH8" s="33"/>
      <c r="EOI8" s="33"/>
      <c r="EOJ8" s="33"/>
      <c r="EOK8" s="33"/>
      <c r="EOL8" s="33"/>
      <c r="EOM8" s="33"/>
      <c r="EON8" s="33"/>
      <c r="EOO8" s="33"/>
      <c r="EOP8" s="33"/>
      <c r="EOQ8" s="33"/>
      <c r="EOR8" s="33"/>
      <c r="EOS8" s="33"/>
      <c r="EOT8" s="33"/>
      <c r="EOU8" s="33"/>
      <c r="EOV8" s="33"/>
      <c r="EOW8" s="33"/>
      <c r="EOX8" s="33"/>
      <c r="EOY8" s="33"/>
      <c r="EOZ8" s="33"/>
      <c r="EPA8" s="33"/>
      <c r="EPB8" s="33"/>
      <c r="EPC8" s="33"/>
      <c r="EPD8" s="33"/>
      <c r="EPE8" s="33"/>
      <c r="EPF8" s="33"/>
      <c r="EPG8" s="33"/>
      <c r="EPH8" s="33"/>
      <c r="EPI8" s="33"/>
      <c r="EPJ8" s="33"/>
      <c r="EPK8" s="33"/>
      <c r="EPL8" s="33"/>
      <c r="EPM8" s="33"/>
      <c r="EPN8" s="33"/>
      <c r="EPO8" s="33"/>
      <c r="EPP8" s="33"/>
      <c r="EPQ8" s="33"/>
      <c r="EPR8" s="33"/>
      <c r="EPS8" s="33"/>
      <c r="EPT8" s="33"/>
      <c r="EPU8" s="33"/>
      <c r="EPV8" s="33"/>
      <c r="EPW8" s="33"/>
      <c r="EPX8" s="33"/>
      <c r="EPY8" s="33"/>
      <c r="EPZ8" s="33"/>
      <c r="EQA8" s="33"/>
      <c r="EQB8" s="33"/>
      <c r="EQC8" s="33"/>
      <c r="EQD8" s="33"/>
      <c r="EQE8" s="33"/>
      <c r="EQF8" s="33"/>
      <c r="EQG8" s="33"/>
      <c r="EQH8" s="33"/>
      <c r="EQI8" s="33"/>
      <c r="EQJ8" s="33"/>
      <c r="EQK8" s="33"/>
      <c r="EQL8" s="33"/>
      <c r="EQM8" s="33"/>
      <c r="EQN8" s="33"/>
      <c r="EQO8" s="33"/>
      <c r="EQP8" s="33"/>
      <c r="EQQ8" s="33"/>
      <c r="EQR8" s="33"/>
      <c r="EQS8" s="33"/>
      <c r="EQT8" s="33"/>
      <c r="EQU8" s="33"/>
      <c r="EQV8" s="33"/>
      <c r="EQW8" s="33"/>
      <c r="EQX8" s="33"/>
      <c r="EQY8" s="33"/>
      <c r="EQZ8" s="33"/>
      <c r="ERA8" s="33"/>
      <c r="ERB8" s="33"/>
      <c r="ERC8" s="33"/>
      <c r="ERD8" s="33"/>
      <c r="ERE8" s="33"/>
      <c r="ERF8" s="33"/>
      <c r="ERG8" s="33"/>
      <c r="ERH8" s="33"/>
      <c r="ERI8" s="33"/>
      <c r="ERJ8" s="33"/>
      <c r="ERK8" s="33"/>
      <c r="ERL8" s="33"/>
      <c r="ERM8" s="33"/>
      <c r="ERN8" s="33"/>
      <c r="ERO8" s="33"/>
      <c r="ERP8" s="33"/>
      <c r="ERQ8" s="33"/>
      <c r="ERR8" s="33"/>
      <c r="ERS8" s="33"/>
      <c r="ERT8" s="33"/>
      <c r="ERU8" s="33"/>
      <c r="ERV8" s="33"/>
      <c r="ERW8" s="33"/>
      <c r="ERX8" s="33"/>
      <c r="ERY8" s="33"/>
      <c r="ERZ8" s="33"/>
      <c r="ESA8" s="33"/>
      <c r="ESB8" s="33"/>
      <c r="ESC8" s="33"/>
      <c r="ESD8" s="33"/>
      <c r="ESE8" s="33"/>
      <c r="ESF8" s="33"/>
      <c r="ESG8" s="33"/>
      <c r="ESH8" s="33"/>
      <c r="ESI8" s="33"/>
      <c r="ESJ8" s="33"/>
      <c r="ESK8" s="33"/>
      <c r="ESL8" s="33"/>
      <c r="ESM8" s="33"/>
      <c r="ESN8" s="33"/>
      <c r="ESO8" s="33"/>
      <c r="ESP8" s="33"/>
      <c r="ESQ8" s="33"/>
      <c r="ESR8" s="33"/>
      <c r="ESS8" s="33"/>
      <c r="EST8" s="33"/>
      <c r="ESU8" s="33"/>
      <c r="ESV8" s="33"/>
      <c r="ESW8" s="33"/>
      <c r="ESX8" s="33"/>
      <c r="ESY8" s="33"/>
      <c r="ESZ8" s="33"/>
      <c r="ETA8" s="33"/>
      <c r="ETB8" s="33"/>
      <c r="ETC8" s="33"/>
      <c r="ETD8" s="33"/>
      <c r="ETE8" s="33"/>
      <c r="ETF8" s="33"/>
      <c r="ETG8" s="33"/>
      <c r="ETH8" s="33"/>
      <c r="ETI8" s="33"/>
      <c r="ETJ8" s="33"/>
      <c r="ETK8" s="33"/>
      <c r="ETL8" s="33"/>
      <c r="ETM8" s="33"/>
      <c r="ETN8" s="33"/>
      <c r="ETO8" s="33"/>
      <c r="ETP8" s="33"/>
      <c r="ETQ8" s="33"/>
      <c r="ETR8" s="33"/>
      <c r="ETS8" s="33"/>
      <c r="ETT8" s="33"/>
      <c r="ETU8" s="33"/>
      <c r="ETV8" s="33"/>
      <c r="ETW8" s="33"/>
      <c r="ETX8" s="33"/>
      <c r="ETY8" s="33"/>
      <c r="ETZ8" s="33"/>
      <c r="EUA8" s="33"/>
      <c r="EUB8" s="33"/>
      <c r="EUC8" s="33"/>
      <c r="EUD8" s="33"/>
      <c r="EUE8" s="33"/>
      <c r="EUF8" s="33"/>
      <c r="EUG8" s="33"/>
      <c r="EUH8" s="33"/>
      <c r="EUI8" s="33"/>
      <c r="EUJ8" s="33"/>
      <c r="EUK8" s="33"/>
      <c r="EUL8" s="33"/>
      <c r="EUM8" s="33"/>
      <c r="EUN8" s="33"/>
      <c r="EUO8" s="33"/>
      <c r="EUP8" s="33"/>
      <c r="EUQ8" s="33"/>
      <c r="EUR8" s="33"/>
      <c r="EUS8" s="33"/>
      <c r="EUT8" s="33"/>
      <c r="EUU8" s="33"/>
      <c r="EUV8" s="33"/>
      <c r="EUW8" s="33"/>
      <c r="EUX8" s="33"/>
      <c r="EUY8" s="33"/>
      <c r="EUZ8" s="33"/>
      <c r="EVA8" s="33"/>
      <c r="EVB8" s="33"/>
      <c r="EVC8" s="33"/>
      <c r="EVD8" s="33"/>
      <c r="EVE8" s="33"/>
      <c r="EVF8" s="33"/>
      <c r="EVG8" s="33"/>
      <c r="EVH8" s="33"/>
      <c r="EVI8" s="33"/>
      <c r="EVJ8" s="33"/>
      <c r="EVK8" s="33"/>
      <c r="EVL8" s="33"/>
      <c r="EVM8" s="33"/>
      <c r="EVN8" s="33"/>
      <c r="EVO8" s="33"/>
      <c r="EVP8" s="33"/>
      <c r="EVQ8" s="33"/>
      <c r="EVR8" s="33"/>
      <c r="EVS8" s="33"/>
      <c r="EVT8" s="33"/>
      <c r="EVU8" s="33"/>
      <c r="EVV8" s="33"/>
      <c r="EVW8" s="33"/>
      <c r="EVX8" s="33"/>
      <c r="EVY8" s="33"/>
      <c r="EVZ8" s="33"/>
      <c r="EWA8" s="33"/>
      <c r="EWB8" s="33"/>
      <c r="EWC8" s="33"/>
      <c r="EWD8" s="33"/>
      <c r="EWE8" s="33"/>
      <c r="EWF8" s="33"/>
      <c r="EWG8" s="33"/>
      <c r="EWH8" s="33"/>
      <c r="EWI8" s="33"/>
      <c r="EWJ8" s="33"/>
      <c r="EWK8" s="33"/>
      <c r="EWL8" s="33"/>
      <c r="EWM8" s="33"/>
      <c r="EWN8" s="33"/>
      <c r="EWO8" s="33"/>
      <c r="EWP8" s="33"/>
      <c r="EWQ8" s="33"/>
      <c r="EWR8" s="33"/>
      <c r="EWS8" s="33"/>
      <c r="EWT8" s="33"/>
      <c r="EWU8" s="33"/>
      <c r="EWV8" s="33"/>
      <c r="EWW8" s="33"/>
      <c r="EWX8" s="33"/>
      <c r="EWY8" s="33"/>
      <c r="EWZ8" s="33"/>
      <c r="EXA8" s="33"/>
      <c r="EXB8" s="33"/>
      <c r="EXC8" s="33"/>
      <c r="EXD8" s="33"/>
      <c r="EXE8" s="33"/>
      <c r="EXF8" s="33"/>
      <c r="EXG8" s="33"/>
      <c r="EXH8" s="33"/>
      <c r="EXI8" s="33"/>
      <c r="EXJ8" s="33"/>
      <c r="EXK8" s="33"/>
      <c r="EXL8" s="33"/>
      <c r="EXM8" s="33"/>
      <c r="EXN8" s="33"/>
      <c r="EXO8" s="33"/>
      <c r="EXP8" s="33"/>
      <c r="EXQ8" s="33"/>
      <c r="EXR8" s="33"/>
      <c r="EXS8" s="33"/>
      <c r="EXT8" s="33"/>
      <c r="EXU8" s="33"/>
      <c r="EXV8" s="33"/>
      <c r="EXW8" s="33"/>
      <c r="EXX8" s="33"/>
      <c r="EXY8" s="33"/>
      <c r="EXZ8" s="33"/>
      <c r="EYA8" s="33"/>
      <c r="EYB8" s="33"/>
      <c r="EYC8" s="33"/>
      <c r="EYD8" s="33"/>
      <c r="EYE8" s="33"/>
      <c r="EYF8" s="33"/>
      <c r="EYG8" s="33"/>
      <c r="EYH8" s="33"/>
      <c r="EYI8" s="33"/>
      <c r="EYJ8" s="33"/>
      <c r="EYK8" s="33"/>
      <c r="EYL8" s="33"/>
      <c r="EYM8" s="33"/>
      <c r="EYN8" s="33"/>
      <c r="EYO8" s="33"/>
      <c r="EYP8" s="33"/>
      <c r="EYQ8" s="33"/>
      <c r="EYR8" s="33"/>
      <c r="EYS8" s="33"/>
      <c r="EYT8" s="33"/>
      <c r="EYU8" s="33"/>
      <c r="EYV8" s="33"/>
      <c r="EYW8" s="33"/>
      <c r="EYX8" s="33"/>
      <c r="EYY8" s="33"/>
      <c r="EYZ8" s="33"/>
      <c r="EZA8" s="33"/>
      <c r="EZB8" s="33"/>
      <c r="EZC8" s="33"/>
      <c r="EZD8" s="33"/>
      <c r="EZE8" s="33"/>
      <c r="EZF8" s="33"/>
      <c r="EZG8" s="33"/>
      <c r="EZH8" s="33"/>
      <c r="EZI8" s="33"/>
      <c r="EZJ8" s="33"/>
      <c r="EZK8" s="33"/>
      <c r="EZL8" s="33"/>
      <c r="EZM8" s="33"/>
      <c r="EZN8" s="33"/>
      <c r="EZO8" s="33"/>
      <c r="EZP8" s="33"/>
      <c r="EZQ8" s="33"/>
      <c r="EZR8" s="33"/>
      <c r="EZS8" s="33"/>
      <c r="EZT8" s="33"/>
      <c r="EZU8" s="33"/>
      <c r="EZV8" s="33"/>
      <c r="EZW8" s="33"/>
      <c r="EZX8" s="33"/>
      <c r="EZY8" s="33"/>
      <c r="EZZ8" s="33"/>
      <c r="FAA8" s="33"/>
      <c r="FAB8" s="33"/>
      <c r="FAC8" s="33"/>
      <c r="FAD8" s="33"/>
      <c r="FAE8" s="33"/>
      <c r="FAF8" s="33"/>
      <c r="FAG8" s="33"/>
      <c r="FAH8" s="33"/>
      <c r="FAI8" s="33"/>
      <c r="FAJ8" s="33"/>
      <c r="FAK8" s="33"/>
      <c r="FAL8" s="33"/>
      <c r="FAM8" s="33"/>
      <c r="FAN8" s="33"/>
      <c r="FAO8" s="33"/>
      <c r="FAP8" s="33"/>
      <c r="FAQ8" s="33"/>
      <c r="FAR8" s="33"/>
      <c r="FAS8" s="33"/>
      <c r="FAT8" s="33"/>
      <c r="FAU8" s="33"/>
      <c r="FAV8" s="33"/>
      <c r="FAW8" s="33"/>
      <c r="FAX8" s="33"/>
      <c r="FAY8" s="33"/>
      <c r="FAZ8" s="33"/>
      <c r="FBA8" s="33"/>
      <c r="FBB8" s="33"/>
      <c r="FBC8" s="33"/>
      <c r="FBD8" s="33"/>
      <c r="FBE8" s="33"/>
      <c r="FBF8" s="33"/>
      <c r="FBG8" s="33"/>
      <c r="FBH8" s="33"/>
      <c r="FBI8" s="33"/>
      <c r="FBJ8" s="33"/>
      <c r="FBK8" s="33"/>
      <c r="FBL8" s="33"/>
      <c r="FBM8" s="33"/>
      <c r="FBN8" s="33"/>
      <c r="FBO8" s="33"/>
      <c r="FBP8" s="33"/>
      <c r="FBQ8" s="33"/>
      <c r="FBR8" s="33"/>
      <c r="FBS8" s="33"/>
      <c r="FBT8" s="33"/>
      <c r="FBU8" s="33"/>
      <c r="FBV8" s="33"/>
      <c r="FBW8" s="33"/>
      <c r="FBX8" s="33"/>
      <c r="FBY8" s="33"/>
      <c r="FBZ8" s="33"/>
      <c r="FCA8" s="33"/>
      <c r="FCB8" s="33"/>
      <c r="FCC8" s="33"/>
      <c r="FCD8" s="33"/>
      <c r="FCE8" s="33"/>
      <c r="FCF8" s="33"/>
      <c r="FCG8" s="33"/>
      <c r="FCH8" s="33"/>
      <c r="FCI8" s="33"/>
      <c r="FCJ8" s="33"/>
      <c r="FCK8" s="33"/>
      <c r="FCL8" s="33"/>
      <c r="FCM8" s="33"/>
      <c r="FCN8" s="33"/>
      <c r="FCO8" s="33"/>
      <c r="FCP8" s="33"/>
      <c r="FCQ8" s="33"/>
      <c r="FCR8" s="33"/>
      <c r="FCS8" s="33"/>
      <c r="FCT8" s="33"/>
      <c r="FCU8" s="33"/>
      <c r="FCV8" s="33"/>
      <c r="FCW8" s="33"/>
      <c r="FCX8" s="33"/>
      <c r="FCY8" s="33"/>
      <c r="FCZ8" s="33"/>
      <c r="FDA8" s="33"/>
      <c r="FDB8" s="33"/>
      <c r="FDC8" s="33"/>
      <c r="FDD8" s="33"/>
      <c r="FDE8" s="33"/>
      <c r="FDF8" s="33"/>
      <c r="FDG8" s="33"/>
      <c r="FDH8" s="33"/>
      <c r="FDI8" s="33"/>
      <c r="FDJ8" s="33"/>
      <c r="FDK8" s="33"/>
      <c r="FDL8" s="33"/>
      <c r="FDM8" s="33"/>
      <c r="FDN8" s="33"/>
      <c r="FDO8" s="33"/>
      <c r="FDP8" s="33"/>
      <c r="FDQ8" s="33"/>
      <c r="FDR8" s="33"/>
      <c r="FDS8" s="33"/>
      <c r="FDT8" s="33"/>
      <c r="FDU8" s="33"/>
      <c r="FDV8" s="33"/>
      <c r="FDW8" s="33"/>
      <c r="FDX8" s="33"/>
      <c r="FDY8" s="33"/>
      <c r="FDZ8" s="33"/>
      <c r="FEA8" s="33"/>
      <c r="FEB8" s="33"/>
      <c r="FEC8" s="33"/>
      <c r="FED8" s="33"/>
      <c r="FEE8" s="33"/>
      <c r="FEF8" s="33"/>
      <c r="FEG8" s="33"/>
      <c r="FEH8" s="33"/>
      <c r="FEI8" s="33"/>
      <c r="FEJ8" s="33"/>
      <c r="FEK8" s="33"/>
      <c r="FEL8" s="33"/>
      <c r="FEM8" s="33"/>
      <c r="FEN8" s="33"/>
      <c r="FEO8" s="33"/>
      <c r="FEP8" s="33"/>
      <c r="FEQ8" s="33"/>
      <c r="FER8" s="33"/>
      <c r="FES8" s="33"/>
      <c r="FET8" s="33"/>
      <c r="FEU8" s="33"/>
      <c r="FEV8" s="33"/>
      <c r="FEW8" s="33"/>
      <c r="FEX8" s="33"/>
      <c r="FEY8" s="33"/>
      <c r="FEZ8" s="33"/>
      <c r="FFA8" s="33"/>
      <c r="FFB8" s="33"/>
      <c r="FFC8" s="33"/>
      <c r="FFD8" s="33"/>
      <c r="FFE8" s="33"/>
      <c r="FFF8" s="33"/>
      <c r="FFG8" s="33"/>
      <c r="FFH8" s="33"/>
      <c r="FFI8" s="33"/>
      <c r="FFJ8" s="33"/>
      <c r="FFK8" s="33"/>
      <c r="FFL8" s="33"/>
      <c r="FFM8" s="33"/>
      <c r="FFN8" s="33"/>
      <c r="FFO8" s="33"/>
      <c r="FFP8" s="33"/>
      <c r="FFQ8" s="33"/>
      <c r="FFR8" s="33"/>
      <c r="FFS8" s="33"/>
      <c r="FFT8" s="33"/>
      <c r="FFU8" s="33"/>
      <c r="FFV8" s="33"/>
      <c r="FFW8" s="33"/>
      <c r="FFX8" s="33"/>
      <c r="FFY8" s="33"/>
      <c r="FFZ8" s="33"/>
      <c r="FGA8" s="33"/>
      <c r="FGB8" s="33"/>
      <c r="FGC8" s="33"/>
      <c r="FGD8" s="33"/>
      <c r="FGE8" s="33"/>
      <c r="FGF8" s="33"/>
      <c r="FGG8" s="33"/>
      <c r="FGH8" s="33"/>
      <c r="FGI8" s="33"/>
      <c r="FGJ8" s="33"/>
      <c r="FGK8" s="33"/>
      <c r="FGL8" s="33"/>
      <c r="FGM8" s="33"/>
      <c r="FGN8" s="33"/>
      <c r="FGO8" s="33"/>
      <c r="FGP8" s="33"/>
      <c r="FGQ8" s="33"/>
      <c r="FGR8" s="33"/>
      <c r="FGS8" s="33"/>
      <c r="FGT8" s="33"/>
      <c r="FGU8" s="33"/>
      <c r="FGV8" s="33"/>
      <c r="FGW8" s="33"/>
      <c r="FGX8" s="33"/>
      <c r="FGY8" s="33"/>
      <c r="FGZ8" s="33"/>
      <c r="FHA8" s="33"/>
      <c r="FHB8" s="33"/>
      <c r="FHC8" s="33"/>
      <c r="FHD8" s="33"/>
      <c r="FHE8" s="33"/>
      <c r="FHF8" s="33"/>
      <c r="FHG8" s="33"/>
      <c r="FHH8" s="33"/>
      <c r="FHI8" s="33"/>
      <c r="FHJ8" s="33"/>
      <c r="FHK8" s="33"/>
      <c r="FHL8" s="33"/>
      <c r="FHM8" s="33"/>
      <c r="FHN8" s="33"/>
      <c r="FHO8" s="33"/>
      <c r="FHP8" s="33"/>
      <c r="FHQ8" s="33"/>
      <c r="FHR8" s="33"/>
      <c r="FHS8" s="33"/>
      <c r="FHT8" s="33"/>
      <c r="FHU8" s="33"/>
      <c r="FHV8" s="33"/>
      <c r="FHW8" s="33"/>
      <c r="FHX8" s="33"/>
      <c r="FHY8" s="33"/>
      <c r="FHZ8" s="33"/>
      <c r="FIA8" s="33"/>
      <c r="FIB8" s="33"/>
      <c r="FIC8" s="33"/>
      <c r="FID8" s="33"/>
      <c r="FIE8" s="33"/>
      <c r="FIF8" s="33"/>
      <c r="FIG8" s="33"/>
      <c r="FIH8" s="33"/>
      <c r="FII8" s="33"/>
      <c r="FIJ8" s="33"/>
      <c r="FIK8" s="33"/>
      <c r="FIL8" s="33"/>
      <c r="FIM8" s="33"/>
      <c r="FIN8" s="33"/>
      <c r="FIO8" s="33"/>
      <c r="FIP8" s="33"/>
      <c r="FIQ8" s="33"/>
      <c r="FIR8" s="33"/>
      <c r="FIS8" s="33"/>
      <c r="FIT8" s="33"/>
      <c r="FIU8" s="33"/>
      <c r="FIV8" s="33"/>
      <c r="FIW8" s="33"/>
      <c r="FIX8" s="33"/>
      <c r="FIY8" s="33"/>
      <c r="FIZ8" s="33"/>
      <c r="FJA8" s="33"/>
      <c r="FJB8" s="33"/>
      <c r="FJC8" s="33"/>
      <c r="FJD8" s="33"/>
      <c r="FJE8" s="33"/>
      <c r="FJF8" s="33"/>
      <c r="FJG8" s="33"/>
      <c r="FJH8" s="33"/>
      <c r="FJI8" s="33"/>
      <c r="FJJ8" s="33"/>
      <c r="FJK8" s="33"/>
      <c r="FJL8" s="33"/>
      <c r="FJM8" s="33"/>
      <c r="FJN8" s="33"/>
      <c r="FJO8" s="33"/>
      <c r="FJP8" s="33"/>
      <c r="FJQ8" s="33"/>
      <c r="FJR8" s="33"/>
      <c r="FJS8" s="33"/>
      <c r="FJT8" s="33"/>
      <c r="FJU8" s="33"/>
      <c r="FJV8" s="33"/>
      <c r="FJW8" s="33"/>
      <c r="FJX8" s="33"/>
      <c r="FJY8" s="33"/>
      <c r="FJZ8" s="33"/>
      <c r="FKA8" s="33"/>
      <c r="FKB8" s="33"/>
      <c r="FKC8" s="33"/>
      <c r="FKD8" s="33"/>
      <c r="FKE8" s="33"/>
      <c r="FKF8" s="33"/>
      <c r="FKG8" s="33"/>
      <c r="FKH8" s="33"/>
      <c r="FKI8" s="33"/>
      <c r="FKJ8" s="33"/>
      <c r="FKK8" s="33"/>
      <c r="FKL8" s="33"/>
      <c r="FKM8" s="33"/>
      <c r="FKN8" s="33"/>
      <c r="FKO8" s="33"/>
      <c r="FKP8" s="33"/>
      <c r="FKQ8" s="33"/>
      <c r="FKR8" s="33"/>
      <c r="FKS8" s="33"/>
      <c r="FKT8" s="33"/>
      <c r="FKU8" s="33"/>
      <c r="FKV8" s="33"/>
      <c r="FKW8" s="33"/>
      <c r="FKX8" s="33"/>
      <c r="FKY8" s="33"/>
      <c r="FKZ8" s="33"/>
      <c r="FLA8" s="33"/>
      <c r="FLB8" s="33"/>
      <c r="FLC8" s="33"/>
      <c r="FLD8" s="33"/>
      <c r="FLE8" s="33"/>
      <c r="FLF8" s="33"/>
      <c r="FLG8" s="33"/>
      <c r="FLH8" s="33"/>
      <c r="FLI8" s="33"/>
      <c r="FLJ8" s="33"/>
      <c r="FLK8" s="33"/>
      <c r="FLL8" s="33"/>
      <c r="FLM8" s="33"/>
      <c r="FLN8" s="33"/>
      <c r="FLO8" s="33"/>
      <c r="FLP8" s="33"/>
      <c r="FLQ8" s="33"/>
      <c r="FLR8" s="33"/>
      <c r="FLS8" s="33"/>
      <c r="FLT8" s="33"/>
      <c r="FLU8" s="33"/>
      <c r="FLV8" s="33"/>
      <c r="FLW8" s="33"/>
      <c r="FLX8" s="33"/>
      <c r="FLY8" s="33"/>
      <c r="FLZ8" s="33"/>
      <c r="FMA8" s="33"/>
      <c r="FMB8" s="33"/>
      <c r="FMC8" s="33"/>
      <c r="FMD8" s="33"/>
      <c r="FME8" s="33"/>
      <c r="FMF8" s="33"/>
      <c r="FMG8" s="33"/>
      <c r="FMH8" s="33"/>
      <c r="FMI8" s="33"/>
      <c r="FMJ8" s="33"/>
      <c r="FMK8" s="33"/>
      <c r="FML8" s="33"/>
      <c r="FMM8" s="33"/>
      <c r="FMN8" s="33"/>
      <c r="FMO8" s="33"/>
      <c r="FMP8" s="33"/>
      <c r="FMQ8" s="33"/>
      <c r="FMR8" s="33"/>
      <c r="FMS8" s="33"/>
      <c r="FMT8" s="33"/>
      <c r="FMU8" s="33"/>
      <c r="FMV8" s="33"/>
      <c r="FMW8" s="33"/>
      <c r="FMX8" s="33"/>
      <c r="FMY8" s="33"/>
      <c r="FMZ8" s="33"/>
      <c r="FNA8" s="33"/>
      <c r="FNB8" s="33"/>
      <c r="FNC8" s="33"/>
      <c r="FND8" s="33"/>
      <c r="FNE8" s="33"/>
      <c r="FNF8" s="33"/>
      <c r="FNG8" s="33"/>
      <c r="FNH8" s="33"/>
      <c r="FNI8" s="33"/>
      <c r="FNJ8" s="33"/>
      <c r="FNK8" s="33"/>
      <c r="FNL8" s="33"/>
      <c r="FNM8" s="33"/>
      <c r="FNN8" s="33"/>
      <c r="FNO8" s="33"/>
      <c r="FNP8" s="33"/>
      <c r="FNQ8" s="33"/>
      <c r="FNR8" s="33"/>
      <c r="FNS8" s="33"/>
      <c r="FNT8" s="33"/>
      <c r="FNU8" s="33"/>
      <c r="FNV8" s="33"/>
      <c r="FNW8" s="33"/>
      <c r="FNX8" s="33"/>
      <c r="FNY8" s="33"/>
      <c r="FNZ8" s="33"/>
      <c r="FOA8" s="33"/>
      <c r="FOB8" s="33"/>
      <c r="FOC8" s="33"/>
      <c r="FOD8" s="33"/>
      <c r="FOE8" s="33"/>
      <c r="FOF8" s="33"/>
      <c r="FOG8" s="33"/>
      <c r="FOH8" s="33"/>
      <c r="FOI8" s="33"/>
      <c r="FOJ8" s="33"/>
      <c r="FOK8" s="33"/>
      <c r="FOL8" s="33"/>
      <c r="FOM8" s="33"/>
      <c r="FON8" s="33"/>
      <c r="FOO8" s="33"/>
      <c r="FOP8" s="33"/>
      <c r="FOQ8" s="33"/>
      <c r="FOR8" s="33"/>
      <c r="FOS8" s="33"/>
      <c r="FOT8" s="33"/>
      <c r="FOU8" s="33"/>
      <c r="FOV8" s="33"/>
      <c r="FOW8" s="33"/>
      <c r="FOX8" s="33"/>
      <c r="FOY8" s="33"/>
      <c r="FOZ8" s="33"/>
      <c r="FPA8" s="33"/>
      <c r="FPB8" s="33"/>
      <c r="FPC8" s="33"/>
      <c r="FPD8" s="33"/>
      <c r="FPE8" s="33"/>
      <c r="FPF8" s="33"/>
      <c r="FPG8" s="33"/>
      <c r="FPH8" s="33"/>
      <c r="FPI8" s="33"/>
      <c r="FPJ8" s="33"/>
      <c r="FPK8" s="33"/>
      <c r="FPL8" s="33"/>
      <c r="FPM8" s="33"/>
      <c r="FPN8" s="33"/>
      <c r="FPO8" s="33"/>
      <c r="FPP8" s="33"/>
      <c r="FPQ8" s="33"/>
      <c r="FPR8" s="33"/>
      <c r="FPS8" s="33"/>
      <c r="FPT8" s="33"/>
      <c r="FPU8" s="33"/>
      <c r="FPV8" s="33"/>
      <c r="FPW8" s="33"/>
      <c r="FPX8" s="33"/>
      <c r="FPY8" s="33"/>
      <c r="FPZ8" s="33"/>
      <c r="FQA8" s="33"/>
      <c r="FQB8" s="33"/>
      <c r="FQC8" s="33"/>
      <c r="FQD8" s="33"/>
      <c r="FQE8" s="33"/>
      <c r="FQF8" s="33"/>
      <c r="FQG8" s="33"/>
      <c r="FQH8" s="33"/>
      <c r="FQI8" s="33"/>
      <c r="FQJ8" s="33"/>
      <c r="FQK8" s="33"/>
      <c r="FQL8" s="33"/>
      <c r="FQM8" s="33"/>
      <c r="FQN8" s="33"/>
      <c r="FQO8" s="33"/>
      <c r="FQP8" s="33"/>
      <c r="FQQ8" s="33"/>
      <c r="FQR8" s="33"/>
      <c r="FQS8" s="33"/>
      <c r="FQT8" s="33"/>
      <c r="FQU8" s="33"/>
      <c r="FQV8" s="33"/>
      <c r="FQW8" s="33"/>
      <c r="FQX8" s="33"/>
      <c r="FQY8" s="33"/>
      <c r="FQZ8" s="33"/>
      <c r="FRA8" s="33"/>
      <c r="FRB8" s="33"/>
      <c r="FRC8" s="33"/>
      <c r="FRD8" s="33"/>
      <c r="FRE8" s="33"/>
      <c r="FRF8" s="33"/>
      <c r="FRG8" s="33"/>
      <c r="FRH8" s="33"/>
      <c r="FRI8" s="33"/>
      <c r="FRJ8" s="33"/>
      <c r="FRK8" s="33"/>
      <c r="FRL8" s="33"/>
      <c r="FRM8" s="33"/>
      <c r="FRN8" s="33"/>
      <c r="FRO8" s="33"/>
      <c r="FRP8" s="33"/>
      <c r="FRQ8" s="33"/>
      <c r="FRR8" s="33"/>
      <c r="FRS8" s="33"/>
      <c r="FRT8" s="33"/>
      <c r="FRU8" s="33"/>
      <c r="FRV8" s="33"/>
      <c r="FRW8" s="33"/>
      <c r="FRX8" s="33"/>
      <c r="FRY8" s="33"/>
      <c r="FRZ8" s="33"/>
      <c r="FSA8" s="33"/>
      <c r="FSB8" s="33"/>
      <c r="FSC8" s="33"/>
      <c r="FSD8" s="33"/>
      <c r="FSE8" s="33"/>
      <c r="FSF8" s="33"/>
      <c r="FSG8" s="33"/>
      <c r="FSH8" s="33"/>
      <c r="FSI8" s="33"/>
      <c r="FSJ8" s="33"/>
      <c r="FSK8" s="33"/>
      <c r="FSL8" s="33"/>
      <c r="FSM8" s="33"/>
      <c r="FSN8" s="33"/>
      <c r="FSO8" s="33"/>
      <c r="FSP8" s="33"/>
      <c r="FSQ8" s="33"/>
      <c r="FSR8" s="33"/>
      <c r="FSS8" s="33"/>
      <c r="FST8" s="33"/>
      <c r="FSU8" s="33"/>
      <c r="FSV8" s="33"/>
      <c r="FSW8" s="33"/>
      <c r="FSX8" s="33"/>
      <c r="FSY8" s="33"/>
      <c r="FSZ8" s="33"/>
      <c r="FTA8" s="33"/>
      <c r="FTB8" s="33"/>
      <c r="FTC8" s="33"/>
      <c r="FTD8" s="33"/>
      <c r="FTE8" s="33"/>
      <c r="FTF8" s="33"/>
      <c r="FTG8" s="33"/>
      <c r="FTH8" s="33"/>
      <c r="FTI8" s="33"/>
      <c r="FTJ8" s="33"/>
      <c r="FTK8" s="33"/>
      <c r="FTL8" s="33"/>
      <c r="FTM8" s="33"/>
      <c r="FTN8" s="33"/>
      <c r="FTO8" s="33"/>
      <c r="FTP8" s="33"/>
      <c r="FTQ8" s="33"/>
      <c r="FTR8" s="33"/>
      <c r="FTS8" s="33"/>
      <c r="FTT8" s="33"/>
      <c r="FTU8" s="33"/>
      <c r="FTV8" s="33"/>
      <c r="FTW8" s="33"/>
      <c r="FTX8" s="33"/>
      <c r="FTY8" s="33"/>
      <c r="FTZ8" s="33"/>
      <c r="FUA8" s="33"/>
      <c r="FUB8" s="33"/>
      <c r="FUC8" s="33"/>
      <c r="FUD8" s="33"/>
      <c r="FUE8" s="33"/>
      <c r="FUF8" s="33"/>
      <c r="FUG8" s="33"/>
      <c r="FUH8" s="33"/>
      <c r="FUI8" s="33"/>
      <c r="FUJ8" s="33"/>
      <c r="FUK8" s="33"/>
      <c r="FUL8" s="33"/>
      <c r="FUM8" s="33"/>
      <c r="FUN8" s="33"/>
      <c r="FUO8" s="33"/>
      <c r="FUP8" s="33"/>
      <c r="FUQ8" s="33"/>
      <c r="FUR8" s="33"/>
      <c r="FUS8" s="33"/>
      <c r="FUT8" s="33"/>
      <c r="FUU8" s="33"/>
      <c r="FUV8" s="33"/>
      <c r="FUW8" s="33"/>
      <c r="FUX8" s="33"/>
      <c r="FUY8" s="33"/>
      <c r="FUZ8" s="33"/>
      <c r="FVA8" s="33"/>
      <c r="FVB8" s="33"/>
      <c r="FVC8" s="33"/>
      <c r="FVD8" s="33"/>
      <c r="FVE8" s="33"/>
      <c r="FVF8" s="33"/>
      <c r="FVG8" s="33"/>
      <c r="FVH8" s="33"/>
      <c r="FVI8" s="33"/>
      <c r="FVJ8" s="33"/>
      <c r="FVK8" s="33"/>
      <c r="FVL8" s="33"/>
      <c r="FVM8" s="33"/>
      <c r="FVN8" s="33"/>
      <c r="FVO8" s="33"/>
      <c r="FVP8" s="33"/>
      <c r="FVQ8" s="33"/>
      <c r="FVR8" s="33"/>
      <c r="FVS8" s="33"/>
      <c r="FVT8" s="33"/>
      <c r="FVU8" s="33"/>
      <c r="FVV8" s="33"/>
      <c r="FVW8" s="33"/>
      <c r="FVX8" s="33"/>
      <c r="FVY8" s="33"/>
      <c r="FVZ8" s="33"/>
      <c r="FWA8" s="33"/>
      <c r="FWB8" s="33"/>
      <c r="FWC8" s="33"/>
      <c r="FWD8" s="33"/>
      <c r="FWE8" s="33"/>
      <c r="FWF8" s="33"/>
      <c r="FWG8" s="33"/>
      <c r="FWH8" s="33"/>
      <c r="FWI8" s="33"/>
      <c r="FWJ8" s="33"/>
      <c r="FWK8" s="33"/>
      <c r="FWL8" s="33"/>
      <c r="FWM8" s="33"/>
      <c r="FWN8" s="33"/>
      <c r="FWO8" s="33"/>
      <c r="FWP8" s="33"/>
      <c r="FWQ8" s="33"/>
      <c r="FWR8" s="33"/>
      <c r="FWS8" s="33"/>
      <c r="FWT8" s="33"/>
      <c r="FWU8" s="33"/>
      <c r="FWV8" s="33"/>
      <c r="FWW8" s="33"/>
      <c r="FWX8" s="33"/>
      <c r="FWY8" s="33"/>
      <c r="FWZ8" s="33"/>
      <c r="FXA8" s="33"/>
      <c r="FXB8" s="33"/>
      <c r="FXC8" s="33"/>
      <c r="FXD8" s="33"/>
      <c r="FXE8" s="33"/>
      <c r="FXF8" s="33"/>
      <c r="FXG8" s="33"/>
      <c r="FXH8" s="33"/>
      <c r="FXI8" s="33"/>
      <c r="FXJ8" s="33"/>
      <c r="FXK8" s="33"/>
      <c r="FXL8" s="33"/>
      <c r="FXM8" s="33"/>
      <c r="FXN8" s="33"/>
      <c r="FXO8" s="33"/>
      <c r="FXP8" s="33"/>
      <c r="FXQ8" s="33"/>
      <c r="FXR8" s="33"/>
      <c r="FXS8" s="33"/>
      <c r="FXT8" s="33"/>
      <c r="FXU8" s="33"/>
      <c r="FXV8" s="33"/>
      <c r="FXW8" s="33"/>
      <c r="FXX8" s="33"/>
      <c r="FXY8" s="33"/>
      <c r="FXZ8" s="33"/>
      <c r="FYA8" s="33"/>
      <c r="FYB8" s="33"/>
      <c r="FYC8" s="33"/>
      <c r="FYD8" s="33"/>
      <c r="FYE8" s="33"/>
      <c r="FYF8" s="33"/>
      <c r="FYG8" s="33"/>
      <c r="FYH8" s="33"/>
      <c r="FYI8" s="33"/>
      <c r="FYJ8" s="33"/>
      <c r="FYK8" s="33"/>
      <c r="FYL8" s="33"/>
      <c r="FYM8" s="33"/>
      <c r="FYN8" s="33"/>
      <c r="FYO8" s="33"/>
      <c r="FYP8" s="33"/>
      <c r="FYQ8" s="33"/>
      <c r="FYR8" s="33"/>
      <c r="FYS8" s="33"/>
      <c r="FYT8" s="33"/>
      <c r="FYU8" s="33"/>
      <c r="FYV8" s="33"/>
      <c r="FYW8" s="33"/>
      <c r="FYX8" s="33"/>
      <c r="FYY8" s="33"/>
      <c r="FYZ8" s="33"/>
      <c r="FZA8" s="33"/>
      <c r="FZB8" s="33"/>
      <c r="FZC8" s="33"/>
      <c r="FZD8" s="33"/>
      <c r="FZE8" s="33"/>
      <c r="FZF8" s="33"/>
      <c r="FZG8" s="33"/>
      <c r="FZH8" s="33"/>
      <c r="FZI8" s="33"/>
      <c r="FZJ8" s="33"/>
      <c r="FZK8" s="33"/>
      <c r="FZL8" s="33"/>
      <c r="FZM8" s="33"/>
      <c r="FZN8" s="33"/>
      <c r="FZO8" s="33"/>
      <c r="FZP8" s="33"/>
      <c r="FZQ8" s="33"/>
      <c r="FZR8" s="33"/>
      <c r="FZS8" s="33"/>
      <c r="FZT8" s="33"/>
      <c r="FZU8" s="33"/>
      <c r="FZV8" s="33"/>
      <c r="FZW8" s="33"/>
      <c r="FZX8" s="33"/>
      <c r="FZY8" s="33"/>
      <c r="FZZ8" s="33"/>
      <c r="GAA8" s="33"/>
      <c r="GAB8" s="33"/>
      <c r="GAC8" s="33"/>
      <c r="GAD8" s="33"/>
      <c r="GAE8" s="33"/>
      <c r="GAF8" s="33"/>
      <c r="GAG8" s="33"/>
      <c r="GAH8" s="33"/>
      <c r="GAI8" s="33"/>
      <c r="GAJ8" s="33"/>
      <c r="GAK8" s="33"/>
      <c r="GAL8" s="33"/>
      <c r="GAM8" s="33"/>
      <c r="GAN8" s="33"/>
      <c r="GAO8" s="33"/>
      <c r="GAP8" s="33"/>
      <c r="GAQ8" s="33"/>
      <c r="GAR8" s="33"/>
      <c r="GAS8" s="33"/>
      <c r="GAT8" s="33"/>
      <c r="GAU8" s="33"/>
      <c r="GAV8" s="33"/>
      <c r="GAW8" s="33"/>
      <c r="GAX8" s="33"/>
      <c r="GAY8" s="33"/>
      <c r="GAZ8" s="33"/>
      <c r="GBA8" s="33"/>
      <c r="GBB8" s="33"/>
      <c r="GBC8" s="33"/>
      <c r="GBD8" s="33"/>
      <c r="GBE8" s="33"/>
      <c r="GBF8" s="33"/>
      <c r="GBG8" s="33"/>
      <c r="GBH8" s="33"/>
      <c r="GBI8" s="33"/>
      <c r="GBJ8" s="33"/>
      <c r="GBK8" s="33"/>
      <c r="GBL8" s="33"/>
      <c r="GBM8" s="33"/>
      <c r="GBN8" s="33"/>
      <c r="GBO8" s="33"/>
      <c r="GBP8" s="33"/>
      <c r="GBQ8" s="33"/>
      <c r="GBR8" s="33"/>
      <c r="GBS8" s="33"/>
      <c r="GBT8" s="33"/>
      <c r="GBU8" s="33"/>
      <c r="GBV8" s="33"/>
      <c r="GBW8" s="33"/>
      <c r="GBX8" s="33"/>
      <c r="GBY8" s="33"/>
      <c r="GBZ8" s="33"/>
      <c r="GCA8" s="33"/>
      <c r="GCB8" s="33"/>
      <c r="GCC8" s="33"/>
      <c r="GCD8" s="33"/>
      <c r="GCE8" s="33"/>
      <c r="GCF8" s="33"/>
      <c r="GCG8" s="33"/>
      <c r="GCH8" s="33"/>
      <c r="GCI8" s="33"/>
      <c r="GCJ8" s="33"/>
      <c r="GCK8" s="33"/>
      <c r="GCL8" s="33"/>
      <c r="GCM8" s="33"/>
      <c r="GCN8" s="33"/>
      <c r="GCO8" s="33"/>
      <c r="GCP8" s="33"/>
      <c r="GCQ8" s="33"/>
      <c r="GCR8" s="33"/>
      <c r="GCS8" s="33"/>
      <c r="GCT8" s="33"/>
      <c r="GCU8" s="33"/>
      <c r="GCV8" s="33"/>
      <c r="GCW8" s="33"/>
      <c r="GCX8" s="33"/>
      <c r="GCY8" s="33"/>
      <c r="GCZ8" s="33"/>
      <c r="GDA8" s="33"/>
      <c r="GDB8" s="33"/>
      <c r="GDC8" s="33"/>
      <c r="GDD8" s="33"/>
      <c r="GDE8" s="33"/>
      <c r="GDF8" s="33"/>
      <c r="GDG8" s="33"/>
      <c r="GDH8" s="33"/>
      <c r="GDI8" s="33"/>
      <c r="GDJ8" s="33"/>
      <c r="GDK8" s="33"/>
      <c r="GDL8" s="33"/>
      <c r="GDM8" s="33"/>
      <c r="GDN8" s="33"/>
      <c r="GDO8" s="33"/>
      <c r="GDP8" s="33"/>
      <c r="GDQ8" s="33"/>
      <c r="GDR8" s="33"/>
      <c r="GDS8" s="33"/>
      <c r="GDT8" s="33"/>
      <c r="GDU8" s="33"/>
      <c r="GDV8" s="33"/>
      <c r="GDW8" s="33"/>
      <c r="GDX8" s="33"/>
      <c r="GDY8" s="33"/>
      <c r="GDZ8" s="33"/>
      <c r="GEA8" s="33"/>
      <c r="GEB8" s="33"/>
      <c r="GEC8" s="33"/>
      <c r="GED8" s="33"/>
      <c r="GEE8" s="33"/>
      <c r="GEF8" s="33"/>
      <c r="GEG8" s="33"/>
      <c r="GEH8" s="33"/>
      <c r="GEI8" s="33"/>
      <c r="GEJ8" s="33"/>
      <c r="GEK8" s="33"/>
      <c r="GEL8" s="33"/>
      <c r="GEM8" s="33"/>
      <c r="GEN8" s="33"/>
      <c r="GEO8" s="33"/>
      <c r="GEP8" s="33"/>
      <c r="GEQ8" s="33"/>
      <c r="GER8" s="33"/>
      <c r="GES8" s="33"/>
      <c r="GET8" s="33"/>
      <c r="GEU8" s="33"/>
      <c r="GEV8" s="33"/>
      <c r="GEW8" s="33"/>
      <c r="GEX8" s="33"/>
      <c r="GEY8" s="33"/>
      <c r="GEZ8" s="33"/>
      <c r="GFA8" s="33"/>
      <c r="GFB8" s="33"/>
      <c r="GFC8" s="33"/>
      <c r="GFD8" s="33"/>
      <c r="GFE8" s="33"/>
      <c r="GFF8" s="33"/>
      <c r="GFG8" s="33"/>
      <c r="GFH8" s="33"/>
      <c r="GFI8" s="33"/>
      <c r="GFJ8" s="33"/>
      <c r="GFK8" s="33"/>
      <c r="GFL8" s="33"/>
      <c r="GFM8" s="33"/>
      <c r="GFN8" s="33"/>
      <c r="GFO8" s="33"/>
      <c r="GFP8" s="33"/>
      <c r="GFQ8" s="33"/>
      <c r="GFR8" s="33"/>
      <c r="GFS8" s="33"/>
      <c r="GFT8" s="33"/>
      <c r="GFU8" s="33"/>
      <c r="GFV8" s="33"/>
      <c r="GFW8" s="33"/>
      <c r="GFX8" s="33"/>
      <c r="GFY8" s="33"/>
      <c r="GFZ8" s="33"/>
      <c r="GGA8" s="33"/>
      <c r="GGB8" s="33"/>
      <c r="GGC8" s="33"/>
      <c r="GGD8" s="33"/>
      <c r="GGE8" s="33"/>
      <c r="GGF8" s="33"/>
      <c r="GGG8" s="33"/>
      <c r="GGH8" s="33"/>
      <c r="GGI8" s="33"/>
      <c r="GGJ8" s="33"/>
      <c r="GGK8" s="33"/>
      <c r="GGL8" s="33"/>
      <c r="GGM8" s="33"/>
      <c r="GGN8" s="33"/>
      <c r="GGO8" s="33"/>
      <c r="GGP8" s="33"/>
      <c r="GGQ8" s="33"/>
      <c r="GGR8" s="33"/>
      <c r="GGS8" s="33"/>
      <c r="GGT8" s="33"/>
      <c r="GGU8" s="33"/>
      <c r="GGV8" s="33"/>
      <c r="GGW8" s="33"/>
      <c r="GGX8" s="33"/>
      <c r="GGY8" s="33"/>
      <c r="GGZ8" s="33"/>
      <c r="GHA8" s="33"/>
      <c r="GHB8" s="33"/>
      <c r="GHC8" s="33"/>
      <c r="GHD8" s="33"/>
      <c r="GHE8" s="33"/>
      <c r="GHF8" s="33"/>
      <c r="GHG8" s="33"/>
      <c r="GHH8" s="33"/>
      <c r="GHI8" s="33"/>
      <c r="GHJ8" s="33"/>
      <c r="GHK8" s="33"/>
      <c r="GHL8" s="33"/>
      <c r="GHM8" s="33"/>
      <c r="GHN8" s="33"/>
      <c r="GHO8" s="33"/>
      <c r="GHP8" s="33"/>
      <c r="GHQ8" s="33"/>
      <c r="GHR8" s="33"/>
      <c r="GHS8" s="33"/>
      <c r="GHT8" s="33"/>
      <c r="GHU8" s="33"/>
      <c r="GHV8" s="33"/>
      <c r="GHW8" s="33"/>
      <c r="GHX8" s="33"/>
      <c r="GHY8" s="33"/>
      <c r="GHZ8" s="33"/>
      <c r="GIA8" s="33"/>
      <c r="GIB8" s="33"/>
      <c r="GIC8" s="33"/>
      <c r="GID8" s="33"/>
      <c r="GIE8" s="33"/>
      <c r="GIF8" s="33"/>
      <c r="GIG8" s="33"/>
      <c r="GIH8" s="33"/>
      <c r="GII8" s="33"/>
      <c r="GIJ8" s="33"/>
      <c r="GIK8" s="33"/>
      <c r="GIL8" s="33"/>
      <c r="GIM8" s="33"/>
      <c r="GIN8" s="33"/>
      <c r="GIO8" s="33"/>
      <c r="GIP8" s="33"/>
      <c r="GIQ8" s="33"/>
      <c r="GIR8" s="33"/>
      <c r="GIS8" s="33"/>
      <c r="GIT8" s="33"/>
      <c r="GIU8" s="33"/>
      <c r="GIV8" s="33"/>
      <c r="GIW8" s="33"/>
      <c r="GIX8" s="33"/>
      <c r="GIY8" s="33"/>
      <c r="GIZ8" s="33"/>
      <c r="GJA8" s="33"/>
      <c r="GJB8" s="33"/>
      <c r="GJC8" s="33"/>
      <c r="GJD8" s="33"/>
      <c r="GJE8" s="33"/>
      <c r="GJF8" s="33"/>
      <c r="GJG8" s="33"/>
      <c r="GJH8" s="33"/>
      <c r="GJI8" s="33"/>
      <c r="GJJ8" s="33"/>
      <c r="GJK8" s="33"/>
      <c r="GJL8" s="33"/>
      <c r="GJM8" s="33"/>
      <c r="GJN8" s="33"/>
      <c r="GJO8" s="33"/>
      <c r="GJP8" s="33"/>
      <c r="GJQ8" s="33"/>
      <c r="GJR8" s="33"/>
      <c r="GJS8" s="33"/>
      <c r="GJT8" s="33"/>
      <c r="GJU8" s="33"/>
      <c r="GJV8" s="33"/>
      <c r="GJW8" s="33"/>
      <c r="GJX8" s="33"/>
      <c r="GJY8" s="33"/>
      <c r="GJZ8" s="33"/>
      <c r="GKA8" s="33"/>
      <c r="GKB8" s="33"/>
      <c r="GKC8" s="33"/>
      <c r="GKD8" s="33"/>
      <c r="GKE8" s="33"/>
      <c r="GKF8" s="33"/>
      <c r="GKG8" s="33"/>
      <c r="GKH8" s="33"/>
      <c r="GKI8" s="33"/>
      <c r="GKJ8" s="33"/>
      <c r="GKK8" s="33"/>
      <c r="GKL8" s="33"/>
      <c r="GKM8" s="33"/>
      <c r="GKN8" s="33"/>
      <c r="GKO8" s="33"/>
      <c r="GKP8" s="33"/>
      <c r="GKQ8" s="33"/>
      <c r="GKR8" s="33"/>
      <c r="GKS8" s="33"/>
      <c r="GKT8" s="33"/>
      <c r="GKU8" s="33"/>
      <c r="GKV8" s="33"/>
      <c r="GKW8" s="33"/>
      <c r="GKX8" s="33"/>
      <c r="GKY8" s="33"/>
      <c r="GKZ8" s="33"/>
      <c r="GLA8" s="33"/>
      <c r="GLB8" s="33"/>
      <c r="GLC8" s="33"/>
      <c r="GLD8" s="33"/>
      <c r="GLE8" s="33"/>
      <c r="GLF8" s="33"/>
      <c r="GLG8" s="33"/>
      <c r="GLH8" s="33"/>
      <c r="GLI8" s="33"/>
      <c r="GLJ8" s="33"/>
      <c r="GLK8" s="33"/>
      <c r="GLL8" s="33"/>
      <c r="GLM8" s="33"/>
      <c r="GLN8" s="33"/>
      <c r="GLO8" s="33"/>
      <c r="GLP8" s="33"/>
      <c r="GLQ8" s="33"/>
      <c r="GLR8" s="33"/>
      <c r="GLS8" s="33"/>
      <c r="GLT8" s="33"/>
      <c r="GLU8" s="33"/>
      <c r="GLV8" s="33"/>
      <c r="GLW8" s="33"/>
      <c r="GLX8" s="33"/>
      <c r="GLY8" s="33"/>
      <c r="GLZ8" s="33"/>
      <c r="GMA8" s="33"/>
      <c r="GMB8" s="33"/>
      <c r="GMC8" s="33"/>
      <c r="GMD8" s="33"/>
      <c r="GME8" s="33"/>
      <c r="GMF8" s="33"/>
      <c r="GMG8" s="33"/>
      <c r="GMH8" s="33"/>
      <c r="GMI8" s="33"/>
      <c r="GMJ8" s="33"/>
      <c r="GMK8" s="33"/>
      <c r="GML8" s="33"/>
      <c r="GMM8" s="33"/>
      <c r="GMN8" s="33"/>
      <c r="GMO8" s="33"/>
      <c r="GMP8" s="33"/>
      <c r="GMQ8" s="33"/>
      <c r="GMR8" s="33"/>
      <c r="GMS8" s="33"/>
      <c r="GMT8" s="33"/>
      <c r="GMU8" s="33"/>
      <c r="GMV8" s="33"/>
      <c r="GMW8" s="33"/>
      <c r="GMX8" s="33"/>
      <c r="GMY8" s="33"/>
      <c r="GMZ8" s="33"/>
      <c r="GNA8" s="33"/>
      <c r="GNB8" s="33"/>
      <c r="GNC8" s="33"/>
      <c r="GND8" s="33"/>
      <c r="GNE8" s="33"/>
      <c r="GNF8" s="33"/>
      <c r="GNG8" s="33"/>
      <c r="GNH8" s="33"/>
      <c r="GNI8" s="33"/>
      <c r="GNJ8" s="33"/>
      <c r="GNK8" s="33"/>
      <c r="GNL8" s="33"/>
      <c r="GNM8" s="33"/>
      <c r="GNN8" s="33"/>
      <c r="GNO8" s="33"/>
      <c r="GNP8" s="33"/>
      <c r="GNQ8" s="33"/>
      <c r="GNR8" s="33"/>
      <c r="GNS8" s="33"/>
      <c r="GNT8" s="33"/>
      <c r="GNU8" s="33"/>
      <c r="GNV8" s="33"/>
      <c r="GNW8" s="33"/>
      <c r="GNX8" s="33"/>
      <c r="GNY8" s="33"/>
      <c r="GNZ8" s="33"/>
      <c r="GOA8" s="33"/>
      <c r="GOB8" s="33"/>
      <c r="GOC8" s="33"/>
      <c r="GOD8" s="33"/>
      <c r="GOE8" s="33"/>
      <c r="GOF8" s="33"/>
      <c r="GOG8" s="33"/>
      <c r="GOH8" s="33"/>
      <c r="GOI8" s="33"/>
      <c r="GOJ8" s="33"/>
      <c r="GOK8" s="33"/>
      <c r="GOL8" s="33"/>
      <c r="GOM8" s="33"/>
      <c r="GON8" s="33"/>
      <c r="GOO8" s="33"/>
      <c r="GOP8" s="33"/>
      <c r="GOQ8" s="33"/>
      <c r="GOR8" s="33"/>
      <c r="GOS8" s="33"/>
      <c r="GOT8" s="33"/>
      <c r="GOU8" s="33"/>
      <c r="GOV8" s="33"/>
      <c r="GOW8" s="33"/>
      <c r="GOX8" s="33"/>
      <c r="GOY8" s="33"/>
      <c r="GOZ8" s="33"/>
      <c r="GPA8" s="33"/>
      <c r="GPB8" s="33"/>
      <c r="GPC8" s="33"/>
      <c r="GPD8" s="33"/>
      <c r="GPE8" s="33"/>
      <c r="GPF8" s="33"/>
      <c r="GPG8" s="33"/>
      <c r="GPH8" s="33"/>
      <c r="GPI8" s="33"/>
      <c r="GPJ8" s="33"/>
      <c r="GPK8" s="33"/>
      <c r="GPL8" s="33"/>
      <c r="GPM8" s="33"/>
      <c r="GPN8" s="33"/>
      <c r="GPO8" s="33"/>
      <c r="GPP8" s="33"/>
      <c r="GPQ8" s="33"/>
      <c r="GPR8" s="33"/>
      <c r="GPS8" s="33"/>
      <c r="GPT8" s="33"/>
      <c r="GPU8" s="33"/>
      <c r="GPV8" s="33"/>
      <c r="GPW8" s="33"/>
      <c r="GPX8" s="33"/>
      <c r="GPY8" s="33"/>
      <c r="GPZ8" s="33"/>
      <c r="GQA8" s="33"/>
      <c r="GQB8" s="33"/>
      <c r="GQC8" s="33"/>
      <c r="GQD8" s="33"/>
      <c r="GQE8" s="33"/>
      <c r="GQF8" s="33"/>
      <c r="GQG8" s="33"/>
      <c r="GQH8" s="33"/>
      <c r="GQI8" s="33"/>
      <c r="GQJ8" s="33"/>
      <c r="GQK8" s="33"/>
      <c r="GQL8" s="33"/>
      <c r="GQM8" s="33"/>
      <c r="GQN8" s="33"/>
      <c r="GQO8" s="33"/>
      <c r="GQP8" s="33"/>
      <c r="GQQ8" s="33"/>
      <c r="GQR8" s="33"/>
      <c r="GQS8" s="33"/>
      <c r="GQT8" s="33"/>
      <c r="GQU8" s="33"/>
      <c r="GQV8" s="33"/>
      <c r="GQW8" s="33"/>
      <c r="GQX8" s="33"/>
      <c r="GQY8" s="33"/>
      <c r="GQZ8" s="33"/>
      <c r="GRA8" s="33"/>
      <c r="GRB8" s="33"/>
      <c r="GRC8" s="33"/>
      <c r="GRD8" s="33"/>
      <c r="GRE8" s="33"/>
      <c r="GRF8" s="33"/>
      <c r="GRG8" s="33"/>
      <c r="GRH8" s="33"/>
      <c r="GRI8" s="33"/>
      <c r="GRJ8" s="33"/>
      <c r="GRK8" s="33"/>
      <c r="GRL8" s="33"/>
      <c r="GRM8" s="33"/>
      <c r="GRN8" s="33"/>
      <c r="GRO8" s="33"/>
      <c r="GRP8" s="33"/>
      <c r="GRQ8" s="33"/>
      <c r="GRR8" s="33"/>
      <c r="GRS8" s="33"/>
      <c r="GRT8" s="33"/>
      <c r="GRU8" s="33"/>
      <c r="GRV8" s="33"/>
      <c r="GRW8" s="33"/>
      <c r="GRX8" s="33"/>
      <c r="GRY8" s="33"/>
      <c r="GRZ8" s="33"/>
      <c r="GSA8" s="33"/>
      <c r="GSB8" s="33"/>
      <c r="GSC8" s="33"/>
      <c r="GSD8" s="33"/>
      <c r="GSE8" s="33"/>
      <c r="GSF8" s="33"/>
      <c r="GSG8" s="33"/>
      <c r="GSH8" s="33"/>
      <c r="GSI8" s="33"/>
      <c r="GSJ8" s="33"/>
      <c r="GSK8" s="33"/>
      <c r="GSL8" s="33"/>
      <c r="GSM8" s="33"/>
      <c r="GSN8" s="33"/>
      <c r="GSO8" s="33"/>
      <c r="GSP8" s="33"/>
      <c r="GSQ8" s="33"/>
      <c r="GSR8" s="33"/>
      <c r="GSS8" s="33"/>
      <c r="GST8" s="33"/>
      <c r="GSU8" s="33"/>
      <c r="GSV8" s="33"/>
      <c r="GSW8" s="33"/>
      <c r="GSX8" s="33"/>
      <c r="GSY8" s="33"/>
      <c r="GSZ8" s="33"/>
      <c r="GTA8" s="33"/>
      <c r="GTB8" s="33"/>
      <c r="GTC8" s="33"/>
      <c r="GTD8" s="33"/>
      <c r="GTE8" s="33"/>
      <c r="GTF8" s="33"/>
      <c r="GTG8" s="33"/>
      <c r="GTH8" s="33"/>
      <c r="GTI8" s="33"/>
      <c r="GTJ8" s="33"/>
      <c r="GTK8" s="33"/>
      <c r="GTL8" s="33"/>
      <c r="GTM8" s="33"/>
      <c r="GTN8" s="33"/>
      <c r="GTO8" s="33"/>
      <c r="GTP8" s="33"/>
      <c r="GTQ8" s="33"/>
      <c r="GTR8" s="33"/>
      <c r="GTS8" s="33"/>
      <c r="GTT8" s="33"/>
      <c r="GTU8" s="33"/>
      <c r="GTV8" s="33"/>
      <c r="GTW8" s="33"/>
      <c r="GTX8" s="33"/>
      <c r="GTY8" s="33"/>
      <c r="GTZ8" s="33"/>
      <c r="GUA8" s="33"/>
      <c r="GUB8" s="33"/>
      <c r="GUC8" s="33"/>
      <c r="GUD8" s="33"/>
      <c r="GUE8" s="33"/>
      <c r="GUF8" s="33"/>
      <c r="GUG8" s="33"/>
      <c r="GUH8" s="33"/>
      <c r="GUI8" s="33"/>
      <c r="GUJ8" s="33"/>
      <c r="GUK8" s="33"/>
      <c r="GUL8" s="33"/>
      <c r="GUM8" s="33"/>
      <c r="GUN8" s="33"/>
      <c r="GUO8" s="33"/>
      <c r="GUP8" s="33"/>
      <c r="GUQ8" s="33"/>
      <c r="GUR8" s="33"/>
      <c r="GUS8" s="33"/>
      <c r="GUT8" s="33"/>
      <c r="GUU8" s="33"/>
      <c r="GUV8" s="33"/>
      <c r="GUW8" s="33"/>
      <c r="GUX8" s="33"/>
      <c r="GUY8" s="33"/>
      <c r="GUZ8" s="33"/>
      <c r="GVA8" s="33"/>
      <c r="GVB8" s="33"/>
      <c r="GVC8" s="33"/>
      <c r="GVD8" s="33"/>
      <c r="GVE8" s="33"/>
      <c r="GVF8" s="33"/>
      <c r="GVG8" s="33"/>
      <c r="GVH8" s="33"/>
      <c r="GVI8" s="33"/>
      <c r="GVJ8" s="33"/>
      <c r="GVK8" s="33"/>
      <c r="GVL8" s="33"/>
      <c r="GVM8" s="33"/>
      <c r="GVN8" s="33"/>
      <c r="GVO8" s="33"/>
      <c r="GVP8" s="33"/>
      <c r="GVQ8" s="33"/>
      <c r="GVR8" s="33"/>
      <c r="GVS8" s="33"/>
      <c r="GVT8" s="33"/>
      <c r="GVU8" s="33"/>
      <c r="GVV8" s="33"/>
      <c r="GVW8" s="33"/>
      <c r="GVX8" s="33"/>
      <c r="GVY8" s="33"/>
      <c r="GVZ8" s="33"/>
      <c r="GWA8" s="33"/>
      <c r="GWB8" s="33"/>
      <c r="GWC8" s="33"/>
      <c r="GWD8" s="33"/>
      <c r="GWE8" s="33"/>
      <c r="GWF8" s="33"/>
      <c r="GWG8" s="33"/>
      <c r="GWH8" s="33"/>
      <c r="GWI8" s="33"/>
      <c r="GWJ8" s="33"/>
      <c r="GWK8" s="33"/>
      <c r="GWL8" s="33"/>
      <c r="GWM8" s="33"/>
      <c r="GWN8" s="33"/>
      <c r="GWO8" s="33"/>
      <c r="GWP8" s="33"/>
      <c r="GWQ8" s="33"/>
      <c r="GWR8" s="33"/>
      <c r="GWS8" s="33"/>
      <c r="GWT8" s="33"/>
      <c r="GWU8" s="33"/>
      <c r="GWV8" s="33"/>
      <c r="GWW8" s="33"/>
      <c r="GWX8" s="33"/>
      <c r="GWY8" s="33"/>
      <c r="GWZ8" s="33"/>
      <c r="GXA8" s="33"/>
      <c r="GXB8" s="33"/>
      <c r="GXC8" s="33"/>
      <c r="GXD8" s="33"/>
      <c r="GXE8" s="33"/>
      <c r="GXF8" s="33"/>
      <c r="GXG8" s="33"/>
      <c r="GXH8" s="33"/>
      <c r="GXI8" s="33"/>
      <c r="GXJ8" s="33"/>
      <c r="GXK8" s="33"/>
      <c r="GXL8" s="33"/>
      <c r="GXM8" s="33"/>
      <c r="GXN8" s="33"/>
      <c r="GXO8" s="33"/>
      <c r="GXP8" s="33"/>
      <c r="GXQ8" s="33"/>
      <c r="GXR8" s="33"/>
      <c r="GXS8" s="33"/>
      <c r="GXT8" s="33"/>
      <c r="GXU8" s="33"/>
      <c r="GXV8" s="33"/>
      <c r="GXW8" s="33"/>
      <c r="GXX8" s="33"/>
      <c r="GXY8" s="33"/>
      <c r="GXZ8" s="33"/>
      <c r="GYA8" s="33"/>
      <c r="GYB8" s="33"/>
      <c r="GYC8" s="33"/>
      <c r="GYD8" s="33"/>
      <c r="GYE8" s="33"/>
      <c r="GYF8" s="33"/>
      <c r="GYG8" s="33"/>
      <c r="GYH8" s="33"/>
      <c r="GYI8" s="33"/>
      <c r="GYJ8" s="33"/>
      <c r="GYK8" s="33"/>
      <c r="GYL8" s="33"/>
      <c r="GYM8" s="33"/>
      <c r="GYN8" s="33"/>
      <c r="GYO8" s="33"/>
      <c r="GYP8" s="33"/>
      <c r="GYQ8" s="33"/>
      <c r="GYR8" s="33"/>
      <c r="GYS8" s="33"/>
      <c r="GYT8" s="33"/>
      <c r="GYU8" s="33"/>
      <c r="GYV8" s="33"/>
      <c r="GYW8" s="33"/>
      <c r="GYX8" s="33"/>
      <c r="GYY8" s="33"/>
      <c r="GYZ8" s="33"/>
      <c r="GZA8" s="33"/>
      <c r="GZB8" s="33"/>
      <c r="GZC8" s="33"/>
      <c r="GZD8" s="33"/>
      <c r="GZE8" s="33"/>
      <c r="GZF8" s="33"/>
      <c r="GZG8" s="33"/>
      <c r="GZH8" s="33"/>
      <c r="GZI8" s="33"/>
      <c r="GZJ8" s="33"/>
      <c r="GZK8" s="33"/>
      <c r="GZL8" s="33"/>
      <c r="GZM8" s="33"/>
      <c r="GZN8" s="33"/>
      <c r="GZO8" s="33"/>
      <c r="GZP8" s="33"/>
      <c r="GZQ8" s="33"/>
      <c r="GZR8" s="33"/>
      <c r="GZS8" s="33"/>
      <c r="GZT8" s="33"/>
      <c r="GZU8" s="33"/>
      <c r="GZV8" s="33"/>
      <c r="GZW8" s="33"/>
      <c r="GZX8" s="33"/>
      <c r="GZY8" s="33"/>
      <c r="GZZ8" s="33"/>
      <c r="HAA8" s="33"/>
      <c r="HAB8" s="33"/>
      <c r="HAC8" s="33"/>
      <c r="HAD8" s="33"/>
      <c r="HAE8" s="33"/>
      <c r="HAF8" s="33"/>
      <c r="HAG8" s="33"/>
      <c r="HAH8" s="33"/>
      <c r="HAI8" s="33"/>
      <c r="HAJ8" s="33"/>
      <c r="HAK8" s="33"/>
      <c r="HAL8" s="33"/>
      <c r="HAM8" s="33"/>
      <c r="HAN8" s="33"/>
      <c r="HAO8" s="33"/>
      <c r="HAP8" s="33"/>
      <c r="HAQ8" s="33"/>
      <c r="HAR8" s="33"/>
      <c r="HAS8" s="33"/>
      <c r="HAT8" s="33"/>
      <c r="HAU8" s="33"/>
      <c r="HAV8" s="33"/>
      <c r="HAW8" s="33"/>
      <c r="HAX8" s="33"/>
      <c r="HAY8" s="33"/>
      <c r="HAZ8" s="33"/>
      <c r="HBA8" s="33"/>
      <c r="HBB8" s="33"/>
      <c r="HBC8" s="33"/>
      <c r="HBD8" s="33"/>
      <c r="HBE8" s="33"/>
      <c r="HBF8" s="33"/>
      <c r="HBG8" s="33"/>
      <c r="HBH8" s="33"/>
      <c r="HBI8" s="33"/>
      <c r="HBJ8" s="33"/>
      <c r="HBK8" s="33"/>
      <c r="HBL8" s="33"/>
      <c r="HBM8" s="33"/>
      <c r="HBN8" s="33"/>
      <c r="HBO8" s="33"/>
      <c r="HBP8" s="33"/>
      <c r="HBQ8" s="33"/>
      <c r="HBR8" s="33"/>
      <c r="HBS8" s="33"/>
      <c r="HBT8" s="33"/>
      <c r="HBU8" s="33"/>
      <c r="HBV8" s="33"/>
      <c r="HBW8" s="33"/>
      <c r="HBX8" s="33"/>
      <c r="HBY8" s="33"/>
      <c r="HBZ8" s="33"/>
      <c r="HCA8" s="33"/>
      <c r="HCB8" s="33"/>
      <c r="HCC8" s="33"/>
      <c r="HCD8" s="33"/>
      <c r="HCE8" s="33"/>
      <c r="HCF8" s="33"/>
      <c r="HCG8" s="33"/>
      <c r="HCH8" s="33"/>
      <c r="HCI8" s="33"/>
      <c r="HCJ8" s="33"/>
      <c r="HCK8" s="33"/>
      <c r="HCL8" s="33"/>
      <c r="HCM8" s="33"/>
      <c r="HCN8" s="33"/>
      <c r="HCO8" s="33"/>
      <c r="HCP8" s="33"/>
      <c r="HCQ8" s="33"/>
      <c r="HCR8" s="33"/>
      <c r="HCS8" s="33"/>
      <c r="HCT8" s="33"/>
      <c r="HCU8" s="33"/>
      <c r="HCV8" s="33"/>
      <c r="HCW8" s="33"/>
      <c r="HCX8" s="33"/>
      <c r="HCY8" s="33"/>
      <c r="HCZ8" s="33"/>
      <c r="HDA8" s="33"/>
      <c r="HDB8" s="33"/>
      <c r="HDC8" s="33"/>
      <c r="HDD8" s="33"/>
      <c r="HDE8" s="33"/>
      <c r="HDF8" s="33"/>
      <c r="HDG8" s="33"/>
      <c r="HDH8" s="33"/>
      <c r="HDI8" s="33"/>
      <c r="HDJ8" s="33"/>
      <c r="HDK8" s="33"/>
      <c r="HDL8" s="33"/>
      <c r="HDM8" s="33"/>
      <c r="HDN8" s="33"/>
      <c r="HDO8" s="33"/>
      <c r="HDP8" s="33"/>
      <c r="HDQ8" s="33"/>
      <c r="HDR8" s="33"/>
      <c r="HDS8" s="33"/>
      <c r="HDT8" s="33"/>
      <c r="HDU8" s="33"/>
      <c r="HDV8" s="33"/>
      <c r="HDW8" s="33"/>
      <c r="HDX8" s="33"/>
      <c r="HDY8" s="33"/>
      <c r="HDZ8" s="33"/>
      <c r="HEA8" s="33"/>
      <c r="HEB8" s="33"/>
      <c r="HEC8" s="33"/>
      <c r="HED8" s="33"/>
      <c r="HEE8" s="33"/>
      <c r="HEF8" s="33"/>
      <c r="HEG8" s="33"/>
      <c r="HEH8" s="33"/>
      <c r="HEI8" s="33"/>
      <c r="HEJ8" s="33"/>
      <c r="HEK8" s="33"/>
      <c r="HEL8" s="33"/>
      <c r="HEM8" s="33"/>
      <c r="HEN8" s="33"/>
      <c r="HEO8" s="33"/>
      <c r="HEP8" s="33"/>
      <c r="HEQ8" s="33"/>
      <c r="HER8" s="33"/>
      <c r="HES8" s="33"/>
      <c r="HET8" s="33"/>
      <c r="HEU8" s="33"/>
      <c r="HEV8" s="33"/>
      <c r="HEW8" s="33"/>
      <c r="HEX8" s="33"/>
      <c r="HEY8" s="33"/>
      <c r="HEZ8" s="33"/>
      <c r="HFA8" s="33"/>
      <c r="HFB8" s="33"/>
      <c r="HFC8" s="33"/>
      <c r="HFD8" s="33"/>
      <c r="HFE8" s="33"/>
      <c r="HFF8" s="33"/>
      <c r="HFG8" s="33"/>
      <c r="HFH8" s="33"/>
      <c r="HFI8" s="33"/>
      <c r="HFJ8" s="33"/>
      <c r="HFK8" s="33"/>
      <c r="HFL8" s="33"/>
      <c r="HFM8" s="33"/>
      <c r="HFN8" s="33"/>
      <c r="HFO8" s="33"/>
      <c r="HFP8" s="33"/>
      <c r="HFQ8" s="33"/>
      <c r="HFR8" s="33"/>
      <c r="HFS8" s="33"/>
      <c r="HFT8" s="33"/>
      <c r="HFU8" s="33"/>
      <c r="HFV8" s="33"/>
      <c r="HFW8" s="33"/>
      <c r="HFX8" s="33"/>
      <c r="HFY8" s="33"/>
      <c r="HFZ8" s="33"/>
      <c r="HGA8" s="33"/>
      <c r="HGB8" s="33"/>
      <c r="HGC8" s="33"/>
      <c r="HGD8" s="33"/>
      <c r="HGE8" s="33"/>
      <c r="HGF8" s="33"/>
      <c r="HGG8" s="33"/>
      <c r="HGH8" s="33"/>
      <c r="HGI8" s="33"/>
      <c r="HGJ8" s="33"/>
      <c r="HGK8" s="33"/>
      <c r="HGL8" s="33"/>
      <c r="HGM8" s="33"/>
      <c r="HGN8" s="33"/>
      <c r="HGO8" s="33"/>
      <c r="HGP8" s="33"/>
      <c r="HGQ8" s="33"/>
      <c r="HGR8" s="33"/>
      <c r="HGS8" s="33"/>
      <c r="HGT8" s="33"/>
      <c r="HGU8" s="33"/>
      <c r="HGV8" s="33"/>
      <c r="HGW8" s="33"/>
      <c r="HGX8" s="33"/>
      <c r="HGY8" s="33"/>
      <c r="HGZ8" s="33"/>
      <c r="HHA8" s="33"/>
      <c r="HHB8" s="33"/>
      <c r="HHC8" s="33"/>
      <c r="HHD8" s="33"/>
      <c r="HHE8" s="33"/>
      <c r="HHF8" s="33"/>
      <c r="HHG8" s="33"/>
      <c r="HHH8" s="33"/>
      <c r="HHI8" s="33"/>
      <c r="HHJ8" s="33"/>
      <c r="HHK8" s="33"/>
      <c r="HHL8" s="33"/>
      <c r="HHM8" s="33"/>
      <c r="HHN8" s="33"/>
      <c r="HHO8" s="33"/>
      <c r="HHP8" s="33"/>
      <c r="HHQ8" s="33"/>
      <c r="HHR8" s="33"/>
      <c r="HHS8" s="33"/>
      <c r="HHT8" s="33"/>
      <c r="HHU8" s="33"/>
      <c r="HHV8" s="33"/>
      <c r="HHW8" s="33"/>
      <c r="HHX8" s="33"/>
      <c r="HHY8" s="33"/>
      <c r="HHZ8" s="33"/>
      <c r="HIA8" s="33"/>
      <c r="HIB8" s="33"/>
      <c r="HIC8" s="33"/>
      <c r="HID8" s="33"/>
      <c r="HIE8" s="33"/>
      <c r="HIF8" s="33"/>
      <c r="HIG8" s="33"/>
      <c r="HIH8" s="33"/>
      <c r="HII8" s="33"/>
      <c r="HIJ8" s="33"/>
      <c r="HIK8" s="33"/>
      <c r="HIL8" s="33"/>
      <c r="HIM8" s="33"/>
      <c r="HIN8" s="33"/>
      <c r="HIO8" s="33"/>
      <c r="HIP8" s="33"/>
      <c r="HIQ8" s="33"/>
      <c r="HIR8" s="33"/>
      <c r="HIS8" s="33"/>
      <c r="HIT8" s="33"/>
      <c r="HIU8" s="33"/>
      <c r="HIV8" s="33"/>
      <c r="HIW8" s="33"/>
      <c r="HIX8" s="33"/>
      <c r="HIY8" s="33"/>
      <c r="HIZ8" s="33"/>
      <c r="HJA8" s="33"/>
      <c r="HJB8" s="33"/>
      <c r="HJC8" s="33"/>
      <c r="HJD8" s="33"/>
      <c r="HJE8" s="33"/>
      <c r="HJF8" s="33"/>
      <c r="HJG8" s="33"/>
      <c r="HJH8" s="33"/>
      <c r="HJI8" s="33"/>
      <c r="HJJ8" s="33"/>
      <c r="HJK8" s="33"/>
      <c r="HJL8" s="33"/>
      <c r="HJM8" s="33"/>
      <c r="HJN8" s="33"/>
      <c r="HJO8" s="33"/>
      <c r="HJP8" s="33"/>
      <c r="HJQ8" s="33"/>
      <c r="HJR8" s="33"/>
      <c r="HJS8" s="33"/>
      <c r="HJT8" s="33"/>
      <c r="HJU8" s="33"/>
      <c r="HJV8" s="33"/>
      <c r="HJW8" s="33"/>
      <c r="HJX8" s="33"/>
      <c r="HJY8" s="33"/>
      <c r="HJZ8" s="33"/>
      <c r="HKA8" s="33"/>
      <c r="HKB8" s="33"/>
      <c r="HKC8" s="33"/>
      <c r="HKD8" s="33"/>
      <c r="HKE8" s="33"/>
      <c r="HKF8" s="33"/>
      <c r="HKG8" s="33"/>
      <c r="HKH8" s="33"/>
      <c r="HKI8" s="33"/>
      <c r="HKJ8" s="33"/>
      <c r="HKK8" s="33"/>
      <c r="HKL8" s="33"/>
      <c r="HKM8" s="33"/>
      <c r="HKN8" s="33"/>
      <c r="HKO8" s="33"/>
      <c r="HKP8" s="33"/>
      <c r="HKQ8" s="33"/>
      <c r="HKR8" s="33"/>
      <c r="HKS8" s="33"/>
      <c r="HKT8" s="33"/>
      <c r="HKU8" s="33"/>
      <c r="HKV8" s="33"/>
      <c r="HKW8" s="33"/>
      <c r="HKX8" s="33"/>
      <c r="HKY8" s="33"/>
      <c r="HKZ8" s="33"/>
      <c r="HLA8" s="33"/>
      <c r="HLB8" s="33"/>
      <c r="HLC8" s="33"/>
      <c r="HLD8" s="33"/>
      <c r="HLE8" s="33"/>
      <c r="HLF8" s="33"/>
      <c r="HLG8" s="33"/>
      <c r="HLH8" s="33"/>
      <c r="HLI8" s="33"/>
      <c r="HLJ8" s="33"/>
      <c r="HLK8" s="33"/>
      <c r="HLL8" s="33"/>
      <c r="HLM8" s="33"/>
      <c r="HLN8" s="33"/>
      <c r="HLO8" s="33"/>
      <c r="HLP8" s="33"/>
      <c r="HLQ8" s="33"/>
      <c r="HLR8" s="33"/>
      <c r="HLS8" s="33"/>
      <c r="HLT8" s="33"/>
      <c r="HLU8" s="33"/>
      <c r="HLV8" s="33"/>
      <c r="HLW8" s="33"/>
      <c r="HLX8" s="33"/>
      <c r="HLY8" s="33"/>
      <c r="HLZ8" s="33"/>
      <c r="HMA8" s="33"/>
      <c r="HMB8" s="33"/>
      <c r="HMC8" s="33"/>
      <c r="HMD8" s="33"/>
      <c r="HME8" s="33"/>
      <c r="HMF8" s="33"/>
      <c r="HMG8" s="33"/>
      <c r="HMH8" s="33"/>
      <c r="HMI8" s="33"/>
      <c r="HMJ8" s="33"/>
      <c r="HMK8" s="33"/>
      <c r="HML8" s="33"/>
      <c r="HMM8" s="33"/>
      <c r="HMN8" s="33"/>
      <c r="HMO8" s="33"/>
      <c r="HMP8" s="33"/>
      <c r="HMQ8" s="33"/>
      <c r="HMR8" s="33"/>
      <c r="HMS8" s="33"/>
      <c r="HMT8" s="33"/>
      <c r="HMU8" s="33"/>
      <c r="HMV8" s="33"/>
      <c r="HMW8" s="33"/>
      <c r="HMX8" s="33"/>
      <c r="HMY8" s="33"/>
      <c r="HMZ8" s="33"/>
      <c r="HNA8" s="33"/>
      <c r="HNB8" s="33"/>
      <c r="HNC8" s="33"/>
      <c r="HND8" s="33"/>
      <c r="HNE8" s="33"/>
      <c r="HNF8" s="33"/>
      <c r="HNG8" s="33"/>
      <c r="HNH8" s="33"/>
      <c r="HNI8" s="33"/>
      <c r="HNJ8" s="33"/>
      <c r="HNK8" s="33"/>
      <c r="HNL8" s="33"/>
      <c r="HNM8" s="33"/>
      <c r="HNN8" s="33"/>
      <c r="HNO8" s="33"/>
      <c r="HNP8" s="33"/>
      <c r="HNQ8" s="33"/>
      <c r="HNR8" s="33"/>
      <c r="HNS8" s="33"/>
      <c r="HNT8" s="33"/>
      <c r="HNU8" s="33"/>
      <c r="HNV8" s="33"/>
      <c r="HNW8" s="33"/>
      <c r="HNX8" s="33"/>
      <c r="HNY8" s="33"/>
      <c r="HNZ8" s="33"/>
      <c r="HOA8" s="33"/>
      <c r="HOB8" s="33"/>
      <c r="HOC8" s="33"/>
      <c r="HOD8" s="33"/>
      <c r="HOE8" s="33"/>
      <c r="HOF8" s="33"/>
      <c r="HOG8" s="33"/>
      <c r="HOH8" s="33"/>
      <c r="HOI8" s="33"/>
      <c r="HOJ8" s="33"/>
      <c r="HOK8" s="33"/>
      <c r="HOL8" s="33"/>
      <c r="HOM8" s="33"/>
      <c r="HON8" s="33"/>
      <c r="HOO8" s="33"/>
      <c r="HOP8" s="33"/>
      <c r="HOQ8" s="33"/>
      <c r="HOR8" s="33"/>
      <c r="HOS8" s="33"/>
      <c r="HOT8" s="33"/>
      <c r="HOU8" s="33"/>
      <c r="HOV8" s="33"/>
      <c r="HOW8" s="33"/>
      <c r="HOX8" s="33"/>
      <c r="HOY8" s="33"/>
      <c r="HOZ8" s="33"/>
      <c r="HPA8" s="33"/>
      <c r="HPB8" s="33"/>
      <c r="HPC8" s="33"/>
      <c r="HPD8" s="33"/>
      <c r="HPE8" s="33"/>
      <c r="HPF8" s="33"/>
      <c r="HPG8" s="33"/>
      <c r="HPH8" s="33"/>
      <c r="HPI8" s="33"/>
      <c r="HPJ8" s="33"/>
      <c r="HPK8" s="33"/>
      <c r="HPL8" s="33"/>
      <c r="HPM8" s="33"/>
      <c r="HPN8" s="33"/>
      <c r="HPO8" s="33"/>
      <c r="HPP8" s="33"/>
      <c r="HPQ8" s="33"/>
      <c r="HPR8" s="33"/>
      <c r="HPS8" s="33"/>
      <c r="HPT8" s="33"/>
      <c r="HPU8" s="33"/>
      <c r="HPV8" s="33"/>
      <c r="HPW8" s="33"/>
      <c r="HPX8" s="33"/>
      <c r="HPY8" s="33"/>
      <c r="HPZ8" s="33"/>
      <c r="HQA8" s="33"/>
      <c r="HQB8" s="33"/>
      <c r="HQC8" s="33"/>
      <c r="HQD8" s="33"/>
      <c r="HQE8" s="33"/>
      <c r="HQF8" s="33"/>
      <c r="HQG8" s="33"/>
      <c r="HQH8" s="33"/>
      <c r="HQI8" s="33"/>
      <c r="HQJ8" s="33"/>
      <c r="HQK8" s="33"/>
      <c r="HQL8" s="33"/>
      <c r="HQM8" s="33"/>
      <c r="HQN8" s="33"/>
      <c r="HQO8" s="33"/>
      <c r="HQP8" s="33"/>
      <c r="HQQ8" s="33"/>
      <c r="HQR8" s="33"/>
      <c r="HQS8" s="33"/>
      <c r="HQT8" s="33"/>
      <c r="HQU8" s="33"/>
      <c r="HQV8" s="33"/>
      <c r="HQW8" s="33"/>
      <c r="HQX8" s="33"/>
      <c r="HQY8" s="33"/>
      <c r="HQZ8" s="33"/>
      <c r="HRA8" s="33"/>
      <c r="HRB8" s="33"/>
      <c r="HRC8" s="33"/>
      <c r="HRD8" s="33"/>
      <c r="HRE8" s="33"/>
      <c r="HRF8" s="33"/>
      <c r="HRG8" s="33"/>
      <c r="HRH8" s="33"/>
      <c r="HRI8" s="33"/>
      <c r="HRJ8" s="33"/>
      <c r="HRK8" s="33"/>
      <c r="HRL8" s="33"/>
      <c r="HRM8" s="33"/>
      <c r="HRN8" s="33"/>
      <c r="HRO8" s="33"/>
      <c r="HRP8" s="33"/>
      <c r="HRQ8" s="33"/>
      <c r="HRR8" s="33"/>
      <c r="HRS8" s="33"/>
      <c r="HRT8" s="33"/>
      <c r="HRU8" s="33"/>
      <c r="HRV8" s="33"/>
      <c r="HRW8" s="33"/>
      <c r="HRX8" s="33"/>
      <c r="HRY8" s="33"/>
      <c r="HRZ8" s="33"/>
      <c r="HSA8" s="33"/>
      <c r="HSB8" s="33"/>
      <c r="HSC8" s="33"/>
      <c r="HSD8" s="33"/>
      <c r="HSE8" s="33"/>
      <c r="HSF8" s="33"/>
      <c r="HSG8" s="33"/>
      <c r="HSH8" s="33"/>
      <c r="HSI8" s="33"/>
      <c r="HSJ8" s="33"/>
      <c r="HSK8" s="33"/>
      <c r="HSL8" s="33"/>
      <c r="HSM8" s="33"/>
      <c r="HSN8" s="33"/>
      <c r="HSO8" s="33"/>
      <c r="HSP8" s="33"/>
      <c r="HSQ8" s="33"/>
      <c r="HSR8" s="33"/>
      <c r="HSS8" s="33"/>
      <c r="HST8" s="33"/>
      <c r="HSU8" s="33"/>
      <c r="HSV8" s="33"/>
      <c r="HSW8" s="33"/>
      <c r="HSX8" s="33"/>
      <c r="HSY8" s="33"/>
      <c r="HSZ8" s="33"/>
      <c r="HTA8" s="33"/>
      <c r="HTB8" s="33"/>
      <c r="HTC8" s="33"/>
      <c r="HTD8" s="33"/>
      <c r="HTE8" s="33"/>
      <c r="HTF8" s="33"/>
      <c r="HTG8" s="33"/>
      <c r="HTH8" s="33"/>
      <c r="HTI8" s="33"/>
      <c r="HTJ8" s="33"/>
      <c r="HTK8" s="33"/>
      <c r="HTL8" s="33"/>
      <c r="HTM8" s="33"/>
      <c r="HTN8" s="33"/>
      <c r="HTO8" s="33"/>
      <c r="HTP8" s="33"/>
      <c r="HTQ8" s="33"/>
      <c r="HTR8" s="33"/>
      <c r="HTS8" s="33"/>
      <c r="HTT8" s="33"/>
      <c r="HTU8" s="33"/>
      <c r="HTV8" s="33"/>
      <c r="HTW8" s="33"/>
      <c r="HTX8" s="33"/>
      <c r="HTY8" s="33"/>
      <c r="HTZ8" s="33"/>
      <c r="HUA8" s="33"/>
      <c r="HUB8" s="33"/>
      <c r="HUC8" s="33"/>
      <c r="HUD8" s="33"/>
      <c r="HUE8" s="33"/>
      <c r="HUF8" s="33"/>
      <c r="HUG8" s="33"/>
      <c r="HUH8" s="33"/>
      <c r="HUI8" s="33"/>
      <c r="HUJ8" s="33"/>
      <c r="HUK8" s="33"/>
      <c r="HUL8" s="33"/>
      <c r="HUM8" s="33"/>
      <c r="HUN8" s="33"/>
      <c r="HUO8" s="33"/>
      <c r="HUP8" s="33"/>
      <c r="HUQ8" s="33"/>
      <c r="HUR8" s="33"/>
      <c r="HUS8" s="33"/>
      <c r="HUT8" s="33"/>
      <c r="HUU8" s="33"/>
      <c r="HUV8" s="33"/>
      <c r="HUW8" s="33"/>
      <c r="HUX8" s="33"/>
      <c r="HUY8" s="33"/>
      <c r="HUZ8" s="33"/>
      <c r="HVA8" s="33"/>
      <c r="HVB8" s="33"/>
      <c r="HVC8" s="33"/>
      <c r="HVD8" s="33"/>
      <c r="HVE8" s="33"/>
      <c r="HVF8" s="33"/>
      <c r="HVG8" s="33"/>
      <c r="HVH8" s="33"/>
      <c r="HVI8" s="33"/>
      <c r="HVJ8" s="33"/>
      <c r="HVK8" s="33"/>
      <c r="HVL8" s="33"/>
      <c r="HVM8" s="33"/>
      <c r="HVN8" s="33"/>
      <c r="HVO8" s="33"/>
      <c r="HVP8" s="33"/>
      <c r="HVQ8" s="33"/>
      <c r="HVR8" s="33"/>
      <c r="HVS8" s="33"/>
      <c r="HVT8" s="33"/>
      <c r="HVU8" s="33"/>
      <c r="HVV8" s="33"/>
      <c r="HVW8" s="33"/>
      <c r="HVX8" s="33"/>
      <c r="HVY8" s="33"/>
      <c r="HVZ8" s="33"/>
      <c r="HWA8" s="33"/>
      <c r="HWB8" s="33"/>
      <c r="HWC8" s="33"/>
      <c r="HWD8" s="33"/>
      <c r="HWE8" s="33"/>
      <c r="HWF8" s="33"/>
      <c r="HWG8" s="33"/>
      <c r="HWH8" s="33"/>
      <c r="HWI8" s="33"/>
      <c r="HWJ8" s="33"/>
      <c r="HWK8" s="33"/>
      <c r="HWL8" s="33"/>
      <c r="HWM8" s="33"/>
      <c r="HWN8" s="33"/>
      <c r="HWO8" s="33"/>
      <c r="HWP8" s="33"/>
      <c r="HWQ8" s="33"/>
      <c r="HWR8" s="33"/>
      <c r="HWS8" s="33"/>
      <c r="HWT8" s="33"/>
      <c r="HWU8" s="33"/>
      <c r="HWV8" s="33"/>
      <c r="HWW8" s="33"/>
      <c r="HWX8" s="33"/>
      <c r="HWY8" s="33"/>
      <c r="HWZ8" s="33"/>
      <c r="HXA8" s="33"/>
      <c r="HXB8" s="33"/>
      <c r="HXC8" s="33"/>
      <c r="HXD8" s="33"/>
      <c r="HXE8" s="33"/>
      <c r="HXF8" s="33"/>
      <c r="HXG8" s="33"/>
      <c r="HXH8" s="33"/>
      <c r="HXI8" s="33"/>
      <c r="HXJ8" s="33"/>
      <c r="HXK8" s="33"/>
      <c r="HXL8" s="33"/>
      <c r="HXM8" s="33"/>
      <c r="HXN8" s="33"/>
      <c r="HXO8" s="33"/>
      <c r="HXP8" s="33"/>
      <c r="HXQ8" s="33"/>
      <c r="HXR8" s="33"/>
      <c r="HXS8" s="33"/>
      <c r="HXT8" s="33"/>
      <c r="HXU8" s="33"/>
      <c r="HXV8" s="33"/>
      <c r="HXW8" s="33"/>
      <c r="HXX8" s="33"/>
      <c r="HXY8" s="33"/>
      <c r="HXZ8" s="33"/>
      <c r="HYA8" s="33"/>
      <c r="HYB8" s="33"/>
      <c r="HYC8" s="33"/>
      <c r="HYD8" s="33"/>
      <c r="HYE8" s="33"/>
      <c r="HYF8" s="33"/>
      <c r="HYG8" s="33"/>
      <c r="HYH8" s="33"/>
      <c r="HYI8" s="33"/>
      <c r="HYJ8" s="33"/>
      <c r="HYK8" s="33"/>
      <c r="HYL8" s="33"/>
      <c r="HYM8" s="33"/>
      <c r="HYN8" s="33"/>
      <c r="HYO8" s="33"/>
      <c r="HYP8" s="33"/>
      <c r="HYQ8" s="33"/>
      <c r="HYR8" s="33"/>
      <c r="HYS8" s="33"/>
      <c r="HYT8" s="33"/>
      <c r="HYU8" s="33"/>
      <c r="HYV8" s="33"/>
      <c r="HYW8" s="33"/>
      <c r="HYX8" s="33"/>
      <c r="HYY8" s="33"/>
      <c r="HYZ8" s="33"/>
      <c r="HZA8" s="33"/>
      <c r="HZB8" s="33"/>
      <c r="HZC8" s="33"/>
      <c r="HZD8" s="33"/>
      <c r="HZE8" s="33"/>
      <c r="HZF8" s="33"/>
      <c r="HZG8" s="33"/>
      <c r="HZH8" s="33"/>
      <c r="HZI8" s="33"/>
      <c r="HZJ8" s="33"/>
      <c r="HZK8" s="33"/>
      <c r="HZL8" s="33"/>
      <c r="HZM8" s="33"/>
      <c r="HZN8" s="33"/>
      <c r="HZO8" s="33"/>
      <c r="HZP8" s="33"/>
      <c r="HZQ8" s="33"/>
      <c r="HZR8" s="33"/>
      <c r="HZS8" s="33"/>
      <c r="HZT8" s="33"/>
      <c r="HZU8" s="33"/>
      <c r="HZV8" s="33"/>
      <c r="HZW8" s="33"/>
      <c r="HZX8" s="33"/>
      <c r="HZY8" s="33"/>
      <c r="HZZ8" s="33"/>
      <c r="IAA8" s="33"/>
      <c r="IAB8" s="33"/>
      <c r="IAC8" s="33"/>
      <c r="IAD8" s="33"/>
      <c r="IAE8" s="33"/>
      <c r="IAF8" s="33"/>
      <c r="IAG8" s="33"/>
      <c r="IAH8" s="33"/>
      <c r="IAI8" s="33"/>
      <c r="IAJ8" s="33"/>
      <c r="IAK8" s="33"/>
      <c r="IAL8" s="33"/>
      <c r="IAM8" s="33"/>
      <c r="IAN8" s="33"/>
      <c r="IAO8" s="33"/>
      <c r="IAP8" s="33"/>
      <c r="IAQ8" s="33"/>
      <c r="IAR8" s="33"/>
      <c r="IAS8" s="33"/>
      <c r="IAT8" s="33"/>
      <c r="IAU8" s="33"/>
      <c r="IAV8" s="33"/>
      <c r="IAW8" s="33"/>
      <c r="IAX8" s="33"/>
      <c r="IAY8" s="33"/>
      <c r="IAZ8" s="33"/>
      <c r="IBA8" s="33"/>
      <c r="IBB8" s="33"/>
      <c r="IBC8" s="33"/>
      <c r="IBD8" s="33"/>
      <c r="IBE8" s="33"/>
      <c r="IBF8" s="33"/>
      <c r="IBG8" s="33"/>
      <c r="IBH8" s="33"/>
      <c r="IBI8" s="33"/>
      <c r="IBJ8" s="33"/>
      <c r="IBK8" s="33"/>
      <c r="IBL8" s="33"/>
      <c r="IBM8" s="33"/>
      <c r="IBN8" s="33"/>
      <c r="IBO8" s="33"/>
      <c r="IBP8" s="33"/>
      <c r="IBQ8" s="33"/>
      <c r="IBR8" s="33"/>
      <c r="IBS8" s="33"/>
      <c r="IBT8" s="33"/>
      <c r="IBU8" s="33"/>
      <c r="IBV8" s="33"/>
      <c r="IBW8" s="33"/>
      <c r="IBX8" s="33"/>
      <c r="IBY8" s="33"/>
      <c r="IBZ8" s="33"/>
      <c r="ICA8" s="33"/>
      <c r="ICB8" s="33"/>
      <c r="ICC8" s="33"/>
      <c r="ICD8" s="33"/>
      <c r="ICE8" s="33"/>
      <c r="ICF8" s="33"/>
      <c r="ICG8" s="33"/>
      <c r="ICH8" s="33"/>
      <c r="ICI8" s="33"/>
      <c r="ICJ8" s="33"/>
      <c r="ICK8" s="33"/>
      <c r="ICL8" s="33"/>
      <c r="ICM8" s="33"/>
      <c r="ICN8" s="33"/>
      <c r="ICO8" s="33"/>
      <c r="ICP8" s="33"/>
      <c r="ICQ8" s="33"/>
      <c r="ICR8" s="33"/>
      <c r="ICS8" s="33"/>
      <c r="ICT8" s="33"/>
      <c r="ICU8" s="33"/>
      <c r="ICV8" s="33"/>
      <c r="ICW8" s="33"/>
      <c r="ICX8" s="33"/>
      <c r="ICY8" s="33"/>
      <c r="ICZ8" s="33"/>
      <c r="IDA8" s="33"/>
      <c r="IDB8" s="33"/>
      <c r="IDC8" s="33"/>
      <c r="IDD8" s="33"/>
      <c r="IDE8" s="33"/>
      <c r="IDF8" s="33"/>
      <c r="IDG8" s="33"/>
      <c r="IDH8" s="33"/>
      <c r="IDI8" s="33"/>
      <c r="IDJ8" s="33"/>
      <c r="IDK8" s="33"/>
      <c r="IDL8" s="33"/>
      <c r="IDM8" s="33"/>
      <c r="IDN8" s="33"/>
      <c r="IDO8" s="33"/>
      <c r="IDP8" s="33"/>
      <c r="IDQ8" s="33"/>
      <c r="IDR8" s="33"/>
      <c r="IDS8" s="33"/>
      <c r="IDT8" s="33"/>
      <c r="IDU8" s="33"/>
      <c r="IDV8" s="33"/>
      <c r="IDW8" s="33"/>
      <c r="IDX8" s="33"/>
      <c r="IDY8" s="33"/>
      <c r="IDZ8" s="33"/>
      <c r="IEA8" s="33"/>
      <c r="IEB8" s="33"/>
      <c r="IEC8" s="33"/>
      <c r="IED8" s="33"/>
      <c r="IEE8" s="33"/>
      <c r="IEF8" s="33"/>
      <c r="IEG8" s="33"/>
      <c r="IEH8" s="33"/>
      <c r="IEI8" s="33"/>
      <c r="IEJ8" s="33"/>
      <c r="IEK8" s="33"/>
      <c r="IEL8" s="33"/>
      <c r="IEM8" s="33"/>
      <c r="IEN8" s="33"/>
      <c r="IEO8" s="33"/>
      <c r="IEP8" s="33"/>
      <c r="IEQ8" s="33"/>
      <c r="IER8" s="33"/>
      <c r="IES8" s="33"/>
      <c r="IET8" s="33"/>
      <c r="IEU8" s="33"/>
      <c r="IEV8" s="33"/>
      <c r="IEW8" s="33"/>
      <c r="IEX8" s="33"/>
      <c r="IEY8" s="33"/>
      <c r="IEZ8" s="33"/>
      <c r="IFA8" s="33"/>
      <c r="IFB8" s="33"/>
      <c r="IFC8" s="33"/>
      <c r="IFD8" s="33"/>
      <c r="IFE8" s="33"/>
      <c r="IFF8" s="33"/>
      <c r="IFG8" s="33"/>
      <c r="IFH8" s="33"/>
      <c r="IFI8" s="33"/>
      <c r="IFJ8" s="33"/>
      <c r="IFK8" s="33"/>
      <c r="IFL8" s="33"/>
      <c r="IFM8" s="33"/>
      <c r="IFN8" s="33"/>
      <c r="IFO8" s="33"/>
      <c r="IFP8" s="33"/>
      <c r="IFQ8" s="33"/>
      <c r="IFR8" s="33"/>
      <c r="IFS8" s="33"/>
      <c r="IFT8" s="33"/>
      <c r="IFU8" s="33"/>
      <c r="IFV8" s="33"/>
      <c r="IFW8" s="33"/>
      <c r="IFX8" s="33"/>
      <c r="IFY8" s="33"/>
      <c r="IFZ8" s="33"/>
      <c r="IGA8" s="33"/>
      <c r="IGB8" s="33"/>
      <c r="IGC8" s="33"/>
      <c r="IGD8" s="33"/>
      <c r="IGE8" s="33"/>
      <c r="IGF8" s="33"/>
      <c r="IGG8" s="33"/>
      <c r="IGH8" s="33"/>
      <c r="IGI8" s="33"/>
      <c r="IGJ8" s="33"/>
      <c r="IGK8" s="33"/>
      <c r="IGL8" s="33"/>
      <c r="IGM8" s="33"/>
      <c r="IGN8" s="33"/>
      <c r="IGO8" s="33"/>
      <c r="IGP8" s="33"/>
      <c r="IGQ8" s="33"/>
      <c r="IGR8" s="33"/>
      <c r="IGS8" s="33"/>
      <c r="IGT8" s="33"/>
      <c r="IGU8" s="33"/>
      <c r="IGV8" s="33"/>
      <c r="IGW8" s="33"/>
      <c r="IGX8" s="33"/>
      <c r="IGY8" s="33"/>
      <c r="IGZ8" s="33"/>
      <c r="IHA8" s="33"/>
      <c r="IHB8" s="33"/>
      <c r="IHC8" s="33"/>
      <c r="IHD8" s="33"/>
      <c r="IHE8" s="33"/>
      <c r="IHF8" s="33"/>
      <c r="IHG8" s="33"/>
      <c r="IHH8" s="33"/>
      <c r="IHI8" s="33"/>
      <c r="IHJ8" s="33"/>
      <c r="IHK8" s="33"/>
      <c r="IHL8" s="33"/>
      <c r="IHM8" s="33"/>
      <c r="IHN8" s="33"/>
      <c r="IHO8" s="33"/>
      <c r="IHP8" s="33"/>
      <c r="IHQ8" s="33"/>
      <c r="IHR8" s="33"/>
      <c r="IHS8" s="33"/>
      <c r="IHT8" s="33"/>
      <c r="IHU8" s="33"/>
      <c r="IHV8" s="33"/>
      <c r="IHW8" s="33"/>
      <c r="IHX8" s="33"/>
      <c r="IHY8" s="33"/>
      <c r="IHZ8" s="33"/>
      <c r="IIA8" s="33"/>
      <c r="IIB8" s="33"/>
      <c r="IIC8" s="33"/>
      <c r="IID8" s="33"/>
      <c r="IIE8" s="33"/>
      <c r="IIF8" s="33"/>
      <c r="IIG8" s="33"/>
      <c r="IIH8" s="33"/>
      <c r="III8" s="33"/>
      <c r="IIJ8" s="33"/>
      <c r="IIK8" s="33"/>
      <c r="IIL8" s="33"/>
      <c r="IIM8" s="33"/>
      <c r="IIN8" s="33"/>
      <c r="IIO8" s="33"/>
      <c r="IIP8" s="33"/>
      <c r="IIQ8" s="33"/>
      <c r="IIR8" s="33"/>
      <c r="IIS8" s="33"/>
      <c r="IIT8" s="33"/>
      <c r="IIU8" s="33"/>
      <c r="IIV8" s="33"/>
      <c r="IIW8" s="33"/>
      <c r="IIX8" s="33"/>
      <c r="IIY8" s="33"/>
      <c r="IIZ8" s="33"/>
      <c r="IJA8" s="33"/>
      <c r="IJB8" s="33"/>
      <c r="IJC8" s="33"/>
      <c r="IJD8" s="33"/>
      <c r="IJE8" s="33"/>
      <c r="IJF8" s="33"/>
      <c r="IJG8" s="33"/>
      <c r="IJH8" s="33"/>
      <c r="IJI8" s="33"/>
      <c r="IJJ8" s="33"/>
      <c r="IJK8" s="33"/>
      <c r="IJL8" s="33"/>
      <c r="IJM8" s="33"/>
      <c r="IJN8" s="33"/>
      <c r="IJO8" s="33"/>
      <c r="IJP8" s="33"/>
      <c r="IJQ8" s="33"/>
      <c r="IJR8" s="33"/>
      <c r="IJS8" s="33"/>
      <c r="IJT8" s="33"/>
      <c r="IJU8" s="33"/>
      <c r="IJV8" s="33"/>
      <c r="IJW8" s="33"/>
      <c r="IJX8" s="33"/>
      <c r="IJY8" s="33"/>
      <c r="IJZ8" s="33"/>
      <c r="IKA8" s="33"/>
      <c r="IKB8" s="33"/>
      <c r="IKC8" s="33"/>
      <c r="IKD8" s="33"/>
      <c r="IKE8" s="33"/>
      <c r="IKF8" s="33"/>
      <c r="IKG8" s="33"/>
      <c r="IKH8" s="33"/>
      <c r="IKI8" s="33"/>
      <c r="IKJ8" s="33"/>
      <c r="IKK8" s="33"/>
      <c r="IKL8" s="33"/>
      <c r="IKM8" s="33"/>
      <c r="IKN8" s="33"/>
      <c r="IKO8" s="33"/>
      <c r="IKP8" s="33"/>
      <c r="IKQ8" s="33"/>
      <c r="IKR8" s="33"/>
      <c r="IKS8" s="33"/>
      <c r="IKT8" s="33"/>
      <c r="IKU8" s="33"/>
      <c r="IKV8" s="33"/>
      <c r="IKW8" s="33"/>
      <c r="IKX8" s="33"/>
      <c r="IKY8" s="33"/>
      <c r="IKZ8" s="33"/>
      <c r="ILA8" s="33"/>
      <c r="ILB8" s="33"/>
      <c r="ILC8" s="33"/>
      <c r="ILD8" s="33"/>
      <c r="ILE8" s="33"/>
      <c r="ILF8" s="33"/>
      <c r="ILG8" s="33"/>
      <c r="ILH8" s="33"/>
      <c r="ILI8" s="33"/>
      <c r="ILJ8" s="33"/>
      <c r="ILK8" s="33"/>
      <c r="ILL8" s="33"/>
      <c r="ILM8" s="33"/>
      <c r="ILN8" s="33"/>
      <c r="ILO8" s="33"/>
      <c r="ILP8" s="33"/>
      <c r="ILQ8" s="33"/>
      <c r="ILR8" s="33"/>
      <c r="ILS8" s="33"/>
      <c r="ILT8" s="33"/>
      <c r="ILU8" s="33"/>
      <c r="ILV8" s="33"/>
      <c r="ILW8" s="33"/>
      <c r="ILX8" s="33"/>
      <c r="ILY8" s="33"/>
      <c r="ILZ8" s="33"/>
      <c r="IMA8" s="33"/>
      <c r="IMB8" s="33"/>
      <c r="IMC8" s="33"/>
      <c r="IMD8" s="33"/>
      <c r="IME8" s="33"/>
      <c r="IMF8" s="33"/>
      <c r="IMG8" s="33"/>
      <c r="IMH8" s="33"/>
      <c r="IMI8" s="33"/>
      <c r="IMJ8" s="33"/>
      <c r="IMK8" s="33"/>
      <c r="IML8" s="33"/>
      <c r="IMM8" s="33"/>
      <c r="IMN8" s="33"/>
      <c r="IMO8" s="33"/>
      <c r="IMP8" s="33"/>
      <c r="IMQ8" s="33"/>
      <c r="IMR8" s="33"/>
      <c r="IMS8" s="33"/>
      <c r="IMT8" s="33"/>
      <c r="IMU8" s="33"/>
      <c r="IMV8" s="33"/>
      <c r="IMW8" s="33"/>
      <c r="IMX8" s="33"/>
      <c r="IMY8" s="33"/>
      <c r="IMZ8" s="33"/>
      <c r="INA8" s="33"/>
      <c r="INB8" s="33"/>
      <c r="INC8" s="33"/>
      <c r="IND8" s="33"/>
      <c r="INE8" s="33"/>
      <c r="INF8" s="33"/>
      <c r="ING8" s="33"/>
      <c r="INH8" s="33"/>
      <c r="INI8" s="33"/>
      <c r="INJ8" s="33"/>
      <c r="INK8" s="33"/>
      <c r="INL8" s="33"/>
      <c r="INM8" s="33"/>
      <c r="INN8" s="33"/>
      <c r="INO8" s="33"/>
      <c r="INP8" s="33"/>
      <c r="INQ8" s="33"/>
      <c r="INR8" s="33"/>
      <c r="INS8" s="33"/>
      <c r="INT8" s="33"/>
      <c r="INU8" s="33"/>
      <c r="INV8" s="33"/>
      <c r="INW8" s="33"/>
      <c r="INX8" s="33"/>
      <c r="INY8" s="33"/>
      <c r="INZ8" s="33"/>
      <c r="IOA8" s="33"/>
      <c r="IOB8" s="33"/>
      <c r="IOC8" s="33"/>
      <c r="IOD8" s="33"/>
      <c r="IOE8" s="33"/>
      <c r="IOF8" s="33"/>
      <c r="IOG8" s="33"/>
      <c r="IOH8" s="33"/>
      <c r="IOI8" s="33"/>
      <c r="IOJ8" s="33"/>
      <c r="IOK8" s="33"/>
      <c r="IOL8" s="33"/>
      <c r="IOM8" s="33"/>
      <c r="ION8" s="33"/>
      <c r="IOO8" s="33"/>
      <c r="IOP8" s="33"/>
      <c r="IOQ8" s="33"/>
      <c r="IOR8" s="33"/>
      <c r="IOS8" s="33"/>
      <c r="IOT8" s="33"/>
      <c r="IOU8" s="33"/>
      <c r="IOV8" s="33"/>
      <c r="IOW8" s="33"/>
      <c r="IOX8" s="33"/>
      <c r="IOY8" s="33"/>
      <c r="IOZ8" s="33"/>
      <c r="IPA8" s="33"/>
      <c r="IPB8" s="33"/>
      <c r="IPC8" s="33"/>
      <c r="IPD8" s="33"/>
      <c r="IPE8" s="33"/>
      <c r="IPF8" s="33"/>
      <c r="IPG8" s="33"/>
      <c r="IPH8" s="33"/>
      <c r="IPI8" s="33"/>
      <c r="IPJ8" s="33"/>
      <c r="IPK8" s="33"/>
      <c r="IPL8" s="33"/>
      <c r="IPM8" s="33"/>
      <c r="IPN8" s="33"/>
      <c r="IPO8" s="33"/>
      <c r="IPP8" s="33"/>
      <c r="IPQ8" s="33"/>
      <c r="IPR8" s="33"/>
      <c r="IPS8" s="33"/>
      <c r="IPT8" s="33"/>
      <c r="IPU8" s="33"/>
      <c r="IPV8" s="33"/>
      <c r="IPW8" s="33"/>
      <c r="IPX8" s="33"/>
      <c r="IPY8" s="33"/>
      <c r="IPZ8" s="33"/>
      <c r="IQA8" s="33"/>
      <c r="IQB8" s="33"/>
      <c r="IQC8" s="33"/>
      <c r="IQD8" s="33"/>
      <c r="IQE8" s="33"/>
      <c r="IQF8" s="33"/>
      <c r="IQG8" s="33"/>
      <c r="IQH8" s="33"/>
      <c r="IQI8" s="33"/>
      <c r="IQJ8" s="33"/>
      <c r="IQK8" s="33"/>
      <c r="IQL8" s="33"/>
      <c r="IQM8" s="33"/>
      <c r="IQN8" s="33"/>
      <c r="IQO8" s="33"/>
      <c r="IQP8" s="33"/>
      <c r="IQQ8" s="33"/>
      <c r="IQR8" s="33"/>
      <c r="IQS8" s="33"/>
      <c r="IQT8" s="33"/>
      <c r="IQU8" s="33"/>
      <c r="IQV8" s="33"/>
      <c r="IQW8" s="33"/>
      <c r="IQX8" s="33"/>
      <c r="IQY8" s="33"/>
      <c r="IQZ8" s="33"/>
      <c r="IRA8" s="33"/>
      <c r="IRB8" s="33"/>
      <c r="IRC8" s="33"/>
      <c r="IRD8" s="33"/>
      <c r="IRE8" s="33"/>
      <c r="IRF8" s="33"/>
      <c r="IRG8" s="33"/>
      <c r="IRH8" s="33"/>
      <c r="IRI8" s="33"/>
      <c r="IRJ8" s="33"/>
      <c r="IRK8" s="33"/>
      <c r="IRL8" s="33"/>
      <c r="IRM8" s="33"/>
      <c r="IRN8" s="33"/>
      <c r="IRO8" s="33"/>
      <c r="IRP8" s="33"/>
      <c r="IRQ8" s="33"/>
      <c r="IRR8" s="33"/>
      <c r="IRS8" s="33"/>
      <c r="IRT8" s="33"/>
      <c r="IRU8" s="33"/>
      <c r="IRV8" s="33"/>
      <c r="IRW8" s="33"/>
      <c r="IRX8" s="33"/>
      <c r="IRY8" s="33"/>
      <c r="IRZ8" s="33"/>
      <c r="ISA8" s="33"/>
      <c r="ISB8" s="33"/>
      <c r="ISC8" s="33"/>
      <c r="ISD8" s="33"/>
      <c r="ISE8" s="33"/>
      <c r="ISF8" s="33"/>
      <c r="ISG8" s="33"/>
      <c r="ISH8" s="33"/>
      <c r="ISI8" s="33"/>
      <c r="ISJ8" s="33"/>
      <c r="ISK8" s="33"/>
      <c r="ISL8" s="33"/>
      <c r="ISM8" s="33"/>
      <c r="ISN8" s="33"/>
      <c r="ISO8" s="33"/>
      <c r="ISP8" s="33"/>
      <c r="ISQ8" s="33"/>
      <c r="ISR8" s="33"/>
      <c r="ISS8" s="33"/>
      <c r="IST8" s="33"/>
      <c r="ISU8" s="33"/>
      <c r="ISV8" s="33"/>
      <c r="ISW8" s="33"/>
      <c r="ISX8" s="33"/>
      <c r="ISY8" s="33"/>
      <c r="ISZ8" s="33"/>
      <c r="ITA8" s="33"/>
      <c r="ITB8" s="33"/>
      <c r="ITC8" s="33"/>
      <c r="ITD8" s="33"/>
      <c r="ITE8" s="33"/>
      <c r="ITF8" s="33"/>
      <c r="ITG8" s="33"/>
      <c r="ITH8" s="33"/>
      <c r="ITI8" s="33"/>
      <c r="ITJ8" s="33"/>
      <c r="ITK8" s="33"/>
      <c r="ITL8" s="33"/>
      <c r="ITM8" s="33"/>
      <c r="ITN8" s="33"/>
      <c r="ITO8" s="33"/>
      <c r="ITP8" s="33"/>
      <c r="ITQ8" s="33"/>
      <c r="ITR8" s="33"/>
      <c r="ITS8" s="33"/>
      <c r="ITT8" s="33"/>
      <c r="ITU8" s="33"/>
      <c r="ITV8" s="33"/>
      <c r="ITW8" s="33"/>
      <c r="ITX8" s="33"/>
      <c r="ITY8" s="33"/>
      <c r="ITZ8" s="33"/>
      <c r="IUA8" s="33"/>
      <c r="IUB8" s="33"/>
      <c r="IUC8" s="33"/>
      <c r="IUD8" s="33"/>
      <c r="IUE8" s="33"/>
      <c r="IUF8" s="33"/>
      <c r="IUG8" s="33"/>
      <c r="IUH8" s="33"/>
      <c r="IUI8" s="33"/>
      <c r="IUJ8" s="33"/>
      <c r="IUK8" s="33"/>
      <c r="IUL8" s="33"/>
      <c r="IUM8" s="33"/>
      <c r="IUN8" s="33"/>
      <c r="IUO8" s="33"/>
      <c r="IUP8" s="33"/>
      <c r="IUQ8" s="33"/>
      <c r="IUR8" s="33"/>
      <c r="IUS8" s="33"/>
      <c r="IUT8" s="33"/>
      <c r="IUU8" s="33"/>
      <c r="IUV8" s="33"/>
      <c r="IUW8" s="33"/>
      <c r="IUX8" s="33"/>
      <c r="IUY8" s="33"/>
      <c r="IUZ8" s="33"/>
      <c r="IVA8" s="33"/>
      <c r="IVB8" s="33"/>
      <c r="IVC8" s="33"/>
      <c r="IVD8" s="33"/>
      <c r="IVE8" s="33"/>
      <c r="IVF8" s="33"/>
      <c r="IVG8" s="33"/>
      <c r="IVH8" s="33"/>
      <c r="IVI8" s="33"/>
      <c r="IVJ8" s="33"/>
      <c r="IVK8" s="33"/>
      <c r="IVL8" s="33"/>
      <c r="IVM8" s="33"/>
      <c r="IVN8" s="33"/>
      <c r="IVO8" s="33"/>
      <c r="IVP8" s="33"/>
      <c r="IVQ8" s="33"/>
      <c r="IVR8" s="33"/>
      <c r="IVS8" s="33"/>
      <c r="IVT8" s="33"/>
      <c r="IVU8" s="33"/>
      <c r="IVV8" s="33"/>
      <c r="IVW8" s="33"/>
      <c r="IVX8" s="33"/>
      <c r="IVY8" s="33"/>
      <c r="IVZ8" s="33"/>
      <c r="IWA8" s="33"/>
      <c r="IWB8" s="33"/>
      <c r="IWC8" s="33"/>
      <c r="IWD8" s="33"/>
      <c r="IWE8" s="33"/>
      <c r="IWF8" s="33"/>
      <c r="IWG8" s="33"/>
      <c r="IWH8" s="33"/>
      <c r="IWI8" s="33"/>
      <c r="IWJ8" s="33"/>
      <c r="IWK8" s="33"/>
      <c r="IWL8" s="33"/>
      <c r="IWM8" s="33"/>
      <c r="IWN8" s="33"/>
      <c r="IWO8" s="33"/>
      <c r="IWP8" s="33"/>
      <c r="IWQ8" s="33"/>
      <c r="IWR8" s="33"/>
      <c r="IWS8" s="33"/>
      <c r="IWT8" s="33"/>
      <c r="IWU8" s="33"/>
      <c r="IWV8" s="33"/>
      <c r="IWW8" s="33"/>
      <c r="IWX8" s="33"/>
      <c r="IWY8" s="33"/>
      <c r="IWZ8" s="33"/>
      <c r="IXA8" s="33"/>
      <c r="IXB8" s="33"/>
      <c r="IXC8" s="33"/>
      <c r="IXD8" s="33"/>
      <c r="IXE8" s="33"/>
      <c r="IXF8" s="33"/>
      <c r="IXG8" s="33"/>
      <c r="IXH8" s="33"/>
      <c r="IXI8" s="33"/>
      <c r="IXJ8" s="33"/>
      <c r="IXK8" s="33"/>
      <c r="IXL8" s="33"/>
      <c r="IXM8" s="33"/>
      <c r="IXN8" s="33"/>
      <c r="IXO8" s="33"/>
      <c r="IXP8" s="33"/>
      <c r="IXQ8" s="33"/>
      <c r="IXR8" s="33"/>
      <c r="IXS8" s="33"/>
      <c r="IXT8" s="33"/>
      <c r="IXU8" s="33"/>
      <c r="IXV8" s="33"/>
      <c r="IXW8" s="33"/>
      <c r="IXX8" s="33"/>
      <c r="IXY8" s="33"/>
      <c r="IXZ8" s="33"/>
      <c r="IYA8" s="33"/>
      <c r="IYB8" s="33"/>
      <c r="IYC8" s="33"/>
      <c r="IYD8" s="33"/>
      <c r="IYE8" s="33"/>
      <c r="IYF8" s="33"/>
      <c r="IYG8" s="33"/>
      <c r="IYH8" s="33"/>
      <c r="IYI8" s="33"/>
      <c r="IYJ8" s="33"/>
      <c r="IYK8" s="33"/>
      <c r="IYL8" s="33"/>
      <c r="IYM8" s="33"/>
      <c r="IYN8" s="33"/>
      <c r="IYO8" s="33"/>
      <c r="IYP8" s="33"/>
      <c r="IYQ8" s="33"/>
      <c r="IYR8" s="33"/>
      <c r="IYS8" s="33"/>
      <c r="IYT8" s="33"/>
      <c r="IYU8" s="33"/>
      <c r="IYV8" s="33"/>
      <c r="IYW8" s="33"/>
      <c r="IYX8" s="33"/>
      <c r="IYY8" s="33"/>
      <c r="IYZ8" s="33"/>
      <c r="IZA8" s="33"/>
      <c r="IZB8" s="33"/>
      <c r="IZC8" s="33"/>
      <c r="IZD8" s="33"/>
      <c r="IZE8" s="33"/>
      <c r="IZF8" s="33"/>
      <c r="IZG8" s="33"/>
      <c r="IZH8" s="33"/>
      <c r="IZI8" s="33"/>
      <c r="IZJ8" s="33"/>
      <c r="IZK8" s="33"/>
      <c r="IZL8" s="33"/>
      <c r="IZM8" s="33"/>
      <c r="IZN8" s="33"/>
      <c r="IZO8" s="33"/>
      <c r="IZP8" s="33"/>
      <c r="IZQ8" s="33"/>
      <c r="IZR8" s="33"/>
      <c r="IZS8" s="33"/>
      <c r="IZT8" s="33"/>
      <c r="IZU8" s="33"/>
      <c r="IZV8" s="33"/>
      <c r="IZW8" s="33"/>
      <c r="IZX8" s="33"/>
      <c r="IZY8" s="33"/>
      <c r="IZZ8" s="33"/>
      <c r="JAA8" s="33"/>
      <c r="JAB8" s="33"/>
      <c r="JAC8" s="33"/>
      <c r="JAD8" s="33"/>
      <c r="JAE8" s="33"/>
      <c r="JAF8" s="33"/>
      <c r="JAG8" s="33"/>
      <c r="JAH8" s="33"/>
      <c r="JAI8" s="33"/>
      <c r="JAJ8" s="33"/>
      <c r="JAK8" s="33"/>
      <c r="JAL8" s="33"/>
      <c r="JAM8" s="33"/>
      <c r="JAN8" s="33"/>
      <c r="JAO8" s="33"/>
      <c r="JAP8" s="33"/>
      <c r="JAQ8" s="33"/>
      <c r="JAR8" s="33"/>
      <c r="JAS8" s="33"/>
      <c r="JAT8" s="33"/>
      <c r="JAU8" s="33"/>
      <c r="JAV8" s="33"/>
      <c r="JAW8" s="33"/>
      <c r="JAX8" s="33"/>
      <c r="JAY8" s="33"/>
      <c r="JAZ8" s="33"/>
      <c r="JBA8" s="33"/>
      <c r="JBB8" s="33"/>
      <c r="JBC8" s="33"/>
      <c r="JBD8" s="33"/>
      <c r="JBE8" s="33"/>
      <c r="JBF8" s="33"/>
      <c r="JBG8" s="33"/>
      <c r="JBH8" s="33"/>
      <c r="JBI8" s="33"/>
      <c r="JBJ8" s="33"/>
      <c r="JBK8" s="33"/>
      <c r="JBL8" s="33"/>
      <c r="JBM8" s="33"/>
      <c r="JBN8" s="33"/>
      <c r="JBO8" s="33"/>
      <c r="JBP8" s="33"/>
      <c r="JBQ8" s="33"/>
      <c r="JBR8" s="33"/>
      <c r="JBS8" s="33"/>
      <c r="JBT8" s="33"/>
      <c r="JBU8" s="33"/>
      <c r="JBV8" s="33"/>
      <c r="JBW8" s="33"/>
      <c r="JBX8" s="33"/>
      <c r="JBY8" s="33"/>
      <c r="JBZ8" s="33"/>
      <c r="JCA8" s="33"/>
      <c r="JCB8" s="33"/>
      <c r="JCC8" s="33"/>
      <c r="JCD8" s="33"/>
      <c r="JCE8" s="33"/>
      <c r="JCF8" s="33"/>
      <c r="JCG8" s="33"/>
      <c r="JCH8" s="33"/>
      <c r="JCI8" s="33"/>
      <c r="JCJ8" s="33"/>
      <c r="JCK8" s="33"/>
      <c r="JCL8" s="33"/>
      <c r="JCM8" s="33"/>
      <c r="JCN8" s="33"/>
      <c r="JCO8" s="33"/>
      <c r="JCP8" s="33"/>
      <c r="JCQ8" s="33"/>
      <c r="JCR8" s="33"/>
      <c r="JCS8" s="33"/>
      <c r="JCT8" s="33"/>
      <c r="JCU8" s="33"/>
      <c r="JCV8" s="33"/>
      <c r="JCW8" s="33"/>
      <c r="JCX8" s="33"/>
      <c r="JCY8" s="33"/>
      <c r="JCZ8" s="33"/>
      <c r="JDA8" s="33"/>
      <c r="JDB8" s="33"/>
      <c r="JDC8" s="33"/>
      <c r="JDD8" s="33"/>
      <c r="JDE8" s="33"/>
      <c r="JDF8" s="33"/>
      <c r="JDG8" s="33"/>
      <c r="JDH8" s="33"/>
      <c r="JDI8" s="33"/>
      <c r="JDJ8" s="33"/>
      <c r="JDK8" s="33"/>
      <c r="JDL8" s="33"/>
      <c r="JDM8" s="33"/>
      <c r="JDN8" s="33"/>
      <c r="JDO8" s="33"/>
      <c r="JDP8" s="33"/>
      <c r="JDQ8" s="33"/>
      <c r="JDR8" s="33"/>
      <c r="JDS8" s="33"/>
      <c r="JDT8" s="33"/>
      <c r="JDU8" s="33"/>
      <c r="JDV8" s="33"/>
      <c r="JDW8" s="33"/>
      <c r="JDX8" s="33"/>
      <c r="JDY8" s="33"/>
      <c r="JDZ8" s="33"/>
      <c r="JEA8" s="33"/>
      <c r="JEB8" s="33"/>
      <c r="JEC8" s="33"/>
      <c r="JED8" s="33"/>
      <c r="JEE8" s="33"/>
      <c r="JEF8" s="33"/>
      <c r="JEG8" s="33"/>
      <c r="JEH8" s="33"/>
      <c r="JEI8" s="33"/>
      <c r="JEJ8" s="33"/>
      <c r="JEK8" s="33"/>
      <c r="JEL8" s="33"/>
      <c r="JEM8" s="33"/>
      <c r="JEN8" s="33"/>
      <c r="JEO8" s="33"/>
      <c r="JEP8" s="33"/>
      <c r="JEQ8" s="33"/>
      <c r="JER8" s="33"/>
      <c r="JES8" s="33"/>
      <c r="JET8" s="33"/>
      <c r="JEU8" s="33"/>
      <c r="JEV8" s="33"/>
      <c r="JEW8" s="33"/>
      <c r="JEX8" s="33"/>
      <c r="JEY8" s="33"/>
      <c r="JEZ8" s="33"/>
      <c r="JFA8" s="33"/>
      <c r="JFB8" s="33"/>
      <c r="JFC8" s="33"/>
      <c r="JFD8" s="33"/>
      <c r="JFE8" s="33"/>
      <c r="JFF8" s="33"/>
      <c r="JFG8" s="33"/>
      <c r="JFH8" s="33"/>
      <c r="JFI8" s="33"/>
      <c r="JFJ8" s="33"/>
      <c r="JFK8" s="33"/>
      <c r="JFL8" s="33"/>
      <c r="JFM8" s="33"/>
      <c r="JFN8" s="33"/>
      <c r="JFO8" s="33"/>
      <c r="JFP8" s="33"/>
      <c r="JFQ8" s="33"/>
      <c r="JFR8" s="33"/>
      <c r="JFS8" s="33"/>
      <c r="JFT8" s="33"/>
      <c r="JFU8" s="33"/>
      <c r="JFV8" s="33"/>
      <c r="JFW8" s="33"/>
      <c r="JFX8" s="33"/>
      <c r="JFY8" s="33"/>
      <c r="JFZ8" s="33"/>
      <c r="JGA8" s="33"/>
      <c r="JGB8" s="33"/>
      <c r="JGC8" s="33"/>
      <c r="JGD8" s="33"/>
      <c r="JGE8" s="33"/>
      <c r="JGF8" s="33"/>
      <c r="JGG8" s="33"/>
      <c r="JGH8" s="33"/>
      <c r="JGI8" s="33"/>
      <c r="JGJ8" s="33"/>
      <c r="JGK8" s="33"/>
      <c r="JGL8" s="33"/>
      <c r="JGM8" s="33"/>
      <c r="JGN8" s="33"/>
      <c r="JGO8" s="33"/>
      <c r="JGP8" s="33"/>
      <c r="JGQ8" s="33"/>
      <c r="JGR8" s="33"/>
      <c r="JGS8" s="33"/>
      <c r="JGT8" s="33"/>
      <c r="JGU8" s="33"/>
      <c r="JGV8" s="33"/>
      <c r="JGW8" s="33"/>
      <c r="JGX8" s="33"/>
      <c r="JGY8" s="33"/>
      <c r="JGZ8" s="33"/>
      <c r="JHA8" s="33"/>
      <c r="JHB8" s="33"/>
      <c r="JHC8" s="33"/>
      <c r="JHD8" s="33"/>
      <c r="JHE8" s="33"/>
      <c r="JHF8" s="33"/>
      <c r="JHG8" s="33"/>
      <c r="JHH8" s="33"/>
      <c r="JHI8" s="33"/>
      <c r="JHJ8" s="33"/>
      <c r="JHK8" s="33"/>
      <c r="JHL8" s="33"/>
      <c r="JHM8" s="33"/>
      <c r="JHN8" s="33"/>
      <c r="JHO8" s="33"/>
      <c r="JHP8" s="33"/>
      <c r="JHQ8" s="33"/>
      <c r="JHR8" s="33"/>
      <c r="JHS8" s="33"/>
      <c r="JHT8" s="33"/>
      <c r="JHU8" s="33"/>
      <c r="JHV8" s="33"/>
      <c r="JHW8" s="33"/>
      <c r="JHX8" s="33"/>
      <c r="JHY8" s="33"/>
      <c r="JHZ8" s="33"/>
      <c r="JIA8" s="33"/>
      <c r="JIB8" s="33"/>
      <c r="JIC8" s="33"/>
      <c r="JID8" s="33"/>
      <c r="JIE8" s="33"/>
      <c r="JIF8" s="33"/>
      <c r="JIG8" s="33"/>
      <c r="JIH8" s="33"/>
      <c r="JII8" s="33"/>
      <c r="JIJ8" s="33"/>
      <c r="JIK8" s="33"/>
      <c r="JIL8" s="33"/>
      <c r="JIM8" s="33"/>
      <c r="JIN8" s="33"/>
      <c r="JIO8" s="33"/>
      <c r="JIP8" s="33"/>
      <c r="JIQ8" s="33"/>
      <c r="JIR8" s="33"/>
      <c r="JIS8" s="33"/>
      <c r="JIT8" s="33"/>
      <c r="JIU8" s="33"/>
      <c r="JIV8" s="33"/>
      <c r="JIW8" s="33"/>
      <c r="JIX8" s="33"/>
      <c r="JIY8" s="33"/>
      <c r="JIZ8" s="33"/>
      <c r="JJA8" s="33"/>
      <c r="JJB8" s="33"/>
      <c r="JJC8" s="33"/>
      <c r="JJD8" s="33"/>
      <c r="JJE8" s="33"/>
      <c r="JJF8" s="33"/>
      <c r="JJG8" s="33"/>
      <c r="JJH8" s="33"/>
      <c r="JJI8" s="33"/>
      <c r="JJJ8" s="33"/>
      <c r="JJK8" s="33"/>
      <c r="JJL8" s="33"/>
      <c r="JJM8" s="33"/>
      <c r="JJN8" s="33"/>
      <c r="JJO8" s="33"/>
      <c r="JJP8" s="33"/>
      <c r="JJQ8" s="33"/>
      <c r="JJR8" s="33"/>
      <c r="JJS8" s="33"/>
      <c r="JJT8" s="33"/>
      <c r="JJU8" s="33"/>
      <c r="JJV8" s="33"/>
      <c r="JJW8" s="33"/>
      <c r="JJX8" s="33"/>
      <c r="JJY8" s="33"/>
      <c r="JJZ8" s="33"/>
      <c r="JKA8" s="33"/>
      <c r="JKB8" s="33"/>
      <c r="JKC8" s="33"/>
      <c r="JKD8" s="33"/>
      <c r="JKE8" s="33"/>
      <c r="JKF8" s="33"/>
      <c r="JKG8" s="33"/>
      <c r="JKH8" s="33"/>
      <c r="JKI8" s="33"/>
      <c r="JKJ8" s="33"/>
      <c r="JKK8" s="33"/>
      <c r="JKL8" s="33"/>
      <c r="JKM8" s="33"/>
      <c r="JKN8" s="33"/>
      <c r="JKO8" s="33"/>
      <c r="JKP8" s="33"/>
      <c r="JKQ8" s="33"/>
      <c r="JKR8" s="33"/>
      <c r="JKS8" s="33"/>
      <c r="JKT8" s="33"/>
      <c r="JKU8" s="33"/>
      <c r="JKV8" s="33"/>
      <c r="JKW8" s="33"/>
      <c r="JKX8" s="33"/>
      <c r="JKY8" s="33"/>
      <c r="JKZ8" s="33"/>
      <c r="JLA8" s="33"/>
      <c r="JLB8" s="33"/>
      <c r="JLC8" s="33"/>
      <c r="JLD8" s="33"/>
      <c r="JLE8" s="33"/>
      <c r="JLF8" s="33"/>
      <c r="JLG8" s="33"/>
      <c r="JLH8" s="33"/>
      <c r="JLI8" s="33"/>
      <c r="JLJ8" s="33"/>
      <c r="JLK8" s="33"/>
      <c r="JLL8" s="33"/>
      <c r="JLM8" s="33"/>
      <c r="JLN8" s="33"/>
      <c r="JLO8" s="33"/>
      <c r="JLP8" s="33"/>
      <c r="JLQ8" s="33"/>
      <c r="JLR8" s="33"/>
      <c r="JLS8" s="33"/>
      <c r="JLT8" s="33"/>
      <c r="JLU8" s="33"/>
      <c r="JLV8" s="33"/>
      <c r="JLW8" s="33"/>
      <c r="JLX8" s="33"/>
      <c r="JLY8" s="33"/>
      <c r="JLZ8" s="33"/>
      <c r="JMA8" s="33"/>
      <c r="JMB8" s="33"/>
      <c r="JMC8" s="33"/>
      <c r="JMD8" s="33"/>
      <c r="JME8" s="33"/>
      <c r="JMF8" s="33"/>
      <c r="JMG8" s="33"/>
      <c r="JMH8" s="33"/>
      <c r="JMI8" s="33"/>
      <c r="JMJ8" s="33"/>
      <c r="JMK8" s="33"/>
      <c r="JML8" s="33"/>
      <c r="JMM8" s="33"/>
      <c r="JMN8" s="33"/>
      <c r="JMO8" s="33"/>
      <c r="JMP8" s="33"/>
      <c r="JMQ8" s="33"/>
      <c r="JMR8" s="33"/>
      <c r="JMS8" s="33"/>
      <c r="JMT8" s="33"/>
      <c r="JMU8" s="33"/>
      <c r="JMV8" s="33"/>
      <c r="JMW8" s="33"/>
      <c r="JMX8" s="33"/>
      <c r="JMY8" s="33"/>
      <c r="JMZ8" s="33"/>
      <c r="JNA8" s="33"/>
      <c r="JNB8" s="33"/>
      <c r="JNC8" s="33"/>
      <c r="JND8" s="33"/>
      <c r="JNE8" s="33"/>
      <c r="JNF8" s="33"/>
      <c r="JNG8" s="33"/>
      <c r="JNH8" s="33"/>
      <c r="JNI8" s="33"/>
      <c r="JNJ8" s="33"/>
      <c r="JNK8" s="33"/>
      <c r="JNL8" s="33"/>
      <c r="JNM8" s="33"/>
      <c r="JNN8" s="33"/>
      <c r="JNO8" s="33"/>
      <c r="JNP8" s="33"/>
      <c r="JNQ8" s="33"/>
      <c r="JNR8" s="33"/>
      <c r="JNS8" s="33"/>
      <c r="JNT8" s="33"/>
      <c r="JNU8" s="33"/>
      <c r="JNV8" s="33"/>
      <c r="JNW8" s="33"/>
      <c r="JNX8" s="33"/>
      <c r="JNY8" s="33"/>
      <c r="JNZ8" s="33"/>
      <c r="JOA8" s="33"/>
      <c r="JOB8" s="33"/>
      <c r="JOC8" s="33"/>
      <c r="JOD8" s="33"/>
      <c r="JOE8" s="33"/>
      <c r="JOF8" s="33"/>
      <c r="JOG8" s="33"/>
      <c r="JOH8" s="33"/>
      <c r="JOI8" s="33"/>
      <c r="JOJ8" s="33"/>
      <c r="JOK8" s="33"/>
      <c r="JOL8" s="33"/>
      <c r="JOM8" s="33"/>
      <c r="JON8" s="33"/>
      <c r="JOO8" s="33"/>
      <c r="JOP8" s="33"/>
      <c r="JOQ8" s="33"/>
      <c r="JOR8" s="33"/>
      <c r="JOS8" s="33"/>
      <c r="JOT8" s="33"/>
      <c r="JOU8" s="33"/>
      <c r="JOV8" s="33"/>
      <c r="JOW8" s="33"/>
      <c r="JOX8" s="33"/>
      <c r="JOY8" s="33"/>
      <c r="JOZ8" s="33"/>
      <c r="JPA8" s="33"/>
      <c r="JPB8" s="33"/>
      <c r="JPC8" s="33"/>
      <c r="JPD8" s="33"/>
      <c r="JPE8" s="33"/>
      <c r="JPF8" s="33"/>
      <c r="JPG8" s="33"/>
      <c r="JPH8" s="33"/>
      <c r="JPI8" s="33"/>
      <c r="JPJ8" s="33"/>
      <c r="JPK8" s="33"/>
      <c r="JPL8" s="33"/>
      <c r="JPM8" s="33"/>
      <c r="JPN8" s="33"/>
      <c r="JPO8" s="33"/>
      <c r="JPP8" s="33"/>
      <c r="JPQ8" s="33"/>
      <c r="JPR8" s="33"/>
      <c r="JPS8" s="33"/>
      <c r="JPT8" s="33"/>
      <c r="JPU8" s="33"/>
      <c r="JPV8" s="33"/>
      <c r="JPW8" s="33"/>
      <c r="JPX8" s="33"/>
      <c r="JPY8" s="33"/>
      <c r="JPZ8" s="33"/>
      <c r="JQA8" s="33"/>
      <c r="JQB8" s="33"/>
      <c r="JQC8" s="33"/>
      <c r="JQD8" s="33"/>
      <c r="JQE8" s="33"/>
      <c r="JQF8" s="33"/>
      <c r="JQG8" s="33"/>
      <c r="JQH8" s="33"/>
      <c r="JQI8" s="33"/>
      <c r="JQJ8" s="33"/>
      <c r="JQK8" s="33"/>
      <c r="JQL8" s="33"/>
      <c r="JQM8" s="33"/>
      <c r="JQN8" s="33"/>
      <c r="JQO8" s="33"/>
      <c r="JQP8" s="33"/>
      <c r="JQQ8" s="33"/>
      <c r="JQR8" s="33"/>
      <c r="JQS8" s="33"/>
      <c r="JQT8" s="33"/>
      <c r="JQU8" s="33"/>
      <c r="JQV8" s="33"/>
      <c r="JQW8" s="33"/>
      <c r="JQX8" s="33"/>
      <c r="JQY8" s="33"/>
      <c r="JQZ8" s="33"/>
      <c r="JRA8" s="33"/>
      <c r="JRB8" s="33"/>
      <c r="JRC8" s="33"/>
      <c r="JRD8" s="33"/>
      <c r="JRE8" s="33"/>
      <c r="JRF8" s="33"/>
      <c r="JRG8" s="33"/>
      <c r="JRH8" s="33"/>
      <c r="JRI8" s="33"/>
      <c r="JRJ8" s="33"/>
      <c r="JRK8" s="33"/>
      <c r="JRL8" s="33"/>
      <c r="JRM8" s="33"/>
      <c r="JRN8" s="33"/>
      <c r="JRO8" s="33"/>
      <c r="JRP8" s="33"/>
      <c r="JRQ8" s="33"/>
      <c r="JRR8" s="33"/>
      <c r="JRS8" s="33"/>
      <c r="JRT8" s="33"/>
      <c r="JRU8" s="33"/>
      <c r="JRV8" s="33"/>
      <c r="JRW8" s="33"/>
      <c r="JRX8" s="33"/>
      <c r="JRY8" s="33"/>
      <c r="JRZ8" s="33"/>
      <c r="JSA8" s="33"/>
      <c r="JSB8" s="33"/>
      <c r="JSC8" s="33"/>
      <c r="JSD8" s="33"/>
      <c r="JSE8" s="33"/>
      <c r="JSF8" s="33"/>
      <c r="JSG8" s="33"/>
      <c r="JSH8" s="33"/>
      <c r="JSI8" s="33"/>
      <c r="JSJ8" s="33"/>
      <c r="JSK8" s="33"/>
      <c r="JSL8" s="33"/>
      <c r="JSM8" s="33"/>
      <c r="JSN8" s="33"/>
      <c r="JSO8" s="33"/>
      <c r="JSP8" s="33"/>
      <c r="JSQ8" s="33"/>
      <c r="JSR8" s="33"/>
      <c r="JSS8" s="33"/>
      <c r="JST8" s="33"/>
      <c r="JSU8" s="33"/>
      <c r="JSV8" s="33"/>
      <c r="JSW8" s="33"/>
      <c r="JSX8" s="33"/>
      <c r="JSY8" s="33"/>
      <c r="JSZ8" s="33"/>
      <c r="JTA8" s="33"/>
      <c r="JTB8" s="33"/>
      <c r="JTC8" s="33"/>
      <c r="JTD8" s="33"/>
      <c r="JTE8" s="33"/>
      <c r="JTF8" s="33"/>
      <c r="JTG8" s="33"/>
      <c r="JTH8" s="33"/>
      <c r="JTI8" s="33"/>
      <c r="JTJ8" s="33"/>
      <c r="JTK8" s="33"/>
      <c r="JTL8" s="33"/>
      <c r="JTM8" s="33"/>
      <c r="JTN8" s="33"/>
      <c r="JTO8" s="33"/>
      <c r="JTP8" s="33"/>
      <c r="JTQ8" s="33"/>
      <c r="JTR8" s="33"/>
      <c r="JTS8" s="33"/>
      <c r="JTT8" s="33"/>
      <c r="JTU8" s="33"/>
      <c r="JTV8" s="33"/>
      <c r="JTW8" s="33"/>
      <c r="JTX8" s="33"/>
      <c r="JTY8" s="33"/>
      <c r="JTZ8" s="33"/>
      <c r="JUA8" s="33"/>
      <c r="JUB8" s="33"/>
      <c r="JUC8" s="33"/>
      <c r="JUD8" s="33"/>
      <c r="JUE8" s="33"/>
      <c r="JUF8" s="33"/>
      <c r="JUG8" s="33"/>
      <c r="JUH8" s="33"/>
      <c r="JUI8" s="33"/>
      <c r="JUJ8" s="33"/>
      <c r="JUK8" s="33"/>
      <c r="JUL8" s="33"/>
      <c r="JUM8" s="33"/>
      <c r="JUN8" s="33"/>
      <c r="JUO8" s="33"/>
      <c r="JUP8" s="33"/>
      <c r="JUQ8" s="33"/>
      <c r="JUR8" s="33"/>
      <c r="JUS8" s="33"/>
      <c r="JUT8" s="33"/>
      <c r="JUU8" s="33"/>
      <c r="JUV8" s="33"/>
      <c r="JUW8" s="33"/>
      <c r="JUX8" s="33"/>
      <c r="JUY8" s="33"/>
      <c r="JUZ8" s="33"/>
      <c r="JVA8" s="33"/>
      <c r="JVB8" s="33"/>
      <c r="JVC8" s="33"/>
      <c r="JVD8" s="33"/>
      <c r="JVE8" s="33"/>
      <c r="JVF8" s="33"/>
      <c r="JVG8" s="33"/>
      <c r="JVH8" s="33"/>
      <c r="JVI8" s="33"/>
      <c r="JVJ8" s="33"/>
      <c r="JVK8" s="33"/>
      <c r="JVL8" s="33"/>
      <c r="JVM8" s="33"/>
      <c r="JVN8" s="33"/>
      <c r="JVO8" s="33"/>
      <c r="JVP8" s="33"/>
      <c r="JVQ8" s="33"/>
      <c r="JVR8" s="33"/>
      <c r="JVS8" s="33"/>
      <c r="JVT8" s="33"/>
      <c r="JVU8" s="33"/>
      <c r="JVV8" s="33"/>
      <c r="JVW8" s="33"/>
      <c r="JVX8" s="33"/>
      <c r="JVY8" s="33"/>
      <c r="JVZ8" s="33"/>
      <c r="JWA8" s="33"/>
      <c r="JWB8" s="33"/>
      <c r="JWC8" s="33"/>
      <c r="JWD8" s="33"/>
      <c r="JWE8" s="33"/>
      <c r="JWF8" s="33"/>
      <c r="JWG8" s="33"/>
      <c r="JWH8" s="33"/>
      <c r="JWI8" s="33"/>
      <c r="JWJ8" s="33"/>
      <c r="JWK8" s="33"/>
      <c r="JWL8" s="33"/>
      <c r="JWM8" s="33"/>
      <c r="JWN8" s="33"/>
      <c r="JWO8" s="33"/>
      <c r="JWP8" s="33"/>
      <c r="JWQ8" s="33"/>
      <c r="JWR8" s="33"/>
      <c r="JWS8" s="33"/>
      <c r="JWT8" s="33"/>
      <c r="JWU8" s="33"/>
      <c r="JWV8" s="33"/>
      <c r="JWW8" s="33"/>
      <c r="JWX8" s="33"/>
      <c r="JWY8" s="33"/>
      <c r="JWZ8" s="33"/>
      <c r="JXA8" s="33"/>
      <c r="JXB8" s="33"/>
      <c r="JXC8" s="33"/>
      <c r="JXD8" s="33"/>
      <c r="JXE8" s="33"/>
      <c r="JXF8" s="33"/>
      <c r="JXG8" s="33"/>
      <c r="JXH8" s="33"/>
      <c r="JXI8" s="33"/>
      <c r="JXJ8" s="33"/>
      <c r="JXK8" s="33"/>
      <c r="JXL8" s="33"/>
      <c r="JXM8" s="33"/>
      <c r="JXN8" s="33"/>
      <c r="JXO8" s="33"/>
      <c r="JXP8" s="33"/>
      <c r="JXQ8" s="33"/>
      <c r="JXR8" s="33"/>
      <c r="JXS8" s="33"/>
      <c r="JXT8" s="33"/>
      <c r="JXU8" s="33"/>
      <c r="JXV8" s="33"/>
      <c r="JXW8" s="33"/>
      <c r="JXX8" s="33"/>
      <c r="JXY8" s="33"/>
      <c r="JXZ8" s="33"/>
      <c r="JYA8" s="33"/>
      <c r="JYB8" s="33"/>
      <c r="JYC8" s="33"/>
      <c r="JYD8" s="33"/>
      <c r="JYE8" s="33"/>
      <c r="JYF8" s="33"/>
      <c r="JYG8" s="33"/>
      <c r="JYH8" s="33"/>
      <c r="JYI8" s="33"/>
      <c r="JYJ8" s="33"/>
      <c r="JYK8" s="33"/>
      <c r="JYL8" s="33"/>
      <c r="JYM8" s="33"/>
      <c r="JYN8" s="33"/>
      <c r="JYO8" s="33"/>
      <c r="JYP8" s="33"/>
      <c r="JYQ8" s="33"/>
      <c r="JYR8" s="33"/>
      <c r="JYS8" s="33"/>
      <c r="JYT8" s="33"/>
      <c r="JYU8" s="33"/>
      <c r="JYV8" s="33"/>
      <c r="JYW8" s="33"/>
      <c r="JYX8" s="33"/>
      <c r="JYY8" s="33"/>
      <c r="JYZ8" s="33"/>
      <c r="JZA8" s="33"/>
      <c r="JZB8" s="33"/>
      <c r="JZC8" s="33"/>
      <c r="JZD8" s="33"/>
      <c r="JZE8" s="33"/>
      <c r="JZF8" s="33"/>
      <c r="JZG8" s="33"/>
      <c r="JZH8" s="33"/>
      <c r="JZI8" s="33"/>
      <c r="JZJ8" s="33"/>
      <c r="JZK8" s="33"/>
      <c r="JZL8" s="33"/>
      <c r="JZM8" s="33"/>
      <c r="JZN8" s="33"/>
      <c r="JZO8" s="33"/>
      <c r="JZP8" s="33"/>
      <c r="JZQ8" s="33"/>
      <c r="JZR8" s="33"/>
      <c r="JZS8" s="33"/>
      <c r="JZT8" s="33"/>
      <c r="JZU8" s="33"/>
      <c r="JZV8" s="33"/>
      <c r="JZW8" s="33"/>
      <c r="JZX8" s="33"/>
      <c r="JZY8" s="33"/>
      <c r="JZZ8" s="33"/>
      <c r="KAA8" s="33"/>
      <c r="KAB8" s="33"/>
      <c r="KAC8" s="33"/>
      <c r="KAD8" s="33"/>
      <c r="KAE8" s="33"/>
      <c r="KAF8" s="33"/>
      <c r="KAG8" s="33"/>
      <c r="KAH8" s="33"/>
      <c r="KAI8" s="33"/>
      <c r="KAJ8" s="33"/>
      <c r="KAK8" s="33"/>
      <c r="KAL8" s="33"/>
      <c r="KAM8" s="33"/>
      <c r="KAN8" s="33"/>
      <c r="KAO8" s="33"/>
      <c r="KAP8" s="33"/>
      <c r="KAQ8" s="33"/>
      <c r="KAR8" s="33"/>
      <c r="KAS8" s="33"/>
      <c r="KAT8" s="33"/>
      <c r="KAU8" s="33"/>
      <c r="KAV8" s="33"/>
      <c r="KAW8" s="33"/>
      <c r="KAX8" s="33"/>
      <c r="KAY8" s="33"/>
      <c r="KAZ8" s="33"/>
      <c r="KBA8" s="33"/>
      <c r="KBB8" s="33"/>
      <c r="KBC8" s="33"/>
      <c r="KBD8" s="33"/>
      <c r="KBE8" s="33"/>
      <c r="KBF8" s="33"/>
      <c r="KBG8" s="33"/>
      <c r="KBH8" s="33"/>
      <c r="KBI8" s="33"/>
      <c r="KBJ8" s="33"/>
      <c r="KBK8" s="33"/>
      <c r="KBL8" s="33"/>
      <c r="KBM8" s="33"/>
      <c r="KBN8" s="33"/>
      <c r="KBO8" s="33"/>
      <c r="KBP8" s="33"/>
      <c r="KBQ8" s="33"/>
      <c r="KBR8" s="33"/>
      <c r="KBS8" s="33"/>
      <c r="KBT8" s="33"/>
      <c r="KBU8" s="33"/>
      <c r="KBV8" s="33"/>
      <c r="KBW8" s="33"/>
      <c r="KBX8" s="33"/>
      <c r="KBY8" s="33"/>
      <c r="KBZ8" s="33"/>
      <c r="KCA8" s="33"/>
      <c r="KCB8" s="33"/>
      <c r="KCC8" s="33"/>
      <c r="KCD8" s="33"/>
      <c r="KCE8" s="33"/>
      <c r="KCF8" s="33"/>
      <c r="KCG8" s="33"/>
      <c r="KCH8" s="33"/>
      <c r="KCI8" s="33"/>
      <c r="KCJ8" s="33"/>
      <c r="KCK8" s="33"/>
      <c r="KCL8" s="33"/>
      <c r="KCM8" s="33"/>
      <c r="KCN8" s="33"/>
      <c r="KCO8" s="33"/>
      <c r="KCP8" s="33"/>
      <c r="KCQ8" s="33"/>
      <c r="KCR8" s="33"/>
      <c r="KCS8" s="33"/>
      <c r="KCT8" s="33"/>
      <c r="KCU8" s="33"/>
      <c r="KCV8" s="33"/>
      <c r="KCW8" s="33"/>
      <c r="KCX8" s="33"/>
      <c r="KCY8" s="33"/>
      <c r="KCZ8" s="33"/>
      <c r="KDA8" s="33"/>
      <c r="KDB8" s="33"/>
      <c r="KDC8" s="33"/>
      <c r="KDD8" s="33"/>
      <c r="KDE8" s="33"/>
      <c r="KDF8" s="33"/>
      <c r="KDG8" s="33"/>
      <c r="KDH8" s="33"/>
      <c r="KDI8" s="33"/>
      <c r="KDJ8" s="33"/>
      <c r="KDK8" s="33"/>
      <c r="KDL8" s="33"/>
      <c r="KDM8" s="33"/>
      <c r="KDN8" s="33"/>
      <c r="KDO8" s="33"/>
      <c r="KDP8" s="33"/>
      <c r="KDQ8" s="33"/>
      <c r="KDR8" s="33"/>
      <c r="KDS8" s="33"/>
      <c r="KDT8" s="33"/>
      <c r="KDU8" s="33"/>
      <c r="KDV8" s="33"/>
      <c r="KDW8" s="33"/>
      <c r="KDX8" s="33"/>
      <c r="KDY8" s="33"/>
      <c r="KDZ8" s="33"/>
      <c r="KEA8" s="33"/>
      <c r="KEB8" s="33"/>
      <c r="KEC8" s="33"/>
      <c r="KED8" s="33"/>
      <c r="KEE8" s="33"/>
      <c r="KEF8" s="33"/>
      <c r="KEG8" s="33"/>
      <c r="KEH8" s="33"/>
      <c r="KEI8" s="33"/>
      <c r="KEJ8" s="33"/>
      <c r="KEK8" s="33"/>
      <c r="KEL8" s="33"/>
      <c r="KEM8" s="33"/>
      <c r="KEN8" s="33"/>
      <c r="KEO8" s="33"/>
      <c r="KEP8" s="33"/>
      <c r="KEQ8" s="33"/>
      <c r="KER8" s="33"/>
      <c r="KES8" s="33"/>
      <c r="KET8" s="33"/>
      <c r="KEU8" s="33"/>
      <c r="KEV8" s="33"/>
      <c r="KEW8" s="33"/>
      <c r="KEX8" s="33"/>
      <c r="KEY8" s="33"/>
      <c r="KEZ8" s="33"/>
      <c r="KFA8" s="33"/>
      <c r="KFB8" s="33"/>
      <c r="KFC8" s="33"/>
      <c r="KFD8" s="33"/>
      <c r="KFE8" s="33"/>
      <c r="KFF8" s="33"/>
      <c r="KFG8" s="33"/>
      <c r="KFH8" s="33"/>
      <c r="KFI8" s="33"/>
      <c r="KFJ8" s="33"/>
      <c r="KFK8" s="33"/>
      <c r="KFL8" s="33"/>
      <c r="KFM8" s="33"/>
      <c r="KFN8" s="33"/>
      <c r="KFO8" s="33"/>
      <c r="KFP8" s="33"/>
      <c r="KFQ8" s="33"/>
      <c r="KFR8" s="33"/>
      <c r="KFS8" s="33"/>
      <c r="KFT8" s="33"/>
      <c r="KFU8" s="33"/>
      <c r="KFV8" s="33"/>
      <c r="KFW8" s="33"/>
      <c r="KFX8" s="33"/>
      <c r="KFY8" s="33"/>
      <c r="KFZ8" s="33"/>
      <c r="KGA8" s="33"/>
      <c r="KGB8" s="33"/>
      <c r="KGC8" s="33"/>
      <c r="KGD8" s="33"/>
      <c r="KGE8" s="33"/>
      <c r="KGF8" s="33"/>
      <c r="KGG8" s="33"/>
      <c r="KGH8" s="33"/>
      <c r="KGI8" s="33"/>
      <c r="KGJ8" s="33"/>
      <c r="KGK8" s="33"/>
      <c r="KGL8" s="33"/>
      <c r="KGM8" s="33"/>
      <c r="KGN8" s="33"/>
      <c r="KGO8" s="33"/>
      <c r="KGP8" s="33"/>
      <c r="KGQ8" s="33"/>
      <c r="KGR8" s="33"/>
      <c r="KGS8" s="33"/>
      <c r="KGT8" s="33"/>
      <c r="KGU8" s="33"/>
      <c r="KGV8" s="33"/>
      <c r="KGW8" s="33"/>
      <c r="KGX8" s="33"/>
      <c r="KGY8" s="33"/>
      <c r="KGZ8" s="33"/>
      <c r="KHA8" s="33"/>
      <c r="KHB8" s="33"/>
      <c r="KHC8" s="33"/>
      <c r="KHD8" s="33"/>
      <c r="KHE8" s="33"/>
      <c r="KHF8" s="33"/>
      <c r="KHG8" s="33"/>
      <c r="KHH8" s="33"/>
      <c r="KHI8" s="33"/>
      <c r="KHJ8" s="33"/>
      <c r="KHK8" s="33"/>
      <c r="KHL8" s="33"/>
      <c r="KHM8" s="33"/>
      <c r="KHN8" s="33"/>
      <c r="KHO8" s="33"/>
      <c r="KHP8" s="33"/>
      <c r="KHQ8" s="33"/>
      <c r="KHR8" s="33"/>
      <c r="KHS8" s="33"/>
      <c r="KHT8" s="33"/>
      <c r="KHU8" s="33"/>
      <c r="KHV8" s="33"/>
      <c r="KHW8" s="33"/>
      <c r="KHX8" s="33"/>
      <c r="KHY8" s="33"/>
      <c r="KHZ8" s="33"/>
      <c r="KIA8" s="33"/>
      <c r="KIB8" s="33"/>
      <c r="KIC8" s="33"/>
      <c r="KID8" s="33"/>
      <c r="KIE8" s="33"/>
      <c r="KIF8" s="33"/>
      <c r="KIG8" s="33"/>
      <c r="KIH8" s="33"/>
      <c r="KII8" s="33"/>
      <c r="KIJ8" s="33"/>
      <c r="KIK8" s="33"/>
      <c r="KIL8" s="33"/>
      <c r="KIM8" s="33"/>
      <c r="KIN8" s="33"/>
      <c r="KIO8" s="33"/>
      <c r="KIP8" s="33"/>
      <c r="KIQ8" s="33"/>
      <c r="KIR8" s="33"/>
      <c r="KIS8" s="33"/>
      <c r="KIT8" s="33"/>
      <c r="KIU8" s="33"/>
      <c r="KIV8" s="33"/>
      <c r="KIW8" s="33"/>
      <c r="KIX8" s="33"/>
      <c r="KIY8" s="33"/>
      <c r="KIZ8" s="33"/>
      <c r="KJA8" s="33"/>
      <c r="KJB8" s="33"/>
      <c r="KJC8" s="33"/>
      <c r="KJD8" s="33"/>
      <c r="KJE8" s="33"/>
      <c r="KJF8" s="33"/>
      <c r="KJG8" s="33"/>
      <c r="KJH8" s="33"/>
      <c r="KJI8" s="33"/>
      <c r="KJJ8" s="33"/>
      <c r="KJK8" s="33"/>
      <c r="KJL8" s="33"/>
      <c r="KJM8" s="33"/>
      <c r="KJN8" s="33"/>
      <c r="KJO8" s="33"/>
      <c r="KJP8" s="33"/>
      <c r="KJQ8" s="33"/>
      <c r="KJR8" s="33"/>
      <c r="KJS8" s="33"/>
      <c r="KJT8" s="33"/>
      <c r="KJU8" s="33"/>
      <c r="KJV8" s="33"/>
      <c r="KJW8" s="33"/>
      <c r="KJX8" s="33"/>
      <c r="KJY8" s="33"/>
      <c r="KJZ8" s="33"/>
      <c r="KKA8" s="33"/>
      <c r="KKB8" s="33"/>
      <c r="KKC8" s="33"/>
      <c r="KKD8" s="33"/>
      <c r="KKE8" s="33"/>
      <c r="KKF8" s="33"/>
      <c r="KKG8" s="33"/>
      <c r="KKH8" s="33"/>
      <c r="KKI8" s="33"/>
      <c r="KKJ8" s="33"/>
      <c r="KKK8" s="33"/>
      <c r="KKL8" s="33"/>
      <c r="KKM8" s="33"/>
      <c r="KKN8" s="33"/>
      <c r="KKO8" s="33"/>
      <c r="KKP8" s="33"/>
      <c r="KKQ8" s="33"/>
      <c r="KKR8" s="33"/>
      <c r="KKS8" s="33"/>
      <c r="KKT8" s="33"/>
      <c r="KKU8" s="33"/>
      <c r="KKV8" s="33"/>
      <c r="KKW8" s="33"/>
      <c r="KKX8" s="33"/>
      <c r="KKY8" s="33"/>
      <c r="KKZ8" s="33"/>
      <c r="KLA8" s="33"/>
      <c r="KLB8" s="33"/>
      <c r="KLC8" s="33"/>
      <c r="KLD8" s="33"/>
      <c r="KLE8" s="33"/>
      <c r="KLF8" s="33"/>
      <c r="KLG8" s="33"/>
      <c r="KLH8" s="33"/>
      <c r="KLI8" s="33"/>
      <c r="KLJ8" s="33"/>
      <c r="KLK8" s="33"/>
      <c r="KLL8" s="33"/>
      <c r="KLM8" s="33"/>
      <c r="KLN8" s="33"/>
      <c r="KLO8" s="33"/>
      <c r="KLP8" s="33"/>
      <c r="KLQ8" s="33"/>
      <c r="KLR8" s="33"/>
      <c r="KLS8" s="33"/>
      <c r="KLT8" s="33"/>
      <c r="KLU8" s="33"/>
      <c r="KLV8" s="33"/>
      <c r="KLW8" s="33"/>
      <c r="KLX8" s="33"/>
      <c r="KLY8" s="33"/>
      <c r="KLZ8" s="33"/>
      <c r="KMA8" s="33"/>
      <c r="KMB8" s="33"/>
      <c r="KMC8" s="33"/>
      <c r="KMD8" s="33"/>
      <c r="KME8" s="33"/>
      <c r="KMF8" s="33"/>
      <c r="KMG8" s="33"/>
      <c r="KMH8" s="33"/>
      <c r="KMI8" s="33"/>
      <c r="KMJ8" s="33"/>
      <c r="KMK8" s="33"/>
      <c r="KML8" s="33"/>
      <c r="KMM8" s="33"/>
      <c r="KMN8" s="33"/>
      <c r="KMO8" s="33"/>
      <c r="KMP8" s="33"/>
      <c r="KMQ8" s="33"/>
      <c r="KMR8" s="33"/>
      <c r="KMS8" s="33"/>
      <c r="KMT8" s="33"/>
      <c r="KMU8" s="33"/>
      <c r="KMV8" s="33"/>
      <c r="KMW8" s="33"/>
      <c r="KMX8" s="33"/>
      <c r="KMY8" s="33"/>
      <c r="KMZ8" s="33"/>
      <c r="KNA8" s="33"/>
      <c r="KNB8" s="33"/>
      <c r="KNC8" s="33"/>
      <c r="KND8" s="33"/>
      <c r="KNE8" s="33"/>
      <c r="KNF8" s="33"/>
      <c r="KNG8" s="33"/>
      <c r="KNH8" s="33"/>
      <c r="KNI8" s="33"/>
      <c r="KNJ8" s="33"/>
      <c r="KNK8" s="33"/>
      <c r="KNL8" s="33"/>
      <c r="KNM8" s="33"/>
      <c r="KNN8" s="33"/>
      <c r="KNO8" s="33"/>
      <c r="KNP8" s="33"/>
      <c r="KNQ8" s="33"/>
      <c r="KNR8" s="33"/>
      <c r="KNS8" s="33"/>
      <c r="KNT8" s="33"/>
      <c r="KNU8" s="33"/>
      <c r="KNV8" s="33"/>
      <c r="KNW8" s="33"/>
      <c r="KNX8" s="33"/>
      <c r="KNY8" s="33"/>
      <c r="KNZ8" s="33"/>
      <c r="KOA8" s="33"/>
      <c r="KOB8" s="33"/>
      <c r="KOC8" s="33"/>
      <c r="KOD8" s="33"/>
      <c r="KOE8" s="33"/>
      <c r="KOF8" s="33"/>
      <c r="KOG8" s="33"/>
      <c r="KOH8" s="33"/>
      <c r="KOI8" s="33"/>
      <c r="KOJ8" s="33"/>
      <c r="KOK8" s="33"/>
      <c r="KOL8" s="33"/>
      <c r="KOM8" s="33"/>
      <c r="KON8" s="33"/>
      <c r="KOO8" s="33"/>
      <c r="KOP8" s="33"/>
      <c r="KOQ8" s="33"/>
      <c r="KOR8" s="33"/>
      <c r="KOS8" s="33"/>
      <c r="KOT8" s="33"/>
      <c r="KOU8" s="33"/>
      <c r="KOV8" s="33"/>
      <c r="KOW8" s="33"/>
      <c r="KOX8" s="33"/>
      <c r="KOY8" s="33"/>
      <c r="KOZ8" s="33"/>
      <c r="KPA8" s="33"/>
      <c r="KPB8" s="33"/>
      <c r="KPC8" s="33"/>
      <c r="KPD8" s="33"/>
      <c r="KPE8" s="33"/>
      <c r="KPF8" s="33"/>
      <c r="KPG8" s="33"/>
      <c r="KPH8" s="33"/>
      <c r="KPI8" s="33"/>
      <c r="KPJ8" s="33"/>
      <c r="KPK8" s="33"/>
      <c r="KPL8" s="33"/>
      <c r="KPM8" s="33"/>
      <c r="KPN8" s="33"/>
      <c r="KPO8" s="33"/>
      <c r="KPP8" s="33"/>
      <c r="KPQ8" s="33"/>
      <c r="KPR8" s="33"/>
      <c r="KPS8" s="33"/>
      <c r="KPT8" s="33"/>
      <c r="KPU8" s="33"/>
      <c r="KPV8" s="33"/>
      <c r="KPW8" s="33"/>
      <c r="KPX8" s="33"/>
      <c r="KPY8" s="33"/>
      <c r="KPZ8" s="33"/>
      <c r="KQA8" s="33"/>
      <c r="KQB8" s="33"/>
      <c r="KQC8" s="33"/>
      <c r="KQD8" s="33"/>
      <c r="KQE8" s="33"/>
      <c r="KQF8" s="33"/>
      <c r="KQG8" s="33"/>
      <c r="KQH8" s="33"/>
      <c r="KQI8" s="33"/>
      <c r="KQJ8" s="33"/>
      <c r="KQK8" s="33"/>
      <c r="KQL8" s="33"/>
      <c r="KQM8" s="33"/>
      <c r="KQN8" s="33"/>
      <c r="KQO8" s="33"/>
      <c r="KQP8" s="33"/>
      <c r="KQQ8" s="33"/>
      <c r="KQR8" s="33"/>
      <c r="KQS8" s="33"/>
      <c r="KQT8" s="33"/>
      <c r="KQU8" s="33"/>
      <c r="KQV8" s="33"/>
      <c r="KQW8" s="33"/>
      <c r="KQX8" s="33"/>
      <c r="KQY8" s="33"/>
      <c r="KQZ8" s="33"/>
      <c r="KRA8" s="33"/>
      <c r="KRB8" s="33"/>
      <c r="KRC8" s="33"/>
      <c r="KRD8" s="33"/>
      <c r="KRE8" s="33"/>
      <c r="KRF8" s="33"/>
      <c r="KRG8" s="33"/>
      <c r="KRH8" s="33"/>
      <c r="KRI8" s="33"/>
      <c r="KRJ8" s="33"/>
      <c r="KRK8" s="33"/>
      <c r="KRL8" s="33"/>
      <c r="KRM8" s="33"/>
      <c r="KRN8" s="33"/>
      <c r="KRO8" s="33"/>
      <c r="KRP8" s="33"/>
      <c r="KRQ8" s="33"/>
      <c r="KRR8" s="33"/>
      <c r="KRS8" s="33"/>
      <c r="KRT8" s="33"/>
      <c r="KRU8" s="33"/>
      <c r="KRV8" s="33"/>
      <c r="KRW8" s="33"/>
      <c r="KRX8" s="33"/>
      <c r="KRY8" s="33"/>
      <c r="KRZ8" s="33"/>
      <c r="KSA8" s="33"/>
      <c r="KSB8" s="33"/>
      <c r="KSC8" s="33"/>
      <c r="KSD8" s="33"/>
      <c r="KSE8" s="33"/>
      <c r="KSF8" s="33"/>
      <c r="KSG8" s="33"/>
      <c r="KSH8" s="33"/>
      <c r="KSI8" s="33"/>
      <c r="KSJ8" s="33"/>
      <c r="KSK8" s="33"/>
      <c r="KSL8" s="33"/>
      <c r="KSM8" s="33"/>
      <c r="KSN8" s="33"/>
      <c r="KSO8" s="33"/>
      <c r="KSP8" s="33"/>
      <c r="KSQ8" s="33"/>
      <c r="KSR8" s="33"/>
      <c r="KSS8" s="33"/>
      <c r="KST8" s="33"/>
      <c r="KSU8" s="33"/>
      <c r="KSV8" s="33"/>
      <c r="KSW8" s="33"/>
      <c r="KSX8" s="33"/>
      <c r="KSY8" s="33"/>
      <c r="KSZ8" s="33"/>
      <c r="KTA8" s="33"/>
      <c r="KTB8" s="33"/>
      <c r="KTC8" s="33"/>
      <c r="KTD8" s="33"/>
      <c r="KTE8" s="33"/>
      <c r="KTF8" s="33"/>
      <c r="KTG8" s="33"/>
      <c r="KTH8" s="33"/>
      <c r="KTI8" s="33"/>
      <c r="KTJ8" s="33"/>
      <c r="KTK8" s="33"/>
      <c r="KTL8" s="33"/>
      <c r="KTM8" s="33"/>
      <c r="KTN8" s="33"/>
      <c r="KTO8" s="33"/>
      <c r="KTP8" s="33"/>
      <c r="KTQ8" s="33"/>
      <c r="KTR8" s="33"/>
      <c r="KTS8" s="33"/>
      <c r="KTT8" s="33"/>
      <c r="KTU8" s="33"/>
      <c r="KTV8" s="33"/>
      <c r="KTW8" s="33"/>
      <c r="KTX8" s="33"/>
      <c r="KTY8" s="33"/>
      <c r="KTZ8" s="33"/>
      <c r="KUA8" s="33"/>
      <c r="KUB8" s="33"/>
      <c r="KUC8" s="33"/>
      <c r="KUD8" s="33"/>
      <c r="KUE8" s="33"/>
      <c r="KUF8" s="33"/>
      <c r="KUG8" s="33"/>
      <c r="KUH8" s="33"/>
      <c r="KUI8" s="33"/>
      <c r="KUJ8" s="33"/>
      <c r="KUK8" s="33"/>
      <c r="KUL8" s="33"/>
      <c r="KUM8" s="33"/>
      <c r="KUN8" s="33"/>
      <c r="KUO8" s="33"/>
      <c r="KUP8" s="33"/>
      <c r="KUQ8" s="33"/>
      <c r="KUR8" s="33"/>
      <c r="KUS8" s="33"/>
      <c r="KUT8" s="33"/>
      <c r="KUU8" s="33"/>
      <c r="KUV8" s="33"/>
      <c r="KUW8" s="33"/>
      <c r="KUX8" s="33"/>
      <c r="KUY8" s="33"/>
      <c r="KUZ8" s="33"/>
      <c r="KVA8" s="33"/>
      <c r="KVB8" s="33"/>
      <c r="KVC8" s="33"/>
      <c r="KVD8" s="33"/>
      <c r="KVE8" s="33"/>
      <c r="KVF8" s="33"/>
      <c r="KVG8" s="33"/>
      <c r="KVH8" s="33"/>
      <c r="KVI8" s="33"/>
      <c r="KVJ8" s="33"/>
      <c r="KVK8" s="33"/>
      <c r="KVL8" s="33"/>
      <c r="KVM8" s="33"/>
      <c r="KVN8" s="33"/>
      <c r="KVO8" s="33"/>
      <c r="KVP8" s="33"/>
      <c r="KVQ8" s="33"/>
      <c r="KVR8" s="33"/>
      <c r="KVS8" s="33"/>
      <c r="KVT8" s="33"/>
      <c r="KVU8" s="33"/>
      <c r="KVV8" s="33"/>
      <c r="KVW8" s="33"/>
      <c r="KVX8" s="33"/>
      <c r="KVY8" s="33"/>
      <c r="KVZ8" s="33"/>
      <c r="KWA8" s="33"/>
      <c r="KWB8" s="33"/>
      <c r="KWC8" s="33"/>
      <c r="KWD8" s="33"/>
      <c r="KWE8" s="33"/>
      <c r="KWF8" s="33"/>
      <c r="KWG8" s="33"/>
      <c r="KWH8" s="33"/>
      <c r="KWI8" s="33"/>
      <c r="KWJ8" s="33"/>
      <c r="KWK8" s="33"/>
      <c r="KWL8" s="33"/>
      <c r="KWM8" s="33"/>
      <c r="KWN8" s="33"/>
      <c r="KWO8" s="33"/>
      <c r="KWP8" s="33"/>
      <c r="KWQ8" s="33"/>
      <c r="KWR8" s="33"/>
      <c r="KWS8" s="33"/>
      <c r="KWT8" s="33"/>
      <c r="KWU8" s="33"/>
      <c r="KWV8" s="33"/>
      <c r="KWW8" s="33"/>
      <c r="KWX8" s="33"/>
      <c r="KWY8" s="33"/>
      <c r="KWZ8" s="33"/>
      <c r="KXA8" s="33"/>
      <c r="KXB8" s="33"/>
      <c r="KXC8" s="33"/>
      <c r="KXD8" s="33"/>
      <c r="KXE8" s="33"/>
      <c r="KXF8" s="33"/>
      <c r="KXG8" s="33"/>
      <c r="KXH8" s="33"/>
      <c r="KXI8" s="33"/>
      <c r="KXJ8" s="33"/>
      <c r="KXK8" s="33"/>
      <c r="KXL8" s="33"/>
      <c r="KXM8" s="33"/>
      <c r="KXN8" s="33"/>
      <c r="KXO8" s="33"/>
      <c r="KXP8" s="33"/>
      <c r="KXQ8" s="33"/>
      <c r="KXR8" s="33"/>
      <c r="KXS8" s="33"/>
      <c r="KXT8" s="33"/>
      <c r="KXU8" s="33"/>
      <c r="KXV8" s="33"/>
      <c r="KXW8" s="33"/>
      <c r="KXX8" s="33"/>
      <c r="KXY8" s="33"/>
      <c r="KXZ8" s="33"/>
      <c r="KYA8" s="33"/>
      <c r="KYB8" s="33"/>
      <c r="KYC8" s="33"/>
      <c r="KYD8" s="33"/>
      <c r="KYE8" s="33"/>
      <c r="KYF8" s="33"/>
      <c r="KYG8" s="33"/>
      <c r="KYH8" s="33"/>
      <c r="KYI8" s="33"/>
      <c r="KYJ8" s="33"/>
      <c r="KYK8" s="33"/>
      <c r="KYL8" s="33"/>
      <c r="KYM8" s="33"/>
      <c r="KYN8" s="33"/>
      <c r="KYO8" s="33"/>
      <c r="KYP8" s="33"/>
      <c r="KYQ8" s="33"/>
      <c r="KYR8" s="33"/>
      <c r="KYS8" s="33"/>
      <c r="KYT8" s="33"/>
      <c r="KYU8" s="33"/>
      <c r="KYV8" s="33"/>
      <c r="KYW8" s="33"/>
      <c r="KYX8" s="33"/>
      <c r="KYY8" s="33"/>
      <c r="KYZ8" s="33"/>
      <c r="KZA8" s="33"/>
      <c r="KZB8" s="33"/>
      <c r="KZC8" s="33"/>
      <c r="KZD8" s="33"/>
      <c r="KZE8" s="33"/>
      <c r="KZF8" s="33"/>
      <c r="KZG8" s="33"/>
      <c r="KZH8" s="33"/>
      <c r="KZI8" s="33"/>
      <c r="KZJ8" s="33"/>
      <c r="KZK8" s="33"/>
      <c r="KZL8" s="33"/>
      <c r="KZM8" s="33"/>
      <c r="KZN8" s="33"/>
      <c r="KZO8" s="33"/>
      <c r="KZP8" s="33"/>
      <c r="KZQ8" s="33"/>
      <c r="KZR8" s="33"/>
      <c r="KZS8" s="33"/>
      <c r="KZT8" s="33"/>
      <c r="KZU8" s="33"/>
      <c r="KZV8" s="33"/>
      <c r="KZW8" s="33"/>
      <c r="KZX8" s="33"/>
      <c r="KZY8" s="33"/>
      <c r="KZZ8" s="33"/>
      <c r="LAA8" s="33"/>
      <c r="LAB8" s="33"/>
      <c r="LAC8" s="33"/>
      <c r="LAD8" s="33"/>
      <c r="LAE8" s="33"/>
      <c r="LAF8" s="33"/>
      <c r="LAG8" s="33"/>
      <c r="LAH8" s="33"/>
      <c r="LAI8" s="33"/>
      <c r="LAJ8" s="33"/>
      <c r="LAK8" s="33"/>
      <c r="LAL8" s="33"/>
      <c r="LAM8" s="33"/>
      <c r="LAN8" s="33"/>
      <c r="LAO8" s="33"/>
      <c r="LAP8" s="33"/>
      <c r="LAQ8" s="33"/>
      <c r="LAR8" s="33"/>
      <c r="LAS8" s="33"/>
      <c r="LAT8" s="33"/>
      <c r="LAU8" s="33"/>
      <c r="LAV8" s="33"/>
      <c r="LAW8" s="33"/>
      <c r="LAX8" s="33"/>
      <c r="LAY8" s="33"/>
      <c r="LAZ8" s="33"/>
      <c r="LBA8" s="33"/>
      <c r="LBB8" s="33"/>
      <c r="LBC8" s="33"/>
      <c r="LBD8" s="33"/>
      <c r="LBE8" s="33"/>
      <c r="LBF8" s="33"/>
      <c r="LBG8" s="33"/>
      <c r="LBH8" s="33"/>
      <c r="LBI8" s="33"/>
      <c r="LBJ8" s="33"/>
      <c r="LBK8" s="33"/>
      <c r="LBL8" s="33"/>
      <c r="LBM8" s="33"/>
      <c r="LBN8" s="33"/>
      <c r="LBO8" s="33"/>
      <c r="LBP8" s="33"/>
      <c r="LBQ8" s="33"/>
      <c r="LBR8" s="33"/>
      <c r="LBS8" s="33"/>
      <c r="LBT8" s="33"/>
      <c r="LBU8" s="33"/>
      <c r="LBV8" s="33"/>
      <c r="LBW8" s="33"/>
      <c r="LBX8" s="33"/>
      <c r="LBY8" s="33"/>
      <c r="LBZ8" s="33"/>
      <c r="LCA8" s="33"/>
      <c r="LCB8" s="33"/>
      <c r="LCC8" s="33"/>
      <c r="LCD8" s="33"/>
      <c r="LCE8" s="33"/>
      <c r="LCF8" s="33"/>
      <c r="LCG8" s="33"/>
      <c r="LCH8" s="33"/>
      <c r="LCI8" s="33"/>
      <c r="LCJ8" s="33"/>
      <c r="LCK8" s="33"/>
      <c r="LCL8" s="33"/>
      <c r="LCM8" s="33"/>
      <c r="LCN8" s="33"/>
      <c r="LCO8" s="33"/>
      <c r="LCP8" s="33"/>
      <c r="LCQ8" s="33"/>
      <c r="LCR8" s="33"/>
      <c r="LCS8" s="33"/>
      <c r="LCT8" s="33"/>
      <c r="LCU8" s="33"/>
      <c r="LCV8" s="33"/>
      <c r="LCW8" s="33"/>
      <c r="LCX8" s="33"/>
      <c r="LCY8" s="33"/>
      <c r="LCZ8" s="33"/>
      <c r="LDA8" s="33"/>
      <c r="LDB8" s="33"/>
      <c r="LDC8" s="33"/>
      <c r="LDD8" s="33"/>
      <c r="LDE8" s="33"/>
      <c r="LDF8" s="33"/>
      <c r="LDG8" s="33"/>
      <c r="LDH8" s="33"/>
      <c r="LDI8" s="33"/>
      <c r="LDJ8" s="33"/>
      <c r="LDK8" s="33"/>
      <c r="LDL8" s="33"/>
      <c r="LDM8" s="33"/>
      <c r="LDN8" s="33"/>
      <c r="LDO8" s="33"/>
      <c r="LDP8" s="33"/>
      <c r="LDQ8" s="33"/>
      <c r="LDR8" s="33"/>
      <c r="LDS8" s="33"/>
      <c r="LDT8" s="33"/>
      <c r="LDU8" s="33"/>
      <c r="LDV8" s="33"/>
      <c r="LDW8" s="33"/>
      <c r="LDX8" s="33"/>
      <c r="LDY8" s="33"/>
      <c r="LDZ8" s="33"/>
      <c r="LEA8" s="33"/>
      <c r="LEB8" s="33"/>
      <c r="LEC8" s="33"/>
      <c r="LED8" s="33"/>
      <c r="LEE8" s="33"/>
      <c r="LEF8" s="33"/>
      <c r="LEG8" s="33"/>
      <c r="LEH8" s="33"/>
      <c r="LEI8" s="33"/>
      <c r="LEJ8" s="33"/>
      <c r="LEK8" s="33"/>
      <c r="LEL8" s="33"/>
      <c r="LEM8" s="33"/>
      <c r="LEN8" s="33"/>
      <c r="LEO8" s="33"/>
      <c r="LEP8" s="33"/>
      <c r="LEQ8" s="33"/>
      <c r="LER8" s="33"/>
      <c r="LES8" s="33"/>
      <c r="LET8" s="33"/>
      <c r="LEU8" s="33"/>
      <c r="LEV8" s="33"/>
      <c r="LEW8" s="33"/>
      <c r="LEX8" s="33"/>
      <c r="LEY8" s="33"/>
      <c r="LEZ8" s="33"/>
      <c r="LFA8" s="33"/>
      <c r="LFB8" s="33"/>
      <c r="LFC8" s="33"/>
      <c r="LFD8" s="33"/>
      <c r="LFE8" s="33"/>
      <c r="LFF8" s="33"/>
      <c r="LFG8" s="33"/>
      <c r="LFH8" s="33"/>
      <c r="LFI8" s="33"/>
      <c r="LFJ8" s="33"/>
      <c r="LFK8" s="33"/>
      <c r="LFL8" s="33"/>
      <c r="LFM8" s="33"/>
      <c r="LFN8" s="33"/>
      <c r="LFO8" s="33"/>
      <c r="LFP8" s="33"/>
      <c r="LFQ8" s="33"/>
      <c r="LFR8" s="33"/>
      <c r="LFS8" s="33"/>
      <c r="LFT8" s="33"/>
      <c r="LFU8" s="33"/>
      <c r="LFV8" s="33"/>
      <c r="LFW8" s="33"/>
      <c r="LFX8" s="33"/>
      <c r="LFY8" s="33"/>
      <c r="LFZ8" s="33"/>
      <c r="LGA8" s="33"/>
      <c r="LGB8" s="33"/>
      <c r="LGC8" s="33"/>
      <c r="LGD8" s="33"/>
      <c r="LGE8" s="33"/>
      <c r="LGF8" s="33"/>
      <c r="LGG8" s="33"/>
      <c r="LGH8" s="33"/>
      <c r="LGI8" s="33"/>
      <c r="LGJ8" s="33"/>
      <c r="LGK8" s="33"/>
      <c r="LGL8" s="33"/>
      <c r="LGM8" s="33"/>
      <c r="LGN8" s="33"/>
      <c r="LGO8" s="33"/>
      <c r="LGP8" s="33"/>
      <c r="LGQ8" s="33"/>
      <c r="LGR8" s="33"/>
      <c r="LGS8" s="33"/>
      <c r="LGT8" s="33"/>
      <c r="LGU8" s="33"/>
      <c r="LGV8" s="33"/>
      <c r="LGW8" s="33"/>
      <c r="LGX8" s="33"/>
      <c r="LGY8" s="33"/>
      <c r="LGZ8" s="33"/>
      <c r="LHA8" s="33"/>
      <c r="LHB8" s="33"/>
      <c r="LHC8" s="33"/>
      <c r="LHD8" s="33"/>
      <c r="LHE8" s="33"/>
      <c r="LHF8" s="33"/>
      <c r="LHG8" s="33"/>
      <c r="LHH8" s="33"/>
      <c r="LHI8" s="33"/>
      <c r="LHJ8" s="33"/>
      <c r="LHK8" s="33"/>
      <c r="LHL8" s="33"/>
      <c r="LHM8" s="33"/>
      <c r="LHN8" s="33"/>
      <c r="LHO8" s="33"/>
      <c r="LHP8" s="33"/>
      <c r="LHQ8" s="33"/>
      <c r="LHR8" s="33"/>
      <c r="LHS8" s="33"/>
      <c r="LHT8" s="33"/>
      <c r="LHU8" s="33"/>
      <c r="LHV8" s="33"/>
      <c r="LHW8" s="33"/>
      <c r="LHX8" s="33"/>
      <c r="LHY8" s="33"/>
      <c r="LHZ8" s="33"/>
      <c r="LIA8" s="33"/>
      <c r="LIB8" s="33"/>
      <c r="LIC8" s="33"/>
      <c r="LID8" s="33"/>
      <c r="LIE8" s="33"/>
      <c r="LIF8" s="33"/>
      <c r="LIG8" s="33"/>
      <c r="LIH8" s="33"/>
      <c r="LII8" s="33"/>
      <c r="LIJ8" s="33"/>
      <c r="LIK8" s="33"/>
      <c r="LIL8" s="33"/>
      <c r="LIM8" s="33"/>
      <c r="LIN8" s="33"/>
      <c r="LIO8" s="33"/>
      <c r="LIP8" s="33"/>
      <c r="LIQ8" s="33"/>
      <c r="LIR8" s="33"/>
      <c r="LIS8" s="33"/>
      <c r="LIT8" s="33"/>
      <c r="LIU8" s="33"/>
      <c r="LIV8" s="33"/>
      <c r="LIW8" s="33"/>
      <c r="LIX8" s="33"/>
      <c r="LIY8" s="33"/>
      <c r="LIZ8" s="33"/>
      <c r="LJA8" s="33"/>
      <c r="LJB8" s="33"/>
      <c r="LJC8" s="33"/>
      <c r="LJD8" s="33"/>
      <c r="LJE8" s="33"/>
      <c r="LJF8" s="33"/>
      <c r="LJG8" s="33"/>
      <c r="LJH8" s="33"/>
      <c r="LJI8" s="33"/>
      <c r="LJJ8" s="33"/>
      <c r="LJK8" s="33"/>
      <c r="LJL8" s="33"/>
      <c r="LJM8" s="33"/>
      <c r="LJN8" s="33"/>
      <c r="LJO8" s="33"/>
      <c r="LJP8" s="33"/>
      <c r="LJQ8" s="33"/>
      <c r="LJR8" s="33"/>
      <c r="LJS8" s="33"/>
      <c r="LJT8" s="33"/>
      <c r="LJU8" s="33"/>
      <c r="LJV8" s="33"/>
      <c r="LJW8" s="33"/>
      <c r="LJX8" s="33"/>
      <c r="LJY8" s="33"/>
      <c r="LJZ8" s="33"/>
      <c r="LKA8" s="33"/>
      <c r="LKB8" s="33"/>
      <c r="LKC8" s="33"/>
      <c r="LKD8" s="33"/>
      <c r="LKE8" s="33"/>
      <c r="LKF8" s="33"/>
      <c r="LKG8" s="33"/>
      <c r="LKH8" s="33"/>
      <c r="LKI8" s="33"/>
      <c r="LKJ8" s="33"/>
      <c r="LKK8" s="33"/>
      <c r="LKL8" s="33"/>
      <c r="LKM8" s="33"/>
      <c r="LKN8" s="33"/>
      <c r="LKO8" s="33"/>
      <c r="LKP8" s="33"/>
      <c r="LKQ8" s="33"/>
      <c r="LKR8" s="33"/>
      <c r="LKS8" s="33"/>
      <c r="LKT8" s="33"/>
      <c r="LKU8" s="33"/>
      <c r="LKV8" s="33"/>
      <c r="LKW8" s="33"/>
      <c r="LKX8" s="33"/>
      <c r="LKY8" s="33"/>
      <c r="LKZ8" s="33"/>
      <c r="LLA8" s="33"/>
      <c r="LLB8" s="33"/>
      <c r="LLC8" s="33"/>
      <c r="LLD8" s="33"/>
      <c r="LLE8" s="33"/>
      <c r="LLF8" s="33"/>
      <c r="LLG8" s="33"/>
      <c r="LLH8" s="33"/>
      <c r="LLI8" s="33"/>
      <c r="LLJ8" s="33"/>
      <c r="LLK8" s="33"/>
      <c r="LLL8" s="33"/>
      <c r="LLM8" s="33"/>
      <c r="LLN8" s="33"/>
      <c r="LLO8" s="33"/>
      <c r="LLP8" s="33"/>
      <c r="LLQ8" s="33"/>
      <c r="LLR8" s="33"/>
      <c r="LLS8" s="33"/>
      <c r="LLT8" s="33"/>
      <c r="LLU8" s="33"/>
      <c r="LLV8" s="33"/>
      <c r="LLW8" s="33"/>
      <c r="LLX8" s="33"/>
      <c r="LLY8" s="33"/>
      <c r="LLZ8" s="33"/>
      <c r="LMA8" s="33"/>
      <c r="LMB8" s="33"/>
      <c r="LMC8" s="33"/>
      <c r="LMD8" s="33"/>
      <c r="LME8" s="33"/>
      <c r="LMF8" s="33"/>
      <c r="LMG8" s="33"/>
      <c r="LMH8" s="33"/>
      <c r="LMI8" s="33"/>
      <c r="LMJ8" s="33"/>
      <c r="LMK8" s="33"/>
      <c r="LML8" s="33"/>
      <c r="LMM8" s="33"/>
      <c r="LMN8" s="33"/>
      <c r="LMO8" s="33"/>
      <c r="LMP8" s="33"/>
      <c r="LMQ8" s="33"/>
      <c r="LMR8" s="33"/>
      <c r="LMS8" s="33"/>
      <c r="LMT8" s="33"/>
      <c r="LMU8" s="33"/>
      <c r="LMV8" s="33"/>
      <c r="LMW8" s="33"/>
      <c r="LMX8" s="33"/>
      <c r="LMY8" s="33"/>
      <c r="LMZ8" s="33"/>
      <c r="LNA8" s="33"/>
      <c r="LNB8" s="33"/>
      <c r="LNC8" s="33"/>
      <c r="LND8" s="33"/>
      <c r="LNE8" s="33"/>
      <c r="LNF8" s="33"/>
      <c r="LNG8" s="33"/>
      <c r="LNH8" s="33"/>
      <c r="LNI8" s="33"/>
      <c r="LNJ8" s="33"/>
      <c r="LNK8" s="33"/>
      <c r="LNL8" s="33"/>
      <c r="LNM8" s="33"/>
      <c r="LNN8" s="33"/>
      <c r="LNO8" s="33"/>
      <c r="LNP8" s="33"/>
      <c r="LNQ8" s="33"/>
      <c r="LNR8" s="33"/>
      <c r="LNS8" s="33"/>
      <c r="LNT8" s="33"/>
      <c r="LNU8" s="33"/>
      <c r="LNV8" s="33"/>
      <c r="LNW8" s="33"/>
      <c r="LNX8" s="33"/>
      <c r="LNY8" s="33"/>
      <c r="LNZ8" s="33"/>
      <c r="LOA8" s="33"/>
      <c r="LOB8" s="33"/>
      <c r="LOC8" s="33"/>
      <c r="LOD8" s="33"/>
      <c r="LOE8" s="33"/>
      <c r="LOF8" s="33"/>
      <c r="LOG8" s="33"/>
      <c r="LOH8" s="33"/>
      <c r="LOI8" s="33"/>
      <c r="LOJ8" s="33"/>
      <c r="LOK8" s="33"/>
      <c r="LOL8" s="33"/>
      <c r="LOM8" s="33"/>
      <c r="LON8" s="33"/>
      <c r="LOO8" s="33"/>
      <c r="LOP8" s="33"/>
      <c r="LOQ8" s="33"/>
      <c r="LOR8" s="33"/>
      <c r="LOS8" s="33"/>
      <c r="LOT8" s="33"/>
      <c r="LOU8" s="33"/>
      <c r="LOV8" s="33"/>
      <c r="LOW8" s="33"/>
      <c r="LOX8" s="33"/>
      <c r="LOY8" s="33"/>
      <c r="LOZ8" s="33"/>
      <c r="LPA8" s="33"/>
      <c r="LPB8" s="33"/>
      <c r="LPC8" s="33"/>
      <c r="LPD8" s="33"/>
      <c r="LPE8" s="33"/>
      <c r="LPF8" s="33"/>
      <c r="LPG8" s="33"/>
      <c r="LPH8" s="33"/>
      <c r="LPI8" s="33"/>
      <c r="LPJ8" s="33"/>
      <c r="LPK8" s="33"/>
      <c r="LPL8" s="33"/>
      <c r="LPM8" s="33"/>
      <c r="LPN8" s="33"/>
      <c r="LPO8" s="33"/>
      <c r="LPP8" s="33"/>
      <c r="LPQ8" s="33"/>
      <c r="LPR8" s="33"/>
      <c r="LPS8" s="33"/>
      <c r="LPT8" s="33"/>
      <c r="LPU8" s="33"/>
      <c r="LPV8" s="33"/>
      <c r="LPW8" s="33"/>
      <c r="LPX8" s="33"/>
      <c r="LPY8" s="33"/>
      <c r="LPZ8" s="33"/>
      <c r="LQA8" s="33"/>
      <c r="LQB8" s="33"/>
      <c r="LQC8" s="33"/>
      <c r="LQD8" s="33"/>
      <c r="LQE8" s="33"/>
      <c r="LQF8" s="33"/>
      <c r="LQG8" s="33"/>
      <c r="LQH8" s="33"/>
      <c r="LQI8" s="33"/>
      <c r="LQJ8" s="33"/>
      <c r="LQK8" s="33"/>
      <c r="LQL8" s="33"/>
      <c r="LQM8" s="33"/>
      <c r="LQN8" s="33"/>
      <c r="LQO8" s="33"/>
      <c r="LQP8" s="33"/>
      <c r="LQQ8" s="33"/>
      <c r="LQR8" s="33"/>
      <c r="LQS8" s="33"/>
      <c r="LQT8" s="33"/>
      <c r="LQU8" s="33"/>
      <c r="LQV8" s="33"/>
      <c r="LQW8" s="33"/>
      <c r="LQX8" s="33"/>
      <c r="LQY8" s="33"/>
      <c r="LQZ8" s="33"/>
      <c r="LRA8" s="33"/>
      <c r="LRB8" s="33"/>
      <c r="LRC8" s="33"/>
      <c r="LRD8" s="33"/>
      <c r="LRE8" s="33"/>
      <c r="LRF8" s="33"/>
      <c r="LRG8" s="33"/>
      <c r="LRH8" s="33"/>
      <c r="LRI8" s="33"/>
      <c r="LRJ8" s="33"/>
      <c r="LRK8" s="33"/>
      <c r="LRL8" s="33"/>
      <c r="LRM8" s="33"/>
      <c r="LRN8" s="33"/>
      <c r="LRO8" s="33"/>
      <c r="LRP8" s="33"/>
      <c r="LRQ8" s="33"/>
      <c r="LRR8" s="33"/>
      <c r="LRS8" s="33"/>
      <c r="LRT8" s="33"/>
      <c r="LRU8" s="33"/>
      <c r="LRV8" s="33"/>
      <c r="LRW8" s="33"/>
      <c r="LRX8" s="33"/>
      <c r="LRY8" s="33"/>
      <c r="LRZ8" s="33"/>
      <c r="LSA8" s="33"/>
      <c r="LSB8" s="33"/>
      <c r="LSC8" s="33"/>
      <c r="LSD8" s="33"/>
      <c r="LSE8" s="33"/>
      <c r="LSF8" s="33"/>
      <c r="LSG8" s="33"/>
      <c r="LSH8" s="33"/>
      <c r="LSI8" s="33"/>
      <c r="LSJ8" s="33"/>
      <c r="LSK8" s="33"/>
      <c r="LSL8" s="33"/>
      <c r="LSM8" s="33"/>
      <c r="LSN8" s="33"/>
      <c r="LSO8" s="33"/>
      <c r="LSP8" s="33"/>
      <c r="LSQ8" s="33"/>
      <c r="LSR8" s="33"/>
      <c r="LSS8" s="33"/>
      <c r="LST8" s="33"/>
      <c r="LSU8" s="33"/>
      <c r="LSV8" s="33"/>
      <c r="LSW8" s="33"/>
      <c r="LSX8" s="33"/>
      <c r="LSY8" s="33"/>
      <c r="LSZ8" s="33"/>
      <c r="LTA8" s="33"/>
      <c r="LTB8" s="33"/>
      <c r="LTC8" s="33"/>
      <c r="LTD8" s="33"/>
      <c r="LTE8" s="33"/>
      <c r="LTF8" s="33"/>
      <c r="LTG8" s="33"/>
      <c r="LTH8" s="33"/>
      <c r="LTI8" s="33"/>
      <c r="LTJ8" s="33"/>
      <c r="LTK8" s="33"/>
      <c r="LTL8" s="33"/>
      <c r="LTM8" s="33"/>
      <c r="LTN8" s="33"/>
      <c r="LTO8" s="33"/>
      <c r="LTP8" s="33"/>
      <c r="LTQ8" s="33"/>
      <c r="LTR8" s="33"/>
      <c r="LTS8" s="33"/>
      <c r="LTT8" s="33"/>
      <c r="LTU8" s="33"/>
      <c r="LTV8" s="33"/>
      <c r="LTW8" s="33"/>
      <c r="LTX8" s="33"/>
      <c r="LTY8" s="33"/>
      <c r="LTZ8" s="33"/>
      <c r="LUA8" s="33"/>
      <c r="LUB8" s="33"/>
      <c r="LUC8" s="33"/>
      <c r="LUD8" s="33"/>
      <c r="LUE8" s="33"/>
      <c r="LUF8" s="33"/>
      <c r="LUG8" s="33"/>
      <c r="LUH8" s="33"/>
      <c r="LUI8" s="33"/>
      <c r="LUJ8" s="33"/>
      <c r="LUK8" s="33"/>
      <c r="LUL8" s="33"/>
      <c r="LUM8" s="33"/>
      <c r="LUN8" s="33"/>
      <c r="LUO8" s="33"/>
      <c r="LUP8" s="33"/>
      <c r="LUQ8" s="33"/>
      <c r="LUR8" s="33"/>
      <c r="LUS8" s="33"/>
      <c r="LUT8" s="33"/>
      <c r="LUU8" s="33"/>
      <c r="LUV8" s="33"/>
      <c r="LUW8" s="33"/>
      <c r="LUX8" s="33"/>
      <c r="LUY8" s="33"/>
      <c r="LUZ8" s="33"/>
      <c r="LVA8" s="33"/>
      <c r="LVB8" s="33"/>
      <c r="LVC8" s="33"/>
      <c r="LVD8" s="33"/>
      <c r="LVE8" s="33"/>
      <c r="LVF8" s="33"/>
      <c r="LVG8" s="33"/>
      <c r="LVH8" s="33"/>
      <c r="LVI8" s="33"/>
      <c r="LVJ8" s="33"/>
      <c r="LVK8" s="33"/>
      <c r="LVL8" s="33"/>
      <c r="LVM8" s="33"/>
      <c r="LVN8" s="33"/>
      <c r="LVO8" s="33"/>
      <c r="LVP8" s="33"/>
      <c r="LVQ8" s="33"/>
      <c r="LVR8" s="33"/>
      <c r="LVS8" s="33"/>
      <c r="LVT8" s="33"/>
      <c r="LVU8" s="33"/>
      <c r="LVV8" s="33"/>
      <c r="LVW8" s="33"/>
      <c r="LVX8" s="33"/>
      <c r="LVY8" s="33"/>
      <c r="LVZ8" s="33"/>
      <c r="LWA8" s="33"/>
      <c r="LWB8" s="33"/>
      <c r="LWC8" s="33"/>
      <c r="LWD8" s="33"/>
      <c r="LWE8" s="33"/>
      <c r="LWF8" s="33"/>
      <c r="LWG8" s="33"/>
      <c r="LWH8" s="33"/>
      <c r="LWI8" s="33"/>
      <c r="LWJ8" s="33"/>
      <c r="LWK8" s="33"/>
      <c r="LWL8" s="33"/>
      <c r="LWM8" s="33"/>
      <c r="LWN8" s="33"/>
      <c r="LWO8" s="33"/>
      <c r="LWP8" s="33"/>
      <c r="LWQ8" s="33"/>
      <c r="LWR8" s="33"/>
      <c r="LWS8" s="33"/>
      <c r="LWT8" s="33"/>
      <c r="LWU8" s="33"/>
      <c r="LWV8" s="33"/>
      <c r="LWW8" s="33"/>
      <c r="LWX8" s="33"/>
      <c r="LWY8" s="33"/>
      <c r="LWZ8" s="33"/>
      <c r="LXA8" s="33"/>
      <c r="LXB8" s="33"/>
      <c r="LXC8" s="33"/>
      <c r="LXD8" s="33"/>
      <c r="LXE8" s="33"/>
      <c r="LXF8" s="33"/>
      <c r="LXG8" s="33"/>
      <c r="LXH8" s="33"/>
      <c r="LXI8" s="33"/>
      <c r="LXJ8" s="33"/>
      <c r="LXK8" s="33"/>
      <c r="LXL8" s="33"/>
      <c r="LXM8" s="33"/>
      <c r="LXN8" s="33"/>
      <c r="LXO8" s="33"/>
      <c r="LXP8" s="33"/>
      <c r="LXQ8" s="33"/>
      <c r="LXR8" s="33"/>
      <c r="LXS8" s="33"/>
      <c r="LXT8" s="33"/>
      <c r="LXU8" s="33"/>
      <c r="LXV8" s="33"/>
      <c r="LXW8" s="33"/>
      <c r="LXX8" s="33"/>
      <c r="LXY8" s="33"/>
      <c r="LXZ8" s="33"/>
      <c r="LYA8" s="33"/>
      <c r="LYB8" s="33"/>
      <c r="LYC8" s="33"/>
      <c r="LYD8" s="33"/>
      <c r="LYE8" s="33"/>
      <c r="LYF8" s="33"/>
      <c r="LYG8" s="33"/>
      <c r="LYH8" s="33"/>
      <c r="LYI8" s="33"/>
      <c r="LYJ8" s="33"/>
      <c r="LYK8" s="33"/>
      <c r="LYL8" s="33"/>
      <c r="LYM8" s="33"/>
      <c r="LYN8" s="33"/>
      <c r="LYO8" s="33"/>
      <c r="LYP8" s="33"/>
      <c r="LYQ8" s="33"/>
      <c r="LYR8" s="33"/>
      <c r="LYS8" s="33"/>
      <c r="LYT8" s="33"/>
      <c r="LYU8" s="33"/>
      <c r="LYV8" s="33"/>
      <c r="LYW8" s="33"/>
      <c r="LYX8" s="33"/>
      <c r="LYY8" s="33"/>
      <c r="LYZ8" s="33"/>
      <c r="LZA8" s="33"/>
      <c r="LZB8" s="33"/>
      <c r="LZC8" s="33"/>
      <c r="LZD8" s="33"/>
      <c r="LZE8" s="33"/>
      <c r="LZF8" s="33"/>
      <c r="LZG8" s="33"/>
      <c r="LZH8" s="33"/>
      <c r="LZI8" s="33"/>
      <c r="LZJ8" s="33"/>
      <c r="LZK8" s="33"/>
      <c r="LZL8" s="33"/>
      <c r="LZM8" s="33"/>
      <c r="LZN8" s="33"/>
      <c r="LZO8" s="33"/>
      <c r="LZP8" s="33"/>
      <c r="LZQ8" s="33"/>
      <c r="LZR8" s="33"/>
      <c r="LZS8" s="33"/>
      <c r="LZT8" s="33"/>
      <c r="LZU8" s="33"/>
      <c r="LZV8" s="33"/>
      <c r="LZW8" s="33"/>
      <c r="LZX8" s="33"/>
      <c r="LZY8" s="33"/>
      <c r="LZZ8" s="33"/>
      <c r="MAA8" s="33"/>
      <c r="MAB8" s="33"/>
      <c r="MAC8" s="33"/>
      <c r="MAD8" s="33"/>
      <c r="MAE8" s="33"/>
      <c r="MAF8" s="33"/>
      <c r="MAG8" s="33"/>
      <c r="MAH8" s="33"/>
      <c r="MAI8" s="33"/>
      <c r="MAJ8" s="33"/>
      <c r="MAK8" s="33"/>
      <c r="MAL8" s="33"/>
      <c r="MAM8" s="33"/>
      <c r="MAN8" s="33"/>
      <c r="MAO8" s="33"/>
      <c r="MAP8" s="33"/>
      <c r="MAQ8" s="33"/>
      <c r="MAR8" s="33"/>
      <c r="MAS8" s="33"/>
      <c r="MAT8" s="33"/>
      <c r="MAU8" s="33"/>
      <c r="MAV8" s="33"/>
      <c r="MAW8" s="33"/>
      <c r="MAX8" s="33"/>
      <c r="MAY8" s="33"/>
      <c r="MAZ8" s="33"/>
      <c r="MBA8" s="33"/>
      <c r="MBB8" s="33"/>
      <c r="MBC8" s="33"/>
      <c r="MBD8" s="33"/>
      <c r="MBE8" s="33"/>
      <c r="MBF8" s="33"/>
      <c r="MBG8" s="33"/>
      <c r="MBH8" s="33"/>
      <c r="MBI8" s="33"/>
      <c r="MBJ8" s="33"/>
      <c r="MBK8" s="33"/>
      <c r="MBL8" s="33"/>
      <c r="MBM8" s="33"/>
      <c r="MBN8" s="33"/>
      <c r="MBO8" s="33"/>
      <c r="MBP8" s="33"/>
      <c r="MBQ8" s="33"/>
      <c r="MBR8" s="33"/>
      <c r="MBS8" s="33"/>
      <c r="MBT8" s="33"/>
      <c r="MBU8" s="33"/>
      <c r="MBV8" s="33"/>
      <c r="MBW8" s="33"/>
      <c r="MBX8" s="33"/>
      <c r="MBY8" s="33"/>
      <c r="MBZ8" s="33"/>
      <c r="MCA8" s="33"/>
      <c r="MCB8" s="33"/>
      <c r="MCC8" s="33"/>
      <c r="MCD8" s="33"/>
      <c r="MCE8" s="33"/>
      <c r="MCF8" s="33"/>
      <c r="MCG8" s="33"/>
      <c r="MCH8" s="33"/>
      <c r="MCI8" s="33"/>
      <c r="MCJ8" s="33"/>
      <c r="MCK8" s="33"/>
      <c r="MCL8" s="33"/>
      <c r="MCM8" s="33"/>
      <c r="MCN8" s="33"/>
      <c r="MCO8" s="33"/>
      <c r="MCP8" s="33"/>
      <c r="MCQ8" s="33"/>
      <c r="MCR8" s="33"/>
      <c r="MCS8" s="33"/>
      <c r="MCT8" s="33"/>
      <c r="MCU8" s="33"/>
      <c r="MCV8" s="33"/>
      <c r="MCW8" s="33"/>
      <c r="MCX8" s="33"/>
      <c r="MCY8" s="33"/>
      <c r="MCZ8" s="33"/>
      <c r="MDA8" s="33"/>
      <c r="MDB8" s="33"/>
      <c r="MDC8" s="33"/>
      <c r="MDD8" s="33"/>
      <c r="MDE8" s="33"/>
      <c r="MDF8" s="33"/>
      <c r="MDG8" s="33"/>
      <c r="MDH8" s="33"/>
      <c r="MDI8" s="33"/>
      <c r="MDJ8" s="33"/>
      <c r="MDK8" s="33"/>
      <c r="MDL8" s="33"/>
      <c r="MDM8" s="33"/>
      <c r="MDN8" s="33"/>
      <c r="MDO8" s="33"/>
      <c r="MDP8" s="33"/>
      <c r="MDQ8" s="33"/>
      <c r="MDR8" s="33"/>
      <c r="MDS8" s="33"/>
      <c r="MDT8" s="33"/>
      <c r="MDU8" s="33"/>
      <c r="MDV8" s="33"/>
      <c r="MDW8" s="33"/>
      <c r="MDX8" s="33"/>
      <c r="MDY8" s="33"/>
      <c r="MDZ8" s="33"/>
      <c r="MEA8" s="33"/>
      <c r="MEB8" s="33"/>
      <c r="MEC8" s="33"/>
      <c r="MED8" s="33"/>
      <c r="MEE8" s="33"/>
      <c r="MEF8" s="33"/>
      <c r="MEG8" s="33"/>
      <c r="MEH8" s="33"/>
      <c r="MEI8" s="33"/>
      <c r="MEJ8" s="33"/>
      <c r="MEK8" s="33"/>
      <c r="MEL8" s="33"/>
      <c r="MEM8" s="33"/>
      <c r="MEN8" s="33"/>
      <c r="MEO8" s="33"/>
      <c r="MEP8" s="33"/>
      <c r="MEQ8" s="33"/>
      <c r="MER8" s="33"/>
      <c r="MES8" s="33"/>
      <c r="MET8" s="33"/>
      <c r="MEU8" s="33"/>
      <c r="MEV8" s="33"/>
      <c r="MEW8" s="33"/>
      <c r="MEX8" s="33"/>
      <c r="MEY8" s="33"/>
      <c r="MEZ8" s="33"/>
      <c r="MFA8" s="33"/>
      <c r="MFB8" s="33"/>
      <c r="MFC8" s="33"/>
      <c r="MFD8" s="33"/>
      <c r="MFE8" s="33"/>
      <c r="MFF8" s="33"/>
      <c r="MFG8" s="33"/>
      <c r="MFH8" s="33"/>
      <c r="MFI8" s="33"/>
      <c r="MFJ8" s="33"/>
      <c r="MFK8" s="33"/>
      <c r="MFL8" s="33"/>
      <c r="MFM8" s="33"/>
      <c r="MFN8" s="33"/>
      <c r="MFO8" s="33"/>
      <c r="MFP8" s="33"/>
      <c r="MFQ8" s="33"/>
      <c r="MFR8" s="33"/>
      <c r="MFS8" s="33"/>
      <c r="MFT8" s="33"/>
      <c r="MFU8" s="33"/>
      <c r="MFV8" s="33"/>
      <c r="MFW8" s="33"/>
      <c r="MFX8" s="33"/>
      <c r="MFY8" s="33"/>
      <c r="MFZ8" s="33"/>
      <c r="MGA8" s="33"/>
      <c r="MGB8" s="33"/>
      <c r="MGC8" s="33"/>
      <c r="MGD8" s="33"/>
      <c r="MGE8" s="33"/>
      <c r="MGF8" s="33"/>
      <c r="MGG8" s="33"/>
      <c r="MGH8" s="33"/>
      <c r="MGI8" s="33"/>
      <c r="MGJ8" s="33"/>
      <c r="MGK8" s="33"/>
      <c r="MGL8" s="33"/>
      <c r="MGM8" s="33"/>
      <c r="MGN8" s="33"/>
      <c r="MGO8" s="33"/>
      <c r="MGP8" s="33"/>
      <c r="MGQ8" s="33"/>
      <c r="MGR8" s="33"/>
      <c r="MGS8" s="33"/>
      <c r="MGT8" s="33"/>
      <c r="MGU8" s="33"/>
      <c r="MGV8" s="33"/>
      <c r="MGW8" s="33"/>
      <c r="MGX8" s="33"/>
      <c r="MGY8" s="33"/>
      <c r="MGZ8" s="33"/>
      <c r="MHA8" s="33"/>
      <c r="MHB8" s="33"/>
      <c r="MHC8" s="33"/>
      <c r="MHD8" s="33"/>
      <c r="MHE8" s="33"/>
      <c r="MHF8" s="33"/>
      <c r="MHG8" s="33"/>
      <c r="MHH8" s="33"/>
      <c r="MHI8" s="33"/>
      <c r="MHJ8" s="33"/>
      <c r="MHK8" s="33"/>
      <c r="MHL8" s="33"/>
      <c r="MHM8" s="33"/>
      <c r="MHN8" s="33"/>
      <c r="MHO8" s="33"/>
      <c r="MHP8" s="33"/>
      <c r="MHQ8" s="33"/>
      <c r="MHR8" s="33"/>
      <c r="MHS8" s="33"/>
      <c r="MHT8" s="33"/>
      <c r="MHU8" s="33"/>
      <c r="MHV8" s="33"/>
      <c r="MHW8" s="33"/>
      <c r="MHX8" s="33"/>
      <c r="MHY8" s="33"/>
      <c r="MHZ8" s="33"/>
      <c r="MIA8" s="33"/>
      <c r="MIB8" s="33"/>
      <c r="MIC8" s="33"/>
      <c r="MID8" s="33"/>
      <c r="MIE8" s="33"/>
      <c r="MIF8" s="33"/>
      <c r="MIG8" s="33"/>
      <c r="MIH8" s="33"/>
      <c r="MII8" s="33"/>
      <c r="MIJ8" s="33"/>
      <c r="MIK8" s="33"/>
      <c r="MIL8" s="33"/>
      <c r="MIM8" s="33"/>
      <c r="MIN8" s="33"/>
      <c r="MIO8" s="33"/>
      <c r="MIP8" s="33"/>
      <c r="MIQ8" s="33"/>
      <c r="MIR8" s="33"/>
      <c r="MIS8" s="33"/>
      <c r="MIT8" s="33"/>
      <c r="MIU8" s="33"/>
      <c r="MIV8" s="33"/>
      <c r="MIW8" s="33"/>
      <c r="MIX8" s="33"/>
      <c r="MIY8" s="33"/>
      <c r="MIZ8" s="33"/>
      <c r="MJA8" s="33"/>
      <c r="MJB8" s="33"/>
      <c r="MJC8" s="33"/>
      <c r="MJD8" s="33"/>
      <c r="MJE8" s="33"/>
      <c r="MJF8" s="33"/>
      <c r="MJG8" s="33"/>
      <c r="MJH8" s="33"/>
      <c r="MJI8" s="33"/>
      <c r="MJJ8" s="33"/>
      <c r="MJK8" s="33"/>
      <c r="MJL8" s="33"/>
      <c r="MJM8" s="33"/>
      <c r="MJN8" s="33"/>
      <c r="MJO8" s="33"/>
      <c r="MJP8" s="33"/>
      <c r="MJQ8" s="33"/>
      <c r="MJR8" s="33"/>
      <c r="MJS8" s="33"/>
      <c r="MJT8" s="33"/>
      <c r="MJU8" s="33"/>
      <c r="MJV8" s="33"/>
      <c r="MJW8" s="33"/>
      <c r="MJX8" s="33"/>
      <c r="MJY8" s="33"/>
      <c r="MJZ8" s="33"/>
      <c r="MKA8" s="33"/>
      <c r="MKB8" s="33"/>
      <c r="MKC8" s="33"/>
      <c r="MKD8" s="33"/>
      <c r="MKE8" s="33"/>
      <c r="MKF8" s="33"/>
      <c r="MKG8" s="33"/>
      <c r="MKH8" s="33"/>
      <c r="MKI8" s="33"/>
      <c r="MKJ8" s="33"/>
      <c r="MKK8" s="33"/>
      <c r="MKL8" s="33"/>
      <c r="MKM8" s="33"/>
      <c r="MKN8" s="33"/>
      <c r="MKO8" s="33"/>
      <c r="MKP8" s="33"/>
      <c r="MKQ8" s="33"/>
      <c r="MKR8" s="33"/>
      <c r="MKS8" s="33"/>
      <c r="MKT8" s="33"/>
      <c r="MKU8" s="33"/>
      <c r="MKV8" s="33"/>
      <c r="MKW8" s="33"/>
      <c r="MKX8" s="33"/>
      <c r="MKY8" s="33"/>
      <c r="MKZ8" s="33"/>
      <c r="MLA8" s="33"/>
      <c r="MLB8" s="33"/>
      <c r="MLC8" s="33"/>
      <c r="MLD8" s="33"/>
      <c r="MLE8" s="33"/>
      <c r="MLF8" s="33"/>
      <c r="MLG8" s="33"/>
      <c r="MLH8" s="33"/>
      <c r="MLI8" s="33"/>
      <c r="MLJ8" s="33"/>
      <c r="MLK8" s="33"/>
      <c r="MLL8" s="33"/>
      <c r="MLM8" s="33"/>
      <c r="MLN8" s="33"/>
      <c r="MLO8" s="33"/>
      <c r="MLP8" s="33"/>
      <c r="MLQ8" s="33"/>
      <c r="MLR8" s="33"/>
      <c r="MLS8" s="33"/>
      <c r="MLT8" s="33"/>
      <c r="MLU8" s="33"/>
      <c r="MLV8" s="33"/>
      <c r="MLW8" s="33"/>
      <c r="MLX8" s="33"/>
      <c r="MLY8" s="33"/>
      <c r="MLZ8" s="33"/>
      <c r="MMA8" s="33"/>
      <c r="MMB8" s="33"/>
      <c r="MMC8" s="33"/>
      <c r="MMD8" s="33"/>
      <c r="MME8" s="33"/>
      <c r="MMF8" s="33"/>
      <c r="MMG8" s="33"/>
      <c r="MMH8" s="33"/>
      <c r="MMI8" s="33"/>
      <c r="MMJ8" s="33"/>
      <c r="MMK8" s="33"/>
      <c r="MML8" s="33"/>
      <c r="MMM8" s="33"/>
      <c r="MMN8" s="33"/>
      <c r="MMO8" s="33"/>
      <c r="MMP8" s="33"/>
      <c r="MMQ8" s="33"/>
      <c r="MMR8" s="33"/>
      <c r="MMS8" s="33"/>
      <c r="MMT8" s="33"/>
      <c r="MMU8" s="33"/>
      <c r="MMV8" s="33"/>
      <c r="MMW8" s="33"/>
      <c r="MMX8" s="33"/>
      <c r="MMY8" s="33"/>
      <c r="MMZ8" s="33"/>
      <c r="MNA8" s="33"/>
      <c r="MNB8" s="33"/>
      <c r="MNC8" s="33"/>
      <c r="MND8" s="33"/>
      <c r="MNE8" s="33"/>
      <c r="MNF8" s="33"/>
      <c r="MNG8" s="33"/>
      <c r="MNH8" s="33"/>
      <c r="MNI8" s="33"/>
      <c r="MNJ8" s="33"/>
      <c r="MNK8" s="33"/>
      <c r="MNL8" s="33"/>
      <c r="MNM8" s="33"/>
      <c r="MNN8" s="33"/>
      <c r="MNO8" s="33"/>
      <c r="MNP8" s="33"/>
      <c r="MNQ8" s="33"/>
      <c r="MNR8" s="33"/>
      <c r="MNS8" s="33"/>
      <c r="MNT8" s="33"/>
      <c r="MNU8" s="33"/>
      <c r="MNV8" s="33"/>
      <c r="MNW8" s="33"/>
      <c r="MNX8" s="33"/>
      <c r="MNY8" s="33"/>
      <c r="MNZ8" s="33"/>
      <c r="MOA8" s="33"/>
      <c r="MOB8" s="33"/>
      <c r="MOC8" s="33"/>
      <c r="MOD8" s="33"/>
      <c r="MOE8" s="33"/>
      <c r="MOF8" s="33"/>
      <c r="MOG8" s="33"/>
      <c r="MOH8" s="33"/>
      <c r="MOI8" s="33"/>
      <c r="MOJ8" s="33"/>
      <c r="MOK8" s="33"/>
      <c r="MOL8" s="33"/>
      <c r="MOM8" s="33"/>
      <c r="MON8" s="33"/>
      <c r="MOO8" s="33"/>
      <c r="MOP8" s="33"/>
      <c r="MOQ8" s="33"/>
      <c r="MOR8" s="33"/>
      <c r="MOS8" s="33"/>
      <c r="MOT8" s="33"/>
      <c r="MOU8" s="33"/>
      <c r="MOV8" s="33"/>
      <c r="MOW8" s="33"/>
      <c r="MOX8" s="33"/>
      <c r="MOY8" s="33"/>
      <c r="MOZ8" s="33"/>
      <c r="MPA8" s="33"/>
      <c r="MPB8" s="33"/>
      <c r="MPC8" s="33"/>
      <c r="MPD8" s="33"/>
      <c r="MPE8" s="33"/>
      <c r="MPF8" s="33"/>
      <c r="MPG8" s="33"/>
      <c r="MPH8" s="33"/>
      <c r="MPI8" s="33"/>
      <c r="MPJ8" s="33"/>
      <c r="MPK8" s="33"/>
      <c r="MPL8" s="33"/>
      <c r="MPM8" s="33"/>
      <c r="MPN8" s="33"/>
      <c r="MPO8" s="33"/>
      <c r="MPP8" s="33"/>
      <c r="MPQ8" s="33"/>
      <c r="MPR8" s="33"/>
      <c r="MPS8" s="33"/>
      <c r="MPT8" s="33"/>
      <c r="MPU8" s="33"/>
      <c r="MPV8" s="33"/>
      <c r="MPW8" s="33"/>
      <c r="MPX8" s="33"/>
      <c r="MPY8" s="33"/>
      <c r="MPZ8" s="33"/>
      <c r="MQA8" s="33"/>
      <c r="MQB8" s="33"/>
      <c r="MQC8" s="33"/>
      <c r="MQD8" s="33"/>
      <c r="MQE8" s="33"/>
      <c r="MQF8" s="33"/>
      <c r="MQG8" s="33"/>
      <c r="MQH8" s="33"/>
      <c r="MQI8" s="33"/>
      <c r="MQJ8" s="33"/>
      <c r="MQK8" s="33"/>
      <c r="MQL8" s="33"/>
      <c r="MQM8" s="33"/>
      <c r="MQN8" s="33"/>
      <c r="MQO8" s="33"/>
      <c r="MQP8" s="33"/>
      <c r="MQQ8" s="33"/>
      <c r="MQR8" s="33"/>
      <c r="MQS8" s="33"/>
      <c r="MQT8" s="33"/>
      <c r="MQU8" s="33"/>
      <c r="MQV8" s="33"/>
      <c r="MQW8" s="33"/>
      <c r="MQX8" s="33"/>
      <c r="MQY8" s="33"/>
      <c r="MQZ8" s="33"/>
      <c r="MRA8" s="33"/>
      <c r="MRB8" s="33"/>
      <c r="MRC8" s="33"/>
      <c r="MRD8" s="33"/>
      <c r="MRE8" s="33"/>
      <c r="MRF8" s="33"/>
      <c r="MRG8" s="33"/>
      <c r="MRH8" s="33"/>
      <c r="MRI8" s="33"/>
      <c r="MRJ8" s="33"/>
      <c r="MRK8" s="33"/>
      <c r="MRL8" s="33"/>
      <c r="MRM8" s="33"/>
      <c r="MRN8" s="33"/>
      <c r="MRO8" s="33"/>
      <c r="MRP8" s="33"/>
      <c r="MRQ8" s="33"/>
      <c r="MRR8" s="33"/>
      <c r="MRS8" s="33"/>
      <c r="MRT8" s="33"/>
      <c r="MRU8" s="33"/>
      <c r="MRV8" s="33"/>
      <c r="MRW8" s="33"/>
      <c r="MRX8" s="33"/>
      <c r="MRY8" s="33"/>
      <c r="MRZ8" s="33"/>
      <c r="MSA8" s="33"/>
      <c r="MSB8" s="33"/>
      <c r="MSC8" s="33"/>
      <c r="MSD8" s="33"/>
      <c r="MSE8" s="33"/>
      <c r="MSF8" s="33"/>
      <c r="MSG8" s="33"/>
      <c r="MSH8" s="33"/>
      <c r="MSI8" s="33"/>
      <c r="MSJ8" s="33"/>
      <c r="MSK8" s="33"/>
      <c r="MSL8" s="33"/>
      <c r="MSM8" s="33"/>
      <c r="MSN8" s="33"/>
      <c r="MSO8" s="33"/>
      <c r="MSP8" s="33"/>
      <c r="MSQ8" s="33"/>
      <c r="MSR8" s="33"/>
      <c r="MSS8" s="33"/>
      <c r="MST8" s="33"/>
      <c r="MSU8" s="33"/>
      <c r="MSV8" s="33"/>
      <c r="MSW8" s="33"/>
      <c r="MSX8" s="33"/>
      <c r="MSY8" s="33"/>
      <c r="MSZ8" s="33"/>
      <c r="MTA8" s="33"/>
      <c r="MTB8" s="33"/>
      <c r="MTC8" s="33"/>
      <c r="MTD8" s="33"/>
      <c r="MTE8" s="33"/>
      <c r="MTF8" s="33"/>
      <c r="MTG8" s="33"/>
      <c r="MTH8" s="33"/>
      <c r="MTI8" s="33"/>
      <c r="MTJ8" s="33"/>
      <c r="MTK8" s="33"/>
      <c r="MTL8" s="33"/>
      <c r="MTM8" s="33"/>
      <c r="MTN8" s="33"/>
      <c r="MTO8" s="33"/>
      <c r="MTP8" s="33"/>
      <c r="MTQ8" s="33"/>
      <c r="MTR8" s="33"/>
      <c r="MTS8" s="33"/>
      <c r="MTT8" s="33"/>
      <c r="MTU8" s="33"/>
      <c r="MTV8" s="33"/>
      <c r="MTW8" s="33"/>
      <c r="MTX8" s="33"/>
      <c r="MTY8" s="33"/>
      <c r="MTZ8" s="33"/>
      <c r="MUA8" s="33"/>
      <c r="MUB8" s="33"/>
      <c r="MUC8" s="33"/>
      <c r="MUD8" s="33"/>
      <c r="MUE8" s="33"/>
      <c r="MUF8" s="33"/>
      <c r="MUG8" s="33"/>
      <c r="MUH8" s="33"/>
      <c r="MUI8" s="33"/>
      <c r="MUJ8" s="33"/>
      <c r="MUK8" s="33"/>
      <c r="MUL8" s="33"/>
      <c r="MUM8" s="33"/>
      <c r="MUN8" s="33"/>
      <c r="MUO8" s="33"/>
      <c r="MUP8" s="33"/>
      <c r="MUQ8" s="33"/>
      <c r="MUR8" s="33"/>
      <c r="MUS8" s="33"/>
      <c r="MUT8" s="33"/>
      <c r="MUU8" s="33"/>
      <c r="MUV8" s="33"/>
      <c r="MUW8" s="33"/>
      <c r="MUX8" s="33"/>
      <c r="MUY8" s="33"/>
      <c r="MUZ8" s="33"/>
      <c r="MVA8" s="33"/>
      <c r="MVB8" s="33"/>
      <c r="MVC8" s="33"/>
      <c r="MVD8" s="33"/>
      <c r="MVE8" s="33"/>
      <c r="MVF8" s="33"/>
      <c r="MVG8" s="33"/>
      <c r="MVH8" s="33"/>
      <c r="MVI8" s="33"/>
      <c r="MVJ8" s="33"/>
      <c r="MVK8" s="33"/>
      <c r="MVL8" s="33"/>
      <c r="MVM8" s="33"/>
      <c r="MVN8" s="33"/>
      <c r="MVO8" s="33"/>
      <c r="MVP8" s="33"/>
      <c r="MVQ8" s="33"/>
      <c r="MVR8" s="33"/>
      <c r="MVS8" s="33"/>
      <c r="MVT8" s="33"/>
      <c r="MVU8" s="33"/>
      <c r="MVV8" s="33"/>
      <c r="MVW8" s="33"/>
      <c r="MVX8" s="33"/>
      <c r="MVY8" s="33"/>
      <c r="MVZ8" s="33"/>
      <c r="MWA8" s="33"/>
      <c r="MWB8" s="33"/>
      <c r="MWC8" s="33"/>
      <c r="MWD8" s="33"/>
      <c r="MWE8" s="33"/>
      <c r="MWF8" s="33"/>
      <c r="MWG8" s="33"/>
      <c r="MWH8" s="33"/>
      <c r="MWI8" s="33"/>
      <c r="MWJ8" s="33"/>
      <c r="MWK8" s="33"/>
      <c r="MWL8" s="33"/>
      <c r="MWM8" s="33"/>
      <c r="MWN8" s="33"/>
      <c r="MWO8" s="33"/>
      <c r="MWP8" s="33"/>
      <c r="MWQ8" s="33"/>
      <c r="MWR8" s="33"/>
      <c r="MWS8" s="33"/>
      <c r="MWT8" s="33"/>
      <c r="MWU8" s="33"/>
      <c r="MWV8" s="33"/>
      <c r="MWW8" s="33"/>
      <c r="MWX8" s="33"/>
      <c r="MWY8" s="33"/>
      <c r="MWZ8" s="33"/>
      <c r="MXA8" s="33"/>
      <c r="MXB8" s="33"/>
      <c r="MXC8" s="33"/>
      <c r="MXD8" s="33"/>
      <c r="MXE8" s="33"/>
      <c r="MXF8" s="33"/>
      <c r="MXG8" s="33"/>
      <c r="MXH8" s="33"/>
      <c r="MXI8" s="33"/>
      <c r="MXJ8" s="33"/>
      <c r="MXK8" s="33"/>
      <c r="MXL8" s="33"/>
      <c r="MXM8" s="33"/>
      <c r="MXN8" s="33"/>
      <c r="MXO8" s="33"/>
      <c r="MXP8" s="33"/>
      <c r="MXQ8" s="33"/>
      <c r="MXR8" s="33"/>
      <c r="MXS8" s="33"/>
      <c r="MXT8" s="33"/>
      <c r="MXU8" s="33"/>
      <c r="MXV8" s="33"/>
      <c r="MXW8" s="33"/>
      <c r="MXX8" s="33"/>
      <c r="MXY8" s="33"/>
      <c r="MXZ8" s="33"/>
      <c r="MYA8" s="33"/>
      <c r="MYB8" s="33"/>
      <c r="MYC8" s="33"/>
      <c r="MYD8" s="33"/>
      <c r="MYE8" s="33"/>
      <c r="MYF8" s="33"/>
      <c r="MYG8" s="33"/>
      <c r="MYH8" s="33"/>
      <c r="MYI8" s="33"/>
      <c r="MYJ8" s="33"/>
      <c r="MYK8" s="33"/>
      <c r="MYL8" s="33"/>
      <c r="MYM8" s="33"/>
      <c r="MYN8" s="33"/>
      <c r="MYO8" s="33"/>
      <c r="MYP8" s="33"/>
      <c r="MYQ8" s="33"/>
      <c r="MYR8" s="33"/>
      <c r="MYS8" s="33"/>
      <c r="MYT8" s="33"/>
      <c r="MYU8" s="33"/>
      <c r="MYV8" s="33"/>
      <c r="MYW8" s="33"/>
      <c r="MYX8" s="33"/>
      <c r="MYY8" s="33"/>
      <c r="MYZ8" s="33"/>
      <c r="MZA8" s="33"/>
      <c r="MZB8" s="33"/>
      <c r="MZC8" s="33"/>
      <c r="MZD8" s="33"/>
      <c r="MZE8" s="33"/>
      <c r="MZF8" s="33"/>
      <c r="MZG8" s="33"/>
      <c r="MZH8" s="33"/>
      <c r="MZI8" s="33"/>
      <c r="MZJ8" s="33"/>
      <c r="MZK8" s="33"/>
      <c r="MZL8" s="33"/>
      <c r="MZM8" s="33"/>
      <c r="MZN8" s="33"/>
      <c r="MZO8" s="33"/>
      <c r="MZP8" s="33"/>
      <c r="MZQ8" s="33"/>
      <c r="MZR8" s="33"/>
      <c r="MZS8" s="33"/>
      <c r="MZT8" s="33"/>
      <c r="MZU8" s="33"/>
      <c r="MZV8" s="33"/>
      <c r="MZW8" s="33"/>
      <c r="MZX8" s="33"/>
      <c r="MZY8" s="33"/>
      <c r="MZZ8" s="33"/>
      <c r="NAA8" s="33"/>
      <c r="NAB8" s="33"/>
      <c r="NAC8" s="33"/>
      <c r="NAD8" s="33"/>
      <c r="NAE8" s="33"/>
      <c r="NAF8" s="33"/>
      <c r="NAG8" s="33"/>
      <c r="NAH8" s="33"/>
      <c r="NAI8" s="33"/>
      <c r="NAJ8" s="33"/>
      <c r="NAK8" s="33"/>
      <c r="NAL8" s="33"/>
      <c r="NAM8" s="33"/>
      <c r="NAN8" s="33"/>
      <c r="NAO8" s="33"/>
      <c r="NAP8" s="33"/>
      <c r="NAQ8" s="33"/>
      <c r="NAR8" s="33"/>
      <c r="NAS8" s="33"/>
      <c r="NAT8" s="33"/>
      <c r="NAU8" s="33"/>
      <c r="NAV8" s="33"/>
      <c r="NAW8" s="33"/>
      <c r="NAX8" s="33"/>
      <c r="NAY8" s="33"/>
      <c r="NAZ8" s="33"/>
      <c r="NBA8" s="33"/>
      <c r="NBB8" s="33"/>
      <c r="NBC8" s="33"/>
      <c r="NBD8" s="33"/>
      <c r="NBE8" s="33"/>
      <c r="NBF8" s="33"/>
      <c r="NBG8" s="33"/>
      <c r="NBH8" s="33"/>
      <c r="NBI8" s="33"/>
      <c r="NBJ8" s="33"/>
      <c r="NBK8" s="33"/>
      <c r="NBL8" s="33"/>
      <c r="NBM8" s="33"/>
      <c r="NBN8" s="33"/>
      <c r="NBO8" s="33"/>
      <c r="NBP8" s="33"/>
      <c r="NBQ8" s="33"/>
      <c r="NBR8" s="33"/>
      <c r="NBS8" s="33"/>
      <c r="NBT8" s="33"/>
      <c r="NBU8" s="33"/>
      <c r="NBV8" s="33"/>
      <c r="NBW8" s="33"/>
      <c r="NBX8" s="33"/>
      <c r="NBY8" s="33"/>
      <c r="NBZ8" s="33"/>
      <c r="NCA8" s="33"/>
      <c r="NCB8" s="33"/>
      <c r="NCC8" s="33"/>
      <c r="NCD8" s="33"/>
      <c r="NCE8" s="33"/>
      <c r="NCF8" s="33"/>
      <c r="NCG8" s="33"/>
      <c r="NCH8" s="33"/>
      <c r="NCI8" s="33"/>
      <c r="NCJ8" s="33"/>
      <c r="NCK8" s="33"/>
      <c r="NCL8" s="33"/>
      <c r="NCM8" s="33"/>
      <c r="NCN8" s="33"/>
      <c r="NCO8" s="33"/>
      <c r="NCP8" s="33"/>
      <c r="NCQ8" s="33"/>
      <c r="NCR8" s="33"/>
      <c r="NCS8" s="33"/>
      <c r="NCT8" s="33"/>
      <c r="NCU8" s="33"/>
      <c r="NCV8" s="33"/>
      <c r="NCW8" s="33"/>
      <c r="NCX8" s="33"/>
      <c r="NCY8" s="33"/>
      <c r="NCZ8" s="33"/>
      <c r="NDA8" s="33"/>
      <c r="NDB8" s="33"/>
      <c r="NDC8" s="33"/>
      <c r="NDD8" s="33"/>
      <c r="NDE8" s="33"/>
      <c r="NDF8" s="33"/>
      <c r="NDG8" s="33"/>
      <c r="NDH8" s="33"/>
      <c r="NDI8" s="33"/>
      <c r="NDJ8" s="33"/>
      <c r="NDK8" s="33"/>
      <c r="NDL8" s="33"/>
      <c r="NDM8" s="33"/>
      <c r="NDN8" s="33"/>
      <c r="NDO8" s="33"/>
      <c r="NDP8" s="33"/>
      <c r="NDQ8" s="33"/>
      <c r="NDR8" s="33"/>
      <c r="NDS8" s="33"/>
      <c r="NDT8" s="33"/>
      <c r="NDU8" s="33"/>
      <c r="NDV8" s="33"/>
      <c r="NDW8" s="33"/>
      <c r="NDX8" s="33"/>
      <c r="NDY8" s="33"/>
      <c r="NDZ8" s="33"/>
      <c r="NEA8" s="33"/>
      <c r="NEB8" s="33"/>
      <c r="NEC8" s="33"/>
      <c r="NED8" s="33"/>
      <c r="NEE8" s="33"/>
      <c r="NEF8" s="33"/>
      <c r="NEG8" s="33"/>
      <c r="NEH8" s="33"/>
      <c r="NEI8" s="33"/>
      <c r="NEJ8" s="33"/>
      <c r="NEK8" s="33"/>
      <c r="NEL8" s="33"/>
      <c r="NEM8" s="33"/>
      <c r="NEN8" s="33"/>
      <c r="NEO8" s="33"/>
      <c r="NEP8" s="33"/>
      <c r="NEQ8" s="33"/>
      <c r="NER8" s="33"/>
      <c r="NES8" s="33"/>
      <c r="NET8" s="33"/>
      <c r="NEU8" s="33"/>
      <c r="NEV8" s="33"/>
      <c r="NEW8" s="33"/>
      <c r="NEX8" s="33"/>
      <c r="NEY8" s="33"/>
      <c r="NEZ8" s="33"/>
      <c r="NFA8" s="33"/>
      <c r="NFB8" s="33"/>
      <c r="NFC8" s="33"/>
      <c r="NFD8" s="33"/>
      <c r="NFE8" s="33"/>
      <c r="NFF8" s="33"/>
      <c r="NFG8" s="33"/>
      <c r="NFH8" s="33"/>
      <c r="NFI8" s="33"/>
      <c r="NFJ8" s="33"/>
      <c r="NFK8" s="33"/>
      <c r="NFL8" s="33"/>
      <c r="NFM8" s="33"/>
      <c r="NFN8" s="33"/>
      <c r="NFO8" s="33"/>
      <c r="NFP8" s="33"/>
      <c r="NFQ8" s="33"/>
      <c r="NFR8" s="33"/>
      <c r="NFS8" s="33"/>
      <c r="NFT8" s="33"/>
      <c r="NFU8" s="33"/>
      <c r="NFV8" s="33"/>
      <c r="NFW8" s="33"/>
      <c r="NFX8" s="33"/>
      <c r="NFY8" s="33"/>
      <c r="NFZ8" s="33"/>
      <c r="NGA8" s="33"/>
      <c r="NGB8" s="33"/>
      <c r="NGC8" s="33"/>
      <c r="NGD8" s="33"/>
      <c r="NGE8" s="33"/>
      <c r="NGF8" s="33"/>
      <c r="NGG8" s="33"/>
      <c r="NGH8" s="33"/>
      <c r="NGI8" s="33"/>
      <c r="NGJ8" s="33"/>
      <c r="NGK8" s="33"/>
      <c r="NGL8" s="33"/>
      <c r="NGM8" s="33"/>
      <c r="NGN8" s="33"/>
      <c r="NGO8" s="33"/>
      <c r="NGP8" s="33"/>
      <c r="NGQ8" s="33"/>
      <c r="NGR8" s="33"/>
      <c r="NGS8" s="33"/>
      <c r="NGT8" s="33"/>
      <c r="NGU8" s="33"/>
      <c r="NGV8" s="33"/>
      <c r="NGW8" s="33"/>
      <c r="NGX8" s="33"/>
      <c r="NGY8" s="33"/>
      <c r="NGZ8" s="33"/>
      <c r="NHA8" s="33"/>
      <c r="NHB8" s="33"/>
      <c r="NHC8" s="33"/>
      <c r="NHD8" s="33"/>
      <c r="NHE8" s="33"/>
      <c r="NHF8" s="33"/>
      <c r="NHG8" s="33"/>
      <c r="NHH8" s="33"/>
      <c r="NHI8" s="33"/>
      <c r="NHJ8" s="33"/>
      <c r="NHK8" s="33"/>
      <c r="NHL8" s="33"/>
      <c r="NHM8" s="33"/>
      <c r="NHN8" s="33"/>
      <c r="NHO8" s="33"/>
      <c r="NHP8" s="33"/>
      <c r="NHQ8" s="33"/>
      <c r="NHR8" s="33"/>
      <c r="NHS8" s="33"/>
      <c r="NHT8" s="33"/>
      <c r="NHU8" s="33"/>
      <c r="NHV8" s="33"/>
      <c r="NHW8" s="33"/>
      <c r="NHX8" s="33"/>
      <c r="NHY8" s="33"/>
      <c r="NHZ8" s="33"/>
      <c r="NIA8" s="33"/>
      <c r="NIB8" s="33"/>
      <c r="NIC8" s="33"/>
      <c r="NID8" s="33"/>
      <c r="NIE8" s="33"/>
      <c r="NIF8" s="33"/>
      <c r="NIG8" s="33"/>
      <c r="NIH8" s="33"/>
      <c r="NII8" s="33"/>
      <c r="NIJ8" s="33"/>
      <c r="NIK8" s="33"/>
      <c r="NIL8" s="33"/>
      <c r="NIM8" s="33"/>
      <c r="NIN8" s="33"/>
      <c r="NIO8" s="33"/>
      <c r="NIP8" s="33"/>
      <c r="NIQ8" s="33"/>
      <c r="NIR8" s="33"/>
      <c r="NIS8" s="33"/>
      <c r="NIT8" s="33"/>
      <c r="NIU8" s="33"/>
      <c r="NIV8" s="33"/>
      <c r="NIW8" s="33"/>
      <c r="NIX8" s="33"/>
      <c r="NIY8" s="33"/>
      <c r="NIZ8" s="33"/>
      <c r="NJA8" s="33"/>
      <c r="NJB8" s="33"/>
      <c r="NJC8" s="33"/>
      <c r="NJD8" s="33"/>
      <c r="NJE8" s="33"/>
      <c r="NJF8" s="33"/>
      <c r="NJG8" s="33"/>
      <c r="NJH8" s="33"/>
      <c r="NJI8" s="33"/>
      <c r="NJJ8" s="33"/>
      <c r="NJK8" s="33"/>
      <c r="NJL8" s="33"/>
      <c r="NJM8" s="33"/>
      <c r="NJN8" s="33"/>
      <c r="NJO8" s="33"/>
      <c r="NJP8" s="33"/>
      <c r="NJQ8" s="33"/>
      <c r="NJR8" s="33"/>
      <c r="NJS8" s="33"/>
      <c r="NJT8" s="33"/>
      <c r="NJU8" s="33"/>
      <c r="NJV8" s="33"/>
      <c r="NJW8" s="33"/>
      <c r="NJX8" s="33"/>
      <c r="NJY8" s="33"/>
      <c r="NJZ8" s="33"/>
      <c r="NKA8" s="33"/>
      <c r="NKB8" s="33"/>
      <c r="NKC8" s="33"/>
      <c r="NKD8" s="33"/>
      <c r="NKE8" s="33"/>
      <c r="NKF8" s="33"/>
      <c r="NKG8" s="33"/>
      <c r="NKH8" s="33"/>
      <c r="NKI8" s="33"/>
      <c r="NKJ8" s="33"/>
      <c r="NKK8" s="33"/>
      <c r="NKL8" s="33"/>
      <c r="NKM8" s="33"/>
      <c r="NKN8" s="33"/>
      <c r="NKO8" s="33"/>
      <c r="NKP8" s="33"/>
      <c r="NKQ8" s="33"/>
      <c r="NKR8" s="33"/>
      <c r="NKS8" s="33"/>
      <c r="NKT8" s="33"/>
      <c r="NKU8" s="33"/>
      <c r="NKV8" s="33"/>
      <c r="NKW8" s="33"/>
      <c r="NKX8" s="33"/>
      <c r="NKY8" s="33"/>
      <c r="NKZ8" s="33"/>
      <c r="NLA8" s="33"/>
      <c r="NLB8" s="33"/>
      <c r="NLC8" s="33"/>
      <c r="NLD8" s="33"/>
      <c r="NLE8" s="33"/>
      <c r="NLF8" s="33"/>
      <c r="NLG8" s="33"/>
      <c r="NLH8" s="33"/>
      <c r="NLI8" s="33"/>
      <c r="NLJ8" s="33"/>
      <c r="NLK8" s="33"/>
      <c r="NLL8" s="33"/>
      <c r="NLM8" s="33"/>
      <c r="NLN8" s="33"/>
      <c r="NLO8" s="33"/>
      <c r="NLP8" s="33"/>
      <c r="NLQ8" s="33"/>
      <c r="NLR8" s="33"/>
      <c r="NLS8" s="33"/>
      <c r="NLT8" s="33"/>
      <c r="NLU8" s="33"/>
      <c r="NLV8" s="33"/>
      <c r="NLW8" s="33"/>
      <c r="NLX8" s="33"/>
      <c r="NLY8" s="33"/>
      <c r="NLZ8" s="33"/>
      <c r="NMA8" s="33"/>
      <c r="NMB8" s="33"/>
      <c r="NMC8" s="33"/>
      <c r="NMD8" s="33"/>
      <c r="NME8" s="33"/>
      <c r="NMF8" s="33"/>
      <c r="NMG8" s="33"/>
      <c r="NMH8" s="33"/>
      <c r="NMI8" s="33"/>
      <c r="NMJ8" s="33"/>
      <c r="NMK8" s="33"/>
      <c r="NML8" s="33"/>
      <c r="NMM8" s="33"/>
      <c r="NMN8" s="33"/>
      <c r="NMO8" s="33"/>
      <c r="NMP8" s="33"/>
      <c r="NMQ8" s="33"/>
      <c r="NMR8" s="33"/>
      <c r="NMS8" s="33"/>
      <c r="NMT8" s="33"/>
      <c r="NMU8" s="33"/>
      <c r="NMV8" s="33"/>
      <c r="NMW8" s="33"/>
      <c r="NMX8" s="33"/>
      <c r="NMY8" s="33"/>
      <c r="NMZ8" s="33"/>
      <c r="NNA8" s="33"/>
      <c r="NNB8" s="33"/>
      <c r="NNC8" s="33"/>
      <c r="NND8" s="33"/>
      <c r="NNE8" s="33"/>
      <c r="NNF8" s="33"/>
      <c r="NNG8" s="33"/>
      <c r="NNH8" s="33"/>
      <c r="NNI8" s="33"/>
      <c r="NNJ8" s="33"/>
      <c r="NNK8" s="33"/>
      <c r="NNL8" s="33"/>
      <c r="NNM8" s="33"/>
      <c r="NNN8" s="33"/>
      <c r="NNO8" s="33"/>
      <c r="NNP8" s="33"/>
      <c r="NNQ8" s="33"/>
      <c r="NNR8" s="33"/>
      <c r="NNS8" s="33"/>
      <c r="NNT8" s="33"/>
      <c r="NNU8" s="33"/>
      <c r="NNV8" s="33"/>
      <c r="NNW8" s="33"/>
      <c r="NNX8" s="33"/>
      <c r="NNY8" s="33"/>
      <c r="NNZ8" s="33"/>
      <c r="NOA8" s="33"/>
      <c r="NOB8" s="33"/>
      <c r="NOC8" s="33"/>
      <c r="NOD8" s="33"/>
      <c r="NOE8" s="33"/>
      <c r="NOF8" s="33"/>
      <c r="NOG8" s="33"/>
      <c r="NOH8" s="33"/>
      <c r="NOI8" s="33"/>
      <c r="NOJ8" s="33"/>
      <c r="NOK8" s="33"/>
      <c r="NOL8" s="33"/>
      <c r="NOM8" s="33"/>
      <c r="NON8" s="33"/>
      <c r="NOO8" s="33"/>
      <c r="NOP8" s="33"/>
      <c r="NOQ8" s="33"/>
      <c r="NOR8" s="33"/>
      <c r="NOS8" s="33"/>
      <c r="NOT8" s="33"/>
      <c r="NOU8" s="33"/>
      <c r="NOV8" s="33"/>
      <c r="NOW8" s="33"/>
      <c r="NOX8" s="33"/>
      <c r="NOY8" s="33"/>
      <c r="NOZ8" s="33"/>
      <c r="NPA8" s="33"/>
      <c r="NPB8" s="33"/>
      <c r="NPC8" s="33"/>
      <c r="NPD8" s="33"/>
      <c r="NPE8" s="33"/>
      <c r="NPF8" s="33"/>
      <c r="NPG8" s="33"/>
      <c r="NPH8" s="33"/>
      <c r="NPI8" s="33"/>
      <c r="NPJ8" s="33"/>
      <c r="NPK8" s="33"/>
      <c r="NPL8" s="33"/>
      <c r="NPM8" s="33"/>
      <c r="NPN8" s="33"/>
      <c r="NPO8" s="33"/>
      <c r="NPP8" s="33"/>
      <c r="NPQ8" s="33"/>
      <c r="NPR8" s="33"/>
      <c r="NPS8" s="33"/>
      <c r="NPT8" s="33"/>
      <c r="NPU8" s="33"/>
      <c r="NPV8" s="33"/>
      <c r="NPW8" s="33"/>
      <c r="NPX8" s="33"/>
      <c r="NPY8" s="33"/>
      <c r="NPZ8" s="33"/>
      <c r="NQA8" s="33"/>
      <c r="NQB8" s="33"/>
      <c r="NQC8" s="33"/>
      <c r="NQD8" s="33"/>
      <c r="NQE8" s="33"/>
      <c r="NQF8" s="33"/>
      <c r="NQG8" s="33"/>
      <c r="NQH8" s="33"/>
      <c r="NQI8" s="33"/>
      <c r="NQJ8" s="33"/>
      <c r="NQK8" s="33"/>
      <c r="NQL8" s="33"/>
      <c r="NQM8" s="33"/>
      <c r="NQN8" s="33"/>
      <c r="NQO8" s="33"/>
      <c r="NQP8" s="33"/>
      <c r="NQQ8" s="33"/>
      <c r="NQR8" s="33"/>
      <c r="NQS8" s="33"/>
      <c r="NQT8" s="33"/>
      <c r="NQU8" s="33"/>
      <c r="NQV8" s="33"/>
      <c r="NQW8" s="33"/>
      <c r="NQX8" s="33"/>
      <c r="NQY8" s="33"/>
      <c r="NQZ8" s="33"/>
      <c r="NRA8" s="33"/>
      <c r="NRB8" s="33"/>
      <c r="NRC8" s="33"/>
      <c r="NRD8" s="33"/>
      <c r="NRE8" s="33"/>
      <c r="NRF8" s="33"/>
      <c r="NRG8" s="33"/>
      <c r="NRH8" s="33"/>
      <c r="NRI8" s="33"/>
      <c r="NRJ8" s="33"/>
      <c r="NRK8" s="33"/>
      <c r="NRL8" s="33"/>
      <c r="NRM8" s="33"/>
      <c r="NRN8" s="33"/>
      <c r="NRO8" s="33"/>
      <c r="NRP8" s="33"/>
      <c r="NRQ8" s="33"/>
      <c r="NRR8" s="33"/>
      <c r="NRS8" s="33"/>
      <c r="NRT8" s="33"/>
      <c r="NRU8" s="33"/>
      <c r="NRV8" s="33"/>
      <c r="NRW8" s="33"/>
      <c r="NRX8" s="33"/>
      <c r="NRY8" s="33"/>
      <c r="NRZ8" s="33"/>
      <c r="NSA8" s="33"/>
      <c r="NSB8" s="33"/>
      <c r="NSC8" s="33"/>
      <c r="NSD8" s="33"/>
      <c r="NSE8" s="33"/>
      <c r="NSF8" s="33"/>
      <c r="NSG8" s="33"/>
      <c r="NSH8" s="33"/>
      <c r="NSI8" s="33"/>
      <c r="NSJ8" s="33"/>
      <c r="NSK8" s="33"/>
      <c r="NSL8" s="33"/>
      <c r="NSM8" s="33"/>
      <c r="NSN8" s="33"/>
      <c r="NSO8" s="33"/>
      <c r="NSP8" s="33"/>
      <c r="NSQ8" s="33"/>
      <c r="NSR8" s="33"/>
      <c r="NSS8" s="33"/>
      <c r="NST8" s="33"/>
      <c r="NSU8" s="33"/>
      <c r="NSV8" s="33"/>
      <c r="NSW8" s="33"/>
      <c r="NSX8" s="33"/>
      <c r="NSY8" s="33"/>
      <c r="NSZ8" s="33"/>
      <c r="NTA8" s="33"/>
      <c r="NTB8" s="33"/>
      <c r="NTC8" s="33"/>
      <c r="NTD8" s="33"/>
      <c r="NTE8" s="33"/>
      <c r="NTF8" s="33"/>
      <c r="NTG8" s="33"/>
      <c r="NTH8" s="33"/>
      <c r="NTI8" s="33"/>
      <c r="NTJ8" s="33"/>
      <c r="NTK8" s="33"/>
      <c r="NTL8" s="33"/>
      <c r="NTM8" s="33"/>
      <c r="NTN8" s="33"/>
      <c r="NTO8" s="33"/>
      <c r="NTP8" s="33"/>
      <c r="NTQ8" s="33"/>
      <c r="NTR8" s="33"/>
      <c r="NTS8" s="33"/>
      <c r="NTT8" s="33"/>
      <c r="NTU8" s="33"/>
      <c r="NTV8" s="33"/>
      <c r="NTW8" s="33"/>
      <c r="NTX8" s="33"/>
      <c r="NTY8" s="33"/>
      <c r="NTZ8" s="33"/>
      <c r="NUA8" s="33"/>
      <c r="NUB8" s="33"/>
      <c r="NUC8" s="33"/>
      <c r="NUD8" s="33"/>
      <c r="NUE8" s="33"/>
      <c r="NUF8" s="33"/>
      <c r="NUG8" s="33"/>
      <c r="NUH8" s="33"/>
      <c r="NUI8" s="33"/>
      <c r="NUJ8" s="33"/>
      <c r="NUK8" s="33"/>
      <c r="NUL8" s="33"/>
      <c r="NUM8" s="33"/>
      <c r="NUN8" s="33"/>
      <c r="NUO8" s="33"/>
      <c r="NUP8" s="33"/>
      <c r="NUQ8" s="33"/>
      <c r="NUR8" s="33"/>
      <c r="NUS8" s="33"/>
      <c r="NUT8" s="33"/>
      <c r="NUU8" s="33"/>
      <c r="NUV8" s="33"/>
      <c r="NUW8" s="33"/>
      <c r="NUX8" s="33"/>
      <c r="NUY8" s="33"/>
      <c r="NUZ8" s="33"/>
      <c r="NVA8" s="33"/>
      <c r="NVB8" s="33"/>
      <c r="NVC8" s="33"/>
      <c r="NVD8" s="33"/>
      <c r="NVE8" s="33"/>
      <c r="NVF8" s="33"/>
      <c r="NVG8" s="33"/>
      <c r="NVH8" s="33"/>
      <c r="NVI8" s="33"/>
      <c r="NVJ8" s="33"/>
      <c r="NVK8" s="33"/>
      <c r="NVL8" s="33"/>
      <c r="NVM8" s="33"/>
      <c r="NVN8" s="33"/>
      <c r="NVO8" s="33"/>
      <c r="NVP8" s="33"/>
      <c r="NVQ8" s="33"/>
      <c r="NVR8" s="33"/>
      <c r="NVS8" s="33"/>
      <c r="NVT8" s="33"/>
      <c r="NVU8" s="33"/>
      <c r="NVV8" s="33"/>
      <c r="NVW8" s="33"/>
      <c r="NVX8" s="33"/>
      <c r="NVY8" s="33"/>
      <c r="NVZ8" s="33"/>
      <c r="NWA8" s="33"/>
      <c r="NWB8" s="33"/>
      <c r="NWC8" s="33"/>
      <c r="NWD8" s="33"/>
      <c r="NWE8" s="33"/>
      <c r="NWF8" s="33"/>
      <c r="NWG8" s="33"/>
      <c r="NWH8" s="33"/>
      <c r="NWI8" s="33"/>
      <c r="NWJ8" s="33"/>
      <c r="NWK8" s="33"/>
      <c r="NWL8" s="33"/>
      <c r="NWM8" s="33"/>
      <c r="NWN8" s="33"/>
      <c r="NWO8" s="33"/>
      <c r="NWP8" s="33"/>
      <c r="NWQ8" s="33"/>
      <c r="NWR8" s="33"/>
      <c r="NWS8" s="33"/>
      <c r="NWT8" s="33"/>
      <c r="NWU8" s="33"/>
      <c r="NWV8" s="33"/>
      <c r="NWW8" s="33"/>
      <c r="NWX8" s="33"/>
      <c r="NWY8" s="33"/>
      <c r="NWZ8" s="33"/>
      <c r="NXA8" s="33"/>
      <c r="NXB8" s="33"/>
      <c r="NXC8" s="33"/>
      <c r="NXD8" s="33"/>
      <c r="NXE8" s="33"/>
      <c r="NXF8" s="33"/>
      <c r="NXG8" s="33"/>
      <c r="NXH8" s="33"/>
      <c r="NXI8" s="33"/>
      <c r="NXJ8" s="33"/>
      <c r="NXK8" s="33"/>
      <c r="NXL8" s="33"/>
      <c r="NXM8" s="33"/>
      <c r="NXN8" s="33"/>
      <c r="NXO8" s="33"/>
      <c r="NXP8" s="33"/>
      <c r="NXQ8" s="33"/>
      <c r="NXR8" s="33"/>
      <c r="NXS8" s="33"/>
      <c r="NXT8" s="33"/>
      <c r="NXU8" s="33"/>
      <c r="NXV8" s="33"/>
      <c r="NXW8" s="33"/>
      <c r="NXX8" s="33"/>
      <c r="NXY8" s="33"/>
      <c r="NXZ8" s="33"/>
      <c r="NYA8" s="33"/>
      <c r="NYB8" s="33"/>
      <c r="NYC8" s="33"/>
      <c r="NYD8" s="33"/>
      <c r="NYE8" s="33"/>
      <c r="NYF8" s="33"/>
      <c r="NYG8" s="33"/>
      <c r="NYH8" s="33"/>
      <c r="NYI8" s="33"/>
      <c r="NYJ8" s="33"/>
      <c r="NYK8" s="33"/>
      <c r="NYL8" s="33"/>
      <c r="NYM8" s="33"/>
      <c r="NYN8" s="33"/>
      <c r="NYO8" s="33"/>
      <c r="NYP8" s="33"/>
      <c r="NYQ8" s="33"/>
      <c r="NYR8" s="33"/>
      <c r="NYS8" s="33"/>
      <c r="NYT8" s="33"/>
      <c r="NYU8" s="33"/>
      <c r="NYV8" s="33"/>
      <c r="NYW8" s="33"/>
      <c r="NYX8" s="33"/>
      <c r="NYY8" s="33"/>
      <c r="NYZ8" s="33"/>
      <c r="NZA8" s="33"/>
      <c r="NZB8" s="33"/>
      <c r="NZC8" s="33"/>
      <c r="NZD8" s="33"/>
      <c r="NZE8" s="33"/>
      <c r="NZF8" s="33"/>
      <c r="NZG8" s="33"/>
      <c r="NZH8" s="33"/>
      <c r="NZI8" s="33"/>
      <c r="NZJ8" s="33"/>
      <c r="NZK8" s="33"/>
      <c r="NZL8" s="33"/>
      <c r="NZM8" s="33"/>
      <c r="NZN8" s="33"/>
      <c r="NZO8" s="33"/>
      <c r="NZP8" s="33"/>
      <c r="NZQ8" s="33"/>
      <c r="NZR8" s="33"/>
      <c r="NZS8" s="33"/>
      <c r="NZT8" s="33"/>
      <c r="NZU8" s="33"/>
      <c r="NZV8" s="33"/>
      <c r="NZW8" s="33"/>
      <c r="NZX8" s="33"/>
      <c r="NZY8" s="33"/>
      <c r="NZZ8" s="33"/>
      <c r="OAA8" s="33"/>
      <c r="OAB8" s="33"/>
      <c r="OAC8" s="33"/>
      <c r="OAD8" s="33"/>
      <c r="OAE8" s="33"/>
      <c r="OAF8" s="33"/>
      <c r="OAG8" s="33"/>
      <c r="OAH8" s="33"/>
      <c r="OAI8" s="33"/>
      <c r="OAJ8" s="33"/>
      <c r="OAK8" s="33"/>
      <c r="OAL8" s="33"/>
      <c r="OAM8" s="33"/>
      <c r="OAN8" s="33"/>
      <c r="OAO8" s="33"/>
      <c r="OAP8" s="33"/>
      <c r="OAQ8" s="33"/>
      <c r="OAR8" s="33"/>
      <c r="OAS8" s="33"/>
      <c r="OAT8" s="33"/>
      <c r="OAU8" s="33"/>
      <c r="OAV8" s="33"/>
      <c r="OAW8" s="33"/>
      <c r="OAX8" s="33"/>
      <c r="OAY8" s="33"/>
      <c r="OAZ8" s="33"/>
      <c r="OBA8" s="33"/>
      <c r="OBB8" s="33"/>
      <c r="OBC8" s="33"/>
      <c r="OBD8" s="33"/>
      <c r="OBE8" s="33"/>
      <c r="OBF8" s="33"/>
      <c r="OBG8" s="33"/>
      <c r="OBH8" s="33"/>
      <c r="OBI8" s="33"/>
      <c r="OBJ8" s="33"/>
      <c r="OBK8" s="33"/>
      <c r="OBL8" s="33"/>
      <c r="OBM8" s="33"/>
      <c r="OBN8" s="33"/>
      <c r="OBO8" s="33"/>
      <c r="OBP8" s="33"/>
      <c r="OBQ8" s="33"/>
      <c r="OBR8" s="33"/>
      <c r="OBS8" s="33"/>
      <c r="OBT8" s="33"/>
      <c r="OBU8" s="33"/>
      <c r="OBV8" s="33"/>
      <c r="OBW8" s="33"/>
      <c r="OBX8" s="33"/>
      <c r="OBY8" s="33"/>
      <c r="OBZ8" s="33"/>
      <c r="OCA8" s="33"/>
      <c r="OCB8" s="33"/>
      <c r="OCC8" s="33"/>
      <c r="OCD8" s="33"/>
      <c r="OCE8" s="33"/>
      <c r="OCF8" s="33"/>
      <c r="OCG8" s="33"/>
      <c r="OCH8" s="33"/>
      <c r="OCI8" s="33"/>
      <c r="OCJ8" s="33"/>
      <c r="OCK8" s="33"/>
      <c r="OCL8" s="33"/>
      <c r="OCM8" s="33"/>
      <c r="OCN8" s="33"/>
      <c r="OCO8" s="33"/>
      <c r="OCP8" s="33"/>
      <c r="OCQ8" s="33"/>
      <c r="OCR8" s="33"/>
      <c r="OCS8" s="33"/>
      <c r="OCT8" s="33"/>
      <c r="OCU8" s="33"/>
      <c r="OCV8" s="33"/>
      <c r="OCW8" s="33"/>
      <c r="OCX8" s="33"/>
      <c r="OCY8" s="33"/>
      <c r="OCZ8" s="33"/>
      <c r="ODA8" s="33"/>
      <c r="ODB8" s="33"/>
      <c r="ODC8" s="33"/>
      <c r="ODD8" s="33"/>
      <c r="ODE8" s="33"/>
      <c r="ODF8" s="33"/>
      <c r="ODG8" s="33"/>
      <c r="ODH8" s="33"/>
      <c r="ODI8" s="33"/>
      <c r="ODJ8" s="33"/>
      <c r="ODK8" s="33"/>
      <c r="ODL8" s="33"/>
      <c r="ODM8" s="33"/>
      <c r="ODN8" s="33"/>
      <c r="ODO8" s="33"/>
      <c r="ODP8" s="33"/>
      <c r="ODQ8" s="33"/>
      <c r="ODR8" s="33"/>
      <c r="ODS8" s="33"/>
      <c r="ODT8" s="33"/>
      <c r="ODU8" s="33"/>
      <c r="ODV8" s="33"/>
      <c r="ODW8" s="33"/>
      <c r="ODX8" s="33"/>
      <c r="ODY8" s="33"/>
      <c r="ODZ8" s="33"/>
      <c r="OEA8" s="33"/>
      <c r="OEB8" s="33"/>
      <c r="OEC8" s="33"/>
      <c r="OED8" s="33"/>
      <c r="OEE8" s="33"/>
      <c r="OEF8" s="33"/>
      <c r="OEG8" s="33"/>
      <c r="OEH8" s="33"/>
      <c r="OEI8" s="33"/>
      <c r="OEJ8" s="33"/>
      <c r="OEK8" s="33"/>
      <c r="OEL8" s="33"/>
      <c r="OEM8" s="33"/>
      <c r="OEN8" s="33"/>
      <c r="OEO8" s="33"/>
      <c r="OEP8" s="33"/>
      <c r="OEQ8" s="33"/>
      <c r="OER8" s="33"/>
      <c r="OES8" s="33"/>
      <c r="OET8" s="33"/>
      <c r="OEU8" s="33"/>
      <c r="OEV8" s="33"/>
      <c r="OEW8" s="33"/>
      <c r="OEX8" s="33"/>
      <c r="OEY8" s="33"/>
      <c r="OEZ8" s="33"/>
      <c r="OFA8" s="33"/>
      <c r="OFB8" s="33"/>
      <c r="OFC8" s="33"/>
      <c r="OFD8" s="33"/>
      <c r="OFE8" s="33"/>
      <c r="OFF8" s="33"/>
      <c r="OFG8" s="33"/>
      <c r="OFH8" s="33"/>
      <c r="OFI8" s="33"/>
      <c r="OFJ8" s="33"/>
      <c r="OFK8" s="33"/>
      <c r="OFL8" s="33"/>
      <c r="OFM8" s="33"/>
      <c r="OFN8" s="33"/>
      <c r="OFO8" s="33"/>
      <c r="OFP8" s="33"/>
      <c r="OFQ8" s="33"/>
      <c r="OFR8" s="33"/>
      <c r="OFS8" s="33"/>
      <c r="OFT8" s="33"/>
      <c r="OFU8" s="33"/>
      <c r="OFV8" s="33"/>
      <c r="OFW8" s="33"/>
      <c r="OFX8" s="33"/>
      <c r="OFY8" s="33"/>
      <c r="OFZ8" s="33"/>
      <c r="OGA8" s="33"/>
      <c r="OGB8" s="33"/>
      <c r="OGC8" s="33"/>
      <c r="OGD8" s="33"/>
      <c r="OGE8" s="33"/>
      <c r="OGF8" s="33"/>
      <c r="OGG8" s="33"/>
      <c r="OGH8" s="33"/>
      <c r="OGI8" s="33"/>
      <c r="OGJ8" s="33"/>
      <c r="OGK8" s="33"/>
      <c r="OGL8" s="33"/>
      <c r="OGM8" s="33"/>
      <c r="OGN8" s="33"/>
      <c r="OGO8" s="33"/>
      <c r="OGP8" s="33"/>
      <c r="OGQ8" s="33"/>
      <c r="OGR8" s="33"/>
      <c r="OGS8" s="33"/>
      <c r="OGT8" s="33"/>
      <c r="OGU8" s="33"/>
      <c r="OGV8" s="33"/>
      <c r="OGW8" s="33"/>
      <c r="OGX8" s="33"/>
      <c r="OGY8" s="33"/>
      <c r="OGZ8" s="33"/>
      <c r="OHA8" s="33"/>
      <c r="OHB8" s="33"/>
      <c r="OHC8" s="33"/>
      <c r="OHD8" s="33"/>
      <c r="OHE8" s="33"/>
      <c r="OHF8" s="33"/>
      <c r="OHG8" s="33"/>
      <c r="OHH8" s="33"/>
      <c r="OHI8" s="33"/>
      <c r="OHJ8" s="33"/>
      <c r="OHK8" s="33"/>
      <c r="OHL8" s="33"/>
      <c r="OHM8" s="33"/>
      <c r="OHN8" s="33"/>
      <c r="OHO8" s="33"/>
      <c r="OHP8" s="33"/>
      <c r="OHQ8" s="33"/>
      <c r="OHR8" s="33"/>
      <c r="OHS8" s="33"/>
      <c r="OHT8" s="33"/>
      <c r="OHU8" s="33"/>
      <c r="OHV8" s="33"/>
      <c r="OHW8" s="33"/>
      <c r="OHX8" s="33"/>
      <c r="OHY8" s="33"/>
      <c r="OHZ8" s="33"/>
      <c r="OIA8" s="33"/>
      <c r="OIB8" s="33"/>
      <c r="OIC8" s="33"/>
      <c r="OID8" s="33"/>
      <c r="OIE8" s="33"/>
      <c r="OIF8" s="33"/>
      <c r="OIG8" s="33"/>
      <c r="OIH8" s="33"/>
      <c r="OII8" s="33"/>
      <c r="OIJ8" s="33"/>
      <c r="OIK8" s="33"/>
      <c r="OIL8" s="33"/>
      <c r="OIM8" s="33"/>
      <c r="OIN8" s="33"/>
      <c r="OIO8" s="33"/>
      <c r="OIP8" s="33"/>
      <c r="OIQ8" s="33"/>
      <c r="OIR8" s="33"/>
      <c r="OIS8" s="33"/>
      <c r="OIT8" s="33"/>
      <c r="OIU8" s="33"/>
      <c r="OIV8" s="33"/>
      <c r="OIW8" s="33"/>
      <c r="OIX8" s="33"/>
      <c r="OIY8" s="33"/>
      <c r="OIZ8" s="33"/>
      <c r="OJA8" s="33"/>
      <c r="OJB8" s="33"/>
      <c r="OJC8" s="33"/>
      <c r="OJD8" s="33"/>
      <c r="OJE8" s="33"/>
      <c r="OJF8" s="33"/>
      <c r="OJG8" s="33"/>
      <c r="OJH8" s="33"/>
      <c r="OJI8" s="33"/>
      <c r="OJJ8" s="33"/>
      <c r="OJK8" s="33"/>
      <c r="OJL8" s="33"/>
      <c r="OJM8" s="33"/>
      <c r="OJN8" s="33"/>
      <c r="OJO8" s="33"/>
      <c r="OJP8" s="33"/>
      <c r="OJQ8" s="33"/>
      <c r="OJR8" s="33"/>
      <c r="OJS8" s="33"/>
      <c r="OJT8" s="33"/>
      <c r="OJU8" s="33"/>
      <c r="OJV8" s="33"/>
      <c r="OJW8" s="33"/>
      <c r="OJX8" s="33"/>
      <c r="OJY8" s="33"/>
      <c r="OJZ8" s="33"/>
      <c r="OKA8" s="33"/>
      <c r="OKB8" s="33"/>
      <c r="OKC8" s="33"/>
      <c r="OKD8" s="33"/>
      <c r="OKE8" s="33"/>
      <c r="OKF8" s="33"/>
      <c r="OKG8" s="33"/>
      <c r="OKH8" s="33"/>
      <c r="OKI8" s="33"/>
      <c r="OKJ8" s="33"/>
      <c r="OKK8" s="33"/>
      <c r="OKL8" s="33"/>
      <c r="OKM8" s="33"/>
      <c r="OKN8" s="33"/>
      <c r="OKO8" s="33"/>
      <c r="OKP8" s="33"/>
      <c r="OKQ8" s="33"/>
      <c r="OKR8" s="33"/>
      <c r="OKS8" s="33"/>
      <c r="OKT8" s="33"/>
      <c r="OKU8" s="33"/>
      <c r="OKV8" s="33"/>
      <c r="OKW8" s="33"/>
      <c r="OKX8" s="33"/>
      <c r="OKY8" s="33"/>
      <c r="OKZ8" s="33"/>
      <c r="OLA8" s="33"/>
      <c r="OLB8" s="33"/>
      <c r="OLC8" s="33"/>
      <c r="OLD8" s="33"/>
      <c r="OLE8" s="33"/>
      <c r="OLF8" s="33"/>
      <c r="OLG8" s="33"/>
      <c r="OLH8" s="33"/>
      <c r="OLI8" s="33"/>
      <c r="OLJ8" s="33"/>
      <c r="OLK8" s="33"/>
      <c r="OLL8" s="33"/>
      <c r="OLM8" s="33"/>
      <c r="OLN8" s="33"/>
      <c r="OLO8" s="33"/>
      <c r="OLP8" s="33"/>
      <c r="OLQ8" s="33"/>
      <c r="OLR8" s="33"/>
      <c r="OLS8" s="33"/>
      <c r="OLT8" s="33"/>
      <c r="OLU8" s="33"/>
      <c r="OLV8" s="33"/>
      <c r="OLW8" s="33"/>
      <c r="OLX8" s="33"/>
      <c r="OLY8" s="33"/>
      <c r="OLZ8" s="33"/>
      <c r="OMA8" s="33"/>
      <c r="OMB8" s="33"/>
      <c r="OMC8" s="33"/>
      <c r="OMD8" s="33"/>
      <c r="OME8" s="33"/>
      <c r="OMF8" s="33"/>
      <c r="OMG8" s="33"/>
      <c r="OMH8" s="33"/>
      <c r="OMI8" s="33"/>
      <c r="OMJ8" s="33"/>
      <c r="OMK8" s="33"/>
      <c r="OML8" s="33"/>
      <c r="OMM8" s="33"/>
      <c r="OMN8" s="33"/>
      <c r="OMO8" s="33"/>
      <c r="OMP8" s="33"/>
      <c r="OMQ8" s="33"/>
      <c r="OMR8" s="33"/>
      <c r="OMS8" s="33"/>
      <c r="OMT8" s="33"/>
      <c r="OMU8" s="33"/>
      <c r="OMV8" s="33"/>
      <c r="OMW8" s="33"/>
      <c r="OMX8" s="33"/>
      <c r="OMY8" s="33"/>
      <c r="OMZ8" s="33"/>
      <c r="ONA8" s="33"/>
      <c r="ONB8" s="33"/>
      <c r="ONC8" s="33"/>
      <c r="OND8" s="33"/>
      <c r="ONE8" s="33"/>
      <c r="ONF8" s="33"/>
      <c r="ONG8" s="33"/>
      <c r="ONH8" s="33"/>
      <c r="ONI8" s="33"/>
      <c r="ONJ8" s="33"/>
      <c r="ONK8" s="33"/>
      <c r="ONL8" s="33"/>
      <c r="ONM8" s="33"/>
      <c r="ONN8" s="33"/>
      <c r="ONO8" s="33"/>
      <c r="ONP8" s="33"/>
      <c r="ONQ8" s="33"/>
      <c r="ONR8" s="33"/>
      <c r="ONS8" s="33"/>
      <c r="ONT8" s="33"/>
      <c r="ONU8" s="33"/>
      <c r="ONV8" s="33"/>
      <c r="ONW8" s="33"/>
      <c r="ONX8" s="33"/>
      <c r="ONY8" s="33"/>
      <c r="ONZ8" s="33"/>
      <c r="OOA8" s="33"/>
      <c r="OOB8" s="33"/>
      <c r="OOC8" s="33"/>
      <c r="OOD8" s="33"/>
      <c r="OOE8" s="33"/>
      <c r="OOF8" s="33"/>
      <c r="OOG8" s="33"/>
      <c r="OOH8" s="33"/>
      <c r="OOI8" s="33"/>
      <c r="OOJ8" s="33"/>
      <c r="OOK8" s="33"/>
      <c r="OOL8" s="33"/>
      <c r="OOM8" s="33"/>
      <c r="OON8" s="33"/>
      <c r="OOO8" s="33"/>
      <c r="OOP8" s="33"/>
      <c r="OOQ8" s="33"/>
      <c r="OOR8" s="33"/>
      <c r="OOS8" s="33"/>
      <c r="OOT8" s="33"/>
      <c r="OOU8" s="33"/>
      <c r="OOV8" s="33"/>
      <c r="OOW8" s="33"/>
      <c r="OOX8" s="33"/>
      <c r="OOY8" s="33"/>
      <c r="OOZ8" s="33"/>
      <c r="OPA8" s="33"/>
      <c r="OPB8" s="33"/>
      <c r="OPC8" s="33"/>
      <c r="OPD8" s="33"/>
      <c r="OPE8" s="33"/>
      <c r="OPF8" s="33"/>
      <c r="OPG8" s="33"/>
      <c r="OPH8" s="33"/>
      <c r="OPI8" s="33"/>
      <c r="OPJ8" s="33"/>
      <c r="OPK8" s="33"/>
      <c r="OPL8" s="33"/>
      <c r="OPM8" s="33"/>
      <c r="OPN8" s="33"/>
      <c r="OPO8" s="33"/>
      <c r="OPP8" s="33"/>
      <c r="OPQ8" s="33"/>
      <c r="OPR8" s="33"/>
      <c r="OPS8" s="33"/>
      <c r="OPT8" s="33"/>
      <c r="OPU8" s="33"/>
      <c r="OPV8" s="33"/>
      <c r="OPW8" s="33"/>
      <c r="OPX8" s="33"/>
      <c r="OPY8" s="33"/>
      <c r="OPZ8" s="33"/>
      <c r="OQA8" s="33"/>
      <c r="OQB8" s="33"/>
      <c r="OQC8" s="33"/>
      <c r="OQD8" s="33"/>
      <c r="OQE8" s="33"/>
      <c r="OQF8" s="33"/>
      <c r="OQG8" s="33"/>
      <c r="OQH8" s="33"/>
      <c r="OQI8" s="33"/>
      <c r="OQJ8" s="33"/>
      <c r="OQK8" s="33"/>
      <c r="OQL8" s="33"/>
      <c r="OQM8" s="33"/>
      <c r="OQN8" s="33"/>
      <c r="OQO8" s="33"/>
      <c r="OQP8" s="33"/>
      <c r="OQQ8" s="33"/>
      <c r="OQR8" s="33"/>
      <c r="OQS8" s="33"/>
      <c r="OQT8" s="33"/>
      <c r="OQU8" s="33"/>
      <c r="OQV8" s="33"/>
      <c r="OQW8" s="33"/>
      <c r="OQX8" s="33"/>
      <c r="OQY8" s="33"/>
      <c r="OQZ8" s="33"/>
      <c r="ORA8" s="33"/>
      <c r="ORB8" s="33"/>
      <c r="ORC8" s="33"/>
      <c r="ORD8" s="33"/>
      <c r="ORE8" s="33"/>
      <c r="ORF8" s="33"/>
      <c r="ORG8" s="33"/>
      <c r="ORH8" s="33"/>
      <c r="ORI8" s="33"/>
      <c r="ORJ8" s="33"/>
      <c r="ORK8" s="33"/>
      <c r="ORL8" s="33"/>
      <c r="ORM8" s="33"/>
      <c r="ORN8" s="33"/>
      <c r="ORO8" s="33"/>
      <c r="ORP8" s="33"/>
      <c r="ORQ8" s="33"/>
      <c r="ORR8" s="33"/>
      <c r="ORS8" s="33"/>
      <c r="ORT8" s="33"/>
      <c r="ORU8" s="33"/>
      <c r="ORV8" s="33"/>
      <c r="ORW8" s="33"/>
      <c r="ORX8" s="33"/>
      <c r="ORY8" s="33"/>
      <c r="ORZ8" s="33"/>
      <c r="OSA8" s="33"/>
      <c r="OSB8" s="33"/>
      <c r="OSC8" s="33"/>
      <c r="OSD8" s="33"/>
      <c r="OSE8" s="33"/>
      <c r="OSF8" s="33"/>
      <c r="OSG8" s="33"/>
      <c r="OSH8" s="33"/>
      <c r="OSI8" s="33"/>
      <c r="OSJ8" s="33"/>
      <c r="OSK8" s="33"/>
      <c r="OSL8" s="33"/>
      <c r="OSM8" s="33"/>
      <c r="OSN8" s="33"/>
      <c r="OSO8" s="33"/>
      <c r="OSP8" s="33"/>
      <c r="OSQ8" s="33"/>
      <c r="OSR8" s="33"/>
      <c r="OSS8" s="33"/>
      <c r="OST8" s="33"/>
      <c r="OSU8" s="33"/>
      <c r="OSV8" s="33"/>
      <c r="OSW8" s="33"/>
      <c r="OSX8" s="33"/>
      <c r="OSY8" s="33"/>
      <c r="OSZ8" s="33"/>
      <c r="OTA8" s="33"/>
      <c r="OTB8" s="33"/>
      <c r="OTC8" s="33"/>
      <c r="OTD8" s="33"/>
      <c r="OTE8" s="33"/>
      <c r="OTF8" s="33"/>
      <c r="OTG8" s="33"/>
      <c r="OTH8" s="33"/>
      <c r="OTI8" s="33"/>
      <c r="OTJ8" s="33"/>
      <c r="OTK8" s="33"/>
      <c r="OTL8" s="33"/>
      <c r="OTM8" s="33"/>
      <c r="OTN8" s="33"/>
      <c r="OTO8" s="33"/>
      <c r="OTP8" s="33"/>
      <c r="OTQ8" s="33"/>
      <c r="OTR8" s="33"/>
      <c r="OTS8" s="33"/>
      <c r="OTT8" s="33"/>
      <c r="OTU8" s="33"/>
      <c r="OTV8" s="33"/>
      <c r="OTW8" s="33"/>
      <c r="OTX8" s="33"/>
      <c r="OTY8" s="33"/>
      <c r="OTZ8" s="33"/>
      <c r="OUA8" s="33"/>
      <c r="OUB8" s="33"/>
      <c r="OUC8" s="33"/>
      <c r="OUD8" s="33"/>
      <c r="OUE8" s="33"/>
      <c r="OUF8" s="33"/>
      <c r="OUG8" s="33"/>
      <c r="OUH8" s="33"/>
      <c r="OUI8" s="33"/>
      <c r="OUJ8" s="33"/>
      <c r="OUK8" s="33"/>
      <c r="OUL8" s="33"/>
      <c r="OUM8" s="33"/>
      <c r="OUN8" s="33"/>
      <c r="OUO8" s="33"/>
      <c r="OUP8" s="33"/>
      <c r="OUQ8" s="33"/>
      <c r="OUR8" s="33"/>
      <c r="OUS8" s="33"/>
      <c r="OUT8" s="33"/>
      <c r="OUU8" s="33"/>
      <c r="OUV8" s="33"/>
      <c r="OUW8" s="33"/>
      <c r="OUX8" s="33"/>
      <c r="OUY8" s="33"/>
      <c r="OUZ8" s="33"/>
      <c r="OVA8" s="33"/>
      <c r="OVB8" s="33"/>
      <c r="OVC8" s="33"/>
      <c r="OVD8" s="33"/>
      <c r="OVE8" s="33"/>
      <c r="OVF8" s="33"/>
      <c r="OVG8" s="33"/>
      <c r="OVH8" s="33"/>
      <c r="OVI8" s="33"/>
      <c r="OVJ8" s="33"/>
      <c r="OVK8" s="33"/>
      <c r="OVL8" s="33"/>
      <c r="OVM8" s="33"/>
      <c r="OVN8" s="33"/>
      <c r="OVO8" s="33"/>
      <c r="OVP8" s="33"/>
      <c r="OVQ8" s="33"/>
      <c r="OVR8" s="33"/>
      <c r="OVS8" s="33"/>
      <c r="OVT8" s="33"/>
      <c r="OVU8" s="33"/>
      <c r="OVV8" s="33"/>
      <c r="OVW8" s="33"/>
      <c r="OVX8" s="33"/>
      <c r="OVY8" s="33"/>
      <c r="OVZ8" s="33"/>
      <c r="OWA8" s="33"/>
      <c r="OWB8" s="33"/>
      <c r="OWC8" s="33"/>
      <c r="OWD8" s="33"/>
      <c r="OWE8" s="33"/>
      <c r="OWF8" s="33"/>
      <c r="OWG8" s="33"/>
      <c r="OWH8" s="33"/>
      <c r="OWI8" s="33"/>
      <c r="OWJ8" s="33"/>
      <c r="OWK8" s="33"/>
      <c r="OWL8" s="33"/>
      <c r="OWM8" s="33"/>
      <c r="OWN8" s="33"/>
      <c r="OWO8" s="33"/>
      <c r="OWP8" s="33"/>
      <c r="OWQ8" s="33"/>
      <c r="OWR8" s="33"/>
      <c r="OWS8" s="33"/>
      <c r="OWT8" s="33"/>
      <c r="OWU8" s="33"/>
      <c r="OWV8" s="33"/>
      <c r="OWW8" s="33"/>
      <c r="OWX8" s="33"/>
      <c r="OWY8" s="33"/>
      <c r="OWZ8" s="33"/>
      <c r="OXA8" s="33"/>
      <c r="OXB8" s="33"/>
      <c r="OXC8" s="33"/>
      <c r="OXD8" s="33"/>
      <c r="OXE8" s="33"/>
      <c r="OXF8" s="33"/>
      <c r="OXG8" s="33"/>
      <c r="OXH8" s="33"/>
      <c r="OXI8" s="33"/>
      <c r="OXJ8" s="33"/>
      <c r="OXK8" s="33"/>
      <c r="OXL8" s="33"/>
      <c r="OXM8" s="33"/>
      <c r="OXN8" s="33"/>
      <c r="OXO8" s="33"/>
      <c r="OXP8" s="33"/>
      <c r="OXQ8" s="33"/>
      <c r="OXR8" s="33"/>
      <c r="OXS8" s="33"/>
      <c r="OXT8" s="33"/>
      <c r="OXU8" s="33"/>
      <c r="OXV8" s="33"/>
      <c r="OXW8" s="33"/>
      <c r="OXX8" s="33"/>
      <c r="OXY8" s="33"/>
      <c r="OXZ8" s="33"/>
      <c r="OYA8" s="33"/>
      <c r="OYB8" s="33"/>
      <c r="OYC8" s="33"/>
      <c r="OYD8" s="33"/>
      <c r="OYE8" s="33"/>
      <c r="OYF8" s="33"/>
      <c r="OYG8" s="33"/>
      <c r="OYH8" s="33"/>
      <c r="OYI8" s="33"/>
      <c r="OYJ8" s="33"/>
      <c r="OYK8" s="33"/>
      <c r="OYL8" s="33"/>
      <c r="OYM8" s="33"/>
      <c r="OYN8" s="33"/>
      <c r="OYO8" s="33"/>
      <c r="OYP8" s="33"/>
      <c r="OYQ8" s="33"/>
      <c r="OYR8" s="33"/>
      <c r="OYS8" s="33"/>
      <c r="OYT8" s="33"/>
      <c r="OYU8" s="33"/>
      <c r="OYV8" s="33"/>
      <c r="OYW8" s="33"/>
      <c r="OYX8" s="33"/>
      <c r="OYY8" s="33"/>
      <c r="OYZ8" s="33"/>
      <c r="OZA8" s="33"/>
      <c r="OZB8" s="33"/>
      <c r="OZC8" s="33"/>
      <c r="OZD8" s="33"/>
      <c r="OZE8" s="33"/>
      <c r="OZF8" s="33"/>
      <c r="OZG8" s="33"/>
      <c r="OZH8" s="33"/>
      <c r="OZI8" s="33"/>
      <c r="OZJ8" s="33"/>
      <c r="OZK8" s="33"/>
      <c r="OZL8" s="33"/>
      <c r="OZM8" s="33"/>
      <c r="OZN8" s="33"/>
      <c r="OZO8" s="33"/>
      <c r="OZP8" s="33"/>
      <c r="OZQ8" s="33"/>
      <c r="OZR8" s="33"/>
      <c r="OZS8" s="33"/>
      <c r="OZT8" s="33"/>
      <c r="OZU8" s="33"/>
      <c r="OZV8" s="33"/>
      <c r="OZW8" s="33"/>
      <c r="OZX8" s="33"/>
      <c r="OZY8" s="33"/>
      <c r="OZZ8" s="33"/>
      <c r="PAA8" s="33"/>
      <c r="PAB8" s="33"/>
      <c r="PAC8" s="33"/>
      <c r="PAD8" s="33"/>
      <c r="PAE8" s="33"/>
      <c r="PAF8" s="33"/>
      <c r="PAG8" s="33"/>
      <c r="PAH8" s="33"/>
      <c r="PAI8" s="33"/>
      <c r="PAJ8" s="33"/>
      <c r="PAK8" s="33"/>
      <c r="PAL8" s="33"/>
      <c r="PAM8" s="33"/>
      <c r="PAN8" s="33"/>
      <c r="PAO8" s="33"/>
      <c r="PAP8" s="33"/>
      <c r="PAQ8" s="33"/>
      <c r="PAR8" s="33"/>
      <c r="PAS8" s="33"/>
      <c r="PAT8" s="33"/>
      <c r="PAU8" s="33"/>
      <c r="PAV8" s="33"/>
      <c r="PAW8" s="33"/>
      <c r="PAX8" s="33"/>
      <c r="PAY8" s="33"/>
      <c r="PAZ8" s="33"/>
      <c r="PBA8" s="33"/>
      <c r="PBB8" s="33"/>
      <c r="PBC8" s="33"/>
      <c r="PBD8" s="33"/>
      <c r="PBE8" s="33"/>
      <c r="PBF8" s="33"/>
      <c r="PBG8" s="33"/>
      <c r="PBH8" s="33"/>
      <c r="PBI8" s="33"/>
      <c r="PBJ8" s="33"/>
      <c r="PBK8" s="33"/>
      <c r="PBL8" s="33"/>
      <c r="PBM8" s="33"/>
      <c r="PBN8" s="33"/>
      <c r="PBO8" s="33"/>
      <c r="PBP8" s="33"/>
      <c r="PBQ8" s="33"/>
      <c r="PBR8" s="33"/>
      <c r="PBS8" s="33"/>
      <c r="PBT8" s="33"/>
      <c r="PBU8" s="33"/>
      <c r="PBV8" s="33"/>
      <c r="PBW8" s="33"/>
      <c r="PBX8" s="33"/>
      <c r="PBY8" s="33"/>
      <c r="PBZ8" s="33"/>
      <c r="PCA8" s="33"/>
      <c r="PCB8" s="33"/>
      <c r="PCC8" s="33"/>
      <c r="PCD8" s="33"/>
      <c r="PCE8" s="33"/>
      <c r="PCF8" s="33"/>
      <c r="PCG8" s="33"/>
      <c r="PCH8" s="33"/>
      <c r="PCI8" s="33"/>
      <c r="PCJ8" s="33"/>
      <c r="PCK8" s="33"/>
      <c r="PCL8" s="33"/>
      <c r="PCM8" s="33"/>
      <c r="PCN8" s="33"/>
      <c r="PCO8" s="33"/>
      <c r="PCP8" s="33"/>
      <c r="PCQ8" s="33"/>
      <c r="PCR8" s="33"/>
      <c r="PCS8" s="33"/>
      <c r="PCT8" s="33"/>
      <c r="PCU8" s="33"/>
      <c r="PCV8" s="33"/>
      <c r="PCW8" s="33"/>
      <c r="PCX8" s="33"/>
      <c r="PCY8" s="33"/>
      <c r="PCZ8" s="33"/>
      <c r="PDA8" s="33"/>
      <c r="PDB8" s="33"/>
      <c r="PDC8" s="33"/>
      <c r="PDD8" s="33"/>
      <c r="PDE8" s="33"/>
      <c r="PDF8" s="33"/>
      <c r="PDG8" s="33"/>
      <c r="PDH8" s="33"/>
      <c r="PDI8" s="33"/>
      <c r="PDJ8" s="33"/>
      <c r="PDK8" s="33"/>
      <c r="PDL8" s="33"/>
      <c r="PDM8" s="33"/>
      <c r="PDN8" s="33"/>
      <c r="PDO8" s="33"/>
      <c r="PDP8" s="33"/>
      <c r="PDQ8" s="33"/>
      <c r="PDR8" s="33"/>
      <c r="PDS8" s="33"/>
      <c r="PDT8" s="33"/>
      <c r="PDU8" s="33"/>
      <c r="PDV8" s="33"/>
      <c r="PDW8" s="33"/>
      <c r="PDX8" s="33"/>
      <c r="PDY8" s="33"/>
      <c r="PDZ8" s="33"/>
      <c r="PEA8" s="33"/>
      <c r="PEB8" s="33"/>
      <c r="PEC8" s="33"/>
      <c r="PED8" s="33"/>
      <c r="PEE8" s="33"/>
      <c r="PEF8" s="33"/>
      <c r="PEG8" s="33"/>
      <c r="PEH8" s="33"/>
      <c r="PEI8" s="33"/>
      <c r="PEJ8" s="33"/>
      <c r="PEK8" s="33"/>
      <c r="PEL8" s="33"/>
      <c r="PEM8" s="33"/>
      <c r="PEN8" s="33"/>
      <c r="PEO8" s="33"/>
      <c r="PEP8" s="33"/>
      <c r="PEQ8" s="33"/>
      <c r="PER8" s="33"/>
      <c r="PES8" s="33"/>
      <c r="PET8" s="33"/>
      <c r="PEU8" s="33"/>
      <c r="PEV8" s="33"/>
      <c r="PEW8" s="33"/>
      <c r="PEX8" s="33"/>
      <c r="PEY8" s="33"/>
      <c r="PEZ8" s="33"/>
      <c r="PFA8" s="33"/>
      <c r="PFB8" s="33"/>
      <c r="PFC8" s="33"/>
      <c r="PFD8" s="33"/>
      <c r="PFE8" s="33"/>
      <c r="PFF8" s="33"/>
      <c r="PFG8" s="33"/>
      <c r="PFH8" s="33"/>
      <c r="PFI8" s="33"/>
      <c r="PFJ8" s="33"/>
      <c r="PFK8" s="33"/>
      <c r="PFL8" s="33"/>
      <c r="PFM8" s="33"/>
      <c r="PFN8" s="33"/>
      <c r="PFO8" s="33"/>
      <c r="PFP8" s="33"/>
      <c r="PFQ8" s="33"/>
      <c r="PFR8" s="33"/>
      <c r="PFS8" s="33"/>
      <c r="PFT8" s="33"/>
      <c r="PFU8" s="33"/>
      <c r="PFV8" s="33"/>
      <c r="PFW8" s="33"/>
      <c r="PFX8" s="33"/>
      <c r="PFY8" s="33"/>
      <c r="PFZ8" s="33"/>
      <c r="PGA8" s="33"/>
      <c r="PGB8" s="33"/>
      <c r="PGC8" s="33"/>
      <c r="PGD8" s="33"/>
      <c r="PGE8" s="33"/>
      <c r="PGF8" s="33"/>
      <c r="PGG8" s="33"/>
      <c r="PGH8" s="33"/>
      <c r="PGI8" s="33"/>
      <c r="PGJ8" s="33"/>
      <c r="PGK8" s="33"/>
      <c r="PGL8" s="33"/>
      <c r="PGM8" s="33"/>
      <c r="PGN8" s="33"/>
      <c r="PGO8" s="33"/>
      <c r="PGP8" s="33"/>
      <c r="PGQ8" s="33"/>
      <c r="PGR8" s="33"/>
      <c r="PGS8" s="33"/>
      <c r="PGT8" s="33"/>
      <c r="PGU8" s="33"/>
      <c r="PGV8" s="33"/>
      <c r="PGW8" s="33"/>
      <c r="PGX8" s="33"/>
      <c r="PGY8" s="33"/>
      <c r="PGZ8" s="33"/>
      <c r="PHA8" s="33"/>
      <c r="PHB8" s="33"/>
      <c r="PHC8" s="33"/>
      <c r="PHD8" s="33"/>
      <c r="PHE8" s="33"/>
      <c r="PHF8" s="33"/>
      <c r="PHG8" s="33"/>
      <c r="PHH8" s="33"/>
      <c r="PHI8" s="33"/>
      <c r="PHJ8" s="33"/>
      <c r="PHK8" s="33"/>
      <c r="PHL8" s="33"/>
      <c r="PHM8" s="33"/>
      <c r="PHN8" s="33"/>
      <c r="PHO8" s="33"/>
      <c r="PHP8" s="33"/>
      <c r="PHQ8" s="33"/>
      <c r="PHR8" s="33"/>
      <c r="PHS8" s="33"/>
      <c r="PHT8" s="33"/>
      <c r="PHU8" s="33"/>
      <c r="PHV8" s="33"/>
      <c r="PHW8" s="33"/>
      <c r="PHX8" s="33"/>
      <c r="PHY8" s="33"/>
      <c r="PHZ8" s="33"/>
      <c r="PIA8" s="33"/>
      <c r="PIB8" s="33"/>
      <c r="PIC8" s="33"/>
      <c r="PID8" s="33"/>
      <c r="PIE8" s="33"/>
      <c r="PIF8" s="33"/>
      <c r="PIG8" s="33"/>
      <c r="PIH8" s="33"/>
      <c r="PII8" s="33"/>
      <c r="PIJ8" s="33"/>
      <c r="PIK8" s="33"/>
      <c r="PIL8" s="33"/>
      <c r="PIM8" s="33"/>
      <c r="PIN8" s="33"/>
      <c r="PIO8" s="33"/>
      <c r="PIP8" s="33"/>
      <c r="PIQ8" s="33"/>
      <c r="PIR8" s="33"/>
      <c r="PIS8" s="33"/>
      <c r="PIT8" s="33"/>
      <c r="PIU8" s="33"/>
      <c r="PIV8" s="33"/>
      <c r="PIW8" s="33"/>
      <c r="PIX8" s="33"/>
      <c r="PIY8" s="33"/>
      <c r="PIZ8" s="33"/>
      <c r="PJA8" s="33"/>
      <c r="PJB8" s="33"/>
      <c r="PJC8" s="33"/>
      <c r="PJD8" s="33"/>
      <c r="PJE8" s="33"/>
      <c r="PJF8" s="33"/>
      <c r="PJG8" s="33"/>
      <c r="PJH8" s="33"/>
      <c r="PJI8" s="33"/>
      <c r="PJJ8" s="33"/>
      <c r="PJK8" s="33"/>
      <c r="PJL8" s="33"/>
      <c r="PJM8" s="33"/>
      <c r="PJN8" s="33"/>
      <c r="PJO8" s="33"/>
      <c r="PJP8" s="33"/>
      <c r="PJQ8" s="33"/>
      <c r="PJR8" s="33"/>
      <c r="PJS8" s="33"/>
      <c r="PJT8" s="33"/>
      <c r="PJU8" s="33"/>
      <c r="PJV8" s="33"/>
      <c r="PJW8" s="33"/>
      <c r="PJX8" s="33"/>
      <c r="PJY8" s="33"/>
      <c r="PJZ8" s="33"/>
      <c r="PKA8" s="33"/>
      <c r="PKB8" s="33"/>
      <c r="PKC8" s="33"/>
      <c r="PKD8" s="33"/>
      <c r="PKE8" s="33"/>
      <c r="PKF8" s="33"/>
      <c r="PKG8" s="33"/>
      <c r="PKH8" s="33"/>
      <c r="PKI8" s="33"/>
      <c r="PKJ8" s="33"/>
      <c r="PKK8" s="33"/>
      <c r="PKL8" s="33"/>
      <c r="PKM8" s="33"/>
      <c r="PKN8" s="33"/>
      <c r="PKO8" s="33"/>
      <c r="PKP8" s="33"/>
      <c r="PKQ8" s="33"/>
      <c r="PKR8" s="33"/>
      <c r="PKS8" s="33"/>
      <c r="PKT8" s="33"/>
      <c r="PKU8" s="33"/>
      <c r="PKV8" s="33"/>
      <c r="PKW8" s="33"/>
      <c r="PKX8" s="33"/>
      <c r="PKY8" s="33"/>
      <c r="PKZ8" s="33"/>
      <c r="PLA8" s="33"/>
      <c r="PLB8" s="33"/>
      <c r="PLC8" s="33"/>
      <c r="PLD8" s="33"/>
      <c r="PLE8" s="33"/>
      <c r="PLF8" s="33"/>
      <c r="PLG8" s="33"/>
      <c r="PLH8" s="33"/>
      <c r="PLI8" s="33"/>
      <c r="PLJ8" s="33"/>
      <c r="PLK8" s="33"/>
      <c r="PLL8" s="33"/>
      <c r="PLM8" s="33"/>
      <c r="PLN8" s="33"/>
      <c r="PLO8" s="33"/>
      <c r="PLP8" s="33"/>
      <c r="PLQ8" s="33"/>
      <c r="PLR8" s="33"/>
      <c r="PLS8" s="33"/>
      <c r="PLT8" s="33"/>
      <c r="PLU8" s="33"/>
      <c r="PLV8" s="33"/>
      <c r="PLW8" s="33"/>
      <c r="PLX8" s="33"/>
      <c r="PLY8" s="33"/>
      <c r="PLZ8" s="33"/>
      <c r="PMA8" s="33"/>
      <c r="PMB8" s="33"/>
      <c r="PMC8" s="33"/>
      <c r="PMD8" s="33"/>
      <c r="PME8" s="33"/>
      <c r="PMF8" s="33"/>
      <c r="PMG8" s="33"/>
      <c r="PMH8" s="33"/>
      <c r="PMI8" s="33"/>
      <c r="PMJ8" s="33"/>
      <c r="PMK8" s="33"/>
      <c r="PML8" s="33"/>
      <c r="PMM8" s="33"/>
      <c r="PMN8" s="33"/>
      <c r="PMO8" s="33"/>
      <c r="PMP8" s="33"/>
      <c r="PMQ8" s="33"/>
      <c r="PMR8" s="33"/>
      <c r="PMS8" s="33"/>
      <c r="PMT8" s="33"/>
      <c r="PMU8" s="33"/>
      <c r="PMV8" s="33"/>
      <c r="PMW8" s="33"/>
      <c r="PMX8" s="33"/>
      <c r="PMY8" s="33"/>
      <c r="PMZ8" s="33"/>
      <c r="PNA8" s="33"/>
      <c r="PNB8" s="33"/>
      <c r="PNC8" s="33"/>
      <c r="PND8" s="33"/>
      <c r="PNE8" s="33"/>
      <c r="PNF8" s="33"/>
      <c r="PNG8" s="33"/>
      <c r="PNH8" s="33"/>
      <c r="PNI8" s="33"/>
      <c r="PNJ8" s="33"/>
      <c r="PNK8" s="33"/>
      <c r="PNL8" s="33"/>
      <c r="PNM8" s="33"/>
      <c r="PNN8" s="33"/>
      <c r="PNO8" s="33"/>
      <c r="PNP8" s="33"/>
      <c r="PNQ8" s="33"/>
      <c r="PNR8" s="33"/>
      <c r="PNS8" s="33"/>
      <c r="PNT8" s="33"/>
      <c r="PNU8" s="33"/>
      <c r="PNV8" s="33"/>
      <c r="PNW8" s="33"/>
      <c r="PNX8" s="33"/>
      <c r="PNY8" s="33"/>
      <c r="PNZ8" s="33"/>
      <c r="POA8" s="33"/>
      <c r="POB8" s="33"/>
      <c r="POC8" s="33"/>
      <c r="POD8" s="33"/>
      <c r="POE8" s="33"/>
      <c r="POF8" s="33"/>
      <c r="POG8" s="33"/>
      <c r="POH8" s="33"/>
      <c r="POI8" s="33"/>
      <c r="POJ8" s="33"/>
      <c r="POK8" s="33"/>
      <c r="POL8" s="33"/>
      <c r="POM8" s="33"/>
      <c r="PON8" s="33"/>
      <c r="POO8" s="33"/>
      <c r="POP8" s="33"/>
      <c r="POQ8" s="33"/>
      <c r="POR8" s="33"/>
      <c r="POS8" s="33"/>
      <c r="POT8" s="33"/>
      <c r="POU8" s="33"/>
      <c r="POV8" s="33"/>
      <c r="POW8" s="33"/>
      <c r="POX8" s="33"/>
      <c r="POY8" s="33"/>
      <c r="POZ8" s="33"/>
      <c r="PPA8" s="33"/>
      <c r="PPB8" s="33"/>
      <c r="PPC8" s="33"/>
      <c r="PPD8" s="33"/>
      <c r="PPE8" s="33"/>
      <c r="PPF8" s="33"/>
      <c r="PPG8" s="33"/>
      <c r="PPH8" s="33"/>
      <c r="PPI8" s="33"/>
      <c r="PPJ8" s="33"/>
      <c r="PPK8" s="33"/>
      <c r="PPL8" s="33"/>
      <c r="PPM8" s="33"/>
      <c r="PPN8" s="33"/>
      <c r="PPO8" s="33"/>
      <c r="PPP8" s="33"/>
      <c r="PPQ8" s="33"/>
      <c r="PPR8" s="33"/>
      <c r="PPS8" s="33"/>
      <c r="PPT8" s="33"/>
      <c r="PPU8" s="33"/>
      <c r="PPV8" s="33"/>
      <c r="PPW8" s="33"/>
      <c r="PPX8" s="33"/>
      <c r="PPY8" s="33"/>
      <c r="PPZ8" s="33"/>
      <c r="PQA8" s="33"/>
      <c r="PQB8" s="33"/>
      <c r="PQC8" s="33"/>
      <c r="PQD8" s="33"/>
      <c r="PQE8" s="33"/>
      <c r="PQF8" s="33"/>
      <c r="PQG8" s="33"/>
      <c r="PQH8" s="33"/>
      <c r="PQI8" s="33"/>
      <c r="PQJ8" s="33"/>
      <c r="PQK8" s="33"/>
      <c r="PQL8" s="33"/>
      <c r="PQM8" s="33"/>
      <c r="PQN8" s="33"/>
      <c r="PQO8" s="33"/>
      <c r="PQP8" s="33"/>
      <c r="PQQ8" s="33"/>
      <c r="PQR8" s="33"/>
      <c r="PQS8" s="33"/>
      <c r="PQT8" s="33"/>
      <c r="PQU8" s="33"/>
      <c r="PQV8" s="33"/>
      <c r="PQW8" s="33"/>
      <c r="PQX8" s="33"/>
      <c r="PQY8" s="33"/>
      <c r="PQZ8" s="33"/>
      <c r="PRA8" s="33"/>
      <c r="PRB8" s="33"/>
      <c r="PRC8" s="33"/>
      <c r="PRD8" s="33"/>
      <c r="PRE8" s="33"/>
      <c r="PRF8" s="33"/>
      <c r="PRG8" s="33"/>
      <c r="PRH8" s="33"/>
      <c r="PRI8" s="33"/>
      <c r="PRJ8" s="33"/>
      <c r="PRK8" s="33"/>
      <c r="PRL8" s="33"/>
      <c r="PRM8" s="33"/>
      <c r="PRN8" s="33"/>
      <c r="PRO8" s="33"/>
      <c r="PRP8" s="33"/>
      <c r="PRQ8" s="33"/>
      <c r="PRR8" s="33"/>
      <c r="PRS8" s="33"/>
      <c r="PRT8" s="33"/>
      <c r="PRU8" s="33"/>
      <c r="PRV8" s="33"/>
      <c r="PRW8" s="33"/>
      <c r="PRX8" s="33"/>
      <c r="PRY8" s="33"/>
      <c r="PRZ8" s="33"/>
      <c r="PSA8" s="33"/>
      <c r="PSB8" s="33"/>
      <c r="PSC8" s="33"/>
      <c r="PSD8" s="33"/>
      <c r="PSE8" s="33"/>
      <c r="PSF8" s="33"/>
      <c r="PSG8" s="33"/>
      <c r="PSH8" s="33"/>
      <c r="PSI8" s="33"/>
      <c r="PSJ8" s="33"/>
      <c r="PSK8" s="33"/>
      <c r="PSL8" s="33"/>
      <c r="PSM8" s="33"/>
      <c r="PSN8" s="33"/>
      <c r="PSO8" s="33"/>
      <c r="PSP8" s="33"/>
      <c r="PSQ8" s="33"/>
      <c r="PSR8" s="33"/>
      <c r="PSS8" s="33"/>
      <c r="PST8" s="33"/>
      <c r="PSU8" s="33"/>
      <c r="PSV8" s="33"/>
      <c r="PSW8" s="33"/>
      <c r="PSX8" s="33"/>
      <c r="PSY8" s="33"/>
      <c r="PSZ8" s="33"/>
      <c r="PTA8" s="33"/>
      <c r="PTB8" s="33"/>
      <c r="PTC8" s="33"/>
      <c r="PTD8" s="33"/>
      <c r="PTE8" s="33"/>
      <c r="PTF8" s="33"/>
      <c r="PTG8" s="33"/>
      <c r="PTH8" s="33"/>
      <c r="PTI8" s="33"/>
      <c r="PTJ8" s="33"/>
      <c r="PTK8" s="33"/>
      <c r="PTL8" s="33"/>
      <c r="PTM8" s="33"/>
      <c r="PTN8" s="33"/>
      <c r="PTO8" s="33"/>
      <c r="PTP8" s="33"/>
      <c r="PTQ8" s="33"/>
      <c r="PTR8" s="33"/>
      <c r="PTS8" s="33"/>
      <c r="PTT8" s="33"/>
      <c r="PTU8" s="33"/>
      <c r="PTV8" s="33"/>
      <c r="PTW8" s="33"/>
      <c r="PTX8" s="33"/>
      <c r="PTY8" s="33"/>
      <c r="PTZ8" s="33"/>
      <c r="PUA8" s="33"/>
      <c r="PUB8" s="33"/>
      <c r="PUC8" s="33"/>
      <c r="PUD8" s="33"/>
      <c r="PUE8" s="33"/>
      <c r="PUF8" s="33"/>
      <c r="PUG8" s="33"/>
      <c r="PUH8" s="33"/>
      <c r="PUI8" s="33"/>
      <c r="PUJ8" s="33"/>
      <c r="PUK8" s="33"/>
      <c r="PUL8" s="33"/>
      <c r="PUM8" s="33"/>
      <c r="PUN8" s="33"/>
      <c r="PUO8" s="33"/>
      <c r="PUP8" s="33"/>
      <c r="PUQ8" s="33"/>
      <c r="PUR8" s="33"/>
      <c r="PUS8" s="33"/>
      <c r="PUT8" s="33"/>
      <c r="PUU8" s="33"/>
      <c r="PUV8" s="33"/>
      <c r="PUW8" s="33"/>
      <c r="PUX8" s="33"/>
      <c r="PUY8" s="33"/>
      <c r="PUZ8" s="33"/>
      <c r="PVA8" s="33"/>
      <c r="PVB8" s="33"/>
      <c r="PVC8" s="33"/>
      <c r="PVD8" s="33"/>
      <c r="PVE8" s="33"/>
      <c r="PVF8" s="33"/>
      <c r="PVG8" s="33"/>
      <c r="PVH8" s="33"/>
      <c r="PVI8" s="33"/>
      <c r="PVJ8" s="33"/>
      <c r="PVK8" s="33"/>
      <c r="PVL8" s="33"/>
      <c r="PVM8" s="33"/>
      <c r="PVN8" s="33"/>
      <c r="PVO8" s="33"/>
      <c r="PVP8" s="33"/>
      <c r="PVQ8" s="33"/>
      <c r="PVR8" s="33"/>
      <c r="PVS8" s="33"/>
      <c r="PVT8" s="33"/>
      <c r="PVU8" s="33"/>
      <c r="PVV8" s="33"/>
      <c r="PVW8" s="33"/>
      <c r="PVX8" s="33"/>
      <c r="PVY8" s="33"/>
      <c r="PVZ8" s="33"/>
      <c r="PWA8" s="33"/>
      <c r="PWB8" s="33"/>
      <c r="PWC8" s="33"/>
      <c r="PWD8" s="33"/>
      <c r="PWE8" s="33"/>
      <c r="PWF8" s="33"/>
      <c r="PWG8" s="33"/>
      <c r="PWH8" s="33"/>
      <c r="PWI8" s="33"/>
      <c r="PWJ8" s="33"/>
      <c r="PWK8" s="33"/>
      <c r="PWL8" s="33"/>
      <c r="PWM8" s="33"/>
      <c r="PWN8" s="33"/>
      <c r="PWO8" s="33"/>
      <c r="PWP8" s="33"/>
      <c r="PWQ8" s="33"/>
      <c r="PWR8" s="33"/>
      <c r="PWS8" s="33"/>
      <c r="PWT8" s="33"/>
      <c r="PWU8" s="33"/>
      <c r="PWV8" s="33"/>
      <c r="PWW8" s="33"/>
      <c r="PWX8" s="33"/>
      <c r="PWY8" s="33"/>
      <c r="PWZ8" s="33"/>
      <c r="PXA8" s="33"/>
      <c r="PXB8" s="33"/>
      <c r="PXC8" s="33"/>
      <c r="PXD8" s="33"/>
      <c r="PXE8" s="33"/>
      <c r="PXF8" s="33"/>
      <c r="PXG8" s="33"/>
      <c r="PXH8" s="33"/>
      <c r="PXI8" s="33"/>
      <c r="PXJ8" s="33"/>
      <c r="PXK8" s="33"/>
      <c r="PXL8" s="33"/>
      <c r="PXM8" s="33"/>
      <c r="PXN8" s="33"/>
      <c r="PXO8" s="33"/>
      <c r="PXP8" s="33"/>
      <c r="PXQ8" s="33"/>
      <c r="PXR8" s="33"/>
      <c r="PXS8" s="33"/>
      <c r="PXT8" s="33"/>
      <c r="PXU8" s="33"/>
      <c r="PXV8" s="33"/>
      <c r="PXW8" s="33"/>
      <c r="PXX8" s="33"/>
      <c r="PXY8" s="33"/>
      <c r="PXZ8" s="33"/>
      <c r="PYA8" s="33"/>
      <c r="PYB8" s="33"/>
      <c r="PYC8" s="33"/>
      <c r="PYD8" s="33"/>
      <c r="PYE8" s="33"/>
      <c r="PYF8" s="33"/>
      <c r="PYG8" s="33"/>
      <c r="PYH8" s="33"/>
      <c r="PYI8" s="33"/>
      <c r="PYJ8" s="33"/>
      <c r="PYK8" s="33"/>
      <c r="PYL8" s="33"/>
      <c r="PYM8" s="33"/>
      <c r="PYN8" s="33"/>
      <c r="PYO8" s="33"/>
      <c r="PYP8" s="33"/>
      <c r="PYQ8" s="33"/>
      <c r="PYR8" s="33"/>
      <c r="PYS8" s="33"/>
      <c r="PYT8" s="33"/>
      <c r="PYU8" s="33"/>
      <c r="PYV8" s="33"/>
      <c r="PYW8" s="33"/>
      <c r="PYX8" s="33"/>
      <c r="PYY8" s="33"/>
      <c r="PYZ8" s="33"/>
      <c r="PZA8" s="33"/>
      <c r="PZB8" s="33"/>
      <c r="PZC8" s="33"/>
      <c r="PZD8" s="33"/>
      <c r="PZE8" s="33"/>
      <c r="PZF8" s="33"/>
      <c r="PZG8" s="33"/>
      <c r="PZH8" s="33"/>
      <c r="PZI8" s="33"/>
      <c r="PZJ8" s="33"/>
      <c r="PZK8" s="33"/>
      <c r="PZL8" s="33"/>
      <c r="PZM8" s="33"/>
      <c r="PZN8" s="33"/>
      <c r="PZO8" s="33"/>
      <c r="PZP8" s="33"/>
      <c r="PZQ8" s="33"/>
      <c r="PZR8" s="33"/>
      <c r="PZS8" s="33"/>
      <c r="PZT8" s="33"/>
      <c r="PZU8" s="33"/>
      <c r="PZV8" s="33"/>
      <c r="PZW8" s="33"/>
      <c r="PZX8" s="33"/>
      <c r="PZY8" s="33"/>
      <c r="PZZ8" s="33"/>
      <c r="QAA8" s="33"/>
      <c r="QAB8" s="33"/>
      <c r="QAC8" s="33"/>
      <c r="QAD8" s="33"/>
      <c r="QAE8" s="33"/>
      <c r="QAF8" s="33"/>
      <c r="QAG8" s="33"/>
      <c r="QAH8" s="33"/>
      <c r="QAI8" s="33"/>
      <c r="QAJ8" s="33"/>
      <c r="QAK8" s="33"/>
      <c r="QAL8" s="33"/>
      <c r="QAM8" s="33"/>
      <c r="QAN8" s="33"/>
      <c r="QAO8" s="33"/>
      <c r="QAP8" s="33"/>
      <c r="QAQ8" s="33"/>
      <c r="QAR8" s="33"/>
      <c r="QAS8" s="33"/>
      <c r="QAT8" s="33"/>
      <c r="QAU8" s="33"/>
      <c r="QAV8" s="33"/>
      <c r="QAW8" s="33"/>
      <c r="QAX8" s="33"/>
      <c r="QAY8" s="33"/>
      <c r="QAZ8" s="33"/>
      <c r="QBA8" s="33"/>
      <c r="QBB8" s="33"/>
      <c r="QBC8" s="33"/>
      <c r="QBD8" s="33"/>
      <c r="QBE8" s="33"/>
      <c r="QBF8" s="33"/>
      <c r="QBG8" s="33"/>
      <c r="QBH8" s="33"/>
      <c r="QBI8" s="33"/>
      <c r="QBJ8" s="33"/>
      <c r="QBK8" s="33"/>
      <c r="QBL8" s="33"/>
      <c r="QBM8" s="33"/>
      <c r="QBN8" s="33"/>
      <c r="QBO8" s="33"/>
      <c r="QBP8" s="33"/>
      <c r="QBQ8" s="33"/>
      <c r="QBR8" s="33"/>
      <c r="QBS8" s="33"/>
      <c r="QBT8" s="33"/>
      <c r="QBU8" s="33"/>
      <c r="QBV8" s="33"/>
      <c r="QBW8" s="33"/>
      <c r="QBX8" s="33"/>
      <c r="QBY8" s="33"/>
      <c r="QBZ8" s="33"/>
      <c r="QCA8" s="33"/>
      <c r="QCB8" s="33"/>
      <c r="QCC8" s="33"/>
      <c r="QCD8" s="33"/>
      <c r="QCE8" s="33"/>
      <c r="QCF8" s="33"/>
      <c r="QCG8" s="33"/>
      <c r="QCH8" s="33"/>
      <c r="QCI8" s="33"/>
      <c r="QCJ8" s="33"/>
      <c r="QCK8" s="33"/>
      <c r="QCL8" s="33"/>
      <c r="QCM8" s="33"/>
      <c r="QCN8" s="33"/>
      <c r="QCO8" s="33"/>
      <c r="QCP8" s="33"/>
      <c r="QCQ8" s="33"/>
      <c r="QCR8" s="33"/>
      <c r="QCS8" s="33"/>
      <c r="QCT8" s="33"/>
      <c r="QCU8" s="33"/>
      <c r="QCV8" s="33"/>
      <c r="QCW8" s="33"/>
      <c r="QCX8" s="33"/>
      <c r="QCY8" s="33"/>
      <c r="QCZ8" s="33"/>
      <c r="QDA8" s="33"/>
      <c r="QDB8" s="33"/>
      <c r="QDC8" s="33"/>
      <c r="QDD8" s="33"/>
      <c r="QDE8" s="33"/>
      <c r="QDF8" s="33"/>
      <c r="QDG8" s="33"/>
      <c r="QDH8" s="33"/>
      <c r="QDI8" s="33"/>
      <c r="QDJ8" s="33"/>
      <c r="QDK8" s="33"/>
      <c r="QDL8" s="33"/>
      <c r="QDM8" s="33"/>
      <c r="QDN8" s="33"/>
      <c r="QDO8" s="33"/>
      <c r="QDP8" s="33"/>
      <c r="QDQ8" s="33"/>
      <c r="QDR8" s="33"/>
      <c r="QDS8" s="33"/>
      <c r="QDT8" s="33"/>
      <c r="QDU8" s="33"/>
      <c r="QDV8" s="33"/>
      <c r="QDW8" s="33"/>
      <c r="QDX8" s="33"/>
      <c r="QDY8" s="33"/>
      <c r="QDZ8" s="33"/>
      <c r="QEA8" s="33"/>
      <c r="QEB8" s="33"/>
      <c r="QEC8" s="33"/>
      <c r="QED8" s="33"/>
      <c r="QEE8" s="33"/>
      <c r="QEF8" s="33"/>
      <c r="QEG8" s="33"/>
      <c r="QEH8" s="33"/>
      <c r="QEI8" s="33"/>
      <c r="QEJ8" s="33"/>
      <c r="QEK8" s="33"/>
      <c r="QEL8" s="33"/>
      <c r="QEM8" s="33"/>
      <c r="QEN8" s="33"/>
      <c r="QEO8" s="33"/>
      <c r="QEP8" s="33"/>
      <c r="QEQ8" s="33"/>
      <c r="QER8" s="33"/>
      <c r="QES8" s="33"/>
      <c r="QET8" s="33"/>
      <c r="QEU8" s="33"/>
      <c r="QEV8" s="33"/>
      <c r="QEW8" s="33"/>
      <c r="QEX8" s="33"/>
      <c r="QEY8" s="33"/>
      <c r="QEZ8" s="33"/>
      <c r="QFA8" s="33"/>
      <c r="QFB8" s="33"/>
      <c r="QFC8" s="33"/>
      <c r="QFD8" s="33"/>
      <c r="QFE8" s="33"/>
      <c r="QFF8" s="33"/>
      <c r="QFG8" s="33"/>
      <c r="QFH8" s="33"/>
      <c r="QFI8" s="33"/>
      <c r="QFJ8" s="33"/>
      <c r="QFK8" s="33"/>
      <c r="QFL8" s="33"/>
      <c r="QFM8" s="33"/>
      <c r="QFN8" s="33"/>
      <c r="QFO8" s="33"/>
      <c r="QFP8" s="33"/>
      <c r="QFQ8" s="33"/>
      <c r="QFR8" s="33"/>
      <c r="QFS8" s="33"/>
      <c r="QFT8" s="33"/>
      <c r="QFU8" s="33"/>
      <c r="QFV8" s="33"/>
      <c r="QFW8" s="33"/>
      <c r="QFX8" s="33"/>
      <c r="QFY8" s="33"/>
      <c r="QFZ8" s="33"/>
      <c r="QGA8" s="33"/>
      <c r="QGB8" s="33"/>
      <c r="QGC8" s="33"/>
      <c r="QGD8" s="33"/>
      <c r="QGE8" s="33"/>
      <c r="QGF8" s="33"/>
      <c r="QGG8" s="33"/>
      <c r="QGH8" s="33"/>
      <c r="QGI8" s="33"/>
      <c r="QGJ8" s="33"/>
      <c r="QGK8" s="33"/>
      <c r="QGL8" s="33"/>
      <c r="QGM8" s="33"/>
      <c r="QGN8" s="33"/>
      <c r="QGO8" s="33"/>
      <c r="QGP8" s="33"/>
      <c r="QGQ8" s="33"/>
      <c r="QGR8" s="33"/>
      <c r="QGS8" s="33"/>
      <c r="QGT8" s="33"/>
      <c r="QGU8" s="33"/>
      <c r="QGV8" s="33"/>
      <c r="QGW8" s="33"/>
      <c r="QGX8" s="33"/>
      <c r="QGY8" s="33"/>
      <c r="QGZ8" s="33"/>
      <c r="QHA8" s="33"/>
      <c r="QHB8" s="33"/>
      <c r="QHC8" s="33"/>
      <c r="QHD8" s="33"/>
      <c r="QHE8" s="33"/>
      <c r="QHF8" s="33"/>
      <c r="QHG8" s="33"/>
      <c r="QHH8" s="33"/>
      <c r="QHI8" s="33"/>
      <c r="QHJ8" s="33"/>
      <c r="QHK8" s="33"/>
      <c r="QHL8" s="33"/>
      <c r="QHM8" s="33"/>
      <c r="QHN8" s="33"/>
      <c r="QHO8" s="33"/>
      <c r="QHP8" s="33"/>
      <c r="QHQ8" s="33"/>
      <c r="QHR8" s="33"/>
      <c r="QHS8" s="33"/>
      <c r="QHT8" s="33"/>
      <c r="QHU8" s="33"/>
      <c r="QHV8" s="33"/>
      <c r="QHW8" s="33"/>
      <c r="QHX8" s="33"/>
      <c r="QHY8" s="33"/>
      <c r="QHZ8" s="33"/>
      <c r="QIA8" s="33"/>
      <c r="QIB8" s="33"/>
      <c r="QIC8" s="33"/>
      <c r="QID8" s="33"/>
      <c r="QIE8" s="33"/>
      <c r="QIF8" s="33"/>
      <c r="QIG8" s="33"/>
      <c r="QIH8" s="33"/>
      <c r="QII8" s="33"/>
      <c r="QIJ8" s="33"/>
      <c r="QIK8" s="33"/>
      <c r="QIL8" s="33"/>
      <c r="QIM8" s="33"/>
      <c r="QIN8" s="33"/>
      <c r="QIO8" s="33"/>
      <c r="QIP8" s="33"/>
      <c r="QIQ8" s="33"/>
      <c r="QIR8" s="33"/>
      <c r="QIS8" s="33"/>
      <c r="QIT8" s="33"/>
      <c r="QIU8" s="33"/>
      <c r="QIV8" s="33"/>
      <c r="QIW8" s="33"/>
      <c r="QIX8" s="33"/>
      <c r="QIY8" s="33"/>
      <c r="QIZ8" s="33"/>
      <c r="QJA8" s="33"/>
      <c r="QJB8" s="33"/>
      <c r="QJC8" s="33"/>
      <c r="QJD8" s="33"/>
      <c r="QJE8" s="33"/>
      <c r="QJF8" s="33"/>
      <c r="QJG8" s="33"/>
      <c r="QJH8" s="33"/>
      <c r="QJI8" s="33"/>
      <c r="QJJ8" s="33"/>
      <c r="QJK8" s="33"/>
      <c r="QJL8" s="33"/>
      <c r="QJM8" s="33"/>
      <c r="QJN8" s="33"/>
      <c r="QJO8" s="33"/>
      <c r="QJP8" s="33"/>
      <c r="QJQ8" s="33"/>
      <c r="QJR8" s="33"/>
      <c r="QJS8" s="33"/>
      <c r="QJT8" s="33"/>
      <c r="QJU8" s="33"/>
      <c r="QJV8" s="33"/>
      <c r="QJW8" s="33"/>
      <c r="QJX8" s="33"/>
      <c r="QJY8" s="33"/>
      <c r="QJZ8" s="33"/>
      <c r="QKA8" s="33"/>
      <c r="QKB8" s="33"/>
      <c r="QKC8" s="33"/>
      <c r="QKD8" s="33"/>
      <c r="QKE8" s="33"/>
      <c r="QKF8" s="33"/>
      <c r="QKG8" s="33"/>
      <c r="QKH8" s="33"/>
      <c r="QKI8" s="33"/>
      <c r="QKJ8" s="33"/>
      <c r="QKK8" s="33"/>
      <c r="QKL8" s="33"/>
      <c r="QKM8" s="33"/>
      <c r="QKN8" s="33"/>
      <c r="QKO8" s="33"/>
      <c r="QKP8" s="33"/>
      <c r="QKQ8" s="33"/>
      <c r="QKR8" s="33"/>
      <c r="QKS8" s="33"/>
      <c r="QKT8" s="33"/>
      <c r="QKU8" s="33"/>
      <c r="QKV8" s="33"/>
      <c r="QKW8" s="33"/>
      <c r="QKX8" s="33"/>
      <c r="QKY8" s="33"/>
      <c r="QKZ8" s="33"/>
      <c r="QLA8" s="33"/>
      <c r="QLB8" s="33"/>
      <c r="QLC8" s="33"/>
      <c r="QLD8" s="33"/>
      <c r="QLE8" s="33"/>
      <c r="QLF8" s="33"/>
      <c r="QLG8" s="33"/>
      <c r="QLH8" s="33"/>
      <c r="QLI8" s="33"/>
      <c r="QLJ8" s="33"/>
      <c r="QLK8" s="33"/>
      <c r="QLL8" s="33"/>
      <c r="QLM8" s="33"/>
      <c r="QLN8" s="33"/>
      <c r="QLO8" s="33"/>
      <c r="QLP8" s="33"/>
      <c r="QLQ8" s="33"/>
      <c r="QLR8" s="33"/>
      <c r="QLS8" s="33"/>
      <c r="QLT8" s="33"/>
      <c r="QLU8" s="33"/>
      <c r="QLV8" s="33"/>
      <c r="QLW8" s="33"/>
      <c r="QLX8" s="33"/>
      <c r="QLY8" s="33"/>
      <c r="QLZ8" s="33"/>
      <c r="QMA8" s="33"/>
      <c r="QMB8" s="33"/>
      <c r="QMC8" s="33"/>
      <c r="QMD8" s="33"/>
      <c r="QME8" s="33"/>
      <c r="QMF8" s="33"/>
      <c r="QMG8" s="33"/>
      <c r="QMH8" s="33"/>
      <c r="QMI8" s="33"/>
      <c r="QMJ8" s="33"/>
      <c r="QMK8" s="33"/>
      <c r="QML8" s="33"/>
      <c r="QMM8" s="33"/>
      <c r="QMN8" s="33"/>
      <c r="QMO8" s="33"/>
      <c r="QMP8" s="33"/>
      <c r="QMQ8" s="33"/>
      <c r="QMR8" s="33"/>
      <c r="QMS8" s="33"/>
      <c r="QMT8" s="33"/>
      <c r="QMU8" s="33"/>
      <c r="QMV8" s="33"/>
      <c r="QMW8" s="33"/>
      <c r="QMX8" s="33"/>
      <c r="QMY8" s="33"/>
      <c r="QMZ8" s="33"/>
      <c r="QNA8" s="33"/>
      <c r="QNB8" s="33"/>
      <c r="QNC8" s="33"/>
      <c r="QND8" s="33"/>
      <c r="QNE8" s="33"/>
      <c r="QNF8" s="33"/>
      <c r="QNG8" s="33"/>
      <c r="QNH8" s="33"/>
      <c r="QNI8" s="33"/>
      <c r="QNJ8" s="33"/>
      <c r="QNK8" s="33"/>
      <c r="QNL8" s="33"/>
      <c r="QNM8" s="33"/>
      <c r="QNN8" s="33"/>
      <c r="QNO8" s="33"/>
      <c r="QNP8" s="33"/>
      <c r="QNQ8" s="33"/>
      <c r="QNR8" s="33"/>
      <c r="QNS8" s="33"/>
      <c r="QNT8" s="33"/>
      <c r="QNU8" s="33"/>
      <c r="QNV8" s="33"/>
      <c r="QNW8" s="33"/>
      <c r="QNX8" s="33"/>
      <c r="QNY8" s="33"/>
      <c r="QNZ8" s="33"/>
      <c r="QOA8" s="33"/>
      <c r="QOB8" s="33"/>
      <c r="QOC8" s="33"/>
      <c r="QOD8" s="33"/>
      <c r="QOE8" s="33"/>
      <c r="QOF8" s="33"/>
      <c r="QOG8" s="33"/>
      <c r="QOH8" s="33"/>
      <c r="QOI8" s="33"/>
      <c r="QOJ8" s="33"/>
      <c r="QOK8" s="33"/>
      <c r="QOL8" s="33"/>
      <c r="QOM8" s="33"/>
      <c r="QON8" s="33"/>
      <c r="QOO8" s="33"/>
      <c r="QOP8" s="33"/>
      <c r="QOQ8" s="33"/>
      <c r="QOR8" s="33"/>
      <c r="QOS8" s="33"/>
      <c r="QOT8" s="33"/>
      <c r="QOU8" s="33"/>
      <c r="QOV8" s="33"/>
      <c r="QOW8" s="33"/>
      <c r="QOX8" s="33"/>
      <c r="QOY8" s="33"/>
      <c r="QOZ8" s="33"/>
      <c r="QPA8" s="33"/>
      <c r="QPB8" s="33"/>
      <c r="QPC8" s="33"/>
      <c r="QPD8" s="33"/>
      <c r="QPE8" s="33"/>
      <c r="QPF8" s="33"/>
      <c r="QPG8" s="33"/>
      <c r="QPH8" s="33"/>
      <c r="QPI8" s="33"/>
      <c r="QPJ8" s="33"/>
      <c r="QPK8" s="33"/>
      <c r="QPL8" s="33"/>
      <c r="QPM8" s="33"/>
      <c r="QPN8" s="33"/>
      <c r="QPO8" s="33"/>
      <c r="QPP8" s="33"/>
      <c r="QPQ8" s="33"/>
      <c r="QPR8" s="33"/>
      <c r="QPS8" s="33"/>
      <c r="QPT8" s="33"/>
      <c r="QPU8" s="33"/>
      <c r="QPV8" s="33"/>
      <c r="QPW8" s="33"/>
      <c r="QPX8" s="33"/>
      <c r="QPY8" s="33"/>
      <c r="QPZ8" s="33"/>
      <c r="QQA8" s="33"/>
      <c r="QQB8" s="33"/>
      <c r="QQC8" s="33"/>
      <c r="QQD8" s="33"/>
      <c r="QQE8" s="33"/>
      <c r="QQF8" s="33"/>
      <c r="QQG8" s="33"/>
      <c r="QQH8" s="33"/>
      <c r="QQI8" s="33"/>
      <c r="QQJ8" s="33"/>
      <c r="QQK8" s="33"/>
      <c r="QQL8" s="33"/>
      <c r="QQM8" s="33"/>
      <c r="QQN8" s="33"/>
      <c r="QQO8" s="33"/>
      <c r="QQP8" s="33"/>
      <c r="QQQ8" s="33"/>
      <c r="QQR8" s="33"/>
      <c r="QQS8" s="33"/>
      <c r="QQT8" s="33"/>
      <c r="QQU8" s="33"/>
      <c r="QQV8" s="33"/>
      <c r="QQW8" s="33"/>
      <c r="QQX8" s="33"/>
      <c r="QQY8" s="33"/>
      <c r="QQZ8" s="33"/>
      <c r="QRA8" s="33"/>
      <c r="QRB8" s="33"/>
      <c r="QRC8" s="33"/>
      <c r="QRD8" s="33"/>
      <c r="QRE8" s="33"/>
      <c r="QRF8" s="33"/>
      <c r="QRG8" s="33"/>
      <c r="QRH8" s="33"/>
      <c r="QRI8" s="33"/>
      <c r="QRJ8" s="33"/>
      <c r="QRK8" s="33"/>
      <c r="QRL8" s="33"/>
      <c r="QRM8" s="33"/>
      <c r="QRN8" s="33"/>
      <c r="QRO8" s="33"/>
      <c r="QRP8" s="33"/>
      <c r="QRQ8" s="33"/>
      <c r="QRR8" s="33"/>
      <c r="QRS8" s="33"/>
      <c r="QRT8" s="33"/>
      <c r="QRU8" s="33"/>
      <c r="QRV8" s="33"/>
      <c r="QRW8" s="33"/>
      <c r="QRX8" s="33"/>
      <c r="QRY8" s="33"/>
      <c r="QRZ8" s="33"/>
      <c r="QSA8" s="33"/>
      <c r="QSB8" s="33"/>
      <c r="QSC8" s="33"/>
      <c r="QSD8" s="33"/>
      <c r="QSE8" s="33"/>
      <c r="QSF8" s="33"/>
      <c r="QSG8" s="33"/>
      <c r="QSH8" s="33"/>
      <c r="QSI8" s="33"/>
      <c r="QSJ8" s="33"/>
      <c r="QSK8" s="33"/>
      <c r="QSL8" s="33"/>
      <c r="QSM8" s="33"/>
      <c r="QSN8" s="33"/>
      <c r="QSO8" s="33"/>
      <c r="QSP8" s="33"/>
      <c r="QSQ8" s="33"/>
      <c r="QSR8" s="33"/>
      <c r="QSS8" s="33"/>
      <c r="QST8" s="33"/>
      <c r="QSU8" s="33"/>
      <c r="QSV8" s="33"/>
      <c r="QSW8" s="33"/>
      <c r="QSX8" s="33"/>
      <c r="QSY8" s="33"/>
      <c r="QSZ8" s="33"/>
      <c r="QTA8" s="33"/>
      <c r="QTB8" s="33"/>
      <c r="QTC8" s="33"/>
      <c r="QTD8" s="33"/>
      <c r="QTE8" s="33"/>
      <c r="QTF8" s="33"/>
      <c r="QTG8" s="33"/>
      <c r="QTH8" s="33"/>
      <c r="QTI8" s="33"/>
      <c r="QTJ8" s="33"/>
      <c r="QTK8" s="33"/>
      <c r="QTL8" s="33"/>
      <c r="QTM8" s="33"/>
      <c r="QTN8" s="33"/>
      <c r="QTO8" s="33"/>
      <c r="QTP8" s="33"/>
      <c r="QTQ8" s="33"/>
      <c r="QTR8" s="33"/>
      <c r="QTS8" s="33"/>
      <c r="QTT8" s="33"/>
      <c r="QTU8" s="33"/>
      <c r="QTV8" s="33"/>
      <c r="QTW8" s="33"/>
      <c r="QTX8" s="33"/>
      <c r="QTY8" s="33"/>
      <c r="QTZ8" s="33"/>
      <c r="QUA8" s="33"/>
      <c r="QUB8" s="33"/>
      <c r="QUC8" s="33"/>
      <c r="QUD8" s="33"/>
      <c r="QUE8" s="33"/>
      <c r="QUF8" s="33"/>
      <c r="QUG8" s="33"/>
      <c r="QUH8" s="33"/>
      <c r="QUI8" s="33"/>
      <c r="QUJ8" s="33"/>
      <c r="QUK8" s="33"/>
      <c r="QUL8" s="33"/>
      <c r="QUM8" s="33"/>
      <c r="QUN8" s="33"/>
      <c r="QUO8" s="33"/>
      <c r="QUP8" s="33"/>
      <c r="QUQ8" s="33"/>
      <c r="QUR8" s="33"/>
      <c r="QUS8" s="33"/>
      <c r="QUT8" s="33"/>
      <c r="QUU8" s="33"/>
      <c r="QUV8" s="33"/>
      <c r="QUW8" s="33"/>
      <c r="QUX8" s="33"/>
      <c r="QUY8" s="33"/>
      <c r="QUZ8" s="33"/>
      <c r="QVA8" s="33"/>
      <c r="QVB8" s="33"/>
      <c r="QVC8" s="33"/>
      <c r="QVD8" s="33"/>
      <c r="QVE8" s="33"/>
      <c r="QVF8" s="33"/>
      <c r="QVG8" s="33"/>
      <c r="QVH8" s="33"/>
      <c r="QVI8" s="33"/>
      <c r="QVJ8" s="33"/>
      <c r="QVK8" s="33"/>
      <c r="QVL8" s="33"/>
      <c r="QVM8" s="33"/>
      <c r="QVN8" s="33"/>
      <c r="QVO8" s="33"/>
      <c r="QVP8" s="33"/>
      <c r="QVQ8" s="33"/>
      <c r="QVR8" s="33"/>
      <c r="QVS8" s="33"/>
      <c r="QVT8" s="33"/>
      <c r="QVU8" s="33"/>
      <c r="QVV8" s="33"/>
      <c r="QVW8" s="33"/>
      <c r="QVX8" s="33"/>
      <c r="QVY8" s="33"/>
      <c r="QVZ8" s="33"/>
      <c r="QWA8" s="33"/>
      <c r="QWB8" s="33"/>
      <c r="QWC8" s="33"/>
      <c r="QWD8" s="33"/>
      <c r="QWE8" s="33"/>
      <c r="QWF8" s="33"/>
      <c r="QWG8" s="33"/>
      <c r="QWH8" s="33"/>
      <c r="QWI8" s="33"/>
      <c r="QWJ8" s="33"/>
      <c r="QWK8" s="33"/>
      <c r="QWL8" s="33"/>
      <c r="QWM8" s="33"/>
      <c r="QWN8" s="33"/>
      <c r="QWO8" s="33"/>
      <c r="QWP8" s="33"/>
      <c r="QWQ8" s="33"/>
      <c r="QWR8" s="33"/>
      <c r="QWS8" s="33"/>
      <c r="QWT8" s="33"/>
      <c r="QWU8" s="33"/>
      <c r="QWV8" s="33"/>
      <c r="QWW8" s="33"/>
      <c r="QWX8" s="33"/>
      <c r="QWY8" s="33"/>
      <c r="QWZ8" s="33"/>
      <c r="QXA8" s="33"/>
      <c r="QXB8" s="33"/>
      <c r="QXC8" s="33"/>
      <c r="QXD8" s="33"/>
      <c r="QXE8" s="33"/>
      <c r="QXF8" s="33"/>
      <c r="QXG8" s="33"/>
      <c r="QXH8" s="33"/>
      <c r="QXI8" s="33"/>
      <c r="QXJ8" s="33"/>
      <c r="QXK8" s="33"/>
      <c r="QXL8" s="33"/>
      <c r="QXM8" s="33"/>
      <c r="QXN8" s="33"/>
      <c r="QXO8" s="33"/>
      <c r="QXP8" s="33"/>
      <c r="QXQ8" s="33"/>
      <c r="QXR8" s="33"/>
      <c r="QXS8" s="33"/>
      <c r="QXT8" s="33"/>
      <c r="QXU8" s="33"/>
      <c r="QXV8" s="33"/>
      <c r="QXW8" s="33"/>
      <c r="QXX8" s="33"/>
      <c r="QXY8" s="33"/>
      <c r="QXZ8" s="33"/>
      <c r="QYA8" s="33"/>
      <c r="QYB8" s="33"/>
      <c r="QYC8" s="33"/>
      <c r="QYD8" s="33"/>
      <c r="QYE8" s="33"/>
      <c r="QYF8" s="33"/>
      <c r="QYG8" s="33"/>
      <c r="QYH8" s="33"/>
      <c r="QYI8" s="33"/>
      <c r="QYJ8" s="33"/>
      <c r="QYK8" s="33"/>
      <c r="QYL8" s="33"/>
      <c r="QYM8" s="33"/>
      <c r="QYN8" s="33"/>
      <c r="QYO8" s="33"/>
      <c r="QYP8" s="33"/>
      <c r="QYQ8" s="33"/>
      <c r="QYR8" s="33"/>
      <c r="QYS8" s="33"/>
      <c r="QYT8" s="33"/>
      <c r="QYU8" s="33"/>
      <c r="QYV8" s="33"/>
      <c r="QYW8" s="33"/>
      <c r="QYX8" s="33"/>
      <c r="QYY8" s="33"/>
      <c r="QYZ8" s="33"/>
      <c r="QZA8" s="33"/>
      <c r="QZB8" s="33"/>
      <c r="QZC8" s="33"/>
      <c r="QZD8" s="33"/>
      <c r="QZE8" s="33"/>
      <c r="QZF8" s="33"/>
      <c r="QZG8" s="33"/>
      <c r="QZH8" s="33"/>
      <c r="QZI8" s="33"/>
      <c r="QZJ8" s="33"/>
      <c r="QZK8" s="33"/>
      <c r="QZL8" s="33"/>
      <c r="QZM8" s="33"/>
      <c r="QZN8" s="33"/>
      <c r="QZO8" s="33"/>
      <c r="QZP8" s="33"/>
      <c r="QZQ8" s="33"/>
      <c r="QZR8" s="33"/>
      <c r="QZS8" s="33"/>
      <c r="QZT8" s="33"/>
      <c r="QZU8" s="33"/>
      <c r="QZV8" s="33"/>
      <c r="QZW8" s="33"/>
      <c r="QZX8" s="33"/>
      <c r="QZY8" s="33"/>
      <c r="QZZ8" s="33"/>
      <c r="RAA8" s="33"/>
      <c r="RAB8" s="33"/>
      <c r="RAC8" s="33"/>
      <c r="RAD8" s="33"/>
      <c r="RAE8" s="33"/>
      <c r="RAF8" s="33"/>
      <c r="RAG8" s="33"/>
      <c r="RAH8" s="33"/>
      <c r="RAI8" s="33"/>
      <c r="RAJ8" s="33"/>
      <c r="RAK8" s="33"/>
      <c r="RAL8" s="33"/>
      <c r="RAM8" s="33"/>
      <c r="RAN8" s="33"/>
      <c r="RAO8" s="33"/>
      <c r="RAP8" s="33"/>
      <c r="RAQ8" s="33"/>
      <c r="RAR8" s="33"/>
      <c r="RAS8" s="33"/>
      <c r="RAT8" s="33"/>
      <c r="RAU8" s="33"/>
      <c r="RAV8" s="33"/>
      <c r="RAW8" s="33"/>
      <c r="RAX8" s="33"/>
      <c r="RAY8" s="33"/>
      <c r="RAZ8" s="33"/>
      <c r="RBA8" s="33"/>
      <c r="RBB8" s="33"/>
      <c r="RBC8" s="33"/>
      <c r="RBD8" s="33"/>
      <c r="RBE8" s="33"/>
      <c r="RBF8" s="33"/>
      <c r="RBG8" s="33"/>
      <c r="RBH8" s="33"/>
      <c r="RBI8" s="33"/>
      <c r="RBJ8" s="33"/>
      <c r="RBK8" s="33"/>
      <c r="RBL8" s="33"/>
      <c r="RBM8" s="33"/>
      <c r="RBN8" s="33"/>
      <c r="RBO8" s="33"/>
      <c r="RBP8" s="33"/>
      <c r="RBQ8" s="33"/>
      <c r="RBR8" s="33"/>
      <c r="RBS8" s="33"/>
      <c r="RBT8" s="33"/>
      <c r="RBU8" s="33"/>
      <c r="RBV8" s="33"/>
      <c r="RBW8" s="33"/>
      <c r="RBX8" s="33"/>
      <c r="RBY8" s="33"/>
      <c r="RBZ8" s="33"/>
      <c r="RCA8" s="33"/>
      <c r="RCB8" s="33"/>
      <c r="RCC8" s="33"/>
      <c r="RCD8" s="33"/>
      <c r="RCE8" s="33"/>
      <c r="RCF8" s="33"/>
      <c r="RCG8" s="33"/>
      <c r="RCH8" s="33"/>
      <c r="RCI8" s="33"/>
      <c r="RCJ8" s="33"/>
      <c r="RCK8" s="33"/>
      <c r="RCL8" s="33"/>
      <c r="RCM8" s="33"/>
      <c r="RCN8" s="33"/>
      <c r="RCO8" s="33"/>
      <c r="RCP8" s="33"/>
      <c r="RCQ8" s="33"/>
      <c r="RCR8" s="33"/>
      <c r="RCS8" s="33"/>
      <c r="RCT8" s="33"/>
      <c r="RCU8" s="33"/>
      <c r="RCV8" s="33"/>
      <c r="RCW8" s="33"/>
      <c r="RCX8" s="33"/>
      <c r="RCY8" s="33"/>
      <c r="RCZ8" s="33"/>
      <c r="RDA8" s="33"/>
      <c r="RDB8" s="33"/>
      <c r="RDC8" s="33"/>
      <c r="RDD8" s="33"/>
      <c r="RDE8" s="33"/>
      <c r="RDF8" s="33"/>
      <c r="RDG8" s="33"/>
      <c r="RDH8" s="33"/>
      <c r="RDI8" s="33"/>
      <c r="RDJ8" s="33"/>
      <c r="RDK8" s="33"/>
      <c r="RDL8" s="33"/>
      <c r="RDM8" s="33"/>
      <c r="RDN8" s="33"/>
      <c r="RDO8" s="33"/>
      <c r="RDP8" s="33"/>
      <c r="RDQ8" s="33"/>
      <c r="RDR8" s="33"/>
      <c r="RDS8" s="33"/>
      <c r="RDT8" s="33"/>
      <c r="RDU8" s="33"/>
      <c r="RDV8" s="33"/>
      <c r="RDW8" s="33"/>
      <c r="RDX8" s="33"/>
      <c r="RDY8" s="33"/>
      <c r="RDZ8" s="33"/>
      <c r="REA8" s="33"/>
      <c r="REB8" s="33"/>
      <c r="REC8" s="33"/>
      <c r="RED8" s="33"/>
      <c r="REE8" s="33"/>
      <c r="REF8" s="33"/>
      <c r="REG8" s="33"/>
      <c r="REH8" s="33"/>
      <c r="REI8" s="33"/>
      <c r="REJ8" s="33"/>
      <c r="REK8" s="33"/>
      <c r="REL8" s="33"/>
      <c r="REM8" s="33"/>
      <c r="REN8" s="33"/>
      <c r="REO8" s="33"/>
      <c r="REP8" s="33"/>
      <c r="REQ8" s="33"/>
      <c r="RER8" s="33"/>
      <c r="RES8" s="33"/>
      <c r="RET8" s="33"/>
      <c r="REU8" s="33"/>
      <c r="REV8" s="33"/>
      <c r="REW8" s="33"/>
      <c r="REX8" s="33"/>
      <c r="REY8" s="33"/>
      <c r="REZ8" s="33"/>
      <c r="RFA8" s="33"/>
      <c r="RFB8" s="33"/>
      <c r="RFC8" s="33"/>
      <c r="RFD8" s="33"/>
      <c r="RFE8" s="33"/>
      <c r="RFF8" s="33"/>
      <c r="RFG8" s="33"/>
      <c r="RFH8" s="33"/>
      <c r="RFI8" s="33"/>
      <c r="RFJ8" s="33"/>
      <c r="RFK8" s="33"/>
      <c r="RFL8" s="33"/>
      <c r="RFM8" s="33"/>
      <c r="RFN8" s="33"/>
      <c r="RFO8" s="33"/>
      <c r="RFP8" s="33"/>
      <c r="RFQ8" s="33"/>
      <c r="RFR8" s="33"/>
      <c r="RFS8" s="33"/>
      <c r="RFT8" s="33"/>
      <c r="RFU8" s="33"/>
      <c r="RFV8" s="33"/>
      <c r="RFW8" s="33"/>
      <c r="RFX8" s="33"/>
      <c r="RFY8" s="33"/>
      <c r="RFZ8" s="33"/>
      <c r="RGA8" s="33"/>
      <c r="RGB8" s="33"/>
      <c r="RGC8" s="33"/>
      <c r="RGD8" s="33"/>
      <c r="RGE8" s="33"/>
      <c r="RGF8" s="33"/>
      <c r="RGG8" s="33"/>
      <c r="RGH8" s="33"/>
      <c r="RGI8" s="33"/>
      <c r="RGJ8" s="33"/>
      <c r="RGK8" s="33"/>
      <c r="RGL8" s="33"/>
      <c r="RGM8" s="33"/>
      <c r="RGN8" s="33"/>
      <c r="RGO8" s="33"/>
      <c r="RGP8" s="33"/>
      <c r="RGQ8" s="33"/>
      <c r="RGR8" s="33"/>
      <c r="RGS8" s="33"/>
      <c r="RGT8" s="33"/>
      <c r="RGU8" s="33"/>
      <c r="RGV8" s="33"/>
      <c r="RGW8" s="33"/>
      <c r="RGX8" s="33"/>
      <c r="RGY8" s="33"/>
      <c r="RGZ8" s="33"/>
      <c r="RHA8" s="33"/>
      <c r="RHB8" s="33"/>
      <c r="RHC8" s="33"/>
      <c r="RHD8" s="33"/>
      <c r="RHE8" s="33"/>
      <c r="RHF8" s="33"/>
      <c r="RHG8" s="33"/>
      <c r="RHH8" s="33"/>
      <c r="RHI8" s="33"/>
      <c r="RHJ8" s="33"/>
      <c r="RHK8" s="33"/>
      <c r="RHL8" s="33"/>
      <c r="RHM8" s="33"/>
      <c r="RHN8" s="33"/>
      <c r="RHO8" s="33"/>
      <c r="RHP8" s="33"/>
      <c r="RHQ8" s="33"/>
      <c r="RHR8" s="33"/>
      <c r="RHS8" s="33"/>
      <c r="RHT8" s="33"/>
      <c r="RHU8" s="33"/>
      <c r="RHV8" s="33"/>
      <c r="RHW8" s="33"/>
      <c r="RHX8" s="33"/>
      <c r="RHY8" s="33"/>
      <c r="RHZ8" s="33"/>
      <c r="RIA8" s="33"/>
      <c r="RIB8" s="33"/>
      <c r="RIC8" s="33"/>
      <c r="RID8" s="33"/>
      <c r="RIE8" s="33"/>
      <c r="RIF8" s="33"/>
      <c r="RIG8" s="33"/>
      <c r="RIH8" s="33"/>
      <c r="RII8" s="33"/>
      <c r="RIJ8" s="33"/>
      <c r="RIK8" s="33"/>
      <c r="RIL8" s="33"/>
      <c r="RIM8" s="33"/>
      <c r="RIN8" s="33"/>
      <c r="RIO8" s="33"/>
      <c r="RIP8" s="33"/>
      <c r="RIQ8" s="33"/>
      <c r="RIR8" s="33"/>
      <c r="RIS8" s="33"/>
      <c r="RIT8" s="33"/>
      <c r="RIU8" s="33"/>
      <c r="RIV8" s="33"/>
      <c r="RIW8" s="33"/>
      <c r="RIX8" s="33"/>
      <c r="RIY8" s="33"/>
      <c r="RIZ8" s="33"/>
      <c r="RJA8" s="33"/>
      <c r="RJB8" s="33"/>
      <c r="RJC8" s="33"/>
      <c r="RJD8" s="33"/>
      <c r="RJE8" s="33"/>
      <c r="RJF8" s="33"/>
      <c r="RJG8" s="33"/>
      <c r="RJH8" s="33"/>
      <c r="RJI8" s="33"/>
      <c r="RJJ8" s="33"/>
      <c r="RJK8" s="33"/>
      <c r="RJL8" s="33"/>
      <c r="RJM8" s="33"/>
      <c r="RJN8" s="33"/>
      <c r="RJO8" s="33"/>
      <c r="RJP8" s="33"/>
      <c r="RJQ8" s="33"/>
      <c r="RJR8" s="33"/>
      <c r="RJS8" s="33"/>
      <c r="RJT8" s="33"/>
      <c r="RJU8" s="33"/>
      <c r="RJV8" s="33"/>
      <c r="RJW8" s="33"/>
      <c r="RJX8" s="33"/>
      <c r="RJY8" s="33"/>
      <c r="RJZ8" s="33"/>
      <c r="RKA8" s="33"/>
      <c r="RKB8" s="33"/>
      <c r="RKC8" s="33"/>
      <c r="RKD8" s="33"/>
      <c r="RKE8" s="33"/>
      <c r="RKF8" s="33"/>
      <c r="RKG8" s="33"/>
      <c r="RKH8" s="33"/>
      <c r="RKI8" s="33"/>
      <c r="RKJ8" s="33"/>
      <c r="RKK8" s="33"/>
      <c r="RKL8" s="33"/>
      <c r="RKM8" s="33"/>
      <c r="RKN8" s="33"/>
      <c r="RKO8" s="33"/>
      <c r="RKP8" s="33"/>
      <c r="RKQ8" s="33"/>
      <c r="RKR8" s="33"/>
      <c r="RKS8" s="33"/>
      <c r="RKT8" s="33"/>
      <c r="RKU8" s="33"/>
      <c r="RKV8" s="33"/>
      <c r="RKW8" s="33"/>
      <c r="RKX8" s="33"/>
      <c r="RKY8" s="33"/>
      <c r="RKZ8" s="33"/>
      <c r="RLA8" s="33"/>
      <c r="RLB8" s="33"/>
      <c r="RLC8" s="33"/>
      <c r="RLD8" s="33"/>
      <c r="RLE8" s="33"/>
      <c r="RLF8" s="33"/>
      <c r="RLG8" s="33"/>
      <c r="RLH8" s="33"/>
      <c r="RLI8" s="33"/>
      <c r="RLJ8" s="33"/>
      <c r="RLK8" s="33"/>
      <c r="RLL8" s="33"/>
      <c r="RLM8" s="33"/>
      <c r="RLN8" s="33"/>
      <c r="RLO8" s="33"/>
      <c r="RLP8" s="33"/>
      <c r="RLQ8" s="33"/>
      <c r="RLR8" s="33"/>
      <c r="RLS8" s="33"/>
      <c r="RLT8" s="33"/>
      <c r="RLU8" s="33"/>
      <c r="RLV8" s="33"/>
      <c r="RLW8" s="33"/>
      <c r="RLX8" s="33"/>
      <c r="RLY8" s="33"/>
      <c r="RLZ8" s="33"/>
      <c r="RMA8" s="33"/>
      <c r="RMB8" s="33"/>
      <c r="RMC8" s="33"/>
      <c r="RMD8" s="33"/>
      <c r="RME8" s="33"/>
      <c r="RMF8" s="33"/>
      <c r="RMG8" s="33"/>
      <c r="RMH8" s="33"/>
      <c r="RMI8" s="33"/>
      <c r="RMJ8" s="33"/>
      <c r="RMK8" s="33"/>
      <c r="RML8" s="33"/>
      <c r="RMM8" s="33"/>
      <c r="RMN8" s="33"/>
      <c r="RMO8" s="33"/>
      <c r="RMP8" s="33"/>
      <c r="RMQ8" s="33"/>
      <c r="RMR8" s="33"/>
      <c r="RMS8" s="33"/>
      <c r="RMT8" s="33"/>
      <c r="RMU8" s="33"/>
      <c r="RMV8" s="33"/>
      <c r="RMW8" s="33"/>
      <c r="RMX8" s="33"/>
      <c r="RMY8" s="33"/>
      <c r="RMZ8" s="33"/>
      <c r="RNA8" s="33"/>
      <c r="RNB8" s="33"/>
      <c r="RNC8" s="33"/>
      <c r="RND8" s="33"/>
      <c r="RNE8" s="33"/>
      <c r="RNF8" s="33"/>
      <c r="RNG8" s="33"/>
      <c r="RNH8" s="33"/>
      <c r="RNI8" s="33"/>
      <c r="RNJ8" s="33"/>
      <c r="RNK8" s="33"/>
      <c r="RNL8" s="33"/>
      <c r="RNM8" s="33"/>
      <c r="RNN8" s="33"/>
      <c r="RNO8" s="33"/>
      <c r="RNP8" s="33"/>
      <c r="RNQ8" s="33"/>
      <c r="RNR8" s="33"/>
      <c r="RNS8" s="33"/>
      <c r="RNT8" s="33"/>
      <c r="RNU8" s="33"/>
      <c r="RNV8" s="33"/>
      <c r="RNW8" s="33"/>
      <c r="RNX8" s="33"/>
      <c r="RNY8" s="33"/>
      <c r="RNZ8" s="33"/>
      <c r="ROA8" s="33"/>
      <c r="ROB8" s="33"/>
      <c r="ROC8" s="33"/>
      <c r="ROD8" s="33"/>
      <c r="ROE8" s="33"/>
      <c r="ROF8" s="33"/>
      <c r="ROG8" s="33"/>
      <c r="ROH8" s="33"/>
      <c r="ROI8" s="33"/>
      <c r="ROJ8" s="33"/>
      <c r="ROK8" s="33"/>
      <c r="ROL8" s="33"/>
      <c r="ROM8" s="33"/>
      <c r="RON8" s="33"/>
      <c r="ROO8" s="33"/>
      <c r="ROP8" s="33"/>
      <c r="ROQ8" s="33"/>
      <c r="ROR8" s="33"/>
      <c r="ROS8" s="33"/>
      <c r="ROT8" s="33"/>
      <c r="ROU8" s="33"/>
      <c r="ROV8" s="33"/>
      <c r="ROW8" s="33"/>
      <c r="ROX8" s="33"/>
      <c r="ROY8" s="33"/>
      <c r="ROZ8" s="33"/>
      <c r="RPA8" s="33"/>
      <c r="RPB8" s="33"/>
      <c r="RPC8" s="33"/>
      <c r="RPD8" s="33"/>
      <c r="RPE8" s="33"/>
      <c r="RPF8" s="33"/>
      <c r="RPG8" s="33"/>
      <c r="RPH8" s="33"/>
      <c r="RPI8" s="33"/>
      <c r="RPJ8" s="33"/>
      <c r="RPK8" s="33"/>
      <c r="RPL8" s="33"/>
      <c r="RPM8" s="33"/>
      <c r="RPN8" s="33"/>
      <c r="RPO8" s="33"/>
      <c r="RPP8" s="33"/>
      <c r="RPQ8" s="33"/>
      <c r="RPR8" s="33"/>
      <c r="RPS8" s="33"/>
      <c r="RPT8" s="33"/>
      <c r="RPU8" s="33"/>
      <c r="RPV8" s="33"/>
      <c r="RPW8" s="33"/>
      <c r="RPX8" s="33"/>
      <c r="RPY8" s="33"/>
      <c r="RPZ8" s="33"/>
      <c r="RQA8" s="33"/>
      <c r="RQB8" s="33"/>
      <c r="RQC8" s="33"/>
      <c r="RQD8" s="33"/>
      <c r="RQE8" s="33"/>
      <c r="RQF8" s="33"/>
      <c r="RQG8" s="33"/>
      <c r="RQH8" s="33"/>
      <c r="RQI8" s="33"/>
      <c r="RQJ8" s="33"/>
      <c r="RQK8" s="33"/>
      <c r="RQL8" s="33"/>
      <c r="RQM8" s="33"/>
      <c r="RQN8" s="33"/>
      <c r="RQO8" s="33"/>
      <c r="RQP8" s="33"/>
      <c r="RQQ8" s="33"/>
      <c r="RQR8" s="33"/>
      <c r="RQS8" s="33"/>
      <c r="RQT8" s="33"/>
      <c r="RQU8" s="33"/>
      <c r="RQV8" s="33"/>
      <c r="RQW8" s="33"/>
      <c r="RQX8" s="33"/>
      <c r="RQY8" s="33"/>
      <c r="RQZ8" s="33"/>
      <c r="RRA8" s="33"/>
      <c r="RRB8" s="33"/>
      <c r="RRC8" s="33"/>
      <c r="RRD8" s="33"/>
      <c r="RRE8" s="33"/>
      <c r="RRF8" s="33"/>
      <c r="RRG8" s="33"/>
      <c r="RRH8" s="33"/>
      <c r="RRI8" s="33"/>
      <c r="RRJ8" s="33"/>
      <c r="RRK8" s="33"/>
      <c r="RRL8" s="33"/>
      <c r="RRM8" s="33"/>
      <c r="RRN8" s="33"/>
      <c r="RRO8" s="33"/>
      <c r="RRP8" s="33"/>
      <c r="RRQ8" s="33"/>
      <c r="RRR8" s="33"/>
      <c r="RRS8" s="33"/>
      <c r="RRT8" s="33"/>
      <c r="RRU8" s="33"/>
      <c r="RRV8" s="33"/>
      <c r="RRW8" s="33"/>
      <c r="RRX8" s="33"/>
      <c r="RRY8" s="33"/>
      <c r="RRZ8" s="33"/>
      <c r="RSA8" s="33"/>
      <c r="RSB8" s="33"/>
      <c r="RSC8" s="33"/>
      <c r="RSD8" s="33"/>
      <c r="RSE8" s="33"/>
      <c r="RSF8" s="33"/>
      <c r="RSG8" s="33"/>
      <c r="RSH8" s="33"/>
      <c r="RSI8" s="33"/>
      <c r="RSJ8" s="33"/>
      <c r="RSK8" s="33"/>
      <c r="RSL8" s="33"/>
      <c r="RSM8" s="33"/>
      <c r="RSN8" s="33"/>
      <c r="RSO8" s="33"/>
      <c r="RSP8" s="33"/>
      <c r="RSQ8" s="33"/>
      <c r="RSR8" s="33"/>
      <c r="RSS8" s="33"/>
      <c r="RST8" s="33"/>
      <c r="RSU8" s="33"/>
      <c r="RSV8" s="33"/>
      <c r="RSW8" s="33"/>
      <c r="RSX8" s="33"/>
      <c r="RSY8" s="33"/>
      <c r="RSZ8" s="33"/>
      <c r="RTA8" s="33"/>
      <c r="RTB8" s="33"/>
      <c r="RTC8" s="33"/>
      <c r="RTD8" s="33"/>
      <c r="RTE8" s="33"/>
      <c r="RTF8" s="33"/>
      <c r="RTG8" s="33"/>
      <c r="RTH8" s="33"/>
      <c r="RTI8" s="33"/>
      <c r="RTJ8" s="33"/>
      <c r="RTK8" s="33"/>
      <c r="RTL8" s="33"/>
      <c r="RTM8" s="33"/>
      <c r="RTN8" s="33"/>
      <c r="RTO8" s="33"/>
      <c r="RTP8" s="33"/>
      <c r="RTQ8" s="33"/>
      <c r="RTR8" s="33"/>
      <c r="RTS8" s="33"/>
      <c r="RTT8" s="33"/>
      <c r="RTU8" s="33"/>
      <c r="RTV8" s="33"/>
      <c r="RTW8" s="33"/>
      <c r="RTX8" s="33"/>
      <c r="RTY8" s="33"/>
      <c r="RTZ8" s="33"/>
      <c r="RUA8" s="33"/>
      <c r="RUB8" s="33"/>
      <c r="RUC8" s="33"/>
      <c r="RUD8" s="33"/>
      <c r="RUE8" s="33"/>
      <c r="RUF8" s="33"/>
      <c r="RUG8" s="33"/>
      <c r="RUH8" s="33"/>
      <c r="RUI8" s="33"/>
      <c r="RUJ8" s="33"/>
      <c r="RUK8" s="33"/>
      <c r="RUL8" s="33"/>
      <c r="RUM8" s="33"/>
      <c r="RUN8" s="33"/>
      <c r="RUO8" s="33"/>
      <c r="RUP8" s="33"/>
      <c r="RUQ8" s="33"/>
      <c r="RUR8" s="33"/>
      <c r="RUS8" s="33"/>
      <c r="RUT8" s="33"/>
      <c r="RUU8" s="33"/>
      <c r="RUV8" s="33"/>
      <c r="RUW8" s="33"/>
      <c r="RUX8" s="33"/>
      <c r="RUY8" s="33"/>
      <c r="RUZ8" s="33"/>
      <c r="RVA8" s="33"/>
      <c r="RVB8" s="33"/>
      <c r="RVC8" s="33"/>
      <c r="RVD8" s="33"/>
      <c r="RVE8" s="33"/>
      <c r="RVF8" s="33"/>
      <c r="RVG8" s="33"/>
      <c r="RVH8" s="33"/>
      <c r="RVI8" s="33"/>
      <c r="RVJ8" s="33"/>
      <c r="RVK8" s="33"/>
      <c r="RVL8" s="33"/>
      <c r="RVM8" s="33"/>
      <c r="RVN8" s="33"/>
      <c r="RVO8" s="33"/>
      <c r="RVP8" s="33"/>
      <c r="RVQ8" s="33"/>
      <c r="RVR8" s="33"/>
      <c r="RVS8" s="33"/>
      <c r="RVT8" s="33"/>
      <c r="RVU8" s="33"/>
      <c r="RVV8" s="33"/>
      <c r="RVW8" s="33"/>
      <c r="RVX8" s="33"/>
      <c r="RVY8" s="33"/>
      <c r="RVZ8" s="33"/>
      <c r="RWA8" s="33"/>
      <c r="RWB8" s="33"/>
      <c r="RWC8" s="33"/>
      <c r="RWD8" s="33"/>
      <c r="RWE8" s="33"/>
      <c r="RWF8" s="33"/>
      <c r="RWG8" s="33"/>
      <c r="RWH8" s="33"/>
      <c r="RWI8" s="33"/>
      <c r="RWJ8" s="33"/>
      <c r="RWK8" s="33"/>
      <c r="RWL8" s="33"/>
      <c r="RWM8" s="33"/>
      <c r="RWN8" s="33"/>
      <c r="RWO8" s="33"/>
      <c r="RWP8" s="33"/>
      <c r="RWQ8" s="33"/>
      <c r="RWR8" s="33"/>
      <c r="RWS8" s="33"/>
      <c r="RWT8" s="33"/>
      <c r="RWU8" s="33"/>
      <c r="RWV8" s="33"/>
      <c r="RWW8" s="33"/>
      <c r="RWX8" s="33"/>
      <c r="RWY8" s="33"/>
      <c r="RWZ8" s="33"/>
      <c r="RXA8" s="33"/>
      <c r="RXB8" s="33"/>
      <c r="RXC8" s="33"/>
      <c r="RXD8" s="33"/>
      <c r="RXE8" s="33"/>
      <c r="RXF8" s="33"/>
      <c r="RXG8" s="33"/>
      <c r="RXH8" s="33"/>
      <c r="RXI8" s="33"/>
      <c r="RXJ8" s="33"/>
      <c r="RXK8" s="33"/>
      <c r="RXL8" s="33"/>
      <c r="RXM8" s="33"/>
      <c r="RXN8" s="33"/>
      <c r="RXO8" s="33"/>
      <c r="RXP8" s="33"/>
      <c r="RXQ8" s="33"/>
      <c r="RXR8" s="33"/>
      <c r="RXS8" s="33"/>
      <c r="RXT8" s="33"/>
      <c r="RXU8" s="33"/>
      <c r="RXV8" s="33"/>
      <c r="RXW8" s="33"/>
      <c r="RXX8" s="33"/>
      <c r="RXY8" s="33"/>
      <c r="RXZ8" s="33"/>
      <c r="RYA8" s="33"/>
      <c r="RYB8" s="33"/>
      <c r="RYC8" s="33"/>
      <c r="RYD8" s="33"/>
      <c r="RYE8" s="33"/>
      <c r="RYF8" s="33"/>
      <c r="RYG8" s="33"/>
      <c r="RYH8" s="33"/>
      <c r="RYI8" s="33"/>
      <c r="RYJ8" s="33"/>
      <c r="RYK8" s="33"/>
      <c r="RYL8" s="33"/>
      <c r="RYM8" s="33"/>
      <c r="RYN8" s="33"/>
      <c r="RYO8" s="33"/>
      <c r="RYP8" s="33"/>
      <c r="RYQ8" s="33"/>
      <c r="RYR8" s="33"/>
      <c r="RYS8" s="33"/>
      <c r="RYT8" s="33"/>
      <c r="RYU8" s="33"/>
      <c r="RYV8" s="33"/>
      <c r="RYW8" s="33"/>
      <c r="RYX8" s="33"/>
      <c r="RYY8" s="33"/>
      <c r="RYZ8" s="33"/>
      <c r="RZA8" s="33"/>
      <c r="RZB8" s="33"/>
      <c r="RZC8" s="33"/>
      <c r="RZD8" s="33"/>
      <c r="RZE8" s="33"/>
      <c r="RZF8" s="33"/>
      <c r="RZG8" s="33"/>
      <c r="RZH8" s="33"/>
      <c r="RZI8" s="33"/>
      <c r="RZJ8" s="33"/>
      <c r="RZK8" s="33"/>
      <c r="RZL8" s="33"/>
      <c r="RZM8" s="33"/>
      <c r="RZN8" s="33"/>
      <c r="RZO8" s="33"/>
      <c r="RZP8" s="33"/>
      <c r="RZQ8" s="33"/>
      <c r="RZR8" s="33"/>
      <c r="RZS8" s="33"/>
      <c r="RZT8" s="33"/>
      <c r="RZU8" s="33"/>
      <c r="RZV8" s="33"/>
      <c r="RZW8" s="33"/>
      <c r="RZX8" s="33"/>
      <c r="RZY8" s="33"/>
      <c r="RZZ8" s="33"/>
      <c r="SAA8" s="33"/>
      <c r="SAB8" s="33"/>
      <c r="SAC8" s="33"/>
      <c r="SAD8" s="33"/>
      <c r="SAE8" s="33"/>
      <c r="SAF8" s="33"/>
      <c r="SAG8" s="33"/>
      <c r="SAH8" s="33"/>
      <c r="SAI8" s="33"/>
      <c r="SAJ8" s="33"/>
      <c r="SAK8" s="33"/>
      <c r="SAL8" s="33"/>
      <c r="SAM8" s="33"/>
      <c r="SAN8" s="33"/>
      <c r="SAO8" s="33"/>
      <c r="SAP8" s="33"/>
      <c r="SAQ8" s="33"/>
      <c r="SAR8" s="33"/>
      <c r="SAS8" s="33"/>
      <c r="SAT8" s="33"/>
      <c r="SAU8" s="33"/>
      <c r="SAV8" s="33"/>
      <c r="SAW8" s="33"/>
      <c r="SAX8" s="33"/>
      <c r="SAY8" s="33"/>
      <c r="SAZ8" s="33"/>
      <c r="SBA8" s="33"/>
      <c r="SBB8" s="33"/>
      <c r="SBC8" s="33"/>
      <c r="SBD8" s="33"/>
      <c r="SBE8" s="33"/>
      <c r="SBF8" s="33"/>
      <c r="SBG8" s="33"/>
      <c r="SBH8" s="33"/>
      <c r="SBI8" s="33"/>
      <c r="SBJ8" s="33"/>
      <c r="SBK8" s="33"/>
      <c r="SBL8" s="33"/>
      <c r="SBM8" s="33"/>
      <c r="SBN8" s="33"/>
      <c r="SBO8" s="33"/>
      <c r="SBP8" s="33"/>
      <c r="SBQ8" s="33"/>
      <c r="SBR8" s="33"/>
      <c r="SBS8" s="33"/>
      <c r="SBT8" s="33"/>
      <c r="SBU8" s="33"/>
      <c r="SBV8" s="33"/>
      <c r="SBW8" s="33"/>
      <c r="SBX8" s="33"/>
      <c r="SBY8" s="33"/>
      <c r="SBZ8" s="33"/>
      <c r="SCA8" s="33"/>
      <c r="SCB8" s="33"/>
      <c r="SCC8" s="33"/>
      <c r="SCD8" s="33"/>
      <c r="SCE8" s="33"/>
      <c r="SCF8" s="33"/>
      <c r="SCG8" s="33"/>
      <c r="SCH8" s="33"/>
      <c r="SCI8" s="33"/>
      <c r="SCJ8" s="33"/>
      <c r="SCK8" s="33"/>
      <c r="SCL8" s="33"/>
      <c r="SCM8" s="33"/>
      <c r="SCN8" s="33"/>
      <c r="SCO8" s="33"/>
      <c r="SCP8" s="33"/>
      <c r="SCQ8" s="33"/>
      <c r="SCR8" s="33"/>
      <c r="SCS8" s="33"/>
      <c r="SCT8" s="33"/>
      <c r="SCU8" s="33"/>
      <c r="SCV8" s="33"/>
      <c r="SCW8" s="33"/>
      <c r="SCX8" s="33"/>
      <c r="SCY8" s="33"/>
      <c r="SCZ8" s="33"/>
      <c r="SDA8" s="33"/>
      <c r="SDB8" s="33"/>
      <c r="SDC8" s="33"/>
      <c r="SDD8" s="33"/>
      <c r="SDE8" s="33"/>
      <c r="SDF8" s="33"/>
      <c r="SDG8" s="33"/>
      <c r="SDH8" s="33"/>
      <c r="SDI8" s="33"/>
      <c r="SDJ8" s="33"/>
      <c r="SDK8" s="33"/>
      <c r="SDL8" s="33"/>
      <c r="SDM8" s="33"/>
      <c r="SDN8" s="33"/>
      <c r="SDO8" s="33"/>
      <c r="SDP8" s="33"/>
      <c r="SDQ8" s="33"/>
      <c r="SDR8" s="33"/>
      <c r="SDS8" s="33"/>
      <c r="SDT8" s="33"/>
      <c r="SDU8" s="33"/>
      <c r="SDV8" s="33"/>
      <c r="SDW8" s="33"/>
      <c r="SDX8" s="33"/>
      <c r="SDY8" s="33"/>
      <c r="SDZ8" s="33"/>
      <c r="SEA8" s="33"/>
      <c r="SEB8" s="33"/>
      <c r="SEC8" s="33"/>
      <c r="SED8" s="33"/>
      <c r="SEE8" s="33"/>
      <c r="SEF8" s="33"/>
      <c r="SEG8" s="33"/>
      <c r="SEH8" s="33"/>
      <c r="SEI8" s="33"/>
      <c r="SEJ8" s="33"/>
      <c r="SEK8" s="33"/>
      <c r="SEL8" s="33"/>
      <c r="SEM8" s="33"/>
      <c r="SEN8" s="33"/>
      <c r="SEO8" s="33"/>
      <c r="SEP8" s="33"/>
      <c r="SEQ8" s="33"/>
      <c r="SER8" s="33"/>
      <c r="SES8" s="33"/>
      <c r="SET8" s="33"/>
      <c r="SEU8" s="33"/>
      <c r="SEV8" s="33"/>
      <c r="SEW8" s="33"/>
      <c r="SEX8" s="33"/>
      <c r="SEY8" s="33"/>
      <c r="SEZ8" s="33"/>
      <c r="SFA8" s="33"/>
      <c r="SFB8" s="33"/>
      <c r="SFC8" s="33"/>
      <c r="SFD8" s="33"/>
      <c r="SFE8" s="33"/>
      <c r="SFF8" s="33"/>
      <c r="SFG8" s="33"/>
      <c r="SFH8" s="33"/>
      <c r="SFI8" s="33"/>
      <c r="SFJ8" s="33"/>
      <c r="SFK8" s="33"/>
      <c r="SFL8" s="33"/>
      <c r="SFM8" s="33"/>
      <c r="SFN8" s="33"/>
      <c r="SFO8" s="33"/>
      <c r="SFP8" s="33"/>
      <c r="SFQ8" s="33"/>
      <c r="SFR8" s="33"/>
      <c r="SFS8" s="33"/>
      <c r="SFT8" s="33"/>
      <c r="SFU8" s="33"/>
      <c r="SFV8" s="33"/>
      <c r="SFW8" s="33"/>
      <c r="SFX8" s="33"/>
      <c r="SFY8" s="33"/>
      <c r="SFZ8" s="33"/>
      <c r="SGA8" s="33"/>
      <c r="SGB8" s="33"/>
      <c r="SGC8" s="33"/>
      <c r="SGD8" s="33"/>
      <c r="SGE8" s="33"/>
      <c r="SGF8" s="33"/>
      <c r="SGG8" s="33"/>
      <c r="SGH8" s="33"/>
      <c r="SGI8" s="33"/>
      <c r="SGJ8" s="33"/>
      <c r="SGK8" s="33"/>
      <c r="SGL8" s="33"/>
      <c r="SGM8" s="33"/>
      <c r="SGN8" s="33"/>
      <c r="SGO8" s="33"/>
      <c r="SGP8" s="33"/>
      <c r="SGQ8" s="33"/>
      <c r="SGR8" s="33"/>
      <c r="SGS8" s="33"/>
      <c r="SGT8" s="33"/>
      <c r="SGU8" s="33"/>
      <c r="SGV8" s="33"/>
      <c r="SGW8" s="33"/>
      <c r="SGX8" s="33"/>
      <c r="SGY8" s="33"/>
      <c r="SGZ8" s="33"/>
      <c r="SHA8" s="33"/>
      <c r="SHB8" s="33"/>
      <c r="SHC8" s="33"/>
      <c r="SHD8" s="33"/>
      <c r="SHE8" s="33"/>
      <c r="SHF8" s="33"/>
      <c r="SHG8" s="33"/>
      <c r="SHH8" s="33"/>
      <c r="SHI8" s="33"/>
      <c r="SHJ8" s="33"/>
      <c r="SHK8" s="33"/>
      <c r="SHL8" s="33"/>
      <c r="SHM8" s="33"/>
      <c r="SHN8" s="33"/>
      <c r="SHO8" s="33"/>
      <c r="SHP8" s="33"/>
      <c r="SHQ8" s="33"/>
      <c r="SHR8" s="33"/>
      <c r="SHS8" s="33"/>
      <c r="SHT8" s="33"/>
      <c r="SHU8" s="33"/>
      <c r="SHV8" s="33"/>
      <c r="SHW8" s="33"/>
      <c r="SHX8" s="33"/>
      <c r="SHY8" s="33"/>
      <c r="SHZ8" s="33"/>
      <c r="SIA8" s="33"/>
      <c r="SIB8" s="33"/>
      <c r="SIC8" s="33"/>
      <c r="SID8" s="33"/>
      <c r="SIE8" s="33"/>
      <c r="SIF8" s="33"/>
      <c r="SIG8" s="33"/>
      <c r="SIH8" s="33"/>
      <c r="SII8" s="33"/>
      <c r="SIJ8" s="33"/>
      <c r="SIK8" s="33"/>
      <c r="SIL8" s="33"/>
      <c r="SIM8" s="33"/>
      <c r="SIN8" s="33"/>
      <c r="SIO8" s="33"/>
      <c r="SIP8" s="33"/>
      <c r="SIQ8" s="33"/>
      <c r="SIR8" s="33"/>
      <c r="SIS8" s="33"/>
      <c r="SIT8" s="33"/>
      <c r="SIU8" s="33"/>
      <c r="SIV8" s="33"/>
      <c r="SIW8" s="33"/>
      <c r="SIX8" s="33"/>
      <c r="SIY8" s="33"/>
      <c r="SIZ8" s="33"/>
      <c r="SJA8" s="33"/>
      <c r="SJB8" s="33"/>
      <c r="SJC8" s="33"/>
      <c r="SJD8" s="33"/>
      <c r="SJE8" s="33"/>
      <c r="SJF8" s="33"/>
      <c r="SJG8" s="33"/>
      <c r="SJH8" s="33"/>
      <c r="SJI8" s="33"/>
      <c r="SJJ8" s="33"/>
      <c r="SJK8" s="33"/>
      <c r="SJL8" s="33"/>
      <c r="SJM8" s="33"/>
      <c r="SJN8" s="33"/>
      <c r="SJO8" s="33"/>
      <c r="SJP8" s="33"/>
      <c r="SJQ8" s="33"/>
      <c r="SJR8" s="33"/>
      <c r="SJS8" s="33"/>
      <c r="SJT8" s="33"/>
      <c r="SJU8" s="33"/>
      <c r="SJV8" s="33"/>
      <c r="SJW8" s="33"/>
      <c r="SJX8" s="33"/>
      <c r="SJY8" s="33"/>
      <c r="SJZ8" s="33"/>
      <c r="SKA8" s="33"/>
      <c r="SKB8" s="33"/>
      <c r="SKC8" s="33"/>
      <c r="SKD8" s="33"/>
      <c r="SKE8" s="33"/>
      <c r="SKF8" s="33"/>
      <c r="SKG8" s="33"/>
      <c r="SKH8" s="33"/>
      <c r="SKI8" s="33"/>
      <c r="SKJ8" s="33"/>
      <c r="SKK8" s="33"/>
      <c r="SKL8" s="33"/>
      <c r="SKM8" s="33"/>
      <c r="SKN8" s="33"/>
      <c r="SKO8" s="33"/>
      <c r="SKP8" s="33"/>
      <c r="SKQ8" s="33"/>
      <c r="SKR8" s="33"/>
      <c r="SKS8" s="33"/>
      <c r="SKT8" s="33"/>
      <c r="SKU8" s="33"/>
      <c r="SKV8" s="33"/>
      <c r="SKW8" s="33"/>
      <c r="SKX8" s="33"/>
      <c r="SKY8" s="33"/>
      <c r="SKZ8" s="33"/>
      <c r="SLA8" s="33"/>
      <c r="SLB8" s="33"/>
      <c r="SLC8" s="33"/>
      <c r="SLD8" s="33"/>
      <c r="SLE8" s="33"/>
      <c r="SLF8" s="33"/>
      <c r="SLG8" s="33"/>
      <c r="SLH8" s="33"/>
      <c r="SLI8" s="33"/>
      <c r="SLJ8" s="33"/>
      <c r="SLK8" s="33"/>
      <c r="SLL8" s="33"/>
      <c r="SLM8" s="33"/>
      <c r="SLN8" s="33"/>
      <c r="SLO8" s="33"/>
      <c r="SLP8" s="33"/>
      <c r="SLQ8" s="33"/>
      <c r="SLR8" s="33"/>
      <c r="SLS8" s="33"/>
      <c r="SLT8" s="33"/>
      <c r="SLU8" s="33"/>
      <c r="SLV8" s="33"/>
      <c r="SLW8" s="33"/>
      <c r="SLX8" s="33"/>
      <c r="SLY8" s="33"/>
      <c r="SLZ8" s="33"/>
      <c r="SMA8" s="33"/>
      <c r="SMB8" s="33"/>
      <c r="SMC8" s="33"/>
      <c r="SMD8" s="33"/>
      <c r="SME8" s="33"/>
      <c r="SMF8" s="33"/>
      <c r="SMG8" s="33"/>
      <c r="SMH8" s="33"/>
      <c r="SMI8" s="33"/>
      <c r="SMJ8" s="33"/>
      <c r="SMK8" s="33"/>
      <c r="SML8" s="33"/>
      <c r="SMM8" s="33"/>
      <c r="SMN8" s="33"/>
      <c r="SMO8" s="33"/>
      <c r="SMP8" s="33"/>
      <c r="SMQ8" s="33"/>
      <c r="SMR8" s="33"/>
      <c r="SMS8" s="33"/>
      <c r="SMT8" s="33"/>
      <c r="SMU8" s="33"/>
      <c r="SMV8" s="33"/>
      <c r="SMW8" s="33"/>
      <c r="SMX8" s="33"/>
      <c r="SMY8" s="33"/>
      <c r="SMZ8" s="33"/>
      <c r="SNA8" s="33"/>
      <c r="SNB8" s="33"/>
      <c r="SNC8" s="33"/>
      <c r="SND8" s="33"/>
      <c r="SNE8" s="33"/>
      <c r="SNF8" s="33"/>
      <c r="SNG8" s="33"/>
      <c r="SNH8" s="33"/>
      <c r="SNI8" s="33"/>
      <c r="SNJ8" s="33"/>
      <c r="SNK8" s="33"/>
      <c r="SNL8" s="33"/>
      <c r="SNM8" s="33"/>
      <c r="SNN8" s="33"/>
      <c r="SNO8" s="33"/>
      <c r="SNP8" s="33"/>
      <c r="SNQ8" s="33"/>
      <c r="SNR8" s="33"/>
      <c r="SNS8" s="33"/>
      <c r="SNT8" s="33"/>
      <c r="SNU8" s="33"/>
      <c r="SNV8" s="33"/>
      <c r="SNW8" s="33"/>
      <c r="SNX8" s="33"/>
      <c r="SNY8" s="33"/>
      <c r="SNZ8" s="33"/>
      <c r="SOA8" s="33"/>
      <c r="SOB8" s="33"/>
      <c r="SOC8" s="33"/>
      <c r="SOD8" s="33"/>
      <c r="SOE8" s="33"/>
      <c r="SOF8" s="33"/>
      <c r="SOG8" s="33"/>
      <c r="SOH8" s="33"/>
      <c r="SOI8" s="33"/>
      <c r="SOJ8" s="33"/>
      <c r="SOK8" s="33"/>
      <c r="SOL8" s="33"/>
      <c r="SOM8" s="33"/>
      <c r="SON8" s="33"/>
      <c r="SOO8" s="33"/>
      <c r="SOP8" s="33"/>
      <c r="SOQ8" s="33"/>
      <c r="SOR8" s="33"/>
      <c r="SOS8" s="33"/>
      <c r="SOT8" s="33"/>
      <c r="SOU8" s="33"/>
      <c r="SOV8" s="33"/>
      <c r="SOW8" s="33"/>
      <c r="SOX8" s="33"/>
      <c r="SOY8" s="33"/>
      <c r="SOZ8" s="33"/>
      <c r="SPA8" s="33"/>
      <c r="SPB8" s="33"/>
      <c r="SPC8" s="33"/>
      <c r="SPD8" s="33"/>
      <c r="SPE8" s="33"/>
      <c r="SPF8" s="33"/>
      <c r="SPG8" s="33"/>
      <c r="SPH8" s="33"/>
      <c r="SPI8" s="33"/>
      <c r="SPJ8" s="33"/>
      <c r="SPK8" s="33"/>
      <c r="SPL8" s="33"/>
      <c r="SPM8" s="33"/>
      <c r="SPN8" s="33"/>
      <c r="SPO8" s="33"/>
      <c r="SPP8" s="33"/>
      <c r="SPQ8" s="33"/>
      <c r="SPR8" s="33"/>
      <c r="SPS8" s="33"/>
      <c r="SPT8" s="33"/>
      <c r="SPU8" s="33"/>
      <c r="SPV8" s="33"/>
      <c r="SPW8" s="33"/>
      <c r="SPX8" s="33"/>
      <c r="SPY8" s="33"/>
      <c r="SPZ8" s="33"/>
      <c r="SQA8" s="33"/>
      <c r="SQB8" s="33"/>
      <c r="SQC8" s="33"/>
      <c r="SQD8" s="33"/>
      <c r="SQE8" s="33"/>
      <c r="SQF8" s="33"/>
      <c r="SQG8" s="33"/>
      <c r="SQH8" s="33"/>
      <c r="SQI8" s="33"/>
      <c r="SQJ8" s="33"/>
      <c r="SQK8" s="33"/>
      <c r="SQL8" s="33"/>
      <c r="SQM8" s="33"/>
      <c r="SQN8" s="33"/>
      <c r="SQO8" s="33"/>
      <c r="SQP8" s="33"/>
      <c r="SQQ8" s="33"/>
      <c r="SQR8" s="33"/>
      <c r="SQS8" s="33"/>
      <c r="SQT8" s="33"/>
      <c r="SQU8" s="33"/>
      <c r="SQV8" s="33"/>
      <c r="SQW8" s="33"/>
      <c r="SQX8" s="33"/>
      <c r="SQY8" s="33"/>
      <c r="SQZ8" s="33"/>
      <c r="SRA8" s="33"/>
      <c r="SRB8" s="33"/>
      <c r="SRC8" s="33"/>
      <c r="SRD8" s="33"/>
      <c r="SRE8" s="33"/>
      <c r="SRF8" s="33"/>
      <c r="SRG8" s="33"/>
      <c r="SRH8" s="33"/>
      <c r="SRI8" s="33"/>
      <c r="SRJ8" s="33"/>
      <c r="SRK8" s="33"/>
      <c r="SRL8" s="33"/>
      <c r="SRM8" s="33"/>
      <c r="SRN8" s="33"/>
      <c r="SRO8" s="33"/>
      <c r="SRP8" s="33"/>
      <c r="SRQ8" s="33"/>
      <c r="SRR8" s="33"/>
      <c r="SRS8" s="33"/>
      <c r="SRT8" s="33"/>
      <c r="SRU8" s="33"/>
      <c r="SRV8" s="33"/>
      <c r="SRW8" s="33"/>
      <c r="SRX8" s="33"/>
      <c r="SRY8" s="33"/>
      <c r="SRZ8" s="33"/>
      <c r="SSA8" s="33"/>
      <c r="SSB8" s="33"/>
      <c r="SSC8" s="33"/>
      <c r="SSD8" s="33"/>
      <c r="SSE8" s="33"/>
      <c r="SSF8" s="33"/>
      <c r="SSG8" s="33"/>
      <c r="SSH8" s="33"/>
      <c r="SSI8" s="33"/>
      <c r="SSJ8" s="33"/>
      <c r="SSK8" s="33"/>
      <c r="SSL8" s="33"/>
      <c r="SSM8" s="33"/>
      <c r="SSN8" s="33"/>
      <c r="SSO8" s="33"/>
      <c r="SSP8" s="33"/>
      <c r="SSQ8" s="33"/>
      <c r="SSR8" s="33"/>
      <c r="SSS8" s="33"/>
      <c r="SST8" s="33"/>
      <c r="SSU8" s="33"/>
      <c r="SSV8" s="33"/>
      <c r="SSW8" s="33"/>
      <c r="SSX8" s="33"/>
      <c r="SSY8" s="33"/>
      <c r="SSZ8" s="33"/>
      <c r="STA8" s="33"/>
      <c r="STB8" s="33"/>
      <c r="STC8" s="33"/>
      <c r="STD8" s="33"/>
      <c r="STE8" s="33"/>
      <c r="STF8" s="33"/>
      <c r="STG8" s="33"/>
      <c r="STH8" s="33"/>
      <c r="STI8" s="33"/>
      <c r="STJ8" s="33"/>
      <c r="STK8" s="33"/>
      <c r="STL8" s="33"/>
      <c r="STM8" s="33"/>
      <c r="STN8" s="33"/>
      <c r="STO8" s="33"/>
      <c r="STP8" s="33"/>
      <c r="STQ8" s="33"/>
      <c r="STR8" s="33"/>
      <c r="STS8" s="33"/>
      <c r="STT8" s="33"/>
      <c r="STU8" s="33"/>
      <c r="STV8" s="33"/>
      <c r="STW8" s="33"/>
      <c r="STX8" s="33"/>
      <c r="STY8" s="33"/>
      <c r="STZ8" s="33"/>
      <c r="SUA8" s="33"/>
      <c r="SUB8" s="33"/>
      <c r="SUC8" s="33"/>
      <c r="SUD8" s="33"/>
      <c r="SUE8" s="33"/>
      <c r="SUF8" s="33"/>
      <c r="SUG8" s="33"/>
      <c r="SUH8" s="33"/>
      <c r="SUI8" s="33"/>
      <c r="SUJ8" s="33"/>
      <c r="SUK8" s="33"/>
      <c r="SUL8" s="33"/>
      <c r="SUM8" s="33"/>
      <c r="SUN8" s="33"/>
      <c r="SUO8" s="33"/>
      <c r="SUP8" s="33"/>
      <c r="SUQ8" s="33"/>
      <c r="SUR8" s="33"/>
      <c r="SUS8" s="33"/>
      <c r="SUT8" s="33"/>
      <c r="SUU8" s="33"/>
      <c r="SUV8" s="33"/>
      <c r="SUW8" s="33"/>
      <c r="SUX8" s="33"/>
      <c r="SUY8" s="33"/>
      <c r="SUZ8" s="33"/>
      <c r="SVA8" s="33"/>
      <c r="SVB8" s="33"/>
      <c r="SVC8" s="33"/>
      <c r="SVD8" s="33"/>
      <c r="SVE8" s="33"/>
      <c r="SVF8" s="33"/>
      <c r="SVG8" s="33"/>
      <c r="SVH8" s="33"/>
      <c r="SVI8" s="33"/>
      <c r="SVJ8" s="33"/>
      <c r="SVK8" s="33"/>
      <c r="SVL8" s="33"/>
      <c r="SVM8" s="33"/>
      <c r="SVN8" s="33"/>
      <c r="SVO8" s="33"/>
      <c r="SVP8" s="33"/>
      <c r="SVQ8" s="33"/>
      <c r="SVR8" s="33"/>
      <c r="SVS8" s="33"/>
      <c r="SVT8" s="33"/>
      <c r="SVU8" s="33"/>
      <c r="SVV8" s="33"/>
      <c r="SVW8" s="33"/>
      <c r="SVX8" s="33"/>
      <c r="SVY8" s="33"/>
      <c r="SVZ8" s="33"/>
      <c r="SWA8" s="33"/>
      <c r="SWB8" s="33"/>
      <c r="SWC8" s="33"/>
      <c r="SWD8" s="33"/>
      <c r="SWE8" s="33"/>
      <c r="SWF8" s="33"/>
      <c r="SWG8" s="33"/>
      <c r="SWH8" s="33"/>
      <c r="SWI8" s="33"/>
      <c r="SWJ8" s="33"/>
      <c r="SWK8" s="33"/>
      <c r="SWL8" s="33"/>
      <c r="SWM8" s="33"/>
      <c r="SWN8" s="33"/>
      <c r="SWO8" s="33"/>
      <c r="SWP8" s="33"/>
      <c r="SWQ8" s="33"/>
      <c r="SWR8" s="33"/>
      <c r="SWS8" s="33"/>
      <c r="SWT8" s="33"/>
      <c r="SWU8" s="33"/>
      <c r="SWV8" s="33"/>
      <c r="SWW8" s="33"/>
      <c r="SWX8" s="33"/>
      <c r="SWY8" s="33"/>
      <c r="SWZ8" s="33"/>
      <c r="SXA8" s="33"/>
      <c r="SXB8" s="33"/>
      <c r="SXC8" s="33"/>
      <c r="SXD8" s="33"/>
      <c r="SXE8" s="33"/>
      <c r="SXF8" s="33"/>
      <c r="SXG8" s="33"/>
      <c r="SXH8" s="33"/>
      <c r="SXI8" s="33"/>
      <c r="SXJ8" s="33"/>
      <c r="SXK8" s="33"/>
      <c r="SXL8" s="33"/>
      <c r="SXM8" s="33"/>
      <c r="SXN8" s="33"/>
      <c r="SXO8" s="33"/>
      <c r="SXP8" s="33"/>
      <c r="SXQ8" s="33"/>
      <c r="SXR8" s="33"/>
      <c r="SXS8" s="33"/>
      <c r="SXT8" s="33"/>
      <c r="SXU8" s="33"/>
      <c r="SXV8" s="33"/>
      <c r="SXW8" s="33"/>
      <c r="SXX8" s="33"/>
      <c r="SXY8" s="33"/>
      <c r="SXZ8" s="33"/>
      <c r="SYA8" s="33"/>
      <c r="SYB8" s="33"/>
      <c r="SYC8" s="33"/>
      <c r="SYD8" s="33"/>
      <c r="SYE8" s="33"/>
      <c r="SYF8" s="33"/>
      <c r="SYG8" s="33"/>
      <c r="SYH8" s="33"/>
      <c r="SYI8" s="33"/>
      <c r="SYJ8" s="33"/>
      <c r="SYK8" s="33"/>
      <c r="SYL8" s="33"/>
      <c r="SYM8" s="33"/>
      <c r="SYN8" s="33"/>
      <c r="SYO8" s="33"/>
      <c r="SYP8" s="33"/>
      <c r="SYQ8" s="33"/>
      <c r="SYR8" s="33"/>
      <c r="SYS8" s="33"/>
      <c r="SYT8" s="33"/>
      <c r="SYU8" s="33"/>
      <c r="SYV8" s="33"/>
      <c r="SYW8" s="33"/>
      <c r="SYX8" s="33"/>
      <c r="SYY8" s="33"/>
      <c r="SYZ8" s="33"/>
      <c r="SZA8" s="33"/>
      <c r="SZB8" s="33"/>
      <c r="SZC8" s="33"/>
      <c r="SZD8" s="33"/>
      <c r="SZE8" s="33"/>
      <c r="SZF8" s="33"/>
      <c r="SZG8" s="33"/>
      <c r="SZH8" s="33"/>
      <c r="SZI8" s="33"/>
      <c r="SZJ8" s="33"/>
      <c r="SZK8" s="33"/>
      <c r="SZL8" s="33"/>
      <c r="SZM8" s="33"/>
      <c r="SZN8" s="33"/>
      <c r="SZO8" s="33"/>
      <c r="SZP8" s="33"/>
      <c r="SZQ8" s="33"/>
      <c r="SZR8" s="33"/>
      <c r="SZS8" s="33"/>
      <c r="SZT8" s="33"/>
      <c r="SZU8" s="33"/>
      <c r="SZV8" s="33"/>
      <c r="SZW8" s="33"/>
      <c r="SZX8" s="33"/>
      <c r="SZY8" s="33"/>
      <c r="SZZ8" s="33"/>
      <c r="TAA8" s="33"/>
      <c r="TAB8" s="33"/>
      <c r="TAC8" s="33"/>
      <c r="TAD8" s="33"/>
      <c r="TAE8" s="33"/>
      <c r="TAF8" s="33"/>
      <c r="TAG8" s="33"/>
      <c r="TAH8" s="33"/>
      <c r="TAI8" s="33"/>
      <c r="TAJ8" s="33"/>
      <c r="TAK8" s="33"/>
      <c r="TAL8" s="33"/>
      <c r="TAM8" s="33"/>
      <c r="TAN8" s="33"/>
      <c r="TAO8" s="33"/>
      <c r="TAP8" s="33"/>
      <c r="TAQ8" s="33"/>
      <c r="TAR8" s="33"/>
      <c r="TAS8" s="33"/>
      <c r="TAT8" s="33"/>
      <c r="TAU8" s="33"/>
      <c r="TAV8" s="33"/>
      <c r="TAW8" s="33"/>
      <c r="TAX8" s="33"/>
      <c r="TAY8" s="33"/>
      <c r="TAZ8" s="33"/>
      <c r="TBA8" s="33"/>
      <c r="TBB8" s="33"/>
      <c r="TBC8" s="33"/>
      <c r="TBD8" s="33"/>
      <c r="TBE8" s="33"/>
      <c r="TBF8" s="33"/>
      <c r="TBG8" s="33"/>
      <c r="TBH8" s="33"/>
      <c r="TBI8" s="33"/>
      <c r="TBJ8" s="33"/>
      <c r="TBK8" s="33"/>
      <c r="TBL8" s="33"/>
      <c r="TBM8" s="33"/>
      <c r="TBN8" s="33"/>
      <c r="TBO8" s="33"/>
      <c r="TBP8" s="33"/>
      <c r="TBQ8" s="33"/>
      <c r="TBR8" s="33"/>
      <c r="TBS8" s="33"/>
      <c r="TBT8" s="33"/>
      <c r="TBU8" s="33"/>
      <c r="TBV8" s="33"/>
      <c r="TBW8" s="33"/>
      <c r="TBX8" s="33"/>
      <c r="TBY8" s="33"/>
      <c r="TBZ8" s="33"/>
      <c r="TCA8" s="33"/>
      <c r="TCB8" s="33"/>
      <c r="TCC8" s="33"/>
      <c r="TCD8" s="33"/>
      <c r="TCE8" s="33"/>
      <c r="TCF8" s="33"/>
      <c r="TCG8" s="33"/>
      <c r="TCH8" s="33"/>
      <c r="TCI8" s="33"/>
      <c r="TCJ8" s="33"/>
      <c r="TCK8" s="33"/>
      <c r="TCL8" s="33"/>
      <c r="TCM8" s="33"/>
      <c r="TCN8" s="33"/>
      <c r="TCO8" s="33"/>
      <c r="TCP8" s="33"/>
      <c r="TCQ8" s="33"/>
      <c r="TCR8" s="33"/>
      <c r="TCS8" s="33"/>
      <c r="TCT8" s="33"/>
      <c r="TCU8" s="33"/>
      <c r="TCV8" s="33"/>
      <c r="TCW8" s="33"/>
      <c r="TCX8" s="33"/>
      <c r="TCY8" s="33"/>
      <c r="TCZ8" s="33"/>
      <c r="TDA8" s="33"/>
      <c r="TDB8" s="33"/>
      <c r="TDC8" s="33"/>
      <c r="TDD8" s="33"/>
      <c r="TDE8" s="33"/>
      <c r="TDF8" s="33"/>
      <c r="TDG8" s="33"/>
      <c r="TDH8" s="33"/>
      <c r="TDI8" s="33"/>
      <c r="TDJ8" s="33"/>
      <c r="TDK8" s="33"/>
      <c r="TDL8" s="33"/>
      <c r="TDM8" s="33"/>
      <c r="TDN8" s="33"/>
      <c r="TDO8" s="33"/>
      <c r="TDP8" s="33"/>
      <c r="TDQ8" s="33"/>
      <c r="TDR8" s="33"/>
      <c r="TDS8" s="33"/>
      <c r="TDT8" s="33"/>
      <c r="TDU8" s="33"/>
      <c r="TDV8" s="33"/>
      <c r="TDW8" s="33"/>
      <c r="TDX8" s="33"/>
      <c r="TDY8" s="33"/>
      <c r="TDZ8" s="33"/>
      <c r="TEA8" s="33"/>
      <c r="TEB8" s="33"/>
      <c r="TEC8" s="33"/>
      <c r="TED8" s="33"/>
      <c r="TEE8" s="33"/>
      <c r="TEF8" s="33"/>
      <c r="TEG8" s="33"/>
      <c r="TEH8" s="33"/>
      <c r="TEI8" s="33"/>
      <c r="TEJ8" s="33"/>
      <c r="TEK8" s="33"/>
      <c r="TEL8" s="33"/>
      <c r="TEM8" s="33"/>
      <c r="TEN8" s="33"/>
      <c r="TEO8" s="33"/>
      <c r="TEP8" s="33"/>
      <c r="TEQ8" s="33"/>
      <c r="TER8" s="33"/>
      <c r="TES8" s="33"/>
      <c r="TET8" s="33"/>
      <c r="TEU8" s="33"/>
      <c r="TEV8" s="33"/>
      <c r="TEW8" s="33"/>
      <c r="TEX8" s="33"/>
      <c r="TEY8" s="33"/>
      <c r="TEZ8" s="33"/>
      <c r="TFA8" s="33"/>
      <c r="TFB8" s="33"/>
      <c r="TFC8" s="33"/>
      <c r="TFD8" s="33"/>
      <c r="TFE8" s="33"/>
      <c r="TFF8" s="33"/>
      <c r="TFG8" s="33"/>
      <c r="TFH8" s="33"/>
      <c r="TFI8" s="33"/>
      <c r="TFJ8" s="33"/>
      <c r="TFK8" s="33"/>
      <c r="TFL8" s="33"/>
      <c r="TFM8" s="33"/>
      <c r="TFN8" s="33"/>
      <c r="TFO8" s="33"/>
      <c r="TFP8" s="33"/>
      <c r="TFQ8" s="33"/>
      <c r="TFR8" s="33"/>
      <c r="TFS8" s="33"/>
      <c r="TFT8" s="33"/>
      <c r="TFU8" s="33"/>
      <c r="TFV8" s="33"/>
      <c r="TFW8" s="33"/>
      <c r="TFX8" s="33"/>
      <c r="TFY8" s="33"/>
      <c r="TFZ8" s="33"/>
      <c r="TGA8" s="33"/>
      <c r="TGB8" s="33"/>
      <c r="TGC8" s="33"/>
      <c r="TGD8" s="33"/>
      <c r="TGE8" s="33"/>
      <c r="TGF8" s="33"/>
      <c r="TGG8" s="33"/>
      <c r="TGH8" s="33"/>
      <c r="TGI8" s="33"/>
      <c r="TGJ8" s="33"/>
      <c r="TGK8" s="33"/>
      <c r="TGL8" s="33"/>
      <c r="TGM8" s="33"/>
      <c r="TGN8" s="33"/>
      <c r="TGO8" s="33"/>
      <c r="TGP8" s="33"/>
      <c r="TGQ8" s="33"/>
      <c r="TGR8" s="33"/>
      <c r="TGS8" s="33"/>
      <c r="TGT8" s="33"/>
      <c r="TGU8" s="33"/>
      <c r="TGV8" s="33"/>
      <c r="TGW8" s="33"/>
      <c r="TGX8" s="33"/>
      <c r="TGY8" s="33"/>
      <c r="TGZ8" s="33"/>
      <c r="THA8" s="33"/>
      <c r="THB8" s="33"/>
      <c r="THC8" s="33"/>
      <c r="THD8" s="33"/>
      <c r="THE8" s="33"/>
      <c r="THF8" s="33"/>
      <c r="THG8" s="33"/>
      <c r="THH8" s="33"/>
      <c r="THI8" s="33"/>
      <c r="THJ8" s="33"/>
      <c r="THK8" s="33"/>
      <c r="THL8" s="33"/>
      <c r="THM8" s="33"/>
      <c r="THN8" s="33"/>
      <c r="THO8" s="33"/>
      <c r="THP8" s="33"/>
      <c r="THQ8" s="33"/>
      <c r="THR8" s="33"/>
      <c r="THS8" s="33"/>
      <c r="THT8" s="33"/>
      <c r="THU8" s="33"/>
      <c r="THV8" s="33"/>
      <c r="THW8" s="33"/>
      <c r="THX8" s="33"/>
      <c r="THY8" s="33"/>
      <c r="THZ8" s="33"/>
      <c r="TIA8" s="33"/>
      <c r="TIB8" s="33"/>
      <c r="TIC8" s="33"/>
      <c r="TID8" s="33"/>
      <c r="TIE8" s="33"/>
      <c r="TIF8" s="33"/>
      <c r="TIG8" s="33"/>
      <c r="TIH8" s="33"/>
      <c r="TII8" s="33"/>
      <c r="TIJ8" s="33"/>
      <c r="TIK8" s="33"/>
      <c r="TIL8" s="33"/>
      <c r="TIM8" s="33"/>
      <c r="TIN8" s="33"/>
      <c r="TIO8" s="33"/>
      <c r="TIP8" s="33"/>
      <c r="TIQ8" s="33"/>
      <c r="TIR8" s="33"/>
      <c r="TIS8" s="33"/>
      <c r="TIT8" s="33"/>
      <c r="TIU8" s="33"/>
      <c r="TIV8" s="33"/>
      <c r="TIW8" s="33"/>
      <c r="TIX8" s="33"/>
      <c r="TIY8" s="33"/>
      <c r="TIZ8" s="33"/>
      <c r="TJA8" s="33"/>
      <c r="TJB8" s="33"/>
      <c r="TJC8" s="33"/>
      <c r="TJD8" s="33"/>
      <c r="TJE8" s="33"/>
      <c r="TJF8" s="33"/>
      <c r="TJG8" s="33"/>
      <c r="TJH8" s="33"/>
      <c r="TJI8" s="33"/>
      <c r="TJJ8" s="33"/>
      <c r="TJK8" s="33"/>
      <c r="TJL8" s="33"/>
      <c r="TJM8" s="33"/>
      <c r="TJN8" s="33"/>
      <c r="TJO8" s="33"/>
      <c r="TJP8" s="33"/>
      <c r="TJQ8" s="33"/>
      <c r="TJR8" s="33"/>
      <c r="TJS8" s="33"/>
      <c r="TJT8" s="33"/>
      <c r="TJU8" s="33"/>
      <c r="TJV8" s="33"/>
      <c r="TJW8" s="33"/>
      <c r="TJX8" s="33"/>
      <c r="TJY8" s="33"/>
      <c r="TJZ8" s="33"/>
      <c r="TKA8" s="33"/>
      <c r="TKB8" s="33"/>
      <c r="TKC8" s="33"/>
      <c r="TKD8" s="33"/>
      <c r="TKE8" s="33"/>
      <c r="TKF8" s="33"/>
      <c r="TKG8" s="33"/>
      <c r="TKH8" s="33"/>
      <c r="TKI8" s="33"/>
      <c r="TKJ8" s="33"/>
      <c r="TKK8" s="33"/>
      <c r="TKL8" s="33"/>
      <c r="TKM8" s="33"/>
      <c r="TKN8" s="33"/>
      <c r="TKO8" s="33"/>
      <c r="TKP8" s="33"/>
      <c r="TKQ8" s="33"/>
      <c r="TKR8" s="33"/>
      <c r="TKS8" s="33"/>
      <c r="TKT8" s="33"/>
      <c r="TKU8" s="33"/>
      <c r="TKV8" s="33"/>
      <c r="TKW8" s="33"/>
      <c r="TKX8" s="33"/>
      <c r="TKY8" s="33"/>
      <c r="TKZ8" s="33"/>
      <c r="TLA8" s="33"/>
      <c r="TLB8" s="33"/>
      <c r="TLC8" s="33"/>
      <c r="TLD8" s="33"/>
      <c r="TLE8" s="33"/>
      <c r="TLF8" s="33"/>
      <c r="TLG8" s="33"/>
      <c r="TLH8" s="33"/>
      <c r="TLI8" s="33"/>
      <c r="TLJ8" s="33"/>
      <c r="TLK8" s="33"/>
      <c r="TLL8" s="33"/>
      <c r="TLM8" s="33"/>
      <c r="TLN8" s="33"/>
      <c r="TLO8" s="33"/>
      <c r="TLP8" s="33"/>
      <c r="TLQ8" s="33"/>
      <c r="TLR8" s="33"/>
      <c r="TLS8" s="33"/>
      <c r="TLT8" s="33"/>
      <c r="TLU8" s="33"/>
      <c r="TLV8" s="33"/>
      <c r="TLW8" s="33"/>
      <c r="TLX8" s="33"/>
      <c r="TLY8" s="33"/>
      <c r="TLZ8" s="33"/>
      <c r="TMA8" s="33"/>
      <c r="TMB8" s="33"/>
      <c r="TMC8" s="33"/>
      <c r="TMD8" s="33"/>
      <c r="TME8" s="33"/>
      <c r="TMF8" s="33"/>
      <c r="TMG8" s="33"/>
      <c r="TMH8" s="33"/>
      <c r="TMI8" s="33"/>
      <c r="TMJ8" s="33"/>
      <c r="TMK8" s="33"/>
      <c r="TML8" s="33"/>
      <c r="TMM8" s="33"/>
      <c r="TMN8" s="33"/>
      <c r="TMO8" s="33"/>
      <c r="TMP8" s="33"/>
      <c r="TMQ8" s="33"/>
      <c r="TMR8" s="33"/>
      <c r="TMS8" s="33"/>
      <c r="TMT8" s="33"/>
      <c r="TMU8" s="33"/>
      <c r="TMV8" s="33"/>
      <c r="TMW8" s="33"/>
      <c r="TMX8" s="33"/>
      <c r="TMY8" s="33"/>
      <c r="TMZ8" s="33"/>
      <c r="TNA8" s="33"/>
      <c r="TNB8" s="33"/>
      <c r="TNC8" s="33"/>
      <c r="TND8" s="33"/>
      <c r="TNE8" s="33"/>
      <c r="TNF8" s="33"/>
      <c r="TNG8" s="33"/>
      <c r="TNH8" s="33"/>
      <c r="TNI8" s="33"/>
      <c r="TNJ8" s="33"/>
      <c r="TNK8" s="33"/>
      <c r="TNL8" s="33"/>
      <c r="TNM8" s="33"/>
      <c r="TNN8" s="33"/>
      <c r="TNO8" s="33"/>
      <c r="TNP8" s="33"/>
      <c r="TNQ8" s="33"/>
      <c r="TNR8" s="33"/>
      <c r="TNS8" s="33"/>
      <c r="TNT8" s="33"/>
      <c r="TNU8" s="33"/>
      <c r="TNV8" s="33"/>
      <c r="TNW8" s="33"/>
      <c r="TNX8" s="33"/>
      <c r="TNY8" s="33"/>
      <c r="TNZ8" s="33"/>
      <c r="TOA8" s="33"/>
      <c r="TOB8" s="33"/>
      <c r="TOC8" s="33"/>
      <c r="TOD8" s="33"/>
      <c r="TOE8" s="33"/>
      <c r="TOF8" s="33"/>
      <c r="TOG8" s="33"/>
      <c r="TOH8" s="33"/>
      <c r="TOI8" s="33"/>
      <c r="TOJ8" s="33"/>
      <c r="TOK8" s="33"/>
      <c r="TOL8" s="33"/>
      <c r="TOM8" s="33"/>
      <c r="TON8" s="33"/>
      <c r="TOO8" s="33"/>
      <c r="TOP8" s="33"/>
      <c r="TOQ8" s="33"/>
      <c r="TOR8" s="33"/>
      <c r="TOS8" s="33"/>
      <c r="TOT8" s="33"/>
      <c r="TOU8" s="33"/>
      <c r="TOV8" s="33"/>
      <c r="TOW8" s="33"/>
      <c r="TOX8" s="33"/>
      <c r="TOY8" s="33"/>
      <c r="TOZ8" s="33"/>
      <c r="TPA8" s="33"/>
      <c r="TPB8" s="33"/>
      <c r="TPC8" s="33"/>
      <c r="TPD8" s="33"/>
      <c r="TPE8" s="33"/>
      <c r="TPF8" s="33"/>
      <c r="TPG8" s="33"/>
      <c r="TPH8" s="33"/>
      <c r="TPI8" s="33"/>
      <c r="TPJ8" s="33"/>
      <c r="TPK8" s="33"/>
      <c r="TPL8" s="33"/>
      <c r="TPM8" s="33"/>
      <c r="TPN8" s="33"/>
      <c r="TPO8" s="33"/>
      <c r="TPP8" s="33"/>
      <c r="TPQ8" s="33"/>
      <c r="TPR8" s="33"/>
      <c r="TPS8" s="33"/>
      <c r="TPT8" s="33"/>
      <c r="TPU8" s="33"/>
      <c r="TPV8" s="33"/>
      <c r="TPW8" s="33"/>
      <c r="TPX8" s="33"/>
      <c r="TPY8" s="33"/>
      <c r="TPZ8" s="33"/>
      <c r="TQA8" s="33"/>
      <c r="TQB8" s="33"/>
      <c r="TQC8" s="33"/>
      <c r="TQD8" s="33"/>
      <c r="TQE8" s="33"/>
      <c r="TQF8" s="33"/>
      <c r="TQG8" s="33"/>
      <c r="TQH8" s="33"/>
      <c r="TQI8" s="33"/>
      <c r="TQJ8" s="33"/>
      <c r="TQK8" s="33"/>
      <c r="TQL8" s="33"/>
      <c r="TQM8" s="33"/>
      <c r="TQN8" s="33"/>
      <c r="TQO8" s="33"/>
      <c r="TQP8" s="33"/>
      <c r="TQQ8" s="33"/>
      <c r="TQR8" s="33"/>
      <c r="TQS8" s="33"/>
      <c r="TQT8" s="33"/>
      <c r="TQU8" s="33"/>
      <c r="TQV8" s="33"/>
      <c r="TQW8" s="33"/>
      <c r="TQX8" s="33"/>
      <c r="TQY8" s="33"/>
      <c r="TQZ8" s="33"/>
      <c r="TRA8" s="33"/>
      <c r="TRB8" s="33"/>
      <c r="TRC8" s="33"/>
      <c r="TRD8" s="33"/>
      <c r="TRE8" s="33"/>
      <c r="TRF8" s="33"/>
      <c r="TRG8" s="33"/>
      <c r="TRH8" s="33"/>
      <c r="TRI8" s="33"/>
      <c r="TRJ8" s="33"/>
      <c r="TRK8" s="33"/>
      <c r="TRL8" s="33"/>
      <c r="TRM8" s="33"/>
      <c r="TRN8" s="33"/>
      <c r="TRO8" s="33"/>
      <c r="TRP8" s="33"/>
      <c r="TRQ8" s="33"/>
      <c r="TRR8" s="33"/>
      <c r="TRS8" s="33"/>
      <c r="TRT8" s="33"/>
      <c r="TRU8" s="33"/>
      <c r="TRV8" s="33"/>
      <c r="TRW8" s="33"/>
      <c r="TRX8" s="33"/>
      <c r="TRY8" s="33"/>
      <c r="TRZ8" s="33"/>
      <c r="TSA8" s="33"/>
      <c r="TSB8" s="33"/>
      <c r="TSC8" s="33"/>
      <c r="TSD8" s="33"/>
      <c r="TSE8" s="33"/>
      <c r="TSF8" s="33"/>
      <c r="TSG8" s="33"/>
      <c r="TSH8" s="33"/>
      <c r="TSI8" s="33"/>
      <c r="TSJ8" s="33"/>
      <c r="TSK8" s="33"/>
      <c r="TSL8" s="33"/>
      <c r="TSM8" s="33"/>
      <c r="TSN8" s="33"/>
      <c r="TSO8" s="33"/>
      <c r="TSP8" s="33"/>
      <c r="TSQ8" s="33"/>
      <c r="TSR8" s="33"/>
      <c r="TSS8" s="33"/>
      <c r="TST8" s="33"/>
      <c r="TSU8" s="33"/>
      <c r="TSV8" s="33"/>
      <c r="TSW8" s="33"/>
      <c r="TSX8" s="33"/>
      <c r="TSY8" s="33"/>
      <c r="TSZ8" s="33"/>
      <c r="TTA8" s="33"/>
      <c r="TTB8" s="33"/>
      <c r="TTC8" s="33"/>
      <c r="TTD8" s="33"/>
      <c r="TTE8" s="33"/>
      <c r="TTF8" s="33"/>
      <c r="TTG8" s="33"/>
      <c r="TTH8" s="33"/>
      <c r="TTI8" s="33"/>
      <c r="TTJ8" s="33"/>
      <c r="TTK8" s="33"/>
      <c r="TTL8" s="33"/>
      <c r="TTM8" s="33"/>
      <c r="TTN8" s="33"/>
      <c r="TTO8" s="33"/>
      <c r="TTP8" s="33"/>
      <c r="TTQ8" s="33"/>
      <c r="TTR8" s="33"/>
      <c r="TTS8" s="33"/>
      <c r="TTT8" s="33"/>
      <c r="TTU8" s="33"/>
      <c r="TTV8" s="33"/>
      <c r="TTW8" s="33"/>
      <c r="TTX8" s="33"/>
      <c r="TTY8" s="33"/>
      <c r="TTZ8" s="33"/>
      <c r="TUA8" s="33"/>
      <c r="TUB8" s="33"/>
      <c r="TUC8" s="33"/>
      <c r="TUD8" s="33"/>
      <c r="TUE8" s="33"/>
      <c r="TUF8" s="33"/>
      <c r="TUG8" s="33"/>
      <c r="TUH8" s="33"/>
      <c r="TUI8" s="33"/>
      <c r="TUJ8" s="33"/>
      <c r="TUK8" s="33"/>
      <c r="TUL8" s="33"/>
      <c r="TUM8" s="33"/>
      <c r="TUN8" s="33"/>
      <c r="TUO8" s="33"/>
      <c r="TUP8" s="33"/>
      <c r="TUQ8" s="33"/>
      <c r="TUR8" s="33"/>
      <c r="TUS8" s="33"/>
      <c r="TUT8" s="33"/>
      <c r="TUU8" s="33"/>
      <c r="TUV8" s="33"/>
      <c r="TUW8" s="33"/>
      <c r="TUX8" s="33"/>
      <c r="TUY8" s="33"/>
      <c r="TUZ8" s="33"/>
      <c r="TVA8" s="33"/>
      <c r="TVB8" s="33"/>
      <c r="TVC8" s="33"/>
      <c r="TVD8" s="33"/>
      <c r="TVE8" s="33"/>
      <c r="TVF8" s="33"/>
      <c r="TVG8" s="33"/>
      <c r="TVH8" s="33"/>
      <c r="TVI8" s="33"/>
      <c r="TVJ8" s="33"/>
      <c r="TVK8" s="33"/>
      <c r="TVL8" s="33"/>
      <c r="TVM8" s="33"/>
      <c r="TVN8" s="33"/>
      <c r="TVO8" s="33"/>
      <c r="TVP8" s="33"/>
      <c r="TVQ8" s="33"/>
      <c r="TVR8" s="33"/>
      <c r="TVS8" s="33"/>
      <c r="TVT8" s="33"/>
      <c r="TVU8" s="33"/>
      <c r="TVV8" s="33"/>
      <c r="TVW8" s="33"/>
      <c r="TVX8" s="33"/>
      <c r="TVY8" s="33"/>
      <c r="TVZ8" s="33"/>
      <c r="TWA8" s="33"/>
      <c r="TWB8" s="33"/>
      <c r="TWC8" s="33"/>
      <c r="TWD8" s="33"/>
      <c r="TWE8" s="33"/>
      <c r="TWF8" s="33"/>
      <c r="TWG8" s="33"/>
      <c r="TWH8" s="33"/>
      <c r="TWI8" s="33"/>
      <c r="TWJ8" s="33"/>
      <c r="TWK8" s="33"/>
      <c r="TWL8" s="33"/>
      <c r="TWM8" s="33"/>
      <c r="TWN8" s="33"/>
      <c r="TWO8" s="33"/>
      <c r="TWP8" s="33"/>
      <c r="TWQ8" s="33"/>
      <c r="TWR8" s="33"/>
      <c r="TWS8" s="33"/>
      <c r="TWT8" s="33"/>
      <c r="TWU8" s="33"/>
      <c r="TWV8" s="33"/>
      <c r="TWW8" s="33"/>
      <c r="TWX8" s="33"/>
      <c r="TWY8" s="33"/>
      <c r="TWZ8" s="33"/>
      <c r="TXA8" s="33"/>
      <c r="TXB8" s="33"/>
      <c r="TXC8" s="33"/>
      <c r="TXD8" s="33"/>
      <c r="TXE8" s="33"/>
      <c r="TXF8" s="33"/>
      <c r="TXG8" s="33"/>
      <c r="TXH8" s="33"/>
      <c r="TXI8" s="33"/>
      <c r="TXJ8" s="33"/>
      <c r="TXK8" s="33"/>
      <c r="TXL8" s="33"/>
      <c r="TXM8" s="33"/>
      <c r="TXN8" s="33"/>
      <c r="TXO8" s="33"/>
      <c r="TXP8" s="33"/>
      <c r="TXQ8" s="33"/>
      <c r="TXR8" s="33"/>
      <c r="TXS8" s="33"/>
      <c r="TXT8" s="33"/>
      <c r="TXU8" s="33"/>
      <c r="TXV8" s="33"/>
      <c r="TXW8" s="33"/>
      <c r="TXX8" s="33"/>
      <c r="TXY8" s="33"/>
      <c r="TXZ8" s="33"/>
      <c r="TYA8" s="33"/>
      <c r="TYB8" s="33"/>
      <c r="TYC8" s="33"/>
      <c r="TYD8" s="33"/>
      <c r="TYE8" s="33"/>
      <c r="TYF8" s="33"/>
      <c r="TYG8" s="33"/>
      <c r="TYH8" s="33"/>
      <c r="TYI8" s="33"/>
      <c r="TYJ8" s="33"/>
      <c r="TYK8" s="33"/>
      <c r="TYL8" s="33"/>
      <c r="TYM8" s="33"/>
      <c r="TYN8" s="33"/>
      <c r="TYO8" s="33"/>
      <c r="TYP8" s="33"/>
      <c r="TYQ8" s="33"/>
      <c r="TYR8" s="33"/>
      <c r="TYS8" s="33"/>
      <c r="TYT8" s="33"/>
      <c r="TYU8" s="33"/>
      <c r="TYV8" s="33"/>
      <c r="TYW8" s="33"/>
      <c r="TYX8" s="33"/>
      <c r="TYY8" s="33"/>
      <c r="TYZ8" s="33"/>
      <c r="TZA8" s="33"/>
      <c r="TZB8" s="33"/>
      <c r="TZC8" s="33"/>
      <c r="TZD8" s="33"/>
      <c r="TZE8" s="33"/>
      <c r="TZF8" s="33"/>
      <c r="TZG8" s="33"/>
      <c r="TZH8" s="33"/>
      <c r="TZI8" s="33"/>
      <c r="TZJ8" s="33"/>
      <c r="TZK8" s="33"/>
      <c r="TZL8" s="33"/>
      <c r="TZM8" s="33"/>
      <c r="TZN8" s="33"/>
      <c r="TZO8" s="33"/>
      <c r="TZP8" s="33"/>
      <c r="TZQ8" s="33"/>
      <c r="TZR8" s="33"/>
      <c r="TZS8" s="33"/>
      <c r="TZT8" s="33"/>
      <c r="TZU8" s="33"/>
      <c r="TZV8" s="33"/>
      <c r="TZW8" s="33"/>
      <c r="TZX8" s="33"/>
      <c r="TZY8" s="33"/>
      <c r="TZZ8" s="33"/>
      <c r="UAA8" s="33"/>
      <c r="UAB8" s="33"/>
      <c r="UAC8" s="33"/>
      <c r="UAD8" s="33"/>
      <c r="UAE8" s="33"/>
      <c r="UAF8" s="33"/>
      <c r="UAG8" s="33"/>
      <c r="UAH8" s="33"/>
      <c r="UAI8" s="33"/>
      <c r="UAJ8" s="33"/>
      <c r="UAK8" s="33"/>
      <c r="UAL8" s="33"/>
      <c r="UAM8" s="33"/>
      <c r="UAN8" s="33"/>
      <c r="UAO8" s="33"/>
      <c r="UAP8" s="33"/>
      <c r="UAQ8" s="33"/>
      <c r="UAR8" s="33"/>
      <c r="UAS8" s="33"/>
      <c r="UAT8" s="33"/>
      <c r="UAU8" s="33"/>
      <c r="UAV8" s="33"/>
      <c r="UAW8" s="33"/>
      <c r="UAX8" s="33"/>
      <c r="UAY8" s="33"/>
      <c r="UAZ8" s="33"/>
      <c r="UBA8" s="33"/>
      <c r="UBB8" s="33"/>
      <c r="UBC8" s="33"/>
      <c r="UBD8" s="33"/>
      <c r="UBE8" s="33"/>
      <c r="UBF8" s="33"/>
      <c r="UBG8" s="33"/>
      <c r="UBH8" s="33"/>
      <c r="UBI8" s="33"/>
      <c r="UBJ8" s="33"/>
      <c r="UBK8" s="33"/>
      <c r="UBL8" s="33"/>
      <c r="UBM8" s="33"/>
      <c r="UBN8" s="33"/>
      <c r="UBO8" s="33"/>
      <c r="UBP8" s="33"/>
      <c r="UBQ8" s="33"/>
      <c r="UBR8" s="33"/>
      <c r="UBS8" s="33"/>
      <c r="UBT8" s="33"/>
      <c r="UBU8" s="33"/>
      <c r="UBV8" s="33"/>
      <c r="UBW8" s="33"/>
      <c r="UBX8" s="33"/>
      <c r="UBY8" s="33"/>
      <c r="UBZ8" s="33"/>
      <c r="UCA8" s="33"/>
      <c r="UCB8" s="33"/>
      <c r="UCC8" s="33"/>
      <c r="UCD8" s="33"/>
      <c r="UCE8" s="33"/>
      <c r="UCF8" s="33"/>
      <c r="UCG8" s="33"/>
      <c r="UCH8" s="33"/>
      <c r="UCI8" s="33"/>
      <c r="UCJ8" s="33"/>
      <c r="UCK8" s="33"/>
      <c r="UCL8" s="33"/>
      <c r="UCM8" s="33"/>
      <c r="UCN8" s="33"/>
      <c r="UCO8" s="33"/>
      <c r="UCP8" s="33"/>
      <c r="UCQ8" s="33"/>
      <c r="UCR8" s="33"/>
      <c r="UCS8" s="33"/>
      <c r="UCT8" s="33"/>
      <c r="UCU8" s="33"/>
      <c r="UCV8" s="33"/>
      <c r="UCW8" s="33"/>
      <c r="UCX8" s="33"/>
      <c r="UCY8" s="33"/>
      <c r="UCZ8" s="33"/>
      <c r="UDA8" s="33"/>
      <c r="UDB8" s="33"/>
      <c r="UDC8" s="33"/>
      <c r="UDD8" s="33"/>
      <c r="UDE8" s="33"/>
      <c r="UDF8" s="33"/>
      <c r="UDG8" s="33"/>
      <c r="UDH8" s="33"/>
      <c r="UDI8" s="33"/>
      <c r="UDJ8" s="33"/>
      <c r="UDK8" s="33"/>
      <c r="UDL8" s="33"/>
      <c r="UDM8" s="33"/>
      <c r="UDN8" s="33"/>
      <c r="UDO8" s="33"/>
      <c r="UDP8" s="33"/>
      <c r="UDQ8" s="33"/>
      <c r="UDR8" s="33"/>
      <c r="UDS8" s="33"/>
      <c r="UDT8" s="33"/>
      <c r="UDU8" s="33"/>
      <c r="UDV8" s="33"/>
      <c r="UDW8" s="33"/>
      <c r="UDX8" s="33"/>
      <c r="UDY8" s="33"/>
      <c r="UDZ8" s="33"/>
      <c r="UEA8" s="33"/>
      <c r="UEB8" s="33"/>
      <c r="UEC8" s="33"/>
      <c r="UED8" s="33"/>
      <c r="UEE8" s="33"/>
      <c r="UEF8" s="33"/>
      <c r="UEG8" s="33"/>
      <c r="UEH8" s="33"/>
      <c r="UEI8" s="33"/>
      <c r="UEJ8" s="33"/>
      <c r="UEK8" s="33"/>
      <c r="UEL8" s="33"/>
      <c r="UEM8" s="33"/>
      <c r="UEN8" s="33"/>
      <c r="UEO8" s="33"/>
      <c r="UEP8" s="33"/>
      <c r="UEQ8" s="33"/>
      <c r="UER8" s="33"/>
      <c r="UES8" s="33"/>
      <c r="UET8" s="33"/>
      <c r="UEU8" s="33"/>
      <c r="UEV8" s="33"/>
      <c r="UEW8" s="33"/>
      <c r="UEX8" s="33"/>
      <c r="UEY8" s="33"/>
      <c r="UEZ8" s="33"/>
      <c r="UFA8" s="33"/>
      <c r="UFB8" s="33"/>
      <c r="UFC8" s="33"/>
      <c r="UFD8" s="33"/>
      <c r="UFE8" s="33"/>
      <c r="UFF8" s="33"/>
      <c r="UFG8" s="33"/>
      <c r="UFH8" s="33"/>
      <c r="UFI8" s="33"/>
      <c r="UFJ8" s="33"/>
      <c r="UFK8" s="33"/>
      <c r="UFL8" s="33"/>
      <c r="UFM8" s="33"/>
      <c r="UFN8" s="33"/>
      <c r="UFO8" s="33"/>
      <c r="UFP8" s="33"/>
      <c r="UFQ8" s="33"/>
      <c r="UFR8" s="33"/>
      <c r="UFS8" s="33"/>
      <c r="UFT8" s="33"/>
      <c r="UFU8" s="33"/>
      <c r="UFV8" s="33"/>
      <c r="UFW8" s="33"/>
      <c r="UFX8" s="33"/>
      <c r="UFY8" s="33"/>
      <c r="UFZ8" s="33"/>
      <c r="UGA8" s="33"/>
      <c r="UGB8" s="33"/>
      <c r="UGC8" s="33"/>
      <c r="UGD8" s="33"/>
      <c r="UGE8" s="33"/>
      <c r="UGF8" s="33"/>
      <c r="UGG8" s="33"/>
      <c r="UGH8" s="33"/>
      <c r="UGI8" s="33"/>
      <c r="UGJ8" s="33"/>
      <c r="UGK8" s="33"/>
      <c r="UGL8" s="33"/>
      <c r="UGM8" s="33"/>
      <c r="UGN8" s="33"/>
      <c r="UGO8" s="33"/>
      <c r="UGP8" s="33"/>
      <c r="UGQ8" s="33"/>
      <c r="UGR8" s="33"/>
      <c r="UGS8" s="33"/>
      <c r="UGT8" s="33"/>
      <c r="UGU8" s="33"/>
      <c r="UGV8" s="33"/>
      <c r="UGW8" s="33"/>
      <c r="UGX8" s="33"/>
      <c r="UGY8" s="33"/>
      <c r="UGZ8" s="33"/>
      <c r="UHA8" s="33"/>
      <c r="UHB8" s="33"/>
      <c r="UHC8" s="33"/>
      <c r="UHD8" s="33"/>
      <c r="UHE8" s="33"/>
      <c r="UHF8" s="33"/>
      <c r="UHG8" s="33"/>
      <c r="UHH8" s="33"/>
      <c r="UHI8" s="33"/>
      <c r="UHJ8" s="33"/>
      <c r="UHK8" s="33"/>
      <c r="UHL8" s="33"/>
      <c r="UHM8" s="33"/>
      <c r="UHN8" s="33"/>
      <c r="UHO8" s="33"/>
      <c r="UHP8" s="33"/>
      <c r="UHQ8" s="33"/>
      <c r="UHR8" s="33"/>
      <c r="UHS8" s="33"/>
      <c r="UHT8" s="33"/>
      <c r="UHU8" s="33"/>
      <c r="UHV8" s="33"/>
      <c r="UHW8" s="33"/>
      <c r="UHX8" s="33"/>
      <c r="UHY8" s="33"/>
      <c r="UHZ8" s="33"/>
      <c r="UIA8" s="33"/>
      <c r="UIB8" s="33"/>
      <c r="UIC8" s="33"/>
      <c r="UID8" s="33"/>
      <c r="UIE8" s="33"/>
      <c r="UIF8" s="33"/>
      <c r="UIG8" s="33"/>
      <c r="UIH8" s="33"/>
      <c r="UII8" s="33"/>
      <c r="UIJ8" s="33"/>
      <c r="UIK8" s="33"/>
      <c r="UIL8" s="33"/>
      <c r="UIM8" s="33"/>
      <c r="UIN8" s="33"/>
      <c r="UIO8" s="33"/>
      <c r="UIP8" s="33"/>
      <c r="UIQ8" s="33"/>
      <c r="UIR8" s="33"/>
      <c r="UIS8" s="33"/>
      <c r="UIT8" s="33"/>
      <c r="UIU8" s="33"/>
      <c r="UIV8" s="33"/>
      <c r="UIW8" s="33"/>
      <c r="UIX8" s="33"/>
      <c r="UIY8" s="33"/>
      <c r="UIZ8" s="33"/>
      <c r="UJA8" s="33"/>
      <c r="UJB8" s="33"/>
      <c r="UJC8" s="33"/>
      <c r="UJD8" s="33"/>
      <c r="UJE8" s="33"/>
      <c r="UJF8" s="33"/>
      <c r="UJG8" s="33"/>
      <c r="UJH8" s="33"/>
      <c r="UJI8" s="33"/>
      <c r="UJJ8" s="33"/>
      <c r="UJK8" s="33"/>
      <c r="UJL8" s="33"/>
      <c r="UJM8" s="33"/>
      <c r="UJN8" s="33"/>
      <c r="UJO8" s="33"/>
      <c r="UJP8" s="33"/>
      <c r="UJQ8" s="33"/>
      <c r="UJR8" s="33"/>
      <c r="UJS8" s="33"/>
      <c r="UJT8" s="33"/>
      <c r="UJU8" s="33"/>
      <c r="UJV8" s="33"/>
      <c r="UJW8" s="33"/>
      <c r="UJX8" s="33"/>
      <c r="UJY8" s="33"/>
      <c r="UJZ8" s="33"/>
      <c r="UKA8" s="33"/>
      <c r="UKB8" s="33"/>
      <c r="UKC8" s="33"/>
      <c r="UKD8" s="33"/>
      <c r="UKE8" s="33"/>
      <c r="UKF8" s="33"/>
      <c r="UKG8" s="33"/>
      <c r="UKH8" s="33"/>
      <c r="UKI8" s="33"/>
      <c r="UKJ8" s="33"/>
      <c r="UKK8" s="33"/>
      <c r="UKL8" s="33"/>
      <c r="UKM8" s="33"/>
      <c r="UKN8" s="33"/>
      <c r="UKO8" s="33"/>
      <c r="UKP8" s="33"/>
      <c r="UKQ8" s="33"/>
      <c r="UKR8" s="33"/>
      <c r="UKS8" s="33"/>
      <c r="UKT8" s="33"/>
      <c r="UKU8" s="33"/>
      <c r="UKV8" s="33"/>
      <c r="UKW8" s="33"/>
      <c r="UKX8" s="33"/>
      <c r="UKY8" s="33"/>
      <c r="UKZ8" s="33"/>
      <c r="ULA8" s="33"/>
      <c r="ULB8" s="33"/>
      <c r="ULC8" s="33"/>
      <c r="ULD8" s="33"/>
      <c r="ULE8" s="33"/>
      <c r="ULF8" s="33"/>
      <c r="ULG8" s="33"/>
      <c r="ULH8" s="33"/>
      <c r="ULI8" s="33"/>
      <c r="ULJ8" s="33"/>
      <c r="ULK8" s="33"/>
      <c r="ULL8" s="33"/>
      <c r="ULM8" s="33"/>
      <c r="ULN8" s="33"/>
      <c r="ULO8" s="33"/>
      <c r="ULP8" s="33"/>
      <c r="ULQ8" s="33"/>
      <c r="ULR8" s="33"/>
      <c r="ULS8" s="33"/>
      <c r="ULT8" s="33"/>
      <c r="ULU8" s="33"/>
      <c r="ULV8" s="33"/>
      <c r="ULW8" s="33"/>
      <c r="ULX8" s="33"/>
      <c r="ULY8" s="33"/>
      <c r="ULZ8" s="33"/>
      <c r="UMA8" s="33"/>
      <c r="UMB8" s="33"/>
      <c r="UMC8" s="33"/>
      <c r="UMD8" s="33"/>
      <c r="UME8" s="33"/>
      <c r="UMF8" s="33"/>
      <c r="UMG8" s="33"/>
      <c r="UMH8" s="33"/>
      <c r="UMI8" s="33"/>
      <c r="UMJ8" s="33"/>
      <c r="UMK8" s="33"/>
      <c r="UML8" s="33"/>
      <c r="UMM8" s="33"/>
      <c r="UMN8" s="33"/>
      <c r="UMO8" s="33"/>
      <c r="UMP8" s="33"/>
      <c r="UMQ8" s="33"/>
      <c r="UMR8" s="33"/>
      <c r="UMS8" s="33"/>
      <c r="UMT8" s="33"/>
      <c r="UMU8" s="33"/>
      <c r="UMV8" s="33"/>
      <c r="UMW8" s="33"/>
      <c r="UMX8" s="33"/>
      <c r="UMY8" s="33"/>
      <c r="UMZ8" s="33"/>
      <c r="UNA8" s="33"/>
      <c r="UNB8" s="33"/>
      <c r="UNC8" s="33"/>
      <c r="UND8" s="33"/>
      <c r="UNE8" s="33"/>
      <c r="UNF8" s="33"/>
      <c r="UNG8" s="33"/>
      <c r="UNH8" s="33"/>
      <c r="UNI8" s="33"/>
      <c r="UNJ8" s="33"/>
      <c r="UNK8" s="33"/>
      <c r="UNL8" s="33"/>
      <c r="UNM8" s="33"/>
      <c r="UNN8" s="33"/>
      <c r="UNO8" s="33"/>
      <c r="UNP8" s="33"/>
      <c r="UNQ8" s="33"/>
      <c r="UNR8" s="33"/>
      <c r="UNS8" s="33"/>
      <c r="UNT8" s="33"/>
      <c r="UNU8" s="33"/>
      <c r="UNV8" s="33"/>
      <c r="UNW8" s="33"/>
      <c r="UNX8" s="33"/>
      <c r="UNY8" s="33"/>
      <c r="UNZ8" s="33"/>
      <c r="UOA8" s="33"/>
      <c r="UOB8" s="33"/>
      <c r="UOC8" s="33"/>
      <c r="UOD8" s="33"/>
      <c r="UOE8" s="33"/>
      <c r="UOF8" s="33"/>
      <c r="UOG8" s="33"/>
      <c r="UOH8" s="33"/>
      <c r="UOI8" s="33"/>
      <c r="UOJ8" s="33"/>
      <c r="UOK8" s="33"/>
      <c r="UOL8" s="33"/>
      <c r="UOM8" s="33"/>
      <c r="UON8" s="33"/>
      <c r="UOO8" s="33"/>
      <c r="UOP8" s="33"/>
      <c r="UOQ8" s="33"/>
      <c r="UOR8" s="33"/>
      <c r="UOS8" s="33"/>
      <c r="UOT8" s="33"/>
      <c r="UOU8" s="33"/>
      <c r="UOV8" s="33"/>
      <c r="UOW8" s="33"/>
      <c r="UOX8" s="33"/>
      <c r="UOY8" s="33"/>
      <c r="UOZ8" s="33"/>
      <c r="UPA8" s="33"/>
      <c r="UPB8" s="33"/>
      <c r="UPC8" s="33"/>
      <c r="UPD8" s="33"/>
      <c r="UPE8" s="33"/>
      <c r="UPF8" s="33"/>
      <c r="UPG8" s="33"/>
      <c r="UPH8" s="33"/>
      <c r="UPI8" s="33"/>
      <c r="UPJ8" s="33"/>
      <c r="UPK8" s="33"/>
      <c r="UPL8" s="33"/>
      <c r="UPM8" s="33"/>
      <c r="UPN8" s="33"/>
      <c r="UPO8" s="33"/>
      <c r="UPP8" s="33"/>
      <c r="UPQ8" s="33"/>
      <c r="UPR8" s="33"/>
      <c r="UPS8" s="33"/>
      <c r="UPT8" s="33"/>
      <c r="UPU8" s="33"/>
      <c r="UPV8" s="33"/>
      <c r="UPW8" s="33"/>
      <c r="UPX8" s="33"/>
      <c r="UPY8" s="33"/>
      <c r="UPZ8" s="33"/>
      <c r="UQA8" s="33"/>
      <c r="UQB8" s="33"/>
      <c r="UQC8" s="33"/>
      <c r="UQD8" s="33"/>
      <c r="UQE8" s="33"/>
      <c r="UQF8" s="33"/>
      <c r="UQG8" s="33"/>
      <c r="UQH8" s="33"/>
      <c r="UQI8" s="33"/>
      <c r="UQJ8" s="33"/>
      <c r="UQK8" s="33"/>
      <c r="UQL8" s="33"/>
      <c r="UQM8" s="33"/>
      <c r="UQN8" s="33"/>
      <c r="UQO8" s="33"/>
      <c r="UQP8" s="33"/>
      <c r="UQQ8" s="33"/>
      <c r="UQR8" s="33"/>
      <c r="UQS8" s="33"/>
      <c r="UQT8" s="33"/>
      <c r="UQU8" s="33"/>
      <c r="UQV8" s="33"/>
      <c r="UQW8" s="33"/>
      <c r="UQX8" s="33"/>
      <c r="UQY8" s="33"/>
      <c r="UQZ8" s="33"/>
      <c r="URA8" s="33"/>
      <c r="URB8" s="33"/>
      <c r="URC8" s="33"/>
      <c r="URD8" s="33"/>
      <c r="URE8" s="33"/>
      <c r="URF8" s="33"/>
      <c r="URG8" s="33"/>
      <c r="URH8" s="33"/>
      <c r="URI8" s="33"/>
      <c r="URJ8" s="33"/>
      <c r="URK8" s="33"/>
      <c r="URL8" s="33"/>
      <c r="URM8" s="33"/>
      <c r="URN8" s="33"/>
      <c r="URO8" s="33"/>
      <c r="URP8" s="33"/>
      <c r="URQ8" s="33"/>
      <c r="URR8" s="33"/>
      <c r="URS8" s="33"/>
      <c r="URT8" s="33"/>
      <c r="URU8" s="33"/>
      <c r="URV8" s="33"/>
      <c r="URW8" s="33"/>
      <c r="URX8" s="33"/>
      <c r="URY8" s="33"/>
      <c r="URZ8" s="33"/>
      <c r="USA8" s="33"/>
      <c r="USB8" s="33"/>
      <c r="USC8" s="33"/>
      <c r="USD8" s="33"/>
      <c r="USE8" s="33"/>
      <c r="USF8" s="33"/>
      <c r="USG8" s="33"/>
      <c r="USH8" s="33"/>
      <c r="USI8" s="33"/>
      <c r="USJ8" s="33"/>
      <c r="USK8" s="33"/>
      <c r="USL8" s="33"/>
      <c r="USM8" s="33"/>
      <c r="USN8" s="33"/>
      <c r="USO8" s="33"/>
      <c r="USP8" s="33"/>
      <c r="USQ8" s="33"/>
      <c r="USR8" s="33"/>
      <c r="USS8" s="33"/>
      <c r="UST8" s="33"/>
      <c r="USU8" s="33"/>
      <c r="USV8" s="33"/>
      <c r="USW8" s="33"/>
      <c r="USX8" s="33"/>
      <c r="USY8" s="33"/>
      <c r="USZ8" s="33"/>
      <c r="UTA8" s="33"/>
      <c r="UTB8" s="33"/>
      <c r="UTC8" s="33"/>
      <c r="UTD8" s="33"/>
      <c r="UTE8" s="33"/>
      <c r="UTF8" s="33"/>
      <c r="UTG8" s="33"/>
      <c r="UTH8" s="33"/>
      <c r="UTI8" s="33"/>
      <c r="UTJ8" s="33"/>
      <c r="UTK8" s="33"/>
      <c r="UTL8" s="33"/>
      <c r="UTM8" s="33"/>
      <c r="UTN8" s="33"/>
      <c r="UTO8" s="33"/>
      <c r="UTP8" s="33"/>
      <c r="UTQ8" s="33"/>
      <c r="UTR8" s="33"/>
      <c r="UTS8" s="33"/>
      <c r="UTT8" s="33"/>
      <c r="UTU8" s="33"/>
      <c r="UTV8" s="33"/>
      <c r="UTW8" s="33"/>
      <c r="UTX8" s="33"/>
      <c r="UTY8" s="33"/>
      <c r="UTZ8" s="33"/>
      <c r="UUA8" s="33"/>
      <c r="UUB8" s="33"/>
      <c r="UUC8" s="33"/>
      <c r="UUD8" s="33"/>
      <c r="UUE8" s="33"/>
      <c r="UUF8" s="33"/>
      <c r="UUG8" s="33"/>
      <c r="UUH8" s="33"/>
      <c r="UUI8" s="33"/>
      <c r="UUJ8" s="33"/>
      <c r="UUK8" s="33"/>
      <c r="UUL8" s="33"/>
      <c r="UUM8" s="33"/>
      <c r="UUN8" s="33"/>
      <c r="UUO8" s="33"/>
      <c r="UUP8" s="33"/>
      <c r="UUQ8" s="33"/>
      <c r="UUR8" s="33"/>
      <c r="UUS8" s="33"/>
      <c r="UUT8" s="33"/>
      <c r="UUU8" s="33"/>
      <c r="UUV8" s="33"/>
      <c r="UUW8" s="33"/>
      <c r="UUX8" s="33"/>
      <c r="UUY8" s="33"/>
      <c r="UUZ8" s="33"/>
      <c r="UVA8" s="33"/>
      <c r="UVB8" s="33"/>
      <c r="UVC8" s="33"/>
      <c r="UVD8" s="33"/>
      <c r="UVE8" s="33"/>
      <c r="UVF8" s="33"/>
      <c r="UVG8" s="33"/>
      <c r="UVH8" s="33"/>
      <c r="UVI8" s="33"/>
      <c r="UVJ8" s="33"/>
      <c r="UVK8" s="33"/>
      <c r="UVL8" s="33"/>
      <c r="UVM8" s="33"/>
      <c r="UVN8" s="33"/>
      <c r="UVO8" s="33"/>
      <c r="UVP8" s="33"/>
      <c r="UVQ8" s="33"/>
      <c r="UVR8" s="33"/>
      <c r="UVS8" s="33"/>
      <c r="UVT8" s="33"/>
      <c r="UVU8" s="33"/>
      <c r="UVV8" s="33"/>
      <c r="UVW8" s="33"/>
      <c r="UVX8" s="33"/>
      <c r="UVY8" s="33"/>
      <c r="UVZ8" s="33"/>
      <c r="UWA8" s="33"/>
      <c r="UWB8" s="33"/>
      <c r="UWC8" s="33"/>
      <c r="UWD8" s="33"/>
      <c r="UWE8" s="33"/>
      <c r="UWF8" s="33"/>
      <c r="UWG8" s="33"/>
      <c r="UWH8" s="33"/>
      <c r="UWI8" s="33"/>
      <c r="UWJ8" s="33"/>
      <c r="UWK8" s="33"/>
      <c r="UWL8" s="33"/>
      <c r="UWM8" s="33"/>
      <c r="UWN8" s="33"/>
      <c r="UWO8" s="33"/>
      <c r="UWP8" s="33"/>
      <c r="UWQ8" s="33"/>
      <c r="UWR8" s="33"/>
      <c r="UWS8" s="33"/>
      <c r="UWT8" s="33"/>
      <c r="UWU8" s="33"/>
      <c r="UWV8" s="33"/>
      <c r="UWW8" s="33"/>
      <c r="UWX8" s="33"/>
      <c r="UWY8" s="33"/>
      <c r="UWZ8" s="33"/>
      <c r="UXA8" s="33"/>
      <c r="UXB8" s="33"/>
      <c r="UXC8" s="33"/>
      <c r="UXD8" s="33"/>
      <c r="UXE8" s="33"/>
      <c r="UXF8" s="33"/>
      <c r="UXG8" s="33"/>
      <c r="UXH8" s="33"/>
      <c r="UXI8" s="33"/>
      <c r="UXJ8" s="33"/>
      <c r="UXK8" s="33"/>
      <c r="UXL8" s="33"/>
      <c r="UXM8" s="33"/>
      <c r="UXN8" s="33"/>
      <c r="UXO8" s="33"/>
      <c r="UXP8" s="33"/>
      <c r="UXQ8" s="33"/>
      <c r="UXR8" s="33"/>
      <c r="UXS8" s="33"/>
      <c r="UXT8" s="33"/>
      <c r="UXU8" s="33"/>
      <c r="UXV8" s="33"/>
      <c r="UXW8" s="33"/>
      <c r="UXX8" s="33"/>
      <c r="UXY8" s="33"/>
      <c r="UXZ8" s="33"/>
      <c r="UYA8" s="33"/>
      <c r="UYB8" s="33"/>
      <c r="UYC8" s="33"/>
      <c r="UYD8" s="33"/>
      <c r="UYE8" s="33"/>
      <c r="UYF8" s="33"/>
      <c r="UYG8" s="33"/>
      <c r="UYH8" s="33"/>
      <c r="UYI8" s="33"/>
      <c r="UYJ8" s="33"/>
      <c r="UYK8" s="33"/>
      <c r="UYL8" s="33"/>
      <c r="UYM8" s="33"/>
      <c r="UYN8" s="33"/>
      <c r="UYO8" s="33"/>
      <c r="UYP8" s="33"/>
      <c r="UYQ8" s="33"/>
      <c r="UYR8" s="33"/>
      <c r="UYS8" s="33"/>
      <c r="UYT8" s="33"/>
      <c r="UYU8" s="33"/>
      <c r="UYV8" s="33"/>
      <c r="UYW8" s="33"/>
      <c r="UYX8" s="33"/>
      <c r="UYY8" s="33"/>
      <c r="UYZ8" s="33"/>
      <c r="UZA8" s="33"/>
      <c r="UZB8" s="33"/>
      <c r="UZC8" s="33"/>
      <c r="UZD8" s="33"/>
      <c r="UZE8" s="33"/>
      <c r="UZF8" s="33"/>
      <c r="UZG8" s="33"/>
      <c r="UZH8" s="33"/>
      <c r="UZI8" s="33"/>
      <c r="UZJ8" s="33"/>
      <c r="UZK8" s="33"/>
      <c r="UZL8" s="33"/>
      <c r="UZM8" s="33"/>
      <c r="UZN8" s="33"/>
      <c r="UZO8" s="33"/>
      <c r="UZP8" s="33"/>
      <c r="UZQ8" s="33"/>
      <c r="UZR8" s="33"/>
      <c r="UZS8" s="33"/>
      <c r="UZT8" s="33"/>
      <c r="UZU8" s="33"/>
      <c r="UZV8" s="33"/>
      <c r="UZW8" s="33"/>
      <c r="UZX8" s="33"/>
      <c r="UZY8" s="33"/>
      <c r="UZZ8" s="33"/>
      <c r="VAA8" s="33"/>
      <c r="VAB8" s="33"/>
      <c r="VAC8" s="33"/>
      <c r="VAD8" s="33"/>
      <c r="VAE8" s="33"/>
      <c r="VAF8" s="33"/>
      <c r="VAG8" s="33"/>
      <c r="VAH8" s="33"/>
      <c r="VAI8" s="33"/>
      <c r="VAJ8" s="33"/>
      <c r="VAK8" s="33"/>
      <c r="VAL8" s="33"/>
      <c r="VAM8" s="33"/>
      <c r="VAN8" s="33"/>
      <c r="VAO8" s="33"/>
      <c r="VAP8" s="33"/>
      <c r="VAQ8" s="33"/>
      <c r="VAR8" s="33"/>
      <c r="VAS8" s="33"/>
      <c r="VAT8" s="33"/>
      <c r="VAU8" s="33"/>
      <c r="VAV8" s="33"/>
      <c r="VAW8" s="33"/>
      <c r="VAX8" s="33"/>
      <c r="VAY8" s="33"/>
      <c r="VAZ8" s="33"/>
      <c r="VBA8" s="33"/>
      <c r="VBB8" s="33"/>
      <c r="VBC8" s="33"/>
      <c r="VBD8" s="33"/>
      <c r="VBE8" s="33"/>
      <c r="VBF8" s="33"/>
      <c r="VBG8" s="33"/>
      <c r="VBH8" s="33"/>
      <c r="VBI8" s="33"/>
      <c r="VBJ8" s="33"/>
      <c r="VBK8" s="33"/>
      <c r="VBL8" s="33"/>
      <c r="VBM8" s="33"/>
      <c r="VBN8" s="33"/>
      <c r="VBO8" s="33"/>
      <c r="VBP8" s="33"/>
      <c r="VBQ8" s="33"/>
      <c r="VBR8" s="33"/>
      <c r="VBS8" s="33"/>
      <c r="VBT8" s="33"/>
      <c r="VBU8" s="33"/>
      <c r="VBV8" s="33"/>
      <c r="VBW8" s="33"/>
      <c r="VBX8" s="33"/>
      <c r="VBY8" s="33"/>
      <c r="VBZ8" s="33"/>
      <c r="VCA8" s="33"/>
      <c r="VCB8" s="33"/>
      <c r="VCC8" s="33"/>
      <c r="VCD8" s="33"/>
      <c r="VCE8" s="33"/>
      <c r="VCF8" s="33"/>
      <c r="VCG8" s="33"/>
      <c r="VCH8" s="33"/>
      <c r="VCI8" s="33"/>
      <c r="VCJ8" s="33"/>
      <c r="VCK8" s="33"/>
      <c r="VCL8" s="33"/>
      <c r="VCM8" s="33"/>
      <c r="VCN8" s="33"/>
      <c r="VCO8" s="33"/>
      <c r="VCP8" s="33"/>
      <c r="VCQ8" s="33"/>
      <c r="VCR8" s="33"/>
      <c r="VCS8" s="33"/>
      <c r="VCT8" s="33"/>
      <c r="VCU8" s="33"/>
      <c r="VCV8" s="33"/>
      <c r="VCW8" s="33"/>
      <c r="VCX8" s="33"/>
      <c r="VCY8" s="33"/>
      <c r="VCZ8" s="33"/>
      <c r="VDA8" s="33"/>
      <c r="VDB8" s="33"/>
      <c r="VDC8" s="33"/>
      <c r="VDD8" s="33"/>
      <c r="VDE8" s="33"/>
      <c r="VDF8" s="33"/>
      <c r="VDG8" s="33"/>
      <c r="VDH8" s="33"/>
      <c r="VDI8" s="33"/>
      <c r="VDJ8" s="33"/>
      <c r="VDK8" s="33"/>
      <c r="VDL8" s="33"/>
      <c r="VDM8" s="33"/>
      <c r="VDN8" s="33"/>
      <c r="VDO8" s="33"/>
      <c r="VDP8" s="33"/>
      <c r="VDQ8" s="33"/>
      <c r="VDR8" s="33"/>
      <c r="VDS8" s="33"/>
      <c r="VDT8" s="33"/>
      <c r="VDU8" s="33"/>
      <c r="VDV8" s="33"/>
      <c r="VDW8" s="33"/>
      <c r="VDX8" s="33"/>
      <c r="VDY8" s="33"/>
      <c r="VDZ8" s="33"/>
      <c r="VEA8" s="33"/>
      <c r="VEB8" s="33"/>
      <c r="VEC8" s="33"/>
      <c r="VED8" s="33"/>
      <c r="VEE8" s="33"/>
      <c r="VEF8" s="33"/>
      <c r="VEG8" s="33"/>
      <c r="VEH8" s="33"/>
      <c r="VEI8" s="33"/>
      <c r="VEJ8" s="33"/>
      <c r="VEK8" s="33"/>
      <c r="VEL8" s="33"/>
      <c r="VEM8" s="33"/>
      <c r="VEN8" s="33"/>
      <c r="VEO8" s="33"/>
      <c r="VEP8" s="33"/>
      <c r="VEQ8" s="33"/>
      <c r="VER8" s="33"/>
      <c r="VES8" s="33"/>
      <c r="VET8" s="33"/>
      <c r="VEU8" s="33"/>
      <c r="VEV8" s="33"/>
      <c r="VEW8" s="33"/>
      <c r="VEX8" s="33"/>
      <c r="VEY8" s="33"/>
      <c r="VEZ8" s="33"/>
      <c r="VFA8" s="33"/>
      <c r="VFB8" s="33"/>
      <c r="VFC8" s="33"/>
      <c r="VFD8" s="33"/>
      <c r="VFE8" s="33"/>
      <c r="VFF8" s="33"/>
      <c r="VFG8" s="33"/>
      <c r="VFH8" s="33"/>
      <c r="VFI8" s="33"/>
      <c r="VFJ8" s="33"/>
      <c r="VFK8" s="33"/>
      <c r="VFL8" s="33"/>
      <c r="VFM8" s="33"/>
      <c r="VFN8" s="33"/>
      <c r="VFO8" s="33"/>
      <c r="VFP8" s="33"/>
      <c r="VFQ8" s="33"/>
      <c r="VFR8" s="33"/>
      <c r="VFS8" s="33"/>
      <c r="VFT8" s="33"/>
      <c r="VFU8" s="33"/>
      <c r="VFV8" s="33"/>
      <c r="VFW8" s="33"/>
      <c r="VFX8" s="33"/>
      <c r="VFY8" s="33"/>
      <c r="VFZ8" s="33"/>
      <c r="VGA8" s="33"/>
      <c r="VGB8" s="33"/>
      <c r="VGC8" s="33"/>
      <c r="VGD8" s="33"/>
      <c r="VGE8" s="33"/>
      <c r="VGF8" s="33"/>
      <c r="VGG8" s="33"/>
      <c r="VGH8" s="33"/>
      <c r="VGI8" s="33"/>
      <c r="VGJ8" s="33"/>
      <c r="VGK8" s="33"/>
      <c r="VGL8" s="33"/>
      <c r="VGM8" s="33"/>
      <c r="VGN8" s="33"/>
      <c r="VGO8" s="33"/>
      <c r="VGP8" s="33"/>
      <c r="VGQ8" s="33"/>
      <c r="VGR8" s="33"/>
      <c r="VGS8" s="33"/>
      <c r="VGT8" s="33"/>
      <c r="VGU8" s="33"/>
      <c r="VGV8" s="33"/>
      <c r="VGW8" s="33"/>
      <c r="VGX8" s="33"/>
      <c r="VGY8" s="33"/>
      <c r="VGZ8" s="33"/>
      <c r="VHA8" s="33"/>
      <c r="VHB8" s="33"/>
      <c r="VHC8" s="33"/>
      <c r="VHD8" s="33"/>
      <c r="VHE8" s="33"/>
      <c r="VHF8" s="33"/>
      <c r="VHG8" s="33"/>
      <c r="VHH8" s="33"/>
      <c r="VHI8" s="33"/>
      <c r="VHJ8" s="33"/>
      <c r="VHK8" s="33"/>
      <c r="VHL8" s="33"/>
      <c r="VHM8" s="33"/>
      <c r="VHN8" s="33"/>
      <c r="VHO8" s="33"/>
      <c r="VHP8" s="33"/>
      <c r="VHQ8" s="33"/>
      <c r="VHR8" s="33"/>
      <c r="VHS8" s="33"/>
      <c r="VHT8" s="33"/>
      <c r="VHU8" s="33"/>
      <c r="VHV8" s="33"/>
      <c r="VHW8" s="33"/>
      <c r="VHX8" s="33"/>
      <c r="VHY8" s="33"/>
      <c r="VHZ8" s="33"/>
      <c r="VIA8" s="33"/>
      <c r="VIB8" s="33"/>
      <c r="VIC8" s="33"/>
      <c r="VID8" s="33"/>
      <c r="VIE8" s="33"/>
      <c r="VIF8" s="33"/>
      <c r="VIG8" s="33"/>
      <c r="VIH8" s="33"/>
      <c r="VII8" s="33"/>
      <c r="VIJ8" s="33"/>
      <c r="VIK8" s="33"/>
      <c r="VIL8" s="33"/>
      <c r="VIM8" s="33"/>
      <c r="VIN8" s="33"/>
      <c r="VIO8" s="33"/>
      <c r="VIP8" s="33"/>
      <c r="VIQ8" s="33"/>
      <c r="VIR8" s="33"/>
      <c r="VIS8" s="33"/>
      <c r="VIT8" s="33"/>
      <c r="VIU8" s="33"/>
      <c r="VIV8" s="33"/>
      <c r="VIW8" s="33"/>
      <c r="VIX8" s="33"/>
      <c r="VIY8" s="33"/>
      <c r="VIZ8" s="33"/>
      <c r="VJA8" s="33"/>
      <c r="VJB8" s="33"/>
      <c r="VJC8" s="33"/>
      <c r="VJD8" s="33"/>
      <c r="VJE8" s="33"/>
      <c r="VJF8" s="33"/>
      <c r="VJG8" s="33"/>
      <c r="VJH8" s="33"/>
      <c r="VJI8" s="33"/>
      <c r="VJJ8" s="33"/>
      <c r="VJK8" s="33"/>
      <c r="VJL8" s="33"/>
      <c r="VJM8" s="33"/>
      <c r="VJN8" s="33"/>
      <c r="VJO8" s="33"/>
      <c r="VJP8" s="33"/>
      <c r="VJQ8" s="33"/>
      <c r="VJR8" s="33"/>
      <c r="VJS8" s="33"/>
      <c r="VJT8" s="33"/>
      <c r="VJU8" s="33"/>
      <c r="VJV8" s="33"/>
      <c r="VJW8" s="33"/>
      <c r="VJX8" s="33"/>
      <c r="VJY8" s="33"/>
      <c r="VJZ8" s="33"/>
      <c r="VKA8" s="33"/>
      <c r="VKB8" s="33"/>
      <c r="VKC8" s="33"/>
      <c r="VKD8" s="33"/>
      <c r="VKE8" s="33"/>
      <c r="VKF8" s="33"/>
      <c r="VKG8" s="33"/>
      <c r="VKH8" s="33"/>
      <c r="VKI8" s="33"/>
      <c r="VKJ8" s="33"/>
      <c r="VKK8" s="33"/>
      <c r="VKL8" s="33"/>
      <c r="VKM8" s="33"/>
      <c r="VKN8" s="33"/>
      <c r="VKO8" s="33"/>
      <c r="VKP8" s="33"/>
      <c r="VKQ8" s="33"/>
      <c r="VKR8" s="33"/>
      <c r="VKS8" s="33"/>
      <c r="VKT8" s="33"/>
      <c r="VKU8" s="33"/>
      <c r="VKV8" s="33"/>
      <c r="VKW8" s="33"/>
      <c r="VKX8" s="33"/>
      <c r="VKY8" s="33"/>
      <c r="VKZ8" s="33"/>
      <c r="VLA8" s="33"/>
      <c r="VLB8" s="33"/>
      <c r="VLC8" s="33"/>
      <c r="VLD8" s="33"/>
      <c r="VLE8" s="33"/>
      <c r="VLF8" s="33"/>
      <c r="VLG8" s="33"/>
      <c r="VLH8" s="33"/>
      <c r="VLI8" s="33"/>
      <c r="VLJ8" s="33"/>
      <c r="VLK8" s="33"/>
      <c r="VLL8" s="33"/>
      <c r="VLM8" s="33"/>
      <c r="VLN8" s="33"/>
      <c r="VLO8" s="33"/>
      <c r="VLP8" s="33"/>
      <c r="VLQ8" s="33"/>
      <c r="VLR8" s="33"/>
      <c r="VLS8" s="33"/>
      <c r="VLT8" s="33"/>
      <c r="VLU8" s="33"/>
      <c r="VLV8" s="33"/>
      <c r="VLW8" s="33"/>
      <c r="VLX8" s="33"/>
      <c r="VLY8" s="33"/>
      <c r="VLZ8" s="33"/>
      <c r="VMA8" s="33"/>
      <c r="VMB8" s="33"/>
      <c r="VMC8" s="33"/>
      <c r="VMD8" s="33"/>
      <c r="VME8" s="33"/>
      <c r="VMF8" s="33"/>
      <c r="VMG8" s="33"/>
      <c r="VMH8" s="33"/>
      <c r="VMI8" s="33"/>
      <c r="VMJ8" s="33"/>
      <c r="VMK8" s="33"/>
      <c r="VML8" s="33"/>
      <c r="VMM8" s="33"/>
      <c r="VMN8" s="33"/>
      <c r="VMO8" s="33"/>
      <c r="VMP8" s="33"/>
      <c r="VMQ8" s="33"/>
      <c r="VMR8" s="33"/>
      <c r="VMS8" s="33"/>
      <c r="VMT8" s="33"/>
      <c r="VMU8" s="33"/>
      <c r="VMV8" s="33"/>
      <c r="VMW8" s="33"/>
      <c r="VMX8" s="33"/>
      <c r="VMY8" s="33"/>
      <c r="VMZ8" s="33"/>
      <c r="VNA8" s="33"/>
      <c r="VNB8" s="33"/>
      <c r="VNC8" s="33"/>
      <c r="VND8" s="33"/>
      <c r="VNE8" s="33"/>
      <c r="VNF8" s="33"/>
      <c r="VNG8" s="33"/>
      <c r="VNH8" s="33"/>
      <c r="VNI8" s="33"/>
      <c r="VNJ8" s="33"/>
      <c r="VNK8" s="33"/>
      <c r="VNL8" s="33"/>
      <c r="VNM8" s="33"/>
      <c r="VNN8" s="33"/>
      <c r="VNO8" s="33"/>
      <c r="VNP8" s="33"/>
      <c r="VNQ8" s="33"/>
      <c r="VNR8" s="33"/>
      <c r="VNS8" s="33"/>
      <c r="VNT8" s="33"/>
      <c r="VNU8" s="33"/>
      <c r="VNV8" s="33"/>
      <c r="VNW8" s="33"/>
      <c r="VNX8" s="33"/>
      <c r="VNY8" s="33"/>
      <c r="VNZ8" s="33"/>
      <c r="VOA8" s="33"/>
      <c r="VOB8" s="33"/>
      <c r="VOC8" s="33"/>
      <c r="VOD8" s="33"/>
      <c r="VOE8" s="33"/>
      <c r="VOF8" s="33"/>
      <c r="VOG8" s="33"/>
      <c r="VOH8" s="33"/>
      <c r="VOI8" s="33"/>
      <c r="VOJ8" s="33"/>
      <c r="VOK8" s="33"/>
      <c r="VOL8" s="33"/>
      <c r="VOM8" s="33"/>
      <c r="VON8" s="33"/>
      <c r="VOO8" s="33"/>
      <c r="VOP8" s="33"/>
      <c r="VOQ8" s="33"/>
      <c r="VOR8" s="33"/>
      <c r="VOS8" s="33"/>
      <c r="VOT8" s="33"/>
      <c r="VOU8" s="33"/>
      <c r="VOV8" s="33"/>
      <c r="VOW8" s="33"/>
      <c r="VOX8" s="33"/>
      <c r="VOY8" s="33"/>
      <c r="VOZ8" s="33"/>
      <c r="VPA8" s="33"/>
      <c r="VPB8" s="33"/>
      <c r="VPC8" s="33"/>
      <c r="VPD8" s="33"/>
      <c r="VPE8" s="33"/>
      <c r="VPF8" s="33"/>
      <c r="VPG8" s="33"/>
      <c r="VPH8" s="33"/>
      <c r="VPI8" s="33"/>
      <c r="VPJ8" s="33"/>
      <c r="VPK8" s="33"/>
      <c r="VPL8" s="33"/>
      <c r="VPM8" s="33"/>
      <c r="VPN8" s="33"/>
      <c r="VPO8" s="33"/>
      <c r="VPP8" s="33"/>
      <c r="VPQ8" s="33"/>
      <c r="VPR8" s="33"/>
      <c r="VPS8" s="33"/>
      <c r="VPT8" s="33"/>
      <c r="VPU8" s="33"/>
      <c r="VPV8" s="33"/>
      <c r="VPW8" s="33"/>
      <c r="VPX8" s="33"/>
      <c r="VPY8" s="33"/>
      <c r="VPZ8" s="33"/>
      <c r="VQA8" s="33"/>
      <c r="VQB8" s="33"/>
      <c r="VQC8" s="33"/>
      <c r="VQD8" s="33"/>
      <c r="VQE8" s="33"/>
      <c r="VQF8" s="33"/>
      <c r="VQG8" s="33"/>
      <c r="VQH8" s="33"/>
      <c r="VQI8" s="33"/>
      <c r="VQJ8" s="33"/>
      <c r="VQK8" s="33"/>
      <c r="VQL8" s="33"/>
      <c r="VQM8" s="33"/>
      <c r="VQN8" s="33"/>
      <c r="VQO8" s="33"/>
      <c r="VQP8" s="33"/>
      <c r="VQQ8" s="33"/>
      <c r="VQR8" s="33"/>
      <c r="VQS8" s="33"/>
      <c r="VQT8" s="33"/>
      <c r="VQU8" s="33"/>
      <c r="VQV8" s="33"/>
      <c r="VQW8" s="33"/>
      <c r="VQX8" s="33"/>
      <c r="VQY8" s="33"/>
      <c r="VQZ8" s="33"/>
      <c r="VRA8" s="33"/>
      <c r="VRB8" s="33"/>
      <c r="VRC8" s="33"/>
      <c r="VRD8" s="33"/>
      <c r="VRE8" s="33"/>
      <c r="VRF8" s="33"/>
      <c r="VRG8" s="33"/>
      <c r="VRH8" s="33"/>
      <c r="VRI8" s="33"/>
      <c r="VRJ8" s="33"/>
      <c r="VRK8" s="33"/>
      <c r="VRL8" s="33"/>
      <c r="VRM8" s="33"/>
      <c r="VRN8" s="33"/>
      <c r="VRO8" s="33"/>
      <c r="VRP8" s="33"/>
      <c r="VRQ8" s="33"/>
      <c r="VRR8" s="33"/>
      <c r="VRS8" s="33"/>
      <c r="VRT8" s="33"/>
      <c r="VRU8" s="33"/>
      <c r="VRV8" s="33"/>
      <c r="VRW8" s="33"/>
      <c r="VRX8" s="33"/>
      <c r="VRY8" s="33"/>
      <c r="VRZ8" s="33"/>
      <c r="VSA8" s="33"/>
      <c r="VSB8" s="33"/>
      <c r="VSC8" s="33"/>
      <c r="VSD8" s="33"/>
      <c r="VSE8" s="33"/>
      <c r="VSF8" s="33"/>
      <c r="VSG8" s="33"/>
      <c r="VSH8" s="33"/>
      <c r="VSI8" s="33"/>
      <c r="VSJ8" s="33"/>
      <c r="VSK8" s="33"/>
      <c r="VSL8" s="33"/>
      <c r="VSM8" s="33"/>
      <c r="VSN8" s="33"/>
      <c r="VSO8" s="33"/>
      <c r="VSP8" s="33"/>
      <c r="VSQ8" s="33"/>
      <c r="VSR8" s="33"/>
      <c r="VSS8" s="33"/>
      <c r="VST8" s="33"/>
      <c r="VSU8" s="33"/>
      <c r="VSV8" s="33"/>
      <c r="VSW8" s="33"/>
      <c r="VSX8" s="33"/>
      <c r="VSY8" s="33"/>
      <c r="VSZ8" s="33"/>
      <c r="VTA8" s="33"/>
      <c r="VTB8" s="33"/>
      <c r="VTC8" s="33"/>
      <c r="VTD8" s="33"/>
      <c r="VTE8" s="33"/>
      <c r="VTF8" s="33"/>
      <c r="VTG8" s="33"/>
      <c r="VTH8" s="33"/>
      <c r="VTI8" s="33"/>
      <c r="VTJ8" s="33"/>
      <c r="VTK8" s="33"/>
      <c r="VTL8" s="33"/>
      <c r="VTM8" s="33"/>
      <c r="VTN8" s="33"/>
      <c r="VTO8" s="33"/>
      <c r="VTP8" s="33"/>
      <c r="VTQ8" s="33"/>
      <c r="VTR8" s="33"/>
      <c r="VTS8" s="33"/>
      <c r="VTT8" s="33"/>
      <c r="VTU8" s="33"/>
      <c r="VTV8" s="33"/>
      <c r="VTW8" s="33"/>
      <c r="VTX8" s="33"/>
      <c r="VTY8" s="33"/>
      <c r="VTZ8" s="33"/>
      <c r="VUA8" s="33"/>
      <c r="VUB8" s="33"/>
      <c r="VUC8" s="33"/>
      <c r="VUD8" s="33"/>
      <c r="VUE8" s="33"/>
      <c r="VUF8" s="33"/>
      <c r="VUG8" s="33"/>
      <c r="VUH8" s="33"/>
      <c r="VUI8" s="33"/>
      <c r="VUJ8" s="33"/>
      <c r="VUK8" s="33"/>
      <c r="VUL8" s="33"/>
      <c r="VUM8" s="33"/>
      <c r="VUN8" s="33"/>
      <c r="VUO8" s="33"/>
      <c r="VUP8" s="33"/>
      <c r="VUQ8" s="33"/>
      <c r="VUR8" s="33"/>
      <c r="VUS8" s="33"/>
      <c r="VUT8" s="33"/>
      <c r="VUU8" s="33"/>
      <c r="VUV8" s="33"/>
      <c r="VUW8" s="33"/>
      <c r="VUX8" s="33"/>
      <c r="VUY8" s="33"/>
      <c r="VUZ8" s="33"/>
      <c r="VVA8" s="33"/>
      <c r="VVB8" s="33"/>
      <c r="VVC8" s="33"/>
      <c r="VVD8" s="33"/>
      <c r="VVE8" s="33"/>
      <c r="VVF8" s="33"/>
      <c r="VVG8" s="33"/>
      <c r="VVH8" s="33"/>
      <c r="VVI8" s="33"/>
      <c r="VVJ8" s="33"/>
      <c r="VVK8" s="33"/>
      <c r="VVL8" s="33"/>
      <c r="VVM8" s="33"/>
      <c r="VVN8" s="33"/>
      <c r="VVO8" s="33"/>
      <c r="VVP8" s="33"/>
      <c r="VVQ8" s="33"/>
      <c r="VVR8" s="33"/>
      <c r="VVS8" s="33"/>
      <c r="VVT8" s="33"/>
      <c r="VVU8" s="33"/>
      <c r="VVV8" s="33"/>
      <c r="VVW8" s="33"/>
      <c r="VVX8" s="33"/>
      <c r="VVY8" s="33"/>
      <c r="VVZ8" s="33"/>
      <c r="VWA8" s="33"/>
      <c r="VWB8" s="33"/>
      <c r="VWC8" s="33"/>
      <c r="VWD8" s="33"/>
      <c r="VWE8" s="33"/>
      <c r="VWF8" s="33"/>
      <c r="VWG8" s="33"/>
      <c r="VWH8" s="33"/>
      <c r="VWI8" s="33"/>
      <c r="VWJ8" s="33"/>
      <c r="VWK8" s="33"/>
      <c r="VWL8" s="33"/>
      <c r="VWM8" s="33"/>
      <c r="VWN8" s="33"/>
      <c r="VWO8" s="33"/>
      <c r="VWP8" s="33"/>
      <c r="VWQ8" s="33"/>
      <c r="VWR8" s="33"/>
      <c r="VWS8" s="33"/>
      <c r="VWT8" s="33"/>
      <c r="VWU8" s="33"/>
      <c r="VWV8" s="33"/>
      <c r="VWW8" s="33"/>
      <c r="VWX8" s="33"/>
      <c r="VWY8" s="33"/>
      <c r="VWZ8" s="33"/>
      <c r="VXA8" s="33"/>
      <c r="VXB8" s="33"/>
      <c r="VXC8" s="33"/>
      <c r="VXD8" s="33"/>
      <c r="VXE8" s="33"/>
      <c r="VXF8" s="33"/>
      <c r="VXG8" s="33"/>
      <c r="VXH8" s="33"/>
      <c r="VXI8" s="33"/>
      <c r="VXJ8" s="33"/>
      <c r="VXK8" s="33"/>
      <c r="VXL8" s="33"/>
      <c r="VXM8" s="33"/>
      <c r="VXN8" s="33"/>
      <c r="VXO8" s="33"/>
      <c r="VXP8" s="33"/>
      <c r="VXQ8" s="33"/>
      <c r="VXR8" s="33"/>
      <c r="VXS8" s="33"/>
      <c r="VXT8" s="33"/>
      <c r="VXU8" s="33"/>
      <c r="VXV8" s="33"/>
      <c r="VXW8" s="33"/>
      <c r="VXX8" s="33"/>
      <c r="VXY8" s="33"/>
      <c r="VXZ8" s="33"/>
      <c r="VYA8" s="33"/>
      <c r="VYB8" s="33"/>
      <c r="VYC8" s="33"/>
      <c r="VYD8" s="33"/>
      <c r="VYE8" s="33"/>
      <c r="VYF8" s="33"/>
      <c r="VYG8" s="33"/>
      <c r="VYH8" s="33"/>
      <c r="VYI8" s="33"/>
      <c r="VYJ8" s="33"/>
      <c r="VYK8" s="33"/>
      <c r="VYL8" s="33"/>
      <c r="VYM8" s="33"/>
      <c r="VYN8" s="33"/>
      <c r="VYO8" s="33"/>
      <c r="VYP8" s="33"/>
      <c r="VYQ8" s="33"/>
      <c r="VYR8" s="33"/>
      <c r="VYS8" s="33"/>
      <c r="VYT8" s="33"/>
      <c r="VYU8" s="33"/>
      <c r="VYV8" s="33"/>
      <c r="VYW8" s="33"/>
      <c r="VYX8" s="33"/>
      <c r="VYY8" s="33"/>
      <c r="VYZ8" s="33"/>
      <c r="VZA8" s="33"/>
      <c r="VZB8" s="33"/>
      <c r="VZC8" s="33"/>
      <c r="VZD8" s="33"/>
      <c r="VZE8" s="33"/>
      <c r="VZF8" s="33"/>
      <c r="VZG8" s="33"/>
      <c r="VZH8" s="33"/>
      <c r="VZI8" s="33"/>
      <c r="VZJ8" s="33"/>
      <c r="VZK8" s="33"/>
      <c r="VZL8" s="33"/>
      <c r="VZM8" s="33"/>
      <c r="VZN8" s="33"/>
      <c r="VZO8" s="33"/>
      <c r="VZP8" s="33"/>
      <c r="VZQ8" s="33"/>
      <c r="VZR8" s="33"/>
      <c r="VZS8" s="33"/>
      <c r="VZT8" s="33"/>
      <c r="VZU8" s="33"/>
      <c r="VZV8" s="33"/>
      <c r="VZW8" s="33"/>
      <c r="VZX8" s="33"/>
      <c r="VZY8" s="33"/>
      <c r="VZZ8" s="33"/>
      <c r="WAA8" s="33"/>
      <c r="WAB8" s="33"/>
      <c r="WAC8" s="33"/>
      <c r="WAD8" s="33"/>
      <c r="WAE8" s="33"/>
      <c r="WAF8" s="33"/>
      <c r="WAG8" s="33"/>
      <c r="WAH8" s="33"/>
      <c r="WAI8" s="33"/>
      <c r="WAJ8" s="33"/>
      <c r="WAK8" s="33"/>
      <c r="WAL8" s="33"/>
      <c r="WAM8" s="33"/>
      <c r="WAN8" s="33"/>
      <c r="WAO8" s="33"/>
      <c r="WAP8" s="33"/>
      <c r="WAQ8" s="33"/>
      <c r="WAR8" s="33"/>
      <c r="WAS8" s="33"/>
      <c r="WAT8" s="33"/>
      <c r="WAU8" s="33"/>
      <c r="WAV8" s="33"/>
      <c r="WAW8" s="33"/>
      <c r="WAX8" s="33"/>
      <c r="WAY8" s="33"/>
      <c r="WAZ8" s="33"/>
      <c r="WBA8" s="33"/>
      <c r="WBB8" s="33"/>
      <c r="WBC8" s="33"/>
      <c r="WBD8" s="33"/>
      <c r="WBE8" s="33"/>
      <c r="WBF8" s="33"/>
      <c r="WBG8" s="33"/>
      <c r="WBH8" s="33"/>
      <c r="WBI8" s="33"/>
      <c r="WBJ8" s="33"/>
      <c r="WBK8" s="33"/>
      <c r="WBL8" s="33"/>
      <c r="WBM8" s="33"/>
      <c r="WBN8" s="33"/>
      <c r="WBO8" s="33"/>
      <c r="WBP8" s="33"/>
      <c r="WBQ8" s="33"/>
      <c r="WBR8" s="33"/>
      <c r="WBS8" s="33"/>
      <c r="WBT8" s="33"/>
      <c r="WBU8" s="33"/>
      <c r="WBV8" s="33"/>
      <c r="WBW8" s="33"/>
      <c r="WBX8" s="33"/>
      <c r="WBY8" s="33"/>
      <c r="WBZ8" s="33"/>
      <c r="WCA8" s="33"/>
      <c r="WCB8" s="33"/>
      <c r="WCC8" s="33"/>
      <c r="WCD8" s="33"/>
      <c r="WCE8" s="33"/>
      <c r="WCF8" s="33"/>
      <c r="WCG8" s="33"/>
      <c r="WCH8" s="33"/>
      <c r="WCI8" s="33"/>
      <c r="WCJ8" s="33"/>
      <c r="WCK8" s="33"/>
      <c r="WCL8" s="33"/>
      <c r="WCM8" s="33"/>
      <c r="WCN8" s="33"/>
      <c r="WCO8" s="33"/>
      <c r="WCP8" s="33"/>
      <c r="WCQ8" s="33"/>
      <c r="WCR8" s="33"/>
      <c r="WCS8" s="33"/>
      <c r="WCT8" s="33"/>
      <c r="WCU8" s="33"/>
      <c r="WCV8" s="33"/>
      <c r="WCW8" s="33"/>
      <c r="WCX8" s="33"/>
      <c r="WCY8" s="33"/>
      <c r="WCZ8" s="33"/>
      <c r="WDA8" s="33"/>
      <c r="WDB8" s="33"/>
      <c r="WDC8" s="33"/>
      <c r="WDD8" s="33"/>
      <c r="WDE8" s="33"/>
      <c r="WDF8" s="33"/>
      <c r="WDG8" s="33"/>
      <c r="WDH8" s="33"/>
      <c r="WDI8" s="33"/>
      <c r="WDJ8" s="33"/>
      <c r="WDK8" s="33"/>
      <c r="WDL8" s="33"/>
      <c r="WDM8" s="33"/>
      <c r="WDN8" s="33"/>
      <c r="WDO8" s="33"/>
      <c r="WDP8" s="33"/>
      <c r="WDQ8" s="33"/>
      <c r="WDR8" s="33"/>
      <c r="WDS8" s="33"/>
      <c r="WDT8" s="33"/>
      <c r="WDU8" s="33"/>
      <c r="WDV8" s="33"/>
      <c r="WDW8" s="33"/>
      <c r="WDX8" s="33"/>
      <c r="WDY8" s="33"/>
      <c r="WDZ8" s="33"/>
      <c r="WEA8" s="33"/>
      <c r="WEB8" s="33"/>
      <c r="WEC8" s="33"/>
      <c r="WED8" s="33"/>
      <c r="WEE8" s="33"/>
      <c r="WEF8" s="33"/>
      <c r="WEG8" s="33"/>
      <c r="WEH8" s="33"/>
      <c r="WEI8" s="33"/>
      <c r="WEJ8" s="33"/>
      <c r="WEK8" s="33"/>
      <c r="WEL8" s="33"/>
      <c r="WEM8" s="33"/>
      <c r="WEN8" s="33"/>
      <c r="WEO8" s="33"/>
      <c r="WEP8" s="33"/>
      <c r="WEQ8" s="33"/>
      <c r="WER8" s="33"/>
      <c r="WES8" s="33"/>
      <c r="WET8" s="33"/>
      <c r="WEU8" s="33"/>
      <c r="WEV8" s="33"/>
      <c r="WEW8" s="33"/>
      <c r="WEX8" s="33"/>
      <c r="WEY8" s="33"/>
      <c r="WEZ8" s="33"/>
      <c r="WFA8" s="33"/>
      <c r="WFB8" s="33"/>
      <c r="WFC8" s="33"/>
      <c r="WFD8" s="33"/>
      <c r="WFE8" s="33"/>
      <c r="WFF8" s="33"/>
      <c r="WFG8" s="33"/>
      <c r="WFH8" s="33"/>
      <c r="WFI8" s="33"/>
      <c r="WFJ8" s="33"/>
      <c r="WFK8" s="33"/>
      <c r="WFL8" s="33"/>
      <c r="WFM8" s="33"/>
      <c r="WFN8" s="33"/>
      <c r="WFO8" s="33"/>
      <c r="WFP8" s="33"/>
      <c r="WFQ8" s="33"/>
      <c r="WFR8" s="33"/>
      <c r="WFS8" s="33"/>
      <c r="WFT8" s="33"/>
      <c r="WFU8" s="33"/>
      <c r="WFV8" s="33"/>
      <c r="WFW8" s="33"/>
      <c r="WFX8" s="33"/>
      <c r="WFY8" s="33"/>
      <c r="WFZ8" s="33"/>
      <c r="WGA8" s="33"/>
      <c r="WGB8" s="33"/>
      <c r="WGC8" s="33"/>
      <c r="WGD8" s="33"/>
      <c r="WGE8" s="33"/>
      <c r="WGF8" s="33"/>
      <c r="WGG8" s="33"/>
      <c r="WGH8" s="33"/>
      <c r="WGI8" s="33"/>
      <c r="WGJ8" s="33"/>
      <c r="WGK8" s="33"/>
      <c r="WGL8" s="33"/>
      <c r="WGM8" s="33"/>
      <c r="WGN8" s="33"/>
      <c r="WGO8" s="33"/>
      <c r="WGP8" s="33"/>
      <c r="WGQ8" s="33"/>
      <c r="WGR8" s="33"/>
      <c r="WGS8" s="33"/>
      <c r="WGT8" s="33"/>
      <c r="WGU8" s="33"/>
      <c r="WGV8" s="33"/>
      <c r="WGW8" s="33"/>
      <c r="WGX8" s="33"/>
      <c r="WGY8" s="33"/>
      <c r="WGZ8" s="33"/>
      <c r="WHA8" s="33"/>
      <c r="WHB8" s="33"/>
      <c r="WHC8" s="33"/>
      <c r="WHD8" s="33"/>
      <c r="WHE8" s="33"/>
      <c r="WHF8" s="33"/>
      <c r="WHG8" s="33"/>
      <c r="WHH8" s="33"/>
      <c r="WHI8" s="33"/>
      <c r="WHJ8" s="33"/>
      <c r="WHK8" s="33"/>
      <c r="WHL8" s="33"/>
      <c r="WHM8" s="33"/>
      <c r="WHN8" s="33"/>
      <c r="WHO8" s="33"/>
      <c r="WHP8" s="33"/>
      <c r="WHQ8" s="33"/>
      <c r="WHR8" s="33"/>
      <c r="WHS8" s="33"/>
      <c r="WHT8" s="33"/>
      <c r="WHU8" s="33"/>
      <c r="WHV8" s="33"/>
      <c r="WHW8" s="33"/>
      <c r="WHX8" s="33"/>
      <c r="WHY8" s="33"/>
      <c r="WHZ8" s="33"/>
      <c r="WIA8" s="33"/>
      <c r="WIB8" s="33"/>
      <c r="WIC8" s="33"/>
      <c r="WID8" s="33"/>
      <c r="WIE8" s="33"/>
      <c r="WIF8" s="33"/>
      <c r="WIG8" s="33"/>
      <c r="WIH8" s="33"/>
      <c r="WII8" s="33"/>
      <c r="WIJ8" s="33"/>
      <c r="WIK8" s="33"/>
      <c r="WIL8" s="33"/>
      <c r="WIM8" s="33"/>
      <c r="WIN8" s="33"/>
      <c r="WIO8" s="33"/>
      <c r="WIP8" s="33"/>
      <c r="WIQ8" s="33"/>
      <c r="WIR8" s="33"/>
      <c r="WIS8" s="33"/>
      <c r="WIT8" s="33"/>
      <c r="WIU8" s="33"/>
      <c r="WIV8" s="33"/>
      <c r="WIW8" s="33"/>
      <c r="WIX8" s="33"/>
      <c r="WIY8" s="33"/>
      <c r="WIZ8" s="33"/>
      <c r="WJA8" s="33"/>
      <c r="WJB8" s="33"/>
      <c r="WJC8" s="33"/>
      <c r="WJD8" s="33"/>
      <c r="WJE8" s="33"/>
      <c r="WJF8" s="33"/>
      <c r="WJG8" s="33"/>
      <c r="WJH8" s="33"/>
      <c r="WJI8" s="33"/>
      <c r="WJJ8" s="33"/>
      <c r="WJK8" s="33"/>
      <c r="WJL8" s="33"/>
      <c r="WJM8" s="33"/>
      <c r="WJN8" s="33"/>
      <c r="WJO8" s="33"/>
      <c r="WJP8" s="33"/>
      <c r="WJQ8" s="33"/>
      <c r="WJR8" s="33"/>
      <c r="WJS8" s="33"/>
      <c r="WJT8" s="33"/>
      <c r="WJU8" s="33"/>
      <c r="WJV8" s="33"/>
      <c r="WJW8" s="33"/>
      <c r="WJX8" s="33"/>
      <c r="WJY8" s="33"/>
      <c r="WJZ8" s="33"/>
      <c r="WKA8" s="33"/>
      <c r="WKB8" s="33"/>
      <c r="WKC8" s="33"/>
      <c r="WKD8" s="33"/>
      <c r="WKE8" s="33"/>
      <c r="WKF8" s="33"/>
      <c r="WKG8" s="33"/>
      <c r="WKH8" s="33"/>
      <c r="WKI8" s="33"/>
      <c r="WKJ8" s="33"/>
      <c r="WKK8" s="33"/>
      <c r="WKL8" s="33"/>
      <c r="WKM8" s="33"/>
      <c r="WKN8" s="33"/>
      <c r="WKO8" s="33"/>
      <c r="WKP8" s="33"/>
      <c r="WKQ8" s="33"/>
      <c r="WKR8" s="33"/>
      <c r="WKS8" s="33"/>
      <c r="WKT8" s="33"/>
      <c r="WKU8" s="33"/>
      <c r="WKV8" s="33"/>
      <c r="WKW8" s="33"/>
      <c r="WKX8" s="33"/>
      <c r="WKY8" s="33"/>
      <c r="WKZ8" s="33"/>
      <c r="WLA8" s="33"/>
      <c r="WLB8" s="33"/>
      <c r="WLC8" s="33"/>
      <c r="WLD8" s="33"/>
      <c r="WLE8" s="33"/>
      <c r="WLF8" s="33"/>
      <c r="WLG8" s="33"/>
      <c r="WLH8" s="33"/>
      <c r="WLI8" s="33"/>
      <c r="WLJ8" s="33"/>
      <c r="WLK8" s="33"/>
      <c r="WLL8" s="33"/>
      <c r="WLM8" s="33"/>
      <c r="WLN8" s="33"/>
      <c r="WLO8" s="33"/>
      <c r="WLP8" s="33"/>
      <c r="WLQ8" s="33"/>
      <c r="WLR8" s="33"/>
      <c r="WLS8" s="33"/>
      <c r="WLT8" s="33"/>
      <c r="WLU8" s="33"/>
      <c r="WLV8" s="33"/>
      <c r="WLW8" s="33"/>
      <c r="WLX8" s="33"/>
      <c r="WLY8" s="33"/>
      <c r="WLZ8" s="33"/>
      <c r="WMA8" s="33"/>
      <c r="WMB8" s="33"/>
      <c r="WMC8" s="33"/>
      <c r="WMD8" s="33"/>
      <c r="WME8" s="33"/>
      <c r="WMF8" s="33"/>
      <c r="WMG8" s="33"/>
      <c r="WMH8" s="33"/>
      <c r="WMI8" s="33"/>
      <c r="WMJ8" s="33"/>
      <c r="WMK8" s="33"/>
      <c r="WML8" s="33"/>
      <c r="WMM8" s="33"/>
      <c r="WMN8" s="33"/>
      <c r="WMO8" s="33"/>
      <c r="WMP8" s="33"/>
      <c r="WMQ8" s="33"/>
      <c r="WMR8" s="33"/>
      <c r="WMS8" s="33"/>
      <c r="WMT8" s="33"/>
      <c r="WMU8" s="33"/>
      <c r="WMV8" s="33"/>
      <c r="WMW8" s="33"/>
      <c r="WMX8" s="33"/>
      <c r="WMY8" s="33"/>
      <c r="WMZ8" s="33"/>
      <c r="WNA8" s="33"/>
      <c r="WNB8" s="33"/>
      <c r="WNC8" s="33"/>
      <c r="WND8" s="33"/>
      <c r="WNE8" s="33"/>
      <c r="WNF8" s="33"/>
      <c r="WNG8" s="33"/>
      <c r="WNH8" s="33"/>
      <c r="WNI8" s="33"/>
      <c r="WNJ8" s="33"/>
      <c r="WNK8" s="33"/>
      <c r="WNL8" s="33"/>
      <c r="WNM8" s="33"/>
      <c r="WNN8" s="33"/>
      <c r="WNO8" s="33"/>
      <c r="WNP8" s="33"/>
      <c r="WNQ8" s="33"/>
      <c r="WNR8" s="33"/>
      <c r="WNS8" s="33"/>
      <c r="WNT8" s="33"/>
      <c r="WNU8" s="33"/>
      <c r="WNV8" s="33"/>
      <c r="WNW8" s="33"/>
      <c r="WNX8" s="33"/>
      <c r="WNY8" s="33"/>
      <c r="WNZ8" s="33"/>
      <c r="WOA8" s="33"/>
      <c r="WOB8" s="33"/>
      <c r="WOC8" s="33"/>
      <c r="WOD8" s="33"/>
      <c r="WOE8" s="33"/>
      <c r="WOF8" s="33"/>
      <c r="WOG8" s="33"/>
      <c r="WOH8" s="33"/>
      <c r="WOI8" s="33"/>
      <c r="WOJ8" s="33"/>
      <c r="WOK8" s="33"/>
      <c r="WOL8" s="33"/>
      <c r="WOM8" s="33"/>
      <c r="WON8" s="33"/>
      <c r="WOO8" s="33"/>
      <c r="WOP8" s="33"/>
      <c r="WOQ8" s="33"/>
      <c r="WOR8" s="33"/>
      <c r="WOS8" s="33"/>
      <c r="WOT8" s="33"/>
      <c r="WOU8" s="33"/>
      <c r="WOV8" s="33"/>
      <c r="WOW8" s="33"/>
      <c r="WOX8" s="33"/>
      <c r="WOY8" s="33"/>
      <c r="WOZ8" s="33"/>
      <c r="WPA8" s="33"/>
      <c r="WPB8" s="33"/>
      <c r="WPC8" s="33"/>
      <c r="WPD8" s="33"/>
      <c r="WPE8" s="33"/>
      <c r="WPF8" s="33"/>
      <c r="WPG8" s="33"/>
      <c r="WPH8" s="33"/>
      <c r="WPI8" s="33"/>
      <c r="WPJ8" s="33"/>
      <c r="WPK8" s="33"/>
      <c r="WPL8" s="33"/>
      <c r="WPM8" s="33"/>
      <c r="WPN8" s="33"/>
      <c r="WPO8" s="33"/>
      <c r="WPP8" s="33"/>
      <c r="WPQ8" s="33"/>
      <c r="WPR8" s="33"/>
      <c r="WPS8" s="33"/>
      <c r="WPT8" s="33"/>
      <c r="WPU8" s="33"/>
      <c r="WPV8" s="33"/>
      <c r="WPW8" s="33"/>
      <c r="WPX8" s="33"/>
      <c r="WPY8" s="33"/>
      <c r="WPZ8" s="33"/>
      <c r="WQA8" s="33"/>
      <c r="WQB8" s="33"/>
      <c r="WQC8" s="33"/>
      <c r="WQD8" s="33"/>
      <c r="WQE8" s="33"/>
      <c r="WQF8" s="33"/>
      <c r="WQG8" s="33"/>
      <c r="WQH8" s="33"/>
      <c r="WQI8" s="33"/>
      <c r="WQJ8" s="33"/>
      <c r="WQK8" s="33"/>
      <c r="WQL8" s="33"/>
      <c r="WQM8" s="33"/>
      <c r="WQN8" s="33"/>
      <c r="WQO8" s="33"/>
      <c r="WQP8" s="33"/>
      <c r="WQQ8" s="33"/>
      <c r="WQR8" s="33"/>
      <c r="WQS8" s="33"/>
      <c r="WQT8" s="33"/>
      <c r="WQU8" s="33"/>
      <c r="WQV8" s="33"/>
      <c r="WQW8" s="33"/>
      <c r="WQX8" s="33"/>
      <c r="WQY8" s="33"/>
      <c r="WQZ8" s="33"/>
      <c r="WRA8" s="33"/>
      <c r="WRB8" s="33"/>
      <c r="WRC8" s="33"/>
      <c r="WRD8" s="33"/>
      <c r="WRE8" s="33"/>
      <c r="WRF8" s="33"/>
      <c r="WRG8" s="33"/>
      <c r="WRH8" s="33"/>
      <c r="WRI8" s="33"/>
      <c r="WRJ8" s="33"/>
      <c r="WRK8" s="33"/>
      <c r="WRL8" s="33"/>
      <c r="WRM8" s="33"/>
      <c r="WRN8" s="33"/>
      <c r="WRO8" s="33"/>
      <c r="WRP8" s="33"/>
      <c r="WRQ8" s="33"/>
      <c r="WRR8" s="33"/>
      <c r="WRS8" s="33"/>
      <c r="WRT8" s="33"/>
      <c r="WRU8" s="33"/>
      <c r="WRV8" s="33"/>
      <c r="WRW8" s="33"/>
      <c r="WRX8" s="33"/>
      <c r="WRY8" s="33"/>
      <c r="WRZ8" s="33"/>
      <c r="WSA8" s="33"/>
      <c r="WSB8" s="33"/>
      <c r="WSC8" s="33"/>
      <c r="WSD8" s="33"/>
      <c r="WSE8" s="33"/>
      <c r="WSF8" s="33"/>
      <c r="WSG8" s="33"/>
      <c r="WSH8" s="33"/>
      <c r="WSI8" s="33"/>
      <c r="WSJ8" s="33"/>
      <c r="WSK8" s="33"/>
      <c r="WSL8" s="33"/>
      <c r="WSM8" s="33"/>
      <c r="WSN8" s="33"/>
      <c r="WSO8" s="33"/>
      <c r="WSP8" s="33"/>
      <c r="WSQ8" s="33"/>
      <c r="WSR8" s="33"/>
      <c r="WSS8" s="33"/>
      <c r="WST8" s="33"/>
      <c r="WSU8" s="33"/>
      <c r="WSV8" s="33"/>
      <c r="WSW8" s="33"/>
      <c r="WSX8" s="33"/>
      <c r="WSY8" s="33"/>
      <c r="WSZ8" s="33"/>
      <c r="WTA8" s="33"/>
      <c r="WTB8" s="33"/>
      <c r="WTC8" s="33"/>
      <c r="WTD8" s="33"/>
      <c r="WTE8" s="33"/>
      <c r="WTF8" s="33"/>
      <c r="WTG8" s="33"/>
      <c r="WTH8" s="33"/>
      <c r="WTI8" s="33"/>
      <c r="WTJ8" s="33"/>
      <c r="WTK8" s="33"/>
      <c r="WTL8" s="33"/>
      <c r="WTM8" s="33"/>
      <c r="WTN8" s="33"/>
      <c r="WTO8" s="33"/>
      <c r="WTP8" s="33"/>
      <c r="WTQ8" s="33"/>
      <c r="WTR8" s="33"/>
      <c r="WTS8" s="33"/>
      <c r="WTT8" s="33"/>
      <c r="WTU8" s="33"/>
      <c r="WTV8" s="33"/>
      <c r="WTW8" s="33"/>
      <c r="WTX8" s="33"/>
      <c r="WTY8" s="33"/>
      <c r="WTZ8" s="33"/>
      <c r="WUA8" s="33"/>
      <c r="WUB8" s="33"/>
      <c r="WUC8" s="33"/>
      <c r="WUD8" s="33"/>
      <c r="WUE8" s="33"/>
      <c r="WUF8" s="33"/>
      <c r="WUG8" s="33"/>
      <c r="WUH8" s="33"/>
      <c r="WUI8" s="33"/>
      <c r="WUJ8" s="33"/>
      <c r="WUK8" s="33"/>
      <c r="WUL8" s="33"/>
      <c r="WUM8" s="33"/>
      <c r="WUN8" s="33"/>
      <c r="WUO8" s="33"/>
      <c r="WUP8" s="33"/>
      <c r="WUQ8" s="33"/>
      <c r="WUR8" s="33"/>
      <c r="WUS8" s="33"/>
      <c r="WUT8" s="33"/>
      <c r="WUU8" s="33"/>
      <c r="WUV8" s="33"/>
      <c r="WUW8" s="33"/>
      <c r="WUX8" s="33"/>
      <c r="WUY8" s="33"/>
    </row>
    <row r="9" spans="1:16119" s="35" customFormat="1" ht="23.1" customHeight="1" x14ac:dyDescent="0.25">
      <c r="A9" s="36" t="s">
        <v>6</v>
      </c>
      <c r="B9" s="62" t="s">
        <v>7</v>
      </c>
      <c r="C9" s="33"/>
      <c r="D9" s="33"/>
      <c r="E9" s="33"/>
      <c r="F9" s="33"/>
      <c r="G9" s="33"/>
      <c r="H9" s="33"/>
      <c r="I9" s="33"/>
      <c r="J9" s="33"/>
      <c r="K9" s="33"/>
      <c r="L9" s="33"/>
      <c r="M9" s="33"/>
      <c r="N9" s="33"/>
      <c r="O9" s="33"/>
      <c r="P9" s="33"/>
      <c r="Q9" s="33"/>
      <c r="R9" s="33"/>
      <c r="S9" s="33"/>
      <c r="T9" s="33"/>
      <c r="U9" s="33"/>
      <c r="V9" s="33"/>
      <c r="W9" s="33"/>
      <c r="X9" s="33"/>
      <c r="Y9" s="33"/>
      <c r="Z9" s="33"/>
      <c r="AA9" s="33"/>
      <c r="AB9" s="33"/>
      <c r="AC9" s="33"/>
      <c r="AD9" s="33"/>
      <c r="AE9" s="33"/>
      <c r="AF9" s="33"/>
      <c r="AG9" s="33"/>
      <c r="AH9" s="33"/>
      <c r="AI9" s="33"/>
      <c r="AJ9" s="33"/>
      <c r="AK9" s="33"/>
      <c r="AL9" s="33"/>
      <c r="AM9" s="33"/>
      <c r="AN9" s="33"/>
      <c r="AO9" s="33"/>
      <c r="AP9" s="33"/>
      <c r="AQ9" s="33"/>
      <c r="AR9" s="33"/>
      <c r="AS9" s="33"/>
      <c r="AT9" s="33"/>
      <c r="AU9" s="33"/>
      <c r="AV9" s="33"/>
      <c r="AW9" s="33"/>
      <c r="AX9" s="33"/>
      <c r="AY9" s="33"/>
      <c r="AZ9" s="33"/>
      <c r="BA9" s="33"/>
      <c r="BB9" s="33"/>
      <c r="BC9" s="33"/>
      <c r="BD9" s="33"/>
      <c r="BE9" s="33"/>
      <c r="BF9" s="33"/>
      <c r="BG9" s="33"/>
      <c r="BH9" s="33"/>
      <c r="BI9" s="33"/>
      <c r="BJ9" s="33"/>
      <c r="BK9" s="33"/>
      <c r="BL9" s="33"/>
      <c r="BM9" s="33"/>
      <c r="BN9" s="33"/>
      <c r="BO9" s="33"/>
      <c r="BP9" s="33"/>
      <c r="BQ9" s="33"/>
      <c r="BR9" s="33"/>
      <c r="BS9" s="33"/>
      <c r="BT9" s="33"/>
      <c r="BU9" s="33"/>
      <c r="BV9" s="33"/>
      <c r="BW9" s="33"/>
      <c r="BX9" s="33"/>
      <c r="BY9" s="33"/>
      <c r="BZ9" s="33"/>
      <c r="CA9" s="33"/>
      <c r="CB9" s="33"/>
      <c r="CC9" s="33"/>
      <c r="CD9" s="33"/>
      <c r="CE9" s="33"/>
      <c r="CF9" s="33"/>
      <c r="CG9" s="33"/>
      <c r="CH9" s="33"/>
      <c r="CI9" s="33"/>
      <c r="CJ9" s="33"/>
      <c r="CK9" s="33"/>
      <c r="CL9" s="33"/>
      <c r="CM9" s="33"/>
      <c r="CN9" s="33"/>
      <c r="CO9" s="33"/>
      <c r="CP9" s="33"/>
      <c r="CQ9" s="33"/>
      <c r="CR9" s="33"/>
      <c r="CS9" s="33"/>
      <c r="CT9" s="33"/>
      <c r="CU9" s="33"/>
      <c r="CV9" s="33"/>
      <c r="CW9" s="33"/>
      <c r="CX9" s="33"/>
      <c r="CY9" s="33"/>
      <c r="CZ9" s="33"/>
      <c r="DA9" s="33"/>
      <c r="DB9" s="33"/>
      <c r="DC9" s="33"/>
      <c r="DD9" s="33"/>
      <c r="DE9" s="33"/>
      <c r="DF9" s="33"/>
      <c r="DG9" s="33"/>
      <c r="DH9" s="33"/>
      <c r="DI9" s="33"/>
      <c r="DJ9" s="33"/>
      <c r="DK9" s="33"/>
      <c r="DL9" s="33"/>
      <c r="DM9" s="33"/>
      <c r="DN9" s="33"/>
      <c r="DO9" s="33"/>
      <c r="DP9" s="33"/>
      <c r="DQ9" s="33"/>
      <c r="DR9" s="33"/>
      <c r="DS9" s="33"/>
      <c r="DT9" s="33"/>
      <c r="DU9" s="33"/>
      <c r="DV9" s="33"/>
      <c r="DW9" s="33"/>
      <c r="DX9" s="33"/>
      <c r="DY9" s="33"/>
      <c r="DZ9" s="33"/>
      <c r="EA9" s="33"/>
      <c r="EB9" s="33"/>
      <c r="EC9" s="33"/>
      <c r="ED9" s="33"/>
      <c r="EE9" s="33"/>
      <c r="EF9" s="33"/>
      <c r="EG9" s="33"/>
      <c r="EH9" s="33"/>
      <c r="EI9" s="33"/>
      <c r="EJ9" s="33"/>
      <c r="EK9" s="33"/>
      <c r="EL9" s="33"/>
      <c r="EM9" s="33"/>
      <c r="EN9" s="33"/>
      <c r="EO9" s="33"/>
      <c r="EP9" s="33"/>
      <c r="EQ9" s="33"/>
      <c r="ER9" s="33"/>
      <c r="ES9" s="33"/>
      <c r="ET9" s="33"/>
      <c r="EU9" s="33"/>
      <c r="EV9" s="33"/>
      <c r="EW9" s="33"/>
      <c r="EX9" s="33"/>
      <c r="EY9" s="33"/>
      <c r="EZ9" s="33"/>
      <c r="FA9" s="33"/>
      <c r="FB9" s="33"/>
      <c r="FC9" s="33"/>
      <c r="FD9" s="33"/>
      <c r="FE9" s="33"/>
      <c r="FF9" s="33"/>
      <c r="FG9" s="33"/>
      <c r="FH9" s="33"/>
      <c r="FI9" s="33"/>
      <c r="FJ9" s="33"/>
      <c r="FK9" s="33"/>
      <c r="FL9" s="33"/>
      <c r="FM9" s="33"/>
      <c r="FN9" s="33"/>
      <c r="FO9" s="33"/>
      <c r="FP9" s="33"/>
      <c r="FQ9" s="33"/>
      <c r="FR9" s="33"/>
      <c r="FS9" s="33"/>
      <c r="FT9" s="33"/>
      <c r="FU9" s="33"/>
      <c r="FV9" s="33"/>
      <c r="FW9" s="33"/>
      <c r="FX9" s="33"/>
      <c r="FY9" s="33"/>
      <c r="FZ9" s="33"/>
      <c r="GA9" s="33"/>
      <c r="GB9" s="33"/>
      <c r="GC9" s="33"/>
      <c r="GD9" s="33"/>
      <c r="GE9" s="33"/>
      <c r="GF9" s="33"/>
      <c r="GG9" s="33"/>
      <c r="GH9" s="33"/>
      <c r="GI9" s="33"/>
      <c r="GJ9" s="33"/>
      <c r="GK9" s="33"/>
      <c r="GL9" s="33"/>
      <c r="GM9" s="33"/>
      <c r="GN9" s="33"/>
      <c r="GO9" s="33"/>
      <c r="GP9" s="33"/>
      <c r="GQ9" s="33"/>
      <c r="GR9" s="33"/>
      <c r="GS9" s="33"/>
      <c r="GT9" s="33"/>
      <c r="GU9" s="33"/>
      <c r="GV9" s="33"/>
      <c r="GW9" s="33"/>
      <c r="GX9" s="33"/>
      <c r="GY9" s="33"/>
      <c r="GZ9" s="33"/>
      <c r="HA9" s="33"/>
      <c r="HB9" s="33"/>
      <c r="HC9" s="33"/>
      <c r="HD9" s="33"/>
      <c r="HE9" s="33"/>
      <c r="HF9" s="33"/>
      <c r="HG9" s="33"/>
      <c r="HH9" s="33"/>
      <c r="HI9" s="33"/>
      <c r="HJ9" s="33"/>
      <c r="HK9" s="33"/>
      <c r="HL9" s="33"/>
      <c r="HM9" s="33"/>
      <c r="HN9" s="33"/>
      <c r="HO9" s="33"/>
      <c r="HP9" s="33"/>
      <c r="HQ9" s="33"/>
      <c r="HR9" s="33"/>
      <c r="HS9" s="33"/>
      <c r="HT9" s="33"/>
      <c r="HU9" s="33"/>
      <c r="HV9" s="33"/>
      <c r="HW9" s="33"/>
      <c r="HX9" s="33"/>
      <c r="HY9" s="33"/>
      <c r="HZ9" s="33"/>
      <c r="IA9" s="33"/>
      <c r="IB9" s="33"/>
      <c r="IC9" s="33"/>
      <c r="ID9" s="33"/>
      <c r="IE9" s="33"/>
      <c r="IF9" s="33"/>
      <c r="IG9" s="33"/>
      <c r="IH9" s="33"/>
      <c r="II9" s="33"/>
      <c r="IJ9" s="33"/>
      <c r="IK9" s="33"/>
      <c r="IL9" s="33"/>
      <c r="IM9" s="33"/>
      <c r="IN9" s="33"/>
      <c r="IO9" s="33"/>
      <c r="IP9" s="33"/>
      <c r="IQ9" s="33"/>
      <c r="IR9" s="33"/>
      <c r="IS9" s="33"/>
      <c r="IT9" s="33"/>
      <c r="IU9" s="33"/>
      <c r="IV9" s="33"/>
      <c r="IW9" s="33"/>
      <c r="IX9" s="33"/>
      <c r="IY9" s="33"/>
      <c r="IZ9" s="33"/>
      <c r="JA9" s="33"/>
      <c r="JB9" s="33"/>
      <c r="JC9" s="33"/>
      <c r="JD9" s="33"/>
      <c r="JE9" s="33"/>
      <c r="JF9" s="33"/>
      <c r="JG9" s="33"/>
      <c r="JH9" s="33"/>
      <c r="JI9" s="33"/>
      <c r="JJ9" s="33"/>
      <c r="JK9" s="33"/>
      <c r="JL9" s="33"/>
      <c r="JM9" s="33"/>
      <c r="JN9" s="33"/>
      <c r="JO9" s="33"/>
      <c r="JP9" s="33"/>
      <c r="JQ9" s="33"/>
      <c r="JR9" s="33"/>
      <c r="JS9" s="33"/>
      <c r="JT9" s="33"/>
      <c r="JU9" s="33"/>
      <c r="JV9" s="33"/>
      <c r="JW9" s="33"/>
      <c r="JX9" s="33"/>
      <c r="JY9" s="33"/>
      <c r="JZ9" s="33"/>
      <c r="KA9" s="33"/>
      <c r="KB9" s="33"/>
      <c r="KC9" s="33"/>
      <c r="KD9" s="33"/>
      <c r="KE9" s="33"/>
      <c r="KF9" s="33"/>
      <c r="KG9" s="33"/>
      <c r="KH9" s="33"/>
      <c r="KI9" s="33"/>
      <c r="KJ9" s="33"/>
      <c r="KK9" s="33"/>
      <c r="KL9" s="33"/>
      <c r="KM9" s="33"/>
      <c r="KN9" s="33"/>
      <c r="KO9" s="33"/>
      <c r="KP9" s="33"/>
      <c r="KQ9" s="33"/>
      <c r="KR9" s="33"/>
      <c r="KS9" s="33"/>
      <c r="KT9" s="33"/>
      <c r="KU9" s="33"/>
      <c r="KV9" s="33"/>
      <c r="KW9" s="33"/>
      <c r="KX9" s="33"/>
      <c r="KY9" s="33"/>
      <c r="KZ9" s="33"/>
      <c r="LA9" s="33"/>
      <c r="LB9" s="33"/>
      <c r="LC9" s="33"/>
      <c r="LD9" s="33"/>
      <c r="LE9" s="33"/>
      <c r="LF9" s="33"/>
      <c r="LG9" s="33"/>
      <c r="LH9" s="33"/>
      <c r="LI9" s="33"/>
      <c r="LJ9" s="33"/>
      <c r="LK9" s="33"/>
      <c r="LL9" s="33"/>
      <c r="LM9" s="33"/>
      <c r="LN9" s="33"/>
      <c r="LO9" s="33"/>
      <c r="LP9" s="33"/>
      <c r="LQ9" s="33"/>
      <c r="LR9" s="33"/>
      <c r="LS9" s="33"/>
      <c r="LT9" s="33"/>
      <c r="LU9" s="33"/>
      <c r="LV9" s="33"/>
      <c r="LW9" s="33"/>
      <c r="LX9" s="33"/>
      <c r="LY9" s="33"/>
      <c r="LZ9" s="33"/>
      <c r="MA9" s="33"/>
      <c r="MB9" s="33"/>
      <c r="MC9" s="33"/>
      <c r="MD9" s="33"/>
      <c r="ME9" s="33"/>
      <c r="MF9" s="33"/>
      <c r="MG9" s="33"/>
      <c r="MH9" s="33"/>
      <c r="MI9" s="33"/>
      <c r="MJ9" s="33"/>
      <c r="MK9" s="33"/>
      <c r="ML9" s="33"/>
      <c r="MM9" s="33"/>
      <c r="MN9" s="33"/>
      <c r="MO9" s="33"/>
      <c r="MP9" s="33"/>
      <c r="MQ9" s="33"/>
      <c r="MR9" s="33"/>
      <c r="MS9" s="33"/>
      <c r="MT9" s="33"/>
      <c r="MU9" s="33"/>
      <c r="MV9" s="33"/>
      <c r="MW9" s="33"/>
      <c r="MX9" s="33"/>
      <c r="MY9" s="33"/>
      <c r="MZ9" s="33"/>
      <c r="NA9" s="33"/>
      <c r="NB9" s="33"/>
      <c r="NC9" s="33"/>
      <c r="ND9" s="33"/>
      <c r="NE9" s="33"/>
      <c r="NF9" s="33"/>
      <c r="NG9" s="33"/>
      <c r="NH9" s="33"/>
      <c r="NI9" s="33"/>
      <c r="NJ9" s="33"/>
      <c r="NK9" s="33"/>
      <c r="NL9" s="33"/>
      <c r="NM9" s="33"/>
      <c r="NN9" s="33"/>
      <c r="NO9" s="33"/>
      <c r="NP9" s="33"/>
      <c r="NQ9" s="33"/>
      <c r="NR9" s="33"/>
      <c r="NS9" s="33"/>
      <c r="NT9" s="33"/>
      <c r="NU9" s="33"/>
      <c r="NV9" s="33"/>
      <c r="NW9" s="33"/>
      <c r="NX9" s="33"/>
      <c r="NY9" s="33"/>
      <c r="NZ9" s="33"/>
      <c r="OA9" s="33"/>
      <c r="OB9" s="33"/>
      <c r="OC9" s="33"/>
      <c r="OD9" s="33"/>
      <c r="OE9" s="33"/>
      <c r="OF9" s="33"/>
      <c r="OG9" s="33"/>
      <c r="OH9" s="33"/>
      <c r="OI9" s="33"/>
      <c r="OJ9" s="33"/>
      <c r="OK9" s="33"/>
      <c r="OL9" s="33"/>
      <c r="OM9" s="33"/>
      <c r="ON9" s="33"/>
      <c r="OO9" s="33"/>
      <c r="OP9" s="33"/>
      <c r="OQ9" s="33"/>
      <c r="OR9" s="33"/>
      <c r="OS9" s="33"/>
      <c r="OT9" s="33"/>
      <c r="OU9" s="33"/>
      <c r="OV9" s="33"/>
      <c r="OW9" s="33"/>
      <c r="OX9" s="33"/>
      <c r="OY9" s="33"/>
      <c r="OZ9" s="33"/>
      <c r="PA9" s="33"/>
      <c r="PB9" s="33"/>
      <c r="PC9" s="33"/>
      <c r="PD9" s="33"/>
      <c r="PE9" s="33"/>
      <c r="PF9" s="33"/>
      <c r="PG9" s="33"/>
      <c r="PH9" s="33"/>
      <c r="PI9" s="33"/>
      <c r="PJ9" s="33"/>
      <c r="PK9" s="33"/>
      <c r="PL9" s="33"/>
      <c r="PM9" s="33"/>
      <c r="PN9" s="33"/>
      <c r="PO9" s="33"/>
      <c r="PP9" s="33"/>
      <c r="PQ9" s="33"/>
      <c r="PR9" s="33"/>
      <c r="PS9" s="33"/>
      <c r="PT9" s="33"/>
      <c r="PU9" s="33"/>
      <c r="PV9" s="33"/>
      <c r="PW9" s="33"/>
      <c r="PX9" s="33"/>
      <c r="PY9" s="33"/>
      <c r="PZ9" s="33"/>
      <c r="QA9" s="33"/>
      <c r="QB9" s="33"/>
      <c r="QC9" s="33"/>
      <c r="QD9" s="33"/>
      <c r="QE9" s="33"/>
      <c r="QF9" s="33"/>
      <c r="QG9" s="33"/>
      <c r="QH9" s="33"/>
      <c r="QI9" s="33"/>
      <c r="QJ9" s="33"/>
      <c r="QK9" s="33"/>
      <c r="QL9" s="33"/>
      <c r="QM9" s="33"/>
      <c r="QN9" s="33"/>
      <c r="QO9" s="33"/>
      <c r="QP9" s="33"/>
      <c r="QQ9" s="33"/>
      <c r="QR9" s="33"/>
      <c r="QS9" s="33"/>
      <c r="QT9" s="33"/>
      <c r="QU9" s="33"/>
      <c r="QV9" s="33"/>
      <c r="QW9" s="33"/>
      <c r="QX9" s="33"/>
      <c r="QY9" s="33"/>
      <c r="QZ9" s="33"/>
      <c r="RA9" s="33"/>
      <c r="RB9" s="33"/>
      <c r="RC9" s="33"/>
      <c r="RD9" s="33"/>
      <c r="RE9" s="33"/>
      <c r="RF9" s="33"/>
      <c r="RG9" s="33"/>
      <c r="RH9" s="33"/>
      <c r="RI9" s="33"/>
      <c r="RJ9" s="33"/>
      <c r="RK9" s="33"/>
      <c r="RL9" s="33"/>
      <c r="RM9" s="33"/>
      <c r="RN9" s="33"/>
      <c r="RO9" s="33"/>
      <c r="RP9" s="33"/>
      <c r="RQ9" s="33"/>
      <c r="RR9" s="33"/>
      <c r="RS9" s="33"/>
      <c r="RT9" s="33"/>
      <c r="RU9" s="33"/>
      <c r="RV9" s="33"/>
      <c r="RW9" s="33"/>
      <c r="RX9" s="33"/>
      <c r="RY9" s="33"/>
      <c r="RZ9" s="33"/>
      <c r="SA9" s="33"/>
      <c r="SB9" s="33"/>
      <c r="SC9" s="33"/>
      <c r="SD9" s="33"/>
      <c r="SE9" s="33"/>
      <c r="SF9" s="33"/>
      <c r="SG9" s="33"/>
      <c r="SH9" s="33"/>
      <c r="SI9" s="33"/>
      <c r="SJ9" s="33"/>
      <c r="SK9" s="33"/>
      <c r="SL9" s="33"/>
      <c r="SM9" s="33"/>
      <c r="SN9" s="33"/>
      <c r="SO9" s="33"/>
      <c r="SP9" s="33"/>
      <c r="SQ9" s="33"/>
      <c r="SR9" s="33"/>
      <c r="SS9" s="33"/>
      <c r="ST9" s="33"/>
      <c r="SU9" s="33"/>
      <c r="SV9" s="33"/>
      <c r="SW9" s="33"/>
      <c r="SX9" s="33"/>
      <c r="SY9" s="33"/>
      <c r="SZ9" s="33"/>
      <c r="TA9" s="33"/>
      <c r="TB9" s="33"/>
      <c r="TC9" s="33"/>
      <c r="TD9" s="33"/>
      <c r="TE9" s="33"/>
      <c r="TF9" s="33"/>
      <c r="TG9" s="33"/>
      <c r="TH9" s="33"/>
      <c r="TI9" s="33"/>
      <c r="TJ9" s="33"/>
      <c r="TK9" s="33"/>
      <c r="TL9" s="33"/>
      <c r="TM9" s="33"/>
      <c r="TN9" s="33"/>
      <c r="TO9" s="33"/>
      <c r="TP9" s="33"/>
      <c r="TQ9" s="33"/>
      <c r="TR9" s="33"/>
      <c r="TS9" s="33"/>
      <c r="TT9" s="33"/>
      <c r="TU9" s="33"/>
      <c r="TV9" s="33"/>
      <c r="TW9" s="33"/>
      <c r="TX9" s="33"/>
      <c r="TY9" s="33"/>
      <c r="TZ9" s="33"/>
      <c r="UA9" s="33"/>
      <c r="UB9" s="33"/>
      <c r="UC9" s="33"/>
      <c r="UD9" s="33"/>
      <c r="UE9" s="33"/>
      <c r="UF9" s="33"/>
      <c r="UG9" s="33"/>
      <c r="UH9" s="33"/>
      <c r="UI9" s="33"/>
      <c r="UJ9" s="33"/>
      <c r="UK9" s="33"/>
      <c r="UL9" s="33"/>
      <c r="UM9" s="33"/>
      <c r="UN9" s="33"/>
      <c r="UO9" s="33"/>
      <c r="UP9" s="33"/>
      <c r="UQ9" s="33"/>
      <c r="UR9" s="33"/>
      <c r="US9" s="33"/>
      <c r="UT9" s="33"/>
      <c r="UU9" s="33"/>
      <c r="UV9" s="33"/>
      <c r="UW9" s="33"/>
      <c r="UX9" s="33"/>
      <c r="UY9" s="33"/>
      <c r="UZ9" s="33"/>
      <c r="VA9" s="33"/>
      <c r="VB9" s="33"/>
      <c r="VC9" s="33"/>
      <c r="VD9" s="33"/>
      <c r="VE9" s="33"/>
      <c r="VF9" s="33"/>
      <c r="VG9" s="33"/>
      <c r="VH9" s="33"/>
      <c r="VI9" s="33"/>
      <c r="VJ9" s="33"/>
      <c r="VK9" s="33"/>
      <c r="VL9" s="33"/>
      <c r="VM9" s="33"/>
      <c r="VN9" s="33"/>
      <c r="VO9" s="33"/>
      <c r="VP9" s="33"/>
      <c r="VQ9" s="33"/>
      <c r="VR9" s="33"/>
      <c r="VS9" s="33"/>
      <c r="VT9" s="33"/>
      <c r="VU9" s="33"/>
      <c r="VV9" s="33"/>
      <c r="VW9" s="33"/>
      <c r="VX9" s="33"/>
      <c r="VY9" s="33"/>
      <c r="VZ9" s="33"/>
      <c r="WA9" s="33"/>
      <c r="WB9" s="33"/>
      <c r="WC9" s="33"/>
      <c r="WD9" s="33"/>
      <c r="WE9" s="33"/>
      <c r="WF9" s="33"/>
      <c r="WG9" s="33"/>
      <c r="WH9" s="33"/>
      <c r="WI9" s="33"/>
      <c r="WJ9" s="33"/>
      <c r="WK9" s="33"/>
      <c r="WL9" s="33"/>
      <c r="WM9" s="33"/>
      <c r="WN9" s="33"/>
      <c r="WO9" s="33"/>
      <c r="WP9" s="33"/>
      <c r="WQ9" s="33"/>
      <c r="WR9" s="33"/>
      <c r="WS9" s="33"/>
      <c r="WT9" s="33"/>
      <c r="WU9" s="33"/>
      <c r="WV9" s="33"/>
      <c r="WW9" s="33"/>
      <c r="WX9" s="33"/>
      <c r="WY9" s="33"/>
      <c r="WZ9" s="33"/>
      <c r="XA9" s="33"/>
      <c r="XB9" s="33"/>
      <c r="XC9" s="33"/>
      <c r="XD9" s="33"/>
      <c r="XE9" s="33"/>
      <c r="XF9" s="33"/>
      <c r="XG9" s="33"/>
      <c r="XH9" s="33"/>
      <c r="XI9" s="33"/>
      <c r="XJ9" s="33"/>
      <c r="XK9" s="33"/>
      <c r="XL9" s="33"/>
      <c r="XM9" s="33"/>
      <c r="XN9" s="33"/>
      <c r="XO9" s="33"/>
      <c r="XP9" s="33"/>
      <c r="XQ9" s="33"/>
      <c r="XR9" s="33"/>
      <c r="XS9" s="33"/>
      <c r="XT9" s="33"/>
      <c r="XU9" s="33"/>
      <c r="XV9" s="33"/>
      <c r="XW9" s="33"/>
      <c r="XX9" s="33"/>
      <c r="XY9" s="33"/>
      <c r="XZ9" s="33"/>
      <c r="YA9" s="33"/>
      <c r="YB9" s="33"/>
      <c r="YC9" s="33"/>
      <c r="YD9" s="33"/>
      <c r="YE9" s="33"/>
      <c r="YF9" s="33"/>
      <c r="YG9" s="33"/>
      <c r="YH9" s="33"/>
      <c r="YI9" s="33"/>
      <c r="YJ9" s="33"/>
      <c r="YK9" s="33"/>
      <c r="YL9" s="33"/>
      <c r="YM9" s="33"/>
      <c r="YN9" s="33"/>
      <c r="YO9" s="33"/>
      <c r="YP9" s="33"/>
      <c r="YQ9" s="33"/>
      <c r="YR9" s="33"/>
      <c r="YS9" s="33"/>
      <c r="YT9" s="33"/>
      <c r="YU9" s="33"/>
      <c r="YV9" s="33"/>
      <c r="YW9" s="33"/>
      <c r="YX9" s="33"/>
      <c r="YY9" s="33"/>
      <c r="YZ9" s="33"/>
      <c r="ZA9" s="33"/>
      <c r="ZB9" s="33"/>
      <c r="ZC9" s="33"/>
      <c r="ZD9" s="33"/>
      <c r="ZE9" s="33"/>
      <c r="ZF9" s="33"/>
      <c r="ZG9" s="33"/>
      <c r="ZH9" s="33"/>
      <c r="ZI9" s="33"/>
      <c r="ZJ9" s="33"/>
      <c r="ZK9" s="33"/>
      <c r="ZL9" s="33"/>
      <c r="ZM9" s="33"/>
      <c r="ZN9" s="33"/>
      <c r="ZO9" s="33"/>
      <c r="ZP9" s="33"/>
      <c r="ZQ9" s="33"/>
      <c r="ZR9" s="33"/>
      <c r="ZS9" s="33"/>
      <c r="ZT9" s="33"/>
      <c r="ZU9" s="33"/>
      <c r="ZV9" s="33"/>
      <c r="ZW9" s="33"/>
      <c r="ZX9" s="33"/>
      <c r="ZY9" s="33"/>
      <c r="ZZ9" s="33"/>
      <c r="AAA9" s="33"/>
      <c r="AAB9" s="33"/>
      <c r="AAC9" s="33"/>
      <c r="AAD9" s="33"/>
      <c r="AAE9" s="33"/>
      <c r="AAF9" s="33"/>
      <c r="AAG9" s="33"/>
      <c r="AAH9" s="33"/>
      <c r="AAI9" s="33"/>
      <c r="AAJ9" s="33"/>
      <c r="AAK9" s="33"/>
      <c r="AAL9" s="33"/>
      <c r="AAM9" s="33"/>
      <c r="AAN9" s="33"/>
      <c r="AAO9" s="33"/>
      <c r="AAP9" s="33"/>
      <c r="AAQ9" s="33"/>
      <c r="AAR9" s="33"/>
      <c r="AAS9" s="33"/>
      <c r="AAT9" s="33"/>
      <c r="AAU9" s="33"/>
      <c r="AAV9" s="33"/>
      <c r="AAW9" s="33"/>
      <c r="AAX9" s="33"/>
      <c r="AAY9" s="33"/>
      <c r="AAZ9" s="33"/>
      <c r="ABA9" s="33"/>
      <c r="ABB9" s="33"/>
      <c r="ABC9" s="33"/>
      <c r="ABD9" s="33"/>
      <c r="ABE9" s="33"/>
      <c r="ABF9" s="33"/>
      <c r="ABG9" s="33"/>
      <c r="ABH9" s="33"/>
      <c r="ABI9" s="33"/>
      <c r="ABJ9" s="33"/>
      <c r="ABK9" s="33"/>
      <c r="ABL9" s="33"/>
      <c r="ABM9" s="33"/>
      <c r="ABN9" s="33"/>
      <c r="ABO9" s="33"/>
      <c r="ABP9" s="33"/>
      <c r="ABQ9" s="33"/>
      <c r="ABR9" s="33"/>
      <c r="ABS9" s="33"/>
      <c r="ABT9" s="33"/>
      <c r="ABU9" s="33"/>
      <c r="ABV9" s="33"/>
      <c r="ABW9" s="33"/>
      <c r="ABX9" s="33"/>
      <c r="ABY9" s="33"/>
      <c r="ABZ9" s="33"/>
      <c r="ACA9" s="33"/>
      <c r="ACB9" s="33"/>
      <c r="ACC9" s="33"/>
      <c r="ACD9" s="33"/>
      <c r="ACE9" s="33"/>
      <c r="ACF9" s="33"/>
      <c r="ACG9" s="33"/>
      <c r="ACH9" s="33"/>
      <c r="ACI9" s="33"/>
      <c r="ACJ9" s="33"/>
      <c r="ACK9" s="33"/>
      <c r="ACL9" s="33"/>
      <c r="ACM9" s="33"/>
      <c r="ACN9" s="33"/>
      <c r="ACO9" s="33"/>
      <c r="ACP9" s="33"/>
      <c r="ACQ9" s="33"/>
      <c r="ACR9" s="33"/>
      <c r="ACS9" s="33"/>
      <c r="ACT9" s="33"/>
      <c r="ACU9" s="33"/>
      <c r="ACV9" s="33"/>
      <c r="ACW9" s="33"/>
      <c r="ACX9" s="33"/>
      <c r="ACY9" s="33"/>
      <c r="ACZ9" s="33"/>
      <c r="ADA9" s="33"/>
      <c r="ADB9" s="33"/>
      <c r="ADC9" s="33"/>
      <c r="ADD9" s="33"/>
      <c r="ADE9" s="33"/>
      <c r="ADF9" s="33"/>
      <c r="ADG9" s="33"/>
      <c r="ADH9" s="33"/>
      <c r="ADI9" s="33"/>
      <c r="ADJ9" s="33"/>
      <c r="ADK9" s="33"/>
      <c r="ADL9" s="33"/>
      <c r="ADM9" s="33"/>
      <c r="ADN9" s="33"/>
      <c r="ADO9" s="33"/>
      <c r="ADP9" s="33"/>
      <c r="ADQ9" s="33"/>
      <c r="ADR9" s="33"/>
      <c r="ADS9" s="33"/>
      <c r="ADT9" s="33"/>
      <c r="ADU9" s="33"/>
      <c r="ADV9" s="33"/>
      <c r="ADW9" s="33"/>
      <c r="ADX9" s="33"/>
      <c r="ADY9" s="33"/>
      <c r="ADZ9" s="33"/>
      <c r="AEA9" s="33"/>
      <c r="AEB9" s="33"/>
      <c r="AEC9" s="33"/>
      <c r="AED9" s="33"/>
      <c r="AEE9" s="33"/>
      <c r="AEF9" s="33"/>
      <c r="AEG9" s="33"/>
      <c r="AEH9" s="33"/>
      <c r="AEI9" s="33"/>
      <c r="AEJ9" s="33"/>
      <c r="AEK9" s="33"/>
      <c r="AEL9" s="33"/>
      <c r="AEM9" s="33"/>
      <c r="AEN9" s="33"/>
      <c r="AEO9" s="33"/>
      <c r="AEP9" s="33"/>
      <c r="AEQ9" s="33"/>
      <c r="AER9" s="33"/>
      <c r="AES9" s="33"/>
      <c r="AET9" s="33"/>
      <c r="AEU9" s="33"/>
      <c r="AEV9" s="33"/>
      <c r="AEW9" s="33"/>
      <c r="AEX9" s="33"/>
      <c r="AEY9" s="33"/>
      <c r="AEZ9" s="33"/>
      <c r="AFA9" s="33"/>
      <c r="AFB9" s="33"/>
      <c r="AFC9" s="33"/>
      <c r="AFD9" s="33"/>
      <c r="AFE9" s="33"/>
      <c r="AFF9" s="33"/>
      <c r="AFG9" s="33"/>
      <c r="AFH9" s="33"/>
      <c r="AFI9" s="33"/>
      <c r="AFJ9" s="33"/>
      <c r="AFK9" s="33"/>
      <c r="AFL9" s="33"/>
      <c r="AFM9" s="33"/>
      <c r="AFN9" s="33"/>
      <c r="AFO9" s="33"/>
      <c r="AFP9" s="33"/>
      <c r="AFQ9" s="33"/>
      <c r="AFR9" s="33"/>
      <c r="AFS9" s="33"/>
      <c r="AFT9" s="33"/>
      <c r="AFU9" s="33"/>
      <c r="AFV9" s="33"/>
      <c r="AFW9" s="33"/>
      <c r="AFX9" s="33"/>
      <c r="AFY9" s="33"/>
      <c r="AFZ9" s="33"/>
      <c r="AGA9" s="33"/>
      <c r="AGB9" s="33"/>
      <c r="AGC9" s="33"/>
      <c r="AGD9" s="33"/>
      <c r="AGE9" s="33"/>
      <c r="AGF9" s="33"/>
      <c r="AGG9" s="33"/>
      <c r="AGH9" s="33"/>
      <c r="AGI9" s="33"/>
      <c r="AGJ9" s="33"/>
      <c r="AGK9" s="33"/>
      <c r="AGL9" s="33"/>
      <c r="AGM9" s="33"/>
      <c r="AGN9" s="33"/>
      <c r="AGO9" s="33"/>
      <c r="AGP9" s="33"/>
      <c r="AGQ9" s="33"/>
      <c r="AGR9" s="33"/>
      <c r="AGS9" s="33"/>
      <c r="AGT9" s="33"/>
      <c r="AGU9" s="33"/>
      <c r="AGV9" s="33"/>
      <c r="AGW9" s="33"/>
      <c r="AGX9" s="33"/>
      <c r="AGY9" s="33"/>
      <c r="AGZ9" s="33"/>
      <c r="AHA9" s="33"/>
      <c r="AHB9" s="33"/>
      <c r="AHC9" s="33"/>
      <c r="AHD9" s="33"/>
      <c r="AHE9" s="33"/>
      <c r="AHF9" s="33"/>
      <c r="AHG9" s="33"/>
      <c r="AHH9" s="33"/>
      <c r="AHI9" s="33"/>
      <c r="AHJ9" s="33"/>
      <c r="AHK9" s="33"/>
      <c r="AHL9" s="33"/>
      <c r="AHM9" s="33"/>
      <c r="AHN9" s="33"/>
      <c r="AHO9" s="33"/>
      <c r="AHP9" s="33"/>
      <c r="AHQ9" s="33"/>
      <c r="AHR9" s="33"/>
      <c r="AHS9" s="33"/>
      <c r="AHT9" s="33"/>
      <c r="AHU9" s="33"/>
      <c r="AHV9" s="33"/>
      <c r="AHW9" s="33"/>
      <c r="AHX9" s="33"/>
      <c r="AHY9" s="33"/>
      <c r="AHZ9" s="33"/>
      <c r="AIA9" s="33"/>
      <c r="AIB9" s="33"/>
      <c r="AIC9" s="33"/>
      <c r="AID9" s="33"/>
      <c r="AIE9" s="33"/>
      <c r="AIF9" s="33"/>
      <c r="AIG9" s="33"/>
      <c r="AIH9" s="33"/>
      <c r="AII9" s="33"/>
      <c r="AIJ9" s="33"/>
      <c r="AIK9" s="33"/>
      <c r="AIL9" s="33"/>
      <c r="AIM9" s="33"/>
      <c r="AIN9" s="33"/>
      <c r="AIO9" s="33"/>
      <c r="AIP9" s="33"/>
      <c r="AIQ9" s="33"/>
      <c r="AIR9" s="33"/>
      <c r="AIS9" s="33"/>
      <c r="AIT9" s="33"/>
      <c r="AIU9" s="33"/>
      <c r="AIV9" s="33"/>
      <c r="AIW9" s="33"/>
      <c r="AIX9" s="33"/>
      <c r="AIY9" s="33"/>
      <c r="AIZ9" s="33"/>
      <c r="AJA9" s="33"/>
      <c r="AJB9" s="33"/>
      <c r="AJC9" s="33"/>
      <c r="AJD9" s="33"/>
      <c r="AJE9" s="33"/>
      <c r="AJF9" s="33"/>
      <c r="AJG9" s="33"/>
      <c r="AJH9" s="33"/>
      <c r="AJI9" s="33"/>
      <c r="AJJ9" s="33"/>
      <c r="AJK9" s="33"/>
      <c r="AJL9" s="33"/>
      <c r="AJM9" s="33"/>
      <c r="AJN9" s="33"/>
      <c r="AJO9" s="33"/>
      <c r="AJP9" s="33"/>
      <c r="AJQ9" s="33"/>
      <c r="AJR9" s="33"/>
      <c r="AJS9" s="33"/>
      <c r="AJT9" s="33"/>
      <c r="AJU9" s="33"/>
      <c r="AJV9" s="33"/>
      <c r="AJW9" s="33"/>
      <c r="AJX9" s="33"/>
      <c r="AJY9" s="33"/>
      <c r="AJZ9" s="33"/>
      <c r="AKA9" s="33"/>
      <c r="AKB9" s="33"/>
      <c r="AKC9" s="33"/>
      <c r="AKD9" s="33"/>
      <c r="AKE9" s="33"/>
      <c r="AKF9" s="33"/>
      <c r="AKG9" s="33"/>
      <c r="AKH9" s="33"/>
      <c r="AKI9" s="33"/>
      <c r="AKJ9" s="33"/>
      <c r="AKK9" s="33"/>
      <c r="AKL9" s="33"/>
      <c r="AKM9" s="33"/>
      <c r="AKN9" s="33"/>
      <c r="AKO9" s="33"/>
      <c r="AKP9" s="33"/>
      <c r="AKQ9" s="33"/>
      <c r="AKR9" s="33"/>
      <c r="AKS9" s="33"/>
      <c r="AKT9" s="33"/>
      <c r="AKU9" s="33"/>
      <c r="AKV9" s="33"/>
      <c r="AKW9" s="33"/>
      <c r="AKX9" s="33"/>
      <c r="AKY9" s="33"/>
      <c r="AKZ9" s="33"/>
      <c r="ALA9" s="33"/>
      <c r="ALB9" s="33"/>
      <c r="ALC9" s="33"/>
      <c r="ALD9" s="33"/>
      <c r="ALE9" s="33"/>
      <c r="ALF9" s="33"/>
      <c r="ALG9" s="33"/>
      <c r="ALH9" s="33"/>
      <c r="ALI9" s="33"/>
      <c r="ALJ9" s="33"/>
      <c r="ALK9" s="33"/>
      <c r="ALL9" s="33"/>
      <c r="ALM9" s="33"/>
      <c r="ALN9" s="33"/>
      <c r="ALO9" s="33"/>
      <c r="ALP9" s="33"/>
      <c r="ALQ9" s="33"/>
      <c r="ALR9" s="33"/>
      <c r="ALS9" s="33"/>
      <c r="ALT9" s="33"/>
      <c r="ALU9" s="33"/>
      <c r="ALV9" s="33"/>
      <c r="ALW9" s="33"/>
      <c r="ALX9" s="33"/>
      <c r="ALY9" s="33"/>
      <c r="ALZ9" s="33"/>
      <c r="AMA9" s="33"/>
      <c r="AMB9" s="33"/>
      <c r="AMC9" s="33"/>
      <c r="AMD9" s="33"/>
      <c r="AME9" s="33"/>
      <c r="AMF9" s="33"/>
      <c r="AMG9" s="33"/>
      <c r="AMH9" s="33"/>
      <c r="AMI9" s="33"/>
      <c r="AMJ9" s="33"/>
      <c r="AMK9" s="33"/>
      <c r="AML9" s="33"/>
      <c r="AMM9" s="33"/>
      <c r="AMN9" s="33"/>
      <c r="AMO9" s="33"/>
      <c r="AMP9" s="33"/>
      <c r="AMQ9" s="33"/>
      <c r="AMR9" s="33"/>
      <c r="AMS9" s="33"/>
      <c r="AMT9" s="33"/>
      <c r="AMU9" s="33"/>
      <c r="AMV9" s="33"/>
      <c r="AMW9" s="33"/>
      <c r="AMX9" s="33"/>
      <c r="AMY9" s="33"/>
      <c r="AMZ9" s="33"/>
      <c r="ANA9" s="33"/>
      <c r="ANB9" s="33"/>
      <c r="ANC9" s="33"/>
      <c r="AND9" s="33"/>
      <c r="ANE9" s="33"/>
      <c r="ANF9" s="33"/>
      <c r="ANG9" s="33"/>
      <c r="ANH9" s="33"/>
      <c r="ANI9" s="33"/>
      <c r="ANJ9" s="33"/>
      <c r="ANK9" s="33"/>
      <c r="ANL9" s="33"/>
      <c r="ANM9" s="33"/>
      <c r="ANN9" s="33"/>
      <c r="ANO9" s="33"/>
      <c r="ANP9" s="33"/>
      <c r="ANQ9" s="33"/>
      <c r="ANR9" s="33"/>
      <c r="ANS9" s="33"/>
      <c r="ANT9" s="33"/>
      <c r="ANU9" s="33"/>
      <c r="ANV9" s="33"/>
      <c r="ANW9" s="33"/>
      <c r="ANX9" s="33"/>
      <c r="ANY9" s="33"/>
      <c r="ANZ9" s="33"/>
      <c r="AOA9" s="33"/>
      <c r="AOB9" s="33"/>
      <c r="AOC9" s="33"/>
      <c r="AOD9" s="33"/>
      <c r="AOE9" s="33"/>
      <c r="AOF9" s="33"/>
      <c r="AOG9" s="33"/>
      <c r="AOH9" s="33"/>
      <c r="AOI9" s="33"/>
      <c r="AOJ9" s="33"/>
      <c r="AOK9" s="33"/>
      <c r="AOL9" s="33"/>
      <c r="AOM9" s="33"/>
      <c r="AON9" s="33"/>
      <c r="AOO9" s="33"/>
      <c r="AOP9" s="33"/>
      <c r="AOQ9" s="33"/>
      <c r="AOR9" s="33"/>
      <c r="AOS9" s="33"/>
      <c r="AOT9" s="33"/>
      <c r="AOU9" s="33"/>
      <c r="AOV9" s="33"/>
      <c r="AOW9" s="33"/>
      <c r="AOX9" s="33"/>
      <c r="AOY9" s="33"/>
      <c r="AOZ9" s="33"/>
      <c r="APA9" s="33"/>
      <c r="APB9" s="33"/>
      <c r="APC9" s="33"/>
      <c r="APD9" s="33"/>
      <c r="APE9" s="33"/>
      <c r="APF9" s="33"/>
      <c r="APG9" s="33"/>
      <c r="APH9" s="33"/>
      <c r="API9" s="33"/>
      <c r="APJ9" s="33"/>
      <c r="APK9" s="33"/>
      <c r="APL9" s="33"/>
      <c r="APM9" s="33"/>
      <c r="APN9" s="33"/>
      <c r="APO9" s="33"/>
      <c r="APP9" s="33"/>
      <c r="APQ9" s="33"/>
      <c r="APR9" s="33"/>
      <c r="APS9" s="33"/>
      <c r="APT9" s="33"/>
      <c r="APU9" s="33"/>
      <c r="APV9" s="33"/>
      <c r="APW9" s="33"/>
      <c r="APX9" s="33"/>
      <c r="APY9" s="33"/>
      <c r="APZ9" s="33"/>
      <c r="AQA9" s="33"/>
      <c r="AQB9" s="33"/>
      <c r="AQC9" s="33"/>
      <c r="AQD9" s="33"/>
      <c r="AQE9" s="33"/>
      <c r="AQF9" s="33"/>
      <c r="AQG9" s="33"/>
      <c r="AQH9" s="33"/>
      <c r="AQI9" s="33"/>
      <c r="AQJ9" s="33"/>
      <c r="AQK9" s="33"/>
      <c r="AQL9" s="33"/>
      <c r="AQM9" s="33"/>
      <c r="AQN9" s="33"/>
      <c r="AQO9" s="33"/>
      <c r="AQP9" s="33"/>
      <c r="AQQ9" s="33"/>
      <c r="AQR9" s="33"/>
      <c r="AQS9" s="33"/>
      <c r="AQT9" s="33"/>
      <c r="AQU9" s="33"/>
      <c r="AQV9" s="33"/>
      <c r="AQW9" s="33"/>
      <c r="AQX9" s="33"/>
      <c r="AQY9" s="33"/>
      <c r="AQZ9" s="33"/>
      <c r="ARA9" s="33"/>
      <c r="ARB9" s="33"/>
      <c r="ARC9" s="33"/>
      <c r="ARD9" s="33"/>
      <c r="ARE9" s="33"/>
      <c r="ARF9" s="33"/>
      <c r="ARG9" s="33"/>
      <c r="ARH9" s="33"/>
      <c r="ARI9" s="33"/>
      <c r="ARJ9" s="33"/>
      <c r="ARK9" s="33"/>
      <c r="ARL9" s="33"/>
      <c r="ARM9" s="33"/>
      <c r="ARN9" s="33"/>
      <c r="ARO9" s="33"/>
      <c r="ARP9" s="33"/>
      <c r="ARQ9" s="33"/>
      <c r="ARR9" s="33"/>
      <c r="ARS9" s="33"/>
      <c r="ART9" s="33"/>
      <c r="ARU9" s="33"/>
      <c r="ARV9" s="33"/>
      <c r="ARW9" s="33"/>
      <c r="ARX9" s="33"/>
      <c r="ARY9" s="33"/>
      <c r="ARZ9" s="33"/>
      <c r="ASA9" s="33"/>
      <c r="ASB9" s="33"/>
      <c r="ASC9" s="33"/>
      <c r="ASD9" s="33"/>
      <c r="ASE9" s="33"/>
      <c r="ASF9" s="33"/>
      <c r="ASG9" s="33"/>
      <c r="ASH9" s="33"/>
      <c r="ASI9" s="33"/>
      <c r="ASJ9" s="33"/>
      <c r="ASK9" s="33"/>
      <c r="ASL9" s="33"/>
      <c r="ASM9" s="33"/>
      <c r="ASN9" s="33"/>
      <c r="ASO9" s="33"/>
      <c r="ASP9" s="33"/>
      <c r="ASQ9" s="33"/>
      <c r="ASR9" s="33"/>
      <c r="ASS9" s="33"/>
      <c r="AST9" s="33"/>
      <c r="ASU9" s="33"/>
      <c r="ASV9" s="33"/>
      <c r="ASW9" s="33"/>
      <c r="ASX9" s="33"/>
      <c r="ASY9" s="33"/>
      <c r="ASZ9" s="33"/>
      <c r="ATA9" s="33"/>
      <c r="ATB9" s="33"/>
      <c r="ATC9" s="33"/>
      <c r="ATD9" s="33"/>
      <c r="ATE9" s="33"/>
      <c r="ATF9" s="33"/>
      <c r="ATG9" s="33"/>
      <c r="ATH9" s="33"/>
      <c r="ATI9" s="33"/>
      <c r="ATJ9" s="33"/>
      <c r="ATK9" s="33"/>
      <c r="ATL9" s="33"/>
      <c r="ATM9" s="33"/>
      <c r="ATN9" s="33"/>
      <c r="ATO9" s="33"/>
      <c r="ATP9" s="33"/>
      <c r="ATQ9" s="33"/>
      <c r="ATR9" s="33"/>
      <c r="ATS9" s="33"/>
      <c r="ATT9" s="33"/>
      <c r="ATU9" s="33"/>
      <c r="ATV9" s="33"/>
      <c r="ATW9" s="33"/>
      <c r="ATX9" s="33"/>
      <c r="ATY9" s="33"/>
      <c r="ATZ9" s="33"/>
      <c r="AUA9" s="33"/>
      <c r="AUB9" s="33"/>
      <c r="AUC9" s="33"/>
      <c r="AUD9" s="33"/>
      <c r="AUE9" s="33"/>
      <c r="AUF9" s="33"/>
      <c r="AUG9" s="33"/>
      <c r="AUH9" s="33"/>
      <c r="AUI9" s="33"/>
      <c r="AUJ9" s="33"/>
      <c r="AUK9" s="33"/>
      <c r="AUL9" s="33"/>
      <c r="AUM9" s="33"/>
      <c r="AUN9" s="33"/>
      <c r="AUO9" s="33"/>
      <c r="AUP9" s="33"/>
      <c r="AUQ9" s="33"/>
      <c r="AUR9" s="33"/>
      <c r="AUS9" s="33"/>
      <c r="AUT9" s="33"/>
      <c r="AUU9" s="33"/>
      <c r="AUV9" s="33"/>
      <c r="AUW9" s="33"/>
      <c r="AUX9" s="33"/>
      <c r="AUY9" s="33"/>
      <c r="AUZ9" s="33"/>
      <c r="AVA9" s="33"/>
      <c r="AVB9" s="33"/>
      <c r="AVC9" s="33"/>
      <c r="AVD9" s="33"/>
      <c r="AVE9" s="33"/>
      <c r="AVF9" s="33"/>
      <c r="AVG9" s="33"/>
      <c r="AVH9" s="33"/>
      <c r="AVI9" s="33"/>
      <c r="AVJ9" s="33"/>
      <c r="AVK9" s="33"/>
      <c r="AVL9" s="33"/>
      <c r="AVM9" s="33"/>
      <c r="AVN9" s="33"/>
      <c r="AVO9" s="33"/>
      <c r="AVP9" s="33"/>
      <c r="AVQ9" s="33"/>
      <c r="AVR9" s="33"/>
      <c r="AVS9" s="33"/>
      <c r="AVT9" s="33"/>
      <c r="AVU9" s="33"/>
      <c r="AVV9" s="33"/>
      <c r="AVW9" s="33"/>
      <c r="AVX9" s="33"/>
      <c r="AVY9" s="33"/>
      <c r="AVZ9" s="33"/>
      <c r="AWA9" s="33"/>
      <c r="AWB9" s="33"/>
      <c r="AWC9" s="33"/>
      <c r="AWD9" s="33"/>
      <c r="AWE9" s="33"/>
      <c r="AWF9" s="33"/>
      <c r="AWG9" s="33"/>
      <c r="AWH9" s="33"/>
      <c r="AWI9" s="33"/>
      <c r="AWJ9" s="33"/>
      <c r="AWK9" s="33"/>
      <c r="AWL9" s="33"/>
      <c r="AWM9" s="33"/>
      <c r="AWN9" s="33"/>
      <c r="AWO9" s="33"/>
      <c r="AWP9" s="33"/>
      <c r="AWQ9" s="33"/>
      <c r="AWR9" s="33"/>
      <c r="AWS9" s="33"/>
      <c r="AWT9" s="33"/>
      <c r="AWU9" s="33"/>
      <c r="AWV9" s="33"/>
      <c r="AWW9" s="33"/>
      <c r="AWX9" s="33"/>
      <c r="AWY9" s="33"/>
      <c r="AWZ9" s="33"/>
      <c r="AXA9" s="33"/>
      <c r="AXB9" s="33"/>
      <c r="AXC9" s="33"/>
      <c r="AXD9" s="33"/>
      <c r="AXE9" s="33"/>
      <c r="AXF9" s="33"/>
      <c r="AXG9" s="33"/>
      <c r="AXH9" s="33"/>
      <c r="AXI9" s="33"/>
      <c r="AXJ9" s="33"/>
      <c r="AXK9" s="33"/>
      <c r="AXL9" s="33"/>
      <c r="AXM9" s="33"/>
      <c r="AXN9" s="33"/>
      <c r="AXO9" s="33"/>
      <c r="AXP9" s="33"/>
      <c r="AXQ9" s="33"/>
      <c r="AXR9" s="33"/>
      <c r="AXS9" s="33"/>
      <c r="AXT9" s="33"/>
      <c r="AXU9" s="33"/>
      <c r="AXV9" s="33"/>
      <c r="AXW9" s="33"/>
      <c r="AXX9" s="33"/>
      <c r="AXY9" s="33"/>
      <c r="AXZ9" s="33"/>
      <c r="AYA9" s="33"/>
      <c r="AYB9" s="33"/>
      <c r="AYC9" s="33"/>
      <c r="AYD9" s="33"/>
      <c r="AYE9" s="33"/>
      <c r="AYF9" s="33"/>
      <c r="AYG9" s="33"/>
      <c r="AYH9" s="33"/>
      <c r="AYI9" s="33"/>
      <c r="AYJ9" s="33"/>
      <c r="AYK9" s="33"/>
      <c r="AYL9" s="33"/>
      <c r="AYM9" s="33"/>
      <c r="AYN9" s="33"/>
      <c r="AYO9" s="33"/>
      <c r="AYP9" s="33"/>
      <c r="AYQ9" s="33"/>
      <c r="AYR9" s="33"/>
      <c r="AYS9" s="33"/>
      <c r="AYT9" s="33"/>
      <c r="AYU9" s="33"/>
      <c r="AYV9" s="33"/>
      <c r="AYW9" s="33"/>
      <c r="AYX9" s="33"/>
      <c r="AYY9" s="33"/>
      <c r="AYZ9" s="33"/>
      <c r="AZA9" s="33"/>
      <c r="AZB9" s="33"/>
      <c r="AZC9" s="33"/>
      <c r="AZD9" s="33"/>
      <c r="AZE9" s="33"/>
      <c r="AZF9" s="33"/>
      <c r="AZG9" s="33"/>
      <c r="AZH9" s="33"/>
      <c r="AZI9" s="33"/>
      <c r="AZJ9" s="33"/>
      <c r="AZK9" s="33"/>
      <c r="AZL9" s="33"/>
      <c r="AZM9" s="33"/>
      <c r="AZN9" s="33"/>
      <c r="AZO9" s="33"/>
      <c r="AZP9" s="33"/>
      <c r="AZQ9" s="33"/>
      <c r="AZR9" s="33"/>
      <c r="AZS9" s="33"/>
      <c r="AZT9" s="33"/>
      <c r="AZU9" s="33"/>
      <c r="AZV9" s="33"/>
      <c r="AZW9" s="33"/>
      <c r="AZX9" s="33"/>
      <c r="AZY9" s="33"/>
      <c r="AZZ9" s="33"/>
      <c r="BAA9" s="33"/>
      <c r="BAB9" s="33"/>
      <c r="BAC9" s="33"/>
      <c r="BAD9" s="33"/>
      <c r="BAE9" s="33"/>
      <c r="BAF9" s="33"/>
      <c r="BAG9" s="33"/>
      <c r="BAH9" s="33"/>
      <c r="BAI9" s="33"/>
      <c r="BAJ9" s="33"/>
      <c r="BAK9" s="33"/>
      <c r="BAL9" s="33"/>
      <c r="BAM9" s="33"/>
      <c r="BAN9" s="33"/>
      <c r="BAO9" s="33"/>
      <c r="BAP9" s="33"/>
      <c r="BAQ9" s="33"/>
      <c r="BAR9" s="33"/>
      <c r="BAS9" s="33"/>
      <c r="BAT9" s="33"/>
      <c r="BAU9" s="33"/>
      <c r="BAV9" s="33"/>
      <c r="BAW9" s="33"/>
      <c r="BAX9" s="33"/>
      <c r="BAY9" s="33"/>
      <c r="BAZ9" s="33"/>
      <c r="BBA9" s="33"/>
      <c r="BBB9" s="33"/>
      <c r="BBC9" s="33"/>
      <c r="BBD9" s="33"/>
      <c r="BBE9" s="33"/>
      <c r="BBF9" s="33"/>
      <c r="BBG9" s="33"/>
      <c r="BBH9" s="33"/>
      <c r="BBI9" s="33"/>
      <c r="BBJ9" s="33"/>
      <c r="BBK9" s="33"/>
      <c r="BBL9" s="33"/>
      <c r="BBM9" s="33"/>
      <c r="BBN9" s="33"/>
      <c r="BBO9" s="33"/>
      <c r="BBP9" s="33"/>
      <c r="BBQ9" s="33"/>
      <c r="BBR9" s="33"/>
      <c r="BBS9" s="33"/>
      <c r="BBT9" s="33"/>
      <c r="BBU9" s="33"/>
      <c r="BBV9" s="33"/>
      <c r="BBW9" s="33"/>
      <c r="BBX9" s="33"/>
      <c r="BBY9" s="33"/>
      <c r="BBZ9" s="33"/>
      <c r="BCA9" s="33"/>
      <c r="BCB9" s="33"/>
      <c r="BCC9" s="33"/>
      <c r="BCD9" s="33"/>
      <c r="BCE9" s="33"/>
      <c r="BCF9" s="33"/>
      <c r="BCG9" s="33"/>
      <c r="BCH9" s="33"/>
      <c r="BCI9" s="33"/>
      <c r="BCJ9" s="33"/>
      <c r="BCK9" s="33"/>
      <c r="BCL9" s="33"/>
      <c r="BCM9" s="33"/>
      <c r="BCN9" s="33"/>
      <c r="BCO9" s="33"/>
      <c r="BCP9" s="33"/>
      <c r="BCQ9" s="33"/>
      <c r="BCR9" s="33"/>
      <c r="BCS9" s="33"/>
      <c r="BCT9" s="33"/>
      <c r="BCU9" s="33"/>
      <c r="BCV9" s="33"/>
      <c r="BCW9" s="33"/>
      <c r="BCX9" s="33"/>
      <c r="BCY9" s="33"/>
      <c r="BCZ9" s="33"/>
      <c r="BDA9" s="33"/>
      <c r="BDB9" s="33"/>
      <c r="BDC9" s="33"/>
      <c r="BDD9" s="33"/>
      <c r="BDE9" s="33"/>
      <c r="BDF9" s="33"/>
      <c r="BDG9" s="33"/>
      <c r="BDH9" s="33"/>
      <c r="BDI9" s="33"/>
      <c r="BDJ9" s="33"/>
      <c r="BDK9" s="33"/>
      <c r="BDL9" s="33"/>
      <c r="BDM9" s="33"/>
      <c r="BDN9" s="33"/>
      <c r="BDO9" s="33"/>
      <c r="BDP9" s="33"/>
      <c r="BDQ9" s="33"/>
      <c r="BDR9" s="33"/>
      <c r="BDS9" s="33"/>
      <c r="BDT9" s="33"/>
      <c r="BDU9" s="33"/>
      <c r="BDV9" s="33"/>
      <c r="BDW9" s="33"/>
      <c r="BDX9" s="33"/>
      <c r="BDY9" s="33"/>
      <c r="BDZ9" s="33"/>
      <c r="BEA9" s="33"/>
      <c r="BEB9" s="33"/>
      <c r="BEC9" s="33"/>
      <c r="BED9" s="33"/>
      <c r="BEE9" s="33"/>
      <c r="BEF9" s="33"/>
      <c r="BEG9" s="33"/>
      <c r="BEH9" s="33"/>
      <c r="BEI9" s="33"/>
      <c r="BEJ9" s="33"/>
      <c r="BEK9" s="33"/>
      <c r="BEL9" s="33"/>
      <c r="BEM9" s="33"/>
      <c r="BEN9" s="33"/>
      <c r="BEO9" s="33"/>
      <c r="BEP9" s="33"/>
      <c r="BEQ9" s="33"/>
      <c r="BER9" s="33"/>
      <c r="BES9" s="33"/>
      <c r="BET9" s="33"/>
      <c r="BEU9" s="33"/>
      <c r="BEV9" s="33"/>
      <c r="BEW9" s="33"/>
      <c r="BEX9" s="33"/>
      <c r="BEY9" s="33"/>
      <c r="BEZ9" s="33"/>
      <c r="BFA9" s="33"/>
      <c r="BFB9" s="33"/>
      <c r="BFC9" s="33"/>
      <c r="BFD9" s="33"/>
      <c r="BFE9" s="33"/>
      <c r="BFF9" s="33"/>
      <c r="BFG9" s="33"/>
      <c r="BFH9" s="33"/>
      <c r="BFI9" s="33"/>
      <c r="BFJ9" s="33"/>
      <c r="BFK9" s="33"/>
      <c r="BFL9" s="33"/>
      <c r="BFM9" s="33"/>
      <c r="BFN9" s="33"/>
      <c r="BFO9" s="33"/>
      <c r="BFP9" s="33"/>
      <c r="BFQ9" s="33"/>
      <c r="BFR9" s="33"/>
      <c r="BFS9" s="33"/>
      <c r="BFT9" s="33"/>
      <c r="BFU9" s="33"/>
      <c r="BFV9" s="33"/>
      <c r="BFW9" s="33"/>
      <c r="BFX9" s="33"/>
      <c r="BFY9" s="33"/>
      <c r="BFZ9" s="33"/>
      <c r="BGA9" s="33"/>
      <c r="BGB9" s="33"/>
      <c r="BGC9" s="33"/>
      <c r="BGD9" s="33"/>
      <c r="BGE9" s="33"/>
      <c r="BGF9" s="33"/>
      <c r="BGG9" s="33"/>
      <c r="BGH9" s="33"/>
      <c r="BGI9" s="33"/>
      <c r="BGJ9" s="33"/>
      <c r="BGK9" s="33"/>
      <c r="BGL9" s="33"/>
      <c r="BGM9" s="33"/>
      <c r="BGN9" s="33"/>
      <c r="BGO9" s="33"/>
      <c r="BGP9" s="33"/>
      <c r="BGQ9" s="33"/>
      <c r="BGR9" s="33"/>
      <c r="BGS9" s="33"/>
      <c r="BGT9" s="33"/>
      <c r="BGU9" s="33"/>
      <c r="BGV9" s="33"/>
      <c r="BGW9" s="33"/>
      <c r="BGX9" s="33"/>
      <c r="BGY9" s="33"/>
      <c r="BGZ9" s="33"/>
      <c r="BHA9" s="33"/>
      <c r="BHB9" s="33"/>
      <c r="BHC9" s="33"/>
      <c r="BHD9" s="33"/>
      <c r="BHE9" s="33"/>
      <c r="BHF9" s="33"/>
      <c r="BHG9" s="33"/>
      <c r="BHH9" s="33"/>
      <c r="BHI9" s="33"/>
      <c r="BHJ9" s="33"/>
      <c r="BHK9" s="33"/>
      <c r="BHL9" s="33"/>
      <c r="BHM9" s="33"/>
      <c r="BHN9" s="33"/>
      <c r="BHO9" s="33"/>
      <c r="BHP9" s="33"/>
      <c r="BHQ9" s="33"/>
      <c r="BHR9" s="33"/>
      <c r="BHS9" s="33"/>
      <c r="BHT9" s="33"/>
      <c r="BHU9" s="33"/>
      <c r="BHV9" s="33"/>
      <c r="BHW9" s="33"/>
      <c r="BHX9" s="33"/>
      <c r="BHY9" s="33"/>
      <c r="BHZ9" s="33"/>
      <c r="BIA9" s="33"/>
      <c r="BIB9" s="33"/>
      <c r="BIC9" s="33"/>
      <c r="BID9" s="33"/>
      <c r="BIE9" s="33"/>
      <c r="BIF9" s="33"/>
      <c r="BIG9" s="33"/>
      <c r="BIH9" s="33"/>
      <c r="BII9" s="33"/>
      <c r="BIJ9" s="33"/>
      <c r="BIK9" s="33"/>
      <c r="BIL9" s="33"/>
      <c r="BIM9" s="33"/>
      <c r="BIN9" s="33"/>
      <c r="BIO9" s="33"/>
      <c r="BIP9" s="33"/>
      <c r="BIQ9" s="33"/>
      <c r="BIR9" s="33"/>
      <c r="BIS9" s="33"/>
      <c r="BIT9" s="33"/>
      <c r="BIU9" s="33"/>
      <c r="BIV9" s="33"/>
      <c r="BIW9" s="33"/>
      <c r="BIX9" s="33"/>
      <c r="BIY9" s="33"/>
      <c r="BIZ9" s="33"/>
      <c r="BJA9" s="33"/>
      <c r="BJB9" s="33"/>
      <c r="BJC9" s="33"/>
      <c r="BJD9" s="33"/>
      <c r="BJE9" s="33"/>
      <c r="BJF9" s="33"/>
      <c r="BJG9" s="33"/>
      <c r="BJH9" s="33"/>
      <c r="BJI9" s="33"/>
      <c r="BJJ9" s="33"/>
      <c r="BJK9" s="33"/>
      <c r="BJL9" s="33"/>
      <c r="BJM9" s="33"/>
      <c r="BJN9" s="33"/>
      <c r="BJO9" s="33"/>
      <c r="BJP9" s="33"/>
      <c r="BJQ9" s="33"/>
      <c r="BJR9" s="33"/>
      <c r="BJS9" s="33"/>
      <c r="BJT9" s="33"/>
      <c r="BJU9" s="33"/>
      <c r="BJV9" s="33"/>
      <c r="BJW9" s="33"/>
      <c r="BJX9" s="33"/>
      <c r="BJY9" s="33"/>
      <c r="BJZ9" s="33"/>
      <c r="BKA9" s="33"/>
      <c r="BKB9" s="33"/>
      <c r="BKC9" s="33"/>
      <c r="BKD9" s="33"/>
      <c r="BKE9" s="33"/>
      <c r="BKF9" s="33"/>
      <c r="BKG9" s="33"/>
      <c r="BKH9" s="33"/>
      <c r="BKI9" s="33"/>
      <c r="BKJ9" s="33"/>
      <c r="BKK9" s="33"/>
      <c r="BKL9" s="33"/>
      <c r="BKM9" s="33"/>
      <c r="BKN9" s="33"/>
      <c r="BKO9" s="33"/>
      <c r="BKP9" s="33"/>
      <c r="BKQ9" s="33"/>
      <c r="BKR9" s="33"/>
      <c r="BKS9" s="33"/>
      <c r="BKT9" s="33"/>
      <c r="BKU9" s="33"/>
      <c r="BKV9" s="33"/>
      <c r="BKW9" s="33"/>
      <c r="BKX9" s="33"/>
      <c r="BKY9" s="33"/>
      <c r="BKZ9" s="33"/>
      <c r="BLA9" s="33"/>
      <c r="BLB9" s="33"/>
      <c r="BLC9" s="33"/>
      <c r="BLD9" s="33"/>
      <c r="BLE9" s="33"/>
      <c r="BLF9" s="33"/>
      <c r="BLG9" s="33"/>
      <c r="BLH9" s="33"/>
      <c r="BLI9" s="33"/>
      <c r="BLJ9" s="33"/>
      <c r="BLK9" s="33"/>
      <c r="BLL9" s="33"/>
      <c r="BLM9" s="33"/>
      <c r="BLN9" s="33"/>
      <c r="BLO9" s="33"/>
      <c r="BLP9" s="33"/>
      <c r="BLQ9" s="33"/>
      <c r="BLR9" s="33"/>
      <c r="BLS9" s="33"/>
      <c r="BLT9" s="33"/>
      <c r="BLU9" s="33"/>
      <c r="BLV9" s="33"/>
      <c r="BLW9" s="33"/>
      <c r="BLX9" s="33"/>
      <c r="BLY9" s="33"/>
      <c r="BLZ9" s="33"/>
      <c r="BMA9" s="33"/>
      <c r="BMB9" s="33"/>
      <c r="BMC9" s="33"/>
      <c r="BMD9" s="33"/>
      <c r="BME9" s="33"/>
      <c r="BMF9" s="33"/>
      <c r="BMG9" s="33"/>
      <c r="BMH9" s="33"/>
      <c r="BMI9" s="33"/>
      <c r="BMJ9" s="33"/>
      <c r="BMK9" s="33"/>
      <c r="BML9" s="33"/>
      <c r="BMM9" s="33"/>
      <c r="BMN9" s="33"/>
      <c r="BMO9" s="33"/>
      <c r="BMP9" s="33"/>
      <c r="BMQ9" s="33"/>
      <c r="BMR9" s="33"/>
      <c r="BMS9" s="33"/>
      <c r="BMT9" s="33"/>
      <c r="BMU9" s="33"/>
      <c r="BMV9" s="33"/>
      <c r="BMW9" s="33"/>
      <c r="BMX9" s="33"/>
      <c r="BMY9" s="33"/>
      <c r="BMZ9" s="33"/>
      <c r="BNA9" s="33"/>
      <c r="BNB9" s="33"/>
      <c r="BNC9" s="33"/>
      <c r="BND9" s="33"/>
      <c r="BNE9" s="33"/>
      <c r="BNF9" s="33"/>
      <c r="BNG9" s="33"/>
      <c r="BNH9" s="33"/>
      <c r="BNI9" s="33"/>
      <c r="BNJ9" s="33"/>
      <c r="BNK9" s="33"/>
      <c r="BNL9" s="33"/>
      <c r="BNM9" s="33"/>
      <c r="BNN9" s="33"/>
      <c r="BNO9" s="33"/>
      <c r="BNP9" s="33"/>
      <c r="BNQ9" s="33"/>
      <c r="BNR9" s="33"/>
      <c r="BNS9" s="33"/>
      <c r="BNT9" s="33"/>
      <c r="BNU9" s="33"/>
      <c r="BNV9" s="33"/>
      <c r="BNW9" s="33"/>
      <c r="BNX9" s="33"/>
      <c r="BNY9" s="33"/>
      <c r="BNZ9" s="33"/>
      <c r="BOA9" s="33"/>
      <c r="BOB9" s="33"/>
      <c r="BOC9" s="33"/>
      <c r="BOD9" s="33"/>
      <c r="BOE9" s="33"/>
      <c r="BOF9" s="33"/>
      <c r="BOG9" s="33"/>
      <c r="BOH9" s="33"/>
      <c r="BOI9" s="33"/>
      <c r="BOJ9" s="33"/>
      <c r="BOK9" s="33"/>
      <c r="BOL9" s="33"/>
      <c r="BOM9" s="33"/>
      <c r="BON9" s="33"/>
      <c r="BOO9" s="33"/>
      <c r="BOP9" s="33"/>
      <c r="BOQ9" s="33"/>
      <c r="BOR9" s="33"/>
      <c r="BOS9" s="33"/>
      <c r="BOT9" s="33"/>
      <c r="BOU9" s="33"/>
      <c r="BOV9" s="33"/>
      <c r="BOW9" s="33"/>
      <c r="BOX9" s="33"/>
      <c r="BOY9" s="33"/>
      <c r="BOZ9" s="33"/>
      <c r="BPA9" s="33"/>
      <c r="BPB9" s="33"/>
      <c r="BPC9" s="33"/>
      <c r="BPD9" s="33"/>
      <c r="BPE9" s="33"/>
      <c r="BPF9" s="33"/>
      <c r="BPG9" s="33"/>
      <c r="BPH9" s="33"/>
      <c r="BPI9" s="33"/>
      <c r="BPJ9" s="33"/>
      <c r="BPK9" s="33"/>
      <c r="BPL9" s="33"/>
      <c r="BPM9" s="33"/>
      <c r="BPN9" s="33"/>
      <c r="BPO9" s="33"/>
      <c r="BPP9" s="33"/>
      <c r="BPQ9" s="33"/>
      <c r="BPR9" s="33"/>
      <c r="BPS9" s="33"/>
      <c r="BPT9" s="33"/>
      <c r="BPU9" s="33"/>
      <c r="BPV9" s="33"/>
      <c r="BPW9" s="33"/>
      <c r="BPX9" s="33"/>
      <c r="BPY9" s="33"/>
      <c r="BPZ9" s="33"/>
      <c r="BQA9" s="33"/>
      <c r="BQB9" s="33"/>
      <c r="BQC9" s="33"/>
      <c r="BQD9" s="33"/>
      <c r="BQE9" s="33"/>
      <c r="BQF9" s="33"/>
      <c r="BQG9" s="33"/>
      <c r="BQH9" s="33"/>
      <c r="BQI9" s="33"/>
      <c r="BQJ9" s="33"/>
      <c r="BQK9" s="33"/>
      <c r="BQL9" s="33"/>
      <c r="BQM9" s="33"/>
      <c r="BQN9" s="33"/>
      <c r="BQO9" s="33"/>
      <c r="BQP9" s="33"/>
      <c r="BQQ9" s="33"/>
      <c r="BQR9" s="33"/>
      <c r="BQS9" s="33"/>
      <c r="BQT9" s="33"/>
      <c r="BQU9" s="33"/>
      <c r="BQV9" s="33"/>
      <c r="BQW9" s="33"/>
      <c r="BQX9" s="33"/>
      <c r="BQY9" s="33"/>
      <c r="BQZ9" s="33"/>
      <c r="BRA9" s="33"/>
      <c r="BRB9" s="33"/>
      <c r="BRC9" s="33"/>
      <c r="BRD9" s="33"/>
      <c r="BRE9" s="33"/>
      <c r="BRF9" s="33"/>
      <c r="BRG9" s="33"/>
      <c r="BRH9" s="33"/>
      <c r="BRI9" s="33"/>
      <c r="BRJ9" s="33"/>
      <c r="BRK9" s="33"/>
      <c r="BRL9" s="33"/>
      <c r="BRM9" s="33"/>
      <c r="BRN9" s="33"/>
      <c r="BRO9" s="33"/>
      <c r="BRP9" s="33"/>
      <c r="BRQ9" s="33"/>
      <c r="BRR9" s="33"/>
      <c r="BRS9" s="33"/>
      <c r="BRT9" s="33"/>
      <c r="BRU9" s="33"/>
      <c r="BRV9" s="33"/>
      <c r="BRW9" s="33"/>
      <c r="BRX9" s="33"/>
      <c r="BRY9" s="33"/>
      <c r="BRZ9" s="33"/>
      <c r="BSA9" s="33"/>
      <c r="BSB9" s="33"/>
      <c r="BSC9" s="33"/>
      <c r="BSD9" s="33"/>
      <c r="BSE9" s="33"/>
      <c r="BSF9" s="33"/>
      <c r="BSG9" s="33"/>
      <c r="BSH9" s="33"/>
      <c r="BSI9" s="33"/>
      <c r="BSJ9" s="33"/>
      <c r="BSK9" s="33"/>
      <c r="BSL9" s="33"/>
      <c r="BSM9" s="33"/>
      <c r="BSN9" s="33"/>
      <c r="BSO9" s="33"/>
      <c r="BSP9" s="33"/>
      <c r="BSQ9" s="33"/>
      <c r="BSR9" s="33"/>
      <c r="BSS9" s="33"/>
      <c r="BST9" s="33"/>
      <c r="BSU9" s="33"/>
      <c r="BSV9" s="33"/>
      <c r="BSW9" s="33"/>
      <c r="BSX9" s="33"/>
      <c r="BSY9" s="33"/>
      <c r="BSZ9" s="33"/>
      <c r="BTA9" s="33"/>
      <c r="BTB9" s="33"/>
      <c r="BTC9" s="33"/>
      <c r="BTD9" s="33"/>
      <c r="BTE9" s="33"/>
      <c r="BTF9" s="33"/>
      <c r="BTG9" s="33"/>
      <c r="BTH9" s="33"/>
      <c r="BTI9" s="33"/>
      <c r="BTJ9" s="33"/>
      <c r="BTK9" s="33"/>
      <c r="BTL9" s="33"/>
      <c r="BTM9" s="33"/>
      <c r="BTN9" s="33"/>
      <c r="BTO9" s="33"/>
      <c r="BTP9" s="33"/>
      <c r="BTQ9" s="33"/>
      <c r="BTR9" s="33"/>
      <c r="BTS9" s="33"/>
      <c r="BTT9" s="33"/>
      <c r="BTU9" s="33"/>
      <c r="BTV9" s="33"/>
      <c r="BTW9" s="33"/>
      <c r="BTX9" s="33"/>
      <c r="BTY9" s="33"/>
      <c r="BTZ9" s="33"/>
      <c r="BUA9" s="33"/>
      <c r="BUB9" s="33"/>
      <c r="BUC9" s="33"/>
      <c r="BUD9" s="33"/>
      <c r="BUE9" s="33"/>
      <c r="BUF9" s="33"/>
      <c r="BUG9" s="33"/>
      <c r="BUH9" s="33"/>
      <c r="BUI9" s="33"/>
      <c r="BUJ9" s="33"/>
      <c r="BUK9" s="33"/>
      <c r="BUL9" s="33"/>
      <c r="BUM9" s="33"/>
      <c r="BUN9" s="33"/>
      <c r="BUO9" s="33"/>
      <c r="BUP9" s="33"/>
      <c r="BUQ9" s="33"/>
      <c r="BUR9" s="33"/>
      <c r="BUS9" s="33"/>
      <c r="BUT9" s="33"/>
      <c r="BUU9" s="33"/>
      <c r="BUV9" s="33"/>
      <c r="BUW9" s="33"/>
      <c r="BUX9" s="33"/>
      <c r="BUY9" s="33"/>
      <c r="BUZ9" s="33"/>
      <c r="BVA9" s="33"/>
      <c r="BVB9" s="33"/>
      <c r="BVC9" s="33"/>
      <c r="BVD9" s="33"/>
      <c r="BVE9" s="33"/>
      <c r="BVF9" s="33"/>
      <c r="BVG9" s="33"/>
      <c r="BVH9" s="33"/>
      <c r="BVI9" s="33"/>
      <c r="BVJ9" s="33"/>
      <c r="BVK9" s="33"/>
      <c r="BVL9" s="33"/>
      <c r="BVM9" s="33"/>
      <c r="BVN9" s="33"/>
      <c r="BVO9" s="33"/>
      <c r="BVP9" s="33"/>
      <c r="BVQ9" s="33"/>
      <c r="BVR9" s="33"/>
      <c r="BVS9" s="33"/>
      <c r="BVT9" s="33"/>
      <c r="BVU9" s="33"/>
      <c r="BVV9" s="33"/>
      <c r="BVW9" s="33"/>
      <c r="BVX9" s="33"/>
      <c r="BVY9" s="33"/>
      <c r="BVZ9" s="33"/>
      <c r="BWA9" s="33"/>
      <c r="BWB9" s="33"/>
      <c r="BWC9" s="33"/>
      <c r="BWD9" s="33"/>
      <c r="BWE9" s="33"/>
      <c r="BWF9" s="33"/>
      <c r="BWG9" s="33"/>
      <c r="BWH9" s="33"/>
      <c r="BWI9" s="33"/>
      <c r="BWJ9" s="33"/>
      <c r="BWK9" s="33"/>
      <c r="BWL9" s="33"/>
      <c r="BWM9" s="33"/>
      <c r="BWN9" s="33"/>
      <c r="BWO9" s="33"/>
      <c r="BWP9" s="33"/>
      <c r="BWQ9" s="33"/>
      <c r="BWR9" s="33"/>
      <c r="BWS9" s="33"/>
      <c r="BWT9" s="33"/>
      <c r="BWU9" s="33"/>
      <c r="BWV9" s="33"/>
      <c r="BWW9" s="33"/>
      <c r="BWX9" s="33"/>
      <c r="BWY9" s="33"/>
      <c r="BWZ9" s="33"/>
      <c r="BXA9" s="33"/>
      <c r="BXB9" s="33"/>
      <c r="BXC9" s="33"/>
      <c r="BXD9" s="33"/>
      <c r="BXE9" s="33"/>
      <c r="BXF9" s="33"/>
      <c r="BXG9" s="33"/>
      <c r="BXH9" s="33"/>
      <c r="BXI9" s="33"/>
      <c r="BXJ9" s="33"/>
      <c r="BXK9" s="33"/>
      <c r="BXL9" s="33"/>
      <c r="BXM9" s="33"/>
      <c r="BXN9" s="33"/>
      <c r="BXO9" s="33"/>
      <c r="BXP9" s="33"/>
      <c r="BXQ9" s="33"/>
      <c r="BXR9" s="33"/>
      <c r="BXS9" s="33"/>
      <c r="BXT9" s="33"/>
      <c r="BXU9" s="33"/>
      <c r="BXV9" s="33"/>
      <c r="BXW9" s="33"/>
      <c r="BXX9" s="33"/>
      <c r="BXY9" s="33"/>
      <c r="BXZ9" s="33"/>
      <c r="BYA9" s="33"/>
      <c r="BYB9" s="33"/>
      <c r="BYC9" s="33"/>
      <c r="BYD9" s="33"/>
      <c r="BYE9" s="33"/>
      <c r="BYF9" s="33"/>
      <c r="BYG9" s="33"/>
      <c r="BYH9" s="33"/>
      <c r="BYI9" s="33"/>
      <c r="BYJ9" s="33"/>
      <c r="BYK9" s="33"/>
      <c r="BYL9" s="33"/>
      <c r="BYM9" s="33"/>
      <c r="BYN9" s="33"/>
      <c r="BYO9" s="33"/>
      <c r="BYP9" s="33"/>
      <c r="BYQ9" s="33"/>
      <c r="BYR9" s="33"/>
      <c r="BYS9" s="33"/>
      <c r="BYT9" s="33"/>
      <c r="BYU9" s="33"/>
      <c r="BYV9" s="33"/>
      <c r="BYW9" s="33"/>
      <c r="BYX9" s="33"/>
      <c r="BYY9" s="33"/>
      <c r="BYZ9" s="33"/>
      <c r="BZA9" s="33"/>
      <c r="BZB9" s="33"/>
      <c r="BZC9" s="33"/>
      <c r="BZD9" s="33"/>
      <c r="BZE9" s="33"/>
      <c r="BZF9" s="33"/>
      <c r="BZG9" s="33"/>
      <c r="BZH9" s="33"/>
      <c r="BZI9" s="33"/>
      <c r="BZJ9" s="33"/>
      <c r="BZK9" s="33"/>
      <c r="BZL9" s="33"/>
      <c r="BZM9" s="33"/>
      <c r="BZN9" s="33"/>
      <c r="BZO9" s="33"/>
      <c r="BZP9" s="33"/>
      <c r="BZQ9" s="33"/>
      <c r="BZR9" s="33"/>
      <c r="BZS9" s="33"/>
      <c r="BZT9" s="33"/>
      <c r="BZU9" s="33"/>
      <c r="BZV9" s="33"/>
      <c r="BZW9" s="33"/>
      <c r="BZX9" s="33"/>
      <c r="BZY9" s="33"/>
      <c r="BZZ9" s="33"/>
      <c r="CAA9" s="33"/>
      <c r="CAB9" s="33"/>
      <c r="CAC9" s="33"/>
      <c r="CAD9" s="33"/>
      <c r="CAE9" s="33"/>
      <c r="CAF9" s="33"/>
      <c r="CAG9" s="33"/>
      <c r="CAH9" s="33"/>
      <c r="CAI9" s="33"/>
      <c r="CAJ9" s="33"/>
      <c r="CAK9" s="33"/>
      <c r="CAL9" s="33"/>
      <c r="CAM9" s="33"/>
      <c r="CAN9" s="33"/>
      <c r="CAO9" s="33"/>
      <c r="CAP9" s="33"/>
      <c r="CAQ9" s="33"/>
      <c r="CAR9" s="33"/>
      <c r="CAS9" s="33"/>
      <c r="CAT9" s="33"/>
      <c r="CAU9" s="33"/>
      <c r="CAV9" s="33"/>
      <c r="CAW9" s="33"/>
      <c r="CAX9" s="33"/>
      <c r="CAY9" s="33"/>
      <c r="CAZ9" s="33"/>
      <c r="CBA9" s="33"/>
      <c r="CBB9" s="33"/>
      <c r="CBC9" s="33"/>
      <c r="CBD9" s="33"/>
      <c r="CBE9" s="33"/>
      <c r="CBF9" s="33"/>
      <c r="CBG9" s="33"/>
      <c r="CBH9" s="33"/>
      <c r="CBI9" s="33"/>
      <c r="CBJ9" s="33"/>
      <c r="CBK9" s="33"/>
      <c r="CBL9" s="33"/>
      <c r="CBM9" s="33"/>
      <c r="CBN9" s="33"/>
      <c r="CBO9" s="33"/>
      <c r="CBP9" s="33"/>
      <c r="CBQ9" s="33"/>
      <c r="CBR9" s="33"/>
      <c r="CBS9" s="33"/>
      <c r="CBT9" s="33"/>
      <c r="CBU9" s="33"/>
      <c r="CBV9" s="33"/>
      <c r="CBW9" s="33"/>
      <c r="CBX9" s="33"/>
      <c r="CBY9" s="33"/>
      <c r="CBZ9" s="33"/>
      <c r="CCA9" s="33"/>
      <c r="CCB9" s="33"/>
      <c r="CCC9" s="33"/>
      <c r="CCD9" s="33"/>
      <c r="CCE9" s="33"/>
      <c r="CCF9" s="33"/>
      <c r="CCG9" s="33"/>
      <c r="CCH9" s="33"/>
      <c r="CCI9" s="33"/>
      <c r="CCJ9" s="33"/>
      <c r="CCK9" s="33"/>
      <c r="CCL9" s="33"/>
      <c r="CCM9" s="33"/>
      <c r="CCN9" s="33"/>
      <c r="CCO9" s="33"/>
      <c r="CCP9" s="33"/>
      <c r="CCQ9" s="33"/>
      <c r="CCR9" s="33"/>
      <c r="CCS9" s="33"/>
      <c r="CCT9" s="33"/>
      <c r="CCU9" s="33"/>
      <c r="CCV9" s="33"/>
      <c r="CCW9" s="33"/>
      <c r="CCX9" s="33"/>
      <c r="CCY9" s="33"/>
      <c r="CCZ9" s="33"/>
      <c r="CDA9" s="33"/>
      <c r="CDB9" s="33"/>
      <c r="CDC9" s="33"/>
      <c r="CDD9" s="33"/>
      <c r="CDE9" s="33"/>
      <c r="CDF9" s="33"/>
      <c r="CDG9" s="33"/>
      <c r="CDH9" s="33"/>
      <c r="CDI9" s="33"/>
      <c r="CDJ9" s="33"/>
      <c r="CDK9" s="33"/>
      <c r="CDL9" s="33"/>
      <c r="CDM9" s="33"/>
      <c r="CDN9" s="33"/>
      <c r="CDO9" s="33"/>
      <c r="CDP9" s="33"/>
      <c r="CDQ9" s="33"/>
      <c r="CDR9" s="33"/>
      <c r="CDS9" s="33"/>
      <c r="CDT9" s="33"/>
      <c r="CDU9" s="33"/>
      <c r="CDV9" s="33"/>
      <c r="CDW9" s="33"/>
      <c r="CDX9" s="33"/>
      <c r="CDY9" s="33"/>
      <c r="CDZ9" s="33"/>
      <c r="CEA9" s="33"/>
      <c r="CEB9" s="33"/>
      <c r="CEC9" s="33"/>
      <c r="CED9" s="33"/>
      <c r="CEE9" s="33"/>
      <c r="CEF9" s="33"/>
      <c r="CEG9" s="33"/>
      <c r="CEH9" s="33"/>
      <c r="CEI9" s="33"/>
      <c r="CEJ9" s="33"/>
      <c r="CEK9" s="33"/>
      <c r="CEL9" s="33"/>
      <c r="CEM9" s="33"/>
      <c r="CEN9" s="33"/>
      <c r="CEO9" s="33"/>
      <c r="CEP9" s="33"/>
      <c r="CEQ9" s="33"/>
      <c r="CER9" s="33"/>
      <c r="CES9" s="33"/>
      <c r="CET9" s="33"/>
      <c r="CEU9" s="33"/>
      <c r="CEV9" s="33"/>
      <c r="CEW9" s="33"/>
      <c r="CEX9" s="33"/>
      <c r="CEY9" s="33"/>
      <c r="CEZ9" s="33"/>
      <c r="CFA9" s="33"/>
      <c r="CFB9" s="33"/>
      <c r="CFC9" s="33"/>
      <c r="CFD9" s="33"/>
      <c r="CFE9" s="33"/>
      <c r="CFF9" s="33"/>
      <c r="CFG9" s="33"/>
      <c r="CFH9" s="33"/>
      <c r="CFI9" s="33"/>
      <c r="CFJ9" s="33"/>
      <c r="CFK9" s="33"/>
      <c r="CFL9" s="33"/>
      <c r="CFM9" s="33"/>
      <c r="CFN9" s="33"/>
      <c r="CFO9" s="33"/>
      <c r="CFP9" s="33"/>
      <c r="CFQ9" s="33"/>
      <c r="CFR9" s="33"/>
      <c r="CFS9" s="33"/>
      <c r="CFT9" s="33"/>
      <c r="CFU9" s="33"/>
      <c r="CFV9" s="33"/>
      <c r="CFW9" s="33"/>
      <c r="CFX9" s="33"/>
      <c r="CFY9" s="33"/>
      <c r="CFZ9" s="33"/>
      <c r="CGA9" s="33"/>
      <c r="CGB9" s="33"/>
      <c r="CGC9" s="33"/>
      <c r="CGD9" s="33"/>
      <c r="CGE9" s="33"/>
      <c r="CGF9" s="33"/>
      <c r="CGG9" s="33"/>
      <c r="CGH9" s="33"/>
      <c r="CGI9" s="33"/>
      <c r="CGJ9" s="33"/>
      <c r="CGK9" s="33"/>
      <c r="CGL9" s="33"/>
      <c r="CGM9" s="33"/>
      <c r="CGN9" s="33"/>
      <c r="CGO9" s="33"/>
      <c r="CGP9" s="33"/>
      <c r="CGQ9" s="33"/>
      <c r="CGR9" s="33"/>
      <c r="CGS9" s="33"/>
      <c r="CGT9" s="33"/>
      <c r="CGU9" s="33"/>
      <c r="CGV9" s="33"/>
      <c r="CGW9" s="33"/>
      <c r="CGX9" s="33"/>
      <c r="CGY9" s="33"/>
      <c r="CGZ9" s="33"/>
      <c r="CHA9" s="33"/>
      <c r="CHB9" s="33"/>
      <c r="CHC9" s="33"/>
      <c r="CHD9" s="33"/>
      <c r="CHE9" s="33"/>
      <c r="CHF9" s="33"/>
      <c r="CHG9" s="33"/>
      <c r="CHH9" s="33"/>
      <c r="CHI9" s="33"/>
      <c r="CHJ9" s="33"/>
      <c r="CHK9" s="33"/>
      <c r="CHL9" s="33"/>
      <c r="CHM9" s="33"/>
      <c r="CHN9" s="33"/>
      <c r="CHO9" s="33"/>
      <c r="CHP9" s="33"/>
      <c r="CHQ9" s="33"/>
      <c r="CHR9" s="33"/>
      <c r="CHS9" s="33"/>
      <c r="CHT9" s="33"/>
      <c r="CHU9" s="33"/>
      <c r="CHV9" s="33"/>
      <c r="CHW9" s="33"/>
      <c r="CHX9" s="33"/>
      <c r="CHY9" s="33"/>
      <c r="CHZ9" s="33"/>
      <c r="CIA9" s="33"/>
      <c r="CIB9" s="33"/>
      <c r="CIC9" s="33"/>
      <c r="CID9" s="33"/>
      <c r="CIE9" s="33"/>
      <c r="CIF9" s="33"/>
      <c r="CIG9" s="33"/>
      <c r="CIH9" s="33"/>
      <c r="CII9" s="33"/>
      <c r="CIJ9" s="33"/>
      <c r="CIK9" s="33"/>
      <c r="CIL9" s="33"/>
      <c r="CIM9" s="33"/>
      <c r="CIN9" s="33"/>
      <c r="CIO9" s="33"/>
      <c r="CIP9" s="33"/>
      <c r="CIQ9" s="33"/>
      <c r="CIR9" s="33"/>
      <c r="CIS9" s="33"/>
      <c r="CIT9" s="33"/>
      <c r="CIU9" s="33"/>
      <c r="CIV9" s="33"/>
      <c r="CIW9" s="33"/>
      <c r="CIX9" s="33"/>
      <c r="CIY9" s="33"/>
      <c r="CIZ9" s="33"/>
      <c r="CJA9" s="33"/>
      <c r="CJB9" s="33"/>
      <c r="CJC9" s="33"/>
      <c r="CJD9" s="33"/>
      <c r="CJE9" s="33"/>
      <c r="CJF9" s="33"/>
      <c r="CJG9" s="33"/>
      <c r="CJH9" s="33"/>
      <c r="CJI9" s="33"/>
      <c r="CJJ9" s="33"/>
      <c r="CJK9" s="33"/>
      <c r="CJL9" s="33"/>
      <c r="CJM9" s="33"/>
      <c r="CJN9" s="33"/>
      <c r="CJO9" s="33"/>
      <c r="CJP9" s="33"/>
      <c r="CJQ9" s="33"/>
      <c r="CJR9" s="33"/>
      <c r="CJS9" s="33"/>
      <c r="CJT9" s="33"/>
      <c r="CJU9" s="33"/>
      <c r="CJV9" s="33"/>
      <c r="CJW9" s="33"/>
      <c r="CJX9" s="33"/>
      <c r="CJY9" s="33"/>
      <c r="CJZ9" s="33"/>
      <c r="CKA9" s="33"/>
      <c r="CKB9" s="33"/>
      <c r="CKC9" s="33"/>
      <c r="CKD9" s="33"/>
      <c r="CKE9" s="33"/>
      <c r="CKF9" s="33"/>
      <c r="CKG9" s="33"/>
      <c r="CKH9" s="33"/>
      <c r="CKI9" s="33"/>
      <c r="CKJ9" s="33"/>
      <c r="CKK9" s="33"/>
      <c r="CKL9" s="33"/>
      <c r="CKM9" s="33"/>
      <c r="CKN9" s="33"/>
      <c r="CKO9" s="33"/>
      <c r="CKP9" s="33"/>
      <c r="CKQ9" s="33"/>
      <c r="CKR9" s="33"/>
      <c r="CKS9" s="33"/>
      <c r="CKT9" s="33"/>
      <c r="CKU9" s="33"/>
      <c r="CKV9" s="33"/>
      <c r="CKW9" s="33"/>
      <c r="CKX9" s="33"/>
      <c r="CKY9" s="33"/>
      <c r="CKZ9" s="33"/>
      <c r="CLA9" s="33"/>
      <c r="CLB9" s="33"/>
      <c r="CLC9" s="33"/>
      <c r="CLD9" s="33"/>
      <c r="CLE9" s="33"/>
      <c r="CLF9" s="33"/>
      <c r="CLG9" s="33"/>
      <c r="CLH9" s="33"/>
      <c r="CLI9" s="33"/>
      <c r="CLJ9" s="33"/>
      <c r="CLK9" s="33"/>
      <c r="CLL9" s="33"/>
      <c r="CLM9" s="33"/>
      <c r="CLN9" s="33"/>
      <c r="CLO9" s="33"/>
      <c r="CLP9" s="33"/>
      <c r="CLQ9" s="33"/>
      <c r="CLR9" s="33"/>
      <c r="CLS9" s="33"/>
      <c r="CLT9" s="33"/>
      <c r="CLU9" s="33"/>
      <c r="CLV9" s="33"/>
      <c r="CLW9" s="33"/>
      <c r="CLX9" s="33"/>
      <c r="CLY9" s="33"/>
      <c r="CLZ9" s="33"/>
      <c r="CMA9" s="33"/>
      <c r="CMB9" s="33"/>
      <c r="CMC9" s="33"/>
      <c r="CMD9" s="33"/>
      <c r="CME9" s="33"/>
      <c r="CMF9" s="33"/>
      <c r="CMG9" s="33"/>
      <c r="CMH9" s="33"/>
      <c r="CMI9" s="33"/>
      <c r="CMJ9" s="33"/>
      <c r="CMK9" s="33"/>
      <c r="CML9" s="33"/>
      <c r="CMM9" s="33"/>
      <c r="CMN9" s="33"/>
      <c r="CMO9" s="33"/>
      <c r="CMP9" s="33"/>
      <c r="CMQ9" s="33"/>
      <c r="CMR9" s="33"/>
      <c r="CMS9" s="33"/>
      <c r="CMT9" s="33"/>
      <c r="CMU9" s="33"/>
      <c r="CMV9" s="33"/>
      <c r="CMW9" s="33"/>
      <c r="CMX9" s="33"/>
      <c r="CMY9" s="33"/>
      <c r="CMZ9" s="33"/>
      <c r="CNA9" s="33"/>
      <c r="CNB9" s="33"/>
      <c r="CNC9" s="33"/>
      <c r="CND9" s="33"/>
      <c r="CNE9" s="33"/>
      <c r="CNF9" s="33"/>
      <c r="CNG9" s="33"/>
      <c r="CNH9" s="33"/>
      <c r="CNI9" s="33"/>
      <c r="CNJ9" s="33"/>
      <c r="CNK9" s="33"/>
      <c r="CNL9" s="33"/>
      <c r="CNM9" s="33"/>
      <c r="CNN9" s="33"/>
      <c r="CNO9" s="33"/>
      <c r="CNP9" s="33"/>
      <c r="CNQ9" s="33"/>
      <c r="CNR9" s="33"/>
      <c r="CNS9" s="33"/>
      <c r="CNT9" s="33"/>
      <c r="CNU9" s="33"/>
      <c r="CNV9" s="33"/>
      <c r="CNW9" s="33"/>
      <c r="CNX9" s="33"/>
      <c r="CNY9" s="33"/>
      <c r="CNZ9" s="33"/>
      <c r="COA9" s="33"/>
      <c r="COB9" s="33"/>
      <c r="COC9" s="33"/>
      <c r="COD9" s="33"/>
      <c r="COE9" s="33"/>
      <c r="COF9" s="33"/>
      <c r="COG9" s="33"/>
      <c r="COH9" s="33"/>
      <c r="COI9" s="33"/>
      <c r="COJ9" s="33"/>
      <c r="COK9" s="33"/>
      <c r="COL9" s="33"/>
      <c r="COM9" s="33"/>
      <c r="CON9" s="33"/>
      <c r="COO9" s="33"/>
      <c r="COP9" s="33"/>
      <c r="COQ9" s="33"/>
      <c r="COR9" s="33"/>
      <c r="COS9" s="33"/>
      <c r="COT9" s="33"/>
      <c r="COU9" s="33"/>
      <c r="COV9" s="33"/>
      <c r="COW9" s="33"/>
      <c r="COX9" s="33"/>
      <c r="COY9" s="33"/>
      <c r="COZ9" s="33"/>
      <c r="CPA9" s="33"/>
      <c r="CPB9" s="33"/>
      <c r="CPC9" s="33"/>
      <c r="CPD9" s="33"/>
      <c r="CPE9" s="33"/>
      <c r="CPF9" s="33"/>
      <c r="CPG9" s="33"/>
      <c r="CPH9" s="33"/>
      <c r="CPI9" s="33"/>
      <c r="CPJ9" s="33"/>
      <c r="CPK9" s="33"/>
      <c r="CPL9" s="33"/>
      <c r="CPM9" s="33"/>
      <c r="CPN9" s="33"/>
      <c r="CPO9" s="33"/>
      <c r="CPP9" s="33"/>
      <c r="CPQ9" s="33"/>
      <c r="CPR9" s="33"/>
      <c r="CPS9" s="33"/>
      <c r="CPT9" s="33"/>
      <c r="CPU9" s="33"/>
      <c r="CPV9" s="33"/>
      <c r="CPW9" s="33"/>
      <c r="CPX9" s="33"/>
      <c r="CPY9" s="33"/>
      <c r="CPZ9" s="33"/>
      <c r="CQA9" s="33"/>
      <c r="CQB9" s="33"/>
      <c r="CQC9" s="33"/>
      <c r="CQD9" s="33"/>
      <c r="CQE9" s="33"/>
      <c r="CQF9" s="33"/>
      <c r="CQG9" s="33"/>
      <c r="CQH9" s="33"/>
      <c r="CQI9" s="33"/>
      <c r="CQJ9" s="33"/>
      <c r="CQK9" s="33"/>
      <c r="CQL9" s="33"/>
      <c r="CQM9" s="33"/>
      <c r="CQN9" s="33"/>
      <c r="CQO9" s="33"/>
      <c r="CQP9" s="33"/>
      <c r="CQQ9" s="33"/>
      <c r="CQR9" s="33"/>
      <c r="CQS9" s="33"/>
      <c r="CQT9" s="33"/>
      <c r="CQU9" s="33"/>
      <c r="CQV9" s="33"/>
      <c r="CQW9" s="33"/>
      <c r="CQX9" s="33"/>
      <c r="CQY9" s="33"/>
      <c r="CQZ9" s="33"/>
      <c r="CRA9" s="33"/>
      <c r="CRB9" s="33"/>
      <c r="CRC9" s="33"/>
      <c r="CRD9" s="33"/>
      <c r="CRE9" s="33"/>
      <c r="CRF9" s="33"/>
      <c r="CRG9" s="33"/>
      <c r="CRH9" s="33"/>
      <c r="CRI9" s="33"/>
      <c r="CRJ9" s="33"/>
      <c r="CRK9" s="33"/>
      <c r="CRL9" s="33"/>
      <c r="CRM9" s="33"/>
      <c r="CRN9" s="33"/>
      <c r="CRO9" s="33"/>
      <c r="CRP9" s="33"/>
      <c r="CRQ9" s="33"/>
      <c r="CRR9" s="33"/>
      <c r="CRS9" s="33"/>
      <c r="CRT9" s="33"/>
      <c r="CRU9" s="33"/>
      <c r="CRV9" s="33"/>
      <c r="CRW9" s="33"/>
      <c r="CRX9" s="33"/>
      <c r="CRY9" s="33"/>
      <c r="CRZ9" s="33"/>
      <c r="CSA9" s="33"/>
      <c r="CSB9" s="33"/>
      <c r="CSC9" s="33"/>
      <c r="CSD9" s="33"/>
      <c r="CSE9" s="33"/>
      <c r="CSF9" s="33"/>
      <c r="CSG9" s="33"/>
      <c r="CSH9" s="33"/>
      <c r="CSI9" s="33"/>
      <c r="CSJ9" s="33"/>
      <c r="CSK9" s="33"/>
      <c r="CSL9" s="33"/>
      <c r="CSM9" s="33"/>
      <c r="CSN9" s="33"/>
      <c r="CSO9" s="33"/>
      <c r="CSP9" s="33"/>
      <c r="CSQ9" s="33"/>
      <c r="CSR9" s="33"/>
      <c r="CSS9" s="33"/>
      <c r="CST9" s="33"/>
      <c r="CSU9" s="33"/>
      <c r="CSV9" s="33"/>
      <c r="CSW9" s="33"/>
      <c r="CSX9" s="33"/>
      <c r="CSY9" s="33"/>
      <c r="CSZ9" s="33"/>
      <c r="CTA9" s="33"/>
      <c r="CTB9" s="33"/>
      <c r="CTC9" s="33"/>
      <c r="CTD9" s="33"/>
      <c r="CTE9" s="33"/>
      <c r="CTF9" s="33"/>
      <c r="CTG9" s="33"/>
      <c r="CTH9" s="33"/>
      <c r="CTI9" s="33"/>
      <c r="CTJ9" s="33"/>
      <c r="CTK9" s="33"/>
      <c r="CTL9" s="33"/>
      <c r="CTM9" s="33"/>
      <c r="CTN9" s="33"/>
      <c r="CTO9" s="33"/>
      <c r="CTP9" s="33"/>
      <c r="CTQ9" s="33"/>
      <c r="CTR9" s="33"/>
      <c r="CTS9" s="33"/>
      <c r="CTT9" s="33"/>
      <c r="CTU9" s="33"/>
      <c r="CTV9" s="33"/>
      <c r="CTW9" s="33"/>
      <c r="CTX9" s="33"/>
      <c r="CTY9" s="33"/>
      <c r="CTZ9" s="33"/>
      <c r="CUA9" s="33"/>
      <c r="CUB9" s="33"/>
      <c r="CUC9" s="33"/>
      <c r="CUD9" s="33"/>
      <c r="CUE9" s="33"/>
      <c r="CUF9" s="33"/>
      <c r="CUG9" s="33"/>
      <c r="CUH9" s="33"/>
      <c r="CUI9" s="33"/>
      <c r="CUJ9" s="33"/>
      <c r="CUK9" s="33"/>
      <c r="CUL9" s="33"/>
      <c r="CUM9" s="33"/>
      <c r="CUN9" s="33"/>
      <c r="CUO9" s="33"/>
      <c r="CUP9" s="33"/>
      <c r="CUQ9" s="33"/>
      <c r="CUR9" s="33"/>
      <c r="CUS9" s="33"/>
      <c r="CUT9" s="33"/>
      <c r="CUU9" s="33"/>
      <c r="CUV9" s="33"/>
      <c r="CUW9" s="33"/>
      <c r="CUX9" s="33"/>
      <c r="CUY9" s="33"/>
      <c r="CUZ9" s="33"/>
      <c r="CVA9" s="33"/>
      <c r="CVB9" s="33"/>
      <c r="CVC9" s="33"/>
      <c r="CVD9" s="33"/>
      <c r="CVE9" s="33"/>
      <c r="CVF9" s="33"/>
      <c r="CVG9" s="33"/>
      <c r="CVH9" s="33"/>
      <c r="CVI9" s="33"/>
      <c r="CVJ9" s="33"/>
      <c r="CVK9" s="33"/>
      <c r="CVL9" s="33"/>
      <c r="CVM9" s="33"/>
      <c r="CVN9" s="33"/>
      <c r="CVO9" s="33"/>
      <c r="CVP9" s="33"/>
      <c r="CVQ9" s="33"/>
      <c r="CVR9" s="33"/>
      <c r="CVS9" s="33"/>
      <c r="CVT9" s="33"/>
      <c r="CVU9" s="33"/>
      <c r="CVV9" s="33"/>
      <c r="CVW9" s="33"/>
      <c r="CVX9" s="33"/>
      <c r="CVY9" s="33"/>
      <c r="CVZ9" s="33"/>
      <c r="CWA9" s="33"/>
      <c r="CWB9" s="33"/>
      <c r="CWC9" s="33"/>
      <c r="CWD9" s="33"/>
      <c r="CWE9" s="33"/>
      <c r="CWF9" s="33"/>
      <c r="CWG9" s="33"/>
      <c r="CWH9" s="33"/>
      <c r="CWI9" s="33"/>
      <c r="CWJ9" s="33"/>
      <c r="CWK9" s="33"/>
      <c r="CWL9" s="33"/>
      <c r="CWM9" s="33"/>
      <c r="CWN9" s="33"/>
      <c r="CWO9" s="33"/>
      <c r="CWP9" s="33"/>
      <c r="CWQ9" s="33"/>
      <c r="CWR9" s="33"/>
      <c r="CWS9" s="33"/>
      <c r="CWT9" s="33"/>
      <c r="CWU9" s="33"/>
      <c r="CWV9" s="33"/>
      <c r="CWW9" s="33"/>
      <c r="CWX9" s="33"/>
      <c r="CWY9" s="33"/>
      <c r="CWZ9" s="33"/>
      <c r="CXA9" s="33"/>
      <c r="CXB9" s="33"/>
      <c r="CXC9" s="33"/>
      <c r="CXD9" s="33"/>
      <c r="CXE9" s="33"/>
      <c r="CXF9" s="33"/>
      <c r="CXG9" s="33"/>
      <c r="CXH9" s="33"/>
      <c r="CXI9" s="33"/>
      <c r="CXJ9" s="33"/>
      <c r="CXK9" s="33"/>
      <c r="CXL9" s="33"/>
      <c r="CXM9" s="33"/>
      <c r="CXN9" s="33"/>
      <c r="CXO9" s="33"/>
      <c r="CXP9" s="33"/>
      <c r="CXQ9" s="33"/>
      <c r="CXR9" s="33"/>
      <c r="CXS9" s="33"/>
      <c r="CXT9" s="33"/>
      <c r="CXU9" s="33"/>
      <c r="CXV9" s="33"/>
      <c r="CXW9" s="33"/>
      <c r="CXX9" s="33"/>
      <c r="CXY9" s="33"/>
      <c r="CXZ9" s="33"/>
      <c r="CYA9" s="33"/>
      <c r="CYB9" s="33"/>
      <c r="CYC9" s="33"/>
      <c r="CYD9" s="33"/>
      <c r="CYE9" s="33"/>
      <c r="CYF9" s="33"/>
      <c r="CYG9" s="33"/>
      <c r="CYH9" s="33"/>
      <c r="CYI9" s="33"/>
      <c r="CYJ9" s="33"/>
      <c r="CYK9" s="33"/>
      <c r="CYL9" s="33"/>
      <c r="CYM9" s="33"/>
      <c r="CYN9" s="33"/>
      <c r="CYO9" s="33"/>
      <c r="CYP9" s="33"/>
      <c r="CYQ9" s="33"/>
      <c r="CYR9" s="33"/>
      <c r="CYS9" s="33"/>
      <c r="CYT9" s="33"/>
      <c r="CYU9" s="33"/>
      <c r="CYV9" s="33"/>
      <c r="CYW9" s="33"/>
      <c r="CYX9" s="33"/>
      <c r="CYY9" s="33"/>
      <c r="CYZ9" s="33"/>
      <c r="CZA9" s="33"/>
      <c r="CZB9" s="33"/>
      <c r="CZC9" s="33"/>
      <c r="CZD9" s="33"/>
      <c r="CZE9" s="33"/>
      <c r="CZF9" s="33"/>
      <c r="CZG9" s="33"/>
      <c r="CZH9" s="33"/>
      <c r="CZI9" s="33"/>
      <c r="CZJ9" s="33"/>
      <c r="CZK9" s="33"/>
      <c r="CZL9" s="33"/>
      <c r="CZM9" s="33"/>
      <c r="CZN9" s="33"/>
      <c r="CZO9" s="33"/>
      <c r="CZP9" s="33"/>
      <c r="CZQ9" s="33"/>
      <c r="CZR9" s="33"/>
      <c r="CZS9" s="33"/>
      <c r="CZT9" s="33"/>
      <c r="CZU9" s="33"/>
      <c r="CZV9" s="33"/>
      <c r="CZW9" s="33"/>
      <c r="CZX9" s="33"/>
      <c r="CZY9" s="33"/>
      <c r="CZZ9" s="33"/>
      <c r="DAA9" s="33"/>
      <c r="DAB9" s="33"/>
      <c r="DAC9" s="33"/>
      <c r="DAD9" s="33"/>
      <c r="DAE9" s="33"/>
      <c r="DAF9" s="33"/>
      <c r="DAG9" s="33"/>
      <c r="DAH9" s="33"/>
      <c r="DAI9" s="33"/>
      <c r="DAJ9" s="33"/>
      <c r="DAK9" s="33"/>
      <c r="DAL9" s="33"/>
      <c r="DAM9" s="33"/>
      <c r="DAN9" s="33"/>
      <c r="DAO9" s="33"/>
      <c r="DAP9" s="33"/>
      <c r="DAQ9" s="33"/>
      <c r="DAR9" s="33"/>
      <c r="DAS9" s="33"/>
      <c r="DAT9" s="33"/>
      <c r="DAU9" s="33"/>
      <c r="DAV9" s="33"/>
      <c r="DAW9" s="33"/>
      <c r="DAX9" s="33"/>
      <c r="DAY9" s="33"/>
      <c r="DAZ9" s="33"/>
      <c r="DBA9" s="33"/>
      <c r="DBB9" s="33"/>
      <c r="DBC9" s="33"/>
      <c r="DBD9" s="33"/>
      <c r="DBE9" s="33"/>
      <c r="DBF9" s="33"/>
      <c r="DBG9" s="33"/>
      <c r="DBH9" s="33"/>
      <c r="DBI9" s="33"/>
      <c r="DBJ9" s="33"/>
      <c r="DBK9" s="33"/>
      <c r="DBL9" s="33"/>
      <c r="DBM9" s="33"/>
      <c r="DBN9" s="33"/>
      <c r="DBO9" s="33"/>
      <c r="DBP9" s="33"/>
      <c r="DBQ9" s="33"/>
      <c r="DBR9" s="33"/>
      <c r="DBS9" s="33"/>
      <c r="DBT9" s="33"/>
      <c r="DBU9" s="33"/>
      <c r="DBV9" s="33"/>
      <c r="DBW9" s="33"/>
      <c r="DBX9" s="33"/>
      <c r="DBY9" s="33"/>
      <c r="DBZ9" s="33"/>
      <c r="DCA9" s="33"/>
      <c r="DCB9" s="33"/>
      <c r="DCC9" s="33"/>
      <c r="DCD9" s="33"/>
      <c r="DCE9" s="33"/>
      <c r="DCF9" s="33"/>
      <c r="DCG9" s="33"/>
      <c r="DCH9" s="33"/>
      <c r="DCI9" s="33"/>
      <c r="DCJ9" s="33"/>
      <c r="DCK9" s="33"/>
      <c r="DCL9" s="33"/>
      <c r="DCM9" s="33"/>
      <c r="DCN9" s="33"/>
      <c r="DCO9" s="33"/>
      <c r="DCP9" s="33"/>
      <c r="DCQ9" s="33"/>
      <c r="DCR9" s="33"/>
      <c r="DCS9" s="33"/>
      <c r="DCT9" s="33"/>
      <c r="DCU9" s="33"/>
      <c r="DCV9" s="33"/>
      <c r="DCW9" s="33"/>
      <c r="DCX9" s="33"/>
      <c r="DCY9" s="33"/>
      <c r="DCZ9" s="33"/>
      <c r="DDA9" s="33"/>
      <c r="DDB9" s="33"/>
      <c r="DDC9" s="33"/>
      <c r="DDD9" s="33"/>
      <c r="DDE9" s="33"/>
      <c r="DDF9" s="33"/>
      <c r="DDG9" s="33"/>
      <c r="DDH9" s="33"/>
      <c r="DDI9" s="33"/>
      <c r="DDJ9" s="33"/>
      <c r="DDK9" s="33"/>
      <c r="DDL9" s="33"/>
      <c r="DDM9" s="33"/>
      <c r="DDN9" s="33"/>
      <c r="DDO9" s="33"/>
      <c r="DDP9" s="33"/>
      <c r="DDQ9" s="33"/>
      <c r="DDR9" s="33"/>
      <c r="DDS9" s="33"/>
      <c r="DDT9" s="33"/>
      <c r="DDU9" s="33"/>
      <c r="DDV9" s="33"/>
      <c r="DDW9" s="33"/>
      <c r="DDX9" s="33"/>
      <c r="DDY9" s="33"/>
      <c r="DDZ9" s="33"/>
      <c r="DEA9" s="33"/>
      <c r="DEB9" s="33"/>
      <c r="DEC9" s="33"/>
      <c r="DED9" s="33"/>
      <c r="DEE9" s="33"/>
      <c r="DEF9" s="33"/>
      <c r="DEG9" s="33"/>
      <c r="DEH9" s="33"/>
      <c r="DEI9" s="33"/>
      <c r="DEJ9" s="33"/>
      <c r="DEK9" s="33"/>
      <c r="DEL9" s="33"/>
      <c r="DEM9" s="33"/>
      <c r="DEN9" s="33"/>
      <c r="DEO9" s="33"/>
      <c r="DEP9" s="33"/>
      <c r="DEQ9" s="33"/>
      <c r="DER9" s="33"/>
      <c r="DES9" s="33"/>
      <c r="DET9" s="33"/>
      <c r="DEU9" s="33"/>
      <c r="DEV9" s="33"/>
      <c r="DEW9" s="33"/>
      <c r="DEX9" s="33"/>
      <c r="DEY9" s="33"/>
      <c r="DEZ9" s="33"/>
      <c r="DFA9" s="33"/>
      <c r="DFB9" s="33"/>
      <c r="DFC9" s="33"/>
      <c r="DFD9" s="33"/>
      <c r="DFE9" s="33"/>
      <c r="DFF9" s="33"/>
      <c r="DFG9" s="33"/>
      <c r="DFH9" s="33"/>
      <c r="DFI9" s="33"/>
      <c r="DFJ9" s="33"/>
      <c r="DFK9" s="33"/>
      <c r="DFL9" s="33"/>
      <c r="DFM9" s="33"/>
      <c r="DFN9" s="33"/>
      <c r="DFO9" s="33"/>
      <c r="DFP9" s="33"/>
      <c r="DFQ9" s="33"/>
      <c r="DFR9" s="33"/>
      <c r="DFS9" s="33"/>
      <c r="DFT9" s="33"/>
      <c r="DFU9" s="33"/>
      <c r="DFV9" s="33"/>
      <c r="DFW9" s="33"/>
      <c r="DFX9" s="33"/>
      <c r="DFY9" s="33"/>
      <c r="DFZ9" s="33"/>
      <c r="DGA9" s="33"/>
      <c r="DGB9" s="33"/>
      <c r="DGC9" s="33"/>
      <c r="DGD9" s="33"/>
      <c r="DGE9" s="33"/>
      <c r="DGF9" s="33"/>
      <c r="DGG9" s="33"/>
      <c r="DGH9" s="33"/>
      <c r="DGI9" s="33"/>
      <c r="DGJ9" s="33"/>
      <c r="DGK9" s="33"/>
      <c r="DGL9" s="33"/>
      <c r="DGM9" s="33"/>
      <c r="DGN9" s="33"/>
      <c r="DGO9" s="33"/>
      <c r="DGP9" s="33"/>
      <c r="DGQ9" s="33"/>
      <c r="DGR9" s="33"/>
      <c r="DGS9" s="33"/>
      <c r="DGT9" s="33"/>
      <c r="DGU9" s="33"/>
      <c r="DGV9" s="33"/>
      <c r="DGW9" s="33"/>
      <c r="DGX9" s="33"/>
      <c r="DGY9" s="33"/>
      <c r="DGZ9" s="33"/>
      <c r="DHA9" s="33"/>
      <c r="DHB9" s="33"/>
      <c r="DHC9" s="33"/>
      <c r="DHD9" s="33"/>
      <c r="DHE9" s="33"/>
      <c r="DHF9" s="33"/>
      <c r="DHG9" s="33"/>
      <c r="DHH9" s="33"/>
      <c r="DHI9" s="33"/>
      <c r="DHJ9" s="33"/>
      <c r="DHK9" s="33"/>
      <c r="DHL9" s="33"/>
      <c r="DHM9" s="33"/>
      <c r="DHN9" s="33"/>
      <c r="DHO9" s="33"/>
      <c r="DHP9" s="33"/>
      <c r="DHQ9" s="33"/>
      <c r="DHR9" s="33"/>
      <c r="DHS9" s="33"/>
      <c r="DHT9" s="33"/>
      <c r="DHU9" s="33"/>
      <c r="DHV9" s="33"/>
      <c r="DHW9" s="33"/>
      <c r="DHX9" s="33"/>
      <c r="DHY9" s="33"/>
      <c r="DHZ9" s="33"/>
      <c r="DIA9" s="33"/>
      <c r="DIB9" s="33"/>
      <c r="DIC9" s="33"/>
      <c r="DID9" s="33"/>
      <c r="DIE9" s="33"/>
      <c r="DIF9" s="33"/>
      <c r="DIG9" s="33"/>
      <c r="DIH9" s="33"/>
      <c r="DII9" s="33"/>
      <c r="DIJ9" s="33"/>
      <c r="DIK9" s="33"/>
      <c r="DIL9" s="33"/>
      <c r="DIM9" s="33"/>
      <c r="DIN9" s="33"/>
      <c r="DIO9" s="33"/>
      <c r="DIP9" s="33"/>
      <c r="DIQ9" s="33"/>
      <c r="DIR9" s="33"/>
      <c r="DIS9" s="33"/>
      <c r="DIT9" s="33"/>
      <c r="DIU9" s="33"/>
      <c r="DIV9" s="33"/>
      <c r="DIW9" s="33"/>
      <c r="DIX9" s="33"/>
      <c r="DIY9" s="33"/>
      <c r="DIZ9" s="33"/>
      <c r="DJA9" s="33"/>
      <c r="DJB9" s="33"/>
      <c r="DJC9" s="33"/>
      <c r="DJD9" s="33"/>
      <c r="DJE9" s="33"/>
      <c r="DJF9" s="33"/>
      <c r="DJG9" s="33"/>
      <c r="DJH9" s="33"/>
      <c r="DJI9" s="33"/>
      <c r="DJJ9" s="33"/>
      <c r="DJK9" s="33"/>
      <c r="DJL9" s="33"/>
      <c r="DJM9" s="33"/>
      <c r="DJN9" s="33"/>
      <c r="DJO9" s="33"/>
      <c r="DJP9" s="33"/>
      <c r="DJQ9" s="33"/>
      <c r="DJR9" s="33"/>
      <c r="DJS9" s="33"/>
      <c r="DJT9" s="33"/>
      <c r="DJU9" s="33"/>
      <c r="DJV9" s="33"/>
      <c r="DJW9" s="33"/>
      <c r="DJX9" s="33"/>
      <c r="DJY9" s="33"/>
      <c r="DJZ9" s="33"/>
      <c r="DKA9" s="33"/>
      <c r="DKB9" s="33"/>
      <c r="DKC9" s="33"/>
      <c r="DKD9" s="33"/>
      <c r="DKE9" s="33"/>
      <c r="DKF9" s="33"/>
      <c r="DKG9" s="33"/>
      <c r="DKH9" s="33"/>
      <c r="DKI9" s="33"/>
      <c r="DKJ9" s="33"/>
      <c r="DKK9" s="33"/>
      <c r="DKL9" s="33"/>
      <c r="DKM9" s="33"/>
      <c r="DKN9" s="33"/>
      <c r="DKO9" s="33"/>
      <c r="DKP9" s="33"/>
      <c r="DKQ9" s="33"/>
      <c r="DKR9" s="33"/>
      <c r="DKS9" s="33"/>
      <c r="DKT9" s="33"/>
      <c r="DKU9" s="33"/>
      <c r="DKV9" s="33"/>
      <c r="DKW9" s="33"/>
      <c r="DKX9" s="33"/>
      <c r="DKY9" s="33"/>
      <c r="DKZ9" s="33"/>
      <c r="DLA9" s="33"/>
      <c r="DLB9" s="33"/>
      <c r="DLC9" s="33"/>
      <c r="DLD9" s="33"/>
      <c r="DLE9" s="33"/>
      <c r="DLF9" s="33"/>
      <c r="DLG9" s="33"/>
      <c r="DLH9" s="33"/>
      <c r="DLI9" s="33"/>
      <c r="DLJ9" s="33"/>
      <c r="DLK9" s="33"/>
      <c r="DLL9" s="33"/>
      <c r="DLM9" s="33"/>
      <c r="DLN9" s="33"/>
      <c r="DLO9" s="33"/>
      <c r="DLP9" s="33"/>
      <c r="DLQ9" s="33"/>
      <c r="DLR9" s="33"/>
      <c r="DLS9" s="33"/>
      <c r="DLT9" s="33"/>
      <c r="DLU9" s="33"/>
      <c r="DLV9" s="33"/>
      <c r="DLW9" s="33"/>
      <c r="DLX9" s="33"/>
      <c r="DLY9" s="33"/>
      <c r="DLZ9" s="33"/>
      <c r="DMA9" s="33"/>
      <c r="DMB9" s="33"/>
      <c r="DMC9" s="33"/>
      <c r="DMD9" s="33"/>
      <c r="DME9" s="33"/>
      <c r="DMF9" s="33"/>
      <c r="DMG9" s="33"/>
      <c r="DMH9" s="33"/>
      <c r="DMI9" s="33"/>
      <c r="DMJ9" s="33"/>
      <c r="DMK9" s="33"/>
      <c r="DML9" s="33"/>
      <c r="DMM9" s="33"/>
      <c r="DMN9" s="33"/>
      <c r="DMO9" s="33"/>
      <c r="DMP9" s="33"/>
      <c r="DMQ9" s="33"/>
      <c r="DMR9" s="33"/>
      <c r="DMS9" s="33"/>
      <c r="DMT9" s="33"/>
      <c r="DMU9" s="33"/>
      <c r="DMV9" s="33"/>
      <c r="DMW9" s="33"/>
      <c r="DMX9" s="33"/>
      <c r="DMY9" s="33"/>
      <c r="DMZ9" s="33"/>
      <c r="DNA9" s="33"/>
      <c r="DNB9" s="33"/>
      <c r="DNC9" s="33"/>
      <c r="DND9" s="33"/>
      <c r="DNE9" s="33"/>
      <c r="DNF9" s="33"/>
      <c r="DNG9" s="33"/>
      <c r="DNH9" s="33"/>
      <c r="DNI9" s="33"/>
      <c r="DNJ9" s="33"/>
      <c r="DNK9" s="33"/>
      <c r="DNL9" s="33"/>
      <c r="DNM9" s="33"/>
      <c r="DNN9" s="33"/>
      <c r="DNO9" s="33"/>
      <c r="DNP9" s="33"/>
      <c r="DNQ9" s="33"/>
      <c r="DNR9" s="33"/>
      <c r="DNS9" s="33"/>
      <c r="DNT9" s="33"/>
      <c r="DNU9" s="33"/>
      <c r="DNV9" s="33"/>
      <c r="DNW9" s="33"/>
      <c r="DNX9" s="33"/>
      <c r="DNY9" s="33"/>
      <c r="DNZ9" s="33"/>
      <c r="DOA9" s="33"/>
      <c r="DOB9" s="33"/>
      <c r="DOC9" s="33"/>
      <c r="DOD9" s="33"/>
      <c r="DOE9" s="33"/>
      <c r="DOF9" s="33"/>
      <c r="DOG9" s="33"/>
      <c r="DOH9" s="33"/>
      <c r="DOI9" s="33"/>
      <c r="DOJ9" s="33"/>
      <c r="DOK9" s="33"/>
      <c r="DOL9" s="33"/>
      <c r="DOM9" s="33"/>
      <c r="DON9" s="33"/>
      <c r="DOO9" s="33"/>
      <c r="DOP9" s="33"/>
      <c r="DOQ9" s="33"/>
      <c r="DOR9" s="33"/>
      <c r="DOS9" s="33"/>
      <c r="DOT9" s="33"/>
      <c r="DOU9" s="33"/>
      <c r="DOV9" s="33"/>
      <c r="DOW9" s="33"/>
      <c r="DOX9" s="33"/>
      <c r="DOY9" s="33"/>
      <c r="DOZ9" s="33"/>
      <c r="DPA9" s="33"/>
      <c r="DPB9" s="33"/>
      <c r="DPC9" s="33"/>
      <c r="DPD9" s="33"/>
      <c r="DPE9" s="33"/>
      <c r="DPF9" s="33"/>
      <c r="DPG9" s="33"/>
      <c r="DPH9" s="33"/>
      <c r="DPI9" s="33"/>
      <c r="DPJ9" s="33"/>
      <c r="DPK9" s="33"/>
      <c r="DPL9" s="33"/>
      <c r="DPM9" s="33"/>
      <c r="DPN9" s="33"/>
      <c r="DPO9" s="33"/>
      <c r="DPP9" s="33"/>
      <c r="DPQ9" s="33"/>
      <c r="DPR9" s="33"/>
      <c r="DPS9" s="33"/>
      <c r="DPT9" s="33"/>
      <c r="DPU9" s="33"/>
      <c r="DPV9" s="33"/>
      <c r="DPW9" s="33"/>
      <c r="DPX9" s="33"/>
      <c r="DPY9" s="33"/>
      <c r="DPZ9" s="33"/>
      <c r="DQA9" s="33"/>
      <c r="DQB9" s="33"/>
      <c r="DQC9" s="33"/>
      <c r="DQD9" s="33"/>
      <c r="DQE9" s="33"/>
      <c r="DQF9" s="33"/>
      <c r="DQG9" s="33"/>
      <c r="DQH9" s="33"/>
      <c r="DQI9" s="33"/>
      <c r="DQJ9" s="33"/>
      <c r="DQK9" s="33"/>
      <c r="DQL9" s="33"/>
      <c r="DQM9" s="33"/>
      <c r="DQN9" s="33"/>
      <c r="DQO9" s="33"/>
      <c r="DQP9" s="33"/>
      <c r="DQQ9" s="33"/>
      <c r="DQR9" s="33"/>
      <c r="DQS9" s="33"/>
      <c r="DQT9" s="33"/>
      <c r="DQU9" s="33"/>
      <c r="DQV9" s="33"/>
      <c r="DQW9" s="33"/>
      <c r="DQX9" s="33"/>
      <c r="DQY9" s="33"/>
      <c r="DQZ9" s="33"/>
      <c r="DRA9" s="33"/>
      <c r="DRB9" s="33"/>
      <c r="DRC9" s="33"/>
      <c r="DRD9" s="33"/>
      <c r="DRE9" s="33"/>
      <c r="DRF9" s="33"/>
      <c r="DRG9" s="33"/>
      <c r="DRH9" s="33"/>
      <c r="DRI9" s="33"/>
      <c r="DRJ9" s="33"/>
      <c r="DRK9" s="33"/>
      <c r="DRL9" s="33"/>
      <c r="DRM9" s="33"/>
      <c r="DRN9" s="33"/>
      <c r="DRO9" s="33"/>
      <c r="DRP9" s="33"/>
      <c r="DRQ9" s="33"/>
      <c r="DRR9" s="33"/>
      <c r="DRS9" s="33"/>
      <c r="DRT9" s="33"/>
      <c r="DRU9" s="33"/>
      <c r="DRV9" s="33"/>
      <c r="DRW9" s="33"/>
      <c r="DRX9" s="33"/>
      <c r="DRY9" s="33"/>
      <c r="DRZ9" s="33"/>
      <c r="DSA9" s="33"/>
      <c r="DSB9" s="33"/>
      <c r="DSC9" s="33"/>
      <c r="DSD9" s="33"/>
      <c r="DSE9" s="33"/>
      <c r="DSF9" s="33"/>
      <c r="DSG9" s="33"/>
      <c r="DSH9" s="33"/>
      <c r="DSI9" s="33"/>
      <c r="DSJ9" s="33"/>
      <c r="DSK9" s="33"/>
      <c r="DSL9" s="33"/>
      <c r="DSM9" s="33"/>
      <c r="DSN9" s="33"/>
      <c r="DSO9" s="33"/>
      <c r="DSP9" s="33"/>
      <c r="DSQ9" s="33"/>
      <c r="DSR9" s="33"/>
      <c r="DSS9" s="33"/>
      <c r="DST9" s="33"/>
      <c r="DSU9" s="33"/>
      <c r="DSV9" s="33"/>
      <c r="DSW9" s="33"/>
      <c r="DSX9" s="33"/>
      <c r="DSY9" s="33"/>
      <c r="DSZ9" s="33"/>
      <c r="DTA9" s="33"/>
      <c r="DTB9" s="33"/>
      <c r="DTC9" s="33"/>
      <c r="DTD9" s="33"/>
      <c r="DTE9" s="33"/>
      <c r="DTF9" s="33"/>
      <c r="DTG9" s="33"/>
      <c r="DTH9" s="33"/>
      <c r="DTI9" s="33"/>
      <c r="DTJ9" s="33"/>
      <c r="DTK9" s="33"/>
      <c r="DTL9" s="33"/>
      <c r="DTM9" s="33"/>
      <c r="DTN9" s="33"/>
      <c r="DTO9" s="33"/>
      <c r="DTP9" s="33"/>
      <c r="DTQ9" s="33"/>
      <c r="DTR9" s="33"/>
      <c r="DTS9" s="33"/>
      <c r="DTT9" s="33"/>
      <c r="DTU9" s="33"/>
      <c r="DTV9" s="33"/>
      <c r="DTW9" s="33"/>
      <c r="DTX9" s="33"/>
      <c r="DTY9" s="33"/>
      <c r="DTZ9" s="33"/>
      <c r="DUA9" s="33"/>
      <c r="DUB9" s="33"/>
      <c r="DUC9" s="33"/>
      <c r="DUD9" s="33"/>
      <c r="DUE9" s="33"/>
      <c r="DUF9" s="33"/>
      <c r="DUG9" s="33"/>
      <c r="DUH9" s="33"/>
      <c r="DUI9" s="33"/>
      <c r="DUJ9" s="33"/>
      <c r="DUK9" s="33"/>
      <c r="DUL9" s="33"/>
      <c r="DUM9" s="33"/>
      <c r="DUN9" s="33"/>
      <c r="DUO9" s="33"/>
      <c r="DUP9" s="33"/>
      <c r="DUQ9" s="33"/>
      <c r="DUR9" s="33"/>
      <c r="DUS9" s="33"/>
      <c r="DUT9" s="33"/>
      <c r="DUU9" s="33"/>
      <c r="DUV9" s="33"/>
      <c r="DUW9" s="33"/>
      <c r="DUX9" s="33"/>
      <c r="DUY9" s="33"/>
      <c r="DUZ9" s="33"/>
      <c r="DVA9" s="33"/>
      <c r="DVB9" s="33"/>
      <c r="DVC9" s="33"/>
      <c r="DVD9" s="33"/>
      <c r="DVE9" s="33"/>
      <c r="DVF9" s="33"/>
      <c r="DVG9" s="33"/>
      <c r="DVH9" s="33"/>
      <c r="DVI9" s="33"/>
      <c r="DVJ9" s="33"/>
      <c r="DVK9" s="33"/>
      <c r="DVL9" s="33"/>
      <c r="DVM9" s="33"/>
      <c r="DVN9" s="33"/>
      <c r="DVO9" s="33"/>
      <c r="DVP9" s="33"/>
      <c r="DVQ9" s="33"/>
      <c r="DVR9" s="33"/>
      <c r="DVS9" s="33"/>
      <c r="DVT9" s="33"/>
      <c r="DVU9" s="33"/>
      <c r="DVV9" s="33"/>
      <c r="DVW9" s="33"/>
      <c r="DVX9" s="33"/>
      <c r="DVY9" s="33"/>
      <c r="DVZ9" s="33"/>
      <c r="DWA9" s="33"/>
      <c r="DWB9" s="33"/>
      <c r="DWC9" s="33"/>
      <c r="DWD9" s="33"/>
      <c r="DWE9" s="33"/>
      <c r="DWF9" s="33"/>
      <c r="DWG9" s="33"/>
      <c r="DWH9" s="33"/>
      <c r="DWI9" s="33"/>
      <c r="DWJ9" s="33"/>
      <c r="DWK9" s="33"/>
      <c r="DWL9" s="33"/>
      <c r="DWM9" s="33"/>
      <c r="DWN9" s="33"/>
      <c r="DWO9" s="33"/>
      <c r="DWP9" s="33"/>
      <c r="DWQ9" s="33"/>
      <c r="DWR9" s="33"/>
      <c r="DWS9" s="33"/>
      <c r="DWT9" s="33"/>
      <c r="DWU9" s="33"/>
      <c r="DWV9" s="33"/>
      <c r="DWW9" s="33"/>
      <c r="DWX9" s="33"/>
      <c r="DWY9" s="33"/>
      <c r="DWZ9" s="33"/>
      <c r="DXA9" s="33"/>
      <c r="DXB9" s="33"/>
      <c r="DXC9" s="33"/>
      <c r="DXD9" s="33"/>
      <c r="DXE9" s="33"/>
      <c r="DXF9" s="33"/>
      <c r="DXG9" s="33"/>
      <c r="DXH9" s="33"/>
      <c r="DXI9" s="33"/>
      <c r="DXJ9" s="33"/>
      <c r="DXK9" s="33"/>
      <c r="DXL9" s="33"/>
      <c r="DXM9" s="33"/>
      <c r="DXN9" s="33"/>
      <c r="DXO9" s="33"/>
      <c r="DXP9" s="33"/>
      <c r="DXQ9" s="33"/>
      <c r="DXR9" s="33"/>
      <c r="DXS9" s="33"/>
      <c r="DXT9" s="33"/>
      <c r="DXU9" s="33"/>
      <c r="DXV9" s="33"/>
      <c r="DXW9" s="33"/>
      <c r="DXX9" s="33"/>
      <c r="DXY9" s="33"/>
      <c r="DXZ9" s="33"/>
      <c r="DYA9" s="33"/>
      <c r="DYB9" s="33"/>
      <c r="DYC9" s="33"/>
      <c r="DYD9" s="33"/>
      <c r="DYE9" s="33"/>
      <c r="DYF9" s="33"/>
      <c r="DYG9" s="33"/>
      <c r="DYH9" s="33"/>
      <c r="DYI9" s="33"/>
      <c r="DYJ9" s="33"/>
      <c r="DYK9" s="33"/>
      <c r="DYL9" s="33"/>
      <c r="DYM9" s="33"/>
      <c r="DYN9" s="33"/>
      <c r="DYO9" s="33"/>
      <c r="DYP9" s="33"/>
      <c r="DYQ9" s="33"/>
      <c r="DYR9" s="33"/>
      <c r="DYS9" s="33"/>
      <c r="DYT9" s="33"/>
      <c r="DYU9" s="33"/>
      <c r="DYV9" s="33"/>
      <c r="DYW9" s="33"/>
      <c r="DYX9" s="33"/>
      <c r="DYY9" s="33"/>
      <c r="DYZ9" s="33"/>
      <c r="DZA9" s="33"/>
      <c r="DZB9" s="33"/>
      <c r="DZC9" s="33"/>
      <c r="DZD9" s="33"/>
      <c r="DZE9" s="33"/>
      <c r="DZF9" s="33"/>
      <c r="DZG9" s="33"/>
      <c r="DZH9" s="33"/>
      <c r="DZI9" s="33"/>
      <c r="DZJ9" s="33"/>
      <c r="DZK9" s="33"/>
      <c r="DZL9" s="33"/>
      <c r="DZM9" s="33"/>
      <c r="DZN9" s="33"/>
      <c r="DZO9" s="33"/>
      <c r="DZP9" s="33"/>
      <c r="DZQ9" s="33"/>
      <c r="DZR9" s="33"/>
      <c r="DZS9" s="33"/>
      <c r="DZT9" s="33"/>
      <c r="DZU9" s="33"/>
      <c r="DZV9" s="33"/>
      <c r="DZW9" s="33"/>
      <c r="DZX9" s="33"/>
      <c r="DZY9" s="33"/>
      <c r="DZZ9" s="33"/>
      <c r="EAA9" s="33"/>
      <c r="EAB9" s="33"/>
      <c r="EAC9" s="33"/>
      <c r="EAD9" s="33"/>
      <c r="EAE9" s="33"/>
      <c r="EAF9" s="33"/>
      <c r="EAG9" s="33"/>
      <c r="EAH9" s="33"/>
      <c r="EAI9" s="33"/>
      <c r="EAJ9" s="33"/>
      <c r="EAK9" s="33"/>
      <c r="EAL9" s="33"/>
      <c r="EAM9" s="33"/>
      <c r="EAN9" s="33"/>
      <c r="EAO9" s="33"/>
      <c r="EAP9" s="33"/>
      <c r="EAQ9" s="33"/>
      <c r="EAR9" s="33"/>
      <c r="EAS9" s="33"/>
      <c r="EAT9" s="33"/>
      <c r="EAU9" s="33"/>
      <c r="EAV9" s="33"/>
      <c r="EAW9" s="33"/>
      <c r="EAX9" s="33"/>
      <c r="EAY9" s="33"/>
      <c r="EAZ9" s="33"/>
      <c r="EBA9" s="33"/>
      <c r="EBB9" s="33"/>
      <c r="EBC9" s="33"/>
      <c r="EBD9" s="33"/>
      <c r="EBE9" s="33"/>
      <c r="EBF9" s="33"/>
      <c r="EBG9" s="33"/>
      <c r="EBH9" s="33"/>
      <c r="EBI9" s="33"/>
      <c r="EBJ9" s="33"/>
      <c r="EBK9" s="33"/>
      <c r="EBL9" s="33"/>
      <c r="EBM9" s="33"/>
      <c r="EBN9" s="33"/>
      <c r="EBO9" s="33"/>
      <c r="EBP9" s="33"/>
      <c r="EBQ9" s="33"/>
      <c r="EBR9" s="33"/>
      <c r="EBS9" s="33"/>
      <c r="EBT9" s="33"/>
      <c r="EBU9" s="33"/>
      <c r="EBV9" s="33"/>
      <c r="EBW9" s="33"/>
      <c r="EBX9" s="33"/>
      <c r="EBY9" s="33"/>
      <c r="EBZ9" s="33"/>
      <c r="ECA9" s="33"/>
      <c r="ECB9" s="33"/>
      <c r="ECC9" s="33"/>
      <c r="ECD9" s="33"/>
      <c r="ECE9" s="33"/>
      <c r="ECF9" s="33"/>
      <c r="ECG9" s="33"/>
      <c r="ECH9" s="33"/>
      <c r="ECI9" s="33"/>
      <c r="ECJ9" s="33"/>
      <c r="ECK9" s="33"/>
      <c r="ECL9" s="33"/>
      <c r="ECM9" s="33"/>
      <c r="ECN9" s="33"/>
      <c r="ECO9" s="33"/>
      <c r="ECP9" s="33"/>
      <c r="ECQ9" s="33"/>
      <c r="ECR9" s="33"/>
      <c r="ECS9" s="33"/>
      <c r="ECT9" s="33"/>
      <c r="ECU9" s="33"/>
      <c r="ECV9" s="33"/>
      <c r="ECW9" s="33"/>
      <c r="ECX9" s="33"/>
      <c r="ECY9" s="33"/>
      <c r="ECZ9" s="33"/>
      <c r="EDA9" s="33"/>
      <c r="EDB9" s="33"/>
      <c r="EDC9" s="33"/>
      <c r="EDD9" s="33"/>
      <c r="EDE9" s="33"/>
      <c r="EDF9" s="33"/>
      <c r="EDG9" s="33"/>
      <c r="EDH9" s="33"/>
      <c r="EDI9" s="33"/>
      <c r="EDJ9" s="33"/>
      <c r="EDK9" s="33"/>
      <c r="EDL9" s="33"/>
      <c r="EDM9" s="33"/>
      <c r="EDN9" s="33"/>
      <c r="EDO9" s="33"/>
      <c r="EDP9" s="33"/>
      <c r="EDQ9" s="33"/>
      <c r="EDR9" s="33"/>
      <c r="EDS9" s="33"/>
      <c r="EDT9" s="33"/>
      <c r="EDU9" s="33"/>
      <c r="EDV9" s="33"/>
      <c r="EDW9" s="33"/>
      <c r="EDX9" s="33"/>
      <c r="EDY9" s="33"/>
      <c r="EDZ9" s="33"/>
      <c r="EEA9" s="33"/>
      <c r="EEB9" s="33"/>
      <c r="EEC9" s="33"/>
      <c r="EED9" s="33"/>
      <c r="EEE9" s="33"/>
      <c r="EEF9" s="33"/>
      <c r="EEG9" s="33"/>
      <c r="EEH9" s="33"/>
      <c r="EEI9" s="33"/>
      <c r="EEJ9" s="33"/>
      <c r="EEK9" s="33"/>
      <c r="EEL9" s="33"/>
      <c r="EEM9" s="33"/>
      <c r="EEN9" s="33"/>
      <c r="EEO9" s="33"/>
      <c r="EEP9" s="33"/>
      <c r="EEQ9" s="33"/>
      <c r="EER9" s="33"/>
      <c r="EES9" s="33"/>
      <c r="EET9" s="33"/>
      <c r="EEU9" s="33"/>
      <c r="EEV9" s="33"/>
      <c r="EEW9" s="33"/>
      <c r="EEX9" s="33"/>
      <c r="EEY9" s="33"/>
      <c r="EEZ9" s="33"/>
      <c r="EFA9" s="33"/>
      <c r="EFB9" s="33"/>
      <c r="EFC9" s="33"/>
      <c r="EFD9" s="33"/>
      <c r="EFE9" s="33"/>
      <c r="EFF9" s="33"/>
      <c r="EFG9" s="33"/>
      <c r="EFH9" s="33"/>
      <c r="EFI9" s="33"/>
      <c r="EFJ9" s="33"/>
      <c r="EFK9" s="33"/>
      <c r="EFL9" s="33"/>
      <c r="EFM9" s="33"/>
      <c r="EFN9" s="33"/>
      <c r="EFO9" s="33"/>
      <c r="EFP9" s="33"/>
      <c r="EFQ9" s="33"/>
      <c r="EFR9" s="33"/>
      <c r="EFS9" s="33"/>
      <c r="EFT9" s="33"/>
      <c r="EFU9" s="33"/>
      <c r="EFV9" s="33"/>
      <c r="EFW9" s="33"/>
      <c r="EFX9" s="33"/>
      <c r="EFY9" s="33"/>
      <c r="EFZ9" s="33"/>
      <c r="EGA9" s="33"/>
      <c r="EGB9" s="33"/>
      <c r="EGC9" s="33"/>
      <c r="EGD9" s="33"/>
      <c r="EGE9" s="33"/>
      <c r="EGF9" s="33"/>
      <c r="EGG9" s="33"/>
      <c r="EGH9" s="33"/>
      <c r="EGI9" s="33"/>
      <c r="EGJ9" s="33"/>
      <c r="EGK9" s="33"/>
      <c r="EGL9" s="33"/>
      <c r="EGM9" s="33"/>
      <c r="EGN9" s="33"/>
      <c r="EGO9" s="33"/>
      <c r="EGP9" s="33"/>
      <c r="EGQ9" s="33"/>
      <c r="EGR9" s="33"/>
      <c r="EGS9" s="33"/>
      <c r="EGT9" s="33"/>
      <c r="EGU9" s="33"/>
      <c r="EGV9" s="33"/>
      <c r="EGW9" s="33"/>
      <c r="EGX9" s="33"/>
      <c r="EGY9" s="33"/>
      <c r="EGZ9" s="33"/>
      <c r="EHA9" s="33"/>
      <c r="EHB9" s="33"/>
      <c r="EHC9" s="33"/>
      <c r="EHD9" s="33"/>
      <c r="EHE9" s="33"/>
      <c r="EHF9" s="33"/>
      <c r="EHG9" s="33"/>
      <c r="EHH9" s="33"/>
      <c r="EHI9" s="33"/>
      <c r="EHJ9" s="33"/>
      <c r="EHK9" s="33"/>
      <c r="EHL9" s="33"/>
      <c r="EHM9" s="33"/>
      <c r="EHN9" s="33"/>
      <c r="EHO9" s="33"/>
      <c r="EHP9" s="33"/>
      <c r="EHQ9" s="33"/>
      <c r="EHR9" s="33"/>
      <c r="EHS9" s="33"/>
      <c r="EHT9" s="33"/>
      <c r="EHU9" s="33"/>
      <c r="EHV9" s="33"/>
      <c r="EHW9" s="33"/>
      <c r="EHX9" s="33"/>
      <c r="EHY9" s="33"/>
      <c r="EHZ9" s="33"/>
      <c r="EIA9" s="33"/>
      <c r="EIB9" s="33"/>
      <c r="EIC9" s="33"/>
      <c r="EID9" s="33"/>
      <c r="EIE9" s="33"/>
      <c r="EIF9" s="33"/>
      <c r="EIG9" s="33"/>
      <c r="EIH9" s="33"/>
      <c r="EII9" s="33"/>
      <c r="EIJ9" s="33"/>
      <c r="EIK9" s="33"/>
      <c r="EIL9" s="33"/>
      <c r="EIM9" s="33"/>
      <c r="EIN9" s="33"/>
      <c r="EIO9" s="33"/>
      <c r="EIP9" s="33"/>
      <c r="EIQ9" s="33"/>
      <c r="EIR9" s="33"/>
      <c r="EIS9" s="33"/>
      <c r="EIT9" s="33"/>
      <c r="EIU9" s="33"/>
      <c r="EIV9" s="33"/>
      <c r="EIW9" s="33"/>
      <c r="EIX9" s="33"/>
      <c r="EIY9" s="33"/>
      <c r="EIZ9" s="33"/>
      <c r="EJA9" s="33"/>
      <c r="EJB9" s="33"/>
      <c r="EJC9" s="33"/>
      <c r="EJD9" s="33"/>
      <c r="EJE9" s="33"/>
      <c r="EJF9" s="33"/>
      <c r="EJG9" s="33"/>
      <c r="EJH9" s="33"/>
      <c r="EJI9" s="33"/>
      <c r="EJJ9" s="33"/>
      <c r="EJK9" s="33"/>
      <c r="EJL9" s="33"/>
      <c r="EJM9" s="33"/>
      <c r="EJN9" s="33"/>
      <c r="EJO9" s="33"/>
      <c r="EJP9" s="33"/>
      <c r="EJQ9" s="33"/>
      <c r="EJR9" s="33"/>
      <c r="EJS9" s="33"/>
      <c r="EJT9" s="33"/>
      <c r="EJU9" s="33"/>
      <c r="EJV9" s="33"/>
      <c r="EJW9" s="33"/>
      <c r="EJX9" s="33"/>
      <c r="EJY9" s="33"/>
      <c r="EJZ9" s="33"/>
      <c r="EKA9" s="33"/>
      <c r="EKB9" s="33"/>
      <c r="EKC9" s="33"/>
      <c r="EKD9" s="33"/>
      <c r="EKE9" s="33"/>
      <c r="EKF9" s="33"/>
      <c r="EKG9" s="33"/>
      <c r="EKH9" s="33"/>
      <c r="EKI9" s="33"/>
      <c r="EKJ9" s="33"/>
      <c r="EKK9" s="33"/>
      <c r="EKL9" s="33"/>
      <c r="EKM9" s="33"/>
      <c r="EKN9" s="33"/>
      <c r="EKO9" s="33"/>
      <c r="EKP9" s="33"/>
      <c r="EKQ9" s="33"/>
      <c r="EKR9" s="33"/>
      <c r="EKS9" s="33"/>
      <c r="EKT9" s="33"/>
      <c r="EKU9" s="33"/>
      <c r="EKV9" s="33"/>
      <c r="EKW9" s="33"/>
      <c r="EKX9" s="33"/>
      <c r="EKY9" s="33"/>
      <c r="EKZ9" s="33"/>
      <c r="ELA9" s="33"/>
      <c r="ELB9" s="33"/>
      <c r="ELC9" s="33"/>
      <c r="ELD9" s="33"/>
      <c r="ELE9" s="33"/>
      <c r="ELF9" s="33"/>
      <c r="ELG9" s="33"/>
      <c r="ELH9" s="33"/>
      <c r="ELI9" s="33"/>
      <c r="ELJ9" s="33"/>
      <c r="ELK9" s="33"/>
      <c r="ELL9" s="33"/>
      <c r="ELM9" s="33"/>
      <c r="ELN9" s="33"/>
      <c r="ELO9" s="33"/>
      <c r="ELP9" s="33"/>
      <c r="ELQ9" s="33"/>
      <c r="ELR9" s="33"/>
      <c r="ELS9" s="33"/>
      <c r="ELT9" s="33"/>
      <c r="ELU9" s="33"/>
      <c r="ELV9" s="33"/>
      <c r="ELW9" s="33"/>
      <c r="ELX9" s="33"/>
      <c r="ELY9" s="33"/>
      <c r="ELZ9" s="33"/>
      <c r="EMA9" s="33"/>
      <c r="EMB9" s="33"/>
      <c r="EMC9" s="33"/>
      <c r="EMD9" s="33"/>
      <c r="EME9" s="33"/>
      <c r="EMF9" s="33"/>
      <c r="EMG9" s="33"/>
      <c r="EMH9" s="33"/>
      <c r="EMI9" s="33"/>
      <c r="EMJ9" s="33"/>
      <c r="EMK9" s="33"/>
      <c r="EML9" s="33"/>
      <c r="EMM9" s="33"/>
      <c r="EMN9" s="33"/>
      <c r="EMO9" s="33"/>
      <c r="EMP9" s="33"/>
      <c r="EMQ9" s="33"/>
      <c r="EMR9" s="33"/>
      <c r="EMS9" s="33"/>
      <c r="EMT9" s="33"/>
      <c r="EMU9" s="33"/>
      <c r="EMV9" s="33"/>
      <c r="EMW9" s="33"/>
      <c r="EMX9" s="33"/>
      <c r="EMY9" s="33"/>
      <c r="EMZ9" s="33"/>
      <c r="ENA9" s="33"/>
      <c r="ENB9" s="33"/>
      <c r="ENC9" s="33"/>
      <c r="END9" s="33"/>
      <c r="ENE9" s="33"/>
      <c r="ENF9" s="33"/>
      <c r="ENG9" s="33"/>
      <c r="ENH9" s="33"/>
      <c r="ENI9" s="33"/>
      <c r="ENJ9" s="33"/>
      <c r="ENK9" s="33"/>
      <c r="ENL9" s="33"/>
      <c r="ENM9" s="33"/>
      <c r="ENN9" s="33"/>
      <c r="ENO9" s="33"/>
      <c r="ENP9" s="33"/>
      <c r="ENQ9" s="33"/>
      <c r="ENR9" s="33"/>
      <c r="ENS9" s="33"/>
      <c r="ENT9" s="33"/>
      <c r="ENU9" s="33"/>
      <c r="ENV9" s="33"/>
      <c r="ENW9" s="33"/>
      <c r="ENX9" s="33"/>
      <c r="ENY9" s="33"/>
      <c r="ENZ9" s="33"/>
      <c r="EOA9" s="33"/>
      <c r="EOB9" s="33"/>
      <c r="EOC9" s="33"/>
      <c r="EOD9" s="33"/>
      <c r="EOE9" s="33"/>
      <c r="EOF9" s="33"/>
      <c r="EOG9" s="33"/>
      <c r="EOH9" s="33"/>
      <c r="EOI9" s="33"/>
      <c r="EOJ9" s="33"/>
      <c r="EOK9" s="33"/>
      <c r="EOL9" s="33"/>
      <c r="EOM9" s="33"/>
      <c r="EON9" s="33"/>
      <c r="EOO9" s="33"/>
      <c r="EOP9" s="33"/>
      <c r="EOQ9" s="33"/>
      <c r="EOR9" s="33"/>
      <c r="EOS9" s="33"/>
      <c r="EOT9" s="33"/>
      <c r="EOU9" s="33"/>
      <c r="EOV9" s="33"/>
      <c r="EOW9" s="33"/>
      <c r="EOX9" s="33"/>
      <c r="EOY9" s="33"/>
      <c r="EOZ9" s="33"/>
      <c r="EPA9" s="33"/>
      <c r="EPB9" s="33"/>
      <c r="EPC9" s="33"/>
      <c r="EPD9" s="33"/>
      <c r="EPE9" s="33"/>
      <c r="EPF9" s="33"/>
      <c r="EPG9" s="33"/>
      <c r="EPH9" s="33"/>
      <c r="EPI9" s="33"/>
      <c r="EPJ9" s="33"/>
      <c r="EPK9" s="33"/>
      <c r="EPL9" s="33"/>
      <c r="EPM9" s="33"/>
      <c r="EPN9" s="33"/>
      <c r="EPO9" s="33"/>
      <c r="EPP9" s="33"/>
      <c r="EPQ9" s="33"/>
      <c r="EPR9" s="33"/>
      <c r="EPS9" s="33"/>
      <c r="EPT9" s="33"/>
      <c r="EPU9" s="33"/>
      <c r="EPV9" s="33"/>
      <c r="EPW9" s="33"/>
      <c r="EPX9" s="33"/>
      <c r="EPY9" s="33"/>
      <c r="EPZ9" s="33"/>
      <c r="EQA9" s="33"/>
      <c r="EQB9" s="33"/>
      <c r="EQC9" s="33"/>
      <c r="EQD9" s="33"/>
      <c r="EQE9" s="33"/>
      <c r="EQF9" s="33"/>
      <c r="EQG9" s="33"/>
      <c r="EQH9" s="33"/>
      <c r="EQI9" s="33"/>
      <c r="EQJ9" s="33"/>
      <c r="EQK9" s="33"/>
      <c r="EQL9" s="33"/>
      <c r="EQM9" s="33"/>
      <c r="EQN9" s="33"/>
      <c r="EQO9" s="33"/>
      <c r="EQP9" s="33"/>
      <c r="EQQ9" s="33"/>
      <c r="EQR9" s="33"/>
      <c r="EQS9" s="33"/>
      <c r="EQT9" s="33"/>
      <c r="EQU9" s="33"/>
      <c r="EQV9" s="33"/>
      <c r="EQW9" s="33"/>
      <c r="EQX9" s="33"/>
      <c r="EQY9" s="33"/>
      <c r="EQZ9" s="33"/>
      <c r="ERA9" s="33"/>
      <c r="ERB9" s="33"/>
      <c r="ERC9" s="33"/>
      <c r="ERD9" s="33"/>
      <c r="ERE9" s="33"/>
      <c r="ERF9" s="33"/>
      <c r="ERG9" s="33"/>
      <c r="ERH9" s="33"/>
      <c r="ERI9" s="33"/>
      <c r="ERJ9" s="33"/>
      <c r="ERK9" s="33"/>
      <c r="ERL9" s="33"/>
      <c r="ERM9" s="33"/>
      <c r="ERN9" s="33"/>
      <c r="ERO9" s="33"/>
      <c r="ERP9" s="33"/>
      <c r="ERQ9" s="33"/>
      <c r="ERR9" s="33"/>
      <c r="ERS9" s="33"/>
      <c r="ERT9" s="33"/>
      <c r="ERU9" s="33"/>
      <c r="ERV9" s="33"/>
      <c r="ERW9" s="33"/>
      <c r="ERX9" s="33"/>
      <c r="ERY9" s="33"/>
      <c r="ERZ9" s="33"/>
      <c r="ESA9" s="33"/>
      <c r="ESB9" s="33"/>
      <c r="ESC9" s="33"/>
      <c r="ESD9" s="33"/>
      <c r="ESE9" s="33"/>
      <c r="ESF9" s="33"/>
      <c r="ESG9" s="33"/>
      <c r="ESH9" s="33"/>
      <c r="ESI9" s="33"/>
      <c r="ESJ9" s="33"/>
      <c r="ESK9" s="33"/>
      <c r="ESL9" s="33"/>
      <c r="ESM9" s="33"/>
      <c r="ESN9" s="33"/>
      <c r="ESO9" s="33"/>
      <c r="ESP9" s="33"/>
      <c r="ESQ9" s="33"/>
      <c r="ESR9" s="33"/>
      <c r="ESS9" s="33"/>
      <c r="EST9" s="33"/>
      <c r="ESU9" s="33"/>
      <c r="ESV9" s="33"/>
      <c r="ESW9" s="33"/>
      <c r="ESX9" s="33"/>
      <c r="ESY9" s="33"/>
      <c r="ESZ9" s="33"/>
      <c r="ETA9" s="33"/>
      <c r="ETB9" s="33"/>
      <c r="ETC9" s="33"/>
      <c r="ETD9" s="33"/>
      <c r="ETE9" s="33"/>
      <c r="ETF9" s="33"/>
      <c r="ETG9" s="33"/>
      <c r="ETH9" s="33"/>
      <c r="ETI9" s="33"/>
      <c r="ETJ9" s="33"/>
      <c r="ETK9" s="33"/>
      <c r="ETL9" s="33"/>
      <c r="ETM9" s="33"/>
      <c r="ETN9" s="33"/>
      <c r="ETO9" s="33"/>
      <c r="ETP9" s="33"/>
      <c r="ETQ9" s="33"/>
      <c r="ETR9" s="33"/>
      <c r="ETS9" s="33"/>
      <c r="ETT9" s="33"/>
      <c r="ETU9" s="33"/>
      <c r="ETV9" s="33"/>
      <c r="ETW9" s="33"/>
      <c r="ETX9" s="33"/>
      <c r="ETY9" s="33"/>
      <c r="ETZ9" s="33"/>
      <c r="EUA9" s="33"/>
      <c r="EUB9" s="33"/>
      <c r="EUC9" s="33"/>
      <c r="EUD9" s="33"/>
      <c r="EUE9" s="33"/>
      <c r="EUF9" s="33"/>
      <c r="EUG9" s="33"/>
      <c r="EUH9" s="33"/>
      <c r="EUI9" s="33"/>
      <c r="EUJ9" s="33"/>
      <c r="EUK9" s="33"/>
      <c r="EUL9" s="33"/>
      <c r="EUM9" s="33"/>
      <c r="EUN9" s="33"/>
      <c r="EUO9" s="33"/>
      <c r="EUP9" s="33"/>
      <c r="EUQ9" s="33"/>
      <c r="EUR9" s="33"/>
      <c r="EUS9" s="33"/>
      <c r="EUT9" s="33"/>
      <c r="EUU9" s="33"/>
      <c r="EUV9" s="33"/>
      <c r="EUW9" s="33"/>
      <c r="EUX9" s="33"/>
      <c r="EUY9" s="33"/>
      <c r="EUZ9" s="33"/>
      <c r="EVA9" s="33"/>
      <c r="EVB9" s="33"/>
      <c r="EVC9" s="33"/>
      <c r="EVD9" s="33"/>
      <c r="EVE9" s="33"/>
      <c r="EVF9" s="33"/>
      <c r="EVG9" s="33"/>
      <c r="EVH9" s="33"/>
      <c r="EVI9" s="33"/>
      <c r="EVJ9" s="33"/>
      <c r="EVK9" s="33"/>
      <c r="EVL9" s="33"/>
      <c r="EVM9" s="33"/>
      <c r="EVN9" s="33"/>
      <c r="EVO9" s="33"/>
      <c r="EVP9" s="33"/>
      <c r="EVQ9" s="33"/>
      <c r="EVR9" s="33"/>
      <c r="EVS9" s="33"/>
      <c r="EVT9" s="33"/>
      <c r="EVU9" s="33"/>
      <c r="EVV9" s="33"/>
      <c r="EVW9" s="33"/>
      <c r="EVX9" s="33"/>
      <c r="EVY9" s="33"/>
      <c r="EVZ9" s="33"/>
      <c r="EWA9" s="33"/>
      <c r="EWB9" s="33"/>
      <c r="EWC9" s="33"/>
      <c r="EWD9" s="33"/>
      <c r="EWE9" s="33"/>
      <c r="EWF9" s="33"/>
      <c r="EWG9" s="33"/>
      <c r="EWH9" s="33"/>
      <c r="EWI9" s="33"/>
      <c r="EWJ9" s="33"/>
      <c r="EWK9" s="33"/>
      <c r="EWL9" s="33"/>
      <c r="EWM9" s="33"/>
      <c r="EWN9" s="33"/>
      <c r="EWO9" s="33"/>
      <c r="EWP9" s="33"/>
      <c r="EWQ9" s="33"/>
      <c r="EWR9" s="33"/>
      <c r="EWS9" s="33"/>
      <c r="EWT9" s="33"/>
      <c r="EWU9" s="33"/>
      <c r="EWV9" s="33"/>
      <c r="EWW9" s="33"/>
      <c r="EWX9" s="33"/>
      <c r="EWY9" s="33"/>
      <c r="EWZ9" s="33"/>
      <c r="EXA9" s="33"/>
      <c r="EXB9" s="33"/>
      <c r="EXC9" s="33"/>
      <c r="EXD9" s="33"/>
      <c r="EXE9" s="33"/>
      <c r="EXF9" s="33"/>
      <c r="EXG9" s="33"/>
      <c r="EXH9" s="33"/>
      <c r="EXI9" s="33"/>
      <c r="EXJ9" s="33"/>
      <c r="EXK9" s="33"/>
      <c r="EXL9" s="33"/>
      <c r="EXM9" s="33"/>
      <c r="EXN9" s="33"/>
      <c r="EXO9" s="33"/>
      <c r="EXP9" s="33"/>
      <c r="EXQ9" s="33"/>
      <c r="EXR9" s="33"/>
      <c r="EXS9" s="33"/>
      <c r="EXT9" s="33"/>
      <c r="EXU9" s="33"/>
      <c r="EXV9" s="33"/>
      <c r="EXW9" s="33"/>
      <c r="EXX9" s="33"/>
      <c r="EXY9" s="33"/>
      <c r="EXZ9" s="33"/>
      <c r="EYA9" s="33"/>
      <c r="EYB9" s="33"/>
      <c r="EYC9" s="33"/>
      <c r="EYD9" s="33"/>
      <c r="EYE9" s="33"/>
      <c r="EYF9" s="33"/>
      <c r="EYG9" s="33"/>
      <c r="EYH9" s="33"/>
      <c r="EYI9" s="33"/>
      <c r="EYJ9" s="33"/>
      <c r="EYK9" s="33"/>
      <c r="EYL9" s="33"/>
      <c r="EYM9" s="33"/>
      <c r="EYN9" s="33"/>
      <c r="EYO9" s="33"/>
      <c r="EYP9" s="33"/>
      <c r="EYQ9" s="33"/>
      <c r="EYR9" s="33"/>
      <c r="EYS9" s="33"/>
      <c r="EYT9" s="33"/>
      <c r="EYU9" s="33"/>
      <c r="EYV9" s="33"/>
      <c r="EYW9" s="33"/>
      <c r="EYX9" s="33"/>
      <c r="EYY9" s="33"/>
      <c r="EYZ9" s="33"/>
      <c r="EZA9" s="33"/>
      <c r="EZB9" s="33"/>
      <c r="EZC9" s="33"/>
      <c r="EZD9" s="33"/>
      <c r="EZE9" s="33"/>
      <c r="EZF9" s="33"/>
      <c r="EZG9" s="33"/>
      <c r="EZH9" s="33"/>
      <c r="EZI9" s="33"/>
      <c r="EZJ9" s="33"/>
      <c r="EZK9" s="33"/>
      <c r="EZL9" s="33"/>
      <c r="EZM9" s="33"/>
      <c r="EZN9" s="33"/>
      <c r="EZO9" s="33"/>
      <c r="EZP9" s="33"/>
      <c r="EZQ9" s="33"/>
      <c r="EZR9" s="33"/>
      <c r="EZS9" s="33"/>
      <c r="EZT9" s="33"/>
      <c r="EZU9" s="33"/>
      <c r="EZV9" s="33"/>
      <c r="EZW9" s="33"/>
      <c r="EZX9" s="33"/>
      <c r="EZY9" s="33"/>
      <c r="EZZ9" s="33"/>
      <c r="FAA9" s="33"/>
      <c r="FAB9" s="33"/>
      <c r="FAC9" s="33"/>
      <c r="FAD9" s="33"/>
      <c r="FAE9" s="33"/>
      <c r="FAF9" s="33"/>
      <c r="FAG9" s="33"/>
      <c r="FAH9" s="33"/>
      <c r="FAI9" s="33"/>
      <c r="FAJ9" s="33"/>
      <c r="FAK9" s="33"/>
      <c r="FAL9" s="33"/>
      <c r="FAM9" s="33"/>
      <c r="FAN9" s="33"/>
      <c r="FAO9" s="33"/>
      <c r="FAP9" s="33"/>
      <c r="FAQ9" s="33"/>
      <c r="FAR9" s="33"/>
      <c r="FAS9" s="33"/>
      <c r="FAT9" s="33"/>
      <c r="FAU9" s="33"/>
      <c r="FAV9" s="33"/>
      <c r="FAW9" s="33"/>
      <c r="FAX9" s="33"/>
      <c r="FAY9" s="33"/>
      <c r="FAZ9" s="33"/>
      <c r="FBA9" s="33"/>
      <c r="FBB9" s="33"/>
      <c r="FBC9" s="33"/>
      <c r="FBD9" s="33"/>
      <c r="FBE9" s="33"/>
      <c r="FBF9" s="33"/>
      <c r="FBG9" s="33"/>
      <c r="FBH9" s="33"/>
      <c r="FBI9" s="33"/>
      <c r="FBJ9" s="33"/>
      <c r="FBK9" s="33"/>
      <c r="FBL9" s="33"/>
      <c r="FBM9" s="33"/>
      <c r="FBN9" s="33"/>
      <c r="FBO9" s="33"/>
      <c r="FBP9" s="33"/>
      <c r="FBQ9" s="33"/>
      <c r="FBR9" s="33"/>
      <c r="FBS9" s="33"/>
      <c r="FBT9" s="33"/>
      <c r="FBU9" s="33"/>
      <c r="FBV9" s="33"/>
      <c r="FBW9" s="33"/>
      <c r="FBX9" s="33"/>
      <c r="FBY9" s="33"/>
      <c r="FBZ9" s="33"/>
      <c r="FCA9" s="33"/>
      <c r="FCB9" s="33"/>
      <c r="FCC9" s="33"/>
      <c r="FCD9" s="33"/>
      <c r="FCE9" s="33"/>
      <c r="FCF9" s="33"/>
      <c r="FCG9" s="33"/>
      <c r="FCH9" s="33"/>
      <c r="FCI9" s="33"/>
      <c r="FCJ9" s="33"/>
      <c r="FCK9" s="33"/>
      <c r="FCL9" s="33"/>
      <c r="FCM9" s="33"/>
      <c r="FCN9" s="33"/>
      <c r="FCO9" s="33"/>
      <c r="FCP9" s="33"/>
      <c r="FCQ9" s="33"/>
      <c r="FCR9" s="33"/>
      <c r="FCS9" s="33"/>
      <c r="FCT9" s="33"/>
      <c r="FCU9" s="33"/>
      <c r="FCV9" s="33"/>
      <c r="FCW9" s="33"/>
      <c r="FCX9" s="33"/>
      <c r="FCY9" s="33"/>
      <c r="FCZ9" s="33"/>
      <c r="FDA9" s="33"/>
      <c r="FDB9" s="33"/>
      <c r="FDC9" s="33"/>
      <c r="FDD9" s="33"/>
      <c r="FDE9" s="33"/>
      <c r="FDF9" s="33"/>
      <c r="FDG9" s="33"/>
      <c r="FDH9" s="33"/>
      <c r="FDI9" s="33"/>
      <c r="FDJ9" s="33"/>
      <c r="FDK9" s="33"/>
      <c r="FDL9" s="33"/>
      <c r="FDM9" s="33"/>
      <c r="FDN9" s="33"/>
      <c r="FDO9" s="33"/>
      <c r="FDP9" s="33"/>
      <c r="FDQ9" s="33"/>
      <c r="FDR9" s="33"/>
      <c r="FDS9" s="33"/>
      <c r="FDT9" s="33"/>
      <c r="FDU9" s="33"/>
      <c r="FDV9" s="33"/>
      <c r="FDW9" s="33"/>
      <c r="FDX9" s="33"/>
      <c r="FDY9" s="33"/>
      <c r="FDZ9" s="33"/>
      <c r="FEA9" s="33"/>
      <c r="FEB9" s="33"/>
      <c r="FEC9" s="33"/>
      <c r="FED9" s="33"/>
      <c r="FEE9" s="33"/>
      <c r="FEF9" s="33"/>
      <c r="FEG9" s="33"/>
      <c r="FEH9" s="33"/>
      <c r="FEI9" s="33"/>
      <c r="FEJ9" s="33"/>
      <c r="FEK9" s="33"/>
      <c r="FEL9" s="33"/>
      <c r="FEM9" s="33"/>
      <c r="FEN9" s="33"/>
      <c r="FEO9" s="33"/>
      <c r="FEP9" s="33"/>
      <c r="FEQ9" s="33"/>
      <c r="FER9" s="33"/>
      <c r="FES9" s="33"/>
      <c r="FET9" s="33"/>
      <c r="FEU9" s="33"/>
      <c r="FEV9" s="33"/>
      <c r="FEW9" s="33"/>
      <c r="FEX9" s="33"/>
      <c r="FEY9" s="33"/>
      <c r="FEZ9" s="33"/>
      <c r="FFA9" s="33"/>
      <c r="FFB9" s="33"/>
      <c r="FFC9" s="33"/>
      <c r="FFD9" s="33"/>
      <c r="FFE9" s="33"/>
      <c r="FFF9" s="33"/>
      <c r="FFG9" s="33"/>
      <c r="FFH9" s="33"/>
      <c r="FFI9" s="33"/>
      <c r="FFJ9" s="33"/>
      <c r="FFK9" s="33"/>
      <c r="FFL9" s="33"/>
      <c r="FFM9" s="33"/>
      <c r="FFN9" s="33"/>
      <c r="FFO9" s="33"/>
      <c r="FFP9" s="33"/>
      <c r="FFQ9" s="33"/>
      <c r="FFR9" s="33"/>
      <c r="FFS9" s="33"/>
      <c r="FFT9" s="33"/>
      <c r="FFU9" s="33"/>
      <c r="FFV9" s="33"/>
      <c r="FFW9" s="33"/>
      <c r="FFX9" s="33"/>
      <c r="FFY9" s="33"/>
      <c r="FFZ9" s="33"/>
      <c r="FGA9" s="33"/>
      <c r="FGB9" s="33"/>
      <c r="FGC9" s="33"/>
      <c r="FGD9" s="33"/>
      <c r="FGE9" s="33"/>
      <c r="FGF9" s="33"/>
      <c r="FGG9" s="33"/>
      <c r="FGH9" s="33"/>
      <c r="FGI9" s="33"/>
      <c r="FGJ9" s="33"/>
      <c r="FGK9" s="33"/>
      <c r="FGL9" s="33"/>
      <c r="FGM9" s="33"/>
      <c r="FGN9" s="33"/>
      <c r="FGO9" s="33"/>
      <c r="FGP9" s="33"/>
      <c r="FGQ9" s="33"/>
      <c r="FGR9" s="33"/>
      <c r="FGS9" s="33"/>
      <c r="FGT9" s="33"/>
      <c r="FGU9" s="33"/>
      <c r="FGV9" s="33"/>
      <c r="FGW9" s="33"/>
      <c r="FGX9" s="33"/>
      <c r="FGY9" s="33"/>
      <c r="FGZ9" s="33"/>
      <c r="FHA9" s="33"/>
      <c r="FHB9" s="33"/>
      <c r="FHC9" s="33"/>
      <c r="FHD9" s="33"/>
      <c r="FHE9" s="33"/>
      <c r="FHF9" s="33"/>
      <c r="FHG9" s="33"/>
      <c r="FHH9" s="33"/>
      <c r="FHI9" s="33"/>
      <c r="FHJ9" s="33"/>
      <c r="FHK9" s="33"/>
      <c r="FHL9" s="33"/>
      <c r="FHM9" s="33"/>
      <c r="FHN9" s="33"/>
      <c r="FHO9" s="33"/>
      <c r="FHP9" s="33"/>
      <c r="FHQ9" s="33"/>
      <c r="FHR9" s="33"/>
      <c r="FHS9" s="33"/>
      <c r="FHT9" s="33"/>
      <c r="FHU9" s="33"/>
      <c r="FHV9" s="33"/>
      <c r="FHW9" s="33"/>
      <c r="FHX9" s="33"/>
      <c r="FHY9" s="33"/>
      <c r="FHZ9" s="33"/>
      <c r="FIA9" s="33"/>
      <c r="FIB9" s="33"/>
      <c r="FIC9" s="33"/>
      <c r="FID9" s="33"/>
      <c r="FIE9" s="33"/>
      <c r="FIF9" s="33"/>
      <c r="FIG9" s="33"/>
      <c r="FIH9" s="33"/>
      <c r="FII9" s="33"/>
      <c r="FIJ9" s="33"/>
      <c r="FIK9" s="33"/>
      <c r="FIL9" s="33"/>
      <c r="FIM9" s="33"/>
      <c r="FIN9" s="33"/>
      <c r="FIO9" s="33"/>
      <c r="FIP9" s="33"/>
      <c r="FIQ9" s="33"/>
      <c r="FIR9" s="33"/>
      <c r="FIS9" s="33"/>
      <c r="FIT9" s="33"/>
      <c r="FIU9" s="33"/>
      <c r="FIV9" s="33"/>
      <c r="FIW9" s="33"/>
      <c r="FIX9" s="33"/>
      <c r="FIY9" s="33"/>
      <c r="FIZ9" s="33"/>
      <c r="FJA9" s="33"/>
      <c r="FJB9" s="33"/>
      <c r="FJC9" s="33"/>
      <c r="FJD9" s="33"/>
      <c r="FJE9" s="33"/>
      <c r="FJF9" s="33"/>
      <c r="FJG9" s="33"/>
      <c r="FJH9" s="33"/>
      <c r="FJI9" s="33"/>
      <c r="FJJ9" s="33"/>
      <c r="FJK9" s="33"/>
      <c r="FJL9" s="33"/>
      <c r="FJM9" s="33"/>
      <c r="FJN9" s="33"/>
      <c r="FJO9" s="33"/>
      <c r="FJP9" s="33"/>
      <c r="FJQ9" s="33"/>
      <c r="FJR9" s="33"/>
      <c r="FJS9" s="33"/>
      <c r="FJT9" s="33"/>
      <c r="FJU9" s="33"/>
      <c r="FJV9" s="33"/>
      <c r="FJW9" s="33"/>
      <c r="FJX9" s="33"/>
      <c r="FJY9" s="33"/>
      <c r="FJZ9" s="33"/>
      <c r="FKA9" s="33"/>
      <c r="FKB9" s="33"/>
      <c r="FKC9" s="33"/>
      <c r="FKD9" s="33"/>
      <c r="FKE9" s="33"/>
      <c r="FKF9" s="33"/>
      <c r="FKG9" s="33"/>
      <c r="FKH9" s="33"/>
      <c r="FKI9" s="33"/>
      <c r="FKJ9" s="33"/>
      <c r="FKK9" s="33"/>
      <c r="FKL9" s="33"/>
      <c r="FKM9" s="33"/>
      <c r="FKN9" s="33"/>
      <c r="FKO9" s="33"/>
      <c r="FKP9" s="33"/>
      <c r="FKQ9" s="33"/>
      <c r="FKR9" s="33"/>
      <c r="FKS9" s="33"/>
      <c r="FKT9" s="33"/>
      <c r="FKU9" s="33"/>
      <c r="FKV9" s="33"/>
      <c r="FKW9" s="33"/>
      <c r="FKX9" s="33"/>
      <c r="FKY9" s="33"/>
      <c r="FKZ9" s="33"/>
      <c r="FLA9" s="33"/>
      <c r="FLB9" s="33"/>
      <c r="FLC9" s="33"/>
      <c r="FLD9" s="33"/>
      <c r="FLE9" s="33"/>
      <c r="FLF9" s="33"/>
      <c r="FLG9" s="33"/>
      <c r="FLH9" s="33"/>
      <c r="FLI9" s="33"/>
      <c r="FLJ9" s="33"/>
      <c r="FLK9" s="33"/>
      <c r="FLL9" s="33"/>
      <c r="FLM9" s="33"/>
      <c r="FLN9" s="33"/>
      <c r="FLO9" s="33"/>
      <c r="FLP9" s="33"/>
      <c r="FLQ9" s="33"/>
      <c r="FLR9" s="33"/>
      <c r="FLS9" s="33"/>
      <c r="FLT9" s="33"/>
      <c r="FLU9" s="33"/>
      <c r="FLV9" s="33"/>
      <c r="FLW9" s="33"/>
      <c r="FLX9" s="33"/>
      <c r="FLY9" s="33"/>
      <c r="FLZ9" s="33"/>
      <c r="FMA9" s="33"/>
      <c r="FMB9" s="33"/>
      <c r="FMC9" s="33"/>
      <c r="FMD9" s="33"/>
      <c r="FME9" s="33"/>
      <c r="FMF9" s="33"/>
      <c r="FMG9" s="33"/>
      <c r="FMH9" s="33"/>
      <c r="FMI9" s="33"/>
      <c r="FMJ9" s="33"/>
      <c r="FMK9" s="33"/>
      <c r="FML9" s="33"/>
      <c r="FMM9" s="33"/>
      <c r="FMN9" s="33"/>
      <c r="FMO9" s="33"/>
      <c r="FMP9" s="33"/>
      <c r="FMQ9" s="33"/>
      <c r="FMR9" s="33"/>
      <c r="FMS9" s="33"/>
      <c r="FMT9" s="33"/>
      <c r="FMU9" s="33"/>
      <c r="FMV9" s="33"/>
      <c r="FMW9" s="33"/>
      <c r="FMX9" s="33"/>
      <c r="FMY9" s="33"/>
      <c r="FMZ9" s="33"/>
      <c r="FNA9" s="33"/>
      <c r="FNB9" s="33"/>
      <c r="FNC9" s="33"/>
      <c r="FND9" s="33"/>
      <c r="FNE9" s="33"/>
      <c r="FNF9" s="33"/>
      <c r="FNG9" s="33"/>
      <c r="FNH9" s="33"/>
      <c r="FNI9" s="33"/>
      <c r="FNJ9" s="33"/>
      <c r="FNK9" s="33"/>
      <c r="FNL9" s="33"/>
      <c r="FNM9" s="33"/>
      <c r="FNN9" s="33"/>
      <c r="FNO9" s="33"/>
      <c r="FNP9" s="33"/>
      <c r="FNQ9" s="33"/>
      <c r="FNR9" s="33"/>
      <c r="FNS9" s="33"/>
      <c r="FNT9" s="33"/>
      <c r="FNU9" s="33"/>
      <c r="FNV9" s="33"/>
      <c r="FNW9" s="33"/>
      <c r="FNX9" s="33"/>
      <c r="FNY9" s="33"/>
      <c r="FNZ9" s="33"/>
      <c r="FOA9" s="33"/>
      <c r="FOB9" s="33"/>
      <c r="FOC9" s="33"/>
      <c r="FOD9" s="33"/>
      <c r="FOE9" s="33"/>
      <c r="FOF9" s="33"/>
      <c r="FOG9" s="33"/>
      <c r="FOH9" s="33"/>
      <c r="FOI9" s="33"/>
      <c r="FOJ9" s="33"/>
      <c r="FOK9" s="33"/>
      <c r="FOL9" s="33"/>
      <c r="FOM9" s="33"/>
      <c r="FON9" s="33"/>
      <c r="FOO9" s="33"/>
      <c r="FOP9" s="33"/>
      <c r="FOQ9" s="33"/>
      <c r="FOR9" s="33"/>
      <c r="FOS9" s="33"/>
      <c r="FOT9" s="33"/>
      <c r="FOU9" s="33"/>
      <c r="FOV9" s="33"/>
      <c r="FOW9" s="33"/>
      <c r="FOX9" s="33"/>
      <c r="FOY9" s="33"/>
      <c r="FOZ9" s="33"/>
      <c r="FPA9" s="33"/>
      <c r="FPB9" s="33"/>
      <c r="FPC9" s="33"/>
      <c r="FPD9" s="33"/>
      <c r="FPE9" s="33"/>
      <c r="FPF9" s="33"/>
      <c r="FPG9" s="33"/>
      <c r="FPH9" s="33"/>
      <c r="FPI9" s="33"/>
      <c r="FPJ9" s="33"/>
      <c r="FPK9" s="33"/>
      <c r="FPL9" s="33"/>
      <c r="FPM9" s="33"/>
      <c r="FPN9" s="33"/>
      <c r="FPO9" s="33"/>
      <c r="FPP9" s="33"/>
      <c r="FPQ9" s="33"/>
      <c r="FPR9" s="33"/>
      <c r="FPS9" s="33"/>
      <c r="FPT9" s="33"/>
      <c r="FPU9" s="33"/>
      <c r="FPV9" s="33"/>
      <c r="FPW9" s="33"/>
      <c r="FPX9" s="33"/>
      <c r="FPY9" s="33"/>
      <c r="FPZ9" s="33"/>
      <c r="FQA9" s="33"/>
      <c r="FQB9" s="33"/>
      <c r="FQC9" s="33"/>
      <c r="FQD9" s="33"/>
      <c r="FQE9" s="33"/>
      <c r="FQF9" s="33"/>
      <c r="FQG9" s="33"/>
      <c r="FQH9" s="33"/>
      <c r="FQI9" s="33"/>
      <c r="FQJ9" s="33"/>
      <c r="FQK9" s="33"/>
      <c r="FQL9" s="33"/>
      <c r="FQM9" s="33"/>
      <c r="FQN9" s="33"/>
      <c r="FQO9" s="33"/>
      <c r="FQP9" s="33"/>
      <c r="FQQ9" s="33"/>
      <c r="FQR9" s="33"/>
      <c r="FQS9" s="33"/>
      <c r="FQT9" s="33"/>
      <c r="FQU9" s="33"/>
      <c r="FQV9" s="33"/>
      <c r="FQW9" s="33"/>
      <c r="FQX9" s="33"/>
      <c r="FQY9" s="33"/>
      <c r="FQZ9" s="33"/>
      <c r="FRA9" s="33"/>
      <c r="FRB9" s="33"/>
      <c r="FRC9" s="33"/>
      <c r="FRD9" s="33"/>
      <c r="FRE9" s="33"/>
      <c r="FRF9" s="33"/>
      <c r="FRG9" s="33"/>
      <c r="FRH9" s="33"/>
      <c r="FRI9" s="33"/>
      <c r="FRJ9" s="33"/>
      <c r="FRK9" s="33"/>
      <c r="FRL9" s="33"/>
      <c r="FRM9" s="33"/>
      <c r="FRN9" s="33"/>
      <c r="FRO9" s="33"/>
      <c r="FRP9" s="33"/>
      <c r="FRQ9" s="33"/>
      <c r="FRR9" s="33"/>
      <c r="FRS9" s="33"/>
      <c r="FRT9" s="33"/>
      <c r="FRU9" s="33"/>
      <c r="FRV9" s="33"/>
      <c r="FRW9" s="33"/>
      <c r="FRX9" s="33"/>
      <c r="FRY9" s="33"/>
      <c r="FRZ9" s="33"/>
      <c r="FSA9" s="33"/>
      <c r="FSB9" s="33"/>
      <c r="FSC9" s="33"/>
      <c r="FSD9" s="33"/>
      <c r="FSE9" s="33"/>
      <c r="FSF9" s="33"/>
      <c r="FSG9" s="33"/>
      <c r="FSH9" s="33"/>
      <c r="FSI9" s="33"/>
      <c r="FSJ9" s="33"/>
      <c r="FSK9" s="33"/>
      <c r="FSL9" s="33"/>
      <c r="FSM9" s="33"/>
      <c r="FSN9" s="33"/>
      <c r="FSO9" s="33"/>
      <c r="FSP9" s="33"/>
      <c r="FSQ9" s="33"/>
      <c r="FSR9" s="33"/>
      <c r="FSS9" s="33"/>
      <c r="FST9" s="33"/>
      <c r="FSU9" s="33"/>
      <c r="FSV9" s="33"/>
      <c r="FSW9" s="33"/>
      <c r="FSX9" s="33"/>
      <c r="FSY9" s="33"/>
      <c r="FSZ9" s="33"/>
      <c r="FTA9" s="33"/>
      <c r="FTB9" s="33"/>
      <c r="FTC9" s="33"/>
      <c r="FTD9" s="33"/>
      <c r="FTE9" s="33"/>
      <c r="FTF9" s="33"/>
      <c r="FTG9" s="33"/>
      <c r="FTH9" s="33"/>
      <c r="FTI9" s="33"/>
      <c r="FTJ9" s="33"/>
      <c r="FTK9" s="33"/>
      <c r="FTL9" s="33"/>
      <c r="FTM9" s="33"/>
      <c r="FTN9" s="33"/>
      <c r="FTO9" s="33"/>
      <c r="FTP9" s="33"/>
      <c r="FTQ9" s="33"/>
      <c r="FTR9" s="33"/>
      <c r="FTS9" s="33"/>
      <c r="FTT9" s="33"/>
      <c r="FTU9" s="33"/>
      <c r="FTV9" s="33"/>
      <c r="FTW9" s="33"/>
      <c r="FTX9" s="33"/>
      <c r="FTY9" s="33"/>
      <c r="FTZ9" s="33"/>
      <c r="FUA9" s="33"/>
      <c r="FUB9" s="33"/>
      <c r="FUC9" s="33"/>
      <c r="FUD9" s="33"/>
      <c r="FUE9" s="33"/>
      <c r="FUF9" s="33"/>
      <c r="FUG9" s="33"/>
      <c r="FUH9" s="33"/>
      <c r="FUI9" s="33"/>
      <c r="FUJ9" s="33"/>
      <c r="FUK9" s="33"/>
      <c r="FUL9" s="33"/>
      <c r="FUM9" s="33"/>
      <c r="FUN9" s="33"/>
      <c r="FUO9" s="33"/>
      <c r="FUP9" s="33"/>
      <c r="FUQ9" s="33"/>
      <c r="FUR9" s="33"/>
      <c r="FUS9" s="33"/>
      <c r="FUT9" s="33"/>
      <c r="FUU9" s="33"/>
      <c r="FUV9" s="33"/>
      <c r="FUW9" s="33"/>
      <c r="FUX9" s="33"/>
      <c r="FUY9" s="33"/>
      <c r="FUZ9" s="33"/>
      <c r="FVA9" s="33"/>
      <c r="FVB9" s="33"/>
      <c r="FVC9" s="33"/>
      <c r="FVD9" s="33"/>
      <c r="FVE9" s="33"/>
      <c r="FVF9" s="33"/>
      <c r="FVG9" s="33"/>
      <c r="FVH9" s="33"/>
      <c r="FVI9" s="33"/>
      <c r="FVJ9" s="33"/>
      <c r="FVK9" s="33"/>
      <c r="FVL9" s="33"/>
      <c r="FVM9" s="33"/>
      <c r="FVN9" s="33"/>
      <c r="FVO9" s="33"/>
      <c r="FVP9" s="33"/>
      <c r="FVQ9" s="33"/>
      <c r="FVR9" s="33"/>
      <c r="FVS9" s="33"/>
      <c r="FVT9" s="33"/>
      <c r="FVU9" s="33"/>
      <c r="FVV9" s="33"/>
      <c r="FVW9" s="33"/>
      <c r="FVX9" s="33"/>
      <c r="FVY9" s="33"/>
      <c r="FVZ9" s="33"/>
      <c r="FWA9" s="33"/>
      <c r="FWB9" s="33"/>
      <c r="FWC9" s="33"/>
      <c r="FWD9" s="33"/>
      <c r="FWE9" s="33"/>
      <c r="FWF9" s="33"/>
      <c r="FWG9" s="33"/>
      <c r="FWH9" s="33"/>
      <c r="FWI9" s="33"/>
      <c r="FWJ9" s="33"/>
      <c r="FWK9" s="33"/>
      <c r="FWL9" s="33"/>
      <c r="FWM9" s="33"/>
      <c r="FWN9" s="33"/>
      <c r="FWO9" s="33"/>
      <c r="FWP9" s="33"/>
      <c r="FWQ9" s="33"/>
      <c r="FWR9" s="33"/>
      <c r="FWS9" s="33"/>
      <c r="FWT9" s="33"/>
      <c r="FWU9" s="33"/>
      <c r="FWV9" s="33"/>
      <c r="FWW9" s="33"/>
      <c r="FWX9" s="33"/>
      <c r="FWY9" s="33"/>
      <c r="FWZ9" s="33"/>
      <c r="FXA9" s="33"/>
      <c r="FXB9" s="33"/>
      <c r="FXC9" s="33"/>
      <c r="FXD9" s="33"/>
      <c r="FXE9" s="33"/>
      <c r="FXF9" s="33"/>
      <c r="FXG9" s="33"/>
      <c r="FXH9" s="33"/>
      <c r="FXI9" s="33"/>
      <c r="FXJ9" s="33"/>
      <c r="FXK9" s="33"/>
      <c r="FXL9" s="33"/>
      <c r="FXM9" s="33"/>
      <c r="FXN9" s="33"/>
      <c r="FXO9" s="33"/>
      <c r="FXP9" s="33"/>
      <c r="FXQ9" s="33"/>
      <c r="FXR9" s="33"/>
      <c r="FXS9" s="33"/>
      <c r="FXT9" s="33"/>
      <c r="FXU9" s="33"/>
      <c r="FXV9" s="33"/>
      <c r="FXW9" s="33"/>
      <c r="FXX9" s="33"/>
      <c r="FXY9" s="33"/>
      <c r="FXZ9" s="33"/>
      <c r="FYA9" s="33"/>
      <c r="FYB9" s="33"/>
      <c r="FYC9" s="33"/>
      <c r="FYD9" s="33"/>
      <c r="FYE9" s="33"/>
      <c r="FYF9" s="33"/>
      <c r="FYG9" s="33"/>
      <c r="FYH9" s="33"/>
      <c r="FYI9" s="33"/>
      <c r="FYJ9" s="33"/>
      <c r="FYK9" s="33"/>
      <c r="FYL9" s="33"/>
      <c r="FYM9" s="33"/>
      <c r="FYN9" s="33"/>
      <c r="FYO9" s="33"/>
      <c r="FYP9" s="33"/>
      <c r="FYQ9" s="33"/>
      <c r="FYR9" s="33"/>
      <c r="FYS9" s="33"/>
      <c r="FYT9" s="33"/>
      <c r="FYU9" s="33"/>
      <c r="FYV9" s="33"/>
      <c r="FYW9" s="33"/>
      <c r="FYX9" s="33"/>
      <c r="FYY9" s="33"/>
      <c r="FYZ9" s="33"/>
      <c r="FZA9" s="33"/>
      <c r="FZB9" s="33"/>
      <c r="FZC9" s="33"/>
      <c r="FZD9" s="33"/>
      <c r="FZE9" s="33"/>
      <c r="FZF9" s="33"/>
      <c r="FZG9" s="33"/>
      <c r="FZH9" s="33"/>
      <c r="FZI9" s="33"/>
      <c r="FZJ9" s="33"/>
      <c r="FZK9" s="33"/>
      <c r="FZL9" s="33"/>
      <c r="FZM9" s="33"/>
      <c r="FZN9" s="33"/>
      <c r="FZO9" s="33"/>
      <c r="FZP9" s="33"/>
      <c r="FZQ9" s="33"/>
      <c r="FZR9" s="33"/>
      <c r="FZS9" s="33"/>
      <c r="FZT9" s="33"/>
      <c r="FZU9" s="33"/>
      <c r="FZV9" s="33"/>
      <c r="FZW9" s="33"/>
      <c r="FZX9" s="33"/>
      <c r="FZY9" s="33"/>
      <c r="FZZ9" s="33"/>
      <c r="GAA9" s="33"/>
      <c r="GAB9" s="33"/>
      <c r="GAC9" s="33"/>
      <c r="GAD9" s="33"/>
      <c r="GAE9" s="33"/>
      <c r="GAF9" s="33"/>
      <c r="GAG9" s="33"/>
      <c r="GAH9" s="33"/>
      <c r="GAI9" s="33"/>
      <c r="GAJ9" s="33"/>
      <c r="GAK9" s="33"/>
      <c r="GAL9" s="33"/>
      <c r="GAM9" s="33"/>
      <c r="GAN9" s="33"/>
      <c r="GAO9" s="33"/>
      <c r="GAP9" s="33"/>
      <c r="GAQ9" s="33"/>
      <c r="GAR9" s="33"/>
      <c r="GAS9" s="33"/>
      <c r="GAT9" s="33"/>
      <c r="GAU9" s="33"/>
      <c r="GAV9" s="33"/>
      <c r="GAW9" s="33"/>
      <c r="GAX9" s="33"/>
      <c r="GAY9" s="33"/>
      <c r="GAZ9" s="33"/>
      <c r="GBA9" s="33"/>
      <c r="GBB9" s="33"/>
      <c r="GBC9" s="33"/>
      <c r="GBD9" s="33"/>
      <c r="GBE9" s="33"/>
      <c r="GBF9" s="33"/>
      <c r="GBG9" s="33"/>
      <c r="GBH9" s="33"/>
      <c r="GBI9" s="33"/>
      <c r="GBJ9" s="33"/>
      <c r="GBK9" s="33"/>
      <c r="GBL9" s="33"/>
      <c r="GBM9" s="33"/>
      <c r="GBN9" s="33"/>
      <c r="GBO9" s="33"/>
      <c r="GBP9" s="33"/>
      <c r="GBQ9" s="33"/>
      <c r="GBR9" s="33"/>
      <c r="GBS9" s="33"/>
      <c r="GBT9" s="33"/>
      <c r="GBU9" s="33"/>
      <c r="GBV9" s="33"/>
      <c r="GBW9" s="33"/>
      <c r="GBX9" s="33"/>
      <c r="GBY9" s="33"/>
      <c r="GBZ9" s="33"/>
      <c r="GCA9" s="33"/>
      <c r="GCB9" s="33"/>
      <c r="GCC9" s="33"/>
      <c r="GCD9" s="33"/>
      <c r="GCE9" s="33"/>
      <c r="GCF9" s="33"/>
      <c r="GCG9" s="33"/>
      <c r="GCH9" s="33"/>
      <c r="GCI9" s="33"/>
      <c r="GCJ9" s="33"/>
      <c r="GCK9" s="33"/>
      <c r="GCL9" s="33"/>
      <c r="GCM9" s="33"/>
      <c r="GCN9" s="33"/>
      <c r="GCO9" s="33"/>
      <c r="GCP9" s="33"/>
      <c r="GCQ9" s="33"/>
      <c r="GCR9" s="33"/>
      <c r="GCS9" s="33"/>
      <c r="GCT9" s="33"/>
      <c r="GCU9" s="33"/>
      <c r="GCV9" s="33"/>
      <c r="GCW9" s="33"/>
      <c r="GCX9" s="33"/>
      <c r="GCY9" s="33"/>
      <c r="GCZ9" s="33"/>
      <c r="GDA9" s="33"/>
      <c r="GDB9" s="33"/>
      <c r="GDC9" s="33"/>
      <c r="GDD9" s="33"/>
      <c r="GDE9" s="33"/>
      <c r="GDF9" s="33"/>
      <c r="GDG9" s="33"/>
      <c r="GDH9" s="33"/>
      <c r="GDI9" s="33"/>
      <c r="GDJ9" s="33"/>
      <c r="GDK9" s="33"/>
      <c r="GDL9" s="33"/>
      <c r="GDM9" s="33"/>
      <c r="GDN9" s="33"/>
      <c r="GDO9" s="33"/>
      <c r="GDP9" s="33"/>
      <c r="GDQ9" s="33"/>
      <c r="GDR9" s="33"/>
      <c r="GDS9" s="33"/>
      <c r="GDT9" s="33"/>
      <c r="GDU9" s="33"/>
      <c r="GDV9" s="33"/>
      <c r="GDW9" s="33"/>
      <c r="GDX9" s="33"/>
      <c r="GDY9" s="33"/>
      <c r="GDZ9" s="33"/>
      <c r="GEA9" s="33"/>
      <c r="GEB9" s="33"/>
      <c r="GEC9" s="33"/>
      <c r="GED9" s="33"/>
      <c r="GEE9" s="33"/>
      <c r="GEF9" s="33"/>
      <c r="GEG9" s="33"/>
      <c r="GEH9" s="33"/>
      <c r="GEI9" s="33"/>
      <c r="GEJ9" s="33"/>
      <c r="GEK9" s="33"/>
      <c r="GEL9" s="33"/>
      <c r="GEM9" s="33"/>
      <c r="GEN9" s="33"/>
      <c r="GEO9" s="33"/>
      <c r="GEP9" s="33"/>
      <c r="GEQ9" s="33"/>
      <c r="GER9" s="33"/>
      <c r="GES9" s="33"/>
      <c r="GET9" s="33"/>
      <c r="GEU9" s="33"/>
      <c r="GEV9" s="33"/>
      <c r="GEW9" s="33"/>
      <c r="GEX9" s="33"/>
      <c r="GEY9" s="33"/>
      <c r="GEZ9" s="33"/>
      <c r="GFA9" s="33"/>
      <c r="GFB9" s="33"/>
      <c r="GFC9" s="33"/>
      <c r="GFD9" s="33"/>
      <c r="GFE9" s="33"/>
      <c r="GFF9" s="33"/>
      <c r="GFG9" s="33"/>
      <c r="GFH9" s="33"/>
      <c r="GFI9" s="33"/>
      <c r="GFJ9" s="33"/>
      <c r="GFK9" s="33"/>
      <c r="GFL9" s="33"/>
      <c r="GFM9" s="33"/>
      <c r="GFN9" s="33"/>
      <c r="GFO9" s="33"/>
      <c r="GFP9" s="33"/>
      <c r="GFQ9" s="33"/>
      <c r="GFR9" s="33"/>
      <c r="GFS9" s="33"/>
      <c r="GFT9" s="33"/>
      <c r="GFU9" s="33"/>
      <c r="GFV9" s="33"/>
      <c r="GFW9" s="33"/>
      <c r="GFX9" s="33"/>
      <c r="GFY9" s="33"/>
      <c r="GFZ9" s="33"/>
      <c r="GGA9" s="33"/>
      <c r="GGB9" s="33"/>
      <c r="GGC9" s="33"/>
      <c r="GGD9" s="33"/>
      <c r="GGE9" s="33"/>
      <c r="GGF9" s="33"/>
      <c r="GGG9" s="33"/>
      <c r="GGH9" s="33"/>
      <c r="GGI9" s="33"/>
      <c r="GGJ9" s="33"/>
      <c r="GGK9" s="33"/>
      <c r="GGL9" s="33"/>
      <c r="GGM9" s="33"/>
      <c r="GGN9" s="33"/>
      <c r="GGO9" s="33"/>
      <c r="GGP9" s="33"/>
      <c r="GGQ9" s="33"/>
      <c r="GGR9" s="33"/>
      <c r="GGS9" s="33"/>
      <c r="GGT9" s="33"/>
      <c r="GGU9" s="33"/>
      <c r="GGV9" s="33"/>
      <c r="GGW9" s="33"/>
      <c r="GGX9" s="33"/>
      <c r="GGY9" s="33"/>
      <c r="GGZ9" s="33"/>
      <c r="GHA9" s="33"/>
      <c r="GHB9" s="33"/>
      <c r="GHC9" s="33"/>
      <c r="GHD9" s="33"/>
      <c r="GHE9" s="33"/>
      <c r="GHF9" s="33"/>
      <c r="GHG9" s="33"/>
      <c r="GHH9" s="33"/>
      <c r="GHI9" s="33"/>
      <c r="GHJ9" s="33"/>
      <c r="GHK9" s="33"/>
      <c r="GHL9" s="33"/>
      <c r="GHM9" s="33"/>
      <c r="GHN9" s="33"/>
      <c r="GHO9" s="33"/>
      <c r="GHP9" s="33"/>
      <c r="GHQ9" s="33"/>
      <c r="GHR9" s="33"/>
      <c r="GHS9" s="33"/>
      <c r="GHT9" s="33"/>
      <c r="GHU9" s="33"/>
      <c r="GHV9" s="33"/>
      <c r="GHW9" s="33"/>
      <c r="GHX9" s="33"/>
      <c r="GHY9" s="33"/>
      <c r="GHZ9" s="33"/>
      <c r="GIA9" s="33"/>
      <c r="GIB9" s="33"/>
      <c r="GIC9" s="33"/>
      <c r="GID9" s="33"/>
      <c r="GIE9" s="33"/>
      <c r="GIF9" s="33"/>
      <c r="GIG9" s="33"/>
      <c r="GIH9" s="33"/>
      <c r="GII9" s="33"/>
      <c r="GIJ9" s="33"/>
      <c r="GIK9" s="33"/>
      <c r="GIL9" s="33"/>
      <c r="GIM9" s="33"/>
      <c r="GIN9" s="33"/>
      <c r="GIO9" s="33"/>
      <c r="GIP9" s="33"/>
      <c r="GIQ9" s="33"/>
      <c r="GIR9" s="33"/>
      <c r="GIS9" s="33"/>
      <c r="GIT9" s="33"/>
      <c r="GIU9" s="33"/>
      <c r="GIV9" s="33"/>
      <c r="GIW9" s="33"/>
      <c r="GIX9" s="33"/>
      <c r="GIY9" s="33"/>
      <c r="GIZ9" s="33"/>
      <c r="GJA9" s="33"/>
      <c r="GJB9" s="33"/>
      <c r="GJC9" s="33"/>
      <c r="GJD9" s="33"/>
      <c r="GJE9" s="33"/>
      <c r="GJF9" s="33"/>
      <c r="GJG9" s="33"/>
      <c r="GJH9" s="33"/>
      <c r="GJI9" s="33"/>
      <c r="GJJ9" s="33"/>
      <c r="GJK9" s="33"/>
      <c r="GJL9" s="33"/>
      <c r="GJM9" s="33"/>
      <c r="GJN9" s="33"/>
      <c r="GJO9" s="33"/>
      <c r="GJP9" s="33"/>
      <c r="GJQ9" s="33"/>
      <c r="GJR9" s="33"/>
      <c r="GJS9" s="33"/>
      <c r="GJT9" s="33"/>
      <c r="GJU9" s="33"/>
      <c r="GJV9" s="33"/>
      <c r="GJW9" s="33"/>
      <c r="GJX9" s="33"/>
      <c r="GJY9" s="33"/>
      <c r="GJZ9" s="33"/>
      <c r="GKA9" s="33"/>
      <c r="GKB9" s="33"/>
      <c r="GKC9" s="33"/>
      <c r="GKD9" s="33"/>
      <c r="GKE9" s="33"/>
      <c r="GKF9" s="33"/>
      <c r="GKG9" s="33"/>
      <c r="GKH9" s="33"/>
      <c r="GKI9" s="33"/>
      <c r="GKJ9" s="33"/>
      <c r="GKK9" s="33"/>
      <c r="GKL9" s="33"/>
      <c r="GKM9" s="33"/>
      <c r="GKN9" s="33"/>
      <c r="GKO9" s="33"/>
      <c r="GKP9" s="33"/>
      <c r="GKQ9" s="33"/>
      <c r="GKR9" s="33"/>
      <c r="GKS9" s="33"/>
      <c r="GKT9" s="33"/>
      <c r="GKU9" s="33"/>
      <c r="GKV9" s="33"/>
      <c r="GKW9" s="33"/>
      <c r="GKX9" s="33"/>
      <c r="GKY9" s="33"/>
      <c r="GKZ9" s="33"/>
      <c r="GLA9" s="33"/>
      <c r="GLB9" s="33"/>
      <c r="GLC9" s="33"/>
      <c r="GLD9" s="33"/>
      <c r="GLE9" s="33"/>
      <c r="GLF9" s="33"/>
      <c r="GLG9" s="33"/>
      <c r="GLH9" s="33"/>
      <c r="GLI9" s="33"/>
      <c r="GLJ9" s="33"/>
      <c r="GLK9" s="33"/>
      <c r="GLL9" s="33"/>
      <c r="GLM9" s="33"/>
      <c r="GLN9" s="33"/>
      <c r="GLO9" s="33"/>
      <c r="GLP9" s="33"/>
      <c r="GLQ9" s="33"/>
      <c r="GLR9" s="33"/>
      <c r="GLS9" s="33"/>
      <c r="GLT9" s="33"/>
      <c r="GLU9" s="33"/>
      <c r="GLV9" s="33"/>
      <c r="GLW9" s="33"/>
      <c r="GLX9" s="33"/>
      <c r="GLY9" s="33"/>
      <c r="GLZ9" s="33"/>
      <c r="GMA9" s="33"/>
      <c r="GMB9" s="33"/>
      <c r="GMC9" s="33"/>
      <c r="GMD9" s="33"/>
      <c r="GME9" s="33"/>
      <c r="GMF9" s="33"/>
      <c r="GMG9" s="33"/>
      <c r="GMH9" s="33"/>
      <c r="GMI9" s="33"/>
      <c r="GMJ9" s="33"/>
      <c r="GMK9" s="33"/>
      <c r="GML9" s="33"/>
      <c r="GMM9" s="33"/>
      <c r="GMN9" s="33"/>
      <c r="GMO9" s="33"/>
      <c r="GMP9" s="33"/>
      <c r="GMQ9" s="33"/>
      <c r="GMR9" s="33"/>
      <c r="GMS9" s="33"/>
      <c r="GMT9" s="33"/>
      <c r="GMU9" s="33"/>
      <c r="GMV9" s="33"/>
      <c r="GMW9" s="33"/>
      <c r="GMX9" s="33"/>
      <c r="GMY9" s="33"/>
      <c r="GMZ9" s="33"/>
      <c r="GNA9" s="33"/>
      <c r="GNB9" s="33"/>
      <c r="GNC9" s="33"/>
      <c r="GND9" s="33"/>
      <c r="GNE9" s="33"/>
      <c r="GNF9" s="33"/>
      <c r="GNG9" s="33"/>
      <c r="GNH9" s="33"/>
      <c r="GNI9" s="33"/>
      <c r="GNJ9" s="33"/>
      <c r="GNK9" s="33"/>
      <c r="GNL9" s="33"/>
      <c r="GNM9" s="33"/>
      <c r="GNN9" s="33"/>
      <c r="GNO9" s="33"/>
      <c r="GNP9" s="33"/>
      <c r="GNQ9" s="33"/>
      <c r="GNR9" s="33"/>
      <c r="GNS9" s="33"/>
      <c r="GNT9" s="33"/>
      <c r="GNU9" s="33"/>
      <c r="GNV9" s="33"/>
      <c r="GNW9" s="33"/>
      <c r="GNX9" s="33"/>
      <c r="GNY9" s="33"/>
      <c r="GNZ9" s="33"/>
      <c r="GOA9" s="33"/>
      <c r="GOB9" s="33"/>
      <c r="GOC9" s="33"/>
      <c r="GOD9" s="33"/>
      <c r="GOE9" s="33"/>
      <c r="GOF9" s="33"/>
      <c r="GOG9" s="33"/>
      <c r="GOH9" s="33"/>
      <c r="GOI9" s="33"/>
      <c r="GOJ9" s="33"/>
      <c r="GOK9" s="33"/>
      <c r="GOL9" s="33"/>
      <c r="GOM9" s="33"/>
      <c r="GON9" s="33"/>
      <c r="GOO9" s="33"/>
      <c r="GOP9" s="33"/>
      <c r="GOQ9" s="33"/>
      <c r="GOR9" s="33"/>
      <c r="GOS9" s="33"/>
      <c r="GOT9" s="33"/>
      <c r="GOU9" s="33"/>
      <c r="GOV9" s="33"/>
      <c r="GOW9" s="33"/>
      <c r="GOX9" s="33"/>
      <c r="GOY9" s="33"/>
      <c r="GOZ9" s="33"/>
      <c r="GPA9" s="33"/>
      <c r="GPB9" s="33"/>
      <c r="GPC9" s="33"/>
      <c r="GPD9" s="33"/>
      <c r="GPE9" s="33"/>
      <c r="GPF9" s="33"/>
      <c r="GPG9" s="33"/>
      <c r="GPH9" s="33"/>
      <c r="GPI9" s="33"/>
      <c r="GPJ9" s="33"/>
      <c r="GPK9" s="33"/>
      <c r="GPL9" s="33"/>
      <c r="GPM9" s="33"/>
      <c r="GPN9" s="33"/>
      <c r="GPO9" s="33"/>
      <c r="GPP9" s="33"/>
      <c r="GPQ9" s="33"/>
      <c r="GPR9" s="33"/>
      <c r="GPS9" s="33"/>
      <c r="GPT9" s="33"/>
      <c r="GPU9" s="33"/>
      <c r="GPV9" s="33"/>
      <c r="GPW9" s="33"/>
      <c r="GPX9" s="33"/>
      <c r="GPY9" s="33"/>
      <c r="GPZ9" s="33"/>
      <c r="GQA9" s="33"/>
      <c r="GQB9" s="33"/>
      <c r="GQC9" s="33"/>
      <c r="GQD9" s="33"/>
      <c r="GQE9" s="33"/>
      <c r="GQF9" s="33"/>
      <c r="GQG9" s="33"/>
      <c r="GQH9" s="33"/>
      <c r="GQI9" s="33"/>
      <c r="GQJ9" s="33"/>
      <c r="GQK9" s="33"/>
      <c r="GQL9" s="33"/>
      <c r="GQM9" s="33"/>
      <c r="GQN9" s="33"/>
      <c r="GQO9" s="33"/>
      <c r="GQP9" s="33"/>
      <c r="GQQ9" s="33"/>
      <c r="GQR9" s="33"/>
      <c r="GQS9" s="33"/>
      <c r="GQT9" s="33"/>
      <c r="GQU9" s="33"/>
      <c r="GQV9" s="33"/>
      <c r="GQW9" s="33"/>
      <c r="GQX9" s="33"/>
      <c r="GQY9" s="33"/>
      <c r="GQZ9" s="33"/>
      <c r="GRA9" s="33"/>
      <c r="GRB9" s="33"/>
      <c r="GRC9" s="33"/>
      <c r="GRD9" s="33"/>
      <c r="GRE9" s="33"/>
      <c r="GRF9" s="33"/>
      <c r="GRG9" s="33"/>
      <c r="GRH9" s="33"/>
      <c r="GRI9" s="33"/>
      <c r="GRJ9" s="33"/>
      <c r="GRK9" s="33"/>
      <c r="GRL9" s="33"/>
      <c r="GRM9" s="33"/>
      <c r="GRN9" s="33"/>
      <c r="GRO9" s="33"/>
      <c r="GRP9" s="33"/>
      <c r="GRQ9" s="33"/>
      <c r="GRR9" s="33"/>
      <c r="GRS9" s="33"/>
      <c r="GRT9" s="33"/>
      <c r="GRU9" s="33"/>
      <c r="GRV9" s="33"/>
      <c r="GRW9" s="33"/>
      <c r="GRX9" s="33"/>
      <c r="GRY9" s="33"/>
      <c r="GRZ9" s="33"/>
      <c r="GSA9" s="33"/>
      <c r="GSB9" s="33"/>
      <c r="GSC9" s="33"/>
      <c r="GSD9" s="33"/>
      <c r="GSE9" s="33"/>
      <c r="GSF9" s="33"/>
      <c r="GSG9" s="33"/>
      <c r="GSH9" s="33"/>
      <c r="GSI9" s="33"/>
      <c r="GSJ9" s="33"/>
      <c r="GSK9" s="33"/>
      <c r="GSL9" s="33"/>
      <c r="GSM9" s="33"/>
      <c r="GSN9" s="33"/>
      <c r="GSO9" s="33"/>
      <c r="GSP9" s="33"/>
      <c r="GSQ9" s="33"/>
      <c r="GSR9" s="33"/>
      <c r="GSS9" s="33"/>
      <c r="GST9" s="33"/>
      <c r="GSU9" s="33"/>
      <c r="GSV9" s="33"/>
      <c r="GSW9" s="33"/>
      <c r="GSX9" s="33"/>
      <c r="GSY9" s="33"/>
      <c r="GSZ9" s="33"/>
      <c r="GTA9" s="33"/>
      <c r="GTB9" s="33"/>
      <c r="GTC9" s="33"/>
      <c r="GTD9" s="33"/>
      <c r="GTE9" s="33"/>
      <c r="GTF9" s="33"/>
      <c r="GTG9" s="33"/>
      <c r="GTH9" s="33"/>
      <c r="GTI9" s="33"/>
      <c r="GTJ9" s="33"/>
      <c r="GTK9" s="33"/>
      <c r="GTL9" s="33"/>
      <c r="GTM9" s="33"/>
      <c r="GTN9" s="33"/>
      <c r="GTO9" s="33"/>
      <c r="GTP9" s="33"/>
      <c r="GTQ9" s="33"/>
      <c r="GTR9" s="33"/>
      <c r="GTS9" s="33"/>
      <c r="GTT9" s="33"/>
      <c r="GTU9" s="33"/>
      <c r="GTV9" s="33"/>
      <c r="GTW9" s="33"/>
      <c r="GTX9" s="33"/>
      <c r="GTY9" s="33"/>
      <c r="GTZ9" s="33"/>
      <c r="GUA9" s="33"/>
      <c r="GUB9" s="33"/>
      <c r="GUC9" s="33"/>
      <c r="GUD9" s="33"/>
      <c r="GUE9" s="33"/>
      <c r="GUF9" s="33"/>
      <c r="GUG9" s="33"/>
      <c r="GUH9" s="33"/>
      <c r="GUI9" s="33"/>
      <c r="GUJ9" s="33"/>
      <c r="GUK9" s="33"/>
      <c r="GUL9" s="33"/>
      <c r="GUM9" s="33"/>
      <c r="GUN9" s="33"/>
      <c r="GUO9" s="33"/>
      <c r="GUP9" s="33"/>
      <c r="GUQ9" s="33"/>
      <c r="GUR9" s="33"/>
      <c r="GUS9" s="33"/>
      <c r="GUT9" s="33"/>
      <c r="GUU9" s="33"/>
      <c r="GUV9" s="33"/>
      <c r="GUW9" s="33"/>
      <c r="GUX9" s="33"/>
      <c r="GUY9" s="33"/>
      <c r="GUZ9" s="33"/>
      <c r="GVA9" s="33"/>
      <c r="GVB9" s="33"/>
      <c r="GVC9" s="33"/>
      <c r="GVD9" s="33"/>
      <c r="GVE9" s="33"/>
      <c r="GVF9" s="33"/>
      <c r="GVG9" s="33"/>
      <c r="GVH9" s="33"/>
      <c r="GVI9" s="33"/>
      <c r="GVJ9" s="33"/>
      <c r="GVK9" s="33"/>
      <c r="GVL9" s="33"/>
      <c r="GVM9" s="33"/>
      <c r="GVN9" s="33"/>
      <c r="GVO9" s="33"/>
      <c r="GVP9" s="33"/>
      <c r="GVQ9" s="33"/>
      <c r="GVR9" s="33"/>
      <c r="GVS9" s="33"/>
      <c r="GVT9" s="33"/>
      <c r="GVU9" s="33"/>
      <c r="GVV9" s="33"/>
      <c r="GVW9" s="33"/>
      <c r="GVX9" s="33"/>
      <c r="GVY9" s="33"/>
      <c r="GVZ9" s="33"/>
      <c r="GWA9" s="33"/>
      <c r="GWB9" s="33"/>
      <c r="GWC9" s="33"/>
      <c r="GWD9" s="33"/>
      <c r="GWE9" s="33"/>
      <c r="GWF9" s="33"/>
      <c r="GWG9" s="33"/>
      <c r="GWH9" s="33"/>
      <c r="GWI9" s="33"/>
      <c r="GWJ9" s="33"/>
      <c r="GWK9" s="33"/>
      <c r="GWL9" s="33"/>
      <c r="GWM9" s="33"/>
      <c r="GWN9" s="33"/>
      <c r="GWO9" s="33"/>
      <c r="GWP9" s="33"/>
      <c r="GWQ9" s="33"/>
      <c r="GWR9" s="33"/>
      <c r="GWS9" s="33"/>
      <c r="GWT9" s="33"/>
      <c r="GWU9" s="33"/>
      <c r="GWV9" s="33"/>
      <c r="GWW9" s="33"/>
      <c r="GWX9" s="33"/>
      <c r="GWY9" s="33"/>
      <c r="GWZ9" s="33"/>
      <c r="GXA9" s="33"/>
      <c r="GXB9" s="33"/>
      <c r="GXC9" s="33"/>
      <c r="GXD9" s="33"/>
      <c r="GXE9" s="33"/>
      <c r="GXF9" s="33"/>
      <c r="GXG9" s="33"/>
      <c r="GXH9" s="33"/>
      <c r="GXI9" s="33"/>
      <c r="GXJ9" s="33"/>
      <c r="GXK9" s="33"/>
      <c r="GXL9" s="33"/>
      <c r="GXM9" s="33"/>
      <c r="GXN9" s="33"/>
      <c r="GXO9" s="33"/>
      <c r="GXP9" s="33"/>
      <c r="GXQ9" s="33"/>
      <c r="GXR9" s="33"/>
      <c r="GXS9" s="33"/>
      <c r="GXT9" s="33"/>
      <c r="GXU9" s="33"/>
      <c r="GXV9" s="33"/>
      <c r="GXW9" s="33"/>
      <c r="GXX9" s="33"/>
      <c r="GXY9" s="33"/>
      <c r="GXZ9" s="33"/>
      <c r="GYA9" s="33"/>
      <c r="GYB9" s="33"/>
      <c r="GYC9" s="33"/>
      <c r="GYD9" s="33"/>
      <c r="GYE9" s="33"/>
      <c r="GYF9" s="33"/>
      <c r="GYG9" s="33"/>
      <c r="GYH9" s="33"/>
      <c r="GYI9" s="33"/>
      <c r="GYJ9" s="33"/>
      <c r="GYK9" s="33"/>
      <c r="GYL9" s="33"/>
      <c r="GYM9" s="33"/>
      <c r="GYN9" s="33"/>
      <c r="GYO9" s="33"/>
      <c r="GYP9" s="33"/>
      <c r="GYQ9" s="33"/>
      <c r="GYR9" s="33"/>
      <c r="GYS9" s="33"/>
      <c r="GYT9" s="33"/>
      <c r="GYU9" s="33"/>
      <c r="GYV9" s="33"/>
      <c r="GYW9" s="33"/>
      <c r="GYX9" s="33"/>
      <c r="GYY9" s="33"/>
      <c r="GYZ9" s="33"/>
      <c r="GZA9" s="33"/>
      <c r="GZB9" s="33"/>
      <c r="GZC9" s="33"/>
      <c r="GZD9" s="33"/>
      <c r="GZE9" s="33"/>
      <c r="GZF9" s="33"/>
      <c r="GZG9" s="33"/>
      <c r="GZH9" s="33"/>
      <c r="GZI9" s="33"/>
      <c r="GZJ9" s="33"/>
      <c r="GZK9" s="33"/>
      <c r="GZL9" s="33"/>
      <c r="GZM9" s="33"/>
      <c r="GZN9" s="33"/>
      <c r="GZO9" s="33"/>
      <c r="GZP9" s="33"/>
      <c r="GZQ9" s="33"/>
      <c r="GZR9" s="33"/>
      <c r="GZS9" s="33"/>
      <c r="GZT9" s="33"/>
      <c r="GZU9" s="33"/>
      <c r="GZV9" s="33"/>
      <c r="GZW9" s="33"/>
      <c r="GZX9" s="33"/>
      <c r="GZY9" s="33"/>
      <c r="GZZ9" s="33"/>
      <c r="HAA9" s="33"/>
      <c r="HAB9" s="33"/>
      <c r="HAC9" s="33"/>
      <c r="HAD9" s="33"/>
      <c r="HAE9" s="33"/>
      <c r="HAF9" s="33"/>
      <c r="HAG9" s="33"/>
      <c r="HAH9" s="33"/>
      <c r="HAI9" s="33"/>
      <c r="HAJ9" s="33"/>
      <c r="HAK9" s="33"/>
      <c r="HAL9" s="33"/>
      <c r="HAM9" s="33"/>
      <c r="HAN9" s="33"/>
      <c r="HAO9" s="33"/>
      <c r="HAP9" s="33"/>
      <c r="HAQ9" s="33"/>
      <c r="HAR9" s="33"/>
      <c r="HAS9" s="33"/>
      <c r="HAT9" s="33"/>
      <c r="HAU9" s="33"/>
      <c r="HAV9" s="33"/>
      <c r="HAW9" s="33"/>
      <c r="HAX9" s="33"/>
      <c r="HAY9" s="33"/>
      <c r="HAZ9" s="33"/>
      <c r="HBA9" s="33"/>
      <c r="HBB9" s="33"/>
      <c r="HBC9" s="33"/>
      <c r="HBD9" s="33"/>
      <c r="HBE9" s="33"/>
      <c r="HBF9" s="33"/>
      <c r="HBG9" s="33"/>
      <c r="HBH9" s="33"/>
      <c r="HBI9" s="33"/>
      <c r="HBJ9" s="33"/>
      <c r="HBK9" s="33"/>
      <c r="HBL9" s="33"/>
      <c r="HBM9" s="33"/>
      <c r="HBN9" s="33"/>
      <c r="HBO9" s="33"/>
      <c r="HBP9" s="33"/>
      <c r="HBQ9" s="33"/>
      <c r="HBR9" s="33"/>
      <c r="HBS9" s="33"/>
      <c r="HBT9" s="33"/>
      <c r="HBU9" s="33"/>
      <c r="HBV9" s="33"/>
      <c r="HBW9" s="33"/>
      <c r="HBX9" s="33"/>
      <c r="HBY9" s="33"/>
      <c r="HBZ9" s="33"/>
      <c r="HCA9" s="33"/>
      <c r="HCB9" s="33"/>
      <c r="HCC9" s="33"/>
      <c r="HCD9" s="33"/>
      <c r="HCE9" s="33"/>
      <c r="HCF9" s="33"/>
      <c r="HCG9" s="33"/>
      <c r="HCH9" s="33"/>
      <c r="HCI9" s="33"/>
      <c r="HCJ9" s="33"/>
      <c r="HCK9" s="33"/>
      <c r="HCL9" s="33"/>
      <c r="HCM9" s="33"/>
      <c r="HCN9" s="33"/>
      <c r="HCO9" s="33"/>
      <c r="HCP9" s="33"/>
      <c r="HCQ9" s="33"/>
      <c r="HCR9" s="33"/>
      <c r="HCS9" s="33"/>
      <c r="HCT9" s="33"/>
      <c r="HCU9" s="33"/>
      <c r="HCV9" s="33"/>
      <c r="HCW9" s="33"/>
      <c r="HCX9" s="33"/>
      <c r="HCY9" s="33"/>
      <c r="HCZ9" s="33"/>
      <c r="HDA9" s="33"/>
      <c r="HDB9" s="33"/>
      <c r="HDC9" s="33"/>
      <c r="HDD9" s="33"/>
      <c r="HDE9" s="33"/>
      <c r="HDF9" s="33"/>
      <c r="HDG9" s="33"/>
      <c r="HDH9" s="33"/>
      <c r="HDI9" s="33"/>
      <c r="HDJ9" s="33"/>
      <c r="HDK9" s="33"/>
      <c r="HDL9" s="33"/>
      <c r="HDM9" s="33"/>
      <c r="HDN9" s="33"/>
      <c r="HDO9" s="33"/>
      <c r="HDP9" s="33"/>
      <c r="HDQ9" s="33"/>
      <c r="HDR9" s="33"/>
      <c r="HDS9" s="33"/>
      <c r="HDT9" s="33"/>
      <c r="HDU9" s="33"/>
      <c r="HDV9" s="33"/>
      <c r="HDW9" s="33"/>
      <c r="HDX9" s="33"/>
      <c r="HDY9" s="33"/>
      <c r="HDZ9" s="33"/>
      <c r="HEA9" s="33"/>
      <c r="HEB9" s="33"/>
      <c r="HEC9" s="33"/>
      <c r="HED9" s="33"/>
      <c r="HEE9" s="33"/>
      <c r="HEF9" s="33"/>
      <c r="HEG9" s="33"/>
      <c r="HEH9" s="33"/>
      <c r="HEI9" s="33"/>
      <c r="HEJ9" s="33"/>
      <c r="HEK9" s="33"/>
      <c r="HEL9" s="33"/>
      <c r="HEM9" s="33"/>
      <c r="HEN9" s="33"/>
      <c r="HEO9" s="33"/>
      <c r="HEP9" s="33"/>
      <c r="HEQ9" s="33"/>
      <c r="HER9" s="33"/>
      <c r="HES9" s="33"/>
      <c r="HET9" s="33"/>
      <c r="HEU9" s="33"/>
      <c r="HEV9" s="33"/>
      <c r="HEW9" s="33"/>
      <c r="HEX9" s="33"/>
      <c r="HEY9" s="33"/>
      <c r="HEZ9" s="33"/>
      <c r="HFA9" s="33"/>
      <c r="HFB9" s="33"/>
      <c r="HFC9" s="33"/>
      <c r="HFD9" s="33"/>
      <c r="HFE9" s="33"/>
      <c r="HFF9" s="33"/>
      <c r="HFG9" s="33"/>
      <c r="HFH9" s="33"/>
      <c r="HFI9" s="33"/>
      <c r="HFJ9" s="33"/>
      <c r="HFK9" s="33"/>
      <c r="HFL9" s="33"/>
      <c r="HFM9" s="33"/>
      <c r="HFN9" s="33"/>
      <c r="HFO9" s="33"/>
      <c r="HFP9" s="33"/>
      <c r="HFQ9" s="33"/>
      <c r="HFR9" s="33"/>
      <c r="HFS9" s="33"/>
      <c r="HFT9" s="33"/>
      <c r="HFU9" s="33"/>
      <c r="HFV9" s="33"/>
      <c r="HFW9" s="33"/>
      <c r="HFX9" s="33"/>
      <c r="HFY9" s="33"/>
      <c r="HFZ9" s="33"/>
      <c r="HGA9" s="33"/>
      <c r="HGB9" s="33"/>
      <c r="HGC9" s="33"/>
      <c r="HGD9" s="33"/>
      <c r="HGE9" s="33"/>
      <c r="HGF9" s="33"/>
      <c r="HGG9" s="33"/>
      <c r="HGH9" s="33"/>
      <c r="HGI9" s="33"/>
      <c r="HGJ9" s="33"/>
      <c r="HGK9" s="33"/>
      <c r="HGL9" s="33"/>
      <c r="HGM9" s="33"/>
      <c r="HGN9" s="33"/>
      <c r="HGO9" s="33"/>
      <c r="HGP9" s="33"/>
      <c r="HGQ9" s="33"/>
      <c r="HGR9" s="33"/>
      <c r="HGS9" s="33"/>
      <c r="HGT9" s="33"/>
      <c r="HGU9" s="33"/>
      <c r="HGV9" s="33"/>
      <c r="HGW9" s="33"/>
      <c r="HGX9" s="33"/>
      <c r="HGY9" s="33"/>
      <c r="HGZ9" s="33"/>
      <c r="HHA9" s="33"/>
      <c r="HHB9" s="33"/>
      <c r="HHC9" s="33"/>
      <c r="HHD9" s="33"/>
      <c r="HHE9" s="33"/>
      <c r="HHF9" s="33"/>
      <c r="HHG9" s="33"/>
      <c r="HHH9" s="33"/>
      <c r="HHI9" s="33"/>
      <c r="HHJ9" s="33"/>
      <c r="HHK9" s="33"/>
      <c r="HHL9" s="33"/>
      <c r="HHM9" s="33"/>
      <c r="HHN9" s="33"/>
      <c r="HHO9" s="33"/>
      <c r="HHP9" s="33"/>
      <c r="HHQ9" s="33"/>
      <c r="HHR9" s="33"/>
      <c r="HHS9" s="33"/>
      <c r="HHT9" s="33"/>
      <c r="HHU9" s="33"/>
      <c r="HHV9" s="33"/>
      <c r="HHW9" s="33"/>
      <c r="HHX9" s="33"/>
      <c r="HHY9" s="33"/>
      <c r="HHZ9" s="33"/>
      <c r="HIA9" s="33"/>
      <c r="HIB9" s="33"/>
      <c r="HIC9" s="33"/>
      <c r="HID9" s="33"/>
      <c r="HIE9" s="33"/>
      <c r="HIF9" s="33"/>
      <c r="HIG9" s="33"/>
      <c r="HIH9" s="33"/>
      <c r="HII9" s="33"/>
      <c r="HIJ9" s="33"/>
      <c r="HIK9" s="33"/>
      <c r="HIL9" s="33"/>
      <c r="HIM9" s="33"/>
      <c r="HIN9" s="33"/>
      <c r="HIO9" s="33"/>
      <c r="HIP9" s="33"/>
      <c r="HIQ9" s="33"/>
      <c r="HIR9" s="33"/>
      <c r="HIS9" s="33"/>
      <c r="HIT9" s="33"/>
      <c r="HIU9" s="33"/>
      <c r="HIV9" s="33"/>
      <c r="HIW9" s="33"/>
      <c r="HIX9" s="33"/>
      <c r="HIY9" s="33"/>
      <c r="HIZ9" s="33"/>
      <c r="HJA9" s="33"/>
      <c r="HJB9" s="33"/>
      <c r="HJC9" s="33"/>
      <c r="HJD9" s="33"/>
      <c r="HJE9" s="33"/>
      <c r="HJF9" s="33"/>
      <c r="HJG9" s="33"/>
      <c r="HJH9" s="33"/>
      <c r="HJI9" s="33"/>
      <c r="HJJ9" s="33"/>
      <c r="HJK9" s="33"/>
      <c r="HJL9" s="33"/>
      <c r="HJM9" s="33"/>
      <c r="HJN9" s="33"/>
      <c r="HJO9" s="33"/>
      <c r="HJP9" s="33"/>
      <c r="HJQ9" s="33"/>
      <c r="HJR9" s="33"/>
      <c r="HJS9" s="33"/>
      <c r="HJT9" s="33"/>
      <c r="HJU9" s="33"/>
      <c r="HJV9" s="33"/>
      <c r="HJW9" s="33"/>
      <c r="HJX9" s="33"/>
      <c r="HJY9" s="33"/>
      <c r="HJZ9" s="33"/>
      <c r="HKA9" s="33"/>
      <c r="HKB9" s="33"/>
      <c r="HKC9" s="33"/>
      <c r="HKD9" s="33"/>
      <c r="HKE9" s="33"/>
      <c r="HKF9" s="33"/>
      <c r="HKG9" s="33"/>
      <c r="HKH9" s="33"/>
      <c r="HKI9" s="33"/>
      <c r="HKJ9" s="33"/>
      <c r="HKK9" s="33"/>
      <c r="HKL9" s="33"/>
      <c r="HKM9" s="33"/>
      <c r="HKN9" s="33"/>
      <c r="HKO9" s="33"/>
      <c r="HKP9" s="33"/>
      <c r="HKQ9" s="33"/>
      <c r="HKR9" s="33"/>
      <c r="HKS9" s="33"/>
      <c r="HKT9" s="33"/>
      <c r="HKU9" s="33"/>
      <c r="HKV9" s="33"/>
      <c r="HKW9" s="33"/>
      <c r="HKX9" s="33"/>
      <c r="HKY9" s="33"/>
      <c r="HKZ9" s="33"/>
      <c r="HLA9" s="33"/>
      <c r="HLB9" s="33"/>
      <c r="HLC9" s="33"/>
      <c r="HLD9" s="33"/>
      <c r="HLE9" s="33"/>
      <c r="HLF9" s="33"/>
      <c r="HLG9" s="33"/>
      <c r="HLH9" s="33"/>
      <c r="HLI9" s="33"/>
      <c r="HLJ9" s="33"/>
      <c r="HLK9" s="33"/>
      <c r="HLL9" s="33"/>
      <c r="HLM9" s="33"/>
      <c r="HLN9" s="33"/>
      <c r="HLO9" s="33"/>
      <c r="HLP9" s="33"/>
      <c r="HLQ9" s="33"/>
      <c r="HLR9" s="33"/>
      <c r="HLS9" s="33"/>
      <c r="HLT9" s="33"/>
      <c r="HLU9" s="33"/>
      <c r="HLV9" s="33"/>
      <c r="HLW9" s="33"/>
      <c r="HLX9" s="33"/>
      <c r="HLY9" s="33"/>
      <c r="HLZ9" s="33"/>
      <c r="HMA9" s="33"/>
      <c r="HMB9" s="33"/>
      <c r="HMC9" s="33"/>
      <c r="HMD9" s="33"/>
      <c r="HME9" s="33"/>
      <c r="HMF9" s="33"/>
      <c r="HMG9" s="33"/>
      <c r="HMH9" s="33"/>
      <c r="HMI9" s="33"/>
      <c r="HMJ9" s="33"/>
      <c r="HMK9" s="33"/>
      <c r="HML9" s="33"/>
      <c r="HMM9" s="33"/>
      <c r="HMN9" s="33"/>
      <c r="HMO9" s="33"/>
      <c r="HMP9" s="33"/>
      <c r="HMQ9" s="33"/>
      <c r="HMR9" s="33"/>
      <c r="HMS9" s="33"/>
      <c r="HMT9" s="33"/>
      <c r="HMU9" s="33"/>
      <c r="HMV9" s="33"/>
      <c r="HMW9" s="33"/>
      <c r="HMX9" s="33"/>
      <c r="HMY9" s="33"/>
      <c r="HMZ9" s="33"/>
      <c r="HNA9" s="33"/>
      <c r="HNB9" s="33"/>
      <c r="HNC9" s="33"/>
      <c r="HND9" s="33"/>
      <c r="HNE9" s="33"/>
      <c r="HNF9" s="33"/>
      <c r="HNG9" s="33"/>
      <c r="HNH9" s="33"/>
      <c r="HNI9" s="33"/>
      <c r="HNJ9" s="33"/>
      <c r="HNK9" s="33"/>
      <c r="HNL9" s="33"/>
      <c r="HNM9" s="33"/>
      <c r="HNN9" s="33"/>
      <c r="HNO9" s="33"/>
      <c r="HNP9" s="33"/>
      <c r="HNQ9" s="33"/>
      <c r="HNR9" s="33"/>
      <c r="HNS9" s="33"/>
      <c r="HNT9" s="33"/>
      <c r="HNU9" s="33"/>
      <c r="HNV9" s="33"/>
      <c r="HNW9" s="33"/>
      <c r="HNX9" s="33"/>
      <c r="HNY9" s="33"/>
      <c r="HNZ9" s="33"/>
      <c r="HOA9" s="33"/>
      <c r="HOB9" s="33"/>
      <c r="HOC9" s="33"/>
      <c r="HOD9" s="33"/>
      <c r="HOE9" s="33"/>
      <c r="HOF9" s="33"/>
      <c r="HOG9" s="33"/>
      <c r="HOH9" s="33"/>
      <c r="HOI9" s="33"/>
      <c r="HOJ9" s="33"/>
      <c r="HOK9" s="33"/>
      <c r="HOL9" s="33"/>
      <c r="HOM9" s="33"/>
      <c r="HON9" s="33"/>
      <c r="HOO9" s="33"/>
      <c r="HOP9" s="33"/>
      <c r="HOQ9" s="33"/>
      <c r="HOR9" s="33"/>
      <c r="HOS9" s="33"/>
      <c r="HOT9" s="33"/>
      <c r="HOU9" s="33"/>
      <c r="HOV9" s="33"/>
      <c r="HOW9" s="33"/>
      <c r="HOX9" s="33"/>
      <c r="HOY9" s="33"/>
      <c r="HOZ9" s="33"/>
      <c r="HPA9" s="33"/>
      <c r="HPB9" s="33"/>
      <c r="HPC9" s="33"/>
      <c r="HPD9" s="33"/>
      <c r="HPE9" s="33"/>
      <c r="HPF9" s="33"/>
      <c r="HPG9" s="33"/>
      <c r="HPH9" s="33"/>
      <c r="HPI9" s="33"/>
      <c r="HPJ9" s="33"/>
      <c r="HPK9" s="33"/>
      <c r="HPL9" s="33"/>
      <c r="HPM9" s="33"/>
      <c r="HPN9" s="33"/>
      <c r="HPO9" s="33"/>
      <c r="HPP9" s="33"/>
      <c r="HPQ9" s="33"/>
      <c r="HPR9" s="33"/>
      <c r="HPS9" s="33"/>
      <c r="HPT9" s="33"/>
      <c r="HPU9" s="33"/>
      <c r="HPV9" s="33"/>
      <c r="HPW9" s="33"/>
      <c r="HPX9" s="33"/>
      <c r="HPY9" s="33"/>
      <c r="HPZ9" s="33"/>
      <c r="HQA9" s="33"/>
      <c r="HQB9" s="33"/>
      <c r="HQC9" s="33"/>
      <c r="HQD9" s="33"/>
      <c r="HQE9" s="33"/>
      <c r="HQF9" s="33"/>
      <c r="HQG9" s="33"/>
      <c r="HQH9" s="33"/>
      <c r="HQI9" s="33"/>
      <c r="HQJ9" s="33"/>
      <c r="HQK9" s="33"/>
      <c r="HQL9" s="33"/>
      <c r="HQM9" s="33"/>
      <c r="HQN9" s="33"/>
      <c r="HQO9" s="33"/>
      <c r="HQP9" s="33"/>
      <c r="HQQ9" s="33"/>
      <c r="HQR9" s="33"/>
      <c r="HQS9" s="33"/>
      <c r="HQT9" s="33"/>
      <c r="HQU9" s="33"/>
      <c r="HQV9" s="33"/>
      <c r="HQW9" s="33"/>
      <c r="HQX9" s="33"/>
      <c r="HQY9" s="33"/>
      <c r="HQZ9" s="33"/>
      <c r="HRA9" s="33"/>
      <c r="HRB9" s="33"/>
      <c r="HRC9" s="33"/>
      <c r="HRD9" s="33"/>
      <c r="HRE9" s="33"/>
      <c r="HRF9" s="33"/>
      <c r="HRG9" s="33"/>
      <c r="HRH9" s="33"/>
      <c r="HRI9" s="33"/>
      <c r="HRJ9" s="33"/>
      <c r="HRK9" s="33"/>
      <c r="HRL9" s="33"/>
      <c r="HRM9" s="33"/>
      <c r="HRN9" s="33"/>
      <c r="HRO9" s="33"/>
      <c r="HRP9" s="33"/>
      <c r="HRQ9" s="33"/>
      <c r="HRR9" s="33"/>
      <c r="HRS9" s="33"/>
      <c r="HRT9" s="33"/>
      <c r="HRU9" s="33"/>
      <c r="HRV9" s="33"/>
      <c r="HRW9" s="33"/>
      <c r="HRX9" s="33"/>
      <c r="HRY9" s="33"/>
      <c r="HRZ9" s="33"/>
      <c r="HSA9" s="33"/>
      <c r="HSB9" s="33"/>
      <c r="HSC9" s="33"/>
      <c r="HSD9" s="33"/>
      <c r="HSE9" s="33"/>
      <c r="HSF9" s="33"/>
      <c r="HSG9" s="33"/>
      <c r="HSH9" s="33"/>
      <c r="HSI9" s="33"/>
      <c r="HSJ9" s="33"/>
      <c r="HSK9" s="33"/>
      <c r="HSL9" s="33"/>
      <c r="HSM9" s="33"/>
      <c r="HSN9" s="33"/>
      <c r="HSO9" s="33"/>
      <c r="HSP9" s="33"/>
      <c r="HSQ9" s="33"/>
      <c r="HSR9" s="33"/>
      <c r="HSS9" s="33"/>
      <c r="HST9" s="33"/>
      <c r="HSU9" s="33"/>
      <c r="HSV9" s="33"/>
      <c r="HSW9" s="33"/>
      <c r="HSX9" s="33"/>
      <c r="HSY9" s="33"/>
      <c r="HSZ9" s="33"/>
      <c r="HTA9" s="33"/>
      <c r="HTB9" s="33"/>
      <c r="HTC9" s="33"/>
      <c r="HTD9" s="33"/>
      <c r="HTE9" s="33"/>
      <c r="HTF9" s="33"/>
      <c r="HTG9" s="33"/>
      <c r="HTH9" s="33"/>
      <c r="HTI9" s="33"/>
      <c r="HTJ9" s="33"/>
      <c r="HTK9" s="33"/>
      <c r="HTL9" s="33"/>
      <c r="HTM9" s="33"/>
      <c r="HTN9" s="33"/>
      <c r="HTO9" s="33"/>
      <c r="HTP9" s="33"/>
      <c r="HTQ9" s="33"/>
      <c r="HTR9" s="33"/>
      <c r="HTS9" s="33"/>
      <c r="HTT9" s="33"/>
      <c r="HTU9" s="33"/>
      <c r="HTV9" s="33"/>
      <c r="HTW9" s="33"/>
      <c r="HTX9" s="33"/>
      <c r="HTY9" s="33"/>
      <c r="HTZ9" s="33"/>
      <c r="HUA9" s="33"/>
      <c r="HUB9" s="33"/>
      <c r="HUC9" s="33"/>
      <c r="HUD9" s="33"/>
      <c r="HUE9" s="33"/>
      <c r="HUF9" s="33"/>
      <c r="HUG9" s="33"/>
      <c r="HUH9" s="33"/>
      <c r="HUI9" s="33"/>
      <c r="HUJ9" s="33"/>
      <c r="HUK9" s="33"/>
      <c r="HUL9" s="33"/>
      <c r="HUM9" s="33"/>
      <c r="HUN9" s="33"/>
      <c r="HUO9" s="33"/>
      <c r="HUP9" s="33"/>
      <c r="HUQ9" s="33"/>
      <c r="HUR9" s="33"/>
      <c r="HUS9" s="33"/>
      <c r="HUT9" s="33"/>
      <c r="HUU9" s="33"/>
      <c r="HUV9" s="33"/>
      <c r="HUW9" s="33"/>
      <c r="HUX9" s="33"/>
      <c r="HUY9" s="33"/>
      <c r="HUZ9" s="33"/>
      <c r="HVA9" s="33"/>
      <c r="HVB9" s="33"/>
      <c r="HVC9" s="33"/>
      <c r="HVD9" s="33"/>
      <c r="HVE9" s="33"/>
      <c r="HVF9" s="33"/>
      <c r="HVG9" s="33"/>
      <c r="HVH9" s="33"/>
      <c r="HVI9" s="33"/>
      <c r="HVJ9" s="33"/>
      <c r="HVK9" s="33"/>
      <c r="HVL9" s="33"/>
      <c r="HVM9" s="33"/>
      <c r="HVN9" s="33"/>
      <c r="HVO9" s="33"/>
      <c r="HVP9" s="33"/>
      <c r="HVQ9" s="33"/>
      <c r="HVR9" s="33"/>
      <c r="HVS9" s="33"/>
      <c r="HVT9" s="33"/>
      <c r="HVU9" s="33"/>
      <c r="HVV9" s="33"/>
      <c r="HVW9" s="33"/>
      <c r="HVX9" s="33"/>
      <c r="HVY9" s="33"/>
      <c r="HVZ9" s="33"/>
      <c r="HWA9" s="33"/>
      <c r="HWB9" s="33"/>
      <c r="HWC9" s="33"/>
      <c r="HWD9" s="33"/>
      <c r="HWE9" s="33"/>
      <c r="HWF9" s="33"/>
      <c r="HWG9" s="33"/>
      <c r="HWH9" s="33"/>
      <c r="HWI9" s="33"/>
      <c r="HWJ9" s="33"/>
      <c r="HWK9" s="33"/>
      <c r="HWL9" s="33"/>
      <c r="HWM9" s="33"/>
      <c r="HWN9" s="33"/>
      <c r="HWO9" s="33"/>
      <c r="HWP9" s="33"/>
      <c r="HWQ9" s="33"/>
      <c r="HWR9" s="33"/>
      <c r="HWS9" s="33"/>
      <c r="HWT9" s="33"/>
      <c r="HWU9" s="33"/>
      <c r="HWV9" s="33"/>
      <c r="HWW9" s="33"/>
      <c r="HWX9" s="33"/>
      <c r="HWY9" s="33"/>
      <c r="HWZ9" s="33"/>
      <c r="HXA9" s="33"/>
      <c r="HXB9" s="33"/>
      <c r="HXC9" s="33"/>
      <c r="HXD9" s="33"/>
      <c r="HXE9" s="33"/>
      <c r="HXF9" s="33"/>
      <c r="HXG9" s="33"/>
      <c r="HXH9" s="33"/>
      <c r="HXI9" s="33"/>
      <c r="HXJ9" s="33"/>
      <c r="HXK9" s="33"/>
      <c r="HXL9" s="33"/>
      <c r="HXM9" s="33"/>
      <c r="HXN9" s="33"/>
      <c r="HXO9" s="33"/>
      <c r="HXP9" s="33"/>
      <c r="HXQ9" s="33"/>
      <c r="HXR9" s="33"/>
      <c r="HXS9" s="33"/>
      <c r="HXT9" s="33"/>
      <c r="HXU9" s="33"/>
      <c r="HXV9" s="33"/>
      <c r="HXW9" s="33"/>
      <c r="HXX9" s="33"/>
      <c r="HXY9" s="33"/>
      <c r="HXZ9" s="33"/>
      <c r="HYA9" s="33"/>
      <c r="HYB9" s="33"/>
      <c r="HYC9" s="33"/>
      <c r="HYD9" s="33"/>
      <c r="HYE9" s="33"/>
      <c r="HYF9" s="33"/>
      <c r="HYG9" s="33"/>
      <c r="HYH9" s="33"/>
      <c r="HYI9" s="33"/>
      <c r="HYJ9" s="33"/>
      <c r="HYK9" s="33"/>
      <c r="HYL9" s="33"/>
      <c r="HYM9" s="33"/>
      <c r="HYN9" s="33"/>
      <c r="HYO9" s="33"/>
      <c r="HYP9" s="33"/>
      <c r="HYQ9" s="33"/>
      <c r="HYR9" s="33"/>
      <c r="HYS9" s="33"/>
      <c r="HYT9" s="33"/>
      <c r="HYU9" s="33"/>
      <c r="HYV9" s="33"/>
      <c r="HYW9" s="33"/>
      <c r="HYX9" s="33"/>
      <c r="HYY9" s="33"/>
      <c r="HYZ9" s="33"/>
      <c r="HZA9" s="33"/>
      <c r="HZB9" s="33"/>
      <c r="HZC9" s="33"/>
      <c r="HZD9" s="33"/>
      <c r="HZE9" s="33"/>
      <c r="HZF9" s="33"/>
      <c r="HZG9" s="33"/>
      <c r="HZH9" s="33"/>
      <c r="HZI9" s="33"/>
      <c r="HZJ9" s="33"/>
      <c r="HZK9" s="33"/>
      <c r="HZL9" s="33"/>
      <c r="HZM9" s="33"/>
      <c r="HZN9" s="33"/>
      <c r="HZO9" s="33"/>
      <c r="HZP9" s="33"/>
      <c r="HZQ9" s="33"/>
      <c r="HZR9" s="33"/>
      <c r="HZS9" s="33"/>
      <c r="HZT9" s="33"/>
      <c r="HZU9" s="33"/>
      <c r="HZV9" s="33"/>
      <c r="HZW9" s="33"/>
      <c r="HZX9" s="33"/>
      <c r="HZY9" s="33"/>
      <c r="HZZ9" s="33"/>
      <c r="IAA9" s="33"/>
      <c r="IAB9" s="33"/>
      <c r="IAC9" s="33"/>
      <c r="IAD9" s="33"/>
      <c r="IAE9" s="33"/>
      <c r="IAF9" s="33"/>
      <c r="IAG9" s="33"/>
      <c r="IAH9" s="33"/>
      <c r="IAI9" s="33"/>
      <c r="IAJ9" s="33"/>
      <c r="IAK9" s="33"/>
      <c r="IAL9" s="33"/>
      <c r="IAM9" s="33"/>
      <c r="IAN9" s="33"/>
      <c r="IAO9" s="33"/>
      <c r="IAP9" s="33"/>
      <c r="IAQ9" s="33"/>
      <c r="IAR9" s="33"/>
      <c r="IAS9" s="33"/>
      <c r="IAT9" s="33"/>
      <c r="IAU9" s="33"/>
      <c r="IAV9" s="33"/>
      <c r="IAW9" s="33"/>
      <c r="IAX9" s="33"/>
      <c r="IAY9" s="33"/>
      <c r="IAZ9" s="33"/>
      <c r="IBA9" s="33"/>
      <c r="IBB9" s="33"/>
      <c r="IBC9" s="33"/>
      <c r="IBD9" s="33"/>
      <c r="IBE9" s="33"/>
      <c r="IBF9" s="33"/>
      <c r="IBG9" s="33"/>
      <c r="IBH9" s="33"/>
      <c r="IBI9" s="33"/>
      <c r="IBJ9" s="33"/>
      <c r="IBK9" s="33"/>
      <c r="IBL9" s="33"/>
      <c r="IBM9" s="33"/>
      <c r="IBN9" s="33"/>
      <c r="IBO9" s="33"/>
      <c r="IBP9" s="33"/>
      <c r="IBQ9" s="33"/>
      <c r="IBR9" s="33"/>
      <c r="IBS9" s="33"/>
      <c r="IBT9" s="33"/>
      <c r="IBU9" s="33"/>
      <c r="IBV9" s="33"/>
      <c r="IBW9" s="33"/>
      <c r="IBX9" s="33"/>
      <c r="IBY9" s="33"/>
      <c r="IBZ9" s="33"/>
      <c r="ICA9" s="33"/>
      <c r="ICB9" s="33"/>
      <c r="ICC9" s="33"/>
      <c r="ICD9" s="33"/>
      <c r="ICE9" s="33"/>
      <c r="ICF9" s="33"/>
      <c r="ICG9" s="33"/>
      <c r="ICH9" s="33"/>
      <c r="ICI9" s="33"/>
      <c r="ICJ9" s="33"/>
      <c r="ICK9" s="33"/>
      <c r="ICL9" s="33"/>
      <c r="ICM9" s="33"/>
      <c r="ICN9" s="33"/>
      <c r="ICO9" s="33"/>
      <c r="ICP9" s="33"/>
      <c r="ICQ9" s="33"/>
      <c r="ICR9" s="33"/>
      <c r="ICS9" s="33"/>
      <c r="ICT9" s="33"/>
      <c r="ICU9" s="33"/>
      <c r="ICV9" s="33"/>
      <c r="ICW9" s="33"/>
      <c r="ICX9" s="33"/>
      <c r="ICY9" s="33"/>
      <c r="ICZ9" s="33"/>
      <c r="IDA9" s="33"/>
      <c r="IDB9" s="33"/>
      <c r="IDC9" s="33"/>
      <c r="IDD9" s="33"/>
      <c r="IDE9" s="33"/>
      <c r="IDF9" s="33"/>
      <c r="IDG9" s="33"/>
      <c r="IDH9" s="33"/>
      <c r="IDI9" s="33"/>
      <c r="IDJ9" s="33"/>
      <c r="IDK9" s="33"/>
      <c r="IDL9" s="33"/>
      <c r="IDM9" s="33"/>
      <c r="IDN9" s="33"/>
      <c r="IDO9" s="33"/>
      <c r="IDP9" s="33"/>
      <c r="IDQ9" s="33"/>
      <c r="IDR9" s="33"/>
      <c r="IDS9" s="33"/>
      <c r="IDT9" s="33"/>
      <c r="IDU9" s="33"/>
      <c r="IDV9" s="33"/>
      <c r="IDW9" s="33"/>
      <c r="IDX9" s="33"/>
      <c r="IDY9" s="33"/>
      <c r="IDZ9" s="33"/>
      <c r="IEA9" s="33"/>
      <c r="IEB9" s="33"/>
      <c r="IEC9" s="33"/>
      <c r="IED9" s="33"/>
      <c r="IEE9" s="33"/>
      <c r="IEF9" s="33"/>
      <c r="IEG9" s="33"/>
      <c r="IEH9" s="33"/>
      <c r="IEI9" s="33"/>
      <c r="IEJ9" s="33"/>
      <c r="IEK9" s="33"/>
      <c r="IEL9" s="33"/>
      <c r="IEM9" s="33"/>
      <c r="IEN9" s="33"/>
      <c r="IEO9" s="33"/>
      <c r="IEP9" s="33"/>
      <c r="IEQ9" s="33"/>
      <c r="IER9" s="33"/>
      <c r="IES9" s="33"/>
      <c r="IET9" s="33"/>
      <c r="IEU9" s="33"/>
      <c r="IEV9" s="33"/>
      <c r="IEW9" s="33"/>
      <c r="IEX9" s="33"/>
      <c r="IEY9" s="33"/>
      <c r="IEZ9" s="33"/>
      <c r="IFA9" s="33"/>
      <c r="IFB9" s="33"/>
      <c r="IFC9" s="33"/>
      <c r="IFD9" s="33"/>
      <c r="IFE9" s="33"/>
      <c r="IFF9" s="33"/>
      <c r="IFG9" s="33"/>
      <c r="IFH9" s="33"/>
      <c r="IFI9" s="33"/>
      <c r="IFJ9" s="33"/>
      <c r="IFK9" s="33"/>
      <c r="IFL9" s="33"/>
      <c r="IFM9" s="33"/>
      <c r="IFN9" s="33"/>
      <c r="IFO9" s="33"/>
      <c r="IFP9" s="33"/>
      <c r="IFQ9" s="33"/>
      <c r="IFR9" s="33"/>
      <c r="IFS9" s="33"/>
      <c r="IFT9" s="33"/>
      <c r="IFU9" s="33"/>
      <c r="IFV9" s="33"/>
      <c r="IFW9" s="33"/>
      <c r="IFX9" s="33"/>
      <c r="IFY9" s="33"/>
      <c r="IFZ9" s="33"/>
      <c r="IGA9" s="33"/>
      <c r="IGB9" s="33"/>
      <c r="IGC9" s="33"/>
      <c r="IGD9" s="33"/>
      <c r="IGE9" s="33"/>
      <c r="IGF9" s="33"/>
      <c r="IGG9" s="33"/>
      <c r="IGH9" s="33"/>
      <c r="IGI9" s="33"/>
      <c r="IGJ9" s="33"/>
      <c r="IGK9" s="33"/>
      <c r="IGL9" s="33"/>
      <c r="IGM9" s="33"/>
      <c r="IGN9" s="33"/>
      <c r="IGO9" s="33"/>
      <c r="IGP9" s="33"/>
      <c r="IGQ9" s="33"/>
      <c r="IGR9" s="33"/>
      <c r="IGS9" s="33"/>
      <c r="IGT9" s="33"/>
      <c r="IGU9" s="33"/>
      <c r="IGV9" s="33"/>
      <c r="IGW9" s="33"/>
      <c r="IGX9" s="33"/>
      <c r="IGY9" s="33"/>
      <c r="IGZ9" s="33"/>
      <c r="IHA9" s="33"/>
      <c r="IHB9" s="33"/>
      <c r="IHC9" s="33"/>
      <c r="IHD9" s="33"/>
      <c r="IHE9" s="33"/>
      <c r="IHF9" s="33"/>
      <c r="IHG9" s="33"/>
      <c r="IHH9" s="33"/>
      <c r="IHI9" s="33"/>
      <c r="IHJ9" s="33"/>
      <c r="IHK9" s="33"/>
      <c r="IHL9" s="33"/>
      <c r="IHM9" s="33"/>
      <c r="IHN9" s="33"/>
      <c r="IHO9" s="33"/>
      <c r="IHP9" s="33"/>
      <c r="IHQ9" s="33"/>
      <c r="IHR9" s="33"/>
      <c r="IHS9" s="33"/>
      <c r="IHT9" s="33"/>
      <c r="IHU9" s="33"/>
      <c r="IHV9" s="33"/>
      <c r="IHW9" s="33"/>
      <c r="IHX9" s="33"/>
      <c r="IHY9" s="33"/>
      <c r="IHZ9" s="33"/>
      <c r="IIA9" s="33"/>
      <c r="IIB9" s="33"/>
      <c r="IIC9" s="33"/>
      <c r="IID9" s="33"/>
      <c r="IIE9" s="33"/>
      <c r="IIF9" s="33"/>
      <c r="IIG9" s="33"/>
      <c r="IIH9" s="33"/>
      <c r="III9" s="33"/>
      <c r="IIJ9" s="33"/>
      <c r="IIK9" s="33"/>
      <c r="IIL9" s="33"/>
      <c r="IIM9" s="33"/>
      <c r="IIN9" s="33"/>
      <c r="IIO9" s="33"/>
      <c r="IIP9" s="33"/>
      <c r="IIQ9" s="33"/>
      <c r="IIR9" s="33"/>
      <c r="IIS9" s="33"/>
      <c r="IIT9" s="33"/>
      <c r="IIU9" s="33"/>
      <c r="IIV9" s="33"/>
      <c r="IIW9" s="33"/>
      <c r="IIX9" s="33"/>
      <c r="IIY9" s="33"/>
      <c r="IIZ9" s="33"/>
      <c r="IJA9" s="33"/>
      <c r="IJB9" s="33"/>
      <c r="IJC9" s="33"/>
      <c r="IJD9" s="33"/>
      <c r="IJE9" s="33"/>
      <c r="IJF9" s="33"/>
      <c r="IJG9" s="33"/>
      <c r="IJH9" s="33"/>
      <c r="IJI9" s="33"/>
      <c r="IJJ9" s="33"/>
      <c r="IJK9" s="33"/>
      <c r="IJL9" s="33"/>
      <c r="IJM9" s="33"/>
      <c r="IJN9" s="33"/>
      <c r="IJO9" s="33"/>
      <c r="IJP9" s="33"/>
      <c r="IJQ9" s="33"/>
      <c r="IJR9" s="33"/>
      <c r="IJS9" s="33"/>
      <c r="IJT9" s="33"/>
      <c r="IJU9" s="33"/>
      <c r="IJV9" s="33"/>
      <c r="IJW9" s="33"/>
      <c r="IJX9" s="33"/>
      <c r="IJY9" s="33"/>
      <c r="IJZ9" s="33"/>
      <c r="IKA9" s="33"/>
      <c r="IKB9" s="33"/>
      <c r="IKC9" s="33"/>
      <c r="IKD9" s="33"/>
      <c r="IKE9" s="33"/>
      <c r="IKF9" s="33"/>
      <c r="IKG9" s="33"/>
      <c r="IKH9" s="33"/>
      <c r="IKI9" s="33"/>
      <c r="IKJ9" s="33"/>
      <c r="IKK9" s="33"/>
      <c r="IKL9" s="33"/>
      <c r="IKM9" s="33"/>
      <c r="IKN9" s="33"/>
      <c r="IKO9" s="33"/>
      <c r="IKP9" s="33"/>
      <c r="IKQ9" s="33"/>
      <c r="IKR9" s="33"/>
      <c r="IKS9" s="33"/>
      <c r="IKT9" s="33"/>
      <c r="IKU9" s="33"/>
      <c r="IKV9" s="33"/>
      <c r="IKW9" s="33"/>
      <c r="IKX9" s="33"/>
      <c r="IKY9" s="33"/>
      <c r="IKZ9" s="33"/>
      <c r="ILA9" s="33"/>
      <c r="ILB9" s="33"/>
      <c r="ILC9" s="33"/>
      <c r="ILD9" s="33"/>
      <c r="ILE9" s="33"/>
      <c r="ILF9" s="33"/>
      <c r="ILG9" s="33"/>
      <c r="ILH9" s="33"/>
      <c r="ILI9" s="33"/>
      <c r="ILJ9" s="33"/>
      <c r="ILK9" s="33"/>
      <c r="ILL9" s="33"/>
      <c r="ILM9" s="33"/>
      <c r="ILN9" s="33"/>
      <c r="ILO9" s="33"/>
      <c r="ILP9" s="33"/>
      <c r="ILQ9" s="33"/>
      <c r="ILR9" s="33"/>
      <c r="ILS9" s="33"/>
      <c r="ILT9" s="33"/>
      <c r="ILU9" s="33"/>
      <c r="ILV9" s="33"/>
      <c r="ILW9" s="33"/>
      <c r="ILX9" s="33"/>
      <c r="ILY9" s="33"/>
      <c r="ILZ9" s="33"/>
      <c r="IMA9" s="33"/>
      <c r="IMB9" s="33"/>
      <c r="IMC9" s="33"/>
      <c r="IMD9" s="33"/>
      <c r="IME9" s="33"/>
      <c r="IMF9" s="33"/>
      <c r="IMG9" s="33"/>
      <c r="IMH9" s="33"/>
      <c r="IMI9" s="33"/>
      <c r="IMJ9" s="33"/>
      <c r="IMK9" s="33"/>
      <c r="IML9" s="33"/>
      <c r="IMM9" s="33"/>
      <c r="IMN9" s="33"/>
      <c r="IMO9" s="33"/>
      <c r="IMP9" s="33"/>
      <c r="IMQ9" s="33"/>
      <c r="IMR9" s="33"/>
      <c r="IMS9" s="33"/>
      <c r="IMT9" s="33"/>
      <c r="IMU9" s="33"/>
      <c r="IMV9" s="33"/>
      <c r="IMW9" s="33"/>
      <c r="IMX9" s="33"/>
      <c r="IMY9" s="33"/>
      <c r="IMZ9" s="33"/>
      <c r="INA9" s="33"/>
      <c r="INB9" s="33"/>
      <c r="INC9" s="33"/>
      <c r="IND9" s="33"/>
      <c r="INE9" s="33"/>
      <c r="INF9" s="33"/>
      <c r="ING9" s="33"/>
      <c r="INH9" s="33"/>
      <c r="INI9" s="33"/>
      <c r="INJ9" s="33"/>
      <c r="INK9" s="33"/>
      <c r="INL9" s="33"/>
      <c r="INM9" s="33"/>
      <c r="INN9" s="33"/>
      <c r="INO9" s="33"/>
      <c r="INP9" s="33"/>
      <c r="INQ9" s="33"/>
      <c r="INR9" s="33"/>
      <c r="INS9" s="33"/>
      <c r="INT9" s="33"/>
      <c r="INU9" s="33"/>
      <c r="INV9" s="33"/>
      <c r="INW9" s="33"/>
      <c r="INX9" s="33"/>
      <c r="INY9" s="33"/>
      <c r="INZ9" s="33"/>
      <c r="IOA9" s="33"/>
      <c r="IOB9" s="33"/>
      <c r="IOC9" s="33"/>
      <c r="IOD9" s="33"/>
      <c r="IOE9" s="33"/>
      <c r="IOF9" s="33"/>
      <c r="IOG9" s="33"/>
      <c r="IOH9" s="33"/>
      <c r="IOI9" s="33"/>
      <c r="IOJ9" s="33"/>
      <c r="IOK9" s="33"/>
      <c r="IOL9" s="33"/>
      <c r="IOM9" s="33"/>
      <c r="ION9" s="33"/>
      <c r="IOO9" s="33"/>
      <c r="IOP9" s="33"/>
      <c r="IOQ9" s="33"/>
      <c r="IOR9" s="33"/>
      <c r="IOS9" s="33"/>
      <c r="IOT9" s="33"/>
      <c r="IOU9" s="33"/>
      <c r="IOV9" s="33"/>
      <c r="IOW9" s="33"/>
      <c r="IOX9" s="33"/>
      <c r="IOY9" s="33"/>
      <c r="IOZ9" s="33"/>
      <c r="IPA9" s="33"/>
      <c r="IPB9" s="33"/>
      <c r="IPC9" s="33"/>
      <c r="IPD9" s="33"/>
      <c r="IPE9" s="33"/>
      <c r="IPF9" s="33"/>
      <c r="IPG9" s="33"/>
      <c r="IPH9" s="33"/>
      <c r="IPI9" s="33"/>
      <c r="IPJ9" s="33"/>
      <c r="IPK9" s="33"/>
      <c r="IPL9" s="33"/>
      <c r="IPM9" s="33"/>
      <c r="IPN9" s="33"/>
      <c r="IPO9" s="33"/>
      <c r="IPP9" s="33"/>
      <c r="IPQ9" s="33"/>
      <c r="IPR9" s="33"/>
      <c r="IPS9" s="33"/>
      <c r="IPT9" s="33"/>
      <c r="IPU9" s="33"/>
      <c r="IPV9" s="33"/>
      <c r="IPW9" s="33"/>
      <c r="IPX9" s="33"/>
      <c r="IPY9" s="33"/>
      <c r="IPZ9" s="33"/>
      <c r="IQA9" s="33"/>
      <c r="IQB9" s="33"/>
      <c r="IQC9" s="33"/>
      <c r="IQD9" s="33"/>
      <c r="IQE9" s="33"/>
      <c r="IQF9" s="33"/>
      <c r="IQG9" s="33"/>
      <c r="IQH9" s="33"/>
      <c r="IQI9" s="33"/>
      <c r="IQJ9" s="33"/>
      <c r="IQK9" s="33"/>
      <c r="IQL9" s="33"/>
      <c r="IQM9" s="33"/>
      <c r="IQN9" s="33"/>
      <c r="IQO9" s="33"/>
      <c r="IQP9" s="33"/>
      <c r="IQQ9" s="33"/>
      <c r="IQR9" s="33"/>
      <c r="IQS9" s="33"/>
      <c r="IQT9" s="33"/>
      <c r="IQU9" s="33"/>
      <c r="IQV9" s="33"/>
      <c r="IQW9" s="33"/>
      <c r="IQX9" s="33"/>
      <c r="IQY9" s="33"/>
      <c r="IQZ9" s="33"/>
      <c r="IRA9" s="33"/>
      <c r="IRB9" s="33"/>
      <c r="IRC9" s="33"/>
      <c r="IRD9" s="33"/>
      <c r="IRE9" s="33"/>
      <c r="IRF9" s="33"/>
      <c r="IRG9" s="33"/>
      <c r="IRH9" s="33"/>
      <c r="IRI9" s="33"/>
      <c r="IRJ9" s="33"/>
      <c r="IRK9" s="33"/>
      <c r="IRL9" s="33"/>
      <c r="IRM9" s="33"/>
      <c r="IRN9" s="33"/>
      <c r="IRO9" s="33"/>
      <c r="IRP9" s="33"/>
      <c r="IRQ9" s="33"/>
      <c r="IRR9" s="33"/>
      <c r="IRS9" s="33"/>
      <c r="IRT9" s="33"/>
      <c r="IRU9" s="33"/>
      <c r="IRV9" s="33"/>
      <c r="IRW9" s="33"/>
      <c r="IRX9" s="33"/>
      <c r="IRY9" s="33"/>
      <c r="IRZ9" s="33"/>
      <c r="ISA9" s="33"/>
      <c r="ISB9" s="33"/>
      <c r="ISC9" s="33"/>
      <c r="ISD9" s="33"/>
      <c r="ISE9" s="33"/>
      <c r="ISF9" s="33"/>
      <c r="ISG9" s="33"/>
      <c r="ISH9" s="33"/>
      <c r="ISI9" s="33"/>
      <c r="ISJ9" s="33"/>
      <c r="ISK9" s="33"/>
      <c r="ISL9" s="33"/>
      <c r="ISM9" s="33"/>
      <c r="ISN9" s="33"/>
      <c r="ISO9" s="33"/>
      <c r="ISP9" s="33"/>
      <c r="ISQ9" s="33"/>
      <c r="ISR9" s="33"/>
      <c r="ISS9" s="33"/>
      <c r="IST9" s="33"/>
      <c r="ISU9" s="33"/>
      <c r="ISV9" s="33"/>
      <c r="ISW9" s="33"/>
      <c r="ISX9" s="33"/>
      <c r="ISY9" s="33"/>
      <c r="ISZ9" s="33"/>
      <c r="ITA9" s="33"/>
      <c r="ITB9" s="33"/>
      <c r="ITC9" s="33"/>
      <c r="ITD9" s="33"/>
      <c r="ITE9" s="33"/>
      <c r="ITF9" s="33"/>
      <c r="ITG9" s="33"/>
      <c r="ITH9" s="33"/>
      <c r="ITI9" s="33"/>
      <c r="ITJ9" s="33"/>
      <c r="ITK9" s="33"/>
      <c r="ITL9" s="33"/>
      <c r="ITM9" s="33"/>
      <c r="ITN9" s="33"/>
      <c r="ITO9" s="33"/>
      <c r="ITP9" s="33"/>
      <c r="ITQ9" s="33"/>
      <c r="ITR9" s="33"/>
      <c r="ITS9" s="33"/>
      <c r="ITT9" s="33"/>
      <c r="ITU9" s="33"/>
      <c r="ITV9" s="33"/>
      <c r="ITW9" s="33"/>
      <c r="ITX9" s="33"/>
      <c r="ITY9" s="33"/>
      <c r="ITZ9" s="33"/>
      <c r="IUA9" s="33"/>
      <c r="IUB9" s="33"/>
      <c r="IUC9" s="33"/>
      <c r="IUD9" s="33"/>
      <c r="IUE9" s="33"/>
      <c r="IUF9" s="33"/>
      <c r="IUG9" s="33"/>
      <c r="IUH9" s="33"/>
      <c r="IUI9" s="33"/>
      <c r="IUJ9" s="33"/>
      <c r="IUK9" s="33"/>
      <c r="IUL9" s="33"/>
      <c r="IUM9" s="33"/>
      <c r="IUN9" s="33"/>
      <c r="IUO9" s="33"/>
      <c r="IUP9" s="33"/>
      <c r="IUQ9" s="33"/>
      <c r="IUR9" s="33"/>
      <c r="IUS9" s="33"/>
      <c r="IUT9" s="33"/>
      <c r="IUU9" s="33"/>
      <c r="IUV9" s="33"/>
      <c r="IUW9" s="33"/>
      <c r="IUX9" s="33"/>
      <c r="IUY9" s="33"/>
      <c r="IUZ9" s="33"/>
      <c r="IVA9" s="33"/>
      <c r="IVB9" s="33"/>
      <c r="IVC9" s="33"/>
      <c r="IVD9" s="33"/>
      <c r="IVE9" s="33"/>
      <c r="IVF9" s="33"/>
      <c r="IVG9" s="33"/>
      <c r="IVH9" s="33"/>
      <c r="IVI9" s="33"/>
      <c r="IVJ9" s="33"/>
      <c r="IVK9" s="33"/>
      <c r="IVL9" s="33"/>
      <c r="IVM9" s="33"/>
      <c r="IVN9" s="33"/>
      <c r="IVO9" s="33"/>
      <c r="IVP9" s="33"/>
      <c r="IVQ9" s="33"/>
      <c r="IVR9" s="33"/>
      <c r="IVS9" s="33"/>
      <c r="IVT9" s="33"/>
      <c r="IVU9" s="33"/>
      <c r="IVV9" s="33"/>
      <c r="IVW9" s="33"/>
      <c r="IVX9" s="33"/>
      <c r="IVY9" s="33"/>
      <c r="IVZ9" s="33"/>
      <c r="IWA9" s="33"/>
      <c r="IWB9" s="33"/>
      <c r="IWC9" s="33"/>
      <c r="IWD9" s="33"/>
      <c r="IWE9" s="33"/>
      <c r="IWF9" s="33"/>
      <c r="IWG9" s="33"/>
      <c r="IWH9" s="33"/>
      <c r="IWI9" s="33"/>
      <c r="IWJ9" s="33"/>
      <c r="IWK9" s="33"/>
      <c r="IWL9" s="33"/>
      <c r="IWM9" s="33"/>
      <c r="IWN9" s="33"/>
      <c r="IWO9" s="33"/>
      <c r="IWP9" s="33"/>
      <c r="IWQ9" s="33"/>
      <c r="IWR9" s="33"/>
      <c r="IWS9" s="33"/>
      <c r="IWT9" s="33"/>
      <c r="IWU9" s="33"/>
      <c r="IWV9" s="33"/>
      <c r="IWW9" s="33"/>
      <c r="IWX9" s="33"/>
      <c r="IWY9" s="33"/>
      <c r="IWZ9" s="33"/>
      <c r="IXA9" s="33"/>
      <c r="IXB9" s="33"/>
      <c r="IXC9" s="33"/>
      <c r="IXD9" s="33"/>
      <c r="IXE9" s="33"/>
      <c r="IXF9" s="33"/>
      <c r="IXG9" s="33"/>
      <c r="IXH9" s="33"/>
      <c r="IXI9" s="33"/>
      <c r="IXJ9" s="33"/>
      <c r="IXK9" s="33"/>
      <c r="IXL9" s="33"/>
      <c r="IXM9" s="33"/>
      <c r="IXN9" s="33"/>
      <c r="IXO9" s="33"/>
      <c r="IXP9" s="33"/>
      <c r="IXQ9" s="33"/>
      <c r="IXR9" s="33"/>
      <c r="IXS9" s="33"/>
      <c r="IXT9" s="33"/>
      <c r="IXU9" s="33"/>
      <c r="IXV9" s="33"/>
      <c r="IXW9" s="33"/>
      <c r="IXX9" s="33"/>
      <c r="IXY9" s="33"/>
      <c r="IXZ9" s="33"/>
      <c r="IYA9" s="33"/>
      <c r="IYB9" s="33"/>
      <c r="IYC9" s="33"/>
      <c r="IYD9" s="33"/>
      <c r="IYE9" s="33"/>
      <c r="IYF9" s="33"/>
      <c r="IYG9" s="33"/>
      <c r="IYH9" s="33"/>
      <c r="IYI9" s="33"/>
      <c r="IYJ9" s="33"/>
      <c r="IYK9" s="33"/>
      <c r="IYL9" s="33"/>
      <c r="IYM9" s="33"/>
      <c r="IYN9" s="33"/>
      <c r="IYO9" s="33"/>
      <c r="IYP9" s="33"/>
      <c r="IYQ9" s="33"/>
      <c r="IYR9" s="33"/>
      <c r="IYS9" s="33"/>
      <c r="IYT9" s="33"/>
      <c r="IYU9" s="33"/>
      <c r="IYV9" s="33"/>
      <c r="IYW9" s="33"/>
      <c r="IYX9" s="33"/>
      <c r="IYY9" s="33"/>
      <c r="IYZ9" s="33"/>
      <c r="IZA9" s="33"/>
      <c r="IZB9" s="33"/>
      <c r="IZC9" s="33"/>
      <c r="IZD9" s="33"/>
      <c r="IZE9" s="33"/>
      <c r="IZF9" s="33"/>
      <c r="IZG9" s="33"/>
      <c r="IZH9" s="33"/>
      <c r="IZI9" s="33"/>
      <c r="IZJ9" s="33"/>
      <c r="IZK9" s="33"/>
      <c r="IZL9" s="33"/>
      <c r="IZM9" s="33"/>
      <c r="IZN9" s="33"/>
      <c r="IZO9" s="33"/>
      <c r="IZP9" s="33"/>
      <c r="IZQ9" s="33"/>
      <c r="IZR9" s="33"/>
      <c r="IZS9" s="33"/>
      <c r="IZT9" s="33"/>
      <c r="IZU9" s="33"/>
      <c r="IZV9" s="33"/>
      <c r="IZW9" s="33"/>
      <c r="IZX9" s="33"/>
      <c r="IZY9" s="33"/>
      <c r="IZZ9" s="33"/>
      <c r="JAA9" s="33"/>
      <c r="JAB9" s="33"/>
      <c r="JAC9" s="33"/>
      <c r="JAD9" s="33"/>
      <c r="JAE9" s="33"/>
      <c r="JAF9" s="33"/>
      <c r="JAG9" s="33"/>
      <c r="JAH9" s="33"/>
      <c r="JAI9" s="33"/>
      <c r="JAJ9" s="33"/>
      <c r="JAK9" s="33"/>
      <c r="JAL9" s="33"/>
      <c r="JAM9" s="33"/>
      <c r="JAN9" s="33"/>
      <c r="JAO9" s="33"/>
      <c r="JAP9" s="33"/>
      <c r="JAQ9" s="33"/>
      <c r="JAR9" s="33"/>
      <c r="JAS9" s="33"/>
      <c r="JAT9" s="33"/>
      <c r="JAU9" s="33"/>
      <c r="JAV9" s="33"/>
      <c r="JAW9" s="33"/>
      <c r="JAX9" s="33"/>
      <c r="JAY9" s="33"/>
      <c r="JAZ9" s="33"/>
      <c r="JBA9" s="33"/>
      <c r="JBB9" s="33"/>
      <c r="JBC9" s="33"/>
      <c r="JBD9" s="33"/>
      <c r="JBE9" s="33"/>
      <c r="JBF9" s="33"/>
      <c r="JBG9" s="33"/>
      <c r="JBH9" s="33"/>
      <c r="JBI9" s="33"/>
      <c r="JBJ9" s="33"/>
      <c r="JBK9" s="33"/>
      <c r="JBL9" s="33"/>
      <c r="JBM9" s="33"/>
      <c r="JBN9" s="33"/>
      <c r="JBO9" s="33"/>
      <c r="JBP9" s="33"/>
      <c r="JBQ9" s="33"/>
      <c r="JBR9" s="33"/>
      <c r="JBS9" s="33"/>
      <c r="JBT9" s="33"/>
      <c r="JBU9" s="33"/>
      <c r="JBV9" s="33"/>
      <c r="JBW9" s="33"/>
      <c r="JBX9" s="33"/>
      <c r="JBY9" s="33"/>
      <c r="JBZ9" s="33"/>
      <c r="JCA9" s="33"/>
      <c r="JCB9" s="33"/>
      <c r="JCC9" s="33"/>
      <c r="JCD9" s="33"/>
      <c r="JCE9" s="33"/>
      <c r="JCF9" s="33"/>
      <c r="JCG9" s="33"/>
      <c r="JCH9" s="33"/>
      <c r="JCI9" s="33"/>
      <c r="JCJ9" s="33"/>
      <c r="JCK9" s="33"/>
      <c r="JCL9" s="33"/>
      <c r="JCM9" s="33"/>
      <c r="JCN9" s="33"/>
      <c r="JCO9" s="33"/>
      <c r="JCP9" s="33"/>
      <c r="JCQ9" s="33"/>
      <c r="JCR9" s="33"/>
      <c r="JCS9" s="33"/>
      <c r="JCT9" s="33"/>
      <c r="JCU9" s="33"/>
      <c r="JCV9" s="33"/>
      <c r="JCW9" s="33"/>
      <c r="JCX9" s="33"/>
      <c r="JCY9" s="33"/>
      <c r="JCZ9" s="33"/>
      <c r="JDA9" s="33"/>
      <c r="JDB9" s="33"/>
      <c r="JDC9" s="33"/>
      <c r="JDD9" s="33"/>
      <c r="JDE9" s="33"/>
      <c r="JDF9" s="33"/>
      <c r="JDG9" s="33"/>
      <c r="JDH9" s="33"/>
      <c r="JDI9" s="33"/>
      <c r="JDJ9" s="33"/>
      <c r="JDK9" s="33"/>
      <c r="JDL9" s="33"/>
      <c r="JDM9" s="33"/>
      <c r="JDN9" s="33"/>
      <c r="JDO9" s="33"/>
      <c r="JDP9" s="33"/>
      <c r="JDQ9" s="33"/>
      <c r="JDR9" s="33"/>
      <c r="JDS9" s="33"/>
      <c r="JDT9" s="33"/>
      <c r="JDU9" s="33"/>
      <c r="JDV9" s="33"/>
      <c r="JDW9" s="33"/>
      <c r="JDX9" s="33"/>
      <c r="JDY9" s="33"/>
      <c r="JDZ9" s="33"/>
      <c r="JEA9" s="33"/>
      <c r="JEB9" s="33"/>
      <c r="JEC9" s="33"/>
      <c r="JED9" s="33"/>
      <c r="JEE9" s="33"/>
      <c r="JEF9" s="33"/>
      <c r="JEG9" s="33"/>
      <c r="JEH9" s="33"/>
      <c r="JEI9" s="33"/>
      <c r="JEJ9" s="33"/>
      <c r="JEK9" s="33"/>
      <c r="JEL9" s="33"/>
      <c r="JEM9" s="33"/>
      <c r="JEN9" s="33"/>
      <c r="JEO9" s="33"/>
      <c r="JEP9" s="33"/>
      <c r="JEQ9" s="33"/>
      <c r="JER9" s="33"/>
      <c r="JES9" s="33"/>
      <c r="JET9" s="33"/>
      <c r="JEU9" s="33"/>
      <c r="JEV9" s="33"/>
      <c r="JEW9" s="33"/>
      <c r="JEX9" s="33"/>
      <c r="JEY9" s="33"/>
      <c r="JEZ9" s="33"/>
      <c r="JFA9" s="33"/>
      <c r="JFB9" s="33"/>
      <c r="JFC9" s="33"/>
      <c r="JFD9" s="33"/>
      <c r="JFE9" s="33"/>
      <c r="JFF9" s="33"/>
      <c r="JFG9" s="33"/>
      <c r="JFH9" s="33"/>
      <c r="JFI9" s="33"/>
      <c r="JFJ9" s="33"/>
      <c r="JFK9" s="33"/>
      <c r="JFL9" s="33"/>
      <c r="JFM9" s="33"/>
      <c r="JFN9" s="33"/>
      <c r="JFO9" s="33"/>
      <c r="JFP9" s="33"/>
      <c r="JFQ9" s="33"/>
      <c r="JFR9" s="33"/>
      <c r="JFS9" s="33"/>
      <c r="JFT9" s="33"/>
      <c r="JFU9" s="33"/>
      <c r="JFV9" s="33"/>
      <c r="JFW9" s="33"/>
      <c r="JFX9" s="33"/>
      <c r="JFY9" s="33"/>
      <c r="JFZ9" s="33"/>
      <c r="JGA9" s="33"/>
      <c r="JGB9" s="33"/>
      <c r="JGC9" s="33"/>
      <c r="JGD9" s="33"/>
      <c r="JGE9" s="33"/>
      <c r="JGF9" s="33"/>
      <c r="JGG9" s="33"/>
      <c r="JGH9" s="33"/>
      <c r="JGI9" s="33"/>
      <c r="JGJ9" s="33"/>
      <c r="JGK9" s="33"/>
      <c r="JGL9" s="33"/>
      <c r="JGM9" s="33"/>
      <c r="JGN9" s="33"/>
      <c r="JGO9" s="33"/>
      <c r="JGP9" s="33"/>
      <c r="JGQ9" s="33"/>
      <c r="JGR9" s="33"/>
      <c r="JGS9" s="33"/>
      <c r="JGT9" s="33"/>
      <c r="JGU9" s="33"/>
      <c r="JGV9" s="33"/>
      <c r="JGW9" s="33"/>
      <c r="JGX9" s="33"/>
      <c r="JGY9" s="33"/>
      <c r="JGZ9" s="33"/>
      <c r="JHA9" s="33"/>
      <c r="JHB9" s="33"/>
      <c r="JHC9" s="33"/>
      <c r="JHD9" s="33"/>
      <c r="JHE9" s="33"/>
      <c r="JHF9" s="33"/>
      <c r="JHG9" s="33"/>
      <c r="JHH9" s="33"/>
      <c r="JHI9" s="33"/>
      <c r="JHJ9" s="33"/>
      <c r="JHK9" s="33"/>
      <c r="JHL9" s="33"/>
      <c r="JHM9" s="33"/>
      <c r="JHN9" s="33"/>
      <c r="JHO9" s="33"/>
      <c r="JHP9" s="33"/>
      <c r="JHQ9" s="33"/>
      <c r="JHR9" s="33"/>
      <c r="JHS9" s="33"/>
      <c r="JHT9" s="33"/>
      <c r="JHU9" s="33"/>
      <c r="JHV9" s="33"/>
      <c r="JHW9" s="33"/>
      <c r="JHX9" s="33"/>
      <c r="JHY9" s="33"/>
      <c r="JHZ9" s="33"/>
      <c r="JIA9" s="33"/>
      <c r="JIB9" s="33"/>
      <c r="JIC9" s="33"/>
      <c r="JID9" s="33"/>
      <c r="JIE9" s="33"/>
      <c r="JIF9" s="33"/>
      <c r="JIG9" s="33"/>
      <c r="JIH9" s="33"/>
      <c r="JII9" s="33"/>
      <c r="JIJ9" s="33"/>
      <c r="JIK9" s="33"/>
      <c r="JIL9" s="33"/>
      <c r="JIM9" s="33"/>
      <c r="JIN9" s="33"/>
      <c r="JIO9" s="33"/>
      <c r="JIP9" s="33"/>
      <c r="JIQ9" s="33"/>
      <c r="JIR9" s="33"/>
      <c r="JIS9" s="33"/>
      <c r="JIT9" s="33"/>
      <c r="JIU9" s="33"/>
      <c r="JIV9" s="33"/>
      <c r="JIW9" s="33"/>
      <c r="JIX9" s="33"/>
      <c r="JIY9" s="33"/>
      <c r="JIZ9" s="33"/>
      <c r="JJA9" s="33"/>
      <c r="JJB9" s="33"/>
      <c r="JJC9" s="33"/>
      <c r="JJD9" s="33"/>
      <c r="JJE9" s="33"/>
      <c r="JJF9" s="33"/>
      <c r="JJG9" s="33"/>
      <c r="JJH9" s="33"/>
      <c r="JJI9" s="33"/>
      <c r="JJJ9" s="33"/>
      <c r="JJK9" s="33"/>
      <c r="JJL9" s="33"/>
      <c r="JJM9" s="33"/>
      <c r="JJN9" s="33"/>
      <c r="JJO9" s="33"/>
      <c r="JJP9" s="33"/>
      <c r="JJQ9" s="33"/>
      <c r="JJR9" s="33"/>
      <c r="JJS9" s="33"/>
      <c r="JJT9" s="33"/>
      <c r="JJU9" s="33"/>
      <c r="JJV9" s="33"/>
      <c r="JJW9" s="33"/>
      <c r="JJX9" s="33"/>
      <c r="JJY9" s="33"/>
      <c r="JJZ9" s="33"/>
      <c r="JKA9" s="33"/>
      <c r="JKB9" s="33"/>
      <c r="JKC9" s="33"/>
      <c r="JKD9" s="33"/>
      <c r="JKE9" s="33"/>
      <c r="JKF9" s="33"/>
      <c r="JKG9" s="33"/>
      <c r="JKH9" s="33"/>
      <c r="JKI9" s="33"/>
      <c r="JKJ9" s="33"/>
      <c r="JKK9" s="33"/>
      <c r="JKL9" s="33"/>
      <c r="JKM9" s="33"/>
      <c r="JKN9" s="33"/>
      <c r="JKO9" s="33"/>
      <c r="JKP9" s="33"/>
      <c r="JKQ9" s="33"/>
      <c r="JKR9" s="33"/>
      <c r="JKS9" s="33"/>
      <c r="JKT9" s="33"/>
      <c r="JKU9" s="33"/>
      <c r="JKV9" s="33"/>
      <c r="JKW9" s="33"/>
      <c r="JKX9" s="33"/>
      <c r="JKY9" s="33"/>
      <c r="JKZ9" s="33"/>
      <c r="JLA9" s="33"/>
      <c r="JLB9" s="33"/>
      <c r="JLC9" s="33"/>
      <c r="JLD9" s="33"/>
      <c r="JLE9" s="33"/>
      <c r="JLF9" s="33"/>
      <c r="JLG9" s="33"/>
      <c r="JLH9" s="33"/>
      <c r="JLI9" s="33"/>
      <c r="JLJ9" s="33"/>
      <c r="JLK9" s="33"/>
      <c r="JLL9" s="33"/>
      <c r="JLM9" s="33"/>
      <c r="JLN9" s="33"/>
      <c r="JLO9" s="33"/>
      <c r="JLP9" s="33"/>
      <c r="JLQ9" s="33"/>
      <c r="JLR9" s="33"/>
      <c r="JLS9" s="33"/>
      <c r="JLT9" s="33"/>
      <c r="JLU9" s="33"/>
      <c r="JLV9" s="33"/>
      <c r="JLW9" s="33"/>
      <c r="JLX9" s="33"/>
      <c r="JLY9" s="33"/>
      <c r="JLZ9" s="33"/>
      <c r="JMA9" s="33"/>
      <c r="JMB9" s="33"/>
      <c r="JMC9" s="33"/>
      <c r="JMD9" s="33"/>
      <c r="JME9" s="33"/>
      <c r="JMF9" s="33"/>
      <c r="JMG9" s="33"/>
      <c r="JMH9" s="33"/>
      <c r="JMI9" s="33"/>
      <c r="JMJ9" s="33"/>
      <c r="JMK9" s="33"/>
      <c r="JML9" s="33"/>
      <c r="JMM9" s="33"/>
      <c r="JMN9" s="33"/>
      <c r="JMO9" s="33"/>
      <c r="JMP9" s="33"/>
      <c r="JMQ9" s="33"/>
      <c r="JMR9" s="33"/>
      <c r="JMS9" s="33"/>
      <c r="JMT9" s="33"/>
      <c r="JMU9" s="33"/>
      <c r="JMV9" s="33"/>
      <c r="JMW9" s="33"/>
      <c r="JMX9" s="33"/>
      <c r="JMY9" s="33"/>
      <c r="JMZ9" s="33"/>
      <c r="JNA9" s="33"/>
      <c r="JNB9" s="33"/>
      <c r="JNC9" s="33"/>
      <c r="JND9" s="33"/>
      <c r="JNE9" s="33"/>
      <c r="JNF9" s="33"/>
      <c r="JNG9" s="33"/>
      <c r="JNH9" s="33"/>
      <c r="JNI9" s="33"/>
      <c r="JNJ9" s="33"/>
      <c r="JNK9" s="33"/>
      <c r="JNL9" s="33"/>
      <c r="JNM9" s="33"/>
      <c r="JNN9" s="33"/>
      <c r="JNO9" s="33"/>
      <c r="JNP9" s="33"/>
      <c r="JNQ9" s="33"/>
      <c r="JNR9" s="33"/>
      <c r="JNS9" s="33"/>
      <c r="JNT9" s="33"/>
      <c r="JNU9" s="33"/>
      <c r="JNV9" s="33"/>
      <c r="JNW9" s="33"/>
      <c r="JNX9" s="33"/>
      <c r="JNY9" s="33"/>
      <c r="JNZ9" s="33"/>
      <c r="JOA9" s="33"/>
      <c r="JOB9" s="33"/>
      <c r="JOC9" s="33"/>
      <c r="JOD9" s="33"/>
      <c r="JOE9" s="33"/>
      <c r="JOF9" s="33"/>
      <c r="JOG9" s="33"/>
      <c r="JOH9" s="33"/>
      <c r="JOI9" s="33"/>
      <c r="JOJ9" s="33"/>
      <c r="JOK9" s="33"/>
      <c r="JOL9" s="33"/>
      <c r="JOM9" s="33"/>
      <c r="JON9" s="33"/>
      <c r="JOO9" s="33"/>
      <c r="JOP9" s="33"/>
      <c r="JOQ9" s="33"/>
      <c r="JOR9" s="33"/>
      <c r="JOS9" s="33"/>
      <c r="JOT9" s="33"/>
      <c r="JOU9" s="33"/>
      <c r="JOV9" s="33"/>
      <c r="JOW9" s="33"/>
      <c r="JOX9" s="33"/>
      <c r="JOY9" s="33"/>
      <c r="JOZ9" s="33"/>
      <c r="JPA9" s="33"/>
      <c r="JPB9" s="33"/>
      <c r="JPC9" s="33"/>
      <c r="JPD9" s="33"/>
      <c r="JPE9" s="33"/>
      <c r="JPF9" s="33"/>
      <c r="JPG9" s="33"/>
      <c r="JPH9" s="33"/>
      <c r="JPI9" s="33"/>
      <c r="JPJ9" s="33"/>
      <c r="JPK9" s="33"/>
      <c r="JPL9" s="33"/>
      <c r="JPM9" s="33"/>
      <c r="JPN9" s="33"/>
      <c r="JPO9" s="33"/>
      <c r="JPP9" s="33"/>
      <c r="JPQ9" s="33"/>
      <c r="JPR9" s="33"/>
      <c r="JPS9" s="33"/>
      <c r="JPT9" s="33"/>
      <c r="JPU9" s="33"/>
      <c r="JPV9" s="33"/>
      <c r="JPW9" s="33"/>
      <c r="JPX9" s="33"/>
      <c r="JPY9" s="33"/>
      <c r="JPZ9" s="33"/>
      <c r="JQA9" s="33"/>
      <c r="JQB9" s="33"/>
      <c r="JQC9" s="33"/>
      <c r="JQD9" s="33"/>
      <c r="JQE9" s="33"/>
      <c r="JQF9" s="33"/>
      <c r="JQG9" s="33"/>
      <c r="JQH9" s="33"/>
      <c r="JQI9" s="33"/>
      <c r="JQJ9" s="33"/>
      <c r="JQK9" s="33"/>
      <c r="JQL9" s="33"/>
      <c r="JQM9" s="33"/>
      <c r="JQN9" s="33"/>
      <c r="JQO9" s="33"/>
      <c r="JQP9" s="33"/>
      <c r="JQQ9" s="33"/>
      <c r="JQR9" s="33"/>
      <c r="JQS9" s="33"/>
      <c r="JQT9" s="33"/>
      <c r="JQU9" s="33"/>
      <c r="JQV9" s="33"/>
      <c r="JQW9" s="33"/>
      <c r="JQX9" s="33"/>
      <c r="JQY9" s="33"/>
      <c r="JQZ9" s="33"/>
      <c r="JRA9" s="33"/>
      <c r="JRB9" s="33"/>
      <c r="JRC9" s="33"/>
      <c r="JRD9" s="33"/>
      <c r="JRE9" s="33"/>
      <c r="JRF9" s="33"/>
      <c r="JRG9" s="33"/>
      <c r="JRH9" s="33"/>
      <c r="JRI9" s="33"/>
      <c r="JRJ9" s="33"/>
      <c r="JRK9" s="33"/>
      <c r="JRL9" s="33"/>
      <c r="JRM9" s="33"/>
      <c r="JRN9" s="33"/>
      <c r="JRO9" s="33"/>
      <c r="JRP9" s="33"/>
      <c r="JRQ9" s="33"/>
      <c r="JRR9" s="33"/>
      <c r="JRS9" s="33"/>
      <c r="JRT9" s="33"/>
      <c r="JRU9" s="33"/>
      <c r="JRV9" s="33"/>
      <c r="JRW9" s="33"/>
      <c r="JRX9" s="33"/>
      <c r="JRY9" s="33"/>
      <c r="JRZ9" s="33"/>
      <c r="JSA9" s="33"/>
      <c r="JSB9" s="33"/>
      <c r="JSC9" s="33"/>
      <c r="JSD9" s="33"/>
      <c r="JSE9" s="33"/>
      <c r="JSF9" s="33"/>
      <c r="JSG9" s="33"/>
      <c r="JSH9" s="33"/>
      <c r="JSI9" s="33"/>
      <c r="JSJ9" s="33"/>
      <c r="JSK9" s="33"/>
      <c r="JSL9" s="33"/>
      <c r="JSM9" s="33"/>
      <c r="JSN9" s="33"/>
      <c r="JSO9" s="33"/>
      <c r="JSP9" s="33"/>
      <c r="JSQ9" s="33"/>
      <c r="JSR9" s="33"/>
      <c r="JSS9" s="33"/>
      <c r="JST9" s="33"/>
      <c r="JSU9" s="33"/>
      <c r="JSV9" s="33"/>
      <c r="JSW9" s="33"/>
      <c r="JSX9" s="33"/>
      <c r="JSY9" s="33"/>
      <c r="JSZ9" s="33"/>
      <c r="JTA9" s="33"/>
      <c r="JTB9" s="33"/>
      <c r="JTC9" s="33"/>
      <c r="JTD9" s="33"/>
      <c r="JTE9" s="33"/>
      <c r="JTF9" s="33"/>
      <c r="JTG9" s="33"/>
      <c r="JTH9" s="33"/>
      <c r="JTI9" s="33"/>
      <c r="JTJ9" s="33"/>
      <c r="JTK9" s="33"/>
      <c r="JTL9" s="33"/>
      <c r="JTM9" s="33"/>
      <c r="JTN9" s="33"/>
      <c r="JTO9" s="33"/>
      <c r="JTP9" s="33"/>
      <c r="JTQ9" s="33"/>
      <c r="JTR9" s="33"/>
      <c r="JTS9" s="33"/>
      <c r="JTT9" s="33"/>
      <c r="JTU9" s="33"/>
      <c r="JTV9" s="33"/>
      <c r="JTW9" s="33"/>
      <c r="JTX9" s="33"/>
      <c r="JTY9" s="33"/>
      <c r="JTZ9" s="33"/>
      <c r="JUA9" s="33"/>
      <c r="JUB9" s="33"/>
      <c r="JUC9" s="33"/>
      <c r="JUD9" s="33"/>
      <c r="JUE9" s="33"/>
      <c r="JUF9" s="33"/>
      <c r="JUG9" s="33"/>
      <c r="JUH9" s="33"/>
      <c r="JUI9" s="33"/>
      <c r="JUJ9" s="33"/>
      <c r="JUK9" s="33"/>
      <c r="JUL9" s="33"/>
      <c r="JUM9" s="33"/>
      <c r="JUN9" s="33"/>
      <c r="JUO9" s="33"/>
      <c r="JUP9" s="33"/>
      <c r="JUQ9" s="33"/>
      <c r="JUR9" s="33"/>
      <c r="JUS9" s="33"/>
      <c r="JUT9" s="33"/>
      <c r="JUU9" s="33"/>
      <c r="JUV9" s="33"/>
      <c r="JUW9" s="33"/>
      <c r="JUX9" s="33"/>
      <c r="JUY9" s="33"/>
      <c r="JUZ9" s="33"/>
      <c r="JVA9" s="33"/>
      <c r="JVB9" s="33"/>
      <c r="JVC9" s="33"/>
      <c r="JVD9" s="33"/>
      <c r="JVE9" s="33"/>
      <c r="JVF9" s="33"/>
      <c r="JVG9" s="33"/>
      <c r="JVH9" s="33"/>
      <c r="JVI9" s="33"/>
      <c r="JVJ9" s="33"/>
      <c r="JVK9" s="33"/>
      <c r="JVL9" s="33"/>
      <c r="JVM9" s="33"/>
      <c r="JVN9" s="33"/>
      <c r="JVO9" s="33"/>
      <c r="JVP9" s="33"/>
      <c r="JVQ9" s="33"/>
      <c r="JVR9" s="33"/>
      <c r="JVS9" s="33"/>
      <c r="JVT9" s="33"/>
      <c r="JVU9" s="33"/>
      <c r="JVV9" s="33"/>
      <c r="JVW9" s="33"/>
      <c r="JVX9" s="33"/>
      <c r="JVY9" s="33"/>
      <c r="JVZ9" s="33"/>
      <c r="JWA9" s="33"/>
      <c r="JWB9" s="33"/>
      <c r="JWC9" s="33"/>
      <c r="JWD9" s="33"/>
      <c r="JWE9" s="33"/>
      <c r="JWF9" s="33"/>
      <c r="JWG9" s="33"/>
      <c r="JWH9" s="33"/>
      <c r="JWI9" s="33"/>
      <c r="JWJ9" s="33"/>
      <c r="JWK9" s="33"/>
      <c r="JWL9" s="33"/>
      <c r="JWM9" s="33"/>
      <c r="JWN9" s="33"/>
      <c r="JWO9" s="33"/>
      <c r="JWP9" s="33"/>
      <c r="JWQ9" s="33"/>
      <c r="JWR9" s="33"/>
      <c r="JWS9" s="33"/>
      <c r="JWT9" s="33"/>
      <c r="JWU9" s="33"/>
      <c r="JWV9" s="33"/>
      <c r="JWW9" s="33"/>
      <c r="JWX9" s="33"/>
      <c r="JWY9" s="33"/>
      <c r="JWZ9" s="33"/>
      <c r="JXA9" s="33"/>
      <c r="JXB9" s="33"/>
      <c r="JXC9" s="33"/>
      <c r="JXD9" s="33"/>
      <c r="JXE9" s="33"/>
      <c r="JXF9" s="33"/>
      <c r="JXG9" s="33"/>
      <c r="JXH9" s="33"/>
      <c r="JXI9" s="33"/>
      <c r="JXJ9" s="33"/>
      <c r="JXK9" s="33"/>
      <c r="JXL9" s="33"/>
      <c r="JXM9" s="33"/>
      <c r="JXN9" s="33"/>
      <c r="JXO9" s="33"/>
      <c r="JXP9" s="33"/>
      <c r="JXQ9" s="33"/>
      <c r="JXR9" s="33"/>
      <c r="JXS9" s="33"/>
      <c r="JXT9" s="33"/>
      <c r="JXU9" s="33"/>
      <c r="JXV9" s="33"/>
      <c r="JXW9" s="33"/>
      <c r="JXX9" s="33"/>
      <c r="JXY9" s="33"/>
      <c r="JXZ9" s="33"/>
      <c r="JYA9" s="33"/>
      <c r="JYB9" s="33"/>
      <c r="JYC9" s="33"/>
      <c r="JYD9" s="33"/>
      <c r="JYE9" s="33"/>
      <c r="JYF9" s="33"/>
      <c r="JYG9" s="33"/>
      <c r="JYH9" s="33"/>
      <c r="JYI9" s="33"/>
      <c r="JYJ9" s="33"/>
      <c r="JYK9" s="33"/>
      <c r="JYL9" s="33"/>
      <c r="JYM9" s="33"/>
      <c r="JYN9" s="33"/>
      <c r="JYO9" s="33"/>
      <c r="JYP9" s="33"/>
      <c r="JYQ9" s="33"/>
      <c r="JYR9" s="33"/>
      <c r="JYS9" s="33"/>
      <c r="JYT9" s="33"/>
      <c r="JYU9" s="33"/>
      <c r="JYV9" s="33"/>
      <c r="JYW9" s="33"/>
      <c r="JYX9" s="33"/>
      <c r="JYY9" s="33"/>
      <c r="JYZ9" s="33"/>
      <c r="JZA9" s="33"/>
      <c r="JZB9" s="33"/>
      <c r="JZC9" s="33"/>
      <c r="JZD9" s="33"/>
      <c r="JZE9" s="33"/>
      <c r="JZF9" s="33"/>
      <c r="JZG9" s="33"/>
      <c r="JZH9" s="33"/>
      <c r="JZI9" s="33"/>
      <c r="JZJ9" s="33"/>
      <c r="JZK9" s="33"/>
      <c r="JZL9" s="33"/>
      <c r="JZM9" s="33"/>
      <c r="JZN9" s="33"/>
      <c r="JZO9" s="33"/>
      <c r="JZP9" s="33"/>
      <c r="JZQ9" s="33"/>
      <c r="JZR9" s="33"/>
      <c r="JZS9" s="33"/>
      <c r="JZT9" s="33"/>
      <c r="JZU9" s="33"/>
      <c r="JZV9" s="33"/>
      <c r="JZW9" s="33"/>
      <c r="JZX9" s="33"/>
      <c r="JZY9" s="33"/>
      <c r="JZZ9" s="33"/>
      <c r="KAA9" s="33"/>
      <c r="KAB9" s="33"/>
      <c r="KAC9" s="33"/>
      <c r="KAD9" s="33"/>
      <c r="KAE9" s="33"/>
      <c r="KAF9" s="33"/>
      <c r="KAG9" s="33"/>
      <c r="KAH9" s="33"/>
      <c r="KAI9" s="33"/>
      <c r="KAJ9" s="33"/>
      <c r="KAK9" s="33"/>
      <c r="KAL9" s="33"/>
      <c r="KAM9" s="33"/>
      <c r="KAN9" s="33"/>
      <c r="KAO9" s="33"/>
      <c r="KAP9" s="33"/>
      <c r="KAQ9" s="33"/>
      <c r="KAR9" s="33"/>
      <c r="KAS9" s="33"/>
      <c r="KAT9" s="33"/>
      <c r="KAU9" s="33"/>
      <c r="KAV9" s="33"/>
      <c r="KAW9" s="33"/>
      <c r="KAX9" s="33"/>
      <c r="KAY9" s="33"/>
      <c r="KAZ9" s="33"/>
      <c r="KBA9" s="33"/>
      <c r="KBB9" s="33"/>
      <c r="KBC9" s="33"/>
      <c r="KBD9" s="33"/>
      <c r="KBE9" s="33"/>
      <c r="KBF9" s="33"/>
      <c r="KBG9" s="33"/>
      <c r="KBH9" s="33"/>
      <c r="KBI9" s="33"/>
      <c r="KBJ9" s="33"/>
      <c r="KBK9" s="33"/>
      <c r="KBL9" s="33"/>
      <c r="KBM9" s="33"/>
      <c r="KBN9" s="33"/>
      <c r="KBO9" s="33"/>
      <c r="KBP9" s="33"/>
      <c r="KBQ9" s="33"/>
      <c r="KBR9" s="33"/>
      <c r="KBS9" s="33"/>
      <c r="KBT9" s="33"/>
      <c r="KBU9" s="33"/>
      <c r="KBV9" s="33"/>
      <c r="KBW9" s="33"/>
      <c r="KBX9" s="33"/>
      <c r="KBY9" s="33"/>
      <c r="KBZ9" s="33"/>
      <c r="KCA9" s="33"/>
      <c r="KCB9" s="33"/>
      <c r="KCC9" s="33"/>
      <c r="KCD9" s="33"/>
      <c r="KCE9" s="33"/>
      <c r="KCF9" s="33"/>
      <c r="KCG9" s="33"/>
      <c r="KCH9" s="33"/>
      <c r="KCI9" s="33"/>
      <c r="KCJ9" s="33"/>
      <c r="KCK9" s="33"/>
      <c r="KCL9" s="33"/>
      <c r="KCM9" s="33"/>
      <c r="KCN9" s="33"/>
      <c r="KCO9" s="33"/>
      <c r="KCP9" s="33"/>
      <c r="KCQ9" s="33"/>
      <c r="KCR9" s="33"/>
      <c r="KCS9" s="33"/>
      <c r="KCT9" s="33"/>
      <c r="KCU9" s="33"/>
      <c r="KCV9" s="33"/>
      <c r="KCW9" s="33"/>
      <c r="KCX9" s="33"/>
      <c r="KCY9" s="33"/>
      <c r="KCZ9" s="33"/>
      <c r="KDA9" s="33"/>
      <c r="KDB9" s="33"/>
      <c r="KDC9" s="33"/>
      <c r="KDD9" s="33"/>
      <c r="KDE9" s="33"/>
      <c r="KDF9" s="33"/>
      <c r="KDG9" s="33"/>
      <c r="KDH9" s="33"/>
      <c r="KDI9" s="33"/>
      <c r="KDJ9" s="33"/>
      <c r="KDK9" s="33"/>
      <c r="KDL9" s="33"/>
      <c r="KDM9" s="33"/>
      <c r="KDN9" s="33"/>
      <c r="KDO9" s="33"/>
      <c r="KDP9" s="33"/>
      <c r="KDQ9" s="33"/>
      <c r="KDR9" s="33"/>
      <c r="KDS9" s="33"/>
      <c r="KDT9" s="33"/>
      <c r="KDU9" s="33"/>
      <c r="KDV9" s="33"/>
      <c r="KDW9" s="33"/>
      <c r="KDX9" s="33"/>
      <c r="KDY9" s="33"/>
      <c r="KDZ9" s="33"/>
      <c r="KEA9" s="33"/>
      <c r="KEB9" s="33"/>
      <c r="KEC9" s="33"/>
      <c r="KED9" s="33"/>
      <c r="KEE9" s="33"/>
      <c r="KEF9" s="33"/>
      <c r="KEG9" s="33"/>
      <c r="KEH9" s="33"/>
      <c r="KEI9" s="33"/>
      <c r="KEJ9" s="33"/>
      <c r="KEK9" s="33"/>
      <c r="KEL9" s="33"/>
      <c r="KEM9" s="33"/>
      <c r="KEN9" s="33"/>
      <c r="KEO9" s="33"/>
      <c r="KEP9" s="33"/>
      <c r="KEQ9" s="33"/>
      <c r="KER9" s="33"/>
      <c r="KES9" s="33"/>
      <c r="KET9" s="33"/>
      <c r="KEU9" s="33"/>
      <c r="KEV9" s="33"/>
      <c r="KEW9" s="33"/>
      <c r="KEX9" s="33"/>
      <c r="KEY9" s="33"/>
      <c r="KEZ9" s="33"/>
      <c r="KFA9" s="33"/>
      <c r="KFB9" s="33"/>
      <c r="KFC9" s="33"/>
      <c r="KFD9" s="33"/>
      <c r="KFE9" s="33"/>
      <c r="KFF9" s="33"/>
      <c r="KFG9" s="33"/>
      <c r="KFH9" s="33"/>
      <c r="KFI9" s="33"/>
      <c r="KFJ9" s="33"/>
      <c r="KFK9" s="33"/>
      <c r="KFL9" s="33"/>
      <c r="KFM9" s="33"/>
      <c r="KFN9" s="33"/>
      <c r="KFO9" s="33"/>
      <c r="KFP9" s="33"/>
      <c r="KFQ9" s="33"/>
      <c r="KFR9" s="33"/>
      <c r="KFS9" s="33"/>
      <c r="KFT9" s="33"/>
      <c r="KFU9" s="33"/>
      <c r="KFV9" s="33"/>
      <c r="KFW9" s="33"/>
      <c r="KFX9" s="33"/>
      <c r="KFY9" s="33"/>
      <c r="KFZ9" s="33"/>
      <c r="KGA9" s="33"/>
      <c r="KGB9" s="33"/>
      <c r="KGC9" s="33"/>
      <c r="KGD9" s="33"/>
      <c r="KGE9" s="33"/>
      <c r="KGF9" s="33"/>
      <c r="KGG9" s="33"/>
      <c r="KGH9" s="33"/>
      <c r="KGI9" s="33"/>
      <c r="KGJ9" s="33"/>
      <c r="KGK9" s="33"/>
      <c r="KGL9" s="33"/>
      <c r="KGM9" s="33"/>
      <c r="KGN9" s="33"/>
      <c r="KGO9" s="33"/>
      <c r="KGP9" s="33"/>
      <c r="KGQ9" s="33"/>
      <c r="KGR9" s="33"/>
      <c r="KGS9" s="33"/>
      <c r="KGT9" s="33"/>
      <c r="KGU9" s="33"/>
      <c r="KGV9" s="33"/>
      <c r="KGW9" s="33"/>
      <c r="KGX9" s="33"/>
      <c r="KGY9" s="33"/>
      <c r="KGZ9" s="33"/>
      <c r="KHA9" s="33"/>
      <c r="KHB9" s="33"/>
      <c r="KHC9" s="33"/>
      <c r="KHD9" s="33"/>
      <c r="KHE9" s="33"/>
      <c r="KHF9" s="33"/>
      <c r="KHG9" s="33"/>
      <c r="KHH9" s="33"/>
      <c r="KHI9" s="33"/>
      <c r="KHJ9" s="33"/>
      <c r="KHK9" s="33"/>
      <c r="KHL9" s="33"/>
      <c r="KHM9" s="33"/>
      <c r="KHN9" s="33"/>
      <c r="KHO9" s="33"/>
      <c r="KHP9" s="33"/>
      <c r="KHQ9" s="33"/>
      <c r="KHR9" s="33"/>
      <c r="KHS9" s="33"/>
      <c r="KHT9" s="33"/>
      <c r="KHU9" s="33"/>
      <c r="KHV9" s="33"/>
      <c r="KHW9" s="33"/>
      <c r="KHX9" s="33"/>
      <c r="KHY9" s="33"/>
      <c r="KHZ9" s="33"/>
      <c r="KIA9" s="33"/>
      <c r="KIB9" s="33"/>
      <c r="KIC9" s="33"/>
      <c r="KID9" s="33"/>
      <c r="KIE9" s="33"/>
      <c r="KIF9" s="33"/>
      <c r="KIG9" s="33"/>
      <c r="KIH9" s="33"/>
      <c r="KII9" s="33"/>
      <c r="KIJ9" s="33"/>
      <c r="KIK9" s="33"/>
      <c r="KIL9" s="33"/>
      <c r="KIM9" s="33"/>
      <c r="KIN9" s="33"/>
      <c r="KIO9" s="33"/>
      <c r="KIP9" s="33"/>
      <c r="KIQ9" s="33"/>
      <c r="KIR9" s="33"/>
      <c r="KIS9" s="33"/>
      <c r="KIT9" s="33"/>
      <c r="KIU9" s="33"/>
      <c r="KIV9" s="33"/>
      <c r="KIW9" s="33"/>
      <c r="KIX9" s="33"/>
      <c r="KIY9" s="33"/>
      <c r="KIZ9" s="33"/>
      <c r="KJA9" s="33"/>
      <c r="KJB9" s="33"/>
      <c r="KJC9" s="33"/>
      <c r="KJD9" s="33"/>
      <c r="KJE9" s="33"/>
      <c r="KJF9" s="33"/>
      <c r="KJG9" s="33"/>
      <c r="KJH9" s="33"/>
      <c r="KJI9" s="33"/>
      <c r="KJJ9" s="33"/>
      <c r="KJK9" s="33"/>
      <c r="KJL9" s="33"/>
      <c r="KJM9" s="33"/>
      <c r="KJN9" s="33"/>
      <c r="KJO9" s="33"/>
      <c r="KJP9" s="33"/>
      <c r="KJQ9" s="33"/>
      <c r="KJR9" s="33"/>
      <c r="KJS9" s="33"/>
      <c r="KJT9" s="33"/>
      <c r="KJU9" s="33"/>
      <c r="KJV9" s="33"/>
      <c r="KJW9" s="33"/>
      <c r="KJX9" s="33"/>
      <c r="KJY9" s="33"/>
      <c r="KJZ9" s="33"/>
      <c r="KKA9" s="33"/>
      <c r="KKB9" s="33"/>
      <c r="KKC9" s="33"/>
      <c r="KKD9" s="33"/>
      <c r="KKE9" s="33"/>
      <c r="KKF9" s="33"/>
      <c r="KKG9" s="33"/>
      <c r="KKH9" s="33"/>
      <c r="KKI9" s="33"/>
      <c r="KKJ9" s="33"/>
      <c r="KKK9" s="33"/>
      <c r="KKL9" s="33"/>
      <c r="KKM9" s="33"/>
      <c r="KKN9" s="33"/>
      <c r="KKO9" s="33"/>
      <c r="KKP9" s="33"/>
      <c r="KKQ9" s="33"/>
      <c r="KKR9" s="33"/>
      <c r="KKS9" s="33"/>
      <c r="KKT9" s="33"/>
      <c r="KKU9" s="33"/>
      <c r="KKV9" s="33"/>
      <c r="KKW9" s="33"/>
      <c r="KKX9" s="33"/>
      <c r="KKY9" s="33"/>
      <c r="KKZ9" s="33"/>
      <c r="KLA9" s="33"/>
      <c r="KLB9" s="33"/>
      <c r="KLC9" s="33"/>
      <c r="KLD9" s="33"/>
      <c r="KLE9" s="33"/>
      <c r="KLF9" s="33"/>
      <c r="KLG9" s="33"/>
      <c r="KLH9" s="33"/>
      <c r="KLI9" s="33"/>
      <c r="KLJ9" s="33"/>
      <c r="KLK9" s="33"/>
      <c r="KLL9" s="33"/>
      <c r="KLM9" s="33"/>
      <c r="KLN9" s="33"/>
      <c r="KLO9" s="33"/>
      <c r="KLP9" s="33"/>
      <c r="KLQ9" s="33"/>
      <c r="KLR9" s="33"/>
      <c r="KLS9" s="33"/>
      <c r="KLT9" s="33"/>
      <c r="KLU9" s="33"/>
      <c r="KLV9" s="33"/>
      <c r="KLW9" s="33"/>
      <c r="KLX9" s="33"/>
      <c r="KLY9" s="33"/>
      <c r="KLZ9" s="33"/>
      <c r="KMA9" s="33"/>
      <c r="KMB9" s="33"/>
      <c r="KMC9" s="33"/>
      <c r="KMD9" s="33"/>
      <c r="KME9" s="33"/>
      <c r="KMF9" s="33"/>
      <c r="KMG9" s="33"/>
      <c r="KMH9" s="33"/>
      <c r="KMI9" s="33"/>
      <c r="KMJ9" s="33"/>
      <c r="KMK9" s="33"/>
      <c r="KML9" s="33"/>
      <c r="KMM9" s="33"/>
      <c r="KMN9" s="33"/>
      <c r="KMO9" s="33"/>
      <c r="KMP9" s="33"/>
      <c r="KMQ9" s="33"/>
      <c r="KMR9" s="33"/>
      <c r="KMS9" s="33"/>
      <c r="KMT9" s="33"/>
      <c r="KMU9" s="33"/>
      <c r="KMV9" s="33"/>
      <c r="KMW9" s="33"/>
      <c r="KMX9" s="33"/>
      <c r="KMY9" s="33"/>
      <c r="KMZ9" s="33"/>
      <c r="KNA9" s="33"/>
      <c r="KNB9" s="33"/>
      <c r="KNC9" s="33"/>
      <c r="KND9" s="33"/>
      <c r="KNE9" s="33"/>
      <c r="KNF9" s="33"/>
      <c r="KNG9" s="33"/>
      <c r="KNH9" s="33"/>
      <c r="KNI9" s="33"/>
      <c r="KNJ9" s="33"/>
      <c r="KNK9" s="33"/>
      <c r="KNL9" s="33"/>
      <c r="KNM9" s="33"/>
      <c r="KNN9" s="33"/>
      <c r="KNO9" s="33"/>
      <c r="KNP9" s="33"/>
      <c r="KNQ9" s="33"/>
      <c r="KNR9" s="33"/>
      <c r="KNS9" s="33"/>
      <c r="KNT9" s="33"/>
      <c r="KNU9" s="33"/>
      <c r="KNV9" s="33"/>
      <c r="KNW9" s="33"/>
      <c r="KNX9" s="33"/>
      <c r="KNY9" s="33"/>
      <c r="KNZ9" s="33"/>
      <c r="KOA9" s="33"/>
      <c r="KOB9" s="33"/>
      <c r="KOC9" s="33"/>
      <c r="KOD9" s="33"/>
      <c r="KOE9" s="33"/>
      <c r="KOF9" s="33"/>
      <c r="KOG9" s="33"/>
      <c r="KOH9" s="33"/>
      <c r="KOI9" s="33"/>
      <c r="KOJ9" s="33"/>
      <c r="KOK9" s="33"/>
      <c r="KOL9" s="33"/>
      <c r="KOM9" s="33"/>
      <c r="KON9" s="33"/>
      <c r="KOO9" s="33"/>
      <c r="KOP9" s="33"/>
      <c r="KOQ9" s="33"/>
      <c r="KOR9" s="33"/>
      <c r="KOS9" s="33"/>
      <c r="KOT9" s="33"/>
      <c r="KOU9" s="33"/>
      <c r="KOV9" s="33"/>
      <c r="KOW9" s="33"/>
      <c r="KOX9" s="33"/>
      <c r="KOY9" s="33"/>
      <c r="KOZ9" s="33"/>
      <c r="KPA9" s="33"/>
      <c r="KPB9" s="33"/>
      <c r="KPC9" s="33"/>
      <c r="KPD9" s="33"/>
      <c r="KPE9" s="33"/>
      <c r="KPF9" s="33"/>
      <c r="KPG9" s="33"/>
      <c r="KPH9" s="33"/>
      <c r="KPI9" s="33"/>
      <c r="KPJ9" s="33"/>
      <c r="KPK9" s="33"/>
      <c r="KPL9" s="33"/>
      <c r="KPM9" s="33"/>
      <c r="KPN9" s="33"/>
      <c r="KPO9" s="33"/>
      <c r="KPP9" s="33"/>
      <c r="KPQ9" s="33"/>
      <c r="KPR9" s="33"/>
      <c r="KPS9" s="33"/>
      <c r="KPT9" s="33"/>
      <c r="KPU9" s="33"/>
      <c r="KPV9" s="33"/>
      <c r="KPW9" s="33"/>
      <c r="KPX9" s="33"/>
      <c r="KPY9" s="33"/>
      <c r="KPZ9" s="33"/>
      <c r="KQA9" s="33"/>
      <c r="KQB9" s="33"/>
      <c r="KQC9" s="33"/>
      <c r="KQD9" s="33"/>
      <c r="KQE9" s="33"/>
      <c r="KQF9" s="33"/>
      <c r="KQG9" s="33"/>
      <c r="KQH9" s="33"/>
      <c r="KQI9" s="33"/>
      <c r="KQJ9" s="33"/>
      <c r="KQK9" s="33"/>
      <c r="KQL9" s="33"/>
      <c r="KQM9" s="33"/>
      <c r="KQN9" s="33"/>
      <c r="KQO9" s="33"/>
      <c r="KQP9" s="33"/>
      <c r="KQQ9" s="33"/>
      <c r="KQR9" s="33"/>
      <c r="KQS9" s="33"/>
      <c r="KQT9" s="33"/>
      <c r="KQU9" s="33"/>
      <c r="KQV9" s="33"/>
      <c r="KQW9" s="33"/>
      <c r="KQX9" s="33"/>
      <c r="KQY9" s="33"/>
      <c r="KQZ9" s="33"/>
      <c r="KRA9" s="33"/>
      <c r="KRB9" s="33"/>
      <c r="KRC9" s="33"/>
      <c r="KRD9" s="33"/>
      <c r="KRE9" s="33"/>
      <c r="KRF9" s="33"/>
      <c r="KRG9" s="33"/>
      <c r="KRH9" s="33"/>
      <c r="KRI9" s="33"/>
      <c r="KRJ9" s="33"/>
      <c r="KRK9" s="33"/>
      <c r="KRL9" s="33"/>
      <c r="KRM9" s="33"/>
      <c r="KRN9" s="33"/>
      <c r="KRO9" s="33"/>
      <c r="KRP9" s="33"/>
      <c r="KRQ9" s="33"/>
      <c r="KRR9" s="33"/>
      <c r="KRS9" s="33"/>
      <c r="KRT9" s="33"/>
      <c r="KRU9" s="33"/>
      <c r="KRV9" s="33"/>
      <c r="KRW9" s="33"/>
      <c r="KRX9" s="33"/>
      <c r="KRY9" s="33"/>
      <c r="KRZ9" s="33"/>
      <c r="KSA9" s="33"/>
      <c r="KSB9" s="33"/>
      <c r="KSC9" s="33"/>
      <c r="KSD9" s="33"/>
      <c r="KSE9" s="33"/>
      <c r="KSF9" s="33"/>
      <c r="KSG9" s="33"/>
      <c r="KSH9" s="33"/>
      <c r="KSI9" s="33"/>
      <c r="KSJ9" s="33"/>
      <c r="KSK9" s="33"/>
      <c r="KSL9" s="33"/>
      <c r="KSM9" s="33"/>
      <c r="KSN9" s="33"/>
      <c r="KSO9" s="33"/>
      <c r="KSP9" s="33"/>
      <c r="KSQ9" s="33"/>
      <c r="KSR9" s="33"/>
      <c r="KSS9" s="33"/>
      <c r="KST9" s="33"/>
      <c r="KSU9" s="33"/>
      <c r="KSV9" s="33"/>
      <c r="KSW9" s="33"/>
      <c r="KSX9" s="33"/>
      <c r="KSY9" s="33"/>
      <c r="KSZ9" s="33"/>
      <c r="KTA9" s="33"/>
      <c r="KTB9" s="33"/>
      <c r="KTC9" s="33"/>
      <c r="KTD9" s="33"/>
      <c r="KTE9" s="33"/>
      <c r="KTF9" s="33"/>
      <c r="KTG9" s="33"/>
      <c r="KTH9" s="33"/>
      <c r="KTI9" s="33"/>
      <c r="KTJ9" s="33"/>
      <c r="KTK9" s="33"/>
      <c r="KTL9" s="33"/>
      <c r="KTM9" s="33"/>
      <c r="KTN9" s="33"/>
      <c r="KTO9" s="33"/>
      <c r="KTP9" s="33"/>
      <c r="KTQ9" s="33"/>
      <c r="KTR9" s="33"/>
      <c r="KTS9" s="33"/>
      <c r="KTT9" s="33"/>
      <c r="KTU9" s="33"/>
      <c r="KTV9" s="33"/>
      <c r="KTW9" s="33"/>
      <c r="KTX9" s="33"/>
      <c r="KTY9" s="33"/>
      <c r="KTZ9" s="33"/>
      <c r="KUA9" s="33"/>
      <c r="KUB9" s="33"/>
      <c r="KUC9" s="33"/>
      <c r="KUD9" s="33"/>
      <c r="KUE9" s="33"/>
      <c r="KUF9" s="33"/>
      <c r="KUG9" s="33"/>
      <c r="KUH9" s="33"/>
      <c r="KUI9" s="33"/>
      <c r="KUJ9" s="33"/>
      <c r="KUK9" s="33"/>
      <c r="KUL9" s="33"/>
      <c r="KUM9" s="33"/>
      <c r="KUN9" s="33"/>
      <c r="KUO9" s="33"/>
      <c r="KUP9" s="33"/>
      <c r="KUQ9" s="33"/>
      <c r="KUR9" s="33"/>
      <c r="KUS9" s="33"/>
      <c r="KUT9" s="33"/>
      <c r="KUU9" s="33"/>
      <c r="KUV9" s="33"/>
      <c r="KUW9" s="33"/>
      <c r="KUX9" s="33"/>
      <c r="KUY9" s="33"/>
      <c r="KUZ9" s="33"/>
      <c r="KVA9" s="33"/>
      <c r="KVB9" s="33"/>
      <c r="KVC9" s="33"/>
      <c r="KVD9" s="33"/>
      <c r="KVE9" s="33"/>
      <c r="KVF9" s="33"/>
      <c r="KVG9" s="33"/>
      <c r="KVH9" s="33"/>
      <c r="KVI9" s="33"/>
      <c r="KVJ9" s="33"/>
      <c r="KVK9" s="33"/>
      <c r="KVL9" s="33"/>
      <c r="KVM9" s="33"/>
      <c r="KVN9" s="33"/>
      <c r="KVO9" s="33"/>
      <c r="KVP9" s="33"/>
      <c r="KVQ9" s="33"/>
      <c r="KVR9" s="33"/>
      <c r="KVS9" s="33"/>
      <c r="KVT9" s="33"/>
      <c r="KVU9" s="33"/>
      <c r="KVV9" s="33"/>
      <c r="KVW9" s="33"/>
      <c r="KVX9" s="33"/>
      <c r="KVY9" s="33"/>
      <c r="KVZ9" s="33"/>
      <c r="KWA9" s="33"/>
      <c r="KWB9" s="33"/>
      <c r="KWC9" s="33"/>
      <c r="KWD9" s="33"/>
      <c r="KWE9" s="33"/>
      <c r="KWF9" s="33"/>
      <c r="KWG9" s="33"/>
      <c r="KWH9" s="33"/>
      <c r="KWI9" s="33"/>
      <c r="KWJ9" s="33"/>
      <c r="KWK9" s="33"/>
      <c r="KWL9" s="33"/>
      <c r="KWM9" s="33"/>
      <c r="KWN9" s="33"/>
      <c r="KWO9" s="33"/>
      <c r="KWP9" s="33"/>
      <c r="KWQ9" s="33"/>
      <c r="KWR9" s="33"/>
      <c r="KWS9" s="33"/>
      <c r="KWT9" s="33"/>
      <c r="KWU9" s="33"/>
      <c r="KWV9" s="33"/>
      <c r="KWW9" s="33"/>
      <c r="KWX9" s="33"/>
      <c r="KWY9" s="33"/>
      <c r="KWZ9" s="33"/>
      <c r="KXA9" s="33"/>
      <c r="KXB9" s="33"/>
      <c r="KXC9" s="33"/>
      <c r="KXD9" s="33"/>
      <c r="KXE9" s="33"/>
      <c r="KXF9" s="33"/>
      <c r="KXG9" s="33"/>
      <c r="KXH9" s="33"/>
      <c r="KXI9" s="33"/>
      <c r="KXJ9" s="33"/>
      <c r="KXK9" s="33"/>
      <c r="KXL9" s="33"/>
      <c r="KXM9" s="33"/>
      <c r="KXN9" s="33"/>
      <c r="KXO9" s="33"/>
      <c r="KXP9" s="33"/>
      <c r="KXQ9" s="33"/>
      <c r="KXR9" s="33"/>
      <c r="KXS9" s="33"/>
      <c r="KXT9" s="33"/>
      <c r="KXU9" s="33"/>
      <c r="KXV9" s="33"/>
      <c r="KXW9" s="33"/>
      <c r="KXX9" s="33"/>
      <c r="KXY9" s="33"/>
      <c r="KXZ9" s="33"/>
      <c r="KYA9" s="33"/>
      <c r="KYB9" s="33"/>
      <c r="KYC9" s="33"/>
      <c r="KYD9" s="33"/>
      <c r="KYE9" s="33"/>
      <c r="KYF9" s="33"/>
      <c r="KYG9" s="33"/>
      <c r="KYH9" s="33"/>
      <c r="KYI9" s="33"/>
      <c r="KYJ9" s="33"/>
      <c r="KYK9" s="33"/>
      <c r="KYL9" s="33"/>
      <c r="KYM9" s="33"/>
      <c r="KYN9" s="33"/>
      <c r="KYO9" s="33"/>
      <c r="KYP9" s="33"/>
      <c r="KYQ9" s="33"/>
      <c r="KYR9" s="33"/>
      <c r="KYS9" s="33"/>
      <c r="KYT9" s="33"/>
      <c r="KYU9" s="33"/>
      <c r="KYV9" s="33"/>
      <c r="KYW9" s="33"/>
      <c r="KYX9" s="33"/>
      <c r="KYY9" s="33"/>
      <c r="KYZ9" s="33"/>
      <c r="KZA9" s="33"/>
      <c r="KZB9" s="33"/>
      <c r="KZC9" s="33"/>
      <c r="KZD9" s="33"/>
      <c r="KZE9" s="33"/>
      <c r="KZF9" s="33"/>
      <c r="KZG9" s="33"/>
      <c r="KZH9" s="33"/>
      <c r="KZI9" s="33"/>
      <c r="KZJ9" s="33"/>
      <c r="KZK9" s="33"/>
      <c r="KZL9" s="33"/>
      <c r="KZM9" s="33"/>
      <c r="KZN9" s="33"/>
      <c r="KZO9" s="33"/>
      <c r="KZP9" s="33"/>
      <c r="KZQ9" s="33"/>
      <c r="KZR9" s="33"/>
      <c r="KZS9" s="33"/>
      <c r="KZT9" s="33"/>
      <c r="KZU9" s="33"/>
      <c r="KZV9" s="33"/>
      <c r="KZW9" s="33"/>
      <c r="KZX9" s="33"/>
      <c r="KZY9" s="33"/>
      <c r="KZZ9" s="33"/>
      <c r="LAA9" s="33"/>
      <c r="LAB9" s="33"/>
      <c r="LAC9" s="33"/>
      <c r="LAD9" s="33"/>
      <c r="LAE9" s="33"/>
      <c r="LAF9" s="33"/>
      <c r="LAG9" s="33"/>
      <c r="LAH9" s="33"/>
      <c r="LAI9" s="33"/>
      <c r="LAJ9" s="33"/>
      <c r="LAK9" s="33"/>
      <c r="LAL9" s="33"/>
      <c r="LAM9" s="33"/>
      <c r="LAN9" s="33"/>
      <c r="LAO9" s="33"/>
      <c r="LAP9" s="33"/>
      <c r="LAQ9" s="33"/>
      <c r="LAR9" s="33"/>
      <c r="LAS9" s="33"/>
      <c r="LAT9" s="33"/>
      <c r="LAU9" s="33"/>
      <c r="LAV9" s="33"/>
      <c r="LAW9" s="33"/>
      <c r="LAX9" s="33"/>
      <c r="LAY9" s="33"/>
      <c r="LAZ9" s="33"/>
      <c r="LBA9" s="33"/>
      <c r="LBB9" s="33"/>
      <c r="LBC9" s="33"/>
      <c r="LBD9" s="33"/>
      <c r="LBE9" s="33"/>
      <c r="LBF9" s="33"/>
      <c r="LBG9" s="33"/>
      <c r="LBH9" s="33"/>
      <c r="LBI9" s="33"/>
      <c r="LBJ9" s="33"/>
      <c r="LBK9" s="33"/>
      <c r="LBL9" s="33"/>
      <c r="LBM9" s="33"/>
      <c r="LBN9" s="33"/>
      <c r="LBO9" s="33"/>
      <c r="LBP9" s="33"/>
      <c r="LBQ9" s="33"/>
      <c r="LBR9" s="33"/>
      <c r="LBS9" s="33"/>
      <c r="LBT9" s="33"/>
      <c r="LBU9" s="33"/>
      <c r="LBV9" s="33"/>
      <c r="LBW9" s="33"/>
      <c r="LBX9" s="33"/>
      <c r="LBY9" s="33"/>
      <c r="LBZ9" s="33"/>
      <c r="LCA9" s="33"/>
      <c r="LCB9" s="33"/>
      <c r="LCC9" s="33"/>
      <c r="LCD9" s="33"/>
      <c r="LCE9" s="33"/>
      <c r="LCF9" s="33"/>
      <c r="LCG9" s="33"/>
      <c r="LCH9" s="33"/>
      <c r="LCI9" s="33"/>
      <c r="LCJ9" s="33"/>
      <c r="LCK9" s="33"/>
      <c r="LCL9" s="33"/>
      <c r="LCM9" s="33"/>
      <c r="LCN9" s="33"/>
      <c r="LCO9" s="33"/>
      <c r="LCP9" s="33"/>
      <c r="LCQ9" s="33"/>
      <c r="LCR9" s="33"/>
      <c r="LCS9" s="33"/>
      <c r="LCT9" s="33"/>
      <c r="LCU9" s="33"/>
      <c r="LCV9" s="33"/>
      <c r="LCW9" s="33"/>
      <c r="LCX9" s="33"/>
      <c r="LCY9" s="33"/>
      <c r="LCZ9" s="33"/>
      <c r="LDA9" s="33"/>
      <c r="LDB9" s="33"/>
      <c r="LDC9" s="33"/>
      <c r="LDD9" s="33"/>
      <c r="LDE9" s="33"/>
      <c r="LDF9" s="33"/>
      <c r="LDG9" s="33"/>
      <c r="LDH9" s="33"/>
      <c r="LDI9" s="33"/>
      <c r="LDJ9" s="33"/>
      <c r="LDK9" s="33"/>
      <c r="LDL9" s="33"/>
      <c r="LDM9" s="33"/>
      <c r="LDN9" s="33"/>
      <c r="LDO9" s="33"/>
      <c r="LDP9" s="33"/>
      <c r="LDQ9" s="33"/>
      <c r="LDR9" s="33"/>
      <c r="LDS9" s="33"/>
      <c r="LDT9" s="33"/>
      <c r="LDU9" s="33"/>
      <c r="LDV9" s="33"/>
      <c r="LDW9" s="33"/>
      <c r="LDX9" s="33"/>
      <c r="LDY9" s="33"/>
      <c r="LDZ9" s="33"/>
      <c r="LEA9" s="33"/>
      <c r="LEB9" s="33"/>
      <c r="LEC9" s="33"/>
      <c r="LED9" s="33"/>
      <c r="LEE9" s="33"/>
      <c r="LEF9" s="33"/>
      <c r="LEG9" s="33"/>
      <c r="LEH9" s="33"/>
      <c r="LEI9" s="33"/>
      <c r="LEJ9" s="33"/>
      <c r="LEK9" s="33"/>
      <c r="LEL9" s="33"/>
      <c r="LEM9" s="33"/>
      <c r="LEN9" s="33"/>
      <c r="LEO9" s="33"/>
      <c r="LEP9" s="33"/>
      <c r="LEQ9" s="33"/>
      <c r="LER9" s="33"/>
      <c r="LES9" s="33"/>
      <c r="LET9" s="33"/>
      <c r="LEU9" s="33"/>
      <c r="LEV9" s="33"/>
      <c r="LEW9" s="33"/>
      <c r="LEX9" s="33"/>
      <c r="LEY9" s="33"/>
      <c r="LEZ9" s="33"/>
      <c r="LFA9" s="33"/>
      <c r="LFB9" s="33"/>
      <c r="LFC9" s="33"/>
      <c r="LFD9" s="33"/>
      <c r="LFE9" s="33"/>
      <c r="LFF9" s="33"/>
      <c r="LFG9" s="33"/>
      <c r="LFH9" s="33"/>
      <c r="LFI9" s="33"/>
      <c r="LFJ9" s="33"/>
      <c r="LFK9" s="33"/>
      <c r="LFL9" s="33"/>
      <c r="LFM9" s="33"/>
      <c r="LFN9" s="33"/>
      <c r="LFO9" s="33"/>
      <c r="LFP9" s="33"/>
      <c r="LFQ9" s="33"/>
      <c r="LFR9" s="33"/>
      <c r="LFS9" s="33"/>
      <c r="LFT9" s="33"/>
      <c r="LFU9" s="33"/>
      <c r="LFV9" s="33"/>
      <c r="LFW9" s="33"/>
      <c r="LFX9" s="33"/>
      <c r="LFY9" s="33"/>
      <c r="LFZ9" s="33"/>
      <c r="LGA9" s="33"/>
      <c r="LGB9" s="33"/>
      <c r="LGC9" s="33"/>
      <c r="LGD9" s="33"/>
      <c r="LGE9" s="33"/>
      <c r="LGF9" s="33"/>
      <c r="LGG9" s="33"/>
      <c r="LGH9" s="33"/>
      <c r="LGI9" s="33"/>
      <c r="LGJ9" s="33"/>
      <c r="LGK9" s="33"/>
      <c r="LGL9" s="33"/>
      <c r="LGM9" s="33"/>
      <c r="LGN9" s="33"/>
      <c r="LGO9" s="33"/>
      <c r="LGP9" s="33"/>
      <c r="LGQ9" s="33"/>
      <c r="LGR9" s="33"/>
      <c r="LGS9" s="33"/>
      <c r="LGT9" s="33"/>
      <c r="LGU9" s="33"/>
      <c r="LGV9" s="33"/>
      <c r="LGW9" s="33"/>
      <c r="LGX9" s="33"/>
      <c r="LGY9" s="33"/>
      <c r="LGZ9" s="33"/>
      <c r="LHA9" s="33"/>
      <c r="LHB9" s="33"/>
      <c r="LHC9" s="33"/>
      <c r="LHD9" s="33"/>
      <c r="LHE9" s="33"/>
      <c r="LHF9" s="33"/>
      <c r="LHG9" s="33"/>
      <c r="LHH9" s="33"/>
      <c r="LHI9" s="33"/>
      <c r="LHJ9" s="33"/>
      <c r="LHK9" s="33"/>
      <c r="LHL9" s="33"/>
      <c r="LHM9" s="33"/>
      <c r="LHN9" s="33"/>
      <c r="LHO9" s="33"/>
      <c r="LHP9" s="33"/>
      <c r="LHQ9" s="33"/>
      <c r="LHR9" s="33"/>
      <c r="LHS9" s="33"/>
      <c r="LHT9" s="33"/>
      <c r="LHU9" s="33"/>
      <c r="LHV9" s="33"/>
      <c r="LHW9" s="33"/>
      <c r="LHX9" s="33"/>
      <c r="LHY9" s="33"/>
      <c r="LHZ9" s="33"/>
      <c r="LIA9" s="33"/>
      <c r="LIB9" s="33"/>
      <c r="LIC9" s="33"/>
      <c r="LID9" s="33"/>
      <c r="LIE9" s="33"/>
      <c r="LIF9" s="33"/>
      <c r="LIG9" s="33"/>
      <c r="LIH9" s="33"/>
      <c r="LII9" s="33"/>
      <c r="LIJ9" s="33"/>
      <c r="LIK9" s="33"/>
      <c r="LIL9" s="33"/>
      <c r="LIM9" s="33"/>
      <c r="LIN9" s="33"/>
      <c r="LIO9" s="33"/>
      <c r="LIP9" s="33"/>
      <c r="LIQ9" s="33"/>
      <c r="LIR9" s="33"/>
      <c r="LIS9" s="33"/>
      <c r="LIT9" s="33"/>
      <c r="LIU9" s="33"/>
      <c r="LIV9" s="33"/>
      <c r="LIW9" s="33"/>
      <c r="LIX9" s="33"/>
      <c r="LIY9" s="33"/>
      <c r="LIZ9" s="33"/>
      <c r="LJA9" s="33"/>
      <c r="LJB9" s="33"/>
      <c r="LJC9" s="33"/>
      <c r="LJD9" s="33"/>
      <c r="LJE9" s="33"/>
      <c r="LJF9" s="33"/>
      <c r="LJG9" s="33"/>
      <c r="LJH9" s="33"/>
      <c r="LJI9" s="33"/>
      <c r="LJJ9" s="33"/>
      <c r="LJK9" s="33"/>
      <c r="LJL9" s="33"/>
      <c r="LJM9" s="33"/>
      <c r="LJN9" s="33"/>
      <c r="LJO9" s="33"/>
      <c r="LJP9" s="33"/>
      <c r="LJQ9" s="33"/>
      <c r="LJR9" s="33"/>
      <c r="LJS9" s="33"/>
      <c r="LJT9" s="33"/>
      <c r="LJU9" s="33"/>
      <c r="LJV9" s="33"/>
      <c r="LJW9" s="33"/>
      <c r="LJX9" s="33"/>
      <c r="LJY9" s="33"/>
      <c r="LJZ9" s="33"/>
      <c r="LKA9" s="33"/>
      <c r="LKB9" s="33"/>
      <c r="LKC9" s="33"/>
      <c r="LKD9" s="33"/>
      <c r="LKE9" s="33"/>
      <c r="LKF9" s="33"/>
      <c r="LKG9" s="33"/>
      <c r="LKH9" s="33"/>
      <c r="LKI9" s="33"/>
      <c r="LKJ9" s="33"/>
      <c r="LKK9" s="33"/>
      <c r="LKL9" s="33"/>
      <c r="LKM9" s="33"/>
      <c r="LKN9" s="33"/>
      <c r="LKO9" s="33"/>
      <c r="LKP9" s="33"/>
      <c r="LKQ9" s="33"/>
      <c r="LKR9" s="33"/>
      <c r="LKS9" s="33"/>
      <c r="LKT9" s="33"/>
      <c r="LKU9" s="33"/>
      <c r="LKV9" s="33"/>
      <c r="LKW9" s="33"/>
      <c r="LKX9" s="33"/>
      <c r="LKY9" s="33"/>
      <c r="LKZ9" s="33"/>
      <c r="LLA9" s="33"/>
      <c r="LLB9" s="33"/>
      <c r="LLC9" s="33"/>
      <c r="LLD9" s="33"/>
      <c r="LLE9" s="33"/>
      <c r="LLF9" s="33"/>
      <c r="LLG9" s="33"/>
      <c r="LLH9" s="33"/>
      <c r="LLI9" s="33"/>
      <c r="LLJ9" s="33"/>
      <c r="LLK9" s="33"/>
      <c r="LLL9" s="33"/>
      <c r="LLM9" s="33"/>
      <c r="LLN9" s="33"/>
      <c r="LLO9" s="33"/>
      <c r="LLP9" s="33"/>
      <c r="LLQ9" s="33"/>
      <c r="LLR9" s="33"/>
      <c r="LLS9" s="33"/>
      <c r="LLT9" s="33"/>
      <c r="LLU9" s="33"/>
      <c r="LLV9" s="33"/>
      <c r="LLW9" s="33"/>
      <c r="LLX9" s="33"/>
      <c r="LLY9" s="33"/>
      <c r="LLZ9" s="33"/>
      <c r="LMA9" s="33"/>
      <c r="LMB9" s="33"/>
      <c r="LMC9" s="33"/>
      <c r="LMD9" s="33"/>
      <c r="LME9" s="33"/>
      <c r="LMF9" s="33"/>
      <c r="LMG9" s="33"/>
      <c r="LMH9" s="33"/>
      <c r="LMI9" s="33"/>
      <c r="LMJ9" s="33"/>
      <c r="LMK9" s="33"/>
      <c r="LML9" s="33"/>
      <c r="LMM9" s="33"/>
      <c r="LMN9" s="33"/>
      <c r="LMO9" s="33"/>
      <c r="LMP9" s="33"/>
      <c r="LMQ9" s="33"/>
      <c r="LMR9" s="33"/>
      <c r="LMS9" s="33"/>
      <c r="LMT9" s="33"/>
      <c r="LMU9" s="33"/>
      <c r="LMV9" s="33"/>
      <c r="LMW9" s="33"/>
      <c r="LMX9" s="33"/>
      <c r="LMY9" s="33"/>
      <c r="LMZ9" s="33"/>
      <c r="LNA9" s="33"/>
      <c r="LNB9" s="33"/>
      <c r="LNC9" s="33"/>
      <c r="LND9" s="33"/>
      <c r="LNE9" s="33"/>
      <c r="LNF9" s="33"/>
      <c r="LNG9" s="33"/>
      <c r="LNH9" s="33"/>
      <c r="LNI9" s="33"/>
      <c r="LNJ9" s="33"/>
      <c r="LNK9" s="33"/>
      <c r="LNL9" s="33"/>
      <c r="LNM9" s="33"/>
      <c r="LNN9" s="33"/>
      <c r="LNO9" s="33"/>
      <c r="LNP9" s="33"/>
      <c r="LNQ9" s="33"/>
      <c r="LNR9" s="33"/>
      <c r="LNS9" s="33"/>
      <c r="LNT9" s="33"/>
      <c r="LNU9" s="33"/>
      <c r="LNV9" s="33"/>
      <c r="LNW9" s="33"/>
      <c r="LNX9" s="33"/>
      <c r="LNY9" s="33"/>
      <c r="LNZ9" s="33"/>
      <c r="LOA9" s="33"/>
      <c r="LOB9" s="33"/>
      <c r="LOC9" s="33"/>
      <c r="LOD9" s="33"/>
      <c r="LOE9" s="33"/>
      <c r="LOF9" s="33"/>
      <c r="LOG9" s="33"/>
      <c r="LOH9" s="33"/>
      <c r="LOI9" s="33"/>
      <c r="LOJ9" s="33"/>
      <c r="LOK9" s="33"/>
      <c r="LOL9" s="33"/>
      <c r="LOM9" s="33"/>
      <c r="LON9" s="33"/>
      <c r="LOO9" s="33"/>
      <c r="LOP9" s="33"/>
      <c r="LOQ9" s="33"/>
      <c r="LOR9" s="33"/>
      <c r="LOS9" s="33"/>
      <c r="LOT9" s="33"/>
      <c r="LOU9" s="33"/>
      <c r="LOV9" s="33"/>
      <c r="LOW9" s="33"/>
      <c r="LOX9" s="33"/>
      <c r="LOY9" s="33"/>
      <c r="LOZ9" s="33"/>
      <c r="LPA9" s="33"/>
      <c r="LPB9" s="33"/>
      <c r="LPC9" s="33"/>
      <c r="LPD9" s="33"/>
      <c r="LPE9" s="33"/>
      <c r="LPF9" s="33"/>
      <c r="LPG9" s="33"/>
      <c r="LPH9" s="33"/>
      <c r="LPI9" s="33"/>
      <c r="LPJ9" s="33"/>
      <c r="LPK9" s="33"/>
      <c r="LPL9" s="33"/>
      <c r="LPM9" s="33"/>
      <c r="LPN9" s="33"/>
      <c r="LPO9" s="33"/>
      <c r="LPP9" s="33"/>
      <c r="LPQ9" s="33"/>
      <c r="LPR9" s="33"/>
      <c r="LPS9" s="33"/>
      <c r="LPT9" s="33"/>
      <c r="LPU9" s="33"/>
      <c r="LPV9" s="33"/>
      <c r="LPW9" s="33"/>
      <c r="LPX9" s="33"/>
      <c r="LPY9" s="33"/>
      <c r="LPZ9" s="33"/>
      <c r="LQA9" s="33"/>
      <c r="LQB9" s="33"/>
      <c r="LQC9" s="33"/>
      <c r="LQD9" s="33"/>
      <c r="LQE9" s="33"/>
      <c r="LQF9" s="33"/>
      <c r="LQG9" s="33"/>
      <c r="LQH9" s="33"/>
      <c r="LQI9" s="33"/>
      <c r="LQJ9" s="33"/>
      <c r="LQK9" s="33"/>
      <c r="LQL9" s="33"/>
      <c r="LQM9" s="33"/>
      <c r="LQN9" s="33"/>
      <c r="LQO9" s="33"/>
      <c r="LQP9" s="33"/>
      <c r="LQQ9" s="33"/>
      <c r="LQR9" s="33"/>
      <c r="LQS9" s="33"/>
      <c r="LQT9" s="33"/>
      <c r="LQU9" s="33"/>
      <c r="LQV9" s="33"/>
      <c r="LQW9" s="33"/>
      <c r="LQX9" s="33"/>
      <c r="LQY9" s="33"/>
      <c r="LQZ9" s="33"/>
      <c r="LRA9" s="33"/>
      <c r="LRB9" s="33"/>
      <c r="LRC9" s="33"/>
      <c r="LRD9" s="33"/>
      <c r="LRE9" s="33"/>
      <c r="LRF9" s="33"/>
      <c r="LRG9" s="33"/>
      <c r="LRH9" s="33"/>
      <c r="LRI9" s="33"/>
      <c r="LRJ9" s="33"/>
      <c r="LRK9" s="33"/>
      <c r="LRL9" s="33"/>
      <c r="LRM9" s="33"/>
      <c r="LRN9" s="33"/>
      <c r="LRO9" s="33"/>
      <c r="LRP9" s="33"/>
      <c r="LRQ9" s="33"/>
      <c r="LRR9" s="33"/>
      <c r="LRS9" s="33"/>
      <c r="LRT9" s="33"/>
      <c r="LRU9" s="33"/>
      <c r="LRV9" s="33"/>
      <c r="LRW9" s="33"/>
      <c r="LRX9" s="33"/>
      <c r="LRY9" s="33"/>
      <c r="LRZ9" s="33"/>
      <c r="LSA9" s="33"/>
      <c r="LSB9" s="33"/>
      <c r="LSC9" s="33"/>
      <c r="LSD9" s="33"/>
      <c r="LSE9" s="33"/>
      <c r="LSF9" s="33"/>
      <c r="LSG9" s="33"/>
      <c r="LSH9" s="33"/>
      <c r="LSI9" s="33"/>
      <c r="LSJ9" s="33"/>
      <c r="LSK9" s="33"/>
      <c r="LSL9" s="33"/>
      <c r="LSM9" s="33"/>
      <c r="LSN9" s="33"/>
      <c r="LSO9" s="33"/>
      <c r="LSP9" s="33"/>
      <c r="LSQ9" s="33"/>
      <c r="LSR9" s="33"/>
      <c r="LSS9" s="33"/>
      <c r="LST9" s="33"/>
      <c r="LSU9" s="33"/>
      <c r="LSV9" s="33"/>
      <c r="LSW9" s="33"/>
      <c r="LSX9" s="33"/>
      <c r="LSY9" s="33"/>
      <c r="LSZ9" s="33"/>
      <c r="LTA9" s="33"/>
      <c r="LTB9" s="33"/>
      <c r="LTC9" s="33"/>
      <c r="LTD9" s="33"/>
      <c r="LTE9" s="33"/>
      <c r="LTF9" s="33"/>
      <c r="LTG9" s="33"/>
      <c r="LTH9" s="33"/>
      <c r="LTI9" s="33"/>
      <c r="LTJ9" s="33"/>
      <c r="LTK9" s="33"/>
      <c r="LTL9" s="33"/>
      <c r="LTM9" s="33"/>
      <c r="LTN9" s="33"/>
      <c r="LTO9" s="33"/>
      <c r="LTP9" s="33"/>
      <c r="LTQ9" s="33"/>
      <c r="LTR9" s="33"/>
      <c r="LTS9" s="33"/>
      <c r="LTT9" s="33"/>
      <c r="LTU9" s="33"/>
      <c r="LTV9" s="33"/>
      <c r="LTW9" s="33"/>
      <c r="LTX9" s="33"/>
      <c r="LTY9" s="33"/>
      <c r="LTZ9" s="33"/>
      <c r="LUA9" s="33"/>
      <c r="LUB9" s="33"/>
      <c r="LUC9" s="33"/>
      <c r="LUD9" s="33"/>
      <c r="LUE9" s="33"/>
      <c r="LUF9" s="33"/>
      <c r="LUG9" s="33"/>
      <c r="LUH9" s="33"/>
      <c r="LUI9" s="33"/>
      <c r="LUJ9" s="33"/>
      <c r="LUK9" s="33"/>
      <c r="LUL9" s="33"/>
      <c r="LUM9" s="33"/>
      <c r="LUN9" s="33"/>
      <c r="LUO9" s="33"/>
      <c r="LUP9" s="33"/>
      <c r="LUQ9" s="33"/>
      <c r="LUR9" s="33"/>
      <c r="LUS9" s="33"/>
      <c r="LUT9" s="33"/>
      <c r="LUU9" s="33"/>
      <c r="LUV9" s="33"/>
      <c r="LUW9" s="33"/>
      <c r="LUX9" s="33"/>
      <c r="LUY9" s="33"/>
      <c r="LUZ9" s="33"/>
      <c r="LVA9" s="33"/>
      <c r="LVB9" s="33"/>
      <c r="LVC9" s="33"/>
      <c r="LVD9" s="33"/>
      <c r="LVE9" s="33"/>
      <c r="LVF9" s="33"/>
      <c r="LVG9" s="33"/>
      <c r="LVH9" s="33"/>
      <c r="LVI9" s="33"/>
      <c r="LVJ9" s="33"/>
      <c r="LVK9" s="33"/>
      <c r="LVL9" s="33"/>
      <c r="LVM9" s="33"/>
      <c r="LVN9" s="33"/>
      <c r="LVO9" s="33"/>
      <c r="LVP9" s="33"/>
      <c r="LVQ9" s="33"/>
      <c r="LVR9" s="33"/>
      <c r="LVS9" s="33"/>
      <c r="LVT9" s="33"/>
      <c r="LVU9" s="33"/>
      <c r="LVV9" s="33"/>
      <c r="LVW9" s="33"/>
      <c r="LVX9" s="33"/>
      <c r="LVY9" s="33"/>
      <c r="LVZ9" s="33"/>
      <c r="LWA9" s="33"/>
      <c r="LWB9" s="33"/>
      <c r="LWC9" s="33"/>
      <c r="LWD9" s="33"/>
      <c r="LWE9" s="33"/>
      <c r="LWF9" s="33"/>
      <c r="LWG9" s="33"/>
      <c r="LWH9" s="33"/>
      <c r="LWI9" s="33"/>
      <c r="LWJ9" s="33"/>
      <c r="LWK9" s="33"/>
      <c r="LWL9" s="33"/>
      <c r="LWM9" s="33"/>
      <c r="LWN9" s="33"/>
      <c r="LWO9" s="33"/>
      <c r="LWP9" s="33"/>
      <c r="LWQ9" s="33"/>
      <c r="LWR9" s="33"/>
      <c r="LWS9" s="33"/>
      <c r="LWT9" s="33"/>
      <c r="LWU9" s="33"/>
      <c r="LWV9" s="33"/>
      <c r="LWW9" s="33"/>
      <c r="LWX9" s="33"/>
      <c r="LWY9" s="33"/>
      <c r="LWZ9" s="33"/>
      <c r="LXA9" s="33"/>
      <c r="LXB9" s="33"/>
      <c r="LXC9" s="33"/>
      <c r="LXD9" s="33"/>
      <c r="LXE9" s="33"/>
      <c r="LXF9" s="33"/>
      <c r="LXG9" s="33"/>
      <c r="LXH9" s="33"/>
      <c r="LXI9" s="33"/>
      <c r="LXJ9" s="33"/>
      <c r="LXK9" s="33"/>
      <c r="LXL9" s="33"/>
      <c r="LXM9" s="33"/>
      <c r="LXN9" s="33"/>
      <c r="LXO9" s="33"/>
      <c r="LXP9" s="33"/>
      <c r="LXQ9" s="33"/>
      <c r="LXR9" s="33"/>
      <c r="LXS9" s="33"/>
      <c r="LXT9" s="33"/>
      <c r="LXU9" s="33"/>
      <c r="LXV9" s="33"/>
      <c r="LXW9" s="33"/>
      <c r="LXX9" s="33"/>
      <c r="LXY9" s="33"/>
      <c r="LXZ9" s="33"/>
      <c r="LYA9" s="33"/>
      <c r="LYB9" s="33"/>
      <c r="LYC9" s="33"/>
      <c r="LYD9" s="33"/>
      <c r="LYE9" s="33"/>
      <c r="LYF9" s="33"/>
      <c r="LYG9" s="33"/>
      <c r="LYH9" s="33"/>
      <c r="LYI9" s="33"/>
      <c r="LYJ9" s="33"/>
      <c r="LYK9" s="33"/>
      <c r="LYL9" s="33"/>
      <c r="LYM9" s="33"/>
      <c r="LYN9" s="33"/>
      <c r="LYO9" s="33"/>
      <c r="LYP9" s="33"/>
      <c r="LYQ9" s="33"/>
      <c r="LYR9" s="33"/>
      <c r="LYS9" s="33"/>
      <c r="LYT9" s="33"/>
      <c r="LYU9" s="33"/>
      <c r="LYV9" s="33"/>
      <c r="LYW9" s="33"/>
      <c r="LYX9" s="33"/>
      <c r="LYY9" s="33"/>
      <c r="LYZ9" s="33"/>
      <c r="LZA9" s="33"/>
      <c r="LZB9" s="33"/>
      <c r="LZC9" s="33"/>
      <c r="LZD9" s="33"/>
      <c r="LZE9" s="33"/>
      <c r="LZF9" s="33"/>
      <c r="LZG9" s="33"/>
      <c r="LZH9" s="33"/>
      <c r="LZI9" s="33"/>
      <c r="LZJ9" s="33"/>
      <c r="LZK9" s="33"/>
      <c r="LZL9" s="33"/>
      <c r="LZM9" s="33"/>
      <c r="LZN9" s="33"/>
      <c r="LZO9" s="33"/>
      <c r="LZP9" s="33"/>
      <c r="LZQ9" s="33"/>
      <c r="LZR9" s="33"/>
      <c r="LZS9" s="33"/>
      <c r="LZT9" s="33"/>
      <c r="LZU9" s="33"/>
      <c r="LZV9" s="33"/>
      <c r="LZW9" s="33"/>
      <c r="LZX9" s="33"/>
      <c r="LZY9" s="33"/>
      <c r="LZZ9" s="33"/>
      <c r="MAA9" s="33"/>
      <c r="MAB9" s="33"/>
      <c r="MAC9" s="33"/>
      <c r="MAD9" s="33"/>
      <c r="MAE9" s="33"/>
      <c r="MAF9" s="33"/>
      <c r="MAG9" s="33"/>
      <c r="MAH9" s="33"/>
      <c r="MAI9" s="33"/>
      <c r="MAJ9" s="33"/>
      <c r="MAK9" s="33"/>
      <c r="MAL9" s="33"/>
      <c r="MAM9" s="33"/>
      <c r="MAN9" s="33"/>
      <c r="MAO9" s="33"/>
      <c r="MAP9" s="33"/>
      <c r="MAQ9" s="33"/>
      <c r="MAR9" s="33"/>
      <c r="MAS9" s="33"/>
      <c r="MAT9" s="33"/>
      <c r="MAU9" s="33"/>
      <c r="MAV9" s="33"/>
      <c r="MAW9" s="33"/>
      <c r="MAX9" s="33"/>
      <c r="MAY9" s="33"/>
      <c r="MAZ9" s="33"/>
      <c r="MBA9" s="33"/>
      <c r="MBB9" s="33"/>
      <c r="MBC9" s="33"/>
      <c r="MBD9" s="33"/>
      <c r="MBE9" s="33"/>
      <c r="MBF9" s="33"/>
      <c r="MBG9" s="33"/>
      <c r="MBH9" s="33"/>
      <c r="MBI9" s="33"/>
      <c r="MBJ9" s="33"/>
      <c r="MBK9" s="33"/>
      <c r="MBL9" s="33"/>
      <c r="MBM9" s="33"/>
      <c r="MBN9" s="33"/>
      <c r="MBO9" s="33"/>
      <c r="MBP9" s="33"/>
      <c r="MBQ9" s="33"/>
      <c r="MBR9" s="33"/>
      <c r="MBS9" s="33"/>
      <c r="MBT9" s="33"/>
      <c r="MBU9" s="33"/>
      <c r="MBV9" s="33"/>
      <c r="MBW9" s="33"/>
      <c r="MBX9" s="33"/>
      <c r="MBY9" s="33"/>
      <c r="MBZ9" s="33"/>
      <c r="MCA9" s="33"/>
      <c r="MCB9" s="33"/>
      <c r="MCC9" s="33"/>
      <c r="MCD9" s="33"/>
      <c r="MCE9" s="33"/>
      <c r="MCF9" s="33"/>
      <c r="MCG9" s="33"/>
      <c r="MCH9" s="33"/>
      <c r="MCI9" s="33"/>
      <c r="MCJ9" s="33"/>
      <c r="MCK9" s="33"/>
      <c r="MCL9" s="33"/>
      <c r="MCM9" s="33"/>
      <c r="MCN9" s="33"/>
      <c r="MCO9" s="33"/>
      <c r="MCP9" s="33"/>
      <c r="MCQ9" s="33"/>
      <c r="MCR9" s="33"/>
      <c r="MCS9" s="33"/>
      <c r="MCT9" s="33"/>
      <c r="MCU9" s="33"/>
      <c r="MCV9" s="33"/>
      <c r="MCW9" s="33"/>
      <c r="MCX9" s="33"/>
      <c r="MCY9" s="33"/>
      <c r="MCZ9" s="33"/>
      <c r="MDA9" s="33"/>
      <c r="MDB9" s="33"/>
      <c r="MDC9" s="33"/>
      <c r="MDD9" s="33"/>
      <c r="MDE9" s="33"/>
      <c r="MDF9" s="33"/>
      <c r="MDG9" s="33"/>
      <c r="MDH9" s="33"/>
      <c r="MDI9" s="33"/>
      <c r="MDJ9" s="33"/>
      <c r="MDK9" s="33"/>
      <c r="MDL9" s="33"/>
      <c r="MDM9" s="33"/>
      <c r="MDN9" s="33"/>
      <c r="MDO9" s="33"/>
      <c r="MDP9" s="33"/>
      <c r="MDQ9" s="33"/>
      <c r="MDR9" s="33"/>
      <c r="MDS9" s="33"/>
      <c r="MDT9" s="33"/>
      <c r="MDU9" s="33"/>
      <c r="MDV9" s="33"/>
      <c r="MDW9" s="33"/>
      <c r="MDX9" s="33"/>
      <c r="MDY9" s="33"/>
      <c r="MDZ9" s="33"/>
      <c r="MEA9" s="33"/>
      <c r="MEB9" s="33"/>
      <c r="MEC9" s="33"/>
      <c r="MED9" s="33"/>
      <c r="MEE9" s="33"/>
      <c r="MEF9" s="33"/>
      <c r="MEG9" s="33"/>
      <c r="MEH9" s="33"/>
      <c r="MEI9" s="33"/>
      <c r="MEJ9" s="33"/>
      <c r="MEK9" s="33"/>
      <c r="MEL9" s="33"/>
      <c r="MEM9" s="33"/>
      <c r="MEN9" s="33"/>
      <c r="MEO9" s="33"/>
      <c r="MEP9" s="33"/>
      <c r="MEQ9" s="33"/>
      <c r="MER9" s="33"/>
      <c r="MES9" s="33"/>
      <c r="MET9" s="33"/>
      <c r="MEU9" s="33"/>
      <c r="MEV9" s="33"/>
      <c r="MEW9" s="33"/>
      <c r="MEX9" s="33"/>
      <c r="MEY9" s="33"/>
      <c r="MEZ9" s="33"/>
      <c r="MFA9" s="33"/>
      <c r="MFB9" s="33"/>
      <c r="MFC9" s="33"/>
      <c r="MFD9" s="33"/>
      <c r="MFE9" s="33"/>
      <c r="MFF9" s="33"/>
      <c r="MFG9" s="33"/>
      <c r="MFH9" s="33"/>
      <c r="MFI9" s="33"/>
      <c r="MFJ9" s="33"/>
      <c r="MFK9" s="33"/>
      <c r="MFL9" s="33"/>
      <c r="MFM9" s="33"/>
      <c r="MFN9" s="33"/>
      <c r="MFO9" s="33"/>
      <c r="MFP9" s="33"/>
      <c r="MFQ9" s="33"/>
      <c r="MFR9" s="33"/>
      <c r="MFS9" s="33"/>
      <c r="MFT9" s="33"/>
      <c r="MFU9" s="33"/>
      <c r="MFV9" s="33"/>
      <c r="MFW9" s="33"/>
      <c r="MFX9" s="33"/>
      <c r="MFY9" s="33"/>
      <c r="MFZ9" s="33"/>
      <c r="MGA9" s="33"/>
      <c r="MGB9" s="33"/>
      <c r="MGC9" s="33"/>
      <c r="MGD9" s="33"/>
      <c r="MGE9" s="33"/>
      <c r="MGF9" s="33"/>
      <c r="MGG9" s="33"/>
      <c r="MGH9" s="33"/>
      <c r="MGI9" s="33"/>
      <c r="MGJ9" s="33"/>
      <c r="MGK9" s="33"/>
      <c r="MGL9" s="33"/>
      <c r="MGM9" s="33"/>
      <c r="MGN9" s="33"/>
      <c r="MGO9" s="33"/>
      <c r="MGP9" s="33"/>
      <c r="MGQ9" s="33"/>
      <c r="MGR9" s="33"/>
      <c r="MGS9" s="33"/>
      <c r="MGT9" s="33"/>
      <c r="MGU9" s="33"/>
      <c r="MGV9" s="33"/>
      <c r="MGW9" s="33"/>
      <c r="MGX9" s="33"/>
      <c r="MGY9" s="33"/>
      <c r="MGZ9" s="33"/>
      <c r="MHA9" s="33"/>
      <c r="MHB9" s="33"/>
      <c r="MHC9" s="33"/>
      <c r="MHD9" s="33"/>
      <c r="MHE9" s="33"/>
      <c r="MHF9" s="33"/>
      <c r="MHG9" s="33"/>
      <c r="MHH9" s="33"/>
      <c r="MHI9" s="33"/>
      <c r="MHJ9" s="33"/>
      <c r="MHK9" s="33"/>
      <c r="MHL9" s="33"/>
      <c r="MHM9" s="33"/>
      <c r="MHN9" s="33"/>
      <c r="MHO9" s="33"/>
      <c r="MHP9" s="33"/>
      <c r="MHQ9" s="33"/>
      <c r="MHR9" s="33"/>
      <c r="MHS9" s="33"/>
      <c r="MHT9" s="33"/>
      <c r="MHU9" s="33"/>
      <c r="MHV9" s="33"/>
      <c r="MHW9" s="33"/>
      <c r="MHX9" s="33"/>
      <c r="MHY9" s="33"/>
      <c r="MHZ9" s="33"/>
      <c r="MIA9" s="33"/>
      <c r="MIB9" s="33"/>
      <c r="MIC9" s="33"/>
      <c r="MID9" s="33"/>
      <c r="MIE9" s="33"/>
      <c r="MIF9" s="33"/>
      <c r="MIG9" s="33"/>
      <c r="MIH9" s="33"/>
      <c r="MII9" s="33"/>
      <c r="MIJ9" s="33"/>
      <c r="MIK9" s="33"/>
      <c r="MIL9" s="33"/>
      <c r="MIM9" s="33"/>
      <c r="MIN9" s="33"/>
      <c r="MIO9" s="33"/>
      <c r="MIP9" s="33"/>
      <c r="MIQ9" s="33"/>
      <c r="MIR9" s="33"/>
      <c r="MIS9" s="33"/>
      <c r="MIT9" s="33"/>
      <c r="MIU9" s="33"/>
      <c r="MIV9" s="33"/>
      <c r="MIW9" s="33"/>
      <c r="MIX9" s="33"/>
      <c r="MIY9" s="33"/>
      <c r="MIZ9" s="33"/>
      <c r="MJA9" s="33"/>
      <c r="MJB9" s="33"/>
      <c r="MJC9" s="33"/>
      <c r="MJD9" s="33"/>
      <c r="MJE9" s="33"/>
      <c r="MJF9" s="33"/>
      <c r="MJG9" s="33"/>
      <c r="MJH9" s="33"/>
      <c r="MJI9" s="33"/>
      <c r="MJJ9" s="33"/>
      <c r="MJK9" s="33"/>
      <c r="MJL9" s="33"/>
      <c r="MJM9" s="33"/>
      <c r="MJN9" s="33"/>
      <c r="MJO9" s="33"/>
      <c r="MJP9" s="33"/>
      <c r="MJQ9" s="33"/>
      <c r="MJR9" s="33"/>
      <c r="MJS9" s="33"/>
      <c r="MJT9" s="33"/>
      <c r="MJU9" s="33"/>
      <c r="MJV9" s="33"/>
      <c r="MJW9" s="33"/>
      <c r="MJX9" s="33"/>
      <c r="MJY9" s="33"/>
      <c r="MJZ9" s="33"/>
      <c r="MKA9" s="33"/>
      <c r="MKB9" s="33"/>
      <c r="MKC9" s="33"/>
      <c r="MKD9" s="33"/>
      <c r="MKE9" s="33"/>
      <c r="MKF9" s="33"/>
      <c r="MKG9" s="33"/>
      <c r="MKH9" s="33"/>
      <c r="MKI9" s="33"/>
      <c r="MKJ9" s="33"/>
      <c r="MKK9" s="33"/>
      <c r="MKL9" s="33"/>
      <c r="MKM9" s="33"/>
      <c r="MKN9" s="33"/>
      <c r="MKO9" s="33"/>
      <c r="MKP9" s="33"/>
      <c r="MKQ9" s="33"/>
      <c r="MKR9" s="33"/>
      <c r="MKS9" s="33"/>
      <c r="MKT9" s="33"/>
      <c r="MKU9" s="33"/>
      <c r="MKV9" s="33"/>
      <c r="MKW9" s="33"/>
      <c r="MKX9" s="33"/>
      <c r="MKY9" s="33"/>
      <c r="MKZ9" s="33"/>
      <c r="MLA9" s="33"/>
      <c r="MLB9" s="33"/>
      <c r="MLC9" s="33"/>
      <c r="MLD9" s="33"/>
      <c r="MLE9" s="33"/>
      <c r="MLF9" s="33"/>
      <c r="MLG9" s="33"/>
      <c r="MLH9" s="33"/>
      <c r="MLI9" s="33"/>
      <c r="MLJ9" s="33"/>
      <c r="MLK9" s="33"/>
      <c r="MLL9" s="33"/>
      <c r="MLM9" s="33"/>
      <c r="MLN9" s="33"/>
      <c r="MLO9" s="33"/>
      <c r="MLP9" s="33"/>
      <c r="MLQ9" s="33"/>
      <c r="MLR9" s="33"/>
      <c r="MLS9" s="33"/>
      <c r="MLT9" s="33"/>
      <c r="MLU9" s="33"/>
      <c r="MLV9" s="33"/>
      <c r="MLW9" s="33"/>
      <c r="MLX9" s="33"/>
      <c r="MLY9" s="33"/>
      <c r="MLZ9" s="33"/>
      <c r="MMA9" s="33"/>
      <c r="MMB9" s="33"/>
      <c r="MMC9" s="33"/>
      <c r="MMD9" s="33"/>
      <c r="MME9" s="33"/>
      <c r="MMF9" s="33"/>
      <c r="MMG9" s="33"/>
      <c r="MMH9" s="33"/>
      <c r="MMI9" s="33"/>
      <c r="MMJ9" s="33"/>
      <c r="MMK9" s="33"/>
      <c r="MML9" s="33"/>
      <c r="MMM9" s="33"/>
      <c r="MMN9" s="33"/>
      <c r="MMO9" s="33"/>
      <c r="MMP9" s="33"/>
      <c r="MMQ9" s="33"/>
      <c r="MMR9" s="33"/>
      <c r="MMS9" s="33"/>
      <c r="MMT9" s="33"/>
      <c r="MMU9" s="33"/>
      <c r="MMV9" s="33"/>
      <c r="MMW9" s="33"/>
      <c r="MMX9" s="33"/>
      <c r="MMY9" s="33"/>
      <c r="MMZ9" s="33"/>
      <c r="MNA9" s="33"/>
      <c r="MNB9" s="33"/>
      <c r="MNC9" s="33"/>
      <c r="MND9" s="33"/>
      <c r="MNE9" s="33"/>
      <c r="MNF9" s="33"/>
      <c r="MNG9" s="33"/>
      <c r="MNH9" s="33"/>
      <c r="MNI9" s="33"/>
      <c r="MNJ9" s="33"/>
      <c r="MNK9" s="33"/>
      <c r="MNL9" s="33"/>
      <c r="MNM9" s="33"/>
      <c r="MNN9" s="33"/>
      <c r="MNO9" s="33"/>
      <c r="MNP9" s="33"/>
      <c r="MNQ9" s="33"/>
      <c r="MNR9" s="33"/>
      <c r="MNS9" s="33"/>
      <c r="MNT9" s="33"/>
      <c r="MNU9" s="33"/>
      <c r="MNV9" s="33"/>
      <c r="MNW9" s="33"/>
      <c r="MNX9" s="33"/>
      <c r="MNY9" s="33"/>
      <c r="MNZ9" s="33"/>
      <c r="MOA9" s="33"/>
      <c r="MOB9" s="33"/>
      <c r="MOC9" s="33"/>
      <c r="MOD9" s="33"/>
      <c r="MOE9" s="33"/>
      <c r="MOF9" s="33"/>
      <c r="MOG9" s="33"/>
      <c r="MOH9" s="33"/>
      <c r="MOI9" s="33"/>
      <c r="MOJ9" s="33"/>
      <c r="MOK9" s="33"/>
      <c r="MOL9" s="33"/>
      <c r="MOM9" s="33"/>
      <c r="MON9" s="33"/>
      <c r="MOO9" s="33"/>
      <c r="MOP9" s="33"/>
      <c r="MOQ9" s="33"/>
      <c r="MOR9" s="33"/>
      <c r="MOS9" s="33"/>
      <c r="MOT9" s="33"/>
      <c r="MOU9" s="33"/>
      <c r="MOV9" s="33"/>
      <c r="MOW9" s="33"/>
      <c r="MOX9" s="33"/>
      <c r="MOY9" s="33"/>
      <c r="MOZ9" s="33"/>
      <c r="MPA9" s="33"/>
      <c r="MPB9" s="33"/>
      <c r="MPC9" s="33"/>
      <c r="MPD9" s="33"/>
      <c r="MPE9" s="33"/>
      <c r="MPF9" s="33"/>
      <c r="MPG9" s="33"/>
      <c r="MPH9" s="33"/>
      <c r="MPI9" s="33"/>
      <c r="MPJ9" s="33"/>
      <c r="MPK9" s="33"/>
      <c r="MPL9" s="33"/>
      <c r="MPM9" s="33"/>
      <c r="MPN9" s="33"/>
      <c r="MPO9" s="33"/>
      <c r="MPP9" s="33"/>
      <c r="MPQ9" s="33"/>
      <c r="MPR9" s="33"/>
      <c r="MPS9" s="33"/>
      <c r="MPT9" s="33"/>
      <c r="MPU9" s="33"/>
      <c r="MPV9" s="33"/>
      <c r="MPW9" s="33"/>
      <c r="MPX9" s="33"/>
      <c r="MPY9" s="33"/>
      <c r="MPZ9" s="33"/>
      <c r="MQA9" s="33"/>
      <c r="MQB9" s="33"/>
      <c r="MQC9" s="33"/>
      <c r="MQD9" s="33"/>
      <c r="MQE9" s="33"/>
      <c r="MQF9" s="33"/>
      <c r="MQG9" s="33"/>
      <c r="MQH9" s="33"/>
      <c r="MQI9" s="33"/>
      <c r="MQJ9" s="33"/>
      <c r="MQK9" s="33"/>
      <c r="MQL9" s="33"/>
      <c r="MQM9" s="33"/>
      <c r="MQN9" s="33"/>
      <c r="MQO9" s="33"/>
      <c r="MQP9" s="33"/>
      <c r="MQQ9" s="33"/>
      <c r="MQR9" s="33"/>
      <c r="MQS9" s="33"/>
      <c r="MQT9" s="33"/>
      <c r="MQU9" s="33"/>
      <c r="MQV9" s="33"/>
      <c r="MQW9" s="33"/>
      <c r="MQX9" s="33"/>
      <c r="MQY9" s="33"/>
      <c r="MQZ9" s="33"/>
      <c r="MRA9" s="33"/>
      <c r="MRB9" s="33"/>
      <c r="MRC9" s="33"/>
      <c r="MRD9" s="33"/>
      <c r="MRE9" s="33"/>
      <c r="MRF9" s="33"/>
      <c r="MRG9" s="33"/>
      <c r="MRH9" s="33"/>
      <c r="MRI9" s="33"/>
      <c r="MRJ9" s="33"/>
      <c r="MRK9" s="33"/>
      <c r="MRL9" s="33"/>
      <c r="MRM9" s="33"/>
      <c r="MRN9" s="33"/>
      <c r="MRO9" s="33"/>
      <c r="MRP9" s="33"/>
      <c r="MRQ9" s="33"/>
      <c r="MRR9" s="33"/>
      <c r="MRS9" s="33"/>
      <c r="MRT9" s="33"/>
      <c r="MRU9" s="33"/>
      <c r="MRV9" s="33"/>
      <c r="MRW9" s="33"/>
      <c r="MRX9" s="33"/>
      <c r="MRY9" s="33"/>
      <c r="MRZ9" s="33"/>
      <c r="MSA9" s="33"/>
      <c r="MSB9" s="33"/>
      <c r="MSC9" s="33"/>
      <c r="MSD9" s="33"/>
      <c r="MSE9" s="33"/>
      <c r="MSF9" s="33"/>
      <c r="MSG9" s="33"/>
      <c r="MSH9" s="33"/>
      <c r="MSI9" s="33"/>
      <c r="MSJ9" s="33"/>
      <c r="MSK9" s="33"/>
      <c r="MSL9" s="33"/>
      <c r="MSM9" s="33"/>
      <c r="MSN9" s="33"/>
      <c r="MSO9" s="33"/>
      <c r="MSP9" s="33"/>
      <c r="MSQ9" s="33"/>
      <c r="MSR9" s="33"/>
      <c r="MSS9" s="33"/>
      <c r="MST9" s="33"/>
      <c r="MSU9" s="33"/>
      <c r="MSV9" s="33"/>
      <c r="MSW9" s="33"/>
      <c r="MSX9" s="33"/>
      <c r="MSY9" s="33"/>
      <c r="MSZ9" s="33"/>
      <c r="MTA9" s="33"/>
      <c r="MTB9" s="33"/>
      <c r="MTC9" s="33"/>
      <c r="MTD9" s="33"/>
      <c r="MTE9" s="33"/>
      <c r="MTF9" s="33"/>
      <c r="MTG9" s="33"/>
      <c r="MTH9" s="33"/>
      <c r="MTI9" s="33"/>
      <c r="MTJ9" s="33"/>
      <c r="MTK9" s="33"/>
      <c r="MTL9" s="33"/>
      <c r="MTM9" s="33"/>
      <c r="MTN9" s="33"/>
      <c r="MTO9" s="33"/>
      <c r="MTP9" s="33"/>
      <c r="MTQ9" s="33"/>
      <c r="MTR9" s="33"/>
      <c r="MTS9" s="33"/>
      <c r="MTT9" s="33"/>
      <c r="MTU9" s="33"/>
      <c r="MTV9" s="33"/>
      <c r="MTW9" s="33"/>
      <c r="MTX9" s="33"/>
      <c r="MTY9" s="33"/>
      <c r="MTZ9" s="33"/>
      <c r="MUA9" s="33"/>
      <c r="MUB9" s="33"/>
      <c r="MUC9" s="33"/>
      <c r="MUD9" s="33"/>
      <c r="MUE9" s="33"/>
      <c r="MUF9" s="33"/>
      <c r="MUG9" s="33"/>
      <c r="MUH9" s="33"/>
      <c r="MUI9" s="33"/>
      <c r="MUJ9" s="33"/>
      <c r="MUK9" s="33"/>
      <c r="MUL9" s="33"/>
      <c r="MUM9" s="33"/>
      <c r="MUN9" s="33"/>
      <c r="MUO9" s="33"/>
      <c r="MUP9" s="33"/>
      <c r="MUQ9" s="33"/>
      <c r="MUR9" s="33"/>
      <c r="MUS9" s="33"/>
      <c r="MUT9" s="33"/>
      <c r="MUU9" s="33"/>
      <c r="MUV9" s="33"/>
      <c r="MUW9" s="33"/>
      <c r="MUX9" s="33"/>
      <c r="MUY9" s="33"/>
      <c r="MUZ9" s="33"/>
      <c r="MVA9" s="33"/>
      <c r="MVB9" s="33"/>
      <c r="MVC9" s="33"/>
      <c r="MVD9" s="33"/>
      <c r="MVE9" s="33"/>
      <c r="MVF9" s="33"/>
      <c r="MVG9" s="33"/>
      <c r="MVH9" s="33"/>
      <c r="MVI9" s="33"/>
      <c r="MVJ9" s="33"/>
      <c r="MVK9" s="33"/>
      <c r="MVL9" s="33"/>
      <c r="MVM9" s="33"/>
      <c r="MVN9" s="33"/>
      <c r="MVO9" s="33"/>
      <c r="MVP9" s="33"/>
      <c r="MVQ9" s="33"/>
      <c r="MVR9" s="33"/>
      <c r="MVS9" s="33"/>
      <c r="MVT9" s="33"/>
      <c r="MVU9" s="33"/>
      <c r="MVV9" s="33"/>
      <c r="MVW9" s="33"/>
      <c r="MVX9" s="33"/>
      <c r="MVY9" s="33"/>
      <c r="MVZ9" s="33"/>
      <c r="MWA9" s="33"/>
      <c r="MWB9" s="33"/>
      <c r="MWC9" s="33"/>
      <c r="MWD9" s="33"/>
      <c r="MWE9" s="33"/>
      <c r="MWF9" s="33"/>
      <c r="MWG9" s="33"/>
      <c r="MWH9" s="33"/>
      <c r="MWI9" s="33"/>
      <c r="MWJ9" s="33"/>
      <c r="MWK9" s="33"/>
      <c r="MWL9" s="33"/>
      <c r="MWM9" s="33"/>
      <c r="MWN9" s="33"/>
      <c r="MWO9" s="33"/>
      <c r="MWP9" s="33"/>
      <c r="MWQ9" s="33"/>
      <c r="MWR9" s="33"/>
      <c r="MWS9" s="33"/>
      <c r="MWT9" s="33"/>
      <c r="MWU9" s="33"/>
      <c r="MWV9" s="33"/>
      <c r="MWW9" s="33"/>
      <c r="MWX9" s="33"/>
      <c r="MWY9" s="33"/>
      <c r="MWZ9" s="33"/>
      <c r="MXA9" s="33"/>
      <c r="MXB9" s="33"/>
      <c r="MXC9" s="33"/>
      <c r="MXD9" s="33"/>
      <c r="MXE9" s="33"/>
      <c r="MXF9" s="33"/>
      <c r="MXG9" s="33"/>
      <c r="MXH9" s="33"/>
      <c r="MXI9" s="33"/>
      <c r="MXJ9" s="33"/>
      <c r="MXK9" s="33"/>
      <c r="MXL9" s="33"/>
      <c r="MXM9" s="33"/>
      <c r="MXN9" s="33"/>
      <c r="MXO9" s="33"/>
      <c r="MXP9" s="33"/>
      <c r="MXQ9" s="33"/>
      <c r="MXR9" s="33"/>
      <c r="MXS9" s="33"/>
      <c r="MXT9" s="33"/>
      <c r="MXU9" s="33"/>
      <c r="MXV9" s="33"/>
      <c r="MXW9" s="33"/>
      <c r="MXX9" s="33"/>
      <c r="MXY9" s="33"/>
      <c r="MXZ9" s="33"/>
      <c r="MYA9" s="33"/>
      <c r="MYB9" s="33"/>
      <c r="MYC9" s="33"/>
      <c r="MYD9" s="33"/>
      <c r="MYE9" s="33"/>
      <c r="MYF9" s="33"/>
      <c r="MYG9" s="33"/>
      <c r="MYH9" s="33"/>
      <c r="MYI9" s="33"/>
      <c r="MYJ9" s="33"/>
      <c r="MYK9" s="33"/>
      <c r="MYL9" s="33"/>
      <c r="MYM9" s="33"/>
      <c r="MYN9" s="33"/>
      <c r="MYO9" s="33"/>
      <c r="MYP9" s="33"/>
      <c r="MYQ9" s="33"/>
      <c r="MYR9" s="33"/>
      <c r="MYS9" s="33"/>
      <c r="MYT9" s="33"/>
      <c r="MYU9" s="33"/>
      <c r="MYV9" s="33"/>
      <c r="MYW9" s="33"/>
      <c r="MYX9" s="33"/>
      <c r="MYY9" s="33"/>
      <c r="MYZ9" s="33"/>
      <c r="MZA9" s="33"/>
      <c r="MZB9" s="33"/>
      <c r="MZC9" s="33"/>
      <c r="MZD9" s="33"/>
      <c r="MZE9" s="33"/>
      <c r="MZF9" s="33"/>
      <c r="MZG9" s="33"/>
      <c r="MZH9" s="33"/>
      <c r="MZI9" s="33"/>
      <c r="MZJ9" s="33"/>
      <c r="MZK9" s="33"/>
      <c r="MZL9" s="33"/>
      <c r="MZM9" s="33"/>
      <c r="MZN9" s="33"/>
      <c r="MZO9" s="33"/>
      <c r="MZP9" s="33"/>
      <c r="MZQ9" s="33"/>
      <c r="MZR9" s="33"/>
      <c r="MZS9" s="33"/>
      <c r="MZT9" s="33"/>
      <c r="MZU9" s="33"/>
      <c r="MZV9" s="33"/>
      <c r="MZW9" s="33"/>
      <c r="MZX9" s="33"/>
      <c r="MZY9" s="33"/>
      <c r="MZZ9" s="33"/>
      <c r="NAA9" s="33"/>
      <c r="NAB9" s="33"/>
      <c r="NAC9" s="33"/>
      <c r="NAD9" s="33"/>
      <c r="NAE9" s="33"/>
      <c r="NAF9" s="33"/>
      <c r="NAG9" s="33"/>
      <c r="NAH9" s="33"/>
      <c r="NAI9" s="33"/>
      <c r="NAJ9" s="33"/>
      <c r="NAK9" s="33"/>
      <c r="NAL9" s="33"/>
      <c r="NAM9" s="33"/>
      <c r="NAN9" s="33"/>
      <c r="NAO9" s="33"/>
      <c r="NAP9" s="33"/>
      <c r="NAQ9" s="33"/>
      <c r="NAR9" s="33"/>
      <c r="NAS9" s="33"/>
      <c r="NAT9" s="33"/>
      <c r="NAU9" s="33"/>
      <c r="NAV9" s="33"/>
      <c r="NAW9" s="33"/>
      <c r="NAX9" s="33"/>
      <c r="NAY9" s="33"/>
      <c r="NAZ9" s="33"/>
      <c r="NBA9" s="33"/>
      <c r="NBB9" s="33"/>
      <c r="NBC9" s="33"/>
      <c r="NBD9" s="33"/>
      <c r="NBE9" s="33"/>
      <c r="NBF9" s="33"/>
      <c r="NBG9" s="33"/>
      <c r="NBH9" s="33"/>
      <c r="NBI9" s="33"/>
      <c r="NBJ9" s="33"/>
      <c r="NBK9" s="33"/>
      <c r="NBL9" s="33"/>
      <c r="NBM9" s="33"/>
      <c r="NBN9" s="33"/>
      <c r="NBO9" s="33"/>
      <c r="NBP9" s="33"/>
      <c r="NBQ9" s="33"/>
      <c r="NBR9" s="33"/>
      <c r="NBS9" s="33"/>
      <c r="NBT9" s="33"/>
      <c r="NBU9" s="33"/>
      <c r="NBV9" s="33"/>
      <c r="NBW9" s="33"/>
      <c r="NBX9" s="33"/>
      <c r="NBY9" s="33"/>
      <c r="NBZ9" s="33"/>
      <c r="NCA9" s="33"/>
      <c r="NCB9" s="33"/>
      <c r="NCC9" s="33"/>
      <c r="NCD9" s="33"/>
      <c r="NCE9" s="33"/>
      <c r="NCF9" s="33"/>
      <c r="NCG9" s="33"/>
      <c r="NCH9" s="33"/>
      <c r="NCI9" s="33"/>
      <c r="NCJ9" s="33"/>
      <c r="NCK9" s="33"/>
      <c r="NCL9" s="33"/>
      <c r="NCM9" s="33"/>
      <c r="NCN9" s="33"/>
      <c r="NCO9" s="33"/>
      <c r="NCP9" s="33"/>
      <c r="NCQ9" s="33"/>
      <c r="NCR9" s="33"/>
      <c r="NCS9" s="33"/>
      <c r="NCT9" s="33"/>
      <c r="NCU9" s="33"/>
      <c r="NCV9" s="33"/>
      <c r="NCW9" s="33"/>
      <c r="NCX9" s="33"/>
      <c r="NCY9" s="33"/>
      <c r="NCZ9" s="33"/>
      <c r="NDA9" s="33"/>
      <c r="NDB9" s="33"/>
      <c r="NDC9" s="33"/>
      <c r="NDD9" s="33"/>
      <c r="NDE9" s="33"/>
      <c r="NDF9" s="33"/>
      <c r="NDG9" s="33"/>
      <c r="NDH9" s="33"/>
      <c r="NDI9" s="33"/>
      <c r="NDJ9" s="33"/>
      <c r="NDK9" s="33"/>
      <c r="NDL9" s="33"/>
      <c r="NDM9" s="33"/>
      <c r="NDN9" s="33"/>
      <c r="NDO9" s="33"/>
      <c r="NDP9" s="33"/>
      <c r="NDQ9" s="33"/>
      <c r="NDR9" s="33"/>
      <c r="NDS9" s="33"/>
      <c r="NDT9" s="33"/>
      <c r="NDU9" s="33"/>
      <c r="NDV9" s="33"/>
      <c r="NDW9" s="33"/>
      <c r="NDX9" s="33"/>
      <c r="NDY9" s="33"/>
      <c r="NDZ9" s="33"/>
      <c r="NEA9" s="33"/>
      <c r="NEB9" s="33"/>
      <c r="NEC9" s="33"/>
      <c r="NED9" s="33"/>
      <c r="NEE9" s="33"/>
      <c r="NEF9" s="33"/>
      <c r="NEG9" s="33"/>
      <c r="NEH9" s="33"/>
      <c r="NEI9" s="33"/>
      <c r="NEJ9" s="33"/>
      <c r="NEK9" s="33"/>
      <c r="NEL9" s="33"/>
      <c r="NEM9" s="33"/>
      <c r="NEN9" s="33"/>
      <c r="NEO9" s="33"/>
      <c r="NEP9" s="33"/>
      <c r="NEQ9" s="33"/>
      <c r="NER9" s="33"/>
      <c r="NES9" s="33"/>
      <c r="NET9" s="33"/>
      <c r="NEU9" s="33"/>
      <c r="NEV9" s="33"/>
      <c r="NEW9" s="33"/>
      <c r="NEX9" s="33"/>
      <c r="NEY9" s="33"/>
      <c r="NEZ9" s="33"/>
      <c r="NFA9" s="33"/>
      <c r="NFB9" s="33"/>
      <c r="NFC9" s="33"/>
      <c r="NFD9" s="33"/>
      <c r="NFE9" s="33"/>
      <c r="NFF9" s="33"/>
      <c r="NFG9" s="33"/>
      <c r="NFH9" s="33"/>
      <c r="NFI9" s="33"/>
      <c r="NFJ9" s="33"/>
      <c r="NFK9" s="33"/>
      <c r="NFL9" s="33"/>
      <c r="NFM9" s="33"/>
      <c r="NFN9" s="33"/>
      <c r="NFO9" s="33"/>
      <c r="NFP9" s="33"/>
      <c r="NFQ9" s="33"/>
      <c r="NFR9" s="33"/>
      <c r="NFS9" s="33"/>
      <c r="NFT9" s="33"/>
      <c r="NFU9" s="33"/>
      <c r="NFV9" s="33"/>
      <c r="NFW9" s="33"/>
      <c r="NFX9" s="33"/>
      <c r="NFY9" s="33"/>
      <c r="NFZ9" s="33"/>
      <c r="NGA9" s="33"/>
      <c r="NGB9" s="33"/>
      <c r="NGC9" s="33"/>
      <c r="NGD9" s="33"/>
      <c r="NGE9" s="33"/>
      <c r="NGF9" s="33"/>
      <c r="NGG9" s="33"/>
      <c r="NGH9" s="33"/>
      <c r="NGI9" s="33"/>
      <c r="NGJ9" s="33"/>
      <c r="NGK9" s="33"/>
      <c r="NGL9" s="33"/>
      <c r="NGM9" s="33"/>
      <c r="NGN9" s="33"/>
      <c r="NGO9" s="33"/>
      <c r="NGP9" s="33"/>
      <c r="NGQ9" s="33"/>
      <c r="NGR9" s="33"/>
      <c r="NGS9" s="33"/>
      <c r="NGT9" s="33"/>
      <c r="NGU9" s="33"/>
      <c r="NGV9" s="33"/>
      <c r="NGW9" s="33"/>
      <c r="NGX9" s="33"/>
      <c r="NGY9" s="33"/>
      <c r="NGZ9" s="33"/>
      <c r="NHA9" s="33"/>
      <c r="NHB9" s="33"/>
      <c r="NHC9" s="33"/>
      <c r="NHD9" s="33"/>
      <c r="NHE9" s="33"/>
      <c r="NHF9" s="33"/>
      <c r="NHG9" s="33"/>
      <c r="NHH9" s="33"/>
      <c r="NHI9" s="33"/>
      <c r="NHJ9" s="33"/>
      <c r="NHK9" s="33"/>
      <c r="NHL9" s="33"/>
      <c r="NHM9" s="33"/>
      <c r="NHN9" s="33"/>
      <c r="NHO9" s="33"/>
      <c r="NHP9" s="33"/>
      <c r="NHQ9" s="33"/>
      <c r="NHR9" s="33"/>
      <c r="NHS9" s="33"/>
      <c r="NHT9" s="33"/>
      <c r="NHU9" s="33"/>
      <c r="NHV9" s="33"/>
      <c r="NHW9" s="33"/>
      <c r="NHX9" s="33"/>
      <c r="NHY9" s="33"/>
      <c r="NHZ9" s="33"/>
      <c r="NIA9" s="33"/>
      <c r="NIB9" s="33"/>
      <c r="NIC9" s="33"/>
      <c r="NID9" s="33"/>
      <c r="NIE9" s="33"/>
      <c r="NIF9" s="33"/>
      <c r="NIG9" s="33"/>
      <c r="NIH9" s="33"/>
      <c r="NII9" s="33"/>
      <c r="NIJ9" s="33"/>
      <c r="NIK9" s="33"/>
      <c r="NIL9" s="33"/>
      <c r="NIM9" s="33"/>
      <c r="NIN9" s="33"/>
      <c r="NIO9" s="33"/>
      <c r="NIP9" s="33"/>
      <c r="NIQ9" s="33"/>
      <c r="NIR9" s="33"/>
      <c r="NIS9" s="33"/>
      <c r="NIT9" s="33"/>
      <c r="NIU9" s="33"/>
      <c r="NIV9" s="33"/>
      <c r="NIW9" s="33"/>
      <c r="NIX9" s="33"/>
      <c r="NIY9" s="33"/>
      <c r="NIZ9" s="33"/>
      <c r="NJA9" s="33"/>
      <c r="NJB9" s="33"/>
      <c r="NJC9" s="33"/>
      <c r="NJD9" s="33"/>
      <c r="NJE9" s="33"/>
      <c r="NJF9" s="33"/>
      <c r="NJG9" s="33"/>
      <c r="NJH9" s="33"/>
      <c r="NJI9" s="33"/>
      <c r="NJJ9" s="33"/>
      <c r="NJK9" s="33"/>
      <c r="NJL9" s="33"/>
      <c r="NJM9" s="33"/>
      <c r="NJN9" s="33"/>
      <c r="NJO9" s="33"/>
      <c r="NJP9" s="33"/>
      <c r="NJQ9" s="33"/>
      <c r="NJR9" s="33"/>
      <c r="NJS9" s="33"/>
      <c r="NJT9" s="33"/>
      <c r="NJU9" s="33"/>
      <c r="NJV9" s="33"/>
      <c r="NJW9" s="33"/>
      <c r="NJX9" s="33"/>
      <c r="NJY9" s="33"/>
      <c r="NJZ9" s="33"/>
      <c r="NKA9" s="33"/>
      <c r="NKB9" s="33"/>
      <c r="NKC9" s="33"/>
      <c r="NKD9" s="33"/>
      <c r="NKE9" s="33"/>
      <c r="NKF9" s="33"/>
      <c r="NKG9" s="33"/>
      <c r="NKH9" s="33"/>
      <c r="NKI9" s="33"/>
      <c r="NKJ9" s="33"/>
      <c r="NKK9" s="33"/>
      <c r="NKL9" s="33"/>
      <c r="NKM9" s="33"/>
      <c r="NKN9" s="33"/>
      <c r="NKO9" s="33"/>
      <c r="NKP9" s="33"/>
      <c r="NKQ9" s="33"/>
      <c r="NKR9" s="33"/>
      <c r="NKS9" s="33"/>
      <c r="NKT9" s="33"/>
      <c r="NKU9" s="33"/>
      <c r="NKV9" s="33"/>
      <c r="NKW9" s="33"/>
      <c r="NKX9" s="33"/>
      <c r="NKY9" s="33"/>
      <c r="NKZ9" s="33"/>
      <c r="NLA9" s="33"/>
      <c r="NLB9" s="33"/>
      <c r="NLC9" s="33"/>
      <c r="NLD9" s="33"/>
      <c r="NLE9" s="33"/>
      <c r="NLF9" s="33"/>
      <c r="NLG9" s="33"/>
      <c r="NLH9" s="33"/>
      <c r="NLI9" s="33"/>
      <c r="NLJ9" s="33"/>
      <c r="NLK9" s="33"/>
      <c r="NLL9" s="33"/>
      <c r="NLM9" s="33"/>
      <c r="NLN9" s="33"/>
      <c r="NLO9" s="33"/>
      <c r="NLP9" s="33"/>
      <c r="NLQ9" s="33"/>
      <c r="NLR9" s="33"/>
      <c r="NLS9" s="33"/>
      <c r="NLT9" s="33"/>
      <c r="NLU9" s="33"/>
      <c r="NLV9" s="33"/>
      <c r="NLW9" s="33"/>
      <c r="NLX9" s="33"/>
      <c r="NLY9" s="33"/>
      <c r="NLZ9" s="33"/>
      <c r="NMA9" s="33"/>
      <c r="NMB9" s="33"/>
      <c r="NMC9" s="33"/>
      <c r="NMD9" s="33"/>
      <c r="NME9" s="33"/>
      <c r="NMF9" s="33"/>
      <c r="NMG9" s="33"/>
      <c r="NMH9" s="33"/>
      <c r="NMI9" s="33"/>
      <c r="NMJ9" s="33"/>
      <c r="NMK9" s="33"/>
      <c r="NML9" s="33"/>
      <c r="NMM9" s="33"/>
      <c r="NMN9" s="33"/>
      <c r="NMO9" s="33"/>
      <c r="NMP9" s="33"/>
      <c r="NMQ9" s="33"/>
      <c r="NMR9" s="33"/>
      <c r="NMS9" s="33"/>
      <c r="NMT9" s="33"/>
      <c r="NMU9" s="33"/>
      <c r="NMV9" s="33"/>
      <c r="NMW9" s="33"/>
      <c r="NMX9" s="33"/>
      <c r="NMY9" s="33"/>
      <c r="NMZ9" s="33"/>
      <c r="NNA9" s="33"/>
      <c r="NNB9" s="33"/>
      <c r="NNC9" s="33"/>
      <c r="NND9" s="33"/>
      <c r="NNE9" s="33"/>
      <c r="NNF9" s="33"/>
      <c r="NNG9" s="33"/>
      <c r="NNH9" s="33"/>
      <c r="NNI9" s="33"/>
      <c r="NNJ9" s="33"/>
      <c r="NNK9" s="33"/>
      <c r="NNL9" s="33"/>
      <c r="NNM9" s="33"/>
      <c r="NNN9" s="33"/>
      <c r="NNO9" s="33"/>
      <c r="NNP9" s="33"/>
      <c r="NNQ9" s="33"/>
      <c r="NNR9" s="33"/>
      <c r="NNS9" s="33"/>
      <c r="NNT9" s="33"/>
      <c r="NNU9" s="33"/>
      <c r="NNV9" s="33"/>
      <c r="NNW9" s="33"/>
      <c r="NNX9" s="33"/>
      <c r="NNY9" s="33"/>
      <c r="NNZ9" s="33"/>
      <c r="NOA9" s="33"/>
      <c r="NOB9" s="33"/>
      <c r="NOC9" s="33"/>
      <c r="NOD9" s="33"/>
      <c r="NOE9" s="33"/>
      <c r="NOF9" s="33"/>
      <c r="NOG9" s="33"/>
      <c r="NOH9" s="33"/>
      <c r="NOI9" s="33"/>
      <c r="NOJ9" s="33"/>
      <c r="NOK9" s="33"/>
      <c r="NOL9" s="33"/>
      <c r="NOM9" s="33"/>
      <c r="NON9" s="33"/>
      <c r="NOO9" s="33"/>
      <c r="NOP9" s="33"/>
      <c r="NOQ9" s="33"/>
      <c r="NOR9" s="33"/>
      <c r="NOS9" s="33"/>
      <c r="NOT9" s="33"/>
      <c r="NOU9" s="33"/>
      <c r="NOV9" s="33"/>
      <c r="NOW9" s="33"/>
      <c r="NOX9" s="33"/>
      <c r="NOY9" s="33"/>
      <c r="NOZ9" s="33"/>
      <c r="NPA9" s="33"/>
      <c r="NPB9" s="33"/>
      <c r="NPC9" s="33"/>
      <c r="NPD9" s="33"/>
      <c r="NPE9" s="33"/>
      <c r="NPF9" s="33"/>
      <c r="NPG9" s="33"/>
      <c r="NPH9" s="33"/>
      <c r="NPI9" s="33"/>
      <c r="NPJ9" s="33"/>
      <c r="NPK9" s="33"/>
      <c r="NPL9" s="33"/>
      <c r="NPM9" s="33"/>
      <c r="NPN9" s="33"/>
      <c r="NPO9" s="33"/>
      <c r="NPP9" s="33"/>
      <c r="NPQ9" s="33"/>
      <c r="NPR9" s="33"/>
      <c r="NPS9" s="33"/>
      <c r="NPT9" s="33"/>
      <c r="NPU9" s="33"/>
      <c r="NPV9" s="33"/>
      <c r="NPW9" s="33"/>
      <c r="NPX9" s="33"/>
      <c r="NPY9" s="33"/>
      <c r="NPZ9" s="33"/>
      <c r="NQA9" s="33"/>
      <c r="NQB9" s="33"/>
      <c r="NQC9" s="33"/>
      <c r="NQD9" s="33"/>
      <c r="NQE9" s="33"/>
      <c r="NQF9" s="33"/>
      <c r="NQG9" s="33"/>
      <c r="NQH9" s="33"/>
      <c r="NQI9" s="33"/>
      <c r="NQJ9" s="33"/>
      <c r="NQK9" s="33"/>
      <c r="NQL9" s="33"/>
      <c r="NQM9" s="33"/>
      <c r="NQN9" s="33"/>
      <c r="NQO9" s="33"/>
      <c r="NQP9" s="33"/>
      <c r="NQQ9" s="33"/>
      <c r="NQR9" s="33"/>
      <c r="NQS9" s="33"/>
      <c r="NQT9" s="33"/>
      <c r="NQU9" s="33"/>
      <c r="NQV9" s="33"/>
      <c r="NQW9" s="33"/>
      <c r="NQX9" s="33"/>
      <c r="NQY9" s="33"/>
      <c r="NQZ9" s="33"/>
      <c r="NRA9" s="33"/>
      <c r="NRB9" s="33"/>
      <c r="NRC9" s="33"/>
      <c r="NRD9" s="33"/>
      <c r="NRE9" s="33"/>
      <c r="NRF9" s="33"/>
      <c r="NRG9" s="33"/>
      <c r="NRH9" s="33"/>
      <c r="NRI9" s="33"/>
      <c r="NRJ9" s="33"/>
      <c r="NRK9" s="33"/>
      <c r="NRL9" s="33"/>
      <c r="NRM9" s="33"/>
      <c r="NRN9" s="33"/>
      <c r="NRO9" s="33"/>
      <c r="NRP9" s="33"/>
      <c r="NRQ9" s="33"/>
      <c r="NRR9" s="33"/>
      <c r="NRS9" s="33"/>
      <c r="NRT9" s="33"/>
      <c r="NRU9" s="33"/>
      <c r="NRV9" s="33"/>
      <c r="NRW9" s="33"/>
      <c r="NRX9" s="33"/>
      <c r="NRY9" s="33"/>
      <c r="NRZ9" s="33"/>
      <c r="NSA9" s="33"/>
      <c r="NSB9" s="33"/>
      <c r="NSC9" s="33"/>
      <c r="NSD9" s="33"/>
      <c r="NSE9" s="33"/>
      <c r="NSF9" s="33"/>
      <c r="NSG9" s="33"/>
      <c r="NSH9" s="33"/>
      <c r="NSI9" s="33"/>
      <c r="NSJ9" s="33"/>
      <c r="NSK9" s="33"/>
      <c r="NSL9" s="33"/>
      <c r="NSM9" s="33"/>
      <c r="NSN9" s="33"/>
      <c r="NSO9" s="33"/>
      <c r="NSP9" s="33"/>
      <c r="NSQ9" s="33"/>
      <c r="NSR9" s="33"/>
      <c r="NSS9" s="33"/>
      <c r="NST9" s="33"/>
      <c r="NSU9" s="33"/>
      <c r="NSV9" s="33"/>
      <c r="NSW9" s="33"/>
      <c r="NSX9" s="33"/>
      <c r="NSY9" s="33"/>
      <c r="NSZ9" s="33"/>
      <c r="NTA9" s="33"/>
      <c r="NTB9" s="33"/>
      <c r="NTC9" s="33"/>
      <c r="NTD9" s="33"/>
      <c r="NTE9" s="33"/>
      <c r="NTF9" s="33"/>
      <c r="NTG9" s="33"/>
      <c r="NTH9" s="33"/>
      <c r="NTI9" s="33"/>
      <c r="NTJ9" s="33"/>
      <c r="NTK9" s="33"/>
      <c r="NTL9" s="33"/>
      <c r="NTM9" s="33"/>
      <c r="NTN9" s="33"/>
      <c r="NTO9" s="33"/>
      <c r="NTP9" s="33"/>
      <c r="NTQ9" s="33"/>
      <c r="NTR9" s="33"/>
      <c r="NTS9" s="33"/>
      <c r="NTT9" s="33"/>
      <c r="NTU9" s="33"/>
      <c r="NTV9" s="33"/>
      <c r="NTW9" s="33"/>
      <c r="NTX9" s="33"/>
      <c r="NTY9" s="33"/>
      <c r="NTZ9" s="33"/>
      <c r="NUA9" s="33"/>
      <c r="NUB9" s="33"/>
      <c r="NUC9" s="33"/>
      <c r="NUD9" s="33"/>
      <c r="NUE9" s="33"/>
      <c r="NUF9" s="33"/>
      <c r="NUG9" s="33"/>
      <c r="NUH9" s="33"/>
      <c r="NUI9" s="33"/>
      <c r="NUJ9" s="33"/>
      <c r="NUK9" s="33"/>
      <c r="NUL9" s="33"/>
      <c r="NUM9" s="33"/>
      <c r="NUN9" s="33"/>
      <c r="NUO9" s="33"/>
      <c r="NUP9" s="33"/>
      <c r="NUQ9" s="33"/>
      <c r="NUR9" s="33"/>
      <c r="NUS9" s="33"/>
      <c r="NUT9" s="33"/>
      <c r="NUU9" s="33"/>
      <c r="NUV9" s="33"/>
      <c r="NUW9" s="33"/>
      <c r="NUX9" s="33"/>
      <c r="NUY9" s="33"/>
      <c r="NUZ9" s="33"/>
      <c r="NVA9" s="33"/>
      <c r="NVB9" s="33"/>
      <c r="NVC9" s="33"/>
      <c r="NVD9" s="33"/>
      <c r="NVE9" s="33"/>
      <c r="NVF9" s="33"/>
      <c r="NVG9" s="33"/>
      <c r="NVH9" s="33"/>
      <c r="NVI9" s="33"/>
      <c r="NVJ9" s="33"/>
      <c r="NVK9" s="33"/>
      <c r="NVL9" s="33"/>
      <c r="NVM9" s="33"/>
      <c r="NVN9" s="33"/>
      <c r="NVO9" s="33"/>
      <c r="NVP9" s="33"/>
      <c r="NVQ9" s="33"/>
      <c r="NVR9" s="33"/>
      <c r="NVS9" s="33"/>
      <c r="NVT9" s="33"/>
      <c r="NVU9" s="33"/>
      <c r="NVV9" s="33"/>
      <c r="NVW9" s="33"/>
      <c r="NVX9" s="33"/>
      <c r="NVY9" s="33"/>
      <c r="NVZ9" s="33"/>
      <c r="NWA9" s="33"/>
      <c r="NWB9" s="33"/>
      <c r="NWC9" s="33"/>
      <c r="NWD9" s="33"/>
      <c r="NWE9" s="33"/>
      <c r="NWF9" s="33"/>
      <c r="NWG9" s="33"/>
      <c r="NWH9" s="33"/>
      <c r="NWI9" s="33"/>
      <c r="NWJ9" s="33"/>
      <c r="NWK9" s="33"/>
      <c r="NWL9" s="33"/>
      <c r="NWM9" s="33"/>
      <c r="NWN9" s="33"/>
      <c r="NWO9" s="33"/>
      <c r="NWP9" s="33"/>
      <c r="NWQ9" s="33"/>
      <c r="NWR9" s="33"/>
      <c r="NWS9" s="33"/>
      <c r="NWT9" s="33"/>
      <c r="NWU9" s="33"/>
      <c r="NWV9" s="33"/>
      <c r="NWW9" s="33"/>
      <c r="NWX9" s="33"/>
      <c r="NWY9" s="33"/>
      <c r="NWZ9" s="33"/>
      <c r="NXA9" s="33"/>
      <c r="NXB9" s="33"/>
      <c r="NXC9" s="33"/>
      <c r="NXD9" s="33"/>
      <c r="NXE9" s="33"/>
      <c r="NXF9" s="33"/>
      <c r="NXG9" s="33"/>
      <c r="NXH9" s="33"/>
      <c r="NXI9" s="33"/>
      <c r="NXJ9" s="33"/>
      <c r="NXK9" s="33"/>
      <c r="NXL9" s="33"/>
      <c r="NXM9" s="33"/>
      <c r="NXN9" s="33"/>
      <c r="NXO9" s="33"/>
      <c r="NXP9" s="33"/>
      <c r="NXQ9" s="33"/>
      <c r="NXR9" s="33"/>
      <c r="NXS9" s="33"/>
      <c r="NXT9" s="33"/>
      <c r="NXU9" s="33"/>
      <c r="NXV9" s="33"/>
      <c r="NXW9" s="33"/>
      <c r="NXX9" s="33"/>
      <c r="NXY9" s="33"/>
      <c r="NXZ9" s="33"/>
      <c r="NYA9" s="33"/>
      <c r="NYB9" s="33"/>
      <c r="NYC9" s="33"/>
      <c r="NYD9" s="33"/>
      <c r="NYE9" s="33"/>
      <c r="NYF9" s="33"/>
      <c r="NYG9" s="33"/>
      <c r="NYH9" s="33"/>
      <c r="NYI9" s="33"/>
      <c r="NYJ9" s="33"/>
      <c r="NYK9" s="33"/>
      <c r="NYL9" s="33"/>
      <c r="NYM9" s="33"/>
      <c r="NYN9" s="33"/>
      <c r="NYO9" s="33"/>
      <c r="NYP9" s="33"/>
      <c r="NYQ9" s="33"/>
      <c r="NYR9" s="33"/>
      <c r="NYS9" s="33"/>
      <c r="NYT9" s="33"/>
      <c r="NYU9" s="33"/>
      <c r="NYV9" s="33"/>
      <c r="NYW9" s="33"/>
      <c r="NYX9" s="33"/>
      <c r="NYY9" s="33"/>
      <c r="NYZ9" s="33"/>
      <c r="NZA9" s="33"/>
      <c r="NZB9" s="33"/>
      <c r="NZC9" s="33"/>
      <c r="NZD9" s="33"/>
      <c r="NZE9" s="33"/>
      <c r="NZF9" s="33"/>
      <c r="NZG9" s="33"/>
      <c r="NZH9" s="33"/>
      <c r="NZI9" s="33"/>
      <c r="NZJ9" s="33"/>
      <c r="NZK9" s="33"/>
      <c r="NZL9" s="33"/>
      <c r="NZM9" s="33"/>
      <c r="NZN9" s="33"/>
      <c r="NZO9" s="33"/>
      <c r="NZP9" s="33"/>
      <c r="NZQ9" s="33"/>
      <c r="NZR9" s="33"/>
      <c r="NZS9" s="33"/>
      <c r="NZT9" s="33"/>
      <c r="NZU9" s="33"/>
      <c r="NZV9" s="33"/>
      <c r="NZW9" s="33"/>
      <c r="NZX9" s="33"/>
      <c r="NZY9" s="33"/>
      <c r="NZZ9" s="33"/>
      <c r="OAA9" s="33"/>
      <c r="OAB9" s="33"/>
      <c r="OAC9" s="33"/>
      <c r="OAD9" s="33"/>
      <c r="OAE9" s="33"/>
      <c r="OAF9" s="33"/>
      <c r="OAG9" s="33"/>
      <c r="OAH9" s="33"/>
      <c r="OAI9" s="33"/>
      <c r="OAJ9" s="33"/>
      <c r="OAK9" s="33"/>
      <c r="OAL9" s="33"/>
      <c r="OAM9" s="33"/>
      <c r="OAN9" s="33"/>
      <c r="OAO9" s="33"/>
      <c r="OAP9" s="33"/>
      <c r="OAQ9" s="33"/>
      <c r="OAR9" s="33"/>
      <c r="OAS9" s="33"/>
      <c r="OAT9" s="33"/>
      <c r="OAU9" s="33"/>
      <c r="OAV9" s="33"/>
      <c r="OAW9" s="33"/>
      <c r="OAX9" s="33"/>
      <c r="OAY9" s="33"/>
      <c r="OAZ9" s="33"/>
      <c r="OBA9" s="33"/>
      <c r="OBB9" s="33"/>
      <c r="OBC9" s="33"/>
      <c r="OBD9" s="33"/>
      <c r="OBE9" s="33"/>
      <c r="OBF9" s="33"/>
      <c r="OBG9" s="33"/>
      <c r="OBH9" s="33"/>
      <c r="OBI9" s="33"/>
      <c r="OBJ9" s="33"/>
      <c r="OBK9" s="33"/>
      <c r="OBL9" s="33"/>
      <c r="OBM9" s="33"/>
      <c r="OBN9" s="33"/>
      <c r="OBO9" s="33"/>
      <c r="OBP9" s="33"/>
      <c r="OBQ9" s="33"/>
      <c r="OBR9" s="33"/>
      <c r="OBS9" s="33"/>
      <c r="OBT9" s="33"/>
      <c r="OBU9" s="33"/>
      <c r="OBV9" s="33"/>
      <c r="OBW9" s="33"/>
      <c r="OBX9" s="33"/>
      <c r="OBY9" s="33"/>
      <c r="OBZ9" s="33"/>
      <c r="OCA9" s="33"/>
      <c r="OCB9" s="33"/>
      <c r="OCC9" s="33"/>
      <c r="OCD9" s="33"/>
      <c r="OCE9" s="33"/>
      <c r="OCF9" s="33"/>
      <c r="OCG9" s="33"/>
      <c r="OCH9" s="33"/>
      <c r="OCI9" s="33"/>
      <c r="OCJ9" s="33"/>
      <c r="OCK9" s="33"/>
      <c r="OCL9" s="33"/>
      <c r="OCM9" s="33"/>
      <c r="OCN9" s="33"/>
      <c r="OCO9" s="33"/>
      <c r="OCP9" s="33"/>
      <c r="OCQ9" s="33"/>
      <c r="OCR9" s="33"/>
      <c r="OCS9" s="33"/>
      <c r="OCT9" s="33"/>
      <c r="OCU9" s="33"/>
      <c r="OCV9" s="33"/>
      <c r="OCW9" s="33"/>
      <c r="OCX9" s="33"/>
      <c r="OCY9" s="33"/>
      <c r="OCZ9" s="33"/>
      <c r="ODA9" s="33"/>
      <c r="ODB9" s="33"/>
      <c r="ODC9" s="33"/>
      <c r="ODD9" s="33"/>
      <c r="ODE9" s="33"/>
      <c r="ODF9" s="33"/>
      <c r="ODG9" s="33"/>
      <c r="ODH9" s="33"/>
      <c r="ODI9" s="33"/>
      <c r="ODJ9" s="33"/>
      <c r="ODK9" s="33"/>
      <c r="ODL9" s="33"/>
      <c r="ODM9" s="33"/>
      <c r="ODN9" s="33"/>
      <c r="ODO9" s="33"/>
      <c r="ODP9" s="33"/>
      <c r="ODQ9" s="33"/>
      <c r="ODR9" s="33"/>
      <c r="ODS9" s="33"/>
      <c r="ODT9" s="33"/>
      <c r="ODU9" s="33"/>
      <c r="ODV9" s="33"/>
      <c r="ODW9" s="33"/>
      <c r="ODX9" s="33"/>
      <c r="ODY9" s="33"/>
      <c r="ODZ9" s="33"/>
      <c r="OEA9" s="33"/>
      <c r="OEB9" s="33"/>
      <c r="OEC9" s="33"/>
      <c r="OED9" s="33"/>
      <c r="OEE9" s="33"/>
      <c r="OEF9" s="33"/>
      <c r="OEG9" s="33"/>
      <c r="OEH9" s="33"/>
      <c r="OEI9" s="33"/>
      <c r="OEJ9" s="33"/>
      <c r="OEK9" s="33"/>
      <c r="OEL9" s="33"/>
      <c r="OEM9" s="33"/>
      <c r="OEN9" s="33"/>
      <c r="OEO9" s="33"/>
      <c r="OEP9" s="33"/>
      <c r="OEQ9" s="33"/>
      <c r="OER9" s="33"/>
      <c r="OES9" s="33"/>
      <c r="OET9" s="33"/>
      <c r="OEU9" s="33"/>
      <c r="OEV9" s="33"/>
      <c r="OEW9" s="33"/>
      <c r="OEX9" s="33"/>
      <c r="OEY9" s="33"/>
      <c r="OEZ9" s="33"/>
      <c r="OFA9" s="33"/>
      <c r="OFB9" s="33"/>
      <c r="OFC9" s="33"/>
      <c r="OFD9" s="33"/>
      <c r="OFE9" s="33"/>
      <c r="OFF9" s="33"/>
      <c r="OFG9" s="33"/>
      <c r="OFH9" s="33"/>
      <c r="OFI9" s="33"/>
      <c r="OFJ9" s="33"/>
      <c r="OFK9" s="33"/>
      <c r="OFL9" s="33"/>
      <c r="OFM9" s="33"/>
      <c r="OFN9" s="33"/>
      <c r="OFO9" s="33"/>
      <c r="OFP9" s="33"/>
      <c r="OFQ9" s="33"/>
      <c r="OFR9" s="33"/>
      <c r="OFS9" s="33"/>
      <c r="OFT9" s="33"/>
      <c r="OFU9" s="33"/>
      <c r="OFV9" s="33"/>
      <c r="OFW9" s="33"/>
      <c r="OFX9" s="33"/>
      <c r="OFY9" s="33"/>
      <c r="OFZ9" s="33"/>
      <c r="OGA9" s="33"/>
      <c r="OGB9" s="33"/>
      <c r="OGC9" s="33"/>
      <c r="OGD9" s="33"/>
      <c r="OGE9" s="33"/>
      <c r="OGF9" s="33"/>
      <c r="OGG9" s="33"/>
      <c r="OGH9" s="33"/>
      <c r="OGI9" s="33"/>
      <c r="OGJ9" s="33"/>
      <c r="OGK9" s="33"/>
      <c r="OGL9" s="33"/>
      <c r="OGM9" s="33"/>
      <c r="OGN9" s="33"/>
      <c r="OGO9" s="33"/>
      <c r="OGP9" s="33"/>
      <c r="OGQ9" s="33"/>
      <c r="OGR9" s="33"/>
      <c r="OGS9" s="33"/>
      <c r="OGT9" s="33"/>
      <c r="OGU9" s="33"/>
      <c r="OGV9" s="33"/>
      <c r="OGW9" s="33"/>
      <c r="OGX9" s="33"/>
      <c r="OGY9" s="33"/>
      <c r="OGZ9" s="33"/>
      <c r="OHA9" s="33"/>
      <c r="OHB9" s="33"/>
      <c r="OHC9" s="33"/>
      <c r="OHD9" s="33"/>
      <c r="OHE9" s="33"/>
      <c r="OHF9" s="33"/>
      <c r="OHG9" s="33"/>
      <c r="OHH9" s="33"/>
      <c r="OHI9" s="33"/>
      <c r="OHJ9" s="33"/>
      <c r="OHK9" s="33"/>
      <c r="OHL9" s="33"/>
      <c r="OHM9" s="33"/>
      <c r="OHN9" s="33"/>
      <c r="OHO9" s="33"/>
      <c r="OHP9" s="33"/>
      <c r="OHQ9" s="33"/>
      <c r="OHR9" s="33"/>
      <c r="OHS9" s="33"/>
      <c r="OHT9" s="33"/>
      <c r="OHU9" s="33"/>
      <c r="OHV9" s="33"/>
      <c r="OHW9" s="33"/>
      <c r="OHX9" s="33"/>
      <c r="OHY9" s="33"/>
      <c r="OHZ9" s="33"/>
      <c r="OIA9" s="33"/>
      <c r="OIB9" s="33"/>
      <c r="OIC9" s="33"/>
      <c r="OID9" s="33"/>
      <c r="OIE9" s="33"/>
      <c r="OIF9" s="33"/>
      <c r="OIG9" s="33"/>
      <c r="OIH9" s="33"/>
      <c r="OII9" s="33"/>
      <c r="OIJ9" s="33"/>
      <c r="OIK9" s="33"/>
      <c r="OIL9" s="33"/>
      <c r="OIM9" s="33"/>
      <c r="OIN9" s="33"/>
      <c r="OIO9" s="33"/>
      <c r="OIP9" s="33"/>
      <c r="OIQ9" s="33"/>
      <c r="OIR9" s="33"/>
      <c r="OIS9" s="33"/>
      <c r="OIT9" s="33"/>
      <c r="OIU9" s="33"/>
      <c r="OIV9" s="33"/>
      <c r="OIW9" s="33"/>
      <c r="OIX9" s="33"/>
      <c r="OIY9" s="33"/>
      <c r="OIZ9" s="33"/>
      <c r="OJA9" s="33"/>
      <c r="OJB9" s="33"/>
      <c r="OJC9" s="33"/>
      <c r="OJD9" s="33"/>
      <c r="OJE9" s="33"/>
      <c r="OJF9" s="33"/>
      <c r="OJG9" s="33"/>
      <c r="OJH9" s="33"/>
      <c r="OJI9" s="33"/>
      <c r="OJJ9" s="33"/>
      <c r="OJK9" s="33"/>
      <c r="OJL9" s="33"/>
      <c r="OJM9" s="33"/>
      <c r="OJN9" s="33"/>
      <c r="OJO9" s="33"/>
      <c r="OJP9" s="33"/>
      <c r="OJQ9" s="33"/>
      <c r="OJR9" s="33"/>
      <c r="OJS9" s="33"/>
      <c r="OJT9" s="33"/>
      <c r="OJU9" s="33"/>
      <c r="OJV9" s="33"/>
      <c r="OJW9" s="33"/>
      <c r="OJX9" s="33"/>
      <c r="OJY9" s="33"/>
      <c r="OJZ9" s="33"/>
      <c r="OKA9" s="33"/>
      <c r="OKB9" s="33"/>
      <c r="OKC9" s="33"/>
      <c r="OKD9" s="33"/>
      <c r="OKE9" s="33"/>
      <c r="OKF9" s="33"/>
      <c r="OKG9" s="33"/>
      <c r="OKH9" s="33"/>
      <c r="OKI9" s="33"/>
      <c r="OKJ9" s="33"/>
      <c r="OKK9" s="33"/>
      <c r="OKL9" s="33"/>
      <c r="OKM9" s="33"/>
      <c r="OKN9" s="33"/>
      <c r="OKO9" s="33"/>
      <c r="OKP9" s="33"/>
      <c r="OKQ9" s="33"/>
      <c r="OKR9" s="33"/>
      <c r="OKS9" s="33"/>
      <c r="OKT9" s="33"/>
      <c r="OKU9" s="33"/>
      <c r="OKV9" s="33"/>
      <c r="OKW9" s="33"/>
      <c r="OKX9" s="33"/>
      <c r="OKY9" s="33"/>
      <c r="OKZ9" s="33"/>
      <c r="OLA9" s="33"/>
      <c r="OLB9" s="33"/>
      <c r="OLC9" s="33"/>
      <c r="OLD9" s="33"/>
      <c r="OLE9" s="33"/>
      <c r="OLF9" s="33"/>
      <c r="OLG9" s="33"/>
      <c r="OLH9" s="33"/>
      <c r="OLI9" s="33"/>
      <c r="OLJ9" s="33"/>
      <c r="OLK9" s="33"/>
      <c r="OLL9" s="33"/>
      <c r="OLM9" s="33"/>
      <c r="OLN9" s="33"/>
      <c r="OLO9" s="33"/>
      <c r="OLP9" s="33"/>
      <c r="OLQ9" s="33"/>
      <c r="OLR9" s="33"/>
      <c r="OLS9" s="33"/>
      <c r="OLT9" s="33"/>
      <c r="OLU9" s="33"/>
      <c r="OLV9" s="33"/>
      <c r="OLW9" s="33"/>
      <c r="OLX9" s="33"/>
      <c r="OLY9" s="33"/>
      <c r="OLZ9" s="33"/>
      <c r="OMA9" s="33"/>
      <c r="OMB9" s="33"/>
      <c r="OMC9" s="33"/>
      <c r="OMD9" s="33"/>
      <c r="OME9" s="33"/>
      <c r="OMF9" s="33"/>
      <c r="OMG9" s="33"/>
      <c r="OMH9" s="33"/>
      <c r="OMI9" s="33"/>
      <c r="OMJ9" s="33"/>
      <c r="OMK9" s="33"/>
      <c r="OML9" s="33"/>
      <c r="OMM9" s="33"/>
      <c r="OMN9" s="33"/>
      <c r="OMO9" s="33"/>
      <c r="OMP9" s="33"/>
      <c r="OMQ9" s="33"/>
      <c r="OMR9" s="33"/>
      <c r="OMS9" s="33"/>
      <c r="OMT9" s="33"/>
      <c r="OMU9" s="33"/>
      <c r="OMV9" s="33"/>
      <c r="OMW9" s="33"/>
      <c r="OMX9" s="33"/>
      <c r="OMY9" s="33"/>
      <c r="OMZ9" s="33"/>
      <c r="ONA9" s="33"/>
      <c r="ONB9" s="33"/>
      <c r="ONC9" s="33"/>
      <c r="OND9" s="33"/>
      <c r="ONE9" s="33"/>
      <c r="ONF9" s="33"/>
      <c r="ONG9" s="33"/>
      <c r="ONH9" s="33"/>
      <c r="ONI9" s="33"/>
      <c r="ONJ9" s="33"/>
      <c r="ONK9" s="33"/>
      <c r="ONL9" s="33"/>
      <c r="ONM9" s="33"/>
      <c r="ONN9" s="33"/>
      <c r="ONO9" s="33"/>
      <c r="ONP9" s="33"/>
      <c r="ONQ9" s="33"/>
      <c r="ONR9" s="33"/>
      <c r="ONS9" s="33"/>
      <c r="ONT9" s="33"/>
      <c r="ONU9" s="33"/>
      <c r="ONV9" s="33"/>
      <c r="ONW9" s="33"/>
      <c r="ONX9" s="33"/>
      <c r="ONY9" s="33"/>
      <c r="ONZ9" s="33"/>
      <c r="OOA9" s="33"/>
      <c r="OOB9" s="33"/>
      <c r="OOC9" s="33"/>
      <c r="OOD9" s="33"/>
      <c r="OOE9" s="33"/>
      <c r="OOF9" s="33"/>
      <c r="OOG9" s="33"/>
      <c r="OOH9" s="33"/>
      <c r="OOI9" s="33"/>
      <c r="OOJ9" s="33"/>
      <c r="OOK9" s="33"/>
      <c r="OOL9" s="33"/>
      <c r="OOM9" s="33"/>
      <c r="OON9" s="33"/>
      <c r="OOO9" s="33"/>
      <c r="OOP9" s="33"/>
      <c r="OOQ9" s="33"/>
      <c r="OOR9" s="33"/>
      <c r="OOS9" s="33"/>
      <c r="OOT9" s="33"/>
      <c r="OOU9" s="33"/>
      <c r="OOV9" s="33"/>
      <c r="OOW9" s="33"/>
      <c r="OOX9" s="33"/>
      <c r="OOY9" s="33"/>
      <c r="OOZ9" s="33"/>
      <c r="OPA9" s="33"/>
      <c r="OPB9" s="33"/>
      <c r="OPC9" s="33"/>
      <c r="OPD9" s="33"/>
      <c r="OPE9" s="33"/>
      <c r="OPF9" s="33"/>
      <c r="OPG9" s="33"/>
      <c r="OPH9" s="33"/>
      <c r="OPI9" s="33"/>
      <c r="OPJ9" s="33"/>
      <c r="OPK9" s="33"/>
      <c r="OPL9" s="33"/>
      <c r="OPM9" s="33"/>
      <c r="OPN9" s="33"/>
      <c r="OPO9" s="33"/>
      <c r="OPP9" s="33"/>
      <c r="OPQ9" s="33"/>
      <c r="OPR9" s="33"/>
      <c r="OPS9" s="33"/>
      <c r="OPT9" s="33"/>
      <c r="OPU9" s="33"/>
      <c r="OPV9" s="33"/>
      <c r="OPW9" s="33"/>
      <c r="OPX9" s="33"/>
      <c r="OPY9" s="33"/>
      <c r="OPZ9" s="33"/>
      <c r="OQA9" s="33"/>
      <c r="OQB9" s="33"/>
      <c r="OQC9" s="33"/>
      <c r="OQD9" s="33"/>
      <c r="OQE9" s="33"/>
      <c r="OQF9" s="33"/>
      <c r="OQG9" s="33"/>
      <c r="OQH9" s="33"/>
      <c r="OQI9" s="33"/>
      <c r="OQJ9" s="33"/>
      <c r="OQK9" s="33"/>
      <c r="OQL9" s="33"/>
      <c r="OQM9" s="33"/>
      <c r="OQN9" s="33"/>
      <c r="OQO9" s="33"/>
      <c r="OQP9" s="33"/>
      <c r="OQQ9" s="33"/>
      <c r="OQR9" s="33"/>
      <c r="OQS9" s="33"/>
      <c r="OQT9" s="33"/>
      <c r="OQU9" s="33"/>
      <c r="OQV9" s="33"/>
      <c r="OQW9" s="33"/>
      <c r="OQX9" s="33"/>
      <c r="OQY9" s="33"/>
      <c r="OQZ9" s="33"/>
      <c r="ORA9" s="33"/>
      <c r="ORB9" s="33"/>
      <c r="ORC9" s="33"/>
      <c r="ORD9" s="33"/>
      <c r="ORE9" s="33"/>
      <c r="ORF9" s="33"/>
      <c r="ORG9" s="33"/>
      <c r="ORH9" s="33"/>
      <c r="ORI9" s="33"/>
      <c r="ORJ9" s="33"/>
      <c r="ORK9" s="33"/>
      <c r="ORL9" s="33"/>
      <c r="ORM9" s="33"/>
      <c r="ORN9" s="33"/>
      <c r="ORO9" s="33"/>
      <c r="ORP9" s="33"/>
      <c r="ORQ9" s="33"/>
      <c r="ORR9" s="33"/>
      <c r="ORS9" s="33"/>
      <c r="ORT9" s="33"/>
      <c r="ORU9" s="33"/>
      <c r="ORV9" s="33"/>
      <c r="ORW9" s="33"/>
      <c r="ORX9" s="33"/>
      <c r="ORY9" s="33"/>
      <c r="ORZ9" s="33"/>
      <c r="OSA9" s="33"/>
      <c r="OSB9" s="33"/>
      <c r="OSC9" s="33"/>
      <c r="OSD9" s="33"/>
      <c r="OSE9" s="33"/>
      <c r="OSF9" s="33"/>
      <c r="OSG9" s="33"/>
      <c r="OSH9" s="33"/>
      <c r="OSI9" s="33"/>
      <c r="OSJ9" s="33"/>
      <c r="OSK9" s="33"/>
      <c r="OSL9" s="33"/>
      <c r="OSM9" s="33"/>
      <c r="OSN9" s="33"/>
      <c r="OSO9" s="33"/>
      <c r="OSP9" s="33"/>
      <c r="OSQ9" s="33"/>
      <c r="OSR9" s="33"/>
      <c r="OSS9" s="33"/>
      <c r="OST9" s="33"/>
      <c r="OSU9" s="33"/>
      <c r="OSV9" s="33"/>
      <c r="OSW9" s="33"/>
      <c r="OSX9" s="33"/>
      <c r="OSY9" s="33"/>
      <c r="OSZ9" s="33"/>
      <c r="OTA9" s="33"/>
      <c r="OTB9" s="33"/>
      <c r="OTC9" s="33"/>
      <c r="OTD9" s="33"/>
      <c r="OTE9" s="33"/>
      <c r="OTF9" s="33"/>
      <c r="OTG9" s="33"/>
      <c r="OTH9" s="33"/>
      <c r="OTI9" s="33"/>
      <c r="OTJ9" s="33"/>
      <c r="OTK9" s="33"/>
      <c r="OTL9" s="33"/>
      <c r="OTM9" s="33"/>
      <c r="OTN9" s="33"/>
      <c r="OTO9" s="33"/>
      <c r="OTP9" s="33"/>
      <c r="OTQ9" s="33"/>
      <c r="OTR9" s="33"/>
      <c r="OTS9" s="33"/>
      <c r="OTT9" s="33"/>
      <c r="OTU9" s="33"/>
      <c r="OTV9" s="33"/>
      <c r="OTW9" s="33"/>
      <c r="OTX9" s="33"/>
      <c r="OTY9" s="33"/>
      <c r="OTZ9" s="33"/>
      <c r="OUA9" s="33"/>
      <c r="OUB9" s="33"/>
      <c r="OUC9" s="33"/>
      <c r="OUD9" s="33"/>
      <c r="OUE9" s="33"/>
      <c r="OUF9" s="33"/>
      <c r="OUG9" s="33"/>
      <c r="OUH9" s="33"/>
      <c r="OUI9" s="33"/>
      <c r="OUJ9" s="33"/>
      <c r="OUK9" s="33"/>
      <c r="OUL9" s="33"/>
      <c r="OUM9" s="33"/>
      <c r="OUN9" s="33"/>
      <c r="OUO9" s="33"/>
      <c r="OUP9" s="33"/>
      <c r="OUQ9" s="33"/>
      <c r="OUR9" s="33"/>
      <c r="OUS9" s="33"/>
      <c r="OUT9" s="33"/>
      <c r="OUU9" s="33"/>
      <c r="OUV9" s="33"/>
      <c r="OUW9" s="33"/>
      <c r="OUX9" s="33"/>
      <c r="OUY9" s="33"/>
      <c r="OUZ9" s="33"/>
      <c r="OVA9" s="33"/>
      <c r="OVB9" s="33"/>
      <c r="OVC9" s="33"/>
      <c r="OVD9" s="33"/>
      <c r="OVE9" s="33"/>
      <c r="OVF9" s="33"/>
      <c r="OVG9" s="33"/>
      <c r="OVH9" s="33"/>
      <c r="OVI9" s="33"/>
      <c r="OVJ9" s="33"/>
      <c r="OVK9" s="33"/>
      <c r="OVL9" s="33"/>
      <c r="OVM9" s="33"/>
      <c r="OVN9" s="33"/>
      <c r="OVO9" s="33"/>
      <c r="OVP9" s="33"/>
      <c r="OVQ9" s="33"/>
      <c r="OVR9" s="33"/>
      <c r="OVS9" s="33"/>
      <c r="OVT9" s="33"/>
      <c r="OVU9" s="33"/>
      <c r="OVV9" s="33"/>
      <c r="OVW9" s="33"/>
      <c r="OVX9" s="33"/>
      <c r="OVY9" s="33"/>
      <c r="OVZ9" s="33"/>
      <c r="OWA9" s="33"/>
      <c r="OWB9" s="33"/>
      <c r="OWC9" s="33"/>
      <c r="OWD9" s="33"/>
      <c r="OWE9" s="33"/>
      <c r="OWF9" s="33"/>
      <c r="OWG9" s="33"/>
      <c r="OWH9" s="33"/>
      <c r="OWI9" s="33"/>
      <c r="OWJ9" s="33"/>
      <c r="OWK9" s="33"/>
      <c r="OWL9" s="33"/>
      <c r="OWM9" s="33"/>
      <c r="OWN9" s="33"/>
      <c r="OWO9" s="33"/>
      <c r="OWP9" s="33"/>
      <c r="OWQ9" s="33"/>
      <c r="OWR9" s="33"/>
      <c r="OWS9" s="33"/>
      <c r="OWT9" s="33"/>
      <c r="OWU9" s="33"/>
      <c r="OWV9" s="33"/>
      <c r="OWW9" s="33"/>
      <c r="OWX9" s="33"/>
      <c r="OWY9" s="33"/>
      <c r="OWZ9" s="33"/>
      <c r="OXA9" s="33"/>
      <c r="OXB9" s="33"/>
      <c r="OXC9" s="33"/>
      <c r="OXD9" s="33"/>
      <c r="OXE9" s="33"/>
      <c r="OXF9" s="33"/>
      <c r="OXG9" s="33"/>
      <c r="OXH9" s="33"/>
      <c r="OXI9" s="33"/>
      <c r="OXJ9" s="33"/>
      <c r="OXK9" s="33"/>
      <c r="OXL9" s="33"/>
      <c r="OXM9" s="33"/>
      <c r="OXN9" s="33"/>
      <c r="OXO9" s="33"/>
      <c r="OXP9" s="33"/>
      <c r="OXQ9" s="33"/>
      <c r="OXR9" s="33"/>
      <c r="OXS9" s="33"/>
      <c r="OXT9" s="33"/>
      <c r="OXU9" s="33"/>
      <c r="OXV9" s="33"/>
      <c r="OXW9" s="33"/>
      <c r="OXX9" s="33"/>
      <c r="OXY9" s="33"/>
      <c r="OXZ9" s="33"/>
      <c r="OYA9" s="33"/>
      <c r="OYB9" s="33"/>
      <c r="OYC9" s="33"/>
      <c r="OYD9" s="33"/>
      <c r="OYE9" s="33"/>
      <c r="OYF9" s="33"/>
      <c r="OYG9" s="33"/>
      <c r="OYH9" s="33"/>
      <c r="OYI9" s="33"/>
      <c r="OYJ9" s="33"/>
      <c r="OYK9" s="33"/>
      <c r="OYL9" s="33"/>
      <c r="OYM9" s="33"/>
      <c r="OYN9" s="33"/>
      <c r="OYO9" s="33"/>
      <c r="OYP9" s="33"/>
      <c r="OYQ9" s="33"/>
      <c r="OYR9" s="33"/>
      <c r="OYS9" s="33"/>
      <c r="OYT9" s="33"/>
      <c r="OYU9" s="33"/>
      <c r="OYV9" s="33"/>
      <c r="OYW9" s="33"/>
      <c r="OYX9" s="33"/>
      <c r="OYY9" s="33"/>
      <c r="OYZ9" s="33"/>
      <c r="OZA9" s="33"/>
      <c r="OZB9" s="33"/>
      <c r="OZC9" s="33"/>
      <c r="OZD9" s="33"/>
      <c r="OZE9" s="33"/>
      <c r="OZF9" s="33"/>
      <c r="OZG9" s="33"/>
      <c r="OZH9" s="33"/>
      <c r="OZI9" s="33"/>
      <c r="OZJ9" s="33"/>
      <c r="OZK9" s="33"/>
      <c r="OZL9" s="33"/>
      <c r="OZM9" s="33"/>
      <c r="OZN9" s="33"/>
      <c r="OZO9" s="33"/>
      <c r="OZP9" s="33"/>
      <c r="OZQ9" s="33"/>
      <c r="OZR9" s="33"/>
      <c r="OZS9" s="33"/>
      <c r="OZT9" s="33"/>
      <c r="OZU9" s="33"/>
      <c r="OZV9" s="33"/>
      <c r="OZW9" s="33"/>
      <c r="OZX9" s="33"/>
      <c r="OZY9" s="33"/>
      <c r="OZZ9" s="33"/>
      <c r="PAA9" s="33"/>
      <c r="PAB9" s="33"/>
      <c r="PAC9" s="33"/>
      <c r="PAD9" s="33"/>
      <c r="PAE9" s="33"/>
      <c r="PAF9" s="33"/>
      <c r="PAG9" s="33"/>
      <c r="PAH9" s="33"/>
      <c r="PAI9" s="33"/>
      <c r="PAJ9" s="33"/>
      <c r="PAK9" s="33"/>
      <c r="PAL9" s="33"/>
      <c r="PAM9" s="33"/>
      <c r="PAN9" s="33"/>
      <c r="PAO9" s="33"/>
      <c r="PAP9" s="33"/>
      <c r="PAQ9" s="33"/>
      <c r="PAR9" s="33"/>
      <c r="PAS9" s="33"/>
      <c r="PAT9" s="33"/>
      <c r="PAU9" s="33"/>
      <c r="PAV9" s="33"/>
      <c r="PAW9" s="33"/>
      <c r="PAX9" s="33"/>
      <c r="PAY9" s="33"/>
      <c r="PAZ9" s="33"/>
      <c r="PBA9" s="33"/>
      <c r="PBB9" s="33"/>
      <c r="PBC9" s="33"/>
      <c r="PBD9" s="33"/>
      <c r="PBE9" s="33"/>
      <c r="PBF9" s="33"/>
      <c r="PBG9" s="33"/>
      <c r="PBH9" s="33"/>
      <c r="PBI9" s="33"/>
      <c r="PBJ9" s="33"/>
      <c r="PBK9" s="33"/>
      <c r="PBL9" s="33"/>
      <c r="PBM9" s="33"/>
      <c r="PBN9" s="33"/>
      <c r="PBO9" s="33"/>
      <c r="PBP9" s="33"/>
      <c r="PBQ9" s="33"/>
      <c r="PBR9" s="33"/>
      <c r="PBS9" s="33"/>
      <c r="PBT9" s="33"/>
      <c r="PBU9" s="33"/>
      <c r="PBV9" s="33"/>
      <c r="PBW9" s="33"/>
      <c r="PBX9" s="33"/>
      <c r="PBY9" s="33"/>
      <c r="PBZ9" s="33"/>
      <c r="PCA9" s="33"/>
      <c r="PCB9" s="33"/>
      <c r="PCC9" s="33"/>
      <c r="PCD9" s="33"/>
      <c r="PCE9" s="33"/>
      <c r="PCF9" s="33"/>
      <c r="PCG9" s="33"/>
      <c r="PCH9" s="33"/>
      <c r="PCI9" s="33"/>
      <c r="PCJ9" s="33"/>
      <c r="PCK9" s="33"/>
      <c r="PCL9" s="33"/>
      <c r="PCM9" s="33"/>
      <c r="PCN9" s="33"/>
      <c r="PCO9" s="33"/>
      <c r="PCP9" s="33"/>
      <c r="PCQ9" s="33"/>
      <c r="PCR9" s="33"/>
      <c r="PCS9" s="33"/>
      <c r="PCT9" s="33"/>
      <c r="PCU9" s="33"/>
      <c r="PCV9" s="33"/>
      <c r="PCW9" s="33"/>
      <c r="PCX9" s="33"/>
      <c r="PCY9" s="33"/>
      <c r="PCZ9" s="33"/>
      <c r="PDA9" s="33"/>
      <c r="PDB9" s="33"/>
      <c r="PDC9" s="33"/>
      <c r="PDD9" s="33"/>
      <c r="PDE9" s="33"/>
      <c r="PDF9" s="33"/>
      <c r="PDG9" s="33"/>
      <c r="PDH9" s="33"/>
      <c r="PDI9" s="33"/>
      <c r="PDJ9" s="33"/>
      <c r="PDK9" s="33"/>
      <c r="PDL9" s="33"/>
      <c r="PDM9" s="33"/>
      <c r="PDN9" s="33"/>
      <c r="PDO9" s="33"/>
      <c r="PDP9" s="33"/>
      <c r="PDQ9" s="33"/>
      <c r="PDR9" s="33"/>
      <c r="PDS9" s="33"/>
      <c r="PDT9" s="33"/>
      <c r="PDU9" s="33"/>
      <c r="PDV9" s="33"/>
      <c r="PDW9" s="33"/>
      <c r="PDX9" s="33"/>
      <c r="PDY9" s="33"/>
      <c r="PDZ9" s="33"/>
      <c r="PEA9" s="33"/>
      <c r="PEB9" s="33"/>
      <c r="PEC9" s="33"/>
      <c r="PED9" s="33"/>
      <c r="PEE9" s="33"/>
      <c r="PEF9" s="33"/>
      <c r="PEG9" s="33"/>
      <c r="PEH9" s="33"/>
      <c r="PEI9" s="33"/>
      <c r="PEJ9" s="33"/>
      <c r="PEK9" s="33"/>
      <c r="PEL9" s="33"/>
      <c r="PEM9" s="33"/>
      <c r="PEN9" s="33"/>
      <c r="PEO9" s="33"/>
      <c r="PEP9" s="33"/>
      <c r="PEQ9" s="33"/>
      <c r="PER9" s="33"/>
      <c r="PES9" s="33"/>
      <c r="PET9" s="33"/>
      <c r="PEU9" s="33"/>
      <c r="PEV9" s="33"/>
      <c r="PEW9" s="33"/>
      <c r="PEX9" s="33"/>
      <c r="PEY9" s="33"/>
      <c r="PEZ9" s="33"/>
      <c r="PFA9" s="33"/>
      <c r="PFB9" s="33"/>
      <c r="PFC9" s="33"/>
      <c r="PFD9" s="33"/>
      <c r="PFE9" s="33"/>
      <c r="PFF9" s="33"/>
      <c r="PFG9" s="33"/>
      <c r="PFH9" s="33"/>
      <c r="PFI9" s="33"/>
      <c r="PFJ9" s="33"/>
      <c r="PFK9" s="33"/>
      <c r="PFL9" s="33"/>
      <c r="PFM9" s="33"/>
      <c r="PFN9" s="33"/>
      <c r="PFO9" s="33"/>
      <c r="PFP9" s="33"/>
      <c r="PFQ9" s="33"/>
      <c r="PFR9" s="33"/>
      <c r="PFS9" s="33"/>
      <c r="PFT9" s="33"/>
      <c r="PFU9" s="33"/>
      <c r="PFV9" s="33"/>
      <c r="PFW9" s="33"/>
      <c r="PFX9" s="33"/>
      <c r="PFY9" s="33"/>
      <c r="PFZ9" s="33"/>
      <c r="PGA9" s="33"/>
      <c r="PGB9" s="33"/>
      <c r="PGC9" s="33"/>
      <c r="PGD9" s="33"/>
      <c r="PGE9" s="33"/>
      <c r="PGF9" s="33"/>
      <c r="PGG9" s="33"/>
      <c r="PGH9" s="33"/>
      <c r="PGI9" s="33"/>
      <c r="PGJ9" s="33"/>
      <c r="PGK9" s="33"/>
      <c r="PGL9" s="33"/>
      <c r="PGM9" s="33"/>
      <c r="PGN9" s="33"/>
      <c r="PGO9" s="33"/>
      <c r="PGP9" s="33"/>
      <c r="PGQ9" s="33"/>
      <c r="PGR9" s="33"/>
      <c r="PGS9" s="33"/>
      <c r="PGT9" s="33"/>
      <c r="PGU9" s="33"/>
      <c r="PGV9" s="33"/>
      <c r="PGW9" s="33"/>
      <c r="PGX9" s="33"/>
      <c r="PGY9" s="33"/>
      <c r="PGZ9" s="33"/>
      <c r="PHA9" s="33"/>
      <c r="PHB9" s="33"/>
      <c r="PHC9" s="33"/>
      <c r="PHD9" s="33"/>
      <c r="PHE9" s="33"/>
      <c r="PHF9" s="33"/>
      <c r="PHG9" s="33"/>
      <c r="PHH9" s="33"/>
      <c r="PHI9" s="33"/>
      <c r="PHJ9" s="33"/>
      <c r="PHK9" s="33"/>
      <c r="PHL9" s="33"/>
      <c r="PHM9" s="33"/>
      <c r="PHN9" s="33"/>
      <c r="PHO9" s="33"/>
      <c r="PHP9" s="33"/>
      <c r="PHQ9" s="33"/>
      <c r="PHR9" s="33"/>
      <c r="PHS9" s="33"/>
      <c r="PHT9" s="33"/>
      <c r="PHU9" s="33"/>
      <c r="PHV9" s="33"/>
      <c r="PHW9" s="33"/>
      <c r="PHX9" s="33"/>
      <c r="PHY9" s="33"/>
      <c r="PHZ9" s="33"/>
      <c r="PIA9" s="33"/>
      <c r="PIB9" s="33"/>
      <c r="PIC9" s="33"/>
      <c r="PID9" s="33"/>
      <c r="PIE9" s="33"/>
      <c r="PIF9" s="33"/>
      <c r="PIG9" s="33"/>
      <c r="PIH9" s="33"/>
      <c r="PII9" s="33"/>
      <c r="PIJ9" s="33"/>
      <c r="PIK9" s="33"/>
      <c r="PIL9" s="33"/>
      <c r="PIM9" s="33"/>
      <c r="PIN9" s="33"/>
      <c r="PIO9" s="33"/>
      <c r="PIP9" s="33"/>
      <c r="PIQ9" s="33"/>
      <c r="PIR9" s="33"/>
      <c r="PIS9" s="33"/>
      <c r="PIT9" s="33"/>
      <c r="PIU9" s="33"/>
      <c r="PIV9" s="33"/>
      <c r="PIW9" s="33"/>
      <c r="PIX9" s="33"/>
      <c r="PIY9" s="33"/>
      <c r="PIZ9" s="33"/>
      <c r="PJA9" s="33"/>
      <c r="PJB9" s="33"/>
      <c r="PJC9" s="33"/>
      <c r="PJD9" s="33"/>
      <c r="PJE9" s="33"/>
      <c r="PJF9" s="33"/>
      <c r="PJG9" s="33"/>
      <c r="PJH9" s="33"/>
      <c r="PJI9" s="33"/>
      <c r="PJJ9" s="33"/>
      <c r="PJK9" s="33"/>
      <c r="PJL9" s="33"/>
      <c r="PJM9" s="33"/>
      <c r="PJN9" s="33"/>
      <c r="PJO9" s="33"/>
      <c r="PJP9" s="33"/>
      <c r="PJQ9" s="33"/>
      <c r="PJR9" s="33"/>
      <c r="PJS9" s="33"/>
      <c r="PJT9" s="33"/>
      <c r="PJU9" s="33"/>
      <c r="PJV9" s="33"/>
      <c r="PJW9" s="33"/>
      <c r="PJX9" s="33"/>
      <c r="PJY9" s="33"/>
      <c r="PJZ9" s="33"/>
      <c r="PKA9" s="33"/>
      <c r="PKB9" s="33"/>
      <c r="PKC9" s="33"/>
      <c r="PKD9" s="33"/>
      <c r="PKE9" s="33"/>
      <c r="PKF9" s="33"/>
      <c r="PKG9" s="33"/>
      <c r="PKH9" s="33"/>
      <c r="PKI9" s="33"/>
      <c r="PKJ9" s="33"/>
      <c r="PKK9" s="33"/>
      <c r="PKL9" s="33"/>
      <c r="PKM9" s="33"/>
      <c r="PKN9" s="33"/>
      <c r="PKO9" s="33"/>
      <c r="PKP9" s="33"/>
      <c r="PKQ9" s="33"/>
      <c r="PKR9" s="33"/>
      <c r="PKS9" s="33"/>
      <c r="PKT9" s="33"/>
      <c r="PKU9" s="33"/>
      <c r="PKV9" s="33"/>
      <c r="PKW9" s="33"/>
      <c r="PKX9" s="33"/>
      <c r="PKY9" s="33"/>
      <c r="PKZ9" s="33"/>
      <c r="PLA9" s="33"/>
      <c r="PLB9" s="33"/>
      <c r="PLC9" s="33"/>
      <c r="PLD9" s="33"/>
      <c r="PLE9" s="33"/>
      <c r="PLF9" s="33"/>
      <c r="PLG9" s="33"/>
      <c r="PLH9" s="33"/>
      <c r="PLI9" s="33"/>
      <c r="PLJ9" s="33"/>
      <c r="PLK9" s="33"/>
      <c r="PLL9" s="33"/>
      <c r="PLM9" s="33"/>
      <c r="PLN9" s="33"/>
      <c r="PLO9" s="33"/>
      <c r="PLP9" s="33"/>
      <c r="PLQ9" s="33"/>
      <c r="PLR9" s="33"/>
      <c r="PLS9" s="33"/>
      <c r="PLT9" s="33"/>
      <c r="PLU9" s="33"/>
      <c r="PLV9" s="33"/>
      <c r="PLW9" s="33"/>
      <c r="PLX9" s="33"/>
      <c r="PLY9" s="33"/>
      <c r="PLZ9" s="33"/>
      <c r="PMA9" s="33"/>
      <c r="PMB9" s="33"/>
      <c r="PMC9" s="33"/>
      <c r="PMD9" s="33"/>
      <c r="PME9" s="33"/>
      <c r="PMF9" s="33"/>
      <c r="PMG9" s="33"/>
      <c r="PMH9" s="33"/>
      <c r="PMI9" s="33"/>
      <c r="PMJ9" s="33"/>
      <c r="PMK9" s="33"/>
      <c r="PML9" s="33"/>
      <c r="PMM9" s="33"/>
      <c r="PMN9" s="33"/>
      <c r="PMO9" s="33"/>
      <c r="PMP9" s="33"/>
      <c r="PMQ9" s="33"/>
      <c r="PMR9" s="33"/>
      <c r="PMS9" s="33"/>
      <c r="PMT9" s="33"/>
      <c r="PMU9" s="33"/>
      <c r="PMV9" s="33"/>
      <c r="PMW9" s="33"/>
      <c r="PMX9" s="33"/>
      <c r="PMY9" s="33"/>
      <c r="PMZ9" s="33"/>
      <c r="PNA9" s="33"/>
      <c r="PNB9" s="33"/>
      <c r="PNC9" s="33"/>
      <c r="PND9" s="33"/>
      <c r="PNE9" s="33"/>
      <c r="PNF9" s="33"/>
      <c r="PNG9" s="33"/>
      <c r="PNH9" s="33"/>
      <c r="PNI9" s="33"/>
      <c r="PNJ9" s="33"/>
      <c r="PNK9" s="33"/>
      <c r="PNL9" s="33"/>
      <c r="PNM9" s="33"/>
      <c r="PNN9" s="33"/>
      <c r="PNO9" s="33"/>
      <c r="PNP9" s="33"/>
      <c r="PNQ9" s="33"/>
      <c r="PNR9" s="33"/>
      <c r="PNS9" s="33"/>
      <c r="PNT9" s="33"/>
      <c r="PNU9" s="33"/>
      <c r="PNV9" s="33"/>
      <c r="PNW9" s="33"/>
      <c r="PNX9" s="33"/>
      <c r="PNY9" s="33"/>
      <c r="PNZ9" s="33"/>
      <c r="POA9" s="33"/>
      <c r="POB9" s="33"/>
      <c r="POC9" s="33"/>
      <c r="POD9" s="33"/>
      <c r="POE9" s="33"/>
      <c r="POF9" s="33"/>
      <c r="POG9" s="33"/>
      <c r="POH9" s="33"/>
      <c r="POI9" s="33"/>
      <c r="POJ9" s="33"/>
      <c r="POK9" s="33"/>
      <c r="POL9" s="33"/>
      <c r="POM9" s="33"/>
      <c r="PON9" s="33"/>
      <c r="POO9" s="33"/>
      <c r="POP9" s="33"/>
      <c r="POQ9" s="33"/>
      <c r="POR9" s="33"/>
      <c r="POS9" s="33"/>
      <c r="POT9" s="33"/>
      <c r="POU9" s="33"/>
      <c r="POV9" s="33"/>
      <c r="POW9" s="33"/>
      <c r="POX9" s="33"/>
      <c r="POY9" s="33"/>
      <c r="POZ9" s="33"/>
      <c r="PPA9" s="33"/>
      <c r="PPB9" s="33"/>
      <c r="PPC9" s="33"/>
      <c r="PPD9" s="33"/>
      <c r="PPE9" s="33"/>
      <c r="PPF9" s="33"/>
      <c r="PPG9" s="33"/>
      <c r="PPH9" s="33"/>
      <c r="PPI9" s="33"/>
      <c r="PPJ9" s="33"/>
      <c r="PPK9" s="33"/>
      <c r="PPL9" s="33"/>
      <c r="PPM9" s="33"/>
      <c r="PPN9" s="33"/>
      <c r="PPO9" s="33"/>
      <c r="PPP9" s="33"/>
      <c r="PPQ9" s="33"/>
      <c r="PPR9" s="33"/>
      <c r="PPS9" s="33"/>
      <c r="PPT9" s="33"/>
      <c r="PPU9" s="33"/>
      <c r="PPV9" s="33"/>
      <c r="PPW9" s="33"/>
      <c r="PPX9" s="33"/>
      <c r="PPY9" s="33"/>
      <c r="PPZ9" s="33"/>
      <c r="PQA9" s="33"/>
      <c r="PQB9" s="33"/>
      <c r="PQC9" s="33"/>
      <c r="PQD9" s="33"/>
      <c r="PQE9" s="33"/>
      <c r="PQF9" s="33"/>
      <c r="PQG9" s="33"/>
      <c r="PQH9" s="33"/>
      <c r="PQI9" s="33"/>
      <c r="PQJ9" s="33"/>
      <c r="PQK9" s="33"/>
      <c r="PQL9" s="33"/>
      <c r="PQM9" s="33"/>
      <c r="PQN9" s="33"/>
      <c r="PQO9" s="33"/>
      <c r="PQP9" s="33"/>
      <c r="PQQ9" s="33"/>
      <c r="PQR9" s="33"/>
      <c r="PQS9" s="33"/>
      <c r="PQT9" s="33"/>
      <c r="PQU9" s="33"/>
      <c r="PQV9" s="33"/>
      <c r="PQW9" s="33"/>
      <c r="PQX9" s="33"/>
      <c r="PQY9" s="33"/>
      <c r="PQZ9" s="33"/>
      <c r="PRA9" s="33"/>
      <c r="PRB9" s="33"/>
      <c r="PRC9" s="33"/>
      <c r="PRD9" s="33"/>
      <c r="PRE9" s="33"/>
      <c r="PRF9" s="33"/>
      <c r="PRG9" s="33"/>
      <c r="PRH9" s="33"/>
      <c r="PRI9" s="33"/>
      <c r="PRJ9" s="33"/>
      <c r="PRK9" s="33"/>
      <c r="PRL9" s="33"/>
      <c r="PRM9" s="33"/>
      <c r="PRN9" s="33"/>
      <c r="PRO9" s="33"/>
      <c r="PRP9" s="33"/>
      <c r="PRQ9" s="33"/>
      <c r="PRR9" s="33"/>
      <c r="PRS9" s="33"/>
      <c r="PRT9" s="33"/>
      <c r="PRU9" s="33"/>
      <c r="PRV9" s="33"/>
      <c r="PRW9" s="33"/>
      <c r="PRX9" s="33"/>
      <c r="PRY9" s="33"/>
      <c r="PRZ9" s="33"/>
      <c r="PSA9" s="33"/>
      <c r="PSB9" s="33"/>
      <c r="PSC9" s="33"/>
      <c r="PSD9" s="33"/>
      <c r="PSE9" s="33"/>
      <c r="PSF9" s="33"/>
      <c r="PSG9" s="33"/>
      <c r="PSH9" s="33"/>
      <c r="PSI9" s="33"/>
      <c r="PSJ9" s="33"/>
      <c r="PSK9" s="33"/>
      <c r="PSL9" s="33"/>
      <c r="PSM9" s="33"/>
      <c r="PSN9" s="33"/>
      <c r="PSO9" s="33"/>
      <c r="PSP9" s="33"/>
      <c r="PSQ9" s="33"/>
      <c r="PSR9" s="33"/>
      <c r="PSS9" s="33"/>
      <c r="PST9" s="33"/>
      <c r="PSU9" s="33"/>
      <c r="PSV9" s="33"/>
      <c r="PSW9" s="33"/>
      <c r="PSX9" s="33"/>
      <c r="PSY9" s="33"/>
      <c r="PSZ9" s="33"/>
      <c r="PTA9" s="33"/>
      <c r="PTB9" s="33"/>
      <c r="PTC9" s="33"/>
      <c r="PTD9" s="33"/>
      <c r="PTE9" s="33"/>
      <c r="PTF9" s="33"/>
      <c r="PTG9" s="33"/>
      <c r="PTH9" s="33"/>
      <c r="PTI9" s="33"/>
      <c r="PTJ9" s="33"/>
      <c r="PTK9" s="33"/>
      <c r="PTL9" s="33"/>
      <c r="PTM9" s="33"/>
      <c r="PTN9" s="33"/>
      <c r="PTO9" s="33"/>
      <c r="PTP9" s="33"/>
      <c r="PTQ9" s="33"/>
      <c r="PTR9" s="33"/>
      <c r="PTS9" s="33"/>
      <c r="PTT9" s="33"/>
      <c r="PTU9" s="33"/>
      <c r="PTV9" s="33"/>
      <c r="PTW9" s="33"/>
      <c r="PTX9" s="33"/>
      <c r="PTY9" s="33"/>
      <c r="PTZ9" s="33"/>
      <c r="PUA9" s="33"/>
      <c r="PUB9" s="33"/>
      <c r="PUC9" s="33"/>
      <c r="PUD9" s="33"/>
      <c r="PUE9" s="33"/>
      <c r="PUF9" s="33"/>
      <c r="PUG9" s="33"/>
      <c r="PUH9" s="33"/>
      <c r="PUI9" s="33"/>
      <c r="PUJ9" s="33"/>
      <c r="PUK9" s="33"/>
      <c r="PUL9" s="33"/>
      <c r="PUM9" s="33"/>
      <c r="PUN9" s="33"/>
      <c r="PUO9" s="33"/>
      <c r="PUP9" s="33"/>
      <c r="PUQ9" s="33"/>
      <c r="PUR9" s="33"/>
      <c r="PUS9" s="33"/>
      <c r="PUT9" s="33"/>
      <c r="PUU9" s="33"/>
      <c r="PUV9" s="33"/>
      <c r="PUW9" s="33"/>
      <c r="PUX9" s="33"/>
      <c r="PUY9" s="33"/>
      <c r="PUZ9" s="33"/>
      <c r="PVA9" s="33"/>
      <c r="PVB9" s="33"/>
      <c r="PVC9" s="33"/>
      <c r="PVD9" s="33"/>
      <c r="PVE9" s="33"/>
      <c r="PVF9" s="33"/>
      <c r="PVG9" s="33"/>
      <c r="PVH9" s="33"/>
      <c r="PVI9" s="33"/>
      <c r="PVJ9" s="33"/>
      <c r="PVK9" s="33"/>
      <c r="PVL9" s="33"/>
      <c r="PVM9" s="33"/>
      <c r="PVN9" s="33"/>
      <c r="PVO9" s="33"/>
      <c r="PVP9" s="33"/>
      <c r="PVQ9" s="33"/>
      <c r="PVR9" s="33"/>
      <c r="PVS9" s="33"/>
      <c r="PVT9" s="33"/>
      <c r="PVU9" s="33"/>
      <c r="PVV9" s="33"/>
      <c r="PVW9" s="33"/>
      <c r="PVX9" s="33"/>
      <c r="PVY9" s="33"/>
      <c r="PVZ9" s="33"/>
      <c r="PWA9" s="33"/>
      <c r="PWB9" s="33"/>
      <c r="PWC9" s="33"/>
      <c r="PWD9" s="33"/>
      <c r="PWE9" s="33"/>
      <c r="PWF9" s="33"/>
      <c r="PWG9" s="33"/>
      <c r="PWH9" s="33"/>
      <c r="PWI9" s="33"/>
      <c r="PWJ9" s="33"/>
      <c r="PWK9" s="33"/>
      <c r="PWL9" s="33"/>
      <c r="PWM9" s="33"/>
      <c r="PWN9" s="33"/>
      <c r="PWO9" s="33"/>
      <c r="PWP9" s="33"/>
      <c r="PWQ9" s="33"/>
      <c r="PWR9" s="33"/>
      <c r="PWS9" s="33"/>
      <c r="PWT9" s="33"/>
      <c r="PWU9" s="33"/>
      <c r="PWV9" s="33"/>
      <c r="PWW9" s="33"/>
      <c r="PWX9" s="33"/>
      <c r="PWY9" s="33"/>
      <c r="PWZ9" s="33"/>
      <c r="PXA9" s="33"/>
      <c r="PXB9" s="33"/>
      <c r="PXC9" s="33"/>
      <c r="PXD9" s="33"/>
      <c r="PXE9" s="33"/>
      <c r="PXF9" s="33"/>
      <c r="PXG9" s="33"/>
      <c r="PXH9" s="33"/>
      <c r="PXI9" s="33"/>
      <c r="PXJ9" s="33"/>
      <c r="PXK9" s="33"/>
      <c r="PXL9" s="33"/>
      <c r="PXM9" s="33"/>
      <c r="PXN9" s="33"/>
      <c r="PXO9" s="33"/>
      <c r="PXP9" s="33"/>
      <c r="PXQ9" s="33"/>
      <c r="PXR9" s="33"/>
      <c r="PXS9" s="33"/>
      <c r="PXT9" s="33"/>
      <c r="PXU9" s="33"/>
      <c r="PXV9" s="33"/>
      <c r="PXW9" s="33"/>
      <c r="PXX9" s="33"/>
      <c r="PXY9" s="33"/>
      <c r="PXZ9" s="33"/>
      <c r="PYA9" s="33"/>
      <c r="PYB9" s="33"/>
      <c r="PYC9" s="33"/>
      <c r="PYD9" s="33"/>
      <c r="PYE9" s="33"/>
      <c r="PYF9" s="33"/>
      <c r="PYG9" s="33"/>
      <c r="PYH9" s="33"/>
      <c r="PYI9" s="33"/>
      <c r="PYJ9" s="33"/>
      <c r="PYK9" s="33"/>
      <c r="PYL9" s="33"/>
      <c r="PYM9" s="33"/>
      <c r="PYN9" s="33"/>
      <c r="PYO9" s="33"/>
      <c r="PYP9" s="33"/>
      <c r="PYQ9" s="33"/>
      <c r="PYR9" s="33"/>
      <c r="PYS9" s="33"/>
      <c r="PYT9" s="33"/>
      <c r="PYU9" s="33"/>
      <c r="PYV9" s="33"/>
      <c r="PYW9" s="33"/>
      <c r="PYX9" s="33"/>
      <c r="PYY9" s="33"/>
      <c r="PYZ9" s="33"/>
      <c r="PZA9" s="33"/>
      <c r="PZB9" s="33"/>
      <c r="PZC9" s="33"/>
      <c r="PZD9" s="33"/>
      <c r="PZE9" s="33"/>
      <c r="PZF9" s="33"/>
      <c r="PZG9" s="33"/>
      <c r="PZH9" s="33"/>
      <c r="PZI9" s="33"/>
      <c r="PZJ9" s="33"/>
      <c r="PZK9" s="33"/>
      <c r="PZL9" s="33"/>
      <c r="PZM9" s="33"/>
      <c r="PZN9" s="33"/>
      <c r="PZO9" s="33"/>
      <c r="PZP9" s="33"/>
      <c r="PZQ9" s="33"/>
      <c r="PZR9" s="33"/>
      <c r="PZS9" s="33"/>
      <c r="PZT9" s="33"/>
      <c r="PZU9" s="33"/>
      <c r="PZV9" s="33"/>
      <c r="PZW9" s="33"/>
      <c r="PZX9" s="33"/>
      <c r="PZY9" s="33"/>
      <c r="PZZ9" s="33"/>
      <c r="QAA9" s="33"/>
      <c r="QAB9" s="33"/>
      <c r="QAC9" s="33"/>
      <c r="QAD9" s="33"/>
      <c r="QAE9" s="33"/>
      <c r="QAF9" s="33"/>
      <c r="QAG9" s="33"/>
      <c r="QAH9" s="33"/>
      <c r="QAI9" s="33"/>
      <c r="QAJ9" s="33"/>
      <c r="QAK9" s="33"/>
      <c r="QAL9" s="33"/>
      <c r="QAM9" s="33"/>
      <c r="QAN9" s="33"/>
      <c r="QAO9" s="33"/>
      <c r="QAP9" s="33"/>
      <c r="QAQ9" s="33"/>
      <c r="QAR9" s="33"/>
      <c r="QAS9" s="33"/>
      <c r="QAT9" s="33"/>
      <c r="QAU9" s="33"/>
      <c r="QAV9" s="33"/>
      <c r="QAW9" s="33"/>
      <c r="QAX9" s="33"/>
      <c r="QAY9" s="33"/>
      <c r="QAZ9" s="33"/>
      <c r="QBA9" s="33"/>
      <c r="QBB9" s="33"/>
      <c r="QBC9" s="33"/>
      <c r="QBD9" s="33"/>
      <c r="QBE9" s="33"/>
      <c r="QBF9" s="33"/>
      <c r="QBG9" s="33"/>
      <c r="QBH9" s="33"/>
      <c r="QBI9" s="33"/>
      <c r="QBJ9" s="33"/>
      <c r="QBK9" s="33"/>
      <c r="QBL9" s="33"/>
      <c r="QBM9" s="33"/>
      <c r="QBN9" s="33"/>
      <c r="QBO9" s="33"/>
      <c r="QBP9" s="33"/>
      <c r="QBQ9" s="33"/>
      <c r="QBR9" s="33"/>
      <c r="QBS9" s="33"/>
      <c r="QBT9" s="33"/>
      <c r="QBU9" s="33"/>
      <c r="QBV9" s="33"/>
      <c r="QBW9" s="33"/>
      <c r="QBX9" s="33"/>
      <c r="QBY9" s="33"/>
      <c r="QBZ9" s="33"/>
      <c r="QCA9" s="33"/>
      <c r="QCB9" s="33"/>
      <c r="QCC9" s="33"/>
      <c r="QCD9" s="33"/>
      <c r="QCE9" s="33"/>
      <c r="QCF9" s="33"/>
      <c r="QCG9" s="33"/>
      <c r="QCH9" s="33"/>
      <c r="QCI9" s="33"/>
      <c r="QCJ9" s="33"/>
      <c r="QCK9" s="33"/>
      <c r="QCL9" s="33"/>
      <c r="QCM9" s="33"/>
      <c r="QCN9" s="33"/>
      <c r="QCO9" s="33"/>
      <c r="QCP9" s="33"/>
      <c r="QCQ9" s="33"/>
      <c r="QCR9" s="33"/>
      <c r="QCS9" s="33"/>
      <c r="QCT9" s="33"/>
      <c r="QCU9" s="33"/>
      <c r="QCV9" s="33"/>
      <c r="QCW9" s="33"/>
      <c r="QCX9" s="33"/>
      <c r="QCY9" s="33"/>
      <c r="QCZ9" s="33"/>
      <c r="QDA9" s="33"/>
      <c r="QDB9" s="33"/>
      <c r="QDC9" s="33"/>
      <c r="QDD9" s="33"/>
      <c r="QDE9" s="33"/>
      <c r="QDF9" s="33"/>
      <c r="QDG9" s="33"/>
      <c r="QDH9" s="33"/>
      <c r="QDI9" s="33"/>
      <c r="QDJ9" s="33"/>
      <c r="QDK9" s="33"/>
      <c r="QDL9" s="33"/>
      <c r="QDM9" s="33"/>
      <c r="QDN9" s="33"/>
      <c r="QDO9" s="33"/>
      <c r="QDP9" s="33"/>
      <c r="QDQ9" s="33"/>
      <c r="QDR9" s="33"/>
      <c r="QDS9" s="33"/>
      <c r="QDT9" s="33"/>
      <c r="QDU9" s="33"/>
      <c r="QDV9" s="33"/>
      <c r="QDW9" s="33"/>
      <c r="QDX9" s="33"/>
      <c r="QDY9" s="33"/>
      <c r="QDZ9" s="33"/>
      <c r="QEA9" s="33"/>
      <c r="QEB9" s="33"/>
      <c r="QEC9" s="33"/>
      <c r="QED9" s="33"/>
      <c r="QEE9" s="33"/>
      <c r="QEF9" s="33"/>
      <c r="QEG9" s="33"/>
      <c r="QEH9" s="33"/>
      <c r="QEI9" s="33"/>
      <c r="QEJ9" s="33"/>
      <c r="QEK9" s="33"/>
      <c r="QEL9" s="33"/>
      <c r="QEM9" s="33"/>
      <c r="QEN9" s="33"/>
      <c r="QEO9" s="33"/>
      <c r="QEP9" s="33"/>
      <c r="QEQ9" s="33"/>
      <c r="QER9" s="33"/>
      <c r="QES9" s="33"/>
      <c r="QET9" s="33"/>
      <c r="QEU9" s="33"/>
      <c r="QEV9" s="33"/>
      <c r="QEW9" s="33"/>
      <c r="QEX9" s="33"/>
      <c r="QEY9" s="33"/>
      <c r="QEZ9" s="33"/>
      <c r="QFA9" s="33"/>
      <c r="QFB9" s="33"/>
      <c r="QFC9" s="33"/>
      <c r="QFD9" s="33"/>
      <c r="QFE9" s="33"/>
      <c r="QFF9" s="33"/>
      <c r="QFG9" s="33"/>
      <c r="QFH9" s="33"/>
      <c r="QFI9" s="33"/>
      <c r="QFJ9" s="33"/>
      <c r="QFK9" s="33"/>
      <c r="QFL9" s="33"/>
      <c r="QFM9" s="33"/>
      <c r="QFN9" s="33"/>
      <c r="QFO9" s="33"/>
      <c r="QFP9" s="33"/>
      <c r="QFQ9" s="33"/>
      <c r="QFR9" s="33"/>
      <c r="QFS9" s="33"/>
      <c r="QFT9" s="33"/>
      <c r="QFU9" s="33"/>
      <c r="QFV9" s="33"/>
      <c r="QFW9" s="33"/>
      <c r="QFX9" s="33"/>
      <c r="QFY9" s="33"/>
      <c r="QFZ9" s="33"/>
      <c r="QGA9" s="33"/>
      <c r="QGB9" s="33"/>
      <c r="QGC9" s="33"/>
      <c r="QGD9" s="33"/>
      <c r="QGE9" s="33"/>
      <c r="QGF9" s="33"/>
      <c r="QGG9" s="33"/>
      <c r="QGH9" s="33"/>
      <c r="QGI9" s="33"/>
      <c r="QGJ9" s="33"/>
      <c r="QGK9" s="33"/>
      <c r="QGL9" s="33"/>
      <c r="QGM9" s="33"/>
      <c r="QGN9" s="33"/>
      <c r="QGO9" s="33"/>
      <c r="QGP9" s="33"/>
      <c r="QGQ9" s="33"/>
      <c r="QGR9" s="33"/>
      <c r="QGS9" s="33"/>
      <c r="QGT9" s="33"/>
      <c r="QGU9" s="33"/>
      <c r="QGV9" s="33"/>
      <c r="QGW9" s="33"/>
      <c r="QGX9" s="33"/>
      <c r="QGY9" s="33"/>
      <c r="QGZ9" s="33"/>
      <c r="QHA9" s="33"/>
      <c r="QHB9" s="33"/>
      <c r="QHC9" s="33"/>
      <c r="QHD9" s="33"/>
      <c r="QHE9" s="33"/>
      <c r="QHF9" s="33"/>
      <c r="QHG9" s="33"/>
      <c r="QHH9" s="33"/>
      <c r="QHI9" s="33"/>
      <c r="QHJ9" s="33"/>
      <c r="QHK9" s="33"/>
      <c r="QHL9" s="33"/>
      <c r="QHM9" s="33"/>
      <c r="QHN9" s="33"/>
      <c r="QHO9" s="33"/>
      <c r="QHP9" s="33"/>
      <c r="QHQ9" s="33"/>
      <c r="QHR9" s="33"/>
      <c r="QHS9" s="33"/>
      <c r="QHT9" s="33"/>
      <c r="QHU9" s="33"/>
      <c r="QHV9" s="33"/>
      <c r="QHW9" s="33"/>
      <c r="QHX9" s="33"/>
      <c r="QHY9" s="33"/>
      <c r="QHZ9" s="33"/>
      <c r="QIA9" s="33"/>
      <c r="QIB9" s="33"/>
      <c r="QIC9" s="33"/>
      <c r="QID9" s="33"/>
      <c r="QIE9" s="33"/>
      <c r="QIF9" s="33"/>
      <c r="QIG9" s="33"/>
      <c r="QIH9" s="33"/>
      <c r="QII9" s="33"/>
      <c r="QIJ9" s="33"/>
      <c r="QIK9" s="33"/>
      <c r="QIL9" s="33"/>
      <c r="QIM9" s="33"/>
      <c r="QIN9" s="33"/>
      <c r="QIO9" s="33"/>
      <c r="QIP9" s="33"/>
      <c r="QIQ9" s="33"/>
      <c r="QIR9" s="33"/>
      <c r="QIS9" s="33"/>
      <c r="QIT9" s="33"/>
      <c r="QIU9" s="33"/>
      <c r="QIV9" s="33"/>
      <c r="QIW9" s="33"/>
      <c r="QIX9" s="33"/>
      <c r="QIY9" s="33"/>
      <c r="QIZ9" s="33"/>
      <c r="QJA9" s="33"/>
      <c r="QJB9" s="33"/>
      <c r="QJC9" s="33"/>
      <c r="QJD9" s="33"/>
      <c r="QJE9" s="33"/>
      <c r="QJF9" s="33"/>
      <c r="QJG9" s="33"/>
      <c r="QJH9" s="33"/>
      <c r="QJI9" s="33"/>
      <c r="QJJ9" s="33"/>
      <c r="QJK9" s="33"/>
      <c r="QJL9" s="33"/>
      <c r="QJM9" s="33"/>
      <c r="QJN9" s="33"/>
      <c r="QJO9" s="33"/>
      <c r="QJP9" s="33"/>
      <c r="QJQ9" s="33"/>
      <c r="QJR9" s="33"/>
      <c r="QJS9" s="33"/>
      <c r="QJT9" s="33"/>
      <c r="QJU9" s="33"/>
      <c r="QJV9" s="33"/>
      <c r="QJW9" s="33"/>
      <c r="QJX9" s="33"/>
      <c r="QJY9" s="33"/>
      <c r="QJZ9" s="33"/>
      <c r="QKA9" s="33"/>
      <c r="QKB9" s="33"/>
      <c r="QKC9" s="33"/>
      <c r="QKD9" s="33"/>
      <c r="QKE9" s="33"/>
      <c r="QKF9" s="33"/>
      <c r="QKG9" s="33"/>
      <c r="QKH9" s="33"/>
      <c r="QKI9" s="33"/>
      <c r="QKJ9" s="33"/>
      <c r="QKK9" s="33"/>
      <c r="QKL9" s="33"/>
      <c r="QKM9" s="33"/>
      <c r="QKN9" s="33"/>
      <c r="QKO9" s="33"/>
      <c r="QKP9" s="33"/>
      <c r="QKQ9" s="33"/>
      <c r="QKR9" s="33"/>
      <c r="QKS9" s="33"/>
      <c r="QKT9" s="33"/>
      <c r="QKU9" s="33"/>
      <c r="QKV9" s="33"/>
      <c r="QKW9" s="33"/>
      <c r="QKX9" s="33"/>
      <c r="QKY9" s="33"/>
      <c r="QKZ9" s="33"/>
      <c r="QLA9" s="33"/>
      <c r="QLB9" s="33"/>
      <c r="QLC9" s="33"/>
      <c r="QLD9" s="33"/>
      <c r="QLE9" s="33"/>
      <c r="QLF9" s="33"/>
      <c r="QLG9" s="33"/>
      <c r="QLH9" s="33"/>
      <c r="QLI9" s="33"/>
      <c r="QLJ9" s="33"/>
      <c r="QLK9" s="33"/>
      <c r="QLL9" s="33"/>
      <c r="QLM9" s="33"/>
      <c r="QLN9" s="33"/>
      <c r="QLO9" s="33"/>
      <c r="QLP9" s="33"/>
      <c r="QLQ9" s="33"/>
      <c r="QLR9" s="33"/>
      <c r="QLS9" s="33"/>
      <c r="QLT9" s="33"/>
      <c r="QLU9" s="33"/>
      <c r="QLV9" s="33"/>
      <c r="QLW9" s="33"/>
      <c r="QLX9" s="33"/>
      <c r="QLY9" s="33"/>
      <c r="QLZ9" s="33"/>
      <c r="QMA9" s="33"/>
      <c r="QMB9" s="33"/>
      <c r="QMC9" s="33"/>
      <c r="QMD9" s="33"/>
      <c r="QME9" s="33"/>
      <c r="QMF9" s="33"/>
      <c r="QMG9" s="33"/>
      <c r="QMH9" s="33"/>
      <c r="QMI9" s="33"/>
      <c r="QMJ9" s="33"/>
      <c r="QMK9" s="33"/>
      <c r="QML9" s="33"/>
      <c r="QMM9" s="33"/>
      <c r="QMN9" s="33"/>
      <c r="QMO9" s="33"/>
      <c r="QMP9" s="33"/>
      <c r="QMQ9" s="33"/>
      <c r="QMR9" s="33"/>
      <c r="QMS9" s="33"/>
      <c r="QMT9" s="33"/>
      <c r="QMU9" s="33"/>
      <c r="QMV9" s="33"/>
      <c r="QMW9" s="33"/>
      <c r="QMX9" s="33"/>
      <c r="QMY9" s="33"/>
      <c r="QMZ9" s="33"/>
      <c r="QNA9" s="33"/>
      <c r="QNB9" s="33"/>
      <c r="QNC9" s="33"/>
      <c r="QND9" s="33"/>
      <c r="QNE9" s="33"/>
      <c r="QNF9" s="33"/>
      <c r="QNG9" s="33"/>
      <c r="QNH9" s="33"/>
      <c r="QNI9" s="33"/>
      <c r="QNJ9" s="33"/>
      <c r="QNK9" s="33"/>
      <c r="QNL9" s="33"/>
      <c r="QNM9" s="33"/>
      <c r="QNN9" s="33"/>
      <c r="QNO9" s="33"/>
      <c r="QNP9" s="33"/>
      <c r="QNQ9" s="33"/>
      <c r="QNR9" s="33"/>
      <c r="QNS9" s="33"/>
      <c r="QNT9" s="33"/>
      <c r="QNU9" s="33"/>
      <c r="QNV9" s="33"/>
      <c r="QNW9" s="33"/>
      <c r="QNX9" s="33"/>
      <c r="QNY9" s="33"/>
      <c r="QNZ9" s="33"/>
      <c r="QOA9" s="33"/>
      <c r="QOB9" s="33"/>
      <c r="QOC9" s="33"/>
      <c r="QOD9" s="33"/>
      <c r="QOE9" s="33"/>
      <c r="QOF9" s="33"/>
      <c r="QOG9" s="33"/>
      <c r="QOH9" s="33"/>
      <c r="QOI9" s="33"/>
      <c r="QOJ9" s="33"/>
      <c r="QOK9" s="33"/>
      <c r="QOL9" s="33"/>
      <c r="QOM9" s="33"/>
      <c r="QON9" s="33"/>
      <c r="QOO9" s="33"/>
      <c r="QOP9" s="33"/>
      <c r="QOQ9" s="33"/>
      <c r="QOR9" s="33"/>
      <c r="QOS9" s="33"/>
      <c r="QOT9" s="33"/>
      <c r="QOU9" s="33"/>
      <c r="QOV9" s="33"/>
      <c r="QOW9" s="33"/>
      <c r="QOX9" s="33"/>
      <c r="QOY9" s="33"/>
      <c r="QOZ9" s="33"/>
      <c r="QPA9" s="33"/>
      <c r="QPB9" s="33"/>
      <c r="QPC9" s="33"/>
      <c r="QPD9" s="33"/>
      <c r="QPE9" s="33"/>
      <c r="QPF9" s="33"/>
      <c r="QPG9" s="33"/>
      <c r="QPH9" s="33"/>
      <c r="QPI9" s="33"/>
      <c r="QPJ9" s="33"/>
      <c r="QPK9" s="33"/>
      <c r="QPL9" s="33"/>
      <c r="QPM9" s="33"/>
      <c r="QPN9" s="33"/>
      <c r="QPO9" s="33"/>
      <c r="QPP9" s="33"/>
      <c r="QPQ9" s="33"/>
      <c r="QPR9" s="33"/>
      <c r="QPS9" s="33"/>
      <c r="QPT9" s="33"/>
      <c r="QPU9" s="33"/>
      <c r="QPV9" s="33"/>
      <c r="QPW9" s="33"/>
      <c r="QPX9" s="33"/>
      <c r="QPY9" s="33"/>
      <c r="QPZ9" s="33"/>
      <c r="QQA9" s="33"/>
      <c r="QQB9" s="33"/>
      <c r="QQC9" s="33"/>
      <c r="QQD9" s="33"/>
      <c r="QQE9" s="33"/>
      <c r="QQF9" s="33"/>
      <c r="QQG9" s="33"/>
      <c r="QQH9" s="33"/>
      <c r="QQI9" s="33"/>
      <c r="QQJ9" s="33"/>
      <c r="QQK9" s="33"/>
      <c r="QQL9" s="33"/>
      <c r="QQM9" s="33"/>
      <c r="QQN9" s="33"/>
      <c r="QQO9" s="33"/>
      <c r="QQP9" s="33"/>
      <c r="QQQ9" s="33"/>
      <c r="QQR9" s="33"/>
      <c r="QQS9" s="33"/>
      <c r="QQT9" s="33"/>
      <c r="QQU9" s="33"/>
      <c r="QQV9" s="33"/>
      <c r="QQW9" s="33"/>
      <c r="QQX9" s="33"/>
      <c r="QQY9" s="33"/>
      <c r="QQZ9" s="33"/>
      <c r="QRA9" s="33"/>
      <c r="QRB9" s="33"/>
      <c r="QRC9" s="33"/>
      <c r="QRD9" s="33"/>
      <c r="QRE9" s="33"/>
      <c r="QRF9" s="33"/>
      <c r="QRG9" s="33"/>
      <c r="QRH9" s="33"/>
      <c r="QRI9" s="33"/>
      <c r="QRJ9" s="33"/>
      <c r="QRK9" s="33"/>
      <c r="QRL9" s="33"/>
      <c r="QRM9" s="33"/>
      <c r="QRN9" s="33"/>
      <c r="QRO9" s="33"/>
      <c r="QRP9" s="33"/>
      <c r="QRQ9" s="33"/>
      <c r="QRR9" s="33"/>
      <c r="QRS9" s="33"/>
      <c r="QRT9" s="33"/>
      <c r="QRU9" s="33"/>
      <c r="QRV9" s="33"/>
      <c r="QRW9" s="33"/>
      <c r="QRX9" s="33"/>
      <c r="QRY9" s="33"/>
      <c r="QRZ9" s="33"/>
      <c r="QSA9" s="33"/>
      <c r="QSB9" s="33"/>
      <c r="QSC9" s="33"/>
      <c r="QSD9" s="33"/>
      <c r="QSE9" s="33"/>
      <c r="QSF9" s="33"/>
      <c r="QSG9" s="33"/>
      <c r="QSH9" s="33"/>
      <c r="QSI9" s="33"/>
      <c r="QSJ9" s="33"/>
      <c r="QSK9" s="33"/>
      <c r="QSL9" s="33"/>
      <c r="QSM9" s="33"/>
      <c r="QSN9" s="33"/>
      <c r="QSO9" s="33"/>
      <c r="QSP9" s="33"/>
      <c r="QSQ9" s="33"/>
      <c r="QSR9" s="33"/>
      <c r="QSS9" s="33"/>
      <c r="QST9" s="33"/>
      <c r="QSU9" s="33"/>
      <c r="QSV9" s="33"/>
      <c r="QSW9" s="33"/>
      <c r="QSX9" s="33"/>
      <c r="QSY9" s="33"/>
      <c r="QSZ9" s="33"/>
      <c r="QTA9" s="33"/>
      <c r="QTB9" s="33"/>
      <c r="QTC9" s="33"/>
      <c r="QTD9" s="33"/>
      <c r="QTE9" s="33"/>
      <c r="QTF9" s="33"/>
      <c r="QTG9" s="33"/>
      <c r="QTH9" s="33"/>
      <c r="QTI9" s="33"/>
      <c r="QTJ9" s="33"/>
      <c r="QTK9" s="33"/>
      <c r="QTL9" s="33"/>
      <c r="QTM9" s="33"/>
      <c r="QTN9" s="33"/>
      <c r="QTO9" s="33"/>
      <c r="QTP9" s="33"/>
      <c r="QTQ9" s="33"/>
      <c r="QTR9" s="33"/>
      <c r="QTS9" s="33"/>
      <c r="QTT9" s="33"/>
      <c r="QTU9" s="33"/>
      <c r="QTV9" s="33"/>
      <c r="QTW9" s="33"/>
      <c r="QTX9" s="33"/>
      <c r="QTY9" s="33"/>
      <c r="QTZ9" s="33"/>
      <c r="QUA9" s="33"/>
      <c r="QUB9" s="33"/>
      <c r="QUC9" s="33"/>
      <c r="QUD9" s="33"/>
      <c r="QUE9" s="33"/>
      <c r="QUF9" s="33"/>
      <c r="QUG9" s="33"/>
      <c r="QUH9" s="33"/>
      <c r="QUI9" s="33"/>
      <c r="QUJ9" s="33"/>
      <c r="QUK9" s="33"/>
      <c r="QUL9" s="33"/>
      <c r="QUM9" s="33"/>
      <c r="QUN9" s="33"/>
      <c r="QUO9" s="33"/>
      <c r="QUP9" s="33"/>
      <c r="QUQ9" s="33"/>
      <c r="QUR9" s="33"/>
      <c r="QUS9" s="33"/>
      <c r="QUT9" s="33"/>
      <c r="QUU9" s="33"/>
      <c r="QUV9" s="33"/>
      <c r="QUW9" s="33"/>
      <c r="QUX9" s="33"/>
      <c r="QUY9" s="33"/>
      <c r="QUZ9" s="33"/>
      <c r="QVA9" s="33"/>
      <c r="QVB9" s="33"/>
      <c r="QVC9" s="33"/>
      <c r="QVD9" s="33"/>
      <c r="QVE9" s="33"/>
      <c r="QVF9" s="33"/>
      <c r="QVG9" s="33"/>
      <c r="QVH9" s="33"/>
      <c r="QVI9" s="33"/>
      <c r="QVJ9" s="33"/>
      <c r="QVK9" s="33"/>
      <c r="QVL9" s="33"/>
      <c r="QVM9" s="33"/>
      <c r="QVN9" s="33"/>
      <c r="QVO9" s="33"/>
      <c r="QVP9" s="33"/>
      <c r="QVQ9" s="33"/>
      <c r="QVR9" s="33"/>
      <c r="QVS9" s="33"/>
      <c r="QVT9" s="33"/>
      <c r="QVU9" s="33"/>
      <c r="QVV9" s="33"/>
      <c r="QVW9" s="33"/>
      <c r="QVX9" s="33"/>
      <c r="QVY9" s="33"/>
      <c r="QVZ9" s="33"/>
      <c r="QWA9" s="33"/>
      <c r="QWB9" s="33"/>
      <c r="QWC9" s="33"/>
      <c r="QWD9" s="33"/>
      <c r="QWE9" s="33"/>
      <c r="QWF9" s="33"/>
      <c r="QWG9" s="33"/>
      <c r="QWH9" s="33"/>
      <c r="QWI9" s="33"/>
      <c r="QWJ9" s="33"/>
      <c r="QWK9" s="33"/>
      <c r="QWL9" s="33"/>
      <c r="QWM9" s="33"/>
      <c r="QWN9" s="33"/>
      <c r="QWO9" s="33"/>
      <c r="QWP9" s="33"/>
      <c r="QWQ9" s="33"/>
      <c r="QWR9" s="33"/>
      <c r="QWS9" s="33"/>
      <c r="QWT9" s="33"/>
      <c r="QWU9" s="33"/>
      <c r="QWV9" s="33"/>
      <c r="QWW9" s="33"/>
      <c r="QWX9" s="33"/>
      <c r="QWY9" s="33"/>
      <c r="QWZ9" s="33"/>
      <c r="QXA9" s="33"/>
      <c r="QXB9" s="33"/>
      <c r="QXC9" s="33"/>
      <c r="QXD9" s="33"/>
      <c r="QXE9" s="33"/>
      <c r="QXF9" s="33"/>
      <c r="QXG9" s="33"/>
      <c r="QXH9" s="33"/>
      <c r="QXI9" s="33"/>
      <c r="QXJ9" s="33"/>
      <c r="QXK9" s="33"/>
      <c r="QXL9" s="33"/>
      <c r="QXM9" s="33"/>
      <c r="QXN9" s="33"/>
      <c r="QXO9" s="33"/>
      <c r="QXP9" s="33"/>
      <c r="QXQ9" s="33"/>
      <c r="QXR9" s="33"/>
      <c r="QXS9" s="33"/>
      <c r="QXT9" s="33"/>
      <c r="QXU9" s="33"/>
      <c r="QXV9" s="33"/>
      <c r="QXW9" s="33"/>
      <c r="QXX9" s="33"/>
      <c r="QXY9" s="33"/>
      <c r="QXZ9" s="33"/>
      <c r="QYA9" s="33"/>
      <c r="QYB9" s="33"/>
      <c r="QYC9" s="33"/>
      <c r="QYD9" s="33"/>
      <c r="QYE9" s="33"/>
      <c r="QYF9" s="33"/>
      <c r="QYG9" s="33"/>
      <c r="QYH9" s="33"/>
      <c r="QYI9" s="33"/>
      <c r="QYJ9" s="33"/>
      <c r="QYK9" s="33"/>
      <c r="QYL9" s="33"/>
      <c r="QYM9" s="33"/>
      <c r="QYN9" s="33"/>
      <c r="QYO9" s="33"/>
      <c r="QYP9" s="33"/>
      <c r="QYQ9" s="33"/>
      <c r="QYR9" s="33"/>
      <c r="QYS9" s="33"/>
      <c r="QYT9" s="33"/>
      <c r="QYU9" s="33"/>
      <c r="QYV9" s="33"/>
      <c r="QYW9" s="33"/>
      <c r="QYX9" s="33"/>
      <c r="QYY9" s="33"/>
      <c r="QYZ9" s="33"/>
      <c r="QZA9" s="33"/>
      <c r="QZB9" s="33"/>
      <c r="QZC9" s="33"/>
      <c r="QZD9" s="33"/>
      <c r="QZE9" s="33"/>
      <c r="QZF9" s="33"/>
      <c r="QZG9" s="33"/>
      <c r="QZH9" s="33"/>
      <c r="QZI9" s="33"/>
      <c r="QZJ9" s="33"/>
      <c r="QZK9" s="33"/>
      <c r="QZL9" s="33"/>
      <c r="QZM9" s="33"/>
      <c r="QZN9" s="33"/>
      <c r="QZO9" s="33"/>
      <c r="QZP9" s="33"/>
      <c r="QZQ9" s="33"/>
      <c r="QZR9" s="33"/>
      <c r="QZS9" s="33"/>
      <c r="QZT9" s="33"/>
      <c r="QZU9" s="33"/>
      <c r="QZV9" s="33"/>
      <c r="QZW9" s="33"/>
      <c r="QZX9" s="33"/>
      <c r="QZY9" s="33"/>
      <c r="QZZ9" s="33"/>
      <c r="RAA9" s="33"/>
      <c r="RAB9" s="33"/>
      <c r="RAC9" s="33"/>
      <c r="RAD9" s="33"/>
      <c r="RAE9" s="33"/>
      <c r="RAF9" s="33"/>
      <c r="RAG9" s="33"/>
      <c r="RAH9" s="33"/>
      <c r="RAI9" s="33"/>
      <c r="RAJ9" s="33"/>
      <c r="RAK9" s="33"/>
      <c r="RAL9" s="33"/>
      <c r="RAM9" s="33"/>
      <c r="RAN9" s="33"/>
      <c r="RAO9" s="33"/>
      <c r="RAP9" s="33"/>
      <c r="RAQ9" s="33"/>
      <c r="RAR9" s="33"/>
      <c r="RAS9" s="33"/>
      <c r="RAT9" s="33"/>
      <c r="RAU9" s="33"/>
      <c r="RAV9" s="33"/>
      <c r="RAW9" s="33"/>
      <c r="RAX9" s="33"/>
      <c r="RAY9" s="33"/>
      <c r="RAZ9" s="33"/>
      <c r="RBA9" s="33"/>
      <c r="RBB9" s="33"/>
      <c r="RBC9" s="33"/>
      <c r="RBD9" s="33"/>
      <c r="RBE9" s="33"/>
      <c r="RBF9" s="33"/>
      <c r="RBG9" s="33"/>
      <c r="RBH9" s="33"/>
      <c r="RBI9" s="33"/>
      <c r="RBJ9" s="33"/>
      <c r="RBK9" s="33"/>
      <c r="RBL9" s="33"/>
      <c r="RBM9" s="33"/>
      <c r="RBN9" s="33"/>
      <c r="RBO9" s="33"/>
      <c r="RBP9" s="33"/>
      <c r="RBQ9" s="33"/>
      <c r="RBR9" s="33"/>
      <c r="RBS9" s="33"/>
      <c r="RBT9" s="33"/>
      <c r="RBU9" s="33"/>
      <c r="RBV9" s="33"/>
      <c r="RBW9" s="33"/>
      <c r="RBX9" s="33"/>
      <c r="RBY9" s="33"/>
      <c r="RBZ9" s="33"/>
      <c r="RCA9" s="33"/>
      <c r="RCB9" s="33"/>
      <c r="RCC9" s="33"/>
      <c r="RCD9" s="33"/>
      <c r="RCE9" s="33"/>
      <c r="RCF9" s="33"/>
      <c r="RCG9" s="33"/>
      <c r="RCH9" s="33"/>
      <c r="RCI9" s="33"/>
      <c r="RCJ9" s="33"/>
      <c r="RCK9" s="33"/>
      <c r="RCL9" s="33"/>
      <c r="RCM9" s="33"/>
      <c r="RCN9" s="33"/>
      <c r="RCO9" s="33"/>
      <c r="RCP9" s="33"/>
      <c r="RCQ9" s="33"/>
      <c r="RCR9" s="33"/>
      <c r="RCS9" s="33"/>
      <c r="RCT9" s="33"/>
      <c r="RCU9" s="33"/>
      <c r="RCV9" s="33"/>
      <c r="RCW9" s="33"/>
      <c r="RCX9" s="33"/>
      <c r="RCY9" s="33"/>
      <c r="RCZ9" s="33"/>
      <c r="RDA9" s="33"/>
      <c r="RDB9" s="33"/>
      <c r="RDC9" s="33"/>
      <c r="RDD9" s="33"/>
      <c r="RDE9" s="33"/>
      <c r="RDF9" s="33"/>
      <c r="RDG9" s="33"/>
      <c r="RDH9" s="33"/>
      <c r="RDI9" s="33"/>
      <c r="RDJ9" s="33"/>
      <c r="RDK9" s="33"/>
      <c r="RDL9" s="33"/>
      <c r="RDM9" s="33"/>
      <c r="RDN9" s="33"/>
      <c r="RDO9" s="33"/>
      <c r="RDP9" s="33"/>
      <c r="RDQ9" s="33"/>
      <c r="RDR9" s="33"/>
      <c r="RDS9" s="33"/>
      <c r="RDT9" s="33"/>
      <c r="RDU9" s="33"/>
      <c r="RDV9" s="33"/>
      <c r="RDW9" s="33"/>
      <c r="RDX9" s="33"/>
      <c r="RDY9" s="33"/>
      <c r="RDZ9" s="33"/>
      <c r="REA9" s="33"/>
      <c r="REB9" s="33"/>
      <c r="REC9" s="33"/>
      <c r="RED9" s="33"/>
      <c r="REE9" s="33"/>
      <c r="REF9" s="33"/>
      <c r="REG9" s="33"/>
      <c r="REH9" s="33"/>
      <c r="REI9" s="33"/>
      <c r="REJ9" s="33"/>
      <c r="REK9" s="33"/>
      <c r="REL9" s="33"/>
      <c r="REM9" s="33"/>
      <c r="REN9" s="33"/>
      <c r="REO9" s="33"/>
      <c r="REP9" s="33"/>
      <c r="REQ9" s="33"/>
      <c r="RER9" s="33"/>
      <c r="RES9" s="33"/>
      <c r="RET9" s="33"/>
      <c r="REU9" s="33"/>
      <c r="REV9" s="33"/>
      <c r="REW9" s="33"/>
      <c r="REX9" s="33"/>
      <c r="REY9" s="33"/>
      <c r="REZ9" s="33"/>
      <c r="RFA9" s="33"/>
      <c r="RFB9" s="33"/>
      <c r="RFC9" s="33"/>
      <c r="RFD9" s="33"/>
      <c r="RFE9" s="33"/>
      <c r="RFF9" s="33"/>
      <c r="RFG9" s="33"/>
      <c r="RFH9" s="33"/>
      <c r="RFI9" s="33"/>
      <c r="RFJ9" s="33"/>
      <c r="RFK9" s="33"/>
      <c r="RFL9" s="33"/>
      <c r="RFM9" s="33"/>
      <c r="RFN9" s="33"/>
      <c r="RFO9" s="33"/>
      <c r="RFP9" s="33"/>
      <c r="RFQ9" s="33"/>
      <c r="RFR9" s="33"/>
      <c r="RFS9" s="33"/>
      <c r="RFT9" s="33"/>
      <c r="RFU9" s="33"/>
      <c r="RFV9" s="33"/>
      <c r="RFW9" s="33"/>
      <c r="RFX9" s="33"/>
      <c r="RFY9" s="33"/>
      <c r="RFZ9" s="33"/>
      <c r="RGA9" s="33"/>
      <c r="RGB9" s="33"/>
      <c r="RGC9" s="33"/>
      <c r="RGD9" s="33"/>
      <c r="RGE9" s="33"/>
      <c r="RGF9" s="33"/>
      <c r="RGG9" s="33"/>
      <c r="RGH9" s="33"/>
      <c r="RGI9" s="33"/>
      <c r="RGJ9" s="33"/>
      <c r="RGK9" s="33"/>
      <c r="RGL9" s="33"/>
      <c r="RGM9" s="33"/>
      <c r="RGN9" s="33"/>
      <c r="RGO9" s="33"/>
      <c r="RGP9" s="33"/>
      <c r="RGQ9" s="33"/>
      <c r="RGR9" s="33"/>
      <c r="RGS9" s="33"/>
      <c r="RGT9" s="33"/>
      <c r="RGU9" s="33"/>
      <c r="RGV9" s="33"/>
      <c r="RGW9" s="33"/>
      <c r="RGX9" s="33"/>
      <c r="RGY9" s="33"/>
      <c r="RGZ9" s="33"/>
      <c r="RHA9" s="33"/>
      <c r="RHB9" s="33"/>
      <c r="RHC9" s="33"/>
      <c r="RHD9" s="33"/>
      <c r="RHE9" s="33"/>
      <c r="RHF9" s="33"/>
      <c r="RHG9" s="33"/>
      <c r="RHH9" s="33"/>
      <c r="RHI9" s="33"/>
      <c r="RHJ9" s="33"/>
      <c r="RHK9" s="33"/>
      <c r="RHL9" s="33"/>
      <c r="RHM9" s="33"/>
      <c r="RHN9" s="33"/>
      <c r="RHO9" s="33"/>
      <c r="RHP9" s="33"/>
      <c r="RHQ9" s="33"/>
      <c r="RHR9" s="33"/>
      <c r="RHS9" s="33"/>
      <c r="RHT9" s="33"/>
      <c r="RHU9" s="33"/>
      <c r="RHV9" s="33"/>
      <c r="RHW9" s="33"/>
      <c r="RHX9" s="33"/>
      <c r="RHY9" s="33"/>
      <c r="RHZ9" s="33"/>
      <c r="RIA9" s="33"/>
      <c r="RIB9" s="33"/>
      <c r="RIC9" s="33"/>
      <c r="RID9" s="33"/>
      <c r="RIE9" s="33"/>
      <c r="RIF9" s="33"/>
      <c r="RIG9" s="33"/>
      <c r="RIH9" s="33"/>
      <c r="RII9" s="33"/>
      <c r="RIJ9" s="33"/>
      <c r="RIK9" s="33"/>
      <c r="RIL9" s="33"/>
      <c r="RIM9" s="33"/>
      <c r="RIN9" s="33"/>
      <c r="RIO9" s="33"/>
      <c r="RIP9" s="33"/>
      <c r="RIQ9" s="33"/>
      <c r="RIR9" s="33"/>
      <c r="RIS9" s="33"/>
      <c r="RIT9" s="33"/>
      <c r="RIU9" s="33"/>
      <c r="RIV9" s="33"/>
      <c r="RIW9" s="33"/>
      <c r="RIX9" s="33"/>
      <c r="RIY9" s="33"/>
      <c r="RIZ9" s="33"/>
      <c r="RJA9" s="33"/>
      <c r="RJB9" s="33"/>
      <c r="RJC9" s="33"/>
      <c r="RJD9" s="33"/>
      <c r="RJE9" s="33"/>
      <c r="RJF9" s="33"/>
      <c r="RJG9" s="33"/>
      <c r="RJH9" s="33"/>
      <c r="RJI9" s="33"/>
      <c r="RJJ9" s="33"/>
      <c r="RJK9" s="33"/>
      <c r="RJL9" s="33"/>
      <c r="RJM9" s="33"/>
      <c r="RJN9" s="33"/>
      <c r="RJO9" s="33"/>
      <c r="RJP9" s="33"/>
      <c r="RJQ9" s="33"/>
      <c r="RJR9" s="33"/>
      <c r="RJS9" s="33"/>
      <c r="RJT9" s="33"/>
      <c r="RJU9" s="33"/>
      <c r="RJV9" s="33"/>
      <c r="RJW9" s="33"/>
      <c r="RJX9" s="33"/>
      <c r="RJY9" s="33"/>
      <c r="RJZ9" s="33"/>
      <c r="RKA9" s="33"/>
      <c r="RKB9" s="33"/>
      <c r="RKC9" s="33"/>
      <c r="RKD9" s="33"/>
      <c r="RKE9" s="33"/>
      <c r="RKF9" s="33"/>
      <c r="RKG9" s="33"/>
      <c r="RKH9" s="33"/>
      <c r="RKI9" s="33"/>
      <c r="RKJ9" s="33"/>
      <c r="RKK9" s="33"/>
      <c r="RKL9" s="33"/>
      <c r="RKM9" s="33"/>
      <c r="RKN9" s="33"/>
      <c r="RKO9" s="33"/>
      <c r="RKP9" s="33"/>
      <c r="RKQ9" s="33"/>
      <c r="RKR9" s="33"/>
      <c r="RKS9" s="33"/>
      <c r="RKT9" s="33"/>
      <c r="RKU9" s="33"/>
      <c r="RKV9" s="33"/>
      <c r="RKW9" s="33"/>
      <c r="RKX9" s="33"/>
      <c r="RKY9" s="33"/>
      <c r="RKZ9" s="33"/>
      <c r="RLA9" s="33"/>
      <c r="RLB9" s="33"/>
      <c r="RLC9" s="33"/>
      <c r="RLD9" s="33"/>
      <c r="RLE9" s="33"/>
      <c r="RLF9" s="33"/>
      <c r="RLG9" s="33"/>
      <c r="RLH9" s="33"/>
      <c r="RLI9" s="33"/>
      <c r="RLJ9" s="33"/>
      <c r="RLK9" s="33"/>
      <c r="RLL9" s="33"/>
      <c r="RLM9" s="33"/>
      <c r="RLN9" s="33"/>
      <c r="RLO9" s="33"/>
      <c r="RLP9" s="33"/>
      <c r="RLQ9" s="33"/>
      <c r="RLR9" s="33"/>
      <c r="RLS9" s="33"/>
      <c r="RLT9" s="33"/>
      <c r="RLU9" s="33"/>
      <c r="RLV9" s="33"/>
      <c r="RLW9" s="33"/>
      <c r="RLX9" s="33"/>
      <c r="RLY9" s="33"/>
      <c r="RLZ9" s="33"/>
      <c r="RMA9" s="33"/>
      <c r="RMB9" s="33"/>
      <c r="RMC9" s="33"/>
      <c r="RMD9" s="33"/>
      <c r="RME9" s="33"/>
      <c r="RMF9" s="33"/>
      <c r="RMG9" s="33"/>
      <c r="RMH9" s="33"/>
      <c r="RMI9" s="33"/>
      <c r="RMJ9" s="33"/>
      <c r="RMK9" s="33"/>
      <c r="RML9" s="33"/>
      <c r="RMM9" s="33"/>
      <c r="RMN9" s="33"/>
      <c r="RMO9" s="33"/>
      <c r="RMP9" s="33"/>
      <c r="RMQ9" s="33"/>
      <c r="RMR9" s="33"/>
      <c r="RMS9" s="33"/>
      <c r="RMT9" s="33"/>
      <c r="RMU9" s="33"/>
      <c r="RMV9" s="33"/>
      <c r="RMW9" s="33"/>
      <c r="RMX9" s="33"/>
      <c r="RMY9" s="33"/>
      <c r="RMZ9" s="33"/>
      <c r="RNA9" s="33"/>
      <c r="RNB9" s="33"/>
      <c r="RNC9" s="33"/>
      <c r="RND9" s="33"/>
      <c r="RNE9" s="33"/>
      <c r="RNF9" s="33"/>
      <c r="RNG9" s="33"/>
      <c r="RNH9" s="33"/>
      <c r="RNI9" s="33"/>
      <c r="RNJ9" s="33"/>
      <c r="RNK9" s="33"/>
      <c r="RNL9" s="33"/>
      <c r="RNM9" s="33"/>
      <c r="RNN9" s="33"/>
      <c r="RNO9" s="33"/>
      <c r="RNP9" s="33"/>
      <c r="RNQ9" s="33"/>
      <c r="RNR9" s="33"/>
      <c r="RNS9" s="33"/>
      <c r="RNT9" s="33"/>
      <c r="RNU9" s="33"/>
      <c r="RNV9" s="33"/>
      <c r="RNW9" s="33"/>
      <c r="RNX9" s="33"/>
      <c r="RNY9" s="33"/>
      <c r="RNZ9" s="33"/>
      <c r="ROA9" s="33"/>
      <c r="ROB9" s="33"/>
      <c r="ROC9" s="33"/>
      <c r="ROD9" s="33"/>
      <c r="ROE9" s="33"/>
      <c r="ROF9" s="33"/>
      <c r="ROG9" s="33"/>
      <c r="ROH9" s="33"/>
      <c r="ROI9" s="33"/>
      <c r="ROJ9" s="33"/>
      <c r="ROK9" s="33"/>
      <c r="ROL9" s="33"/>
      <c r="ROM9" s="33"/>
      <c r="RON9" s="33"/>
      <c r="ROO9" s="33"/>
      <c r="ROP9" s="33"/>
      <c r="ROQ9" s="33"/>
      <c r="ROR9" s="33"/>
      <c r="ROS9" s="33"/>
      <c r="ROT9" s="33"/>
      <c r="ROU9" s="33"/>
      <c r="ROV9" s="33"/>
      <c r="ROW9" s="33"/>
      <c r="ROX9" s="33"/>
      <c r="ROY9" s="33"/>
      <c r="ROZ9" s="33"/>
      <c r="RPA9" s="33"/>
      <c r="RPB9" s="33"/>
      <c r="RPC9" s="33"/>
      <c r="RPD9" s="33"/>
      <c r="RPE9" s="33"/>
      <c r="RPF9" s="33"/>
      <c r="RPG9" s="33"/>
      <c r="RPH9" s="33"/>
      <c r="RPI9" s="33"/>
      <c r="RPJ9" s="33"/>
      <c r="RPK9" s="33"/>
      <c r="RPL9" s="33"/>
      <c r="RPM9" s="33"/>
      <c r="RPN9" s="33"/>
      <c r="RPO9" s="33"/>
      <c r="RPP9" s="33"/>
      <c r="RPQ9" s="33"/>
      <c r="RPR9" s="33"/>
      <c r="RPS9" s="33"/>
      <c r="RPT9" s="33"/>
      <c r="RPU9" s="33"/>
      <c r="RPV9" s="33"/>
      <c r="RPW9" s="33"/>
      <c r="RPX9" s="33"/>
      <c r="RPY9" s="33"/>
      <c r="RPZ9" s="33"/>
      <c r="RQA9" s="33"/>
      <c r="RQB9" s="33"/>
      <c r="RQC9" s="33"/>
      <c r="RQD9" s="33"/>
      <c r="RQE9" s="33"/>
      <c r="RQF9" s="33"/>
      <c r="RQG9" s="33"/>
      <c r="RQH9" s="33"/>
      <c r="RQI9" s="33"/>
      <c r="RQJ9" s="33"/>
      <c r="RQK9" s="33"/>
      <c r="RQL9" s="33"/>
      <c r="RQM9" s="33"/>
      <c r="RQN9" s="33"/>
      <c r="RQO9" s="33"/>
      <c r="RQP9" s="33"/>
      <c r="RQQ9" s="33"/>
      <c r="RQR9" s="33"/>
      <c r="RQS9" s="33"/>
      <c r="RQT9" s="33"/>
      <c r="RQU9" s="33"/>
      <c r="RQV9" s="33"/>
      <c r="RQW9" s="33"/>
      <c r="RQX9" s="33"/>
      <c r="RQY9" s="33"/>
      <c r="RQZ9" s="33"/>
      <c r="RRA9" s="33"/>
      <c r="RRB9" s="33"/>
      <c r="RRC9" s="33"/>
      <c r="RRD9" s="33"/>
      <c r="RRE9" s="33"/>
      <c r="RRF9" s="33"/>
      <c r="RRG9" s="33"/>
      <c r="RRH9" s="33"/>
      <c r="RRI9" s="33"/>
      <c r="RRJ9" s="33"/>
      <c r="RRK9" s="33"/>
      <c r="RRL9" s="33"/>
      <c r="RRM9" s="33"/>
      <c r="RRN9" s="33"/>
      <c r="RRO9" s="33"/>
      <c r="RRP9" s="33"/>
      <c r="RRQ9" s="33"/>
      <c r="RRR9" s="33"/>
      <c r="RRS9" s="33"/>
      <c r="RRT9" s="33"/>
      <c r="RRU9" s="33"/>
      <c r="RRV9" s="33"/>
      <c r="RRW9" s="33"/>
      <c r="RRX9" s="33"/>
      <c r="RRY9" s="33"/>
      <c r="RRZ9" s="33"/>
      <c r="RSA9" s="33"/>
      <c r="RSB9" s="33"/>
      <c r="RSC9" s="33"/>
      <c r="RSD9" s="33"/>
      <c r="RSE9" s="33"/>
      <c r="RSF9" s="33"/>
      <c r="RSG9" s="33"/>
      <c r="RSH9" s="33"/>
      <c r="RSI9" s="33"/>
      <c r="RSJ9" s="33"/>
      <c r="RSK9" s="33"/>
      <c r="RSL9" s="33"/>
      <c r="RSM9" s="33"/>
      <c r="RSN9" s="33"/>
      <c r="RSO9" s="33"/>
      <c r="RSP9" s="33"/>
      <c r="RSQ9" s="33"/>
      <c r="RSR9" s="33"/>
      <c r="RSS9" s="33"/>
      <c r="RST9" s="33"/>
      <c r="RSU9" s="33"/>
      <c r="RSV9" s="33"/>
      <c r="RSW9" s="33"/>
      <c r="RSX9" s="33"/>
      <c r="RSY9" s="33"/>
      <c r="RSZ9" s="33"/>
      <c r="RTA9" s="33"/>
      <c r="RTB9" s="33"/>
      <c r="RTC9" s="33"/>
      <c r="RTD9" s="33"/>
      <c r="RTE9" s="33"/>
      <c r="RTF9" s="33"/>
      <c r="RTG9" s="33"/>
      <c r="RTH9" s="33"/>
      <c r="RTI9" s="33"/>
      <c r="RTJ9" s="33"/>
      <c r="RTK9" s="33"/>
      <c r="RTL9" s="33"/>
      <c r="RTM9" s="33"/>
      <c r="RTN9" s="33"/>
      <c r="RTO9" s="33"/>
      <c r="RTP9" s="33"/>
      <c r="RTQ9" s="33"/>
      <c r="RTR9" s="33"/>
      <c r="RTS9" s="33"/>
      <c r="RTT9" s="33"/>
      <c r="RTU9" s="33"/>
      <c r="RTV9" s="33"/>
      <c r="RTW9" s="33"/>
      <c r="RTX9" s="33"/>
      <c r="RTY9" s="33"/>
      <c r="RTZ9" s="33"/>
      <c r="RUA9" s="33"/>
      <c r="RUB9" s="33"/>
      <c r="RUC9" s="33"/>
      <c r="RUD9" s="33"/>
      <c r="RUE9" s="33"/>
      <c r="RUF9" s="33"/>
      <c r="RUG9" s="33"/>
      <c r="RUH9" s="33"/>
      <c r="RUI9" s="33"/>
      <c r="RUJ9" s="33"/>
      <c r="RUK9" s="33"/>
      <c r="RUL9" s="33"/>
      <c r="RUM9" s="33"/>
      <c r="RUN9" s="33"/>
      <c r="RUO9" s="33"/>
      <c r="RUP9" s="33"/>
      <c r="RUQ9" s="33"/>
      <c r="RUR9" s="33"/>
      <c r="RUS9" s="33"/>
      <c r="RUT9" s="33"/>
      <c r="RUU9" s="33"/>
      <c r="RUV9" s="33"/>
      <c r="RUW9" s="33"/>
      <c r="RUX9" s="33"/>
      <c r="RUY9" s="33"/>
      <c r="RUZ9" s="33"/>
      <c r="RVA9" s="33"/>
      <c r="RVB9" s="33"/>
      <c r="RVC9" s="33"/>
      <c r="RVD9" s="33"/>
      <c r="RVE9" s="33"/>
      <c r="RVF9" s="33"/>
      <c r="RVG9" s="33"/>
      <c r="RVH9" s="33"/>
      <c r="RVI9" s="33"/>
      <c r="RVJ9" s="33"/>
      <c r="RVK9" s="33"/>
      <c r="RVL9" s="33"/>
      <c r="RVM9" s="33"/>
      <c r="RVN9" s="33"/>
      <c r="RVO9" s="33"/>
      <c r="RVP9" s="33"/>
      <c r="RVQ9" s="33"/>
      <c r="RVR9" s="33"/>
      <c r="RVS9" s="33"/>
      <c r="RVT9" s="33"/>
      <c r="RVU9" s="33"/>
      <c r="RVV9" s="33"/>
      <c r="RVW9" s="33"/>
      <c r="RVX9" s="33"/>
      <c r="RVY9" s="33"/>
      <c r="RVZ9" s="33"/>
      <c r="RWA9" s="33"/>
      <c r="RWB9" s="33"/>
      <c r="RWC9" s="33"/>
      <c r="RWD9" s="33"/>
      <c r="RWE9" s="33"/>
      <c r="RWF9" s="33"/>
      <c r="RWG9" s="33"/>
      <c r="RWH9" s="33"/>
      <c r="RWI9" s="33"/>
      <c r="RWJ9" s="33"/>
      <c r="RWK9" s="33"/>
      <c r="RWL9" s="33"/>
      <c r="RWM9" s="33"/>
      <c r="RWN9" s="33"/>
      <c r="RWO9" s="33"/>
      <c r="RWP9" s="33"/>
      <c r="RWQ9" s="33"/>
      <c r="RWR9" s="33"/>
      <c r="RWS9" s="33"/>
      <c r="RWT9" s="33"/>
      <c r="RWU9" s="33"/>
      <c r="RWV9" s="33"/>
      <c r="RWW9" s="33"/>
      <c r="RWX9" s="33"/>
      <c r="RWY9" s="33"/>
      <c r="RWZ9" s="33"/>
      <c r="RXA9" s="33"/>
      <c r="RXB9" s="33"/>
      <c r="RXC9" s="33"/>
      <c r="RXD9" s="33"/>
      <c r="RXE9" s="33"/>
      <c r="RXF9" s="33"/>
      <c r="RXG9" s="33"/>
      <c r="RXH9" s="33"/>
      <c r="RXI9" s="33"/>
      <c r="RXJ9" s="33"/>
      <c r="RXK9" s="33"/>
      <c r="RXL9" s="33"/>
      <c r="RXM9" s="33"/>
      <c r="RXN9" s="33"/>
      <c r="RXO9" s="33"/>
      <c r="RXP9" s="33"/>
      <c r="RXQ9" s="33"/>
      <c r="RXR9" s="33"/>
      <c r="RXS9" s="33"/>
      <c r="RXT9" s="33"/>
      <c r="RXU9" s="33"/>
      <c r="RXV9" s="33"/>
      <c r="RXW9" s="33"/>
      <c r="RXX9" s="33"/>
      <c r="RXY9" s="33"/>
      <c r="RXZ9" s="33"/>
      <c r="RYA9" s="33"/>
      <c r="RYB9" s="33"/>
      <c r="RYC9" s="33"/>
      <c r="RYD9" s="33"/>
      <c r="RYE9" s="33"/>
      <c r="RYF9" s="33"/>
      <c r="RYG9" s="33"/>
      <c r="RYH9" s="33"/>
      <c r="RYI9" s="33"/>
      <c r="RYJ9" s="33"/>
      <c r="RYK9" s="33"/>
      <c r="RYL9" s="33"/>
      <c r="RYM9" s="33"/>
      <c r="RYN9" s="33"/>
      <c r="RYO9" s="33"/>
      <c r="RYP9" s="33"/>
      <c r="RYQ9" s="33"/>
      <c r="RYR9" s="33"/>
      <c r="RYS9" s="33"/>
      <c r="RYT9" s="33"/>
      <c r="RYU9" s="33"/>
      <c r="RYV9" s="33"/>
      <c r="RYW9" s="33"/>
      <c r="RYX9" s="33"/>
      <c r="RYY9" s="33"/>
      <c r="RYZ9" s="33"/>
      <c r="RZA9" s="33"/>
      <c r="RZB9" s="33"/>
      <c r="RZC9" s="33"/>
      <c r="RZD9" s="33"/>
      <c r="RZE9" s="33"/>
      <c r="RZF9" s="33"/>
      <c r="RZG9" s="33"/>
      <c r="RZH9" s="33"/>
      <c r="RZI9" s="33"/>
      <c r="RZJ9" s="33"/>
      <c r="RZK9" s="33"/>
      <c r="RZL9" s="33"/>
      <c r="RZM9" s="33"/>
      <c r="RZN9" s="33"/>
      <c r="RZO9" s="33"/>
      <c r="RZP9" s="33"/>
      <c r="RZQ9" s="33"/>
      <c r="RZR9" s="33"/>
      <c r="RZS9" s="33"/>
      <c r="RZT9" s="33"/>
      <c r="RZU9" s="33"/>
      <c r="RZV9" s="33"/>
      <c r="RZW9" s="33"/>
      <c r="RZX9" s="33"/>
      <c r="RZY9" s="33"/>
      <c r="RZZ9" s="33"/>
      <c r="SAA9" s="33"/>
      <c r="SAB9" s="33"/>
      <c r="SAC9" s="33"/>
      <c r="SAD9" s="33"/>
      <c r="SAE9" s="33"/>
      <c r="SAF9" s="33"/>
      <c r="SAG9" s="33"/>
      <c r="SAH9" s="33"/>
      <c r="SAI9" s="33"/>
      <c r="SAJ9" s="33"/>
      <c r="SAK9" s="33"/>
      <c r="SAL9" s="33"/>
      <c r="SAM9" s="33"/>
      <c r="SAN9" s="33"/>
      <c r="SAO9" s="33"/>
      <c r="SAP9" s="33"/>
      <c r="SAQ9" s="33"/>
      <c r="SAR9" s="33"/>
      <c r="SAS9" s="33"/>
      <c r="SAT9" s="33"/>
      <c r="SAU9" s="33"/>
      <c r="SAV9" s="33"/>
      <c r="SAW9" s="33"/>
      <c r="SAX9" s="33"/>
      <c r="SAY9" s="33"/>
      <c r="SAZ9" s="33"/>
      <c r="SBA9" s="33"/>
      <c r="SBB9" s="33"/>
      <c r="SBC9" s="33"/>
      <c r="SBD9" s="33"/>
      <c r="SBE9" s="33"/>
      <c r="SBF9" s="33"/>
      <c r="SBG9" s="33"/>
      <c r="SBH9" s="33"/>
      <c r="SBI9" s="33"/>
      <c r="SBJ9" s="33"/>
      <c r="SBK9" s="33"/>
      <c r="SBL9" s="33"/>
      <c r="SBM9" s="33"/>
      <c r="SBN9" s="33"/>
      <c r="SBO9" s="33"/>
      <c r="SBP9" s="33"/>
      <c r="SBQ9" s="33"/>
      <c r="SBR9" s="33"/>
      <c r="SBS9" s="33"/>
      <c r="SBT9" s="33"/>
      <c r="SBU9" s="33"/>
      <c r="SBV9" s="33"/>
      <c r="SBW9" s="33"/>
      <c r="SBX9" s="33"/>
      <c r="SBY9" s="33"/>
      <c r="SBZ9" s="33"/>
      <c r="SCA9" s="33"/>
      <c r="SCB9" s="33"/>
      <c r="SCC9" s="33"/>
      <c r="SCD9" s="33"/>
      <c r="SCE9" s="33"/>
      <c r="SCF9" s="33"/>
      <c r="SCG9" s="33"/>
      <c r="SCH9" s="33"/>
      <c r="SCI9" s="33"/>
      <c r="SCJ9" s="33"/>
      <c r="SCK9" s="33"/>
      <c r="SCL9" s="33"/>
      <c r="SCM9" s="33"/>
      <c r="SCN9" s="33"/>
      <c r="SCO9" s="33"/>
      <c r="SCP9" s="33"/>
      <c r="SCQ9" s="33"/>
      <c r="SCR9" s="33"/>
      <c r="SCS9" s="33"/>
      <c r="SCT9" s="33"/>
      <c r="SCU9" s="33"/>
      <c r="SCV9" s="33"/>
      <c r="SCW9" s="33"/>
      <c r="SCX9" s="33"/>
      <c r="SCY9" s="33"/>
      <c r="SCZ9" s="33"/>
      <c r="SDA9" s="33"/>
      <c r="SDB9" s="33"/>
      <c r="SDC9" s="33"/>
      <c r="SDD9" s="33"/>
      <c r="SDE9" s="33"/>
      <c r="SDF9" s="33"/>
      <c r="SDG9" s="33"/>
      <c r="SDH9" s="33"/>
      <c r="SDI9" s="33"/>
      <c r="SDJ9" s="33"/>
      <c r="SDK9" s="33"/>
      <c r="SDL9" s="33"/>
      <c r="SDM9" s="33"/>
      <c r="SDN9" s="33"/>
      <c r="SDO9" s="33"/>
      <c r="SDP9" s="33"/>
      <c r="SDQ9" s="33"/>
      <c r="SDR9" s="33"/>
      <c r="SDS9" s="33"/>
      <c r="SDT9" s="33"/>
      <c r="SDU9" s="33"/>
      <c r="SDV9" s="33"/>
      <c r="SDW9" s="33"/>
      <c r="SDX9" s="33"/>
      <c r="SDY9" s="33"/>
      <c r="SDZ9" s="33"/>
      <c r="SEA9" s="33"/>
      <c r="SEB9" s="33"/>
      <c r="SEC9" s="33"/>
      <c r="SED9" s="33"/>
      <c r="SEE9" s="33"/>
      <c r="SEF9" s="33"/>
      <c r="SEG9" s="33"/>
      <c r="SEH9" s="33"/>
      <c r="SEI9" s="33"/>
      <c r="SEJ9" s="33"/>
      <c r="SEK9" s="33"/>
      <c r="SEL9" s="33"/>
      <c r="SEM9" s="33"/>
      <c r="SEN9" s="33"/>
      <c r="SEO9" s="33"/>
      <c r="SEP9" s="33"/>
      <c r="SEQ9" s="33"/>
      <c r="SER9" s="33"/>
      <c r="SES9" s="33"/>
      <c r="SET9" s="33"/>
      <c r="SEU9" s="33"/>
      <c r="SEV9" s="33"/>
      <c r="SEW9" s="33"/>
      <c r="SEX9" s="33"/>
      <c r="SEY9" s="33"/>
      <c r="SEZ9" s="33"/>
      <c r="SFA9" s="33"/>
      <c r="SFB9" s="33"/>
      <c r="SFC9" s="33"/>
      <c r="SFD9" s="33"/>
      <c r="SFE9" s="33"/>
      <c r="SFF9" s="33"/>
      <c r="SFG9" s="33"/>
      <c r="SFH9" s="33"/>
      <c r="SFI9" s="33"/>
      <c r="SFJ9" s="33"/>
      <c r="SFK9" s="33"/>
      <c r="SFL9" s="33"/>
      <c r="SFM9" s="33"/>
      <c r="SFN9" s="33"/>
      <c r="SFO9" s="33"/>
      <c r="SFP9" s="33"/>
      <c r="SFQ9" s="33"/>
      <c r="SFR9" s="33"/>
      <c r="SFS9" s="33"/>
      <c r="SFT9" s="33"/>
      <c r="SFU9" s="33"/>
      <c r="SFV9" s="33"/>
      <c r="SFW9" s="33"/>
      <c r="SFX9" s="33"/>
      <c r="SFY9" s="33"/>
      <c r="SFZ9" s="33"/>
      <c r="SGA9" s="33"/>
      <c r="SGB9" s="33"/>
      <c r="SGC9" s="33"/>
      <c r="SGD9" s="33"/>
      <c r="SGE9" s="33"/>
      <c r="SGF9" s="33"/>
      <c r="SGG9" s="33"/>
      <c r="SGH9" s="33"/>
      <c r="SGI9" s="33"/>
      <c r="SGJ9" s="33"/>
      <c r="SGK9" s="33"/>
      <c r="SGL9" s="33"/>
      <c r="SGM9" s="33"/>
      <c r="SGN9" s="33"/>
      <c r="SGO9" s="33"/>
      <c r="SGP9" s="33"/>
      <c r="SGQ9" s="33"/>
      <c r="SGR9" s="33"/>
      <c r="SGS9" s="33"/>
      <c r="SGT9" s="33"/>
      <c r="SGU9" s="33"/>
      <c r="SGV9" s="33"/>
      <c r="SGW9" s="33"/>
      <c r="SGX9" s="33"/>
      <c r="SGY9" s="33"/>
      <c r="SGZ9" s="33"/>
      <c r="SHA9" s="33"/>
      <c r="SHB9" s="33"/>
      <c r="SHC9" s="33"/>
      <c r="SHD9" s="33"/>
      <c r="SHE9" s="33"/>
      <c r="SHF9" s="33"/>
      <c r="SHG9" s="33"/>
      <c r="SHH9" s="33"/>
      <c r="SHI9" s="33"/>
      <c r="SHJ9" s="33"/>
      <c r="SHK9" s="33"/>
      <c r="SHL9" s="33"/>
      <c r="SHM9" s="33"/>
      <c r="SHN9" s="33"/>
      <c r="SHO9" s="33"/>
      <c r="SHP9" s="33"/>
      <c r="SHQ9" s="33"/>
      <c r="SHR9" s="33"/>
      <c r="SHS9" s="33"/>
      <c r="SHT9" s="33"/>
      <c r="SHU9" s="33"/>
      <c r="SHV9" s="33"/>
      <c r="SHW9" s="33"/>
      <c r="SHX9" s="33"/>
      <c r="SHY9" s="33"/>
      <c r="SHZ9" s="33"/>
      <c r="SIA9" s="33"/>
      <c r="SIB9" s="33"/>
      <c r="SIC9" s="33"/>
      <c r="SID9" s="33"/>
      <c r="SIE9" s="33"/>
      <c r="SIF9" s="33"/>
      <c r="SIG9" s="33"/>
      <c r="SIH9" s="33"/>
      <c r="SII9" s="33"/>
      <c r="SIJ9" s="33"/>
      <c r="SIK9" s="33"/>
      <c r="SIL9" s="33"/>
      <c r="SIM9" s="33"/>
      <c r="SIN9" s="33"/>
      <c r="SIO9" s="33"/>
      <c r="SIP9" s="33"/>
      <c r="SIQ9" s="33"/>
      <c r="SIR9" s="33"/>
      <c r="SIS9" s="33"/>
      <c r="SIT9" s="33"/>
      <c r="SIU9" s="33"/>
      <c r="SIV9" s="33"/>
      <c r="SIW9" s="33"/>
      <c r="SIX9" s="33"/>
      <c r="SIY9" s="33"/>
      <c r="SIZ9" s="33"/>
      <c r="SJA9" s="33"/>
      <c r="SJB9" s="33"/>
      <c r="SJC9" s="33"/>
      <c r="SJD9" s="33"/>
      <c r="SJE9" s="33"/>
      <c r="SJF9" s="33"/>
      <c r="SJG9" s="33"/>
      <c r="SJH9" s="33"/>
      <c r="SJI9" s="33"/>
      <c r="SJJ9" s="33"/>
      <c r="SJK9" s="33"/>
      <c r="SJL9" s="33"/>
      <c r="SJM9" s="33"/>
      <c r="SJN9" s="33"/>
      <c r="SJO9" s="33"/>
      <c r="SJP9" s="33"/>
      <c r="SJQ9" s="33"/>
      <c r="SJR9" s="33"/>
      <c r="SJS9" s="33"/>
      <c r="SJT9" s="33"/>
      <c r="SJU9" s="33"/>
      <c r="SJV9" s="33"/>
      <c r="SJW9" s="33"/>
      <c r="SJX9" s="33"/>
      <c r="SJY9" s="33"/>
      <c r="SJZ9" s="33"/>
      <c r="SKA9" s="33"/>
      <c r="SKB9" s="33"/>
      <c r="SKC9" s="33"/>
      <c r="SKD9" s="33"/>
      <c r="SKE9" s="33"/>
      <c r="SKF9" s="33"/>
      <c r="SKG9" s="33"/>
      <c r="SKH9" s="33"/>
      <c r="SKI9" s="33"/>
      <c r="SKJ9" s="33"/>
      <c r="SKK9" s="33"/>
      <c r="SKL9" s="33"/>
      <c r="SKM9" s="33"/>
      <c r="SKN9" s="33"/>
      <c r="SKO9" s="33"/>
      <c r="SKP9" s="33"/>
      <c r="SKQ9" s="33"/>
      <c r="SKR9" s="33"/>
      <c r="SKS9" s="33"/>
      <c r="SKT9" s="33"/>
      <c r="SKU9" s="33"/>
      <c r="SKV9" s="33"/>
      <c r="SKW9" s="33"/>
      <c r="SKX9" s="33"/>
      <c r="SKY9" s="33"/>
      <c r="SKZ9" s="33"/>
      <c r="SLA9" s="33"/>
      <c r="SLB9" s="33"/>
      <c r="SLC9" s="33"/>
      <c r="SLD9" s="33"/>
      <c r="SLE9" s="33"/>
      <c r="SLF9" s="33"/>
      <c r="SLG9" s="33"/>
      <c r="SLH9" s="33"/>
      <c r="SLI9" s="33"/>
      <c r="SLJ9" s="33"/>
      <c r="SLK9" s="33"/>
      <c r="SLL9" s="33"/>
      <c r="SLM9" s="33"/>
      <c r="SLN9" s="33"/>
      <c r="SLO9" s="33"/>
      <c r="SLP9" s="33"/>
      <c r="SLQ9" s="33"/>
      <c r="SLR9" s="33"/>
      <c r="SLS9" s="33"/>
      <c r="SLT9" s="33"/>
      <c r="SLU9" s="33"/>
      <c r="SLV9" s="33"/>
      <c r="SLW9" s="33"/>
      <c r="SLX9" s="33"/>
      <c r="SLY9" s="33"/>
      <c r="SLZ9" s="33"/>
      <c r="SMA9" s="33"/>
      <c r="SMB9" s="33"/>
      <c r="SMC9" s="33"/>
      <c r="SMD9" s="33"/>
      <c r="SME9" s="33"/>
      <c r="SMF9" s="33"/>
      <c r="SMG9" s="33"/>
      <c r="SMH9" s="33"/>
      <c r="SMI9" s="33"/>
      <c r="SMJ9" s="33"/>
      <c r="SMK9" s="33"/>
      <c r="SML9" s="33"/>
      <c r="SMM9" s="33"/>
      <c r="SMN9" s="33"/>
      <c r="SMO9" s="33"/>
      <c r="SMP9" s="33"/>
      <c r="SMQ9" s="33"/>
      <c r="SMR9" s="33"/>
      <c r="SMS9" s="33"/>
      <c r="SMT9" s="33"/>
      <c r="SMU9" s="33"/>
      <c r="SMV9" s="33"/>
      <c r="SMW9" s="33"/>
      <c r="SMX9" s="33"/>
      <c r="SMY9" s="33"/>
      <c r="SMZ9" s="33"/>
      <c r="SNA9" s="33"/>
      <c r="SNB9" s="33"/>
      <c r="SNC9" s="33"/>
      <c r="SND9" s="33"/>
      <c r="SNE9" s="33"/>
      <c r="SNF9" s="33"/>
      <c r="SNG9" s="33"/>
      <c r="SNH9" s="33"/>
      <c r="SNI9" s="33"/>
      <c r="SNJ9" s="33"/>
      <c r="SNK9" s="33"/>
      <c r="SNL9" s="33"/>
      <c r="SNM9" s="33"/>
      <c r="SNN9" s="33"/>
      <c r="SNO9" s="33"/>
      <c r="SNP9" s="33"/>
      <c r="SNQ9" s="33"/>
      <c r="SNR9" s="33"/>
      <c r="SNS9" s="33"/>
      <c r="SNT9" s="33"/>
      <c r="SNU9" s="33"/>
      <c r="SNV9" s="33"/>
      <c r="SNW9" s="33"/>
      <c r="SNX9" s="33"/>
      <c r="SNY9" s="33"/>
      <c r="SNZ9" s="33"/>
      <c r="SOA9" s="33"/>
      <c r="SOB9" s="33"/>
      <c r="SOC9" s="33"/>
      <c r="SOD9" s="33"/>
      <c r="SOE9" s="33"/>
      <c r="SOF9" s="33"/>
      <c r="SOG9" s="33"/>
      <c r="SOH9" s="33"/>
      <c r="SOI9" s="33"/>
      <c r="SOJ9" s="33"/>
      <c r="SOK9" s="33"/>
      <c r="SOL9" s="33"/>
      <c r="SOM9" s="33"/>
      <c r="SON9" s="33"/>
      <c r="SOO9" s="33"/>
      <c r="SOP9" s="33"/>
      <c r="SOQ9" s="33"/>
      <c r="SOR9" s="33"/>
      <c r="SOS9" s="33"/>
      <c r="SOT9" s="33"/>
      <c r="SOU9" s="33"/>
      <c r="SOV9" s="33"/>
      <c r="SOW9" s="33"/>
      <c r="SOX9" s="33"/>
      <c r="SOY9" s="33"/>
      <c r="SOZ9" s="33"/>
      <c r="SPA9" s="33"/>
      <c r="SPB9" s="33"/>
      <c r="SPC9" s="33"/>
      <c r="SPD9" s="33"/>
      <c r="SPE9" s="33"/>
      <c r="SPF9" s="33"/>
      <c r="SPG9" s="33"/>
      <c r="SPH9" s="33"/>
      <c r="SPI9" s="33"/>
      <c r="SPJ9" s="33"/>
      <c r="SPK9" s="33"/>
      <c r="SPL9" s="33"/>
      <c r="SPM9" s="33"/>
      <c r="SPN9" s="33"/>
      <c r="SPO9" s="33"/>
      <c r="SPP9" s="33"/>
      <c r="SPQ9" s="33"/>
      <c r="SPR9" s="33"/>
      <c r="SPS9" s="33"/>
      <c r="SPT9" s="33"/>
      <c r="SPU9" s="33"/>
      <c r="SPV9" s="33"/>
      <c r="SPW9" s="33"/>
      <c r="SPX9" s="33"/>
      <c r="SPY9" s="33"/>
      <c r="SPZ9" s="33"/>
      <c r="SQA9" s="33"/>
      <c r="SQB9" s="33"/>
      <c r="SQC9" s="33"/>
      <c r="SQD9" s="33"/>
      <c r="SQE9" s="33"/>
      <c r="SQF9" s="33"/>
      <c r="SQG9" s="33"/>
      <c r="SQH9" s="33"/>
      <c r="SQI9" s="33"/>
      <c r="SQJ9" s="33"/>
      <c r="SQK9" s="33"/>
      <c r="SQL9" s="33"/>
      <c r="SQM9" s="33"/>
      <c r="SQN9" s="33"/>
      <c r="SQO9" s="33"/>
      <c r="SQP9" s="33"/>
      <c r="SQQ9" s="33"/>
      <c r="SQR9" s="33"/>
      <c r="SQS9" s="33"/>
      <c r="SQT9" s="33"/>
      <c r="SQU9" s="33"/>
      <c r="SQV9" s="33"/>
      <c r="SQW9" s="33"/>
      <c r="SQX9" s="33"/>
      <c r="SQY9" s="33"/>
      <c r="SQZ9" s="33"/>
      <c r="SRA9" s="33"/>
      <c r="SRB9" s="33"/>
      <c r="SRC9" s="33"/>
      <c r="SRD9" s="33"/>
      <c r="SRE9" s="33"/>
      <c r="SRF9" s="33"/>
      <c r="SRG9" s="33"/>
      <c r="SRH9" s="33"/>
      <c r="SRI9" s="33"/>
      <c r="SRJ9" s="33"/>
      <c r="SRK9" s="33"/>
      <c r="SRL9" s="33"/>
      <c r="SRM9" s="33"/>
      <c r="SRN9" s="33"/>
      <c r="SRO9" s="33"/>
      <c r="SRP9" s="33"/>
      <c r="SRQ9" s="33"/>
      <c r="SRR9" s="33"/>
      <c r="SRS9" s="33"/>
      <c r="SRT9" s="33"/>
      <c r="SRU9" s="33"/>
      <c r="SRV9" s="33"/>
      <c r="SRW9" s="33"/>
      <c r="SRX9" s="33"/>
      <c r="SRY9" s="33"/>
      <c r="SRZ9" s="33"/>
      <c r="SSA9" s="33"/>
      <c r="SSB9" s="33"/>
      <c r="SSC9" s="33"/>
      <c r="SSD9" s="33"/>
      <c r="SSE9" s="33"/>
      <c r="SSF9" s="33"/>
      <c r="SSG9" s="33"/>
      <c r="SSH9" s="33"/>
      <c r="SSI9" s="33"/>
      <c r="SSJ9" s="33"/>
      <c r="SSK9" s="33"/>
      <c r="SSL9" s="33"/>
      <c r="SSM9" s="33"/>
      <c r="SSN9" s="33"/>
      <c r="SSO9" s="33"/>
      <c r="SSP9" s="33"/>
      <c r="SSQ9" s="33"/>
      <c r="SSR9" s="33"/>
      <c r="SSS9" s="33"/>
      <c r="SST9" s="33"/>
      <c r="SSU9" s="33"/>
      <c r="SSV9" s="33"/>
      <c r="SSW9" s="33"/>
      <c r="SSX9" s="33"/>
      <c r="SSY9" s="33"/>
      <c r="SSZ9" s="33"/>
      <c r="STA9" s="33"/>
      <c r="STB9" s="33"/>
      <c r="STC9" s="33"/>
      <c r="STD9" s="33"/>
      <c r="STE9" s="33"/>
      <c r="STF9" s="33"/>
      <c r="STG9" s="33"/>
      <c r="STH9" s="33"/>
      <c r="STI9" s="33"/>
      <c r="STJ9" s="33"/>
      <c r="STK9" s="33"/>
      <c r="STL9" s="33"/>
      <c r="STM9" s="33"/>
      <c r="STN9" s="33"/>
      <c r="STO9" s="33"/>
      <c r="STP9" s="33"/>
      <c r="STQ9" s="33"/>
      <c r="STR9" s="33"/>
      <c r="STS9" s="33"/>
      <c r="STT9" s="33"/>
      <c r="STU9" s="33"/>
      <c r="STV9" s="33"/>
      <c r="STW9" s="33"/>
      <c r="STX9" s="33"/>
      <c r="STY9" s="33"/>
      <c r="STZ9" s="33"/>
      <c r="SUA9" s="33"/>
      <c r="SUB9" s="33"/>
      <c r="SUC9" s="33"/>
      <c r="SUD9" s="33"/>
      <c r="SUE9" s="33"/>
      <c r="SUF9" s="33"/>
      <c r="SUG9" s="33"/>
      <c r="SUH9" s="33"/>
      <c r="SUI9" s="33"/>
      <c r="SUJ9" s="33"/>
      <c r="SUK9" s="33"/>
      <c r="SUL9" s="33"/>
      <c r="SUM9" s="33"/>
      <c r="SUN9" s="33"/>
      <c r="SUO9" s="33"/>
      <c r="SUP9" s="33"/>
      <c r="SUQ9" s="33"/>
      <c r="SUR9" s="33"/>
      <c r="SUS9" s="33"/>
      <c r="SUT9" s="33"/>
      <c r="SUU9" s="33"/>
      <c r="SUV9" s="33"/>
      <c r="SUW9" s="33"/>
      <c r="SUX9" s="33"/>
      <c r="SUY9" s="33"/>
      <c r="SUZ9" s="33"/>
      <c r="SVA9" s="33"/>
      <c r="SVB9" s="33"/>
      <c r="SVC9" s="33"/>
      <c r="SVD9" s="33"/>
      <c r="SVE9" s="33"/>
      <c r="SVF9" s="33"/>
      <c r="SVG9" s="33"/>
      <c r="SVH9" s="33"/>
      <c r="SVI9" s="33"/>
      <c r="SVJ9" s="33"/>
      <c r="SVK9" s="33"/>
      <c r="SVL9" s="33"/>
      <c r="SVM9" s="33"/>
      <c r="SVN9" s="33"/>
      <c r="SVO9" s="33"/>
      <c r="SVP9" s="33"/>
      <c r="SVQ9" s="33"/>
      <c r="SVR9" s="33"/>
      <c r="SVS9" s="33"/>
      <c r="SVT9" s="33"/>
      <c r="SVU9" s="33"/>
      <c r="SVV9" s="33"/>
      <c r="SVW9" s="33"/>
      <c r="SVX9" s="33"/>
      <c r="SVY9" s="33"/>
      <c r="SVZ9" s="33"/>
      <c r="SWA9" s="33"/>
      <c r="SWB9" s="33"/>
      <c r="SWC9" s="33"/>
      <c r="SWD9" s="33"/>
      <c r="SWE9" s="33"/>
      <c r="SWF9" s="33"/>
      <c r="SWG9" s="33"/>
      <c r="SWH9" s="33"/>
      <c r="SWI9" s="33"/>
      <c r="SWJ9" s="33"/>
      <c r="SWK9" s="33"/>
      <c r="SWL9" s="33"/>
      <c r="SWM9" s="33"/>
      <c r="SWN9" s="33"/>
      <c r="SWO9" s="33"/>
      <c r="SWP9" s="33"/>
      <c r="SWQ9" s="33"/>
      <c r="SWR9" s="33"/>
      <c r="SWS9" s="33"/>
      <c r="SWT9" s="33"/>
      <c r="SWU9" s="33"/>
      <c r="SWV9" s="33"/>
      <c r="SWW9" s="33"/>
      <c r="SWX9" s="33"/>
      <c r="SWY9" s="33"/>
      <c r="SWZ9" s="33"/>
      <c r="SXA9" s="33"/>
      <c r="SXB9" s="33"/>
      <c r="SXC9" s="33"/>
      <c r="SXD9" s="33"/>
      <c r="SXE9" s="33"/>
      <c r="SXF9" s="33"/>
      <c r="SXG9" s="33"/>
      <c r="SXH9" s="33"/>
      <c r="SXI9" s="33"/>
      <c r="SXJ9" s="33"/>
      <c r="SXK9" s="33"/>
      <c r="SXL9" s="33"/>
      <c r="SXM9" s="33"/>
      <c r="SXN9" s="33"/>
      <c r="SXO9" s="33"/>
      <c r="SXP9" s="33"/>
      <c r="SXQ9" s="33"/>
      <c r="SXR9" s="33"/>
      <c r="SXS9" s="33"/>
      <c r="SXT9" s="33"/>
      <c r="SXU9" s="33"/>
      <c r="SXV9" s="33"/>
      <c r="SXW9" s="33"/>
      <c r="SXX9" s="33"/>
      <c r="SXY9" s="33"/>
      <c r="SXZ9" s="33"/>
      <c r="SYA9" s="33"/>
      <c r="SYB9" s="33"/>
      <c r="SYC9" s="33"/>
      <c r="SYD9" s="33"/>
      <c r="SYE9" s="33"/>
      <c r="SYF9" s="33"/>
      <c r="SYG9" s="33"/>
      <c r="SYH9" s="33"/>
      <c r="SYI9" s="33"/>
      <c r="SYJ9" s="33"/>
      <c r="SYK9" s="33"/>
      <c r="SYL9" s="33"/>
      <c r="SYM9" s="33"/>
      <c r="SYN9" s="33"/>
      <c r="SYO9" s="33"/>
      <c r="SYP9" s="33"/>
      <c r="SYQ9" s="33"/>
      <c r="SYR9" s="33"/>
      <c r="SYS9" s="33"/>
      <c r="SYT9" s="33"/>
      <c r="SYU9" s="33"/>
      <c r="SYV9" s="33"/>
      <c r="SYW9" s="33"/>
      <c r="SYX9" s="33"/>
      <c r="SYY9" s="33"/>
      <c r="SYZ9" s="33"/>
      <c r="SZA9" s="33"/>
      <c r="SZB9" s="33"/>
      <c r="SZC9" s="33"/>
      <c r="SZD9" s="33"/>
      <c r="SZE9" s="33"/>
      <c r="SZF9" s="33"/>
      <c r="SZG9" s="33"/>
      <c r="SZH9" s="33"/>
      <c r="SZI9" s="33"/>
      <c r="SZJ9" s="33"/>
      <c r="SZK9" s="33"/>
      <c r="SZL9" s="33"/>
      <c r="SZM9" s="33"/>
      <c r="SZN9" s="33"/>
      <c r="SZO9" s="33"/>
      <c r="SZP9" s="33"/>
      <c r="SZQ9" s="33"/>
      <c r="SZR9" s="33"/>
      <c r="SZS9" s="33"/>
      <c r="SZT9" s="33"/>
      <c r="SZU9" s="33"/>
      <c r="SZV9" s="33"/>
      <c r="SZW9" s="33"/>
      <c r="SZX9" s="33"/>
      <c r="SZY9" s="33"/>
      <c r="SZZ9" s="33"/>
      <c r="TAA9" s="33"/>
      <c r="TAB9" s="33"/>
      <c r="TAC9" s="33"/>
      <c r="TAD9" s="33"/>
      <c r="TAE9" s="33"/>
      <c r="TAF9" s="33"/>
      <c r="TAG9" s="33"/>
      <c r="TAH9" s="33"/>
      <c r="TAI9" s="33"/>
      <c r="TAJ9" s="33"/>
      <c r="TAK9" s="33"/>
      <c r="TAL9" s="33"/>
      <c r="TAM9" s="33"/>
      <c r="TAN9" s="33"/>
      <c r="TAO9" s="33"/>
      <c r="TAP9" s="33"/>
      <c r="TAQ9" s="33"/>
      <c r="TAR9" s="33"/>
      <c r="TAS9" s="33"/>
      <c r="TAT9" s="33"/>
      <c r="TAU9" s="33"/>
      <c r="TAV9" s="33"/>
      <c r="TAW9" s="33"/>
      <c r="TAX9" s="33"/>
      <c r="TAY9" s="33"/>
      <c r="TAZ9" s="33"/>
      <c r="TBA9" s="33"/>
      <c r="TBB9" s="33"/>
      <c r="TBC9" s="33"/>
      <c r="TBD9" s="33"/>
      <c r="TBE9" s="33"/>
      <c r="TBF9" s="33"/>
      <c r="TBG9" s="33"/>
      <c r="TBH9" s="33"/>
      <c r="TBI9" s="33"/>
      <c r="TBJ9" s="33"/>
      <c r="TBK9" s="33"/>
      <c r="TBL9" s="33"/>
      <c r="TBM9" s="33"/>
      <c r="TBN9" s="33"/>
      <c r="TBO9" s="33"/>
      <c r="TBP9" s="33"/>
      <c r="TBQ9" s="33"/>
      <c r="TBR9" s="33"/>
      <c r="TBS9" s="33"/>
      <c r="TBT9" s="33"/>
      <c r="TBU9" s="33"/>
      <c r="TBV9" s="33"/>
      <c r="TBW9" s="33"/>
      <c r="TBX9" s="33"/>
      <c r="TBY9" s="33"/>
      <c r="TBZ9" s="33"/>
      <c r="TCA9" s="33"/>
      <c r="TCB9" s="33"/>
      <c r="TCC9" s="33"/>
      <c r="TCD9" s="33"/>
      <c r="TCE9" s="33"/>
      <c r="TCF9" s="33"/>
      <c r="TCG9" s="33"/>
      <c r="TCH9" s="33"/>
      <c r="TCI9" s="33"/>
      <c r="TCJ9" s="33"/>
      <c r="TCK9" s="33"/>
      <c r="TCL9" s="33"/>
      <c r="TCM9" s="33"/>
      <c r="TCN9" s="33"/>
      <c r="TCO9" s="33"/>
      <c r="TCP9" s="33"/>
      <c r="TCQ9" s="33"/>
      <c r="TCR9" s="33"/>
      <c r="TCS9" s="33"/>
      <c r="TCT9" s="33"/>
      <c r="TCU9" s="33"/>
      <c r="TCV9" s="33"/>
      <c r="TCW9" s="33"/>
      <c r="TCX9" s="33"/>
      <c r="TCY9" s="33"/>
      <c r="TCZ9" s="33"/>
      <c r="TDA9" s="33"/>
      <c r="TDB9" s="33"/>
      <c r="TDC9" s="33"/>
      <c r="TDD9" s="33"/>
      <c r="TDE9" s="33"/>
      <c r="TDF9" s="33"/>
      <c r="TDG9" s="33"/>
      <c r="TDH9" s="33"/>
      <c r="TDI9" s="33"/>
      <c r="TDJ9" s="33"/>
      <c r="TDK9" s="33"/>
      <c r="TDL9" s="33"/>
      <c r="TDM9" s="33"/>
      <c r="TDN9" s="33"/>
      <c r="TDO9" s="33"/>
      <c r="TDP9" s="33"/>
      <c r="TDQ9" s="33"/>
      <c r="TDR9" s="33"/>
      <c r="TDS9" s="33"/>
      <c r="TDT9" s="33"/>
      <c r="TDU9" s="33"/>
      <c r="TDV9" s="33"/>
      <c r="TDW9" s="33"/>
      <c r="TDX9" s="33"/>
      <c r="TDY9" s="33"/>
      <c r="TDZ9" s="33"/>
      <c r="TEA9" s="33"/>
      <c r="TEB9" s="33"/>
      <c r="TEC9" s="33"/>
      <c r="TED9" s="33"/>
      <c r="TEE9" s="33"/>
      <c r="TEF9" s="33"/>
      <c r="TEG9" s="33"/>
      <c r="TEH9" s="33"/>
      <c r="TEI9" s="33"/>
      <c r="TEJ9" s="33"/>
      <c r="TEK9" s="33"/>
      <c r="TEL9" s="33"/>
      <c r="TEM9" s="33"/>
      <c r="TEN9" s="33"/>
      <c r="TEO9" s="33"/>
      <c r="TEP9" s="33"/>
      <c r="TEQ9" s="33"/>
      <c r="TER9" s="33"/>
      <c r="TES9" s="33"/>
      <c r="TET9" s="33"/>
      <c r="TEU9" s="33"/>
      <c r="TEV9" s="33"/>
      <c r="TEW9" s="33"/>
      <c r="TEX9" s="33"/>
      <c r="TEY9" s="33"/>
      <c r="TEZ9" s="33"/>
      <c r="TFA9" s="33"/>
      <c r="TFB9" s="33"/>
      <c r="TFC9" s="33"/>
      <c r="TFD9" s="33"/>
      <c r="TFE9" s="33"/>
      <c r="TFF9" s="33"/>
      <c r="TFG9" s="33"/>
      <c r="TFH9" s="33"/>
      <c r="TFI9" s="33"/>
      <c r="TFJ9" s="33"/>
      <c r="TFK9" s="33"/>
      <c r="TFL9" s="33"/>
      <c r="TFM9" s="33"/>
      <c r="TFN9" s="33"/>
      <c r="TFO9" s="33"/>
      <c r="TFP9" s="33"/>
      <c r="TFQ9" s="33"/>
      <c r="TFR9" s="33"/>
      <c r="TFS9" s="33"/>
      <c r="TFT9" s="33"/>
      <c r="TFU9" s="33"/>
      <c r="TFV9" s="33"/>
      <c r="TFW9" s="33"/>
      <c r="TFX9" s="33"/>
      <c r="TFY9" s="33"/>
      <c r="TFZ9" s="33"/>
      <c r="TGA9" s="33"/>
      <c r="TGB9" s="33"/>
      <c r="TGC9" s="33"/>
      <c r="TGD9" s="33"/>
      <c r="TGE9" s="33"/>
      <c r="TGF9" s="33"/>
      <c r="TGG9" s="33"/>
      <c r="TGH9" s="33"/>
      <c r="TGI9" s="33"/>
      <c r="TGJ9" s="33"/>
      <c r="TGK9" s="33"/>
      <c r="TGL9" s="33"/>
      <c r="TGM9" s="33"/>
      <c r="TGN9" s="33"/>
      <c r="TGO9" s="33"/>
      <c r="TGP9" s="33"/>
      <c r="TGQ9" s="33"/>
      <c r="TGR9" s="33"/>
      <c r="TGS9" s="33"/>
      <c r="TGT9" s="33"/>
      <c r="TGU9" s="33"/>
      <c r="TGV9" s="33"/>
      <c r="TGW9" s="33"/>
      <c r="TGX9" s="33"/>
      <c r="TGY9" s="33"/>
      <c r="TGZ9" s="33"/>
      <c r="THA9" s="33"/>
      <c r="THB9" s="33"/>
      <c r="THC9" s="33"/>
      <c r="THD9" s="33"/>
      <c r="THE9" s="33"/>
      <c r="THF9" s="33"/>
      <c r="THG9" s="33"/>
      <c r="THH9" s="33"/>
      <c r="THI9" s="33"/>
      <c r="THJ9" s="33"/>
      <c r="THK9" s="33"/>
      <c r="THL9" s="33"/>
      <c r="THM9" s="33"/>
      <c r="THN9" s="33"/>
      <c r="THO9" s="33"/>
      <c r="THP9" s="33"/>
      <c r="THQ9" s="33"/>
      <c r="THR9" s="33"/>
      <c r="THS9" s="33"/>
      <c r="THT9" s="33"/>
      <c r="THU9" s="33"/>
      <c r="THV9" s="33"/>
      <c r="THW9" s="33"/>
      <c r="THX9" s="33"/>
      <c r="THY9" s="33"/>
      <c r="THZ9" s="33"/>
      <c r="TIA9" s="33"/>
      <c r="TIB9" s="33"/>
      <c r="TIC9" s="33"/>
      <c r="TID9" s="33"/>
      <c r="TIE9" s="33"/>
      <c r="TIF9" s="33"/>
      <c r="TIG9" s="33"/>
      <c r="TIH9" s="33"/>
      <c r="TII9" s="33"/>
      <c r="TIJ9" s="33"/>
      <c r="TIK9" s="33"/>
      <c r="TIL9" s="33"/>
      <c r="TIM9" s="33"/>
      <c r="TIN9" s="33"/>
      <c r="TIO9" s="33"/>
      <c r="TIP9" s="33"/>
      <c r="TIQ9" s="33"/>
      <c r="TIR9" s="33"/>
      <c r="TIS9" s="33"/>
      <c r="TIT9" s="33"/>
      <c r="TIU9" s="33"/>
      <c r="TIV9" s="33"/>
      <c r="TIW9" s="33"/>
      <c r="TIX9" s="33"/>
      <c r="TIY9" s="33"/>
      <c r="TIZ9" s="33"/>
      <c r="TJA9" s="33"/>
      <c r="TJB9" s="33"/>
      <c r="TJC9" s="33"/>
      <c r="TJD9" s="33"/>
      <c r="TJE9" s="33"/>
      <c r="TJF9" s="33"/>
      <c r="TJG9" s="33"/>
      <c r="TJH9" s="33"/>
      <c r="TJI9" s="33"/>
      <c r="TJJ9" s="33"/>
      <c r="TJK9" s="33"/>
      <c r="TJL9" s="33"/>
      <c r="TJM9" s="33"/>
      <c r="TJN9" s="33"/>
      <c r="TJO9" s="33"/>
      <c r="TJP9" s="33"/>
      <c r="TJQ9" s="33"/>
      <c r="TJR9" s="33"/>
      <c r="TJS9" s="33"/>
      <c r="TJT9" s="33"/>
      <c r="TJU9" s="33"/>
      <c r="TJV9" s="33"/>
      <c r="TJW9" s="33"/>
      <c r="TJX9" s="33"/>
      <c r="TJY9" s="33"/>
      <c r="TJZ9" s="33"/>
      <c r="TKA9" s="33"/>
      <c r="TKB9" s="33"/>
      <c r="TKC9" s="33"/>
      <c r="TKD9" s="33"/>
      <c r="TKE9" s="33"/>
      <c r="TKF9" s="33"/>
      <c r="TKG9" s="33"/>
      <c r="TKH9" s="33"/>
      <c r="TKI9" s="33"/>
      <c r="TKJ9" s="33"/>
      <c r="TKK9" s="33"/>
      <c r="TKL9" s="33"/>
      <c r="TKM9" s="33"/>
      <c r="TKN9" s="33"/>
      <c r="TKO9" s="33"/>
      <c r="TKP9" s="33"/>
      <c r="TKQ9" s="33"/>
      <c r="TKR9" s="33"/>
      <c r="TKS9" s="33"/>
      <c r="TKT9" s="33"/>
      <c r="TKU9" s="33"/>
      <c r="TKV9" s="33"/>
      <c r="TKW9" s="33"/>
      <c r="TKX9" s="33"/>
      <c r="TKY9" s="33"/>
      <c r="TKZ9" s="33"/>
      <c r="TLA9" s="33"/>
      <c r="TLB9" s="33"/>
      <c r="TLC9" s="33"/>
      <c r="TLD9" s="33"/>
      <c r="TLE9" s="33"/>
      <c r="TLF9" s="33"/>
      <c r="TLG9" s="33"/>
      <c r="TLH9" s="33"/>
      <c r="TLI9" s="33"/>
      <c r="TLJ9" s="33"/>
      <c r="TLK9" s="33"/>
      <c r="TLL9" s="33"/>
      <c r="TLM9" s="33"/>
      <c r="TLN9" s="33"/>
      <c r="TLO9" s="33"/>
      <c r="TLP9" s="33"/>
      <c r="TLQ9" s="33"/>
      <c r="TLR9" s="33"/>
      <c r="TLS9" s="33"/>
      <c r="TLT9" s="33"/>
      <c r="TLU9" s="33"/>
      <c r="TLV9" s="33"/>
      <c r="TLW9" s="33"/>
      <c r="TLX9" s="33"/>
      <c r="TLY9" s="33"/>
      <c r="TLZ9" s="33"/>
      <c r="TMA9" s="33"/>
      <c r="TMB9" s="33"/>
      <c r="TMC9" s="33"/>
      <c r="TMD9" s="33"/>
      <c r="TME9" s="33"/>
      <c r="TMF9" s="33"/>
      <c r="TMG9" s="33"/>
      <c r="TMH9" s="33"/>
      <c r="TMI9" s="33"/>
      <c r="TMJ9" s="33"/>
      <c r="TMK9" s="33"/>
      <c r="TML9" s="33"/>
      <c r="TMM9" s="33"/>
      <c r="TMN9" s="33"/>
      <c r="TMO9" s="33"/>
      <c r="TMP9" s="33"/>
      <c r="TMQ9" s="33"/>
      <c r="TMR9" s="33"/>
      <c r="TMS9" s="33"/>
      <c r="TMT9" s="33"/>
      <c r="TMU9" s="33"/>
      <c r="TMV9" s="33"/>
      <c r="TMW9" s="33"/>
      <c r="TMX9" s="33"/>
      <c r="TMY9" s="33"/>
      <c r="TMZ9" s="33"/>
      <c r="TNA9" s="33"/>
      <c r="TNB9" s="33"/>
      <c r="TNC9" s="33"/>
      <c r="TND9" s="33"/>
      <c r="TNE9" s="33"/>
      <c r="TNF9" s="33"/>
      <c r="TNG9" s="33"/>
      <c r="TNH9" s="33"/>
      <c r="TNI9" s="33"/>
      <c r="TNJ9" s="33"/>
      <c r="TNK9" s="33"/>
      <c r="TNL9" s="33"/>
      <c r="TNM9" s="33"/>
      <c r="TNN9" s="33"/>
      <c r="TNO9" s="33"/>
      <c r="TNP9" s="33"/>
      <c r="TNQ9" s="33"/>
      <c r="TNR9" s="33"/>
      <c r="TNS9" s="33"/>
      <c r="TNT9" s="33"/>
      <c r="TNU9" s="33"/>
      <c r="TNV9" s="33"/>
      <c r="TNW9" s="33"/>
      <c r="TNX9" s="33"/>
      <c r="TNY9" s="33"/>
      <c r="TNZ9" s="33"/>
      <c r="TOA9" s="33"/>
      <c r="TOB9" s="33"/>
      <c r="TOC9" s="33"/>
      <c r="TOD9" s="33"/>
      <c r="TOE9" s="33"/>
      <c r="TOF9" s="33"/>
      <c r="TOG9" s="33"/>
      <c r="TOH9" s="33"/>
      <c r="TOI9" s="33"/>
      <c r="TOJ9" s="33"/>
      <c r="TOK9" s="33"/>
      <c r="TOL9" s="33"/>
      <c r="TOM9" s="33"/>
      <c r="TON9" s="33"/>
      <c r="TOO9" s="33"/>
      <c r="TOP9" s="33"/>
      <c r="TOQ9" s="33"/>
      <c r="TOR9" s="33"/>
      <c r="TOS9" s="33"/>
      <c r="TOT9" s="33"/>
      <c r="TOU9" s="33"/>
      <c r="TOV9" s="33"/>
      <c r="TOW9" s="33"/>
      <c r="TOX9" s="33"/>
      <c r="TOY9" s="33"/>
      <c r="TOZ9" s="33"/>
      <c r="TPA9" s="33"/>
      <c r="TPB9" s="33"/>
      <c r="TPC9" s="33"/>
      <c r="TPD9" s="33"/>
      <c r="TPE9" s="33"/>
      <c r="TPF9" s="33"/>
      <c r="TPG9" s="33"/>
      <c r="TPH9" s="33"/>
      <c r="TPI9" s="33"/>
      <c r="TPJ9" s="33"/>
      <c r="TPK9" s="33"/>
      <c r="TPL9" s="33"/>
      <c r="TPM9" s="33"/>
      <c r="TPN9" s="33"/>
      <c r="TPO9" s="33"/>
      <c r="TPP9" s="33"/>
      <c r="TPQ9" s="33"/>
      <c r="TPR9" s="33"/>
      <c r="TPS9" s="33"/>
      <c r="TPT9" s="33"/>
      <c r="TPU9" s="33"/>
      <c r="TPV9" s="33"/>
      <c r="TPW9" s="33"/>
      <c r="TPX9" s="33"/>
      <c r="TPY9" s="33"/>
      <c r="TPZ9" s="33"/>
      <c r="TQA9" s="33"/>
      <c r="TQB9" s="33"/>
      <c r="TQC9" s="33"/>
      <c r="TQD9" s="33"/>
      <c r="TQE9" s="33"/>
      <c r="TQF9" s="33"/>
      <c r="TQG9" s="33"/>
      <c r="TQH9" s="33"/>
      <c r="TQI9" s="33"/>
      <c r="TQJ9" s="33"/>
      <c r="TQK9" s="33"/>
      <c r="TQL9" s="33"/>
      <c r="TQM9" s="33"/>
      <c r="TQN9" s="33"/>
      <c r="TQO9" s="33"/>
      <c r="TQP9" s="33"/>
      <c r="TQQ9" s="33"/>
      <c r="TQR9" s="33"/>
      <c r="TQS9" s="33"/>
      <c r="TQT9" s="33"/>
      <c r="TQU9" s="33"/>
      <c r="TQV9" s="33"/>
      <c r="TQW9" s="33"/>
      <c r="TQX9" s="33"/>
      <c r="TQY9" s="33"/>
      <c r="TQZ9" s="33"/>
      <c r="TRA9" s="33"/>
      <c r="TRB9" s="33"/>
      <c r="TRC9" s="33"/>
      <c r="TRD9" s="33"/>
      <c r="TRE9" s="33"/>
      <c r="TRF9" s="33"/>
      <c r="TRG9" s="33"/>
      <c r="TRH9" s="33"/>
      <c r="TRI9" s="33"/>
      <c r="TRJ9" s="33"/>
      <c r="TRK9" s="33"/>
      <c r="TRL9" s="33"/>
      <c r="TRM9" s="33"/>
      <c r="TRN9" s="33"/>
      <c r="TRO9" s="33"/>
      <c r="TRP9" s="33"/>
      <c r="TRQ9" s="33"/>
      <c r="TRR9" s="33"/>
      <c r="TRS9" s="33"/>
      <c r="TRT9" s="33"/>
      <c r="TRU9" s="33"/>
      <c r="TRV9" s="33"/>
      <c r="TRW9" s="33"/>
      <c r="TRX9" s="33"/>
      <c r="TRY9" s="33"/>
      <c r="TRZ9" s="33"/>
      <c r="TSA9" s="33"/>
      <c r="TSB9" s="33"/>
      <c r="TSC9" s="33"/>
      <c r="TSD9" s="33"/>
      <c r="TSE9" s="33"/>
      <c r="TSF9" s="33"/>
      <c r="TSG9" s="33"/>
      <c r="TSH9" s="33"/>
      <c r="TSI9" s="33"/>
      <c r="TSJ9" s="33"/>
      <c r="TSK9" s="33"/>
      <c r="TSL9" s="33"/>
      <c r="TSM9" s="33"/>
      <c r="TSN9" s="33"/>
      <c r="TSO9" s="33"/>
      <c r="TSP9" s="33"/>
      <c r="TSQ9" s="33"/>
      <c r="TSR9" s="33"/>
      <c r="TSS9" s="33"/>
      <c r="TST9" s="33"/>
      <c r="TSU9" s="33"/>
      <c r="TSV9" s="33"/>
      <c r="TSW9" s="33"/>
      <c r="TSX9" s="33"/>
      <c r="TSY9" s="33"/>
      <c r="TSZ9" s="33"/>
      <c r="TTA9" s="33"/>
      <c r="TTB9" s="33"/>
      <c r="TTC9" s="33"/>
      <c r="TTD9" s="33"/>
      <c r="TTE9" s="33"/>
      <c r="TTF9" s="33"/>
      <c r="TTG9" s="33"/>
      <c r="TTH9" s="33"/>
      <c r="TTI9" s="33"/>
      <c r="TTJ9" s="33"/>
      <c r="TTK9" s="33"/>
      <c r="TTL9" s="33"/>
      <c r="TTM9" s="33"/>
      <c r="TTN9" s="33"/>
      <c r="TTO9" s="33"/>
      <c r="TTP9" s="33"/>
      <c r="TTQ9" s="33"/>
      <c r="TTR9" s="33"/>
      <c r="TTS9" s="33"/>
      <c r="TTT9" s="33"/>
      <c r="TTU9" s="33"/>
      <c r="TTV9" s="33"/>
      <c r="TTW9" s="33"/>
      <c r="TTX9" s="33"/>
      <c r="TTY9" s="33"/>
      <c r="TTZ9" s="33"/>
      <c r="TUA9" s="33"/>
      <c r="TUB9" s="33"/>
      <c r="TUC9" s="33"/>
      <c r="TUD9" s="33"/>
      <c r="TUE9" s="33"/>
      <c r="TUF9" s="33"/>
      <c r="TUG9" s="33"/>
      <c r="TUH9" s="33"/>
      <c r="TUI9" s="33"/>
      <c r="TUJ9" s="33"/>
      <c r="TUK9" s="33"/>
      <c r="TUL9" s="33"/>
      <c r="TUM9" s="33"/>
      <c r="TUN9" s="33"/>
      <c r="TUO9" s="33"/>
      <c r="TUP9" s="33"/>
      <c r="TUQ9" s="33"/>
      <c r="TUR9" s="33"/>
      <c r="TUS9" s="33"/>
      <c r="TUT9" s="33"/>
      <c r="TUU9" s="33"/>
      <c r="TUV9" s="33"/>
      <c r="TUW9" s="33"/>
      <c r="TUX9" s="33"/>
      <c r="TUY9" s="33"/>
      <c r="TUZ9" s="33"/>
      <c r="TVA9" s="33"/>
      <c r="TVB9" s="33"/>
      <c r="TVC9" s="33"/>
      <c r="TVD9" s="33"/>
      <c r="TVE9" s="33"/>
      <c r="TVF9" s="33"/>
      <c r="TVG9" s="33"/>
      <c r="TVH9" s="33"/>
      <c r="TVI9" s="33"/>
      <c r="TVJ9" s="33"/>
      <c r="TVK9" s="33"/>
      <c r="TVL9" s="33"/>
      <c r="TVM9" s="33"/>
      <c r="TVN9" s="33"/>
      <c r="TVO9" s="33"/>
      <c r="TVP9" s="33"/>
      <c r="TVQ9" s="33"/>
      <c r="TVR9" s="33"/>
      <c r="TVS9" s="33"/>
      <c r="TVT9" s="33"/>
      <c r="TVU9" s="33"/>
      <c r="TVV9" s="33"/>
      <c r="TVW9" s="33"/>
      <c r="TVX9" s="33"/>
      <c r="TVY9" s="33"/>
      <c r="TVZ9" s="33"/>
      <c r="TWA9" s="33"/>
      <c r="TWB9" s="33"/>
      <c r="TWC9" s="33"/>
      <c r="TWD9" s="33"/>
      <c r="TWE9" s="33"/>
      <c r="TWF9" s="33"/>
      <c r="TWG9" s="33"/>
      <c r="TWH9" s="33"/>
      <c r="TWI9" s="33"/>
      <c r="TWJ9" s="33"/>
      <c r="TWK9" s="33"/>
      <c r="TWL9" s="33"/>
      <c r="TWM9" s="33"/>
      <c r="TWN9" s="33"/>
      <c r="TWO9" s="33"/>
      <c r="TWP9" s="33"/>
      <c r="TWQ9" s="33"/>
      <c r="TWR9" s="33"/>
      <c r="TWS9" s="33"/>
      <c r="TWT9" s="33"/>
      <c r="TWU9" s="33"/>
      <c r="TWV9" s="33"/>
      <c r="TWW9" s="33"/>
      <c r="TWX9" s="33"/>
      <c r="TWY9" s="33"/>
      <c r="TWZ9" s="33"/>
      <c r="TXA9" s="33"/>
      <c r="TXB9" s="33"/>
      <c r="TXC9" s="33"/>
      <c r="TXD9" s="33"/>
      <c r="TXE9" s="33"/>
      <c r="TXF9" s="33"/>
      <c r="TXG9" s="33"/>
      <c r="TXH9" s="33"/>
      <c r="TXI9" s="33"/>
      <c r="TXJ9" s="33"/>
      <c r="TXK9" s="33"/>
      <c r="TXL9" s="33"/>
      <c r="TXM9" s="33"/>
      <c r="TXN9" s="33"/>
      <c r="TXO9" s="33"/>
      <c r="TXP9" s="33"/>
      <c r="TXQ9" s="33"/>
      <c r="TXR9" s="33"/>
      <c r="TXS9" s="33"/>
      <c r="TXT9" s="33"/>
      <c r="TXU9" s="33"/>
      <c r="TXV9" s="33"/>
      <c r="TXW9" s="33"/>
      <c r="TXX9" s="33"/>
      <c r="TXY9" s="33"/>
      <c r="TXZ9" s="33"/>
      <c r="TYA9" s="33"/>
      <c r="TYB9" s="33"/>
      <c r="TYC9" s="33"/>
      <c r="TYD9" s="33"/>
      <c r="TYE9" s="33"/>
      <c r="TYF9" s="33"/>
      <c r="TYG9" s="33"/>
      <c r="TYH9" s="33"/>
      <c r="TYI9" s="33"/>
      <c r="TYJ9" s="33"/>
      <c r="TYK9" s="33"/>
      <c r="TYL9" s="33"/>
      <c r="TYM9" s="33"/>
      <c r="TYN9" s="33"/>
      <c r="TYO9" s="33"/>
      <c r="TYP9" s="33"/>
      <c r="TYQ9" s="33"/>
      <c r="TYR9" s="33"/>
      <c r="TYS9" s="33"/>
      <c r="TYT9" s="33"/>
      <c r="TYU9" s="33"/>
      <c r="TYV9" s="33"/>
      <c r="TYW9" s="33"/>
      <c r="TYX9" s="33"/>
      <c r="TYY9" s="33"/>
      <c r="TYZ9" s="33"/>
      <c r="TZA9" s="33"/>
      <c r="TZB9" s="33"/>
      <c r="TZC9" s="33"/>
      <c r="TZD9" s="33"/>
      <c r="TZE9" s="33"/>
      <c r="TZF9" s="33"/>
      <c r="TZG9" s="33"/>
      <c r="TZH9" s="33"/>
      <c r="TZI9" s="33"/>
      <c r="TZJ9" s="33"/>
      <c r="TZK9" s="33"/>
      <c r="TZL9" s="33"/>
      <c r="TZM9" s="33"/>
      <c r="TZN9" s="33"/>
      <c r="TZO9" s="33"/>
      <c r="TZP9" s="33"/>
      <c r="TZQ9" s="33"/>
      <c r="TZR9" s="33"/>
      <c r="TZS9" s="33"/>
      <c r="TZT9" s="33"/>
      <c r="TZU9" s="33"/>
      <c r="TZV9" s="33"/>
      <c r="TZW9" s="33"/>
      <c r="TZX9" s="33"/>
      <c r="TZY9" s="33"/>
      <c r="TZZ9" s="33"/>
      <c r="UAA9" s="33"/>
      <c r="UAB9" s="33"/>
      <c r="UAC9" s="33"/>
      <c r="UAD9" s="33"/>
      <c r="UAE9" s="33"/>
      <c r="UAF9" s="33"/>
      <c r="UAG9" s="33"/>
      <c r="UAH9" s="33"/>
      <c r="UAI9" s="33"/>
      <c r="UAJ9" s="33"/>
      <c r="UAK9" s="33"/>
      <c r="UAL9" s="33"/>
      <c r="UAM9" s="33"/>
      <c r="UAN9" s="33"/>
      <c r="UAO9" s="33"/>
      <c r="UAP9" s="33"/>
      <c r="UAQ9" s="33"/>
      <c r="UAR9" s="33"/>
      <c r="UAS9" s="33"/>
      <c r="UAT9" s="33"/>
      <c r="UAU9" s="33"/>
      <c r="UAV9" s="33"/>
      <c r="UAW9" s="33"/>
      <c r="UAX9" s="33"/>
      <c r="UAY9" s="33"/>
      <c r="UAZ9" s="33"/>
      <c r="UBA9" s="33"/>
      <c r="UBB9" s="33"/>
      <c r="UBC9" s="33"/>
      <c r="UBD9" s="33"/>
      <c r="UBE9" s="33"/>
      <c r="UBF9" s="33"/>
      <c r="UBG9" s="33"/>
      <c r="UBH9" s="33"/>
      <c r="UBI9" s="33"/>
      <c r="UBJ9" s="33"/>
      <c r="UBK9" s="33"/>
      <c r="UBL9" s="33"/>
      <c r="UBM9" s="33"/>
      <c r="UBN9" s="33"/>
      <c r="UBO9" s="33"/>
      <c r="UBP9" s="33"/>
      <c r="UBQ9" s="33"/>
      <c r="UBR9" s="33"/>
      <c r="UBS9" s="33"/>
      <c r="UBT9" s="33"/>
      <c r="UBU9" s="33"/>
      <c r="UBV9" s="33"/>
      <c r="UBW9" s="33"/>
      <c r="UBX9" s="33"/>
      <c r="UBY9" s="33"/>
      <c r="UBZ9" s="33"/>
      <c r="UCA9" s="33"/>
      <c r="UCB9" s="33"/>
      <c r="UCC9" s="33"/>
      <c r="UCD9" s="33"/>
      <c r="UCE9" s="33"/>
      <c r="UCF9" s="33"/>
      <c r="UCG9" s="33"/>
      <c r="UCH9" s="33"/>
      <c r="UCI9" s="33"/>
      <c r="UCJ9" s="33"/>
      <c r="UCK9" s="33"/>
      <c r="UCL9" s="33"/>
      <c r="UCM9" s="33"/>
      <c r="UCN9" s="33"/>
      <c r="UCO9" s="33"/>
      <c r="UCP9" s="33"/>
      <c r="UCQ9" s="33"/>
      <c r="UCR9" s="33"/>
      <c r="UCS9" s="33"/>
      <c r="UCT9" s="33"/>
      <c r="UCU9" s="33"/>
      <c r="UCV9" s="33"/>
      <c r="UCW9" s="33"/>
      <c r="UCX9" s="33"/>
      <c r="UCY9" s="33"/>
      <c r="UCZ9" s="33"/>
      <c r="UDA9" s="33"/>
      <c r="UDB9" s="33"/>
      <c r="UDC9" s="33"/>
      <c r="UDD9" s="33"/>
      <c r="UDE9" s="33"/>
      <c r="UDF9" s="33"/>
      <c r="UDG9" s="33"/>
      <c r="UDH9" s="33"/>
      <c r="UDI9" s="33"/>
      <c r="UDJ9" s="33"/>
      <c r="UDK9" s="33"/>
      <c r="UDL9" s="33"/>
      <c r="UDM9" s="33"/>
      <c r="UDN9" s="33"/>
      <c r="UDO9" s="33"/>
      <c r="UDP9" s="33"/>
      <c r="UDQ9" s="33"/>
      <c r="UDR9" s="33"/>
      <c r="UDS9" s="33"/>
      <c r="UDT9" s="33"/>
      <c r="UDU9" s="33"/>
      <c r="UDV9" s="33"/>
      <c r="UDW9" s="33"/>
      <c r="UDX9" s="33"/>
      <c r="UDY9" s="33"/>
      <c r="UDZ9" s="33"/>
      <c r="UEA9" s="33"/>
      <c r="UEB9" s="33"/>
      <c r="UEC9" s="33"/>
      <c r="UED9" s="33"/>
      <c r="UEE9" s="33"/>
      <c r="UEF9" s="33"/>
      <c r="UEG9" s="33"/>
      <c r="UEH9" s="33"/>
      <c r="UEI9" s="33"/>
      <c r="UEJ9" s="33"/>
      <c r="UEK9" s="33"/>
      <c r="UEL9" s="33"/>
      <c r="UEM9" s="33"/>
      <c r="UEN9" s="33"/>
      <c r="UEO9" s="33"/>
      <c r="UEP9" s="33"/>
      <c r="UEQ9" s="33"/>
      <c r="UER9" s="33"/>
      <c r="UES9" s="33"/>
      <c r="UET9" s="33"/>
      <c r="UEU9" s="33"/>
      <c r="UEV9" s="33"/>
      <c r="UEW9" s="33"/>
      <c r="UEX9" s="33"/>
      <c r="UEY9" s="33"/>
      <c r="UEZ9" s="33"/>
      <c r="UFA9" s="33"/>
      <c r="UFB9" s="33"/>
      <c r="UFC9" s="33"/>
      <c r="UFD9" s="33"/>
      <c r="UFE9" s="33"/>
      <c r="UFF9" s="33"/>
      <c r="UFG9" s="33"/>
      <c r="UFH9" s="33"/>
      <c r="UFI9" s="33"/>
      <c r="UFJ9" s="33"/>
      <c r="UFK9" s="33"/>
      <c r="UFL9" s="33"/>
      <c r="UFM9" s="33"/>
      <c r="UFN9" s="33"/>
      <c r="UFO9" s="33"/>
      <c r="UFP9" s="33"/>
      <c r="UFQ9" s="33"/>
      <c r="UFR9" s="33"/>
      <c r="UFS9" s="33"/>
      <c r="UFT9" s="33"/>
      <c r="UFU9" s="33"/>
      <c r="UFV9" s="33"/>
      <c r="UFW9" s="33"/>
      <c r="UFX9" s="33"/>
      <c r="UFY9" s="33"/>
      <c r="UFZ9" s="33"/>
      <c r="UGA9" s="33"/>
      <c r="UGB9" s="33"/>
      <c r="UGC9" s="33"/>
      <c r="UGD9" s="33"/>
      <c r="UGE9" s="33"/>
      <c r="UGF9" s="33"/>
      <c r="UGG9" s="33"/>
      <c r="UGH9" s="33"/>
      <c r="UGI9" s="33"/>
      <c r="UGJ9" s="33"/>
      <c r="UGK9" s="33"/>
      <c r="UGL9" s="33"/>
      <c r="UGM9" s="33"/>
      <c r="UGN9" s="33"/>
      <c r="UGO9" s="33"/>
      <c r="UGP9" s="33"/>
      <c r="UGQ9" s="33"/>
      <c r="UGR9" s="33"/>
      <c r="UGS9" s="33"/>
      <c r="UGT9" s="33"/>
      <c r="UGU9" s="33"/>
      <c r="UGV9" s="33"/>
      <c r="UGW9" s="33"/>
      <c r="UGX9" s="33"/>
      <c r="UGY9" s="33"/>
      <c r="UGZ9" s="33"/>
      <c r="UHA9" s="33"/>
      <c r="UHB9" s="33"/>
      <c r="UHC9" s="33"/>
      <c r="UHD9" s="33"/>
      <c r="UHE9" s="33"/>
      <c r="UHF9" s="33"/>
      <c r="UHG9" s="33"/>
      <c r="UHH9" s="33"/>
      <c r="UHI9" s="33"/>
      <c r="UHJ9" s="33"/>
      <c r="UHK9" s="33"/>
      <c r="UHL9" s="33"/>
      <c r="UHM9" s="33"/>
      <c r="UHN9" s="33"/>
      <c r="UHO9" s="33"/>
      <c r="UHP9" s="33"/>
      <c r="UHQ9" s="33"/>
      <c r="UHR9" s="33"/>
      <c r="UHS9" s="33"/>
      <c r="UHT9" s="33"/>
      <c r="UHU9" s="33"/>
      <c r="UHV9" s="33"/>
      <c r="UHW9" s="33"/>
      <c r="UHX9" s="33"/>
      <c r="UHY9" s="33"/>
      <c r="UHZ9" s="33"/>
      <c r="UIA9" s="33"/>
      <c r="UIB9" s="33"/>
      <c r="UIC9" s="33"/>
      <c r="UID9" s="33"/>
      <c r="UIE9" s="33"/>
      <c r="UIF9" s="33"/>
      <c r="UIG9" s="33"/>
      <c r="UIH9" s="33"/>
      <c r="UII9" s="33"/>
      <c r="UIJ9" s="33"/>
      <c r="UIK9" s="33"/>
      <c r="UIL9" s="33"/>
      <c r="UIM9" s="33"/>
      <c r="UIN9" s="33"/>
      <c r="UIO9" s="33"/>
      <c r="UIP9" s="33"/>
      <c r="UIQ9" s="33"/>
      <c r="UIR9" s="33"/>
      <c r="UIS9" s="33"/>
      <c r="UIT9" s="33"/>
      <c r="UIU9" s="33"/>
      <c r="UIV9" s="33"/>
      <c r="UIW9" s="33"/>
      <c r="UIX9" s="33"/>
      <c r="UIY9" s="33"/>
      <c r="UIZ9" s="33"/>
      <c r="UJA9" s="33"/>
      <c r="UJB9" s="33"/>
      <c r="UJC9" s="33"/>
      <c r="UJD9" s="33"/>
      <c r="UJE9" s="33"/>
      <c r="UJF9" s="33"/>
      <c r="UJG9" s="33"/>
      <c r="UJH9" s="33"/>
      <c r="UJI9" s="33"/>
      <c r="UJJ9" s="33"/>
      <c r="UJK9" s="33"/>
      <c r="UJL9" s="33"/>
      <c r="UJM9" s="33"/>
      <c r="UJN9" s="33"/>
      <c r="UJO9" s="33"/>
      <c r="UJP9" s="33"/>
      <c r="UJQ9" s="33"/>
      <c r="UJR9" s="33"/>
      <c r="UJS9" s="33"/>
      <c r="UJT9" s="33"/>
      <c r="UJU9" s="33"/>
      <c r="UJV9" s="33"/>
      <c r="UJW9" s="33"/>
      <c r="UJX9" s="33"/>
      <c r="UJY9" s="33"/>
      <c r="UJZ9" s="33"/>
      <c r="UKA9" s="33"/>
      <c r="UKB9" s="33"/>
      <c r="UKC9" s="33"/>
      <c r="UKD9" s="33"/>
      <c r="UKE9" s="33"/>
      <c r="UKF9" s="33"/>
      <c r="UKG9" s="33"/>
      <c r="UKH9" s="33"/>
      <c r="UKI9" s="33"/>
      <c r="UKJ9" s="33"/>
      <c r="UKK9" s="33"/>
      <c r="UKL9" s="33"/>
      <c r="UKM9" s="33"/>
      <c r="UKN9" s="33"/>
      <c r="UKO9" s="33"/>
      <c r="UKP9" s="33"/>
      <c r="UKQ9" s="33"/>
      <c r="UKR9" s="33"/>
      <c r="UKS9" s="33"/>
      <c r="UKT9" s="33"/>
      <c r="UKU9" s="33"/>
      <c r="UKV9" s="33"/>
      <c r="UKW9" s="33"/>
      <c r="UKX9" s="33"/>
      <c r="UKY9" s="33"/>
      <c r="UKZ9" s="33"/>
      <c r="ULA9" s="33"/>
      <c r="ULB9" s="33"/>
      <c r="ULC9" s="33"/>
      <c r="ULD9" s="33"/>
      <c r="ULE9" s="33"/>
      <c r="ULF9" s="33"/>
      <c r="ULG9" s="33"/>
      <c r="ULH9" s="33"/>
      <c r="ULI9" s="33"/>
      <c r="ULJ9" s="33"/>
      <c r="ULK9" s="33"/>
      <c r="ULL9" s="33"/>
      <c r="ULM9" s="33"/>
      <c r="ULN9" s="33"/>
      <c r="ULO9" s="33"/>
      <c r="ULP9" s="33"/>
      <c r="ULQ9" s="33"/>
      <c r="ULR9" s="33"/>
      <c r="ULS9" s="33"/>
      <c r="ULT9" s="33"/>
      <c r="ULU9" s="33"/>
      <c r="ULV9" s="33"/>
      <c r="ULW9" s="33"/>
      <c r="ULX9" s="33"/>
      <c r="ULY9" s="33"/>
      <c r="ULZ9" s="33"/>
      <c r="UMA9" s="33"/>
      <c r="UMB9" s="33"/>
      <c r="UMC9" s="33"/>
      <c r="UMD9" s="33"/>
      <c r="UME9" s="33"/>
      <c r="UMF9" s="33"/>
      <c r="UMG9" s="33"/>
      <c r="UMH9" s="33"/>
      <c r="UMI9" s="33"/>
      <c r="UMJ9" s="33"/>
      <c r="UMK9" s="33"/>
      <c r="UML9" s="33"/>
      <c r="UMM9" s="33"/>
      <c r="UMN9" s="33"/>
      <c r="UMO9" s="33"/>
      <c r="UMP9" s="33"/>
      <c r="UMQ9" s="33"/>
      <c r="UMR9" s="33"/>
      <c r="UMS9" s="33"/>
      <c r="UMT9" s="33"/>
      <c r="UMU9" s="33"/>
      <c r="UMV9" s="33"/>
      <c r="UMW9" s="33"/>
      <c r="UMX9" s="33"/>
      <c r="UMY9" s="33"/>
      <c r="UMZ9" s="33"/>
      <c r="UNA9" s="33"/>
      <c r="UNB9" s="33"/>
      <c r="UNC9" s="33"/>
      <c r="UND9" s="33"/>
      <c r="UNE9" s="33"/>
      <c r="UNF9" s="33"/>
      <c r="UNG9" s="33"/>
      <c r="UNH9" s="33"/>
      <c r="UNI9" s="33"/>
      <c r="UNJ9" s="33"/>
      <c r="UNK9" s="33"/>
      <c r="UNL9" s="33"/>
      <c r="UNM9" s="33"/>
      <c r="UNN9" s="33"/>
      <c r="UNO9" s="33"/>
      <c r="UNP9" s="33"/>
      <c r="UNQ9" s="33"/>
      <c r="UNR9" s="33"/>
      <c r="UNS9" s="33"/>
      <c r="UNT9" s="33"/>
      <c r="UNU9" s="33"/>
      <c r="UNV9" s="33"/>
      <c r="UNW9" s="33"/>
      <c r="UNX9" s="33"/>
      <c r="UNY9" s="33"/>
      <c r="UNZ9" s="33"/>
      <c r="UOA9" s="33"/>
      <c r="UOB9" s="33"/>
      <c r="UOC9" s="33"/>
      <c r="UOD9" s="33"/>
      <c r="UOE9" s="33"/>
      <c r="UOF9" s="33"/>
      <c r="UOG9" s="33"/>
      <c r="UOH9" s="33"/>
      <c r="UOI9" s="33"/>
      <c r="UOJ9" s="33"/>
      <c r="UOK9" s="33"/>
      <c r="UOL9" s="33"/>
      <c r="UOM9" s="33"/>
      <c r="UON9" s="33"/>
      <c r="UOO9" s="33"/>
      <c r="UOP9" s="33"/>
      <c r="UOQ9" s="33"/>
      <c r="UOR9" s="33"/>
      <c r="UOS9" s="33"/>
      <c r="UOT9" s="33"/>
      <c r="UOU9" s="33"/>
      <c r="UOV9" s="33"/>
      <c r="UOW9" s="33"/>
      <c r="UOX9" s="33"/>
      <c r="UOY9" s="33"/>
      <c r="UOZ9" s="33"/>
      <c r="UPA9" s="33"/>
      <c r="UPB9" s="33"/>
      <c r="UPC9" s="33"/>
      <c r="UPD9" s="33"/>
      <c r="UPE9" s="33"/>
      <c r="UPF9" s="33"/>
      <c r="UPG9" s="33"/>
      <c r="UPH9" s="33"/>
      <c r="UPI9" s="33"/>
      <c r="UPJ9" s="33"/>
      <c r="UPK9" s="33"/>
      <c r="UPL9" s="33"/>
      <c r="UPM9" s="33"/>
      <c r="UPN9" s="33"/>
      <c r="UPO9" s="33"/>
      <c r="UPP9" s="33"/>
      <c r="UPQ9" s="33"/>
      <c r="UPR9" s="33"/>
      <c r="UPS9" s="33"/>
      <c r="UPT9" s="33"/>
      <c r="UPU9" s="33"/>
      <c r="UPV9" s="33"/>
      <c r="UPW9" s="33"/>
      <c r="UPX9" s="33"/>
      <c r="UPY9" s="33"/>
      <c r="UPZ9" s="33"/>
      <c r="UQA9" s="33"/>
      <c r="UQB9" s="33"/>
      <c r="UQC9" s="33"/>
      <c r="UQD9" s="33"/>
      <c r="UQE9" s="33"/>
      <c r="UQF9" s="33"/>
      <c r="UQG9" s="33"/>
      <c r="UQH9" s="33"/>
      <c r="UQI9" s="33"/>
      <c r="UQJ9" s="33"/>
      <c r="UQK9" s="33"/>
      <c r="UQL9" s="33"/>
      <c r="UQM9" s="33"/>
      <c r="UQN9" s="33"/>
      <c r="UQO9" s="33"/>
      <c r="UQP9" s="33"/>
      <c r="UQQ9" s="33"/>
      <c r="UQR9" s="33"/>
      <c r="UQS9" s="33"/>
      <c r="UQT9" s="33"/>
      <c r="UQU9" s="33"/>
      <c r="UQV9" s="33"/>
      <c r="UQW9" s="33"/>
      <c r="UQX9" s="33"/>
      <c r="UQY9" s="33"/>
      <c r="UQZ9" s="33"/>
      <c r="URA9" s="33"/>
      <c r="URB9" s="33"/>
      <c r="URC9" s="33"/>
      <c r="URD9" s="33"/>
      <c r="URE9" s="33"/>
      <c r="URF9" s="33"/>
      <c r="URG9" s="33"/>
      <c r="URH9" s="33"/>
      <c r="URI9" s="33"/>
      <c r="URJ9" s="33"/>
      <c r="URK9" s="33"/>
      <c r="URL9" s="33"/>
      <c r="URM9" s="33"/>
      <c r="URN9" s="33"/>
      <c r="URO9" s="33"/>
      <c r="URP9" s="33"/>
      <c r="URQ9" s="33"/>
      <c r="URR9" s="33"/>
      <c r="URS9" s="33"/>
      <c r="URT9" s="33"/>
      <c r="URU9" s="33"/>
      <c r="URV9" s="33"/>
      <c r="URW9" s="33"/>
      <c r="URX9" s="33"/>
      <c r="URY9" s="33"/>
      <c r="URZ9" s="33"/>
      <c r="USA9" s="33"/>
      <c r="USB9" s="33"/>
      <c r="USC9" s="33"/>
      <c r="USD9" s="33"/>
      <c r="USE9" s="33"/>
      <c r="USF9" s="33"/>
      <c r="USG9" s="33"/>
      <c r="USH9" s="33"/>
      <c r="USI9" s="33"/>
      <c r="USJ9" s="33"/>
      <c r="USK9" s="33"/>
      <c r="USL9" s="33"/>
      <c r="USM9" s="33"/>
      <c r="USN9" s="33"/>
      <c r="USO9" s="33"/>
      <c r="USP9" s="33"/>
      <c r="USQ9" s="33"/>
      <c r="USR9" s="33"/>
      <c r="USS9" s="33"/>
      <c r="UST9" s="33"/>
      <c r="USU9" s="33"/>
      <c r="USV9" s="33"/>
      <c r="USW9" s="33"/>
      <c r="USX9" s="33"/>
      <c r="USY9" s="33"/>
      <c r="USZ9" s="33"/>
      <c r="UTA9" s="33"/>
      <c r="UTB9" s="33"/>
      <c r="UTC9" s="33"/>
      <c r="UTD9" s="33"/>
      <c r="UTE9" s="33"/>
      <c r="UTF9" s="33"/>
      <c r="UTG9" s="33"/>
      <c r="UTH9" s="33"/>
      <c r="UTI9" s="33"/>
      <c r="UTJ9" s="33"/>
      <c r="UTK9" s="33"/>
      <c r="UTL9" s="33"/>
      <c r="UTM9" s="33"/>
      <c r="UTN9" s="33"/>
      <c r="UTO9" s="33"/>
      <c r="UTP9" s="33"/>
      <c r="UTQ9" s="33"/>
      <c r="UTR9" s="33"/>
      <c r="UTS9" s="33"/>
      <c r="UTT9" s="33"/>
      <c r="UTU9" s="33"/>
      <c r="UTV9" s="33"/>
      <c r="UTW9" s="33"/>
      <c r="UTX9" s="33"/>
      <c r="UTY9" s="33"/>
      <c r="UTZ9" s="33"/>
      <c r="UUA9" s="33"/>
      <c r="UUB9" s="33"/>
      <c r="UUC9" s="33"/>
      <c r="UUD9" s="33"/>
      <c r="UUE9" s="33"/>
      <c r="UUF9" s="33"/>
      <c r="UUG9" s="33"/>
      <c r="UUH9" s="33"/>
      <c r="UUI9" s="33"/>
      <c r="UUJ9" s="33"/>
      <c r="UUK9" s="33"/>
      <c r="UUL9" s="33"/>
      <c r="UUM9" s="33"/>
      <c r="UUN9" s="33"/>
      <c r="UUO9" s="33"/>
      <c r="UUP9" s="33"/>
      <c r="UUQ9" s="33"/>
      <c r="UUR9" s="33"/>
      <c r="UUS9" s="33"/>
      <c r="UUT9" s="33"/>
      <c r="UUU9" s="33"/>
      <c r="UUV9" s="33"/>
      <c r="UUW9" s="33"/>
      <c r="UUX9" s="33"/>
      <c r="UUY9" s="33"/>
      <c r="UUZ9" s="33"/>
      <c r="UVA9" s="33"/>
      <c r="UVB9" s="33"/>
      <c r="UVC9" s="33"/>
      <c r="UVD9" s="33"/>
      <c r="UVE9" s="33"/>
      <c r="UVF9" s="33"/>
      <c r="UVG9" s="33"/>
      <c r="UVH9" s="33"/>
      <c r="UVI9" s="33"/>
      <c r="UVJ9" s="33"/>
      <c r="UVK9" s="33"/>
      <c r="UVL9" s="33"/>
      <c r="UVM9" s="33"/>
      <c r="UVN9" s="33"/>
      <c r="UVO9" s="33"/>
      <c r="UVP9" s="33"/>
      <c r="UVQ9" s="33"/>
      <c r="UVR9" s="33"/>
      <c r="UVS9" s="33"/>
      <c r="UVT9" s="33"/>
      <c r="UVU9" s="33"/>
      <c r="UVV9" s="33"/>
      <c r="UVW9" s="33"/>
      <c r="UVX9" s="33"/>
      <c r="UVY9" s="33"/>
      <c r="UVZ9" s="33"/>
      <c r="UWA9" s="33"/>
      <c r="UWB9" s="33"/>
      <c r="UWC9" s="33"/>
      <c r="UWD9" s="33"/>
      <c r="UWE9" s="33"/>
      <c r="UWF9" s="33"/>
      <c r="UWG9" s="33"/>
      <c r="UWH9" s="33"/>
      <c r="UWI9" s="33"/>
      <c r="UWJ9" s="33"/>
      <c r="UWK9" s="33"/>
      <c r="UWL9" s="33"/>
      <c r="UWM9" s="33"/>
      <c r="UWN9" s="33"/>
      <c r="UWO9" s="33"/>
      <c r="UWP9" s="33"/>
      <c r="UWQ9" s="33"/>
      <c r="UWR9" s="33"/>
      <c r="UWS9" s="33"/>
      <c r="UWT9" s="33"/>
      <c r="UWU9" s="33"/>
      <c r="UWV9" s="33"/>
      <c r="UWW9" s="33"/>
      <c r="UWX9" s="33"/>
      <c r="UWY9" s="33"/>
      <c r="UWZ9" s="33"/>
      <c r="UXA9" s="33"/>
      <c r="UXB9" s="33"/>
      <c r="UXC9" s="33"/>
      <c r="UXD9" s="33"/>
      <c r="UXE9" s="33"/>
      <c r="UXF9" s="33"/>
      <c r="UXG9" s="33"/>
      <c r="UXH9" s="33"/>
      <c r="UXI9" s="33"/>
      <c r="UXJ9" s="33"/>
      <c r="UXK9" s="33"/>
      <c r="UXL9" s="33"/>
      <c r="UXM9" s="33"/>
      <c r="UXN9" s="33"/>
      <c r="UXO9" s="33"/>
      <c r="UXP9" s="33"/>
      <c r="UXQ9" s="33"/>
      <c r="UXR9" s="33"/>
      <c r="UXS9" s="33"/>
      <c r="UXT9" s="33"/>
      <c r="UXU9" s="33"/>
      <c r="UXV9" s="33"/>
      <c r="UXW9" s="33"/>
      <c r="UXX9" s="33"/>
      <c r="UXY9" s="33"/>
      <c r="UXZ9" s="33"/>
      <c r="UYA9" s="33"/>
      <c r="UYB9" s="33"/>
      <c r="UYC9" s="33"/>
      <c r="UYD9" s="33"/>
      <c r="UYE9" s="33"/>
      <c r="UYF9" s="33"/>
      <c r="UYG9" s="33"/>
      <c r="UYH9" s="33"/>
      <c r="UYI9" s="33"/>
      <c r="UYJ9" s="33"/>
      <c r="UYK9" s="33"/>
      <c r="UYL9" s="33"/>
      <c r="UYM9" s="33"/>
      <c r="UYN9" s="33"/>
      <c r="UYO9" s="33"/>
      <c r="UYP9" s="33"/>
      <c r="UYQ9" s="33"/>
      <c r="UYR9" s="33"/>
      <c r="UYS9" s="33"/>
      <c r="UYT9" s="33"/>
      <c r="UYU9" s="33"/>
      <c r="UYV9" s="33"/>
      <c r="UYW9" s="33"/>
      <c r="UYX9" s="33"/>
      <c r="UYY9" s="33"/>
      <c r="UYZ9" s="33"/>
      <c r="UZA9" s="33"/>
      <c r="UZB9" s="33"/>
      <c r="UZC9" s="33"/>
      <c r="UZD9" s="33"/>
      <c r="UZE9" s="33"/>
      <c r="UZF9" s="33"/>
      <c r="UZG9" s="33"/>
      <c r="UZH9" s="33"/>
      <c r="UZI9" s="33"/>
      <c r="UZJ9" s="33"/>
      <c r="UZK9" s="33"/>
      <c r="UZL9" s="33"/>
      <c r="UZM9" s="33"/>
      <c r="UZN9" s="33"/>
      <c r="UZO9" s="33"/>
      <c r="UZP9" s="33"/>
      <c r="UZQ9" s="33"/>
      <c r="UZR9" s="33"/>
      <c r="UZS9" s="33"/>
      <c r="UZT9" s="33"/>
      <c r="UZU9" s="33"/>
      <c r="UZV9" s="33"/>
      <c r="UZW9" s="33"/>
      <c r="UZX9" s="33"/>
      <c r="UZY9" s="33"/>
      <c r="UZZ9" s="33"/>
      <c r="VAA9" s="33"/>
      <c r="VAB9" s="33"/>
      <c r="VAC9" s="33"/>
      <c r="VAD9" s="33"/>
      <c r="VAE9" s="33"/>
      <c r="VAF9" s="33"/>
      <c r="VAG9" s="33"/>
      <c r="VAH9" s="33"/>
      <c r="VAI9" s="33"/>
      <c r="VAJ9" s="33"/>
      <c r="VAK9" s="33"/>
      <c r="VAL9" s="33"/>
      <c r="VAM9" s="33"/>
      <c r="VAN9" s="33"/>
      <c r="VAO9" s="33"/>
      <c r="VAP9" s="33"/>
      <c r="VAQ9" s="33"/>
      <c r="VAR9" s="33"/>
      <c r="VAS9" s="33"/>
      <c r="VAT9" s="33"/>
      <c r="VAU9" s="33"/>
      <c r="VAV9" s="33"/>
      <c r="VAW9" s="33"/>
      <c r="VAX9" s="33"/>
      <c r="VAY9" s="33"/>
      <c r="VAZ9" s="33"/>
      <c r="VBA9" s="33"/>
      <c r="VBB9" s="33"/>
      <c r="VBC9" s="33"/>
      <c r="VBD9" s="33"/>
      <c r="VBE9" s="33"/>
      <c r="VBF9" s="33"/>
      <c r="VBG9" s="33"/>
      <c r="VBH9" s="33"/>
      <c r="VBI9" s="33"/>
      <c r="VBJ9" s="33"/>
      <c r="VBK9" s="33"/>
      <c r="VBL9" s="33"/>
      <c r="VBM9" s="33"/>
      <c r="VBN9" s="33"/>
      <c r="VBO9" s="33"/>
      <c r="VBP9" s="33"/>
      <c r="VBQ9" s="33"/>
      <c r="VBR9" s="33"/>
      <c r="VBS9" s="33"/>
      <c r="VBT9" s="33"/>
      <c r="VBU9" s="33"/>
      <c r="VBV9" s="33"/>
      <c r="VBW9" s="33"/>
      <c r="VBX9" s="33"/>
      <c r="VBY9" s="33"/>
      <c r="VBZ9" s="33"/>
      <c r="VCA9" s="33"/>
      <c r="VCB9" s="33"/>
      <c r="VCC9" s="33"/>
      <c r="VCD9" s="33"/>
      <c r="VCE9" s="33"/>
      <c r="VCF9" s="33"/>
      <c r="VCG9" s="33"/>
      <c r="VCH9" s="33"/>
      <c r="VCI9" s="33"/>
      <c r="VCJ9" s="33"/>
      <c r="VCK9" s="33"/>
      <c r="VCL9" s="33"/>
      <c r="VCM9" s="33"/>
      <c r="VCN9" s="33"/>
      <c r="VCO9" s="33"/>
      <c r="VCP9" s="33"/>
      <c r="VCQ9" s="33"/>
      <c r="VCR9" s="33"/>
      <c r="VCS9" s="33"/>
      <c r="VCT9" s="33"/>
      <c r="VCU9" s="33"/>
      <c r="VCV9" s="33"/>
      <c r="VCW9" s="33"/>
      <c r="VCX9" s="33"/>
      <c r="VCY9" s="33"/>
      <c r="VCZ9" s="33"/>
      <c r="VDA9" s="33"/>
      <c r="VDB9" s="33"/>
      <c r="VDC9" s="33"/>
      <c r="VDD9" s="33"/>
      <c r="VDE9" s="33"/>
      <c r="VDF9" s="33"/>
      <c r="VDG9" s="33"/>
      <c r="VDH9" s="33"/>
      <c r="VDI9" s="33"/>
      <c r="VDJ9" s="33"/>
      <c r="VDK9" s="33"/>
      <c r="VDL9" s="33"/>
      <c r="VDM9" s="33"/>
      <c r="VDN9" s="33"/>
      <c r="VDO9" s="33"/>
      <c r="VDP9" s="33"/>
      <c r="VDQ9" s="33"/>
      <c r="VDR9" s="33"/>
      <c r="VDS9" s="33"/>
      <c r="VDT9" s="33"/>
      <c r="VDU9" s="33"/>
      <c r="VDV9" s="33"/>
      <c r="VDW9" s="33"/>
      <c r="VDX9" s="33"/>
      <c r="VDY9" s="33"/>
      <c r="VDZ9" s="33"/>
      <c r="VEA9" s="33"/>
      <c r="VEB9" s="33"/>
      <c r="VEC9" s="33"/>
      <c r="VED9" s="33"/>
      <c r="VEE9" s="33"/>
      <c r="VEF9" s="33"/>
      <c r="VEG9" s="33"/>
      <c r="VEH9" s="33"/>
      <c r="VEI9" s="33"/>
      <c r="VEJ9" s="33"/>
      <c r="VEK9" s="33"/>
      <c r="VEL9" s="33"/>
      <c r="VEM9" s="33"/>
      <c r="VEN9" s="33"/>
      <c r="VEO9" s="33"/>
      <c r="VEP9" s="33"/>
      <c r="VEQ9" s="33"/>
      <c r="VER9" s="33"/>
      <c r="VES9" s="33"/>
      <c r="VET9" s="33"/>
      <c r="VEU9" s="33"/>
      <c r="VEV9" s="33"/>
      <c r="VEW9" s="33"/>
      <c r="VEX9" s="33"/>
      <c r="VEY9" s="33"/>
      <c r="VEZ9" s="33"/>
      <c r="VFA9" s="33"/>
      <c r="VFB9" s="33"/>
      <c r="VFC9" s="33"/>
      <c r="VFD9" s="33"/>
      <c r="VFE9" s="33"/>
      <c r="VFF9" s="33"/>
      <c r="VFG9" s="33"/>
      <c r="VFH9" s="33"/>
      <c r="VFI9" s="33"/>
      <c r="VFJ9" s="33"/>
      <c r="VFK9" s="33"/>
      <c r="VFL9" s="33"/>
      <c r="VFM9" s="33"/>
      <c r="VFN9" s="33"/>
      <c r="VFO9" s="33"/>
      <c r="VFP9" s="33"/>
      <c r="VFQ9" s="33"/>
      <c r="VFR9" s="33"/>
      <c r="VFS9" s="33"/>
      <c r="VFT9" s="33"/>
      <c r="VFU9" s="33"/>
      <c r="VFV9" s="33"/>
      <c r="VFW9" s="33"/>
      <c r="VFX9" s="33"/>
      <c r="VFY9" s="33"/>
      <c r="VFZ9" s="33"/>
      <c r="VGA9" s="33"/>
      <c r="VGB9" s="33"/>
      <c r="VGC9" s="33"/>
      <c r="VGD9" s="33"/>
      <c r="VGE9" s="33"/>
      <c r="VGF9" s="33"/>
      <c r="VGG9" s="33"/>
      <c r="VGH9" s="33"/>
      <c r="VGI9" s="33"/>
      <c r="VGJ9" s="33"/>
      <c r="VGK9" s="33"/>
      <c r="VGL9" s="33"/>
      <c r="VGM9" s="33"/>
      <c r="VGN9" s="33"/>
      <c r="VGO9" s="33"/>
      <c r="VGP9" s="33"/>
      <c r="VGQ9" s="33"/>
      <c r="VGR9" s="33"/>
      <c r="VGS9" s="33"/>
      <c r="VGT9" s="33"/>
      <c r="VGU9" s="33"/>
      <c r="VGV9" s="33"/>
      <c r="VGW9" s="33"/>
      <c r="VGX9" s="33"/>
      <c r="VGY9" s="33"/>
      <c r="VGZ9" s="33"/>
      <c r="VHA9" s="33"/>
      <c r="VHB9" s="33"/>
      <c r="VHC9" s="33"/>
      <c r="VHD9" s="33"/>
      <c r="VHE9" s="33"/>
      <c r="VHF9" s="33"/>
      <c r="VHG9" s="33"/>
      <c r="VHH9" s="33"/>
      <c r="VHI9" s="33"/>
      <c r="VHJ9" s="33"/>
      <c r="VHK9" s="33"/>
      <c r="VHL9" s="33"/>
      <c r="VHM9" s="33"/>
      <c r="VHN9" s="33"/>
      <c r="VHO9" s="33"/>
      <c r="VHP9" s="33"/>
      <c r="VHQ9" s="33"/>
      <c r="VHR9" s="33"/>
      <c r="VHS9" s="33"/>
      <c r="VHT9" s="33"/>
      <c r="VHU9" s="33"/>
      <c r="VHV9" s="33"/>
      <c r="VHW9" s="33"/>
      <c r="VHX9" s="33"/>
      <c r="VHY9" s="33"/>
      <c r="VHZ9" s="33"/>
      <c r="VIA9" s="33"/>
      <c r="VIB9" s="33"/>
      <c r="VIC9" s="33"/>
      <c r="VID9" s="33"/>
      <c r="VIE9" s="33"/>
      <c r="VIF9" s="33"/>
      <c r="VIG9" s="33"/>
      <c r="VIH9" s="33"/>
      <c r="VII9" s="33"/>
      <c r="VIJ9" s="33"/>
      <c r="VIK9" s="33"/>
      <c r="VIL9" s="33"/>
      <c r="VIM9" s="33"/>
      <c r="VIN9" s="33"/>
      <c r="VIO9" s="33"/>
      <c r="VIP9" s="33"/>
      <c r="VIQ9" s="33"/>
      <c r="VIR9" s="33"/>
      <c r="VIS9" s="33"/>
      <c r="VIT9" s="33"/>
      <c r="VIU9" s="33"/>
      <c r="VIV9" s="33"/>
      <c r="VIW9" s="33"/>
      <c r="VIX9" s="33"/>
      <c r="VIY9" s="33"/>
      <c r="VIZ9" s="33"/>
      <c r="VJA9" s="33"/>
      <c r="VJB9" s="33"/>
      <c r="VJC9" s="33"/>
      <c r="VJD9" s="33"/>
      <c r="VJE9" s="33"/>
      <c r="VJF9" s="33"/>
      <c r="VJG9" s="33"/>
      <c r="VJH9" s="33"/>
      <c r="VJI9" s="33"/>
      <c r="VJJ9" s="33"/>
      <c r="VJK9" s="33"/>
      <c r="VJL9" s="33"/>
      <c r="VJM9" s="33"/>
      <c r="VJN9" s="33"/>
      <c r="VJO9" s="33"/>
      <c r="VJP9" s="33"/>
      <c r="VJQ9" s="33"/>
      <c r="VJR9" s="33"/>
      <c r="VJS9" s="33"/>
      <c r="VJT9" s="33"/>
      <c r="VJU9" s="33"/>
      <c r="VJV9" s="33"/>
      <c r="VJW9" s="33"/>
      <c r="VJX9" s="33"/>
      <c r="VJY9" s="33"/>
      <c r="VJZ9" s="33"/>
      <c r="VKA9" s="33"/>
      <c r="VKB9" s="33"/>
      <c r="VKC9" s="33"/>
      <c r="VKD9" s="33"/>
      <c r="VKE9" s="33"/>
      <c r="VKF9" s="33"/>
      <c r="VKG9" s="33"/>
      <c r="VKH9" s="33"/>
      <c r="VKI9" s="33"/>
      <c r="VKJ9" s="33"/>
      <c r="VKK9" s="33"/>
      <c r="VKL9" s="33"/>
      <c r="VKM9" s="33"/>
      <c r="VKN9" s="33"/>
      <c r="VKO9" s="33"/>
      <c r="VKP9" s="33"/>
      <c r="VKQ9" s="33"/>
      <c r="VKR9" s="33"/>
      <c r="VKS9" s="33"/>
      <c r="VKT9" s="33"/>
      <c r="VKU9" s="33"/>
      <c r="VKV9" s="33"/>
      <c r="VKW9" s="33"/>
      <c r="VKX9" s="33"/>
      <c r="VKY9" s="33"/>
      <c r="VKZ9" s="33"/>
      <c r="VLA9" s="33"/>
      <c r="VLB9" s="33"/>
      <c r="VLC9" s="33"/>
      <c r="VLD9" s="33"/>
      <c r="VLE9" s="33"/>
      <c r="VLF9" s="33"/>
      <c r="VLG9" s="33"/>
      <c r="VLH9" s="33"/>
      <c r="VLI9" s="33"/>
      <c r="VLJ9" s="33"/>
      <c r="VLK9" s="33"/>
      <c r="VLL9" s="33"/>
      <c r="VLM9" s="33"/>
      <c r="VLN9" s="33"/>
      <c r="VLO9" s="33"/>
      <c r="VLP9" s="33"/>
      <c r="VLQ9" s="33"/>
      <c r="VLR9" s="33"/>
      <c r="VLS9" s="33"/>
      <c r="VLT9" s="33"/>
      <c r="VLU9" s="33"/>
      <c r="VLV9" s="33"/>
      <c r="VLW9" s="33"/>
      <c r="VLX9" s="33"/>
      <c r="VLY9" s="33"/>
      <c r="VLZ9" s="33"/>
      <c r="VMA9" s="33"/>
      <c r="VMB9" s="33"/>
      <c r="VMC9" s="33"/>
      <c r="VMD9" s="33"/>
      <c r="VME9" s="33"/>
      <c r="VMF9" s="33"/>
      <c r="VMG9" s="33"/>
      <c r="VMH9" s="33"/>
      <c r="VMI9" s="33"/>
      <c r="VMJ9" s="33"/>
      <c r="VMK9" s="33"/>
      <c r="VML9" s="33"/>
      <c r="VMM9" s="33"/>
      <c r="VMN9" s="33"/>
      <c r="VMO9" s="33"/>
      <c r="VMP9" s="33"/>
      <c r="VMQ9" s="33"/>
      <c r="VMR9" s="33"/>
      <c r="VMS9" s="33"/>
      <c r="VMT9" s="33"/>
      <c r="VMU9" s="33"/>
      <c r="VMV9" s="33"/>
      <c r="VMW9" s="33"/>
      <c r="VMX9" s="33"/>
      <c r="VMY9" s="33"/>
      <c r="VMZ9" s="33"/>
      <c r="VNA9" s="33"/>
      <c r="VNB9" s="33"/>
      <c r="VNC9" s="33"/>
      <c r="VND9" s="33"/>
      <c r="VNE9" s="33"/>
      <c r="VNF9" s="33"/>
      <c r="VNG9" s="33"/>
      <c r="VNH9" s="33"/>
      <c r="VNI9" s="33"/>
      <c r="VNJ9" s="33"/>
      <c r="VNK9" s="33"/>
      <c r="VNL9" s="33"/>
      <c r="VNM9" s="33"/>
      <c r="VNN9" s="33"/>
      <c r="VNO9" s="33"/>
      <c r="VNP9" s="33"/>
      <c r="VNQ9" s="33"/>
      <c r="VNR9" s="33"/>
      <c r="VNS9" s="33"/>
      <c r="VNT9" s="33"/>
      <c r="VNU9" s="33"/>
      <c r="VNV9" s="33"/>
      <c r="VNW9" s="33"/>
      <c r="VNX9" s="33"/>
      <c r="VNY9" s="33"/>
      <c r="VNZ9" s="33"/>
      <c r="VOA9" s="33"/>
      <c r="VOB9" s="33"/>
      <c r="VOC9" s="33"/>
      <c r="VOD9" s="33"/>
      <c r="VOE9" s="33"/>
      <c r="VOF9" s="33"/>
      <c r="VOG9" s="33"/>
      <c r="VOH9" s="33"/>
      <c r="VOI9" s="33"/>
      <c r="VOJ9" s="33"/>
      <c r="VOK9" s="33"/>
      <c r="VOL9" s="33"/>
      <c r="VOM9" s="33"/>
      <c r="VON9" s="33"/>
      <c r="VOO9" s="33"/>
      <c r="VOP9" s="33"/>
      <c r="VOQ9" s="33"/>
      <c r="VOR9" s="33"/>
      <c r="VOS9" s="33"/>
      <c r="VOT9" s="33"/>
      <c r="VOU9" s="33"/>
      <c r="VOV9" s="33"/>
      <c r="VOW9" s="33"/>
      <c r="VOX9" s="33"/>
      <c r="VOY9" s="33"/>
      <c r="VOZ9" s="33"/>
      <c r="VPA9" s="33"/>
      <c r="VPB9" s="33"/>
      <c r="VPC9" s="33"/>
      <c r="VPD9" s="33"/>
      <c r="VPE9" s="33"/>
      <c r="VPF9" s="33"/>
      <c r="VPG9" s="33"/>
      <c r="VPH9" s="33"/>
      <c r="VPI9" s="33"/>
      <c r="VPJ9" s="33"/>
      <c r="VPK9" s="33"/>
      <c r="VPL9" s="33"/>
      <c r="VPM9" s="33"/>
      <c r="VPN9" s="33"/>
      <c r="VPO9" s="33"/>
      <c r="VPP9" s="33"/>
      <c r="VPQ9" s="33"/>
      <c r="VPR9" s="33"/>
      <c r="VPS9" s="33"/>
      <c r="VPT9" s="33"/>
      <c r="VPU9" s="33"/>
      <c r="VPV9" s="33"/>
      <c r="VPW9" s="33"/>
      <c r="VPX9" s="33"/>
      <c r="VPY9" s="33"/>
      <c r="VPZ9" s="33"/>
      <c r="VQA9" s="33"/>
      <c r="VQB9" s="33"/>
      <c r="VQC9" s="33"/>
      <c r="VQD9" s="33"/>
      <c r="VQE9" s="33"/>
      <c r="VQF9" s="33"/>
      <c r="VQG9" s="33"/>
      <c r="VQH9" s="33"/>
      <c r="VQI9" s="33"/>
      <c r="VQJ9" s="33"/>
      <c r="VQK9" s="33"/>
      <c r="VQL9" s="33"/>
      <c r="VQM9" s="33"/>
      <c r="VQN9" s="33"/>
      <c r="VQO9" s="33"/>
      <c r="VQP9" s="33"/>
      <c r="VQQ9" s="33"/>
      <c r="VQR9" s="33"/>
      <c r="VQS9" s="33"/>
      <c r="VQT9" s="33"/>
      <c r="VQU9" s="33"/>
      <c r="VQV9" s="33"/>
      <c r="VQW9" s="33"/>
      <c r="VQX9" s="33"/>
      <c r="VQY9" s="33"/>
      <c r="VQZ9" s="33"/>
      <c r="VRA9" s="33"/>
      <c r="VRB9" s="33"/>
      <c r="VRC9" s="33"/>
      <c r="VRD9" s="33"/>
      <c r="VRE9" s="33"/>
      <c r="VRF9" s="33"/>
      <c r="VRG9" s="33"/>
      <c r="VRH9" s="33"/>
      <c r="VRI9" s="33"/>
      <c r="VRJ9" s="33"/>
      <c r="VRK9" s="33"/>
      <c r="VRL9" s="33"/>
      <c r="VRM9" s="33"/>
      <c r="VRN9" s="33"/>
      <c r="VRO9" s="33"/>
      <c r="VRP9" s="33"/>
      <c r="VRQ9" s="33"/>
      <c r="VRR9" s="33"/>
      <c r="VRS9" s="33"/>
      <c r="VRT9" s="33"/>
      <c r="VRU9" s="33"/>
      <c r="VRV9" s="33"/>
      <c r="VRW9" s="33"/>
      <c r="VRX9" s="33"/>
      <c r="VRY9" s="33"/>
      <c r="VRZ9" s="33"/>
      <c r="VSA9" s="33"/>
      <c r="VSB9" s="33"/>
      <c r="VSC9" s="33"/>
      <c r="VSD9" s="33"/>
      <c r="VSE9" s="33"/>
      <c r="VSF9" s="33"/>
      <c r="VSG9" s="33"/>
      <c r="VSH9" s="33"/>
      <c r="VSI9" s="33"/>
      <c r="VSJ9" s="33"/>
      <c r="VSK9" s="33"/>
      <c r="VSL9" s="33"/>
      <c r="VSM9" s="33"/>
      <c r="VSN9" s="33"/>
      <c r="VSO9" s="33"/>
      <c r="VSP9" s="33"/>
      <c r="VSQ9" s="33"/>
      <c r="VSR9" s="33"/>
      <c r="VSS9" s="33"/>
      <c r="VST9" s="33"/>
      <c r="VSU9" s="33"/>
      <c r="VSV9" s="33"/>
      <c r="VSW9" s="33"/>
      <c r="VSX9" s="33"/>
      <c r="VSY9" s="33"/>
      <c r="VSZ9" s="33"/>
      <c r="VTA9" s="33"/>
      <c r="VTB9" s="33"/>
      <c r="VTC9" s="33"/>
      <c r="VTD9" s="33"/>
      <c r="VTE9" s="33"/>
      <c r="VTF9" s="33"/>
      <c r="VTG9" s="33"/>
      <c r="VTH9" s="33"/>
      <c r="VTI9" s="33"/>
      <c r="VTJ9" s="33"/>
      <c r="VTK9" s="33"/>
      <c r="VTL9" s="33"/>
      <c r="VTM9" s="33"/>
      <c r="VTN9" s="33"/>
      <c r="VTO9" s="33"/>
      <c r="VTP9" s="33"/>
      <c r="VTQ9" s="33"/>
      <c r="VTR9" s="33"/>
      <c r="VTS9" s="33"/>
      <c r="VTT9" s="33"/>
      <c r="VTU9" s="33"/>
      <c r="VTV9" s="33"/>
      <c r="VTW9" s="33"/>
      <c r="VTX9" s="33"/>
      <c r="VTY9" s="33"/>
      <c r="VTZ9" s="33"/>
      <c r="VUA9" s="33"/>
      <c r="VUB9" s="33"/>
      <c r="VUC9" s="33"/>
      <c r="VUD9" s="33"/>
      <c r="VUE9" s="33"/>
      <c r="VUF9" s="33"/>
      <c r="VUG9" s="33"/>
      <c r="VUH9" s="33"/>
      <c r="VUI9" s="33"/>
      <c r="VUJ9" s="33"/>
      <c r="VUK9" s="33"/>
      <c r="VUL9" s="33"/>
      <c r="VUM9" s="33"/>
      <c r="VUN9" s="33"/>
      <c r="VUO9" s="33"/>
      <c r="VUP9" s="33"/>
      <c r="VUQ9" s="33"/>
      <c r="VUR9" s="33"/>
      <c r="VUS9" s="33"/>
      <c r="VUT9" s="33"/>
      <c r="VUU9" s="33"/>
      <c r="VUV9" s="33"/>
      <c r="VUW9" s="33"/>
      <c r="VUX9" s="33"/>
      <c r="VUY9" s="33"/>
      <c r="VUZ9" s="33"/>
      <c r="VVA9" s="33"/>
      <c r="VVB9" s="33"/>
      <c r="VVC9" s="33"/>
      <c r="VVD9" s="33"/>
      <c r="VVE9" s="33"/>
      <c r="VVF9" s="33"/>
      <c r="VVG9" s="33"/>
      <c r="VVH9" s="33"/>
      <c r="VVI9" s="33"/>
      <c r="VVJ9" s="33"/>
      <c r="VVK9" s="33"/>
      <c r="VVL9" s="33"/>
      <c r="VVM9" s="33"/>
      <c r="VVN9" s="33"/>
      <c r="VVO9" s="33"/>
      <c r="VVP9" s="33"/>
      <c r="VVQ9" s="33"/>
      <c r="VVR9" s="33"/>
      <c r="VVS9" s="33"/>
      <c r="VVT9" s="33"/>
      <c r="VVU9" s="33"/>
      <c r="VVV9" s="33"/>
      <c r="VVW9" s="33"/>
      <c r="VVX9" s="33"/>
      <c r="VVY9" s="33"/>
      <c r="VVZ9" s="33"/>
      <c r="VWA9" s="33"/>
      <c r="VWB9" s="33"/>
      <c r="VWC9" s="33"/>
      <c r="VWD9" s="33"/>
      <c r="VWE9" s="33"/>
      <c r="VWF9" s="33"/>
      <c r="VWG9" s="33"/>
      <c r="VWH9" s="33"/>
      <c r="VWI9" s="33"/>
      <c r="VWJ9" s="33"/>
      <c r="VWK9" s="33"/>
      <c r="VWL9" s="33"/>
      <c r="VWM9" s="33"/>
      <c r="VWN9" s="33"/>
      <c r="VWO9" s="33"/>
      <c r="VWP9" s="33"/>
      <c r="VWQ9" s="33"/>
      <c r="VWR9" s="33"/>
      <c r="VWS9" s="33"/>
      <c r="VWT9" s="33"/>
      <c r="VWU9" s="33"/>
      <c r="VWV9" s="33"/>
      <c r="VWW9" s="33"/>
      <c r="VWX9" s="33"/>
      <c r="VWY9" s="33"/>
      <c r="VWZ9" s="33"/>
      <c r="VXA9" s="33"/>
      <c r="VXB9" s="33"/>
      <c r="VXC9" s="33"/>
      <c r="VXD9" s="33"/>
      <c r="VXE9" s="33"/>
      <c r="VXF9" s="33"/>
      <c r="VXG9" s="33"/>
      <c r="VXH9" s="33"/>
      <c r="VXI9" s="33"/>
      <c r="VXJ9" s="33"/>
      <c r="VXK9" s="33"/>
      <c r="VXL9" s="33"/>
      <c r="VXM9" s="33"/>
      <c r="VXN9" s="33"/>
      <c r="VXO9" s="33"/>
      <c r="VXP9" s="33"/>
      <c r="VXQ9" s="33"/>
      <c r="VXR9" s="33"/>
      <c r="VXS9" s="33"/>
      <c r="VXT9" s="33"/>
      <c r="VXU9" s="33"/>
      <c r="VXV9" s="33"/>
      <c r="VXW9" s="33"/>
      <c r="VXX9" s="33"/>
      <c r="VXY9" s="33"/>
      <c r="VXZ9" s="33"/>
      <c r="VYA9" s="33"/>
      <c r="VYB9" s="33"/>
      <c r="VYC9" s="33"/>
      <c r="VYD9" s="33"/>
      <c r="VYE9" s="33"/>
      <c r="VYF9" s="33"/>
      <c r="VYG9" s="33"/>
      <c r="VYH9" s="33"/>
      <c r="VYI9" s="33"/>
      <c r="VYJ9" s="33"/>
      <c r="VYK9" s="33"/>
      <c r="VYL9" s="33"/>
      <c r="VYM9" s="33"/>
      <c r="VYN9" s="33"/>
      <c r="VYO9" s="33"/>
      <c r="VYP9" s="33"/>
      <c r="VYQ9" s="33"/>
      <c r="VYR9" s="33"/>
      <c r="VYS9" s="33"/>
      <c r="VYT9" s="33"/>
      <c r="VYU9" s="33"/>
      <c r="VYV9" s="33"/>
      <c r="VYW9" s="33"/>
      <c r="VYX9" s="33"/>
      <c r="VYY9" s="33"/>
      <c r="VYZ9" s="33"/>
      <c r="VZA9" s="33"/>
      <c r="VZB9" s="33"/>
      <c r="VZC9" s="33"/>
      <c r="VZD9" s="33"/>
      <c r="VZE9" s="33"/>
      <c r="VZF9" s="33"/>
      <c r="VZG9" s="33"/>
      <c r="VZH9" s="33"/>
      <c r="VZI9" s="33"/>
      <c r="VZJ9" s="33"/>
      <c r="VZK9" s="33"/>
      <c r="VZL9" s="33"/>
      <c r="VZM9" s="33"/>
      <c r="VZN9" s="33"/>
      <c r="VZO9" s="33"/>
      <c r="VZP9" s="33"/>
      <c r="VZQ9" s="33"/>
      <c r="VZR9" s="33"/>
      <c r="VZS9" s="33"/>
      <c r="VZT9" s="33"/>
      <c r="VZU9" s="33"/>
      <c r="VZV9" s="33"/>
      <c r="VZW9" s="33"/>
      <c r="VZX9" s="33"/>
      <c r="VZY9" s="33"/>
      <c r="VZZ9" s="33"/>
      <c r="WAA9" s="33"/>
      <c r="WAB9" s="33"/>
      <c r="WAC9" s="33"/>
      <c r="WAD9" s="33"/>
      <c r="WAE9" s="33"/>
      <c r="WAF9" s="33"/>
      <c r="WAG9" s="33"/>
      <c r="WAH9" s="33"/>
      <c r="WAI9" s="33"/>
      <c r="WAJ9" s="33"/>
      <c r="WAK9" s="33"/>
      <c r="WAL9" s="33"/>
      <c r="WAM9" s="33"/>
      <c r="WAN9" s="33"/>
      <c r="WAO9" s="33"/>
      <c r="WAP9" s="33"/>
      <c r="WAQ9" s="33"/>
      <c r="WAR9" s="33"/>
      <c r="WAS9" s="33"/>
      <c r="WAT9" s="33"/>
      <c r="WAU9" s="33"/>
      <c r="WAV9" s="33"/>
      <c r="WAW9" s="33"/>
      <c r="WAX9" s="33"/>
      <c r="WAY9" s="33"/>
      <c r="WAZ9" s="33"/>
      <c r="WBA9" s="33"/>
      <c r="WBB9" s="33"/>
      <c r="WBC9" s="33"/>
      <c r="WBD9" s="33"/>
      <c r="WBE9" s="33"/>
      <c r="WBF9" s="33"/>
      <c r="WBG9" s="33"/>
      <c r="WBH9" s="33"/>
      <c r="WBI9" s="33"/>
      <c r="WBJ9" s="33"/>
      <c r="WBK9" s="33"/>
      <c r="WBL9" s="33"/>
      <c r="WBM9" s="33"/>
      <c r="WBN9" s="33"/>
      <c r="WBO9" s="33"/>
      <c r="WBP9" s="33"/>
      <c r="WBQ9" s="33"/>
      <c r="WBR9" s="33"/>
      <c r="WBS9" s="33"/>
      <c r="WBT9" s="33"/>
      <c r="WBU9" s="33"/>
      <c r="WBV9" s="33"/>
      <c r="WBW9" s="33"/>
      <c r="WBX9" s="33"/>
      <c r="WBY9" s="33"/>
      <c r="WBZ9" s="33"/>
      <c r="WCA9" s="33"/>
      <c r="WCB9" s="33"/>
      <c r="WCC9" s="33"/>
      <c r="WCD9" s="33"/>
      <c r="WCE9" s="33"/>
      <c r="WCF9" s="33"/>
      <c r="WCG9" s="33"/>
      <c r="WCH9" s="33"/>
      <c r="WCI9" s="33"/>
      <c r="WCJ9" s="33"/>
      <c r="WCK9" s="33"/>
      <c r="WCL9" s="33"/>
      <c r="WCM9" s="33"/>
      <c r="WCN9" s="33"/>
      <c r="WCO9" s="33"/>
      <c r="WCP9" s="33"/>
      <c r="WCQ9" s="33"/>
      <c r="WCR9" s="33"/>
      <c r="WCS9" s="33"/>
      <c r="WCT9" s="33"/>
      <c r="WCU9" s="33"/>
      <c r="WCV9" s="33"/>
      <c r="WCW9" s="33"/>
      <c r="WCX9" s="33"/>
      <c r="WCY9" s="33"/>
      <c r="WCZ9" s="33"/>
      <c r="WDA9" s="33"/>
      <c r="WDB9" s="33"/>
      <c r="WDC9" s="33"/>
      <c r="WDD9" s="33"/>
      <c r="WDE9" s="33"/>
      <c r="WDF9" s="33"/>
      <c r="WDG9" s="33"/>
      <c r="WDH9" s="33"/>
      <c r="WDI9" s="33"/>
      <c r="WDJ9" s="33"/>
      <c r="WDK9" s="33"/>
      <c r="WDL9" s="33"/>
      <c r="WDM9" s="33"/>
      <c r="WDN9" s="33"/>
      <c r="WDO9" s="33"/>
      <c r="WDP9" s="33"/>
      <c r="WDQ9" s="33"/>
      <c r="WDR9" s="33"/>
      <c r="WDS9" s="33"/>
      <c r="WDT9" s="33"/>
      <c r="WDU9" s="33"/>
      <c r="WDV9" s="33"/>
      <c r="WDW9" s="33"/>
      <c r="WDX9" s="33"/>
      <c r="WDY9" s="33"/>
      <c r="WDZ9" s="33"/>
      <c r="WEA9" s="33"/>
      <c r="WEB9" s="33"/>
      <c r="WEC9" s="33"/>
      <c r="WED9" s="33"/>
      <c r="WEE9" s="33"/>
      <c r="WEF9" s="33"/>
      <c r="WEG9" s="33"/>
      <c r="WEH9" s="33"/>
      <c r="WEI9" s="33"/>
      <c r="WEJ9" s="33"/>
      <c r="WEK9" s="33"/>
      <c r="WEL9" s="33"/>
      <c r="WEM9" s="33"/>
      <c r="WEN9" s="33"/>
      <c r="WEO9" s="33"/>
      <c r="WEP9" s="33"/>
      <c r="WEQ9" s="33"/>
      <c r="WER9" s="33"/>
      <c r="WES9" s="33"/>
      <c r="WET9" s="33"/>
      <c r="WEU9" s="33"/>
      <c r="WEV9" s="33"/>
      <c r="WEW9" s="33"/>
      <c r="WEX9" s="33"/>
      <c r="WEY9" s="33"/>
      <c r="WEZ9" s="33"/>
      <c r="WFA9" s="33"/>
      <c r="WFB9" s="33"/>
      <c r="WFC9" s="33"/>
      <c r="WFD9" s="33"/>
      <c r="WFE9" s="33"/>
      <c r="WFF9" s="33"/>
      <c r="WFG9" s="33"/>
      <c r="WFH9" s="33"/>
      <c r="WFI9" s="33"/>
      <c r="WFJ9" s="33"/>
      <c r="WFK9" s="33"/>
      <c r="WFL9" s="33"/>
      <c r="WFM9" s="33"/>
      <c r="WFN9" s="33"/>
      <c r="WFO9" s="33"/>
      <c r="WFP9" s="33"/>
      <c r="WFQ9" s="33"/>
      <c r="WFR9" s="33"/>
      <c r="WFS9" s="33"/>
      <c r="WFT9" s="33"/>
      <c r="WFU9" s="33"/>
      <c r="WFV9" s="33"/>
      <c r="WFW9" s="33"/>
      <c r="WFX9" s="33"/>
      <c r="WFY9" s="33"/>
      <c r="WFZ9" s="33"/>
      <c r="WGA9" s="33"/>
      <c r="WGB9" s="33"/>
      <c r="WGC9" s="33"/>
      <c r="WGD9" s="33"/>
      <c r="WGE9" s="33"/>
      <c r="WGF9" s="33"/>
      <c r="WGG9" s="33"/>
      <c r="WGH9" s="33"/>
      <c r="WGI9" s="33"/>
      <c r="WGJ9" s="33"/>
      <c r="WGK9" s="33"/>
      <c r="WGL9" s="33"/>
      <c r="WGM9" s="33"/>
      <c r="WGN9" s="33"/>
      <c r="WGO9" s="33"/>
      <c r="WGP9" s="33"/>
      <c r="WGQ9" s="33"/>
      <c r="WGR9" s="33"/>
      <c r="WGS9" s="33"/>
      <c r="WGT9" s="33"/>
      <c r="WGU9" s="33"/>
      <c r="WGV9" s="33"/>
      <c r="WGW9" s="33"/>
      <c r="WGX9" s="33"/>
      <c r="WGY9" s="33"/>
      <c r="WGZ9" s="33"/>
      <c r="WHA9" s="33"/>
      <c r="WHB9" s="33"/>
      <c r="WHC9" s="33"/>
      <c r="WHD9" s="33"/>
      <c r="WHE9" s="33"/>
      <c r="WHF9" s="33"/>
      <c r="WHG9" s="33"/>
      <c r="WHH9" s="33"/>
      <c r="WHI9" s="33"/>
      <c r="WHJ9" s="33"/>
      <c r="WHK9" s="33"/>
      <c r="WHL9" s="33"/>
      <c r="WHM9" s="33"/>
      <c r="WHN9" s="33"/>
      <c r="WHO9" s="33"/>
      <c r="WHP9" s="33"/>
      <c r="WHQ9" s="33"/>
      <c r="WHR9" s="33"/>
      <c r="WHS9" s="33"/>
      <c r="WHT9" s="33"/>
      <c r="WHU9" s="33"/>
      <c r="WHV9" s="33"/>
      <c r="WHW9" s="33"/>
      <c r="WHX9" s="33"/>
      <c r="WHY9" s="33"/>
      <c r="WHZ9" s="33"/>
      <c r="WIA9" s="33"/>
      <c r="WIB9" s="33"/>
      <c r="WIC9" s="33"/>
      <c r="WID9" s="33"/>
      <c r="WIE9" s="33"/>
      <c r="WIF9" s="33"/>
      <c r="WIG9" s="33"/>
      <c r="WIH9" s="33"/>
      <c r="WII9" s="33"/>
      <c r="WIJ9" s="33"/>
      <c r="WIK9" s="33"/>
      <c r="WIL9" s="33"/>
      <c r="WIM9" s="33"/>
      <c r="WIN9" s="33"/>
      <c r="WIO9" s="33"/>
      <c r="WIP9" s="33"/>
      <c r="WIQ9" s="33"/>
      <c r="WIR9" s="33"/>
      <c r="WIS9" s="33"/>
      <c r="WIT9" s="33"/>
      <c r="WIU9" s="33"/>
      <c r="WIV9" s="33"/>
      <c r="WIW9" s="33"/>
      <c r="WIX9" s="33"/>
      <c r="WIY9" s="33"/>
      <c r="WIZ9" s="33"/>
      <c r="WJA9" s="33"/>
      <c r="WJB9" s="33"/>
      <c r="WJC9" s="33"/>
      <c r="WJD9" s="33"/>
      <c r="WJE9" s="33"/>
      <c r="WJF9" s="33"/>
      <c r="WJG9" s="33"/>
      <c r="WJH9" s="33"/>
      <c r="WJI9" s="33"/>
      <c r="WJJ9" s="33"/>
      <c r="WJK9" s="33"/>
      <c r="WJL9" s="33"/>
      <c r="WJM9" s="33"/>
      <c r="WJN9" s="33"/>
      <c r="WJO9" s="33"/>
      <c r="WJP9" s="33"/>
      <c r="WJQ9" s="33"/>
      <c r="WJR9" s="33"/>
      <c r="WJS9" s="33"/>
      <c r="WJT9" s="33"/>
      <c r="WJU9" s="33"/>
      <c r="WJV9" s="33"/>
      <c r="WJW9" s="33"/>
      <c r="WJX9" s="33"/>
      <c r="WJY9" s="33"/>
      <c r="WJZ9" s="33"/>
      <c r="WKA9" s="33"/>
      <c r="WKB9" s="33"/>
      <c r="WKC9" s="33"/>
      <c r="WKD9" s="33"/>
      <c r="WKE9" s="33"/>
      <c r="WKF9" s="33"/>
      <c r="WKG9" s="33"/>
      <c r="WKH9" s="33"/>
      <c r="WKI9" s="33"/>
      <c r="WKJ9" s="33"/>
      <c r="WKK9" s="33"/>
      <c r="WKL9" s="33"/>
      <c r="WKM9" s="33"/>
      <c r="WKN9" s="33"/>
      <c r="WKO9" s="33"/>
      <c r="WKP9" s="33"/>
      <c r="WKQ9" s="33"/>
      <c r="WKR9" s="33"/>
      <c r="WKS9" s="33"/>
      <c r="WKT9" s="33"/>
      <c r="WKU9" s="33"/>
      <c r="WKV9" s="33"/>
      <c r="WKW9" s="33"/>
      <c r="WKX9" s="33"/>
      <c r="WKY9" s="33"/>
      <c r="WKZ9" s="33"/>
      <c r="WLA9" s="33"/>
      <c r="WLB9" s="33"/>
      <c r="WLC9" s="33"/>
      <c r="WLD9" s="33"/>
      <c r="WLE9" s="33"/>
      <c r="WLF9" s="33"/>
      <c r="WLG9" s="33"/>
      <c r="WLH9" s="33"/>
      <c r="WLI9" s="33"/>
      <c r="WLJ9" s="33"/>
      <c r="WLK9" s="33"/>
      <c r="WLL9" s="33"/>
      <c r="WLM9" s="33"/>
      <c r="WLN9" s="33"/>
      <c r="WLO9" s="33"/>
      <c r="WLP9" s="33"/>
      <c r="WLQ9" s="33"/>
      <c r="WLR9" s="33"/>
      <c r="WLS9" s="33"/>
      <c r="WLT9" s="33"/>
      <c r="WLU9" s="33"/>
      <c r="WLV9" s="33"/>
      <c r="WLW9" s="33"/>
      <c r="WLX9" s="33"/>
      <c r="WLY9" s="33"/>
      <c r="WLZ9" s="33"/>
      <c r="WMA9" s="33"/>
      <c r="WMB9" s="33"/>
      <c r="WMC9" s="33"/>
      <c r="WMD9" s="33"/>
      <c r="WME9" s="33"/>
      <c r="WMF9" s="33"/>
      <c r="WMG9" s="33"/>
      <c r="WMH9" s="33"/>
      <c r="WMI9" s="33"/>
      <c r="WMJ9" s="33"/>
      <c r="WMK9" s="33"/>
      <c r="WML9" s="33"/>
      <c r="WMM9" s="33"/>
      <c r="WMN9" s="33"/>
      <c r="WMO9" s="33"/>
      <c r="WMP9" s="33"/>
      <c r="WMQ9" s="33"/>
      <c r="WMR9" s="33"/>
      <c r="WMS9" s="33"/>
      <c r="WMT9" s="33"/>
      <c r="WMU9" s="33"/>
      <c r="WMV9" s="33"/>
      <c r="WMW9" s="33"/>
      <c r="WMX9" s="33"/>
      <c r="WMY9" s="33"/>
      <c r="WMZ9" s="33"/>
      <c r="WNA9" s="33"/>
      <c r="WNB9" s="33"/>
      <c r="WNC9" s="33"/>
      <c r="WND9" s="33"/>
      <c r="WNE9" s="33"/>
      <c r="WNF9" s="33"/>
      <c r="WNG9" s="33"/>
      <c r="WNH9" s="33"/>
      <c r="WNI9" s="33"/>
      <c r="WNJ9" s="33"/>
      <c r="WNK9" s="33"/>
      <c r="WNL9" s="33"/>
      <c r="WNM9" s="33"/>
      <c r="WNN9" s="33"/>
      <c r="WNO9" s="33"/>
      <c r="WNP9" s="33"/>
      <c r="WNQ9" s="33"/>
      <c r="WNR9" s="33"/>
      <c r="WNS9" s="33"/>
      <c r="WNT9" s="33"/>
      <c r="WNU9" s="33"/>
      <c r="WNV9" s="33"/>
      <c r="WNW9" s="33"/>
      <c r="WNX9" s="33"/>
      <c r="WNY9" s="33"/>
      <c r="WNZ9" s="33"/>
      <c r="WOA9" s="33"/>
      <c r="WOB9" s="33"/>
      <c r="WOC9" s="33"/>
      <c r="WOD9" s="33"/>
      <c r="WOE9" s="33"/>
      <c r="WOF9" s="33"/>
      <c r="WOG9" s="33"/>
      <c r="WOH9" s="33"/>
      <c r="WOI9" s="33"/>
      <c r="WOJ9" s="33"/>
      <c r="WOK9" s="33"/>
      <c r="WOL9" s="33"/>
      <c r="WOM9" s="33"/>
      <c r="WON9" s="33"/>
      <c r="WOO9" s="33"/>
      <c r="WOP9" s="33"/>
      <c r="WOQ9" s="33"/>
      <c r="WOR9" s="33"/>
      <c r="WOS9" s="33"/>
      <c r="WOT9" s="33"/>
      <c r="WOU9" s="33"/>
      <c r="WOV9" s="33"/>
      <c r="WOW9" s="33"/>
      <c r="WOX9" s="33"/>
      <c r="WOY9" s="33"/>
      <c r="WOZ9" s="33"/>
      <c r="WPA9" s="33"/>
      <c r="WPB9" s="33"/>
      <c r="WPC9" s="33"/>
      <c r="WPD9" s="33"/>
      <c r="WPE9" s="33"/>
      <c r="WPF9" s="33"/>
      <c r="WPG9" s="33"/>
      <c r="WPH9" s="33"/>
      <c r="WPI9" s="33"/>
      <c r="WPJ9" s="33"/>
      <c r="WPK9" s="33"/>
      <c r="WPL9" s="33"/>
      <c r="WPM9" s="33"/>
      <c r="WPN9" s="33"/>
      <c r="WPO9" s="33"/>
      <c r="WPP9" s="33"/>
      <c r="WPQ9" s="33"/>
      <c r="WPR9" s="33"/>
      <c r="WPS9" s="33"/>
      <c r="WPT9" s="33"/>
      <c r="WPU9" s="33"/>
      <c r="WPV9" s="33"/>
      <c r="WPW9" s="33"/>
      <c r="WPX9" s="33"/>
      <c r="WPY9" s="33"/>
      <c r="WPZ9" s="33"/>
      <c r="WQA9" s="33"/>
      <c r="WQB9" s="33"/>
      <c r="WQC9" s="33"/>
      <c r="WQD9" s="33"/>
      <c r="WQE9" s="33"/>
      <c r="WQF9" s="33"/>
      <c r="WQG9" s="33"/>
      <c r="WQH9" s="33"/>
      <c r="WQI9" s="33"/>
      <c r="WQJ9" s="33"/>
      <c r="WQK9" s="33"/>
      <c r="WQL9" s="33"/>
      <c r="WQM9" s="33"/>
      <c r="WQN9" s="33"/>
      <c r="WQO9" s="33"/>
      <c r="WQP9" s="33"/>
      <c r="WQQ9" s="33"/>
      <c r="WQR9" s="33"/>
      <c r="WQS9" s="33"/>
      <c r="WQT9" s="33"/>
      <c r="WQU9" s="33"/>
      <c r="WQV9" s="33"/>
      <c r="WQW9" s="33"/>
      <c r="WQX9" s="33"/>
      <c r="WQY9" s="33"/>
      <c r="WQZ9" s="33"/>
      <c r="WRA9" s="33"/>
      <c r="WRB9" s="33"/>
      <c r="WRC9" s="33"/>
      <c r="WRD9" s="33"/>
      <c r="WRE9" s="33"/>
      <c r="WRF9" s="33"/>
      <c r="WRG9" s="33"/>
      <c r="WRH9" s="33"/>
      <c r="WRI9" s="33"/>
      <c r="WRJ9" s="33"/>
      <c r="WRK9" s="33"/>
      <c r="WRL9" s="33"/>
      <c r="WRM9" s="33"/>
      <c r="WRN9" s="33"/>
      <c r="WRO9" s="33"/>
      <c r="WRP9" s="33"/>
      <c r="WRQ9" s="33"/>
      <c r="WRR9" s="33"/>
      <c r="WRS9" s="33"/>
      <c r="WRT9" s="33"/>
      <c r="WRU9" s="33"/>
      <c r="WRV9" s="33"/>
      <c r="WRW9" s="33"/>
      <c r="WRX9" s="33"/>
      <c r="WRY9" s="33"/>
      <c r="WRZ9" s="33"/>
      <c r="WSA9" s="33"/>
      <c r="WSB9" s="33"/>
      <c r="WSC9" s="33"/>
      <c r="WSD9" s="33"/>
      <c r="WSE9" s="33"/>
      <c r="WSF9" s="33"/>
      <c r="WSG9" s="33"/>
      <c r="WSH9" s="33"/>
      <c r="WSI9" s="33"/>
      <c r="WSJ9" s="33"/>
      <c r="WSK9" s="33"/>
      <c r="WSL9" s="33"/>
      <c r="WSM9" s="33"/>
      <c r="WSN9" s="33"/>
      <c r="WSO9" s="33"/>
      <c r="WSP9" s="33"/>
      <c r="WSQ9" s="33"/>
      <c r="WSR9" s="33"/>
      <c r="WSS9" s="33"/>
      <c r="WST9" s="33"/>
      <c r="WSU9" s="33"/>
      <c r="WSV9" s="33"/>
      <c r="WSW9" s="33"/>
      <c r="WSX9" s="33"/>
      <c r="WSY9" s="33"/>
      <c r="WSZ9" s="33"/>
      <c r="WTA9" s="33"/>
      <c r="WTB9" s="33"/>
      <c r="WTC9" s="33"/>
      <c r="WTD9" s="33"/>
      <c r="WTE9" s="33"/>
      <c r="WTF9" s="33"/>
      <c r="WTG9" s="33"/>
      <c r="WTH9" s="33"/>
      <c r="WTI9" s="33"/>
      <c r="WTJ9" s="33"/>
      <c r="WTK9" s="33"/>
      <c r="WTL9" s="33"/>
      <c r="WTM9" s="33"/>
      <c r="WTN9" s="33"/>
      <c r="WTO9" s="33"/>
      <c r="WTP9" s="33"/>
      <c r="WTQ9" s="33"/>
      <c r="WTR9" s="33"/>
      <c r="WTS9" s="33"/>
      <c r="WTT9" s="33"/>
      <c r="WTU9" s="33"/>
      <c r="WTV9" s="33"/>
      <c r="WTW9" s="33"/>
      <c r="WTX9" s="33"/>
      <c r="WTY9" s="33"/>
      <c r="WTZ9" s="33"/>
      <c r="WUA9" s="33"/>
      <c r="WUB9" s="33"/>
      <c r="WUC9" s="33"/>
      <c r="WUD9" s="33"/>
      <c r="WUE9" s="33"/>
      <c r="WUF9" s="33"/>
      <c r="WUG9" s="33"/>
      <c r="WUH9" s="33"/>
      <c r="WUI9" s="33"/>
      <c r="WUJ9" s="33"/>
      <c r="WUK9" s="33"/>
      <c r="WUL9" s="33"/>
      <c r="WUM9" s="33"/>
      <c r="WUN9" s="33"/>
      <c r="WUO9" s="33"/>
      <c r="WUP9" s="33"/>
      <c r="WUQ9" s="33"/>
      <c r="WUR9" s="33"/>
      <c r="WUS9" s="33"/>
      <c r="WUT9" s="33"/>
      <c r="WUU9" s="33"/>
      <c r="WUV9" s="33"/>
      <c r="WUW9" s="33"/>
      <c r="WUX9" s="33"/>
      <c r="WUY9" s="33"/>
    </row>
    <row r="10" spans="1:16119" s="35" customFormat="1" ht="23.1" customHeight="1" x14ac:dyDescent="0.25">
      <c r="A10" s="36" t="s">
        <v>8</v>
      </c>
      <c r="B10" s="62" t="s">
        <v>9</v>
      </c>
    </row>
    <row r="11" spans="1:16119" s="35" customFormat="1" ht="23.1" customHeight="1" x14ac:dyDescent="0.25">
      <c r="A11" s="36" t="s">
        <v>10</v>
      </c>
      <c r="B11" s="62" t="s">
        <v>11</v>
      </c>
    </row>
    <row r="12" spans="1:16119" s="35" customFormat="1" ht="23.1" customHeight="1" x14ac:dyDescent="0.3">
      <c r="A12" s="36" t="s">
        <v>12</v>
      </c>
      <c r="B12" s="63" t="s">
        <v>11</v>
      </c>
    </row>
    <row r="13" spans="1:16119" s="35" customFormat="1" ht="23.1" customHeight="1" x14ac:dyDescent="0.25">
      <c r="A13" s="36" t="s">
        <v>13</v>
      </c>
      <c r="B13" s="62" t="s">
        <v>14</v>
      </c>
    </row>
    <row r="14" spans="1:16119" s="35" customFormat="1" ht="23.1" customHeight="1" x14ac:dyDescent="0.25">
      <c r="A14" s="94" t="s">
        <v>15</v>
      </c>
      <c r="B14" s="95" t="s">
        <v>14</v>
      </c>
    </row>
    <row r="15" spans="1:16119" s="35" customFormat="1" ht="23.1" customHeight="1" x14ac:dyDescent="0.25">
      <c r="A15" s="36" t="s">
        <v>2387</v>
      </c>
      <c r="B15" s="62" t="s">
        <v>2386</v>
      </c>
    </row>
    <row r="16" spans="1:16119" s="35" customFormat="1" ht="23.1" customHeight="1" x14ac:dyDescent="0.3">
      <c r="A16" s="36" t="s">
        <v>2389</v>
      </c>
      <c r="B16" s="63" t="s">
        <v>2388</v>
      </c>
    </row>
    <row r="17" spans="1:1" x14ac:dyDescent="0.25">
      <c r="A17" s="6" t="s">
        <v>16</v>
      </c>
    </row>
  </sheetData>
  <mergeCells count="2">
    <mergeCell ref="A4:B5"/>
    <mergeCell ref="A6:B6"/>
  </mergeCells>
  <hyperlinks>
    <hyperlink ref="B7" location="'1.Guía de consulta'!A1" display="Guía de consulta"/>
    <hyperlink ref="B8" location="'2. Ficha Metodológica'!A1" display="Ficha metodológica"/>
    <hyperlink ref="B9" location="'Cuadro 1.'!A1" display="Cantidad de predios, ganaderos y predios ganaderos, según total nacional, departamento y municipio"/>
    <hyperlink ref="B10" location="'Cuadro 2.'!A1" display="Cantidad de predios ganaderos por inventario ganadero bovino o bufalino, según total nacional, departamento y municipio"/>
    <hyperlink ref="B11" location="'Cuadro 3. Ciclo1'!A1" display="Cantidad de cabezas bovinas, por edad y sexo, según total nacional, departamento y municipio"/>
    <hyperlink ref="B12" location="'Cuadro 3. Ciclo2'!A1" display="Cantidad de cabezas bovinas, por edad y sexo, según total nacional, departamento y municipio"/>
    <hyperlink ref="B13" location="'Cuadro 4. Ciclo1'!A1" display="Cantidad de cabezas bufalinas, por edad y sexo, según total nacional, departamento y municipio"/>
    <hyperlink ref="B14" location="'Cuadro 4. Ciclo2'!A1" display="Cantidad de cabezas bufalinas, por edad y sexo, según total nacional, departamento y municipio"/>
    <hyperlink ref="B15" location="'Mapa 1.'!A1" display="Cantidad de bovinos para el 2do Ciclo Nacional de Vacunación contra la Fiebre Aftosa y la Brucelosis Bovina 2021, según departamento y municipio"/>
    <hyperlink ref="B16" location="'Mapa 2.'!A1" display="Cantidad de bufalinos para el 2do Ciclo Nacional de Vacunación contra la Fiebre Aftosa y la Brucelosis Bovina 2021, según departamento y municipio"/>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50"/>
  <sheetViews>
    <sheetView showGridLines="0" zoomScale="70" zoomScaleNormal="70" workbookViewId="0">
      <selection activeCell="C2" sqref="C2"/>
    </sheetView>
  </sheetViews>
  <sheetFormatPr baseColWidth="10" defaultColWidth="11.42578125" defaultRowHeight="15" x14ac:dyDescent="0.25"/>
  <cols>
    <col min="1" max="1" width="69" customWidth="1"/>
    <col min="2" max="2" width="78.28515625" customWidth="1"/>
  </cols>
  <sheetData>
    <row r="1" spans="1:16383" s="31" customFormat="1" ht="60" customHeight="1" x14ac:dyDescent="0.3">
      <c r="A1" s="30"/>
      <c r="B1" s="30"/>
      <c r="C1" s="64" t="s">
        <v>98</v>
      </c>
    </row>
    <row r="2" spans="1:16383" s="31" customFormat="1" ht="20.25" customHeight="1" x14ac:dyDescent="0.25">
      <c r="A2" s="32"/>
      <c r="B2" s="32"/>
    </row>
    <row r="3" spans="1:16383" s="31" customFormat="1" ht="15" customHeight="1" x14ac:dyDescent="0.25">
      <c r="A3" s="32"/>
      <c r="B3" s="32"/>
    </row>
    <row r="4" spans="1:16383" s="8" customFormat="1" ht="11.1" customHeight="1" x14ac:dyDescent="0.3">
      <c r="A4" s="103" t="s">
        <v>0</v>
      </c>
      <c r="B4" s="104"/>
    </row>
    <row r="5" spans="1:16383" s="8" customFormat="1" ht="21" customHeight="1" x14ac:dyDescent="0.3">
      <c r="A5" s="105"/>
      <c r="B5" s="104"/>
    </row>
    <row r="6" spans="1:16383" s="8" customFormat="1" ht="21" customHeight="1" x14ac:dyDescent="0.3">
      <c r="A6" s="25"/>
      <c r="B6" s="26"/>
    </row>
    <row r="7" spans="1:16383" ht="17.25" x14ac:dyDescent="0.25">
      <c r="A7" s="106" t="s">
        <v>17</v>
      </c>
      <c r="B7" s="107"/>
    </row>
    <row r="8" spans="1:16383" ht="40.5" customHeight="1" x14ac:dyDescent="0.25">
      <c r="A8" s="108" t="s">
        <v>2358</v>
      </c>
      <c r="B8" s="109"/>
    </row>
    <row r="9" spans="1:16383" ht="63.75" customHeight="1" x14ac:dyDescent="0.25">
      <c r="A9" s="109"/>
      <c r="B9" s="109"/>
    </row>
    <row r="10" spans="1:16383" ht="63.75" customHeight="1" x14ac:dyDescent="0.25">
      <c r="A10" s="109"/>
      <c r="B10" s="109"/>
    </row>
    <row r="11" spans="1:16383" ht="56.25" customHeight="1" x14ac:dyDescent="0.25">
      <c r="A11" s="109"/>
      <c r="B11" s="109"/>
    </row>
    <row r="12" spans="1:16383" ht="54.75" customHeight="1" x14ac:dyDescent="0.25">
      <c r="A12" s="109"/>
      <c r="B12" s="109"/>
    </row>
    <row r="14" spans="1:16383" ht="17.25" x14ac:dyDescent="0.25">
      <c r="A14" s="110" t="s">
        <v>18</v>
      </c>
      <c r="B14" s="111"/>
    </row>
    <row r="15" spans="1:16383" ht="36" customHeight="1" x14ac:dyDescent="0.25">
      <c r="A15" s="112" t="s">
        <v>19</v>
      </c>
      <c r="B15" s="113"/>
      <c r="C15" s="18"/>
      <c r="D15" s="18"/>
      <c r="E15" s="18"/>
      <c r="F15" s="18"/>
      <c r="G15" s="18"/>
      <c r="H15" s="18"/>
      <c r="I15" s="18"/>
      <c r="J15" s="18"/>
      <c r="K15" s="18"/>
      <c r="L15" s="18"/>
      <c r="M15" s="18"/>
      <c r="N15" s="18"/>
      <c r="O15" s="18"/>
      <c r="P15" s="18"/>
      <c r="Q15" s="18"/>
      <c r="R15" s="18"/>
      <c r="S15" s="18"/>
      <c r="T15" s="18"/>
      <c r="U15" s="18"/>
      <c r="V15" s="18"/>
      <c r="W15" s="18"/>
      <c r="X15" s="18"/>
      <c r="Y15" s="18"/>
      <c r="Z15" s="18"/>
      <c r="AA15" s="18"/>
      <c r="AB15" s="18"/>
      <c r="AC15" s="18"/>
      <c r="AD15" s="18"/>
      <c r="AE15" s="18"/>
      <c r="AF15" s="18"/>
      <c r="AG15" s="18"/>
      <c r="AH15" s="18"/>
      <c r="AI15" s="18"/>
      <c r="AJ15" s="18"/>
      <c r="AK15" s="18"/>
      <c r="AL15" s="18"/>
      <c r="AM15" s="18"/>
      <c r="AN15" s="18"/>
      <c r="AO15" s="18"/>
      <c r="AP15" s="18"/>
      <c r="AQ15" s="18"/>
      <c r="AR15" s="18"/>
      <c r="AS15" s="18"/>
      <c r="AT15" s="18"/>
      <c r="AU15" s="18"/>
      <c r="AV15" s="18"/>
      <c r="AW15" s="18"/>
      <c r="AX15" s="18"/>
      <c r="AY15" s="18"/>
      <c r="AZ15" s="18"/>
      <c r="BA15" s="18"/>
      <c r="BB15" s="18"/>
      <c r="BC15" s="18"/>
      <c r="BD15" s="18"/>
      <c r="BE15" s="18"/>
      <c r="BF15" s="18"/>
      <c r="BG15" s="18"/>
      <c r="BH15" s="18"/>
      <c r="BI15" s="18"/>
      <c r="BJ15" s="18"/>
      <c r="BK15" s="18"/>
      <c r="BL15" s="18"/>
      <c r="BM15" s="18"/>
      <c r="BN15" s="18"/>
      <c r="BO15" s="18"/>
      <c r="BP15" s="18"/>
      <c r="BQ15" s="18"/>
      <c r="BR15" s="18"/>
      <c r="BS15" s="18"/>
      <c r="BT15" s="18"/>
      <c r="BU15" s="18"/>
      <c r="BV15" s="18"/>
      <c r="BW15" s="18"/>
      <c r="BX15" s="18"/>
      <c r="BY15" s="18"/>
      <c r="BZ15" s="18"/>
      <c r="CA15" s="18"/>
      <c r="CB15" s="18"/>
      <c r="CC15" s="18"/>
      <c r="CD15" s="18"/>
      <c r="CE15" s="18"/>
      <c r="CF15" s="18"/>
      <c r="CG15" s="18"/>
      <c r="CH15" s="18"/>
      <c r="CI15" s="18"/>
      <c r="CJ15" s="18"/>
      <c r="CK15" s="18"/>
      <c r="CL15" s="18"/>
      <c r="CM15" s="18"/>
      <c r="CN15" s="18"/>
      <c r="CO15" s="18"/>
      <c r="CP15" s="18"/>
      <c r="CQ15" s="18"/>
      <c r="CR15" s="18"/>
      <c r="CS15" s="18"/>
      <c r="CT15" s="18"/>
      <c r="CU15" s="18"/>
      <c r="CV15" s="18"/>
      <c r="CW15" s="18"/>
      <c r="CX15" s="18"/>
      <c r="CY15" s="18"/>
      <c r="CZ15" s="18"/>
      <c r="DA15" s="18"/>
      <c r="DB15" s="18"/>
      <c r="DC15" s="18"/>
      <c r="DD15" s="18"/>
      <c r="DE15" s="18"/>
      <c r="DF15" s="18"/>
      <c r="DG15" s="18"/>
      <c r="DH15" s="18"/>
      <c r="DI15" s="18"/>
      <c r="DJ15" s="18"/>
      <c r="DK15" s="18"/>
      <c r="DL15" s="18"/>
      <c r="DM15" s="18"/>
      <c r="DN15" s="18"/>
      <c r="DO15" s="18"/>
      <c r="DP15" s="18"/>
      <c r="DQ15" s="18"/>
      <c r="DR15" s="18"/>
      <c r="DS15" s="18"/>
      <c r="DT15" s="18"/>
      <c r="DU15" s="18"/>
      <c r="DV15" s="18"/>
      <c r="DW15" s="18"/>
      <c r="DX15" s="18"/>
      <c r="DY15" s="18"/>
      <c r="DZ15" s="18"/>
      <c r="EA15" s="18"/>
      <c r="EB15" s="18"/>
      <c r="EC15" s="18"/>
      <c r="ED15" s="18"/>
      <c r="EE15" s="18"/>
      <c r="EF15" s="18"/>
      <c r="EG15" s="18"/>
      <c r="EH15" s="18"/>
      <c r="EI15" s="18"/>
      <c r="EJ15" s="18"/>
      <c r="EK15" s="18"/>
      <c r="EL15" s="18"/>
      <c r="EM15" s="18"/>
      <c r="EN15" s="18"/>
      <c r="EO15" s="18"/>
      <c r="EP15" s="18"/>
      <c r="EQ15" s="18"/>
      <c r="ER15" s="18"/>
      <c r="ES15" s="18"/>
      <c r="ET15" s="18"/>
      <c r="EU15" s="18"/>
      <c r="EV15" s="18"/>
      <c r="EW15" s="18"/>
      <c r="EX15" s="18"/>
      <c r="EY15" s="18"/>
      <c r="EZ15" s="18"/>
      <c r="FA15" s="18"/>
      <c r="FB15" s="18"/>
      <c r="FC15" s="18"/>
      <c r="FD15" s="18"/>
      <c r="FE15" s="18"/>
      <c r="FF15" s="18"/>
      <c r="FG15" s="18"/>
      <c r="FH15" s="18"/>
      <c r="FI15" s="18"/>
      <c r="FJ15" s="18"/>
      <c r="FK15" s="18"/>
      <c r="FL15" s="18"/>
      <c r="FM15" s="18"/>
      <c r="FN15" s="18"/>
      <c r="FO15" s="18"/>
      <c r="FP15" s="18"/>
      <c r="FQ15" s="18"/>
      <c r="FR15" s="18"/>
      <c r="FS15" s="18"/>
      <c r="FT15" s="18"/>
      <c r="FU15" s="18"/>
      <c r="FV15" s="18"/>
      <c r="FW15" s="18"/>
      <c r="FX15" s="18"/>
      <c r="FY15" s="18"/>
      <c r="FZ15" s="18"/>
      <c r="GA15" s="18"/>
      <c r="GB15" s="18"/>
      <c r="GC15" s="18"/>
      <c r="GD15" s="18"/>
      <c r="GE15" s="18"/>
      <c r="GF15" s="18"/>
      <c r="GG15" s="18"/>
      <c r="GH15" s="18"/>
      <c r="GI15" s="18"/>
      <c r="GJ15" s="18"/>
      <c r="GK15" s="18"/>
      <c r="GL15" s="18"/>
      <c r="GM15" s="18"/>
      <c r="GN15" s="18"/>
      <c r="GO15" s="18"/>
      <c r="GP15" s="18"/>
      <c r="GQ15" s="18"/>
      <c r="GR15" s="18"/>
      <c r="GS15" s="18"/>
      <c r="GT15" s="18"/>
      <c r="GU15" s="18"/>
      <c r="GV15" s="18"/>
      <c r="GW15" s="18"/>
      <c r="GX15" s="18"/>
      <c r="GY15" s="18"/>
      <c r="GZ15" s="18"/>
      <c r="HA15" s="18"/>
      <c r="HB15" s="18"/>
      <c r="HC15" s="18"/>
      <c r="HD15" s="18"/>
      <c r="HE15" s="18"/>
      <c r="HF15" s="18"/>
      <c r="HG15" s="18"/>
      <c r="HH15" s="18"/>
      <c r="HI15" s="18"/>
      <c r="HJ15" s="18"/>
      <c r="HK15" s="18"/>
      <c r="HL15" s="18"/>
      <c r="HM15" s="18"/>
      <c r="HN15" s="18"/>
      <c r="HO15" s="18"/>
      <c r="HP15" s="18"/>
      <c r="HQ15" s="18"/>
      <c r="HR15" s="18"/>
      <c r="HS15" s="18"/>
      <c r="HT15" s="18"/>
      <c r="HU15" s="18"/>
      <c r="HV15" s="18"/>
      <c r="HW15" s="18"/>
      <c r="HX15" s="18"/>
      <c r="HY15" s="18"/>
      <c r="HZ15" s="18"/>
      <c r="IA15" s="18"/>
      <c r="IB15" s="18"/>
      <c r="IC15" s="18"/>
      <c r="ID15" s="18"/>
      <c r="IE15" s="18"/>
      <c r="IF15" s="18"/>
      <c r="IG15" s="18"/>
      <c r="IH15" s="18"/>
      <c r="II15" s="18"/>
      <c r="IJ15" s="18"/>
      <c r="IK15" s="18"/>
      <c r="IL15" s="18"/>
      <c r="IM15" s="18"/>
      <c r="IN15" s="18"/>
      <c r="IO15" s="18"/>
      <c r="IP15" s="18"/>
      <c r="IQ15" s="18"/>
      <c r="IR15" s="18"/>
      <c r="IS15" s="18"/>
      <c r="IT15" s="18"/>
      <c r="IU15" s="18"/>
      <c r="IV15" s="18"/>
      <c r="IW15" s="18"/>
      <c r="IX15" s="18"/>
      <c r="IY15" s="18"/>
      <c r="IZ15" s="18"/>
      <c r="JA15" s="18"/>
      <c r="JB15" s="18"/>
      <c r="JC15" s="18"/>
      <c r="JD15" s="18"/>
      <c r="JE15" s="18"/>
      <c r="JF15" s="18"/>
      <c r="JG15" s="18"/>
      <c r="JH15" s="18"/>
      <c r="JI15" s="18"/>
      <c r="JJ15" s="18"/>
      <c r="JK15" s="18"/>
      <c r="JL15" s="18"/>
      <c r="JM15" s="18"/>
      <c r="JN15" s="18"/>
      <c r="JO15" s="18"/>
      <c r="JP15" s="18"/>
      <c r="JQ15" s="18"/>
      <c r="JR15" s="18"/>
      <c r="JS15" s="18"/>
      <c r="JT15" s="18"/>
      <c r="JU15" s="18"/>
      <c r="JV15" s="18"/>
      <c r="JW15" s="18"/>
      <c r="JX15" s="18"/>
      <c r="JY15" s="18"/>
      <c r="JZ15" s="18"/>
      <c r="KA15" s="18"/>
      <c r="KB15" s="18"/>
      <c r="KC15" s="18"/>
      <c r="KD15" s="18"/>
      <c r="KE15" s="18"/>
      <c r="KF15" s="18"/>
      <c r="KG15" s="18"/>
      <c r="KH15" s="18"/>
      <c r="KI15" s="18"/>
      <c r="KJ15" s="18"/>
      <c r="KK15" s="18"/>
      <c r="KL15" s="18"/>
      <c r="KM15" s="18"/>
      <c r="KN15" s="18"/>
      <c r="KO15" s="18"/>
      <c r="KP15" s="18"/>
      <c r="KQ15" s="18"/>
      <c r="KR15" s="18"/>
      <c r="KS15" s="18"/>
      <c r="KT15" s="18"/>
      <c r="KU15" s="18"/>
      <c r="KV15" s="18"/>
      <c r="KW15" s="18"/>
      <c r="KX15" s="18"/>
      <c r="KY15" s="18"/>
      <c r="KZ15" s="18"/>
      <c r="LA15" s="18"/>
      <c r="LB15" s="18"/>
      <c r="LC15" s="18"/>
      <c r="LD15" s="18"/>
      <c r="LE15" s="18"/>
      <c r="LF15" s="18"/>
      <c r="LG15" s="18"/>
      <c r="LH15" s="18"/>
      <c r="LI15" s="18"/>
      <c r="LJ15" s="18"/>
      <c r="LK15" s="18"/>
      <c r="LL15" s="18"/>
      <c r="LM15" s="18"/>
      <c r="LN15" s="18"/>
      <c r="LO15" s="18"/>
      <c r="LP15" s="18"/>
      <c r="LQ15" s="18"/>
      <c r="LR15" s="18"/>
      <c r="LS15" s="18"/>
      <c r="LT15" s="18"/>
      <c r="LU15" s="18"/>
      <c r="LV15" s="18"/>
      <c r="LW15" s="18"/>
      <c r="LX15" s="18"/>
      <c r="LY15" s="18"/>
      <c r="LZ15" s="18"/>
      <c r="MA15" s="18"/>
      <c r="MB15" s="18"/>
      <c r="MC15" s="18"/>
      <c r="MD15" s="18"/>
      <c r="ME15" s="18"/>
      <c r="MF15" s="18"/>
      <c r="MG15" s="18"/>
      <c r="MH15" s="18"/>
      <c r="MI15" s="18"/>
      <c r="MJ15" s="18"/>
      <c r="MK15" s="18"/>
      <c r="ML15" s="18"/>
      <c r="MM15" s="18"/>
      <c r="MN15" s="18"/>
      <c r="MO15" s="18"/>
      <c r="MP15" s="18"/>
      <c r="MQ15" s="18"/>
      <c r="MR15" s="18"/>
      <c r="MS15" s="18"/>
      <c r="MT15" s="18"/>
      <c r="MU15" s="18"/>
      <c r="MV15" s="18"/>
      <c r="MW15" s="18"/>
      <c r="MX15" s="18"/>
      <c r="MY15" s="18"/>
      <c r="MZ15" s="18"/>
      <c r="NA15" s="18"/>
      <c r="NB15" s="18"/>
      <c r="NC15" s="18"/>
      <c r="ND15" s="18"/>
      <c r="NE15" s="18"/>
      <c r="NF15" s="18"/>
      <c r="NG15" s="18"/>
      <c r="NH15" s="18"/>
      <c r="NI15" s="18"/>
      <c r="NJ15" s="18"/>
      <c r="NK15" s="18"/>
      <c r="NL15" s="18"/>
      <c r="NM15" s="18"/>
      <c r="NN15" s="18"/>
      <c r="NO15" s="18"/>
      <c r="NP15" s="18"/>
      <c r="NQ15" s="18"/>
      <c r="NR15" s="18"/>
      <c r="NS15" s="18"/>
      <c r="NT15" s="18"/>
      <c r="NU15" s="18"/>
      <c r="NV15" s="18"/>
      <c r="NW15" s="18"/>
      <c r="NX15" s="18"/>
      <c r="NY15" s="18"/>
      <c r="NZ15" s="18"/>
      <c r="OA15" s="18"/>
      <c r="OB15" s="18"/>
      <c r="OC15" s="18"/>
      <c r="OD15" s="18"/>
      <c r="OE15" s="18"/>
      <c r="OF15" s="18"/>
      <c r="OG15" s="18"/>
      <c r="OH15" s="18"/>
      <c r="OI15" s="18"/>
      <c r="OJ15" s="18"/>
      <c r="OK15" s="18"/>
      <c r="OL15" s="18"/>
      <c r="OM15" s="18"/>
      <c r="ON15" s="18"/>
      <c r="OO15" s="18"/>
      <c r="OP15" s="18"/>
      <c r="OQ15" s="18"/>
      <c r="OR15" s="18"/>
      <c r="OS15" s="18"/>
      <c r="OT15" s="18"/>
      <c r="OU15" s="18"/>
      <c r="OV15" s="18"/>
      <c r="OW15" s="18"/>
      <c r="OX15" s="18"/>
      <c r="OY15" s="18"/>
      <c r="OZ15" s="18"/>
      <c r="PA15" s="18"/>
      <c r="PB15" s="18"/>
      <c r="PC15" s="18"/>
      <c r="PD15" s="18"/>
      <c r="PE15" s="18"/>
      <c r="PF15" s="18"/>
      <c r="PG15" s="18"/>
      <c r="PH15" s="18"/>
      <c r="PI15" s="18"/>
      <c r="PJ15" s="18"/>
      <c r="PK15" s="18"/>
      <c r="PL15" s="18"/>
      <c r="PM15" s="18"/>
      <c r="PN15" s="18"/>
      <c r="PO15" s="18"/>
      <c r="PP15" s="18"/>
      <c r="PQ15" s="18"/>
      <c r="PR15" s="18"/>
      <c r="PS15" s="18"/>
      <c r="PT15" s="18"/>
      <c r="PU15" s="18"/>
      <c r="PV15" s="18"/>
      <c r="PW15" s="18"/>
      <c r="PX15" s="18"/>
      <c r="PY15" s="18"/>
      <c r="PZ15" s="18"/>
      <c r="QA15" s="18"/>
      <c r="QB15" s="18"/>
      <c r="QC15" s="18"/>
      <c r="QD15" s="18"/>
      <c r="QE15" s="18"/>
      <c r="QF15" s="18"/>
      <c r="QG15" s="18"/>
      <c r="QH15" s="18"/>
      <c r="QI15" s="18"/>
      <c r="QJ15" s="18"/>
      <c r="QK15" s="18"/>
      <c r="QL15" s="18"/>
      <c r="QM15" s="18"/>
      <c r="QN15" s="18"/>
      <c r="QO15" s="18"/>
      <c r="QP15" s="18"/>
      <c r="QQ15" s="18"/>
      <c r="QR15" s="18"/>
      <c r="QS15" s="18"/>
      <c r="QT15" s="18"/>
      <c r="QU15" s="18"/>
      <c r="QV15" s="18"/>
      <c r="QW15" s="18"/>
      <c r="QX15" s="18"/>
      <c r="QY15" s="18"/>
      <c r="QZ15" s="18"/>
      <c r="RA15" s="18"/>
      <c r="RB15" s="18"/>
      <c r="RC15" s="18"/>
      <c r="RD15" s="18"/>
      <c r="RE15" s="18"/>
      <c r="RF15" s="18"/>
      <c r="RG15" s="18"/>
      <c r="RH15" s="18"/>
      <c r="RI15" s="18"/>
      <c r="RJ15" s="18"/>
      <c r="RK15" s="18"/>
      <c r="RL15" s="18"/>
      <c r="RM15" s="18"/>
      <c r="RN15" s="18"/>
      <c r="RO15" s="18"/>
      <c r="RP15" s="18"/>
      <c r="RQ15" s="18"/>
      <c r="RR15" s="18"/>
      <c r="RS15" s="18"/>
      <c r="RT15" s="18"/>
      <c r="RU15" s="18"/>
      <c r="RV15" s="18"/>
      <c r="RW15" s="18"/>
      <c r="RX15" s="18"/>
      <c r="RY15" s="18"/>
      <c r="RZ15" s="18"/>
      <c r="SA15" s="18"/>
      <c r="SB15" s="18"/>
      <c r="SC15" s="18"/>
      <c r="SD15" s="18"/>
      <c r="SE15" s="18"/>
      <c r="SF15" s="18"/>
      <c r="SG15" s="18"/>
      <c r="SH15" s="18"/>
      <c r="SI15" s="18"/>
      <c r="SJ15" s="18"/>
      <c r="SK15" s="18"/>
      <c r="SL15" s="18"/>
      <c r="SM15" s="18"/>
      <c r="SN15" s="18"/>
      <c r="SO15" s="18"/>
      <c r="SP15" s="18"/>
      <c r="SQ15" s="18"/>
      <c r="SR15" s="18"/>
      <c r="SS15" s="18"/>
      <c r="ST15" s="18"/>
      <c r="SU15" s="18"/>
      <c r="SV15" s="18"/>
      <c r="SW15" s="18"/>
      <c r="SX15" s="18"/>
      <c r="SY15" s="18"/>
      <c r="SZ15" s="18"/>
      <c r="TA15" s="18"/>
      <c r="TB15" s="18"/>
      <c r="TC15" s="18"/>
      <c r="TD15" s="18"/>
      <c r="TE15" s="18"/>
      <c r="TF15" s="18"/>
      <c r="TG15" s="18"/>
      <c r="TH15" s="18"/>
      <c r="TI15" s="18"/>
      <c r="TJ15" s="18"/>
      <c r="TK15" s="18"/>
      <c r="TL15" s="18"/>
      <c r="TM15" s="18"/>
      <c r="TN15" s="18"/>
      <c r="TO15" s="18"/>
      <c r="TP15" s="18"/>
      <c r="TQ15" s="18"/>
      <c r="TR15" s="18"/>
      <c r="TS15" s="18"/>
      <c r="TT15" s="18"/>
      <c r="TU15" s="18"/>
      <c r="TV15" s="18"/>
      <c r="TW15" s="18"/>
      <c r="TX15" s="18"/>
      <c r="TY15" s="18"/>
      <c r="TZ15" s="18"/>
      <c r="UA15" s="18"/>
      <c r="UB15" s="18"/>
      <c r="UC15" s="18"/>
      <c r="UD15" s="18"/>
      <c r="UE15" s="18"/>
      <c r="UF15" s="18"/>
      <c r="UG15" s="18"/>
      <c r="UH15" s="18"/>
      <c r="UI15" s="18"/>
      <c r="UJ15" s="18"/>
      <c r="UK15" s="18"/>
      <c r="UL15" s="18"/>
      <c r="UM15" s="18"/>
      <c r="UN15" s="18"/>
      <c r="UO15" s="18"/>
      <c r="UP15" s="18"/>
      <c r="UQ15" s="18"/>
      <c r="UR15" s="18"/>
      <c r="US15" s="18"/>
      <c r="UT15" s="18"/>
      <c r="UU15" s="18"/>
      <c r="UV15" s="18"/>
      <c r="UW15" s="18"/>
      <c r="UX15" s="18"/>
      <c r="UY15" s="18"/>
      <c r="UZ15" s="18"/>
      <c r="VA15" s="18"/>
      <c r="VB15" s="18"/>
      <c r="VC15" s="18"/>
      <c r="VD15" s="18"/>
      <c r="VE15" s="18"/>
      <c r="VF15" s="18"/>
      <c r="VG15" s="18"/>
      <c r="VH15" s="18"/>
      <c r="VI15" s="18"/>
      <c r="VJ15" s="18"/>
      <c r="VK15" s="18"/>
      <c r="VL15" s="18"/>
      <c r="VM15" s="18"/>
      <c r="VN15" s="18"/>
      <c r="VO15" s="18"/>
      <c r="VP15" s="18"/>
      <c r="VQ15" s="18"/>
      <c r="VR15" s="18"/>
      <c r="VS15" s="18"/>
      <c r="VT15" s="18"/>
      <c r="VU15" s="18"/>
      <c r="VV15" s="18"/>
      <c r="VW15" s="18"/>
      <c r="VX15" s="18"/>
      <c r="VY15" s="18"/>
      <c r="VZ15" s="18"/>
      <c r="WA15" s="18"/>
      <c r="WB15" s="18"/>
      <c r="WC15" s="18"/>
      <c r="WD15" s="18"/>
      <c r="WE15" s="18"/>
      <c r="WF15" s="18"/>
      <c r="WG15" s="18"/>
      <c r="WH15" s="18"/>
      <c r="WI15" s="18"/>
      <c r="WJ15" s="18"/>
      <c r="WK15" s="18"/>
      <c r="WL15" s="18"/>
      <c r="WM15" s="18"/>
      <c r="WN15" s="18"/>
      <c r="WO15" s="18"/>
      <c r="WP15" s="18"/>
      <c r="WQ15" s="18"/>
      <c r="WR15" s="18"/>
      <c r="WS15" s="18"/>
      <c r="WT15" s="18"/>
      <c r="WU15" s="18"/>
      <c r="WV15" s="18"/>
      <c r="WW15" s="18"/>
      <c r="WX15" s="18"/>
      <c r="WY15" s="18"/>
      <c r="WZ15" s="18"/>
      <c r="XA15" s="18"/>
      <c r="XB15" s="18"/>
      <c r="XC15" s="18"/>
      <c r="XD15" s="18"/>
      <c r="XE15" s="18"/>
      <c r="XF15" s="18"/>
      <c r="XG15" s="18"/>
      <c r="XH15" s="18"/>
      <c r="XI15" s="18"/>
      <c r="XJ15" s="18"/>
      <c r="XK15" s="18"/>
      <c r="XL15" s="18"/>
      <c r="XM15" s="18"/>
      <c r="XN15" s="18"/>
      <c r="XO15" s="18"/>
      <c r="XP15" s="18"/>
      <c r="XQ15" s="18"/>
      <c r="XR15" s="18"/>
      <c r="XS15" s="18"/>
      <c r="XT15" s="18"/>
      <c r="XU15" s="18"/>
      <c r="XV15" s="18"/>
      <c r="XW15" s="18"/>
      <c r="XX15" s="18"/>
      <c r="XY15" s="18"/>
      <c r="XZ15" s="18"/>
      <c r="YA15" s="18"/>
      <c r="YB15" s="18"/>
      <c r="YC15" s="18"/>
      <c r="YD15" s="18"/>
      <c r="YE15" s="18"/>
      <c r="YF15" s="18"/>
      <c r="YG15" s="18"/>
      <c r="YH15" s="18"/>
      <c r="YI15" s="18"/>
      <c r="YJ15" s="18"/>
      <c r="YK15" s="18"/>
      <c r="YL15" s="18"/>
      <c r="YM15" s="18"/>
      <c r="YN15" s="18"/>
      <c r="YO15" s="18"/>
      <c r="YP15" s="18"/>
      <c r="YQ15" s="18"/>
      <c r="YR15" s="18"/>
      <c r="YS15" s="18"/>
      <c r="YT15" s="18"/>
      <c r="YU15" s="18"/>
      <c r="YV15" s="18"/>
      <c r="YW15" s="18"/>
      <c r="YX15" s="18"/>
      <c r="YY15" s="18"/>
      <c r="YZ15" s="18"/>
      <c r="ZA15" s="18"/>
      <c r="ZB15" s="18"/>
      <c r="ZC15" s="18"/>
      <c r="ZD15" s="18"/>
      <c r="ZE15" s="18"/>
      <c r="ZF15" s="18"/>
      <c r="ZG15" s="18"/>
      <c r="ZH15" s="18"/>
      <c r="ZI15" s="18"/>
      <c r="ZJ15" s="18"/>
      <c r="ZK15" s="18"/>
      <c r="ZL15" s="18"/>
      <c r="ZM15" s="18"/>
      <c r="ZN15" s="18"/>
      <c r="ZO15" s="18"/>
      <c r="ZP15" s="18"/>
      <c r="ZQ15" s="18"/>
      <c r="ZR15" s="18"/>
      <c r="ZS15" s="18"/>
      <c r="ZT15" s="18"/>
      <c r="ZU15" s="18"/>
      <c r="ZV15" s="18"/>
      <c r="ZW15" s="18"/>
      <c r="ZX15" s="18"/>
      <c r="ZY15" s="18"/>
      <c r="ZZ15" s="18"/>
      <c r="AAA15" s="18"/>
      <c r="AAB15" s="18"/>
      <c r="AAC15" s="18"/>
      <c r="AAD15" s="18"/>
      <c r="AAE15" s="18"/>
      <c r="AAF15" s="18"/>
      <c r="AAG15" s="18"/>
      <c r="AAH15" s="18"/>
      <c r="AAI15" s="18"/>
      <c r="AAJ15" s="18"/>
      <c r="AAK15" s="18"/>
      <c r="AAL15" s="18"/>
      <c r="AAM15" s="18"/>
      <c r="AAN15" s="18"/>
      <c r="AAO15" s="18"/>
      <c r="AAP15" s="18"/>
      <c r="AAQ15" s="18"/>
      <c r="AAR15" s="18"/>
      <c r="AAS15" s="18"/>
      <c r="AAT15" s="18"/>
      <c r="AAU15" s="18"/>
      <c r="AAV15" s="18"/>
      <c r="AAW15" s="18"/>
      <c r="AAX15" s="18"/>
      <c r="AAY15" s="18"/>
      <c r="AAZ15" s="18"/>
      <c r="ABA15" s="18"/>
      <c r="ABB15" s="18"/>
      <c r="ABC15" s="18"/>
      <c r="ABD15" s="18"/>
      <c r="ABE15" s="18"/>
      <c r="ABF15" s="18"/>
      <c r="ABG15" s="18"/>
      <c r="ABH15" s="18"/>
      <c r="ABI15" s="18"/>
      <c r="ABJ15" s="18"/>
      <c r="ABK15" s="18"/>
      <c r="ABL15" s="18"/>
      <c r="ABM15" s="18"/>
      <c r="ABN15" s="18"/>
      <c r="ABO15" s="18"/>
      <c r="ABP15" s="18"/>
      <c r="ABQ15" s="18"/>
      <c r="ABR15" s="18"/>
      <c r="ABS15" s="18"/>
      <c r="ABT15" s="18"/>
      <c r="ABU15" s="18"/>
      <c r="ABV15" s="18"/>
      <c r="ABW15" s="18"/>
      <c r="ABX15" s="18"/>
      <c r="ABY15" s="18"/>
      <c r="ABZ15" s="18"/>
      <c r="ACA15" s="18"/>
      <c r="ACB15" s="18"/>
      <c r="ACC15" s="18"/>
      <c r="ACD15" s="18"/>
      <c r="ACE15" s="18"/>
      <c r="ACF15" s="18"/>
      <c r="ACG15" s="18"/>
      <c r="ACH15" s="18"/>
      <c r="ACI15" s="18"/>
      <c r="ACJ15" s="18"/>
      <c r="ACK15" s="18"/>
      <c r="ACL15" s="18"/>
      <c r="ACM15" s="18"/>
      <c r="ACN15" s="18"/>
      <c r="ACO15" s="18"/>
      <c r="ACP15" s="18"/>
      <c r="ACQ15" s="18"/>
      <c r="ACR15" s="18"/>
      <c r="ACS15" s="18"/>
      <c r="ACT15" s="18"/>
      <c r="ACU15" s="18"/>
      <c r="ACV15" s="18"/>
      <c r="ACW15" s="18"/>
      <c r="ACX15" s="18"/>
      <c r="ACY15" s="18"/>
      <c r="ACZ15" s="18"/>
      <c r="ADA15" s="18"/>
      <c r="ADB15" s="18"/>
      <c r="ADC15" s="18"/>
      <c r="ADD15" s="18"/>
      <c r="ADE15" s="18"/>
      <c r="ADF15" s="18"/>
      <c r="ADG15" s="18"/>
      <c r="ADH15" s="18"/>
      <c r="ADI15" s="18"/>
      <c r="ADJ15" s="18"/>
      <c r="ADK15" s="18"/>
      <c r="ADL15" s="18"/>
      <c r="ADM15" s="18"/>
      <c r="ADN15" s="18"/>
      <c r="ADO15" s="18"/>
      <c r="ADP15" s="18"/>
      <c r="ADQ15" s="18"/>
      <c r="ADR15" s="18"/>
      <c r="ADS15" s="18"/>
      <c r="ADT15" s="18"/>
      <c r="ADU15" s="18"/>
      <c r="ADV15" s="18"/>
      <c r="ADW15" s="18"/>
      <c r="ADX15" s="18"/>
      <c r="ADY15" s="18"/>
      <c r="ADZ15" s="18"/>
      <c r="AEA15" s="18"/>
      <c r="AEB15" s="18"/>
      <c r="AEC15" s="18"/>
      <c r="AED15" s="18"/>
      <c r="AEE15" s="18"/>
      <c r="AEF15" s="18"/>
      <c r="AEG15" s="18"/>
      <c r="AEH15" s="18"/>
      <c r="AEI15" s="18"/>
      <c r="AEJ15" s="18"/>
      <c r="AEK15" s="18"/>
      <c r="AEL15" s="18"/>
      <c r="AEM15" s="18"/>
      <c r="AEN15" s="18"/>
      <c r="AEO15" s="18"/>
      <c r="AEP15" s="18"/>
      <c r="AEQ15" s="18"/>
      <c r="AER15" s="18"/>
      <c r="AES15" s="18"/>
      <c r="AET15" s="18"/>
      <c r="AEU15" s="18"/>
      <c r="AEV15" s="18"/>
      <c r="AEW15" s="18"/>
      <c r="AEX15" s="18"/>
      <c r="AEY15" s="18"/>
      <c r="AEZ15" s="18"/>
      <c r="AFA15" s="18"/>
      <c r="AFB15" s="18"/>
      <c r="AFC15" s="18"/>
      <c r="AFD15" s="18"/>
      <c r="AFE15" s="18"/>
      <c r="AFF15" s="18"/>
      <c r="AFG15" s="18"/>
      <c r="AFH15" s="18"/>
      <c r="AFI15" s="18"/>
      <c r="AFJ15" s="18"/>
      <c r="AFK15" s="18"/>
      <c r="AFL15" s="18"/>
      <c r="AFM15" s="18"/>
      <c r="AFN15" s="18"/>
      <c r="AFO15" s="18"/>
      <c r="AFP15" s="18"/>
      <c r="AFQ15" s="18"/>
      <c r="AFR15" s="18"/>
      <c r="AFS15" s="18"/>
      <c r="AFT15" s="18"/>
      <c r="AFU15" s="18"/>
      <c r="AFV15" s="18"/>
      <c r="AFW15" s="18"/>
      <c r="AFX15" s="18"/>
      <c r="AFY15" s="18"/>
      <c r="AFZ15" s="18"/>
      <c r="AGA15" s="18"/>
      <c r="AGB15" s="18"/>
      <c r="AGC15" s="18"/>
      <c r="AGD15" s="18"/>
      <c r="AGE15" s="18"/>
      <c r="AGF15" s="18"/>
      <c r="AGG15" s="18"/>
      <c r="AGH15" s="18"/>
      <c r="AGI15" s="18"/>
      <c r="AGJ15" s="18"/>
      <c r="AGK15" s="18"/>
      <c r="AGL15" s="18"/>
      <c r="AGM15" s="18"/>
      <c r="AGN15" s="18"/>
      <c r="AGO15" s="18"/>
      <c r="AGP15" s="18"/>
      <c r="AGQ15" s="18"/>
      <c r="AGR15" s="18"/>
      <c r="AGS15" s="18"/>
      <c r="AGT15" s="18"/>
      <c r="AGU15" s="18"/>
      <c r="AGV15" s="18"/>
      <c r="AGW15" s="18"/>
      <c r="AGX15" s="18"/>
      <c r="AGY15" s="18"/>
      <c r="AGZ15" s="18"/>
      <c r="AHA15" s="18"/>
      <c r="AHB15" s="18"/>
      <c r="AHC15" s="18"/>
      <c r="AHD15" s="18"/>
      <c r="AHE15" s="18"/>
      <c r="AHF15" s="18"/>
      <c r="AHG15" s="18"/>
      <c r="AHH15" s="18"/>
      <c r="AHI15" s="18"/>
      <c r="AHJ15" s="18"/>
      <c r="AHK15" s="18"/>
      <c r="AHL15" s="18"/>
      <c r="AHM15" s="18"/>
      <c r="AHN15" s="18"/>
      <c r="AHO15" s="18"/>
      <c r="AHP15" s="18"/>
      <c r="AHQ15" s="18"/>
      <c r="AHR15" s="18"/>
      <c r="AHS15" s="18"/>
      <c r="AHT15" s="18"/>
      <c r="AHU15" s="18"/>
      <c r="AHV15" s="18"/>
      <c r="AHW15" s="18"/>
      <c r="AHX15" s="18"/>
      <c r="AHY15" s="18"/>
      <c r="AHZ15" s="18"/>
      <c r="AIA15" s="18"/>
      <c r="AIB15" s="18"/>
      <c r="AIC15" s="18"/>
      <c r="AID15" s="18"/>
      <c r="AIE15" s="18"/>
      <c r="AIF15" s="18"/>
      <c r="AIG15" s="18"/>
      <c r="AIH15" s="18"/>
      <c r="AII15" s="18"/>
      <c r="AIJ15" s="18"/>
      <c r="AIK15" s="18"/>
      <c r="AIL15" s="18"/>
      <c r="AIM15" s="18"/>
      <c r="AIN15" s="18"/>
      <c r="AIO15" s="18"/>
      <c r="AIP15" s="18"/>
      <c r="AIQ15" s="18"/>
      <c r="AIR15" s="18"/>
      <c r="AIS15" s="18"/>
      <c r="AIT15" s="18"/>
      <c r="AIU15" s="18"/>
      <c r="AIV15" s="18"/>
      <c r="AIW15" s="18"/>
      <c r="AIX15" s="18"/>
      <c r="AIY15" s="18"/>
      <c r="AIZ15" s="18"/>
      <c r="AJA15" s="18"/>
      <c r="AJB15" s="18"/>
      <c r="AJC15" s="18"/>
      <c r="AJD15" s="18"/>
      <c r="AJE15" s="18"/>
      <c r="AJF15" s="18"/>
      <c r="AJG15" s="18"/>
      <c r="AJH15" s="18"/>
      <c r="AJI15" s="18"/>
      <c r="AJJ15" s="18"/>
      <c r="AJK15" s="18"/>
      <c r="AJL15" s="18"/>
      <c r="AJM15" s="18"/>
      <c r="AJN15" s="18"/>
      <c r="AJO15" s="18"/>
      <c r="AJP15" s="18"/>
      <c r="AJQ15" s="18"/>
      <c r="AJR15" s="18"/>
      <c r="AJS15" s="18"/>
      <c r="AJT15" s="18"/>
      <c r="AJU15" s="18"/>
      <c r="AJV15" s="18"/>
      <c r="AJW15" s="18"/>
      <c r="AJX15" s="18"/>
      <c r="AJY15" s="18"/>
      <c r="AJZ15" s="18"/>
      <c r="AKA15" s="18"/>
      <c r="AKB15" s="18"/>
      <c r="AKC15" s="18"/>
      <c r="AKD15" s="18"/>
      <c r="AKE15" s="18"/>
      <c r="AKF15" s="18"/>
      <c r="AKG15" s="18"/>
      <c r="AKH15" s="18"/>
      <c r="AKI15" s="18"/>
      <c r="AKJ15" s="18"/>
      <c r="AKK15" s="18"/>
      <c r="AKL15" s="18"/>
      <c r="AKM15" s="18"/>
      <c r="AKN15" s="18"/>
      <c r="AKO15" s="18"/>
      <c r="AKP15" s="18"/>
      <c r="AKQ15" s="18"/>
      <c r="AKR15" s="18"/>
      <c r="AKS15" s="18"/>
      <c r="AKT15" s="18"/>
      <c r="AKU15" s="18"/>
      <c r="AKV15" s="18"/>
      <c r="AKW15" s="18"/>
      <c r="AKX15" s="18"/>
      <c r="AKY15" s="18"/>
      <c r="AKZ15" s="18"/>
      <c r="ALA15" s="18"/>
      <c r="ALB15" s="18"/>
      <c r="ALC15" s="18"/>
      <c r="ALD15" s="18"/>
      <c r="ALE15" s="18"/>
      <c r="ALF15" s="18"/>
      <c r="ALG15" s="18"/>
      <c r="ALH15" s="18"/>
      <c r="ALI15" s="18"/>
      <c r="ALJ15" s="18"/>
      <c r="ALK15" s="18"/>
      <c r="ALL15" s="18"/>
      <c r="ALM15" s="18"/>
      <c r="ALN15" s="18"/>
      <c r="ALO15" s="18"/>
      <c r="ALP15" s="18"/>
      <c r="ALQ15" s="18"/>
      <c r="ALR15" s="18"/>
      <c r="ALS15" s="18"/>
      <c r="ALT15" s="18"/>
      <c r="ALU15" s="18"/>
      <c r="ALV15" s="18"/>
      <c r="ALW15" s="18"/>
      <c r="ALX15" s="18"/>
      <c r="ALY15" s="18"/>
      <c r="ALZ15" s="18"/>
      <c r="AMA15" s="18"/>
      <c r="AMB15" s="18"/>
      <c r="AMC15" s="18"/>
      <c r="AMD15" s="18"/>
      <c r="AME15" s="18"/>
      <c r="AMF15" s="18"/>
      <c r="AMG15" s="18"/>
      <c r="AMH15" s="18"/>
      <c r="AMI15" s="18"/>
      <c r="AMJ15" s="18"/>
      <c r="AMK15" s="18"/>
      <c r="AML15" s="18"/>
      <c r="AMM15" s="18"/>
      <c r="AMN15" s="18"/>
      <c r="AMO15" s="18"/>
      <c r="AMP15" s="18"/>
      <c r="AMQ15" s="18"/>
      <c r="AMR15" s="18"/>
      <c r="AMS15" s="18"/>
      <c r="AMT15" s="18"/>
      <c r="AMU15" s="18"/>
      <c r="AMV15" s="18"/>
      <c r="AMW15" s="18"/>
      <c r="AMX15" s="18"/>
      <c r="AMY15" s="18"/>
      <c r="AMZ15" s="18"/>
      <c r="ANA15" s="18"/>
      <c r="ANB15" s="18"/>
      <c r="ANC15" s="18"/>
      <c r="AND15" s="18"/>
      <c r="ANE15" s="18"/>
      <c r="ANF15" s="18"/>
      <c r="ANG15" s="18"/>
      <c r="ANH15" s="18"/>
      <c r="ANI15" s="18"/>
      <c r="ANJ15" s="18"/>
      <c r="ANK15" s="18"/>
      <c r="ANL15" s="18"/>
      <c r="ANM15" s="18"/>
      <c r="ANN15" s="18"/>
      <c r="ANO15" s="18"/>
      <c r="ANP15" s="18"/>
      <c r="ANQ15" s="18"/>
      <c r="ANR15" s="18"/>
      <c r="ANS15" s="18"/>
      <c r="ANT15" s="18"/>
      <c r="ANU15" s="18"/>
      <c r="ANV15" s="18"/>
      <c r="ANW15" s="18"/>
      <c r="ANX15" s="18"/>
      <c r="ANY15" s="18"/>
      <c r="ANZ15" s="18"/>
      <c r="AOA15" s="18"/>
      <c r="AOB15" s="18"/>
      <c r="AOC15" s="18"/>
      <c r="AOD15" s="18"/>
      <c r="AOE15" s="18"/>
      <c r="AOF15" s="18"/>
      <c r="AOG15" s="18"/>
      <c r="AOH15" s="18"/>
      <c r="AOI15" s="18"/>
      <c r="AOJ15" s="18"/>
      <c r="AOK15" s="18"/>
      <c r="AOL15" s="18"/>
      <c r="AOM15" s="18"/>
      <c r="AON15" s="18"/>
      <c r="AOO15" s="18"/>
      <c r="AOP15" s="18"/>
      <c r="AOQ15" s="18"/>
      <c r="AOR15" s="18"/>
      <c r="AOS15" s="18"/>
      <c r="AOT15" s="18"/>
      <c r="AOU15" s="18"/>
      <c r="AOV15" s="18"/>
      <c r="AOW15" s="18"/>
      <c r="AOX15" s="18"/>
      <c r="AOY15" s="18"/>
      <c r="AOZ15" s="18"/>
      <c r="APA15" s="18"/>
      <c r="APB15" s="18"/>
      <c r="APC15" s="18"/>
      <c r="APD15" s="18"/>
      <c r="APE15" s="18"/>
      <c r="APF15" s="18"/>
      <c r="APG15" s="18"/>
      <c r="APH15" s="18"/>
      <c r="API15" s="18"/>
      <c r="APJ15" s="18"/>
      <c r="APK15" s="18"/>
      <c r="APL15" s="18"/>
      <c r="APM15" s="18"/>
      <c r="APN15" s="18"/>
      <c r="APO15" s="18"/>
      <c r="APP15" s="18"/>
      <c r="APQ15" s="18"/>
      <c r="APR15" s="18"/>
      <c r="APS15" s="18"/>
      <c r="APT15" s="18"/>
      <c r="APU15" s="18"/>
      <c r="APV15" s="18"/>
      <c r="APW15" s="18"/>
      <c r="APX15" s="18"/>
      <c r="APY15" s="18"/>
      <c r="APZ15" s="18"/>
      <c r="AQA15" s="18"/>
      <c r="AQB15" s="18"/>
      <c r="AQC15" s="18"/>
      <c r="AQD15" s="18"/>
      <c r="AQE15" s="18"/>
      <c r="AQF15" s="18"/>
      <c r="AQG15" s="18"/>
      <c r="AQH15" s="18"/>
      <c r="AQI15" s="18"/>
      <c r="AQJ15" s="18"/>
      <c r="AQK15" s="18"/>
      <c r="AQL15" s="18"/>
      <c r="AQM15" s="18"/>
      <c r="AQN15" s="18"/>
      <c r="AQO15" s="18"/>
      <c r="AQP15" s="18"/>
      <c r="AQQ15" s="18"/>
      <c r="AQR15" s="18"/>
      <c r="AQS15" s="18"/>
      <c r="AQT15" s="18"/>
      <c r="AQU15" s="18"/>
      <c r="AQV15" s="18"/>
      <c r="AQW15" s="18"/>
      <c r="AQX15" s="18"/>
      <c r="AQY15" s="18"/>
      <c r="AQZ15" s="18"/>
      <c r="ARA15" s="18"/>
      <c r="ARB15" s="18"/>
      <c r="ARC15" s="18"/>
      <c r="ARD15" s="18"/>
      <c r="ARE15" s="18"/>
      <c r="ARF15" s="18"/>
      <c r="ARG15" s="18"/>
      <c r="ARH15" s="18"/>
      <c r="ARI15" s="18"/>
      <c r="ARJ15" s="18"/>
      <c r="ARK15" s="18"/>
      <c r="ARL15" s="18"/>
      <c r="ARM15" s="18"/>
      <c r="ARN15" s="18"/>
      <c r="ARO15" s="18"/>
      <c r="ARP15" s="18"/>
      <c r="ARQ15" s="18"/>
      <c r="ARR15" s="18"/>
      <c r="ARS15" s="18"/>
      <c r="ART15" s="18"/>
      <c r="ARU15" s="18"/>
      <c r="ARV15" s="18"/>
      <c r="ARW15" s="18"/>
      <c r="ARX15" s="18"/>
      <c r="ARY15" s="18"/>
      <c r="ARZ15" s="18"/>
      <c r="ASA15" s="18"/>
      <c r="ASB15" s="18"/>
      <c r="ASC15" s="18"/>
      <c r="ASD15" s="18"/>
      <c r="ASE15" s="18"/>
      <c r="ASF15" s="18"/>
      <c r="ASG15" s="18"/>
      <c r="ASH15" s="18"/>
      <c r="ASI15" s="18"/>
      <c r="ASJ15" s="18"/>
      <c r="ASK15" s="18"/>
      <c r="ASL15" s="18"/>
      <c r="ASM15" s="18"/>
      <c r="ASN15" s="18"/>
      <c r="ASO15" s="18"/>
      <c r="ASP15" s="18"/>
      <c r="ASQ15" s="18"/>
      <c r="ASR15" s="18"/>
      <c r="ASS15" s="18"/>
      <c r="AST15" s="18"/>
      <c r="ASU15" s="18"/>
      <c r="ASV15" s="18"/>
      <c r="ASW15" s="18"/>
      <c r="ASX15" s="18"/>
      <c r="ASY15" s="18"/>
      <c r="ASZ15" s="18"/>
      <c r="ATA15" s="18"/>
      <c r="ATB15" s="18"/>
      <c r="ATC15" s="18"/>
      <c r="ATD15" s="18"/>
      <c r="ATE15" s="18"/>
      <c r="ATF15" s="18"/>
      <c r="ATG15" s="18"/>
      <c r="ATH15" s="18"/>
      <c r="ATI15" s="18"/>
      <c r="ATJ15" s="18"/>
      <c r="ATK15" s="18"/>
      <c r="ATL15" s="18"/>
      <c r="ATM15" s="18"/>
      <c r="ATN15" s="18"/>
      <c r="ATO15" s="18"/>
      <c r="ATP15" s="18"/>
      <c r="ATQ15" s="18"/>
      <c r="ATR15" s="18"/>
      <c r="ATS15" s="18"/>
      <c r="ATT15" s="18"/>
      <c r="ATU15" s="18"/>
      <c r="ATV15" s="18"/>
      <c r="ATW15" s="18"/>
      <c r="ATX15" s="18"/>
      <c r="ATY15" s="18"/>
      <c r="ATZ15" s="18"/>
      <c r="AUA15" s="18"/>
      <c r="AUB15" s="18"/>
      <c r="AUC15" s="18"/>
      <c r="AUD15" s="18"/>
      <c r="AUE15" s="18"/>
      <c r="AUF15" s="18"/>
      <c r="AUG15" s="18"/>
      <c r="AUH15" s="18"/>
      <c r="AUI15" s="18"/>
      <c r="AUJ15" s="18"/>
      <c r="AUK15" s="18"/>
      <c r="AUL15" s="18"/>
      <c r="AUM15" s="18"/>
      <c r="AUN15" s="18"/>
      <c r="AUO15" s="18"/>
      <c r="AUP15" s="18"/>
      <c r="AUQ15" s="18"/>
      <c r="AUR15" s="18"/>
      <c r="AUS15" s="18"/>
      <c r="AUT15" s="18"/>
      <c r="AUU15" s="18"/>
      <c r="AUV15" s="18"/>
      <c r="AUW15" s="18"/>
      <c r="AUX15" s="18"/>
      <c r="AUY15" s="18"/>
      <c r="AUZ15" s="18"/>
      <c r="AVA15" s="18"/>
      <c r="AVB15" s="18"/>
      <c r="AVC15" s="18"/>
      <c r="AVD15" s="18"/>
      <c r="AVE15" s="18"/>
      <c r="AVF15" s="18"/>
      <c r="AVG15" s="18"/>
      <c r="AVH15" s="18"/>
      <c r="AVI15" s="18"/>
      <c r="AVJ15" s="18"/>
      <c r="AVK15" s="18"/>
      <c r="AVL15" s="18"/>
      <c r="AVM15" s="18"/>
      <c r="AVN15" s="18"/>
      <c r="AVO15" s="18"/>
      <c r="AVP15" s="18"/>
      <c r="AVQ15" s="18"/>
      <c r="AVR15" s="18"/>
      <c r="AVS15" s="18"/>
      <c r="AVT15" s="18"/>
      <c r="AVU15" s="18"/>
      <c r="AVV15" s="18"/>
      <c r="AVW15" s="18"/>
      <c r="AVX15" s="18"/>
      <c r="AVY15" s="18"/>
      <c r="AVZ15" s="18"/>
      <c r="AWA15" s="18"/>
      <c r="AWB15" s="18"/>
      <c r="AWC15" s="18"/>
      <c r="AWD15" s="18"/>
      <c r="AWE15" s="18"/>
      <c r="AWF15" s="18"/>
      <c r="AWG15" s="18"/>
      <c r="AWH15" s="18"/>
      <c r="AWI15" s="18"/>
      <c r="AWJ15" s="18"/>
      <c r="AWK15" s="18"/>
      <c r="AWL15" s="18"/>
      <c r="AWM15" s="18"/>
      <c r="AWN15" s="18"/>
      <c r="AWO15" s="18"/>
      <c r="AWP15" s="18"/>
      <c r="AWQ15" s="18"/>
      <c r="AWR15" s="18"/>
      <c r="AWS15" s="18"/>
      <c r="AWT15" s="18"/>
      <c r="AWU15" s="18"/>
      <c r="AWV15" s="18"/>
      <c r="AWW15" s="18"/>
      <c r="AWX15" s="18"/>
      <c r="AWY15" s="18"/>
      <c r="AWZ15" s="18"/>
      <c r="AXA15" s="18"/>
      <c r="AXB15" s="18"/>
      <c r="AXC15" s="18"/>
      <c r="AXD15" s="18"/>
      <c r="AXE15" s="18"/>
      <c r="AXF15" s="18"/>
      <c r="AXG15" s="18"/>
      <c r="AXH15" s="18"/>
      <c r="AXI15" s="18"/>
      <c r="AXJ15" s="18"/>
      <c r="AXK15" s="18"/>
      <c r="AXL15" s="18"/>
      <c r="AXM15" s="18"/>
      <c r="AXN15" s="18"/>
      <c r="AXO15" s="18"/>
      <c r="AXP15" s="18"/>
      <c r="AXQ15" s="18"/>
      <c r="AXR15" s="18"/>
      <c r="AXS15" s="18"/>
      <c r="AXT15" s="18"/>
      <c r="AXU15" s="18"/>
      <c r="AXV15" s="18"/>
      <c r="AXW15" s="18"/>
      <c r="AXX15" s="18"/>
      <c r="AXY15" s="18"/>
      <c r="AXZ15" s="18"/>
      <c r="AYA15" s="18"/>
      <c r="AYB15" s="18"/>
      <c r="AYC15" s="18"/>
      <c r="AYD15" s="18"/>
      <c r="AYE15" s="18"/>
      <c r="AYF15" s="18"/>
      <c r="AYG15" s="18"/>
      <c r="AYH15" s="18"/>
      <c r="AYI15" s="18"/>
      <c r="AYJ15" s="18"/>
      <c r="AYK15" s="18"/>
      <c r="AYL15" s="18"/>
      <c r="AYM15" s="18"/>
      <c r="AYN15" s="18"/>
      <c r="AYO15" s="18"/>
      <c r="AYP15" s="18"/>
      <c r="AYQ15" s="18"/>
      <c r="AYR15" s="18"/>
      <c r="AYS15" s="18"/>
      <c r="AYT15" s="18"/>
      <c r="AYU15" s="18"/>
      <c r="AYV15" s="18"/>
      <c r="AYW15" s="18"/>
      <c r="AYX15" s="18"/>
      <c r="AYY15" s="18"/>
      <c r="AYZ15" s="18"/>
      <c r="AZA15" s="18"/>
      <c r="AZB15" s="18"/>
      <c r="AZC15" s="18"/>
      <c r="AZD15" s="18"/>
      <c r="AZE15" s="18"/>
      <c r="AZF15" s="18"/>
      <c r="AZG15" s="18"/>
      <c r="AZH15" s="18"/>
      <c r="AZI15" s="18"/>
      <c r="AZJ15" s="18"/>
      <c r="AZK15" s="18"/>
      <c r="AZL15" s="18"/>
      <c r="AZM15" s="18"/>
      <c r="AZN15" s="18"/>
      <c r="AZO15" s="18"/>
      <c r="AZP15" s="18"/>
      <c r="AZQ15" s="18"/>
      <c r="AZR15" s="18"/>
      <c r="AZS15" s="18"/>
      <c r="AZT15" s="18"/>
      <c r="AZU15" s="18"/>
      <c r="AZV15" s="18"/>
      <c r="AZW15" s="18"/>
      <c r="AZX15" s="18"/>
      <c r="AZY15" s="18"/>
      <c r="AZZ15" s="18"/>
      <c r="BAA15" s="18"/>
      <c r="BAB15" s="18"/>
      <c r="BAC15" s="18"/>
      <c r="BAD15" s="18"/>
      <c r="BAE15" s="18"/>
      <c r="BAF15" s="18"/>
      <c r="BAG15" s="18"/>
      <c r="BAH15" s="18"/>
      <c r="BAI15" s="18"/>
      <c r="BAJ15" s="18"/>
      <c r="BAK15" s="18"/>
      <c r="BAL15" s="18"/>
      <c r="BAM15" s="18"/>
      <c r="BAN15" s="18"/>
      <c r="BAO15" s="18"/>
      <c r="BAP15" s="18"/>
      <c r="BAQ15" s="18"/>
      <c r="BAR15" s="18"/>
      <c r="BAS15" s="18"/>
      <c r="BAT15" s="18"/>
      <c r="BAU15" s="18"/>
      <c r="BAV15" s="18"/>
      <c r="BAW15" s="18"/>
      <c r="BAX15" s="18"/>
      <c r="BAY15" s="18"/>
      <c r="BAZ15" s="18"/>
      <c r="BBA15" s="18"/>
      <c r="BBB15" s="18"/>
      <c r="BBC15" s="18"/>
      <c r="BBD15" s="18"/>
      <c r="BBE15" s="18"/>
      <c r="BBF15" s="18"/>
      <c r="BBG15" s="18"/>
      <c r="BBH15" s="18"/>
      <c r="BBI15" s="18"/>
      <c r="BBJ15" s="18"/>
      <c r="BBK15" s="18"/>
      <c r="BBL15" s="18"/>
      <c r="BBM15" s="18"/>
      <c r="BBN15" s="18"/>
      <c r="BBO15" s="18"/>
      <c r="BBP15" s="18"/>
      <c r="BBQ15" s="18"/>
      <c r="BBR15" s="18"/>
      <c r="BBS15" s="18"/>
      <c r="BBT15" s="18"/>
      <c r="BBU15" s="18"/>
      <c r="BBV15" s="18"/>
      <c r="BBW15" s="18"/>
      <c r="BBX15" s="18"/>
      <c r="BBY15" s="18"/>
      <c r="BBZ15" s="18"/>
      <c r="BCA15" s="18"/>
      <c r="BCB15" s="18"/>
      <c r="BCC15" s="18"/>
      <c r="BCD15" s="18"/>
      <c r="BCE15" s="18"/>
      <c r="BCF15" s="18"/>
      <c r="BCG15" s="18"/>
      <c r="BCH15" s="18"/>
      <c r="BCI15" s="18"/>
      <c r="BCJ15" s="18"/>
      <c r="BCK15" s="18"/>
      <c r="BCL15" s="18"/>
      <c r="BCM15" s="18"/>
      <c r="BCN15" s="18"/>
      <c r="BCO15" s="18"/>
      <c r="BCP15" s="18"/>
      <c r="BCQ15" s="18"/>
      <c r="BCR15" s="18"/>
      <c r="BCS15" s="18"/>
      <c r="BCT15" s="18"/>
      <c r="BCU15" s="18"/>
      <c r="BCV15" s="18"/>
      <c r="BCW15" s="18"/>
      <c r="BCX15" s="18"/>
      <c r="BCY15" s="18"/>
      <c r="BCZ15" s="18"/>
      <c r="BDA15" s="18"/>
      <c r="BDB15" s="18"/>
      <c r="BDC15" s="18"/>
      <c r="BDD15" s="18"/>
      <c r="BDE15" s="18"/>
      <c r="BDF15" s="18"/>
      <c r="BDG15" s="18"/>
      <c r="BDH15" s="18"/>
      <c r="BDI15" s="18"/>
      <c r="BDJ15" s="18"/>
      <c r="BDK15" s="18"/>
      <c r="BDL15" s="18"/>
      <c r="BDM15" s="18"/>
      <c r="BDN15" s="18"/>
      <c r="BDO15" s="18"/>
      <c r="BDP15" s="18"/>
      <c r="BDQ15" s="18"/>
      <c r="BDR15" s="18"/>
      <c r="BDS15" s="18"/>
      <c r="BDT15" s="18"/>
      <c r="BDU15" s="18"/>
      <c r="BDV15" s="18"/>
      <c r="BDW15" s="18"/>
      <c r="BDX15" s="18"/>
      <c r="BDY15" s="18"/>
      <c r="BDZ15" s="18"/>
      <c r="BEA15" s="18"/>
      <c r="BEB15" s="18"/>
      <c r="BEC15" s="18"/>
      <c r="BED15" s="18"/>
      <c r="BEE15" s="18"/>
      <c r="BEF15" s="18"/>
      <c r="BEG15" s="18"/>
      <c r="BEH15" s="18"/>
      <c r="BEI15" s="18"/>
      <c r="BEJ15" s="18"/>
      <c r="BEK15" s="18"/>
      <c r="BEL15" s="18"/>
      <c r="BEM15" s="18"/>
      <c r="BEN15" s="18"/>
      <c r="BEO15" s="18"/>
      <c r="BEP15" s="18"/>
      <c r="BEQ15" s="18"/>
      <c r="BER15" s="18"/>
      <c r="BES15" s="18"/>
      <c r="BET15" s="18"/>
      <c r="BEU15" s="18"/>
      <c r="BEV15" s="18"/>
      <c r="BEW15" s="18"/>
      <c r="BEX15" s="18"/>
      <c r="BEY15" s="18"/>
      <c r="BEZ15" s="18"/>
      <c r="BFA15" s="18"/>
      <c r="BFB15" s="18"/>
      <c r="BFC15" s="18"/>
      <c r="BFD15" s="18"/>
      <c r="BFE15" s="18"/>
      <c r="BFF15" s="18"/>
      <c r="BFG15" s="18"/>
      <c r="BFH15" s="18"/>
      <c r="BFI15" s="18"/>
      <c r="BFJ15" s="18"/>
      <c r="BFK15" s="18"/>
      <c r="BFL15" s="18"/>
      <c r="BFM15" s="18"/>
      <c r="BFN15" s="18"/>
      <c r="BFO15" s="18"/>
      <c r="BFP15" s="18"/>
      <c r="BFQ15" s="18"/>
      <c r="BFR15" s="18"/>
      <c r="BFS15" s="18"/>
      <c r="BFT15" s="18"/>
      <c r="BFU15" s="18"/>
      <c r="BFV15" s="18"/>
      <c r="BFW15" s="18"/>
      <c r="BFX15" s="18"/>
      <c r="BFY15" s="18"/>
      <c r="BFZ15" s="18"/>
      <c r="BGA15" s="18"/>
      <c r="BGB15" s="18"/>
      <c r="BGC15" s="18"/>
      <c r="BGD15" s="18"/>
      <c r="BGE15" s="18"/>
      <c r="BGF15" s="18"/>
      <c r="BGG15" s="18"/>
      <c r="BGH15" s="18"/>
      <c r="BGI15" s="18"/>
      <c r="BGJ15" s="18"/>
      <c r="BGK15" s="18"/>
      <c r="BGL15" s="18"/>
      <c r="BGM15" s="18"/>
      <c r="BGN15" s="18"/>
      <c r="BGO15" s="18"/>
      <c r="BGP15" s="18"/>
      <c r="BGQ15" s="18"/>
      <c r="BGR15" s="18"/>
      <c r="BGS15" s="18"/>
      <c r="BGT15" s="18"/>
      <c r="BGU15" s="18"/>
      <c r="BGV15" s="18"/>
      <c r="BGW15" s="18"/>
      <c r="BGX15" s="18"/>
      <c r="BGY15" s="18"/>
      <c r="BGZ15" s="18"/>
      <c r="BHA15" s="18"/>
      <c r="BHB15" s="18"/>
      <c r="BHC15" s="18"/>
      <c r="BHD15" s="18"/>
      <c r="BHE15" s="18"/>
      <c r="BHF15" s="18"/>
      <c r="BHG15" s="18"/>
      <c r="BHH15" s="18"/>
      <c r="BHI15" s="18"/>
      <c r="BHJ15" s="18"/>
      <c r="BHK15" s="18"/>
      <c r="BHL15" s="18"/>
      <c r="BHM15" s="18"/>
      <c r="BHN15" s="18"/>
      <c r="BHO15" s="18"/>
      <c r="BHP15" s="18"/>
      <c r="BHQ15" s="18"/>
      <c r="BHR15" s="18"/>
      <c r="BHS15" s="18"/>
      <c r="BHT15" s="18"/>
      <c r="BHU15" s="18"/>
      <c r="BHV15" s="18"/>
      <c r="BHW15" s="18"/>
      <c r="BHX15" s="18"/>
      <c r="BHY15" s="18"/>
      <c r="BHZ15" s="18"/>
      <c r="BIA15" s="18"/>
      <c r="BIB15" s="18"/>
      <c r="BIC15" s="18"/>
      <c r="BID15" s="18"/>
      <c r="BIE15" s="18"/>
      <c r="BIF15" s="18"/>
      <c r="BIG15" s="18"/>
      <c r="BIH15" s="18"/>
      <c r="BII15" s="18"/>
      <c r="BIJ15" s="18"/>
      <c r="BIK15" s="18"/>
      <c r="BIL15" s="18"/>
      <c r="BIM15" s="18"/>
      <c r="BIN15" s="18"/>
      <c r="BIO15" s="18"/>
      <c r="BIP15" s="18"/>
      <c r="BIQ15" s="18"/>
      <c r="BIR15" s="18"/>
      <c r="BIS15" s="18"/>
      <c r="BIT15" s="18"/>
      <c r="BIU15" s="18"/>
      <c r="BIV15" s="18"/>
      <c r="BIW15" s="18"/>
      <c r="BIX15" s="18"/>
      <c r="BIY15" s="18"/>
      <c r="BIZ15" s="18"/>
      <c r="BJA15" s="18"/>
      <c r="BJB15" s="18"/>
      <c r="BJC15" s="18"/>
      <c r="BJD15" s="18"/>
      <c r="BJE15" s="18"/>
      <c r="BJF15" s="18"/>
      <c r="BJG15" s="18"/>
      <c r="BJH15" s="18"/>
      <c r="BJI15" s="18"/>
      <c r="BJJ15" s="18"/>
      <c r="BJK15" s="18"/>
      <c r="BJL15" s="18"/>
      <c r="BJM15" s="18"/>
      <c r="BJN15" s="18"/>
      <c r="BJO15" s="18"/>
      <c r="BJP15" s="18"/>
      <c r="BJQ15" s="18"/>
      <c r="BJR15" s="18"/>
      <c r="BJS15" s="18"/>
      <c r="BJT15" s="18"/>
      <c r="BJU15" s="18"/>
      <c r="BJV15" s="18"/>
      <c r="BJW15" s="18"/>
      <c r="BJX15" s="18"/>
      <c r="BJY15" s="18"/>
      <c r="BJZ15" s="18"/>
      <c r="BKA15" s="18"/>
      <c r="BKB15" s="18"/>
      <c r="BKC15" s="18"/>
      <c r="BKD15" s="18"/>
      <c r="BKE15" s="18"/>
      <c r="BKF15" s="18"/>
      <c r="BKG15" s="18"/>
      <c r="BKH15" s="18"/>
      <c r="BKI15" s="18"/>
      <c r="BKJ15" s="18"/>
      <c r="BKK15" s="18"/>
      <c r="BKL15" s="18"/>
      <c r="BKM15" s="18"/>
      <c r="BKN15" s="18"/>
      <c r="BKO15" s="18"/>
      <c r="BKP15" s="18"/>
      <c r="BKQ15" s="18"/>
      <c r="BKR15" s="18"/>
      <c r="BKS15" s="18"/>
      <c r="BKT15" s="18"/>
      <c r="BKU15" s="18"/>
      <c r="BKV15" s="18"/>
      <c r="BKW15" s="18"/>
      <c r="BKX15" s="18"/>
      <c r="BKY15" s="18"/>
      <c r="BKZ15" s="18"/>
      <c r="BLA15" s="18"/>
      <c r="BLB15" s="18"/>
      <c r="BLC15" s="18"/>
      <c r="BLD15" s="18"/>
      <c r="BLE15" s="18"/>
      <c r="BLF15" s="18"/>
      <c r="BLG15" s="18"/>
      <c r="BLH15" s="18"/>
      <c r="BLI15" s="18"/>
      <c r="BLJ15" s="18"/>
      <c r="BLK15" s="18"/>
      <c r="BLL15" s="18"/>
      <c r="BLM15" s="18"/>
      <c r="BLN15" s="18"/>
      <c r="BLO15" s="18"/>
      <c r="BLP15" s="18"/>
      <c r="BLQ15" s="18"/>
      <c r="BLR15" s="18"/>
      <c r="BLS15" s="18"/>
      <c r="BLT15" s="18"/>
      <c r="BLU15" s="18"/>
      <c r="BLV15" s="18"/>
      <c r="BLW15" s="18"/>
      <c r="BLX15" s="18"/>
      <c r="BLY15" s="18"/>
      <c r="BLZ15" s="18"/>
      <c r="BMA15" s="18"/>
      <c r="BMB15" s="18"/>
      <c r="BMC15" s="18"/>
      <c r="BMD15" s="18"/>
      <c r="BME15" s="18"/>
      <c r="BMF15" s="18"/>
      <c r="BMG15" s="18"/>
      <c r="BMH15" s="18"/>
      <c r="BMI15" s="18"/>
      <c r="BMJ15" s="18"/>
      <c r="BMK15" s="18"/>
      <c r="BML15" s="18"/>
      <c r="BMM15" s="18"/>
      <c r="BMN15" s="18"/>
      <c r="BMO15" s="18"/>
      <c r="BMP15" s="18"/>
      <c r="BMQ15" s="18"/>
      <c r="BMR15" s="18"/>
      <c r="BMS15" s="18"/>
      <c r="BMT15" s="18"/>
      <c r="BMU15" s="18"/>
      <c r="BMV15" s="18"/>
      <c r="BMW15" s="18"/>
      <c r="BMX15" s="18"/>
      <c r="BMY15" s="18"/>
      <c r="BMZ15" s="18"/>
      <c r="BNA15" s="18"/>
      <c r="BNB15" s="18"/>
      <c r="BNC15" s="18"/>
      <c r="BND15" s="18"/>
      <c r="BNE15" s="18"/>
      <c r="BNF15" s="18"/>
      <c r="BNG15" s="18"/>
      <c r="BNH15" s="18"/>
      <c r="BNI15" s="18"/>
      <c r="BNJ15" s="18"/>
      <c r="BNK15" s="18"/>
      <c r="BNL15" s="18"/>
      <c r="BNM15" s="18"/>
      <c r="BNN15" s="18"/>
      <c r="BNO15" s="18"/>
      <c r="BNP15" s="18"/>
      <c r="BNQ15" s="18"/>
      <c r="BNR15" s="18"/>
      <c r="BNS15" s="18"/>
      <c r="BNT15" s="18"/>
      <c r="BNU15" s="18"/>
      <c r="BNV15" s="18"/>
      <c r="BNW15" s="18"/>
      <c r="BNX15" s="18"/>
      <c r="BNY15" s="18"/>
      <c r="BNZ15" s="18"/>
      <c r="BOA15" s="18"/>
      <c r="BOB15" s="18"/>
      <c r="BOC15" s="18"/>
      <c r="BOD15" s="18"/>
      <c r="BOE15" s="18"/>
      <c r="BOF15" s="18"/>
      <c r="BOG15" s="18"/>
      <c r="BOH15" s="18"/>
      <c r="BOI15" s="18"/>
      <c r="BOJ15" s="18"/>
      <c r="BOK15" s="18"/>
      <c r="BOL15" s="18"/>
      <c r="BOM15" s="18"/>
      <c r="BON15" s="18"/>
      <c r="BOO15" s="18"/>
      <c r="BOP15" s="18"/>
      <c r="BOQ15" s="18"/>
      <c r="BOR15" s="18"/>
      <c r="BOS15" s="18"/>
      <c r="BOT15" s="18"/>
      <c r="BOU15" s="18"/>
      <c r="BOV15" s="18"/>
      <c r="BOW15" s="18"/>
      <c r="BOX15" s="18"/>
      <c r="BOY15" s="18"/>
      <c r="BOZ15" s="18"/>
      <c r="BPA15" s="18"/>
      <c r="BPB15" s="18"/>
      <c r="BPC15" s="18"/>
      <c r="BPD15" s="18"/>
      <c r="BPE15" s="18"/>
      <c r="BPF15" s="18"/>
      <c r="BPG15" s="18"/>
      <c r="BPH15" s="18"/>
      <c r="BPI15" s="18"/>
      <c r="BPJ15" s="18"/>
      <c r="BPK15" s="18"/>
      <c r="BPL15" s="18"/>
      <c r="BPM15" s="18"/>
      <c r="BPN15" s="18"/>
      <c r="BPO15" s="18"/>
      <c r="BPP15" s="18"/>
      <c r="BPQ15" s="18"/>
      <c r="BPR15" s="18"/>
      <c r="BPS15" s="18"/>
      <c r="BPT15" s="18"/>
      <c r="BPU15" s="18"/>
      <c r="BPV15" s="18"/>
      <c r="BPW15" s="18"/>
      <c r="BPX15" s="18"/>
      <c r="BPY15" s="18"/>
      <c r="BPZ15" s="18"/>
      <c r="BQA15" s="18"/>
      <c r="BQB15" s="18"/>
      <c r="BQC15" s="18"/>
      <c r="BQD15" s="18"/>
      <c r="BQE15" s="18"/>
      <c r="BQF15" s="18"/>
      <c r="BQG15" s="18"/>
      <c r="BQH15" s="18"/>
      <c r="BQI15" s="18"/>
      <c r="BQJ15" s="18"/>
      <c r="BQK15" s="18"/>
      <c r="BQL15" s="18"/>
      <c r="BQM15" s="18"/>
      <c r="BQN15" s="18"/>
      <c r="BQO15" s="18"/>
      <c r="BQP15" s="18"/>
      <c r="BQQ15" s="18"/>
      <c r="BQR15" s="18"/>
      <c r="BQS15" s="18"/>
      <c r="BQT15" s="18"/>
      <c r="BQU15" s="18"/>
      <c r="BQV15" s="18"/>
      <c r="BQW15" s="18"/>
      <c r="BQX15" s="18"/>
      <c r="BQY15" s="18"/>
      <c r="BQZ15" s="18"/>
      <c r="BRA15" s="18"/>
      <c r="BRB15" s="18"/>
      <c r="BRC15" s="18"/>
      <c r="BRD15" s="18"/>
      <c r="BRE15" s="18"/>
      <c r="BRF15" s="18"/>
      <c r="BRG15" s="18"/>
      <c r="BRH15" s="18"/>
      <c r="BRI15" s="18"/>
      <c r="BRJ15" s="18"/>
      <c r="BRK15" s="18"/>
      <c r="BRL15" s="18"/>
      <c r="BRM15" s="18"/>
      <c r="BRN15" s="18"/>
      <c r="BRO15" s="18"/>
      <c r="BRP15" s="18"/>
      <c r="BRQ15" s="18"/>
      <c r="BRR15" s="18"/>
      <c r="BRS15" s="18"/>
      <c r="BRT15" s="18"/>
      <c r="BRU15" s="18"/>
      <c r="BRV15" s="18"/>
      <c r="BRW15" s="18"/>
      <c r="BRX15" s="18"/>
      <c r="BRY15" s="18"/>
      <c r="BRZ15" s="18"/>
      <c r="BSA15" s="18"/>
      <c r="BSB15" s="18"/>
      <c r="BSC15" s="18"/>
      <c r="BSD15" s="18"/>
      <c r="BSE15" s="18"/>
      <c r="BSF15" s="18"/>
      <c r="BSG15" s="18"/>
      <c r="BSH15" s="18"/>
      <c r="BSI15" s="18"/>
      <c r="BSJ15" s="18"/>
      <c r="BSK15" s="18"/>
      <c r="BSL15" s="18"/>
      <c r="BSM15" s="18"/>
      <c r="BSN15" s="18"/>
      <c r="BSO15" s="18"/>
      <c r="BSP15" s="18"/>
      <c r="BSQ15" s="18"/>
      <c r="BSR15" s="18"/>
      <c r="BSS15" s="18"/>
      <c r="BST15" s="18"/>
      <c r="BSU15" s="18"/>
      <c r="BSV15" s="18"/>
      <c r="BSW15" s="18"/>
      <c r="BSX15" s="18"/>
      <c r="BSY15" s="18"/>
      <c r="BSZ15" s="18"/>
      <c r="BTA15" s="18"/>
      <c r="BTB15" s="18"/>
      <c r="BTC15" s="18"/>
      <c r="BTD15" s="18"/>
      <c r="BTE15" s="18"/>
      <c r="BTF15" s="18"/>
      <c r="BTG15" s="18"/>
      <c r="BTH15" s="18"/>
      <c r="BTI15" s="18"/>
      <c r="BTJ15" s="18"/>
      <c r="BTK15" s="18"/>
      <c r="BTL15" s="18"/>
      <c r="BTM15" s="18"/>
      <c r="BTN15" s="18"/>
      <c r="BTO15" s="18"/>
      <c r="BTP15" s="18"/>
      <c r="BTQ15" s="18"/>
      <c r="BTR15" s="18"/>
      <c r="BTS15" s="18"/>
      <c r="BTT15" s="18"/>
      <c r="BTU15" s="18"/>
      <c r="BTV15" s="18"/>
      <c r="BTW15" s="18"/>
      <c r="BTX15" s="18"/>
      <c r="BTY15" s="18"/>
      <c r="BTZ15" s="18"/>
      <c r="BUA15" s="18"/>
      <c r="BUB15" s="18"/>
      <c r="BUC15" s="18"/>
      <c r="BUD15" s="18"/>
      <c r="BUE15" s="18"/>
      <c r="BUF15" s="18"/>
      <c r="BUG15" s="18"/>
      <c r="BUH15" s="18"/>
      <c r="BUI15" s="18"/>
      <c r="BUJ15" s="18"/>
      <c r="BUK15" s="18"/>
      <c r="BUL15" s="18"/>
      <c r="BUM15" s="18"/>
      <c r="BUN15" s="18"/>
      <c r="BUO15" s="18"/>
      <c r="BUP15" s="18"/>
      <c r="BUQ15" s="18"/>
      <c r="BUR15" s="18"/>
      <c r="BUS15" s="18"/>
      <c r="BUT15" s="18"/>
      <c r="BUU15" s="18"/>
      <c r="BUV15" s="18"/>
      <c r="BUW15" s="18"/>
      <c r="BUX15" s="18"/>
      <c r="BUY15" s="18"/>
      <c r="BUZ15" s="18"/>
      <c r="BVA15" s="18"/>
      <c r="BVB15" s="18"/>
      <c r="BVC15" s="18"/>
      <c r="BVD15" s="18"/>
      <c r="BVE15" s="18"/>
      <c r="BVF15" s="18"/>
      <c r="BVG15" s="18"/>
      <c r="BVH15" s="18"/>
      <c r="BVI15" s="18"/>
      <c r="BVJ15" s="18"/>
      <c r="BVK15" s="18"/>
      <c r="BVL15" s="18"/>
      <c r="BVM15" s="18"/>
      <c r="BVN15" s="18"/>
      <c r="BVO15" s="18"/>
      <c r="BVP15" s="18"/>
      <c r="BVQ15" s="18"/>
      <c r="BVR15" s="18"/>
      <c r="BVS15" s="18"/>
      <c r="BVT15" s="18"/>
      <c r="BVU15" s="18"/>
      <c r="BVV15" s="18"/>
      <c r="BVW15" s="18"/>
      <c r="BVX15" s="18"/>
      <c r="BVY15" s="18"/>
      <c r="BVZ15" s="18"/>
      <c r="BWA15" s="18"/>
      <c r="BWB15" s="18"/>
      <c r="BWC15" s="18"/>
      <c r="BWD15" s="18"/>
      <c r="BWE15" s="18"/>
      <c r="BWF15" s="18"/>
      <c r="BWG15" s="18"/>
      <c r="BWH15" s="18"/>
      <c r="BWI15" s="18"/>
      <c r="BWJ15" s="18"/>
      <c r="BWK15" s="18"/>
      <c r="BWL15" s="18"/>
      <c r="BWM15" s="18"/>
      <c r="BWN15" s="18"/>
      <c r="BWO15" s="18"/>
      <c r="BWP15" s="18"/>
      <c r="BWQ15" s="18"/>
      <c r="BWR15" s="18"/>
      <c r="BWS15" s="18"/>
      <c r="BWT15" s="18"/>
      <c r="BWU15" s="18"/>
      <c r="BWV15" s="18"/>
      <c r="BWW15" s="18"/>
      <c r="BWX15" s="18"/>
      <c r="BWY15" s="18"/>
      <c r="BWZ15" s="18"/>
      <c r="BXA15" s="18"/>
      <c r="BXB15" s="18"/>
      <c r="BXC15" s="18"/>
      <c r="BXD15" s="18"/>
      <c r="BXE15" s="18"/>
      <c r="BXF15" s="18"/>
      <c r="BXG15" s="18"/>
      <c r="BXH15" s="18"/>
      <c r="BXI15" s="18"/>
      <c r="BXJ15" s="18"/>
      <c r="BXK15" s="18"/>
      <c r="BXL15" s="18"/>
      <c r="BXM15" s="18"/>
      <c r="BXN15" s="18"/>
      <c r="BXO15" s="18"/>
      <c r="BXP15" s="18"/>
      <c r="BXQ15" s="18"/>
      <c r="BXR15" s="18"/>
      <c r="BXS15" s="18"/>
      <c r="BXT15" s="18"/>
      <c r="BXU15" s="18"/>
      <c r="BXV15" s="18"/>
      <c r="BXW15" s="18"/>
      <c r="BXX15" s="18"/>
      <c r="BXY15" s="18"/>
      <c r="BXZ15" s="18"/>
      <c r="BYA15" s="18"/>
      <c r="BYB15" s="18"/>
      <c r="BYC15" s="18"/>
      <c r="BYD15" s="18"/>
      <c r="BYE15" s="18"/>
      <c r="BYF15" s="18"/>
      <c r="BYG15" s="18"/>
      <c r="BYH15" s="18"/>
      <c r="BYI15" s="18"/>
      <c r="BYJ15" s="18"/>
      <c r="BYK15" s="18"/>
      <c r="BYL15" s="18"/>
      <c r="BYM15" s="18"/>
      <c r="BYN15" s="18"/>
      <c r="BYO15" s="18"/>
      <c r="BYP15" s="18"/>
      <c r="BYQ15" s="18"/>
      <c r="BYR15" s="18"/>
      <c r="BYS15" s="18"/>
      <c r="BYT15" s="18"/>
      <c r="BYU15" s="18"/>
      <c r="BYV15" s="18"/>
      <c r="BYW15" s="18"/>
      <c r="BYX15" s="18"/>
      <c r="BYY15" s="18"/>
      <c r="BYZ15" s="18"/>
      <c r="BZA15" s="18"/>
      <c r="BZB15" s="18"/>
      <c r="BZC15" s="18"/>
      <c r="BZD15" s="18"/>
      <c r="BZE15" s="18"/>
      <c r="BZF15" s="18"/>
      <c r="BZG15" s="18"/>
      <c r="BZH15" s="18"/>
      <c r="BZI15" s="18"/>
      <c r="BZJ15" s="18"/>
      <c r="BZK15" s="18"/>
      <c r="BZL15" s="18"/>
      <c r="BZM15" s="18"/>
      <c r="BZN15" s="18"/>
      <c r="BZO15" s="18"/>
      <c r="BZP15" s="18"/>
      <c r="BZQ15" s="18"/>
      <c r="BZR15" s="18"/>
      <c r="BZS15" s="18"/>
      <c r="BZT15" s="18"/>
      <c r="BZU15" s="18"/>
      <c r="BZV15" s="18"/>
      <c r="BZW15" s="18"/>
      <c r="BZX15" s="18"/>
      <c r="BZY15" s="18"/>
      <c r="BZZ15" s="18"/>
      <c r="CAA15" s="18"/>
      <c r="CAB15" s="18"/>
      <c r="CAC15" s="18"/>
      <c r="CAD15" s="18"/>
      <c r="CAE15" s="18"/>
      <c r="CAF15" s="18"/>
      <c r="CAG15" s="18"/>
      <c r="CAH15" s="18"/>
      <c r="CAI15" s="18"/>
      <c r="CAJ15" s="18"/>
      <c r="CAK15" s="18"/>
      <c r="CAL15" s="18"/>
      <c r="CAM15" s="18"/>
      <c r="CAN15" s="18"/>
      <c r="CAO15" s="18"/>
      <c r="CAP15" s="18"/>
      <c r="CAQ15" s="18"/>
      <c r="CAR15" s="18"/>
      <c r="CAS15" s="18"/>
      <c r="CAT15" s="18"/>
      <c r="CAU15" s="18"/>
      <c r="CAV15" s="18"/>
      <c r="CAW15" s="18"/>
      <c r="CAX15" s="18"/>
      <c r="CAY15" s="18"/>
      <c r="CAZ15" s="18"/>
      <c r="CBA15" s="18"/>
      <c r="CBB15" s="18"/>
      <c r="CBC15" s="18"/>
      <c r="CBD15" s="18"/>
      <c r="CBE15" s="18"/>
      <c r="CBF15" s="18"/>
      <c r="CBG15" s="18"/>
      <c r="CBH15" s="18"/>
      <c r="CBI15" s="18"/>
      <c r="CBJ15" s="18"/>
      <c r="CBK15" s="18"/>
      <c r="CBL15" s="18"/>
      <c r="CBM15" s="18"/>
      <c r="CBN15" s="18"/>
      <c r="CBO15" s="18"/>
      <c r="CBP15" s="18"/>
      <c r="CBQ15" s="18"/>
      <c r="CBR15" s="18"/>
      <c r="CBS15" s="18"/>
      <c r="CBT15" s="18"/>
      <c r="CBU15" s="18"/>
      <c r="CBV15" s="18"/>
      <c r="CBW15" s="18"/>
      <c r="CBX15" s="18"/>
      <c r="CBY15" s="18"/>
      <c r="CBZ15" s="18"/>
      <c r="CCA15" s="18"/>
      <c r="CCB15" s="18"/>
      <c r="CCC15" s="18"/>
      <c r="CCD15" s="18"/>
      <c r="CCE15" s="18"/>
      <c r="CCF15" s="18"/>
      <c r="CCG15" s="18"/>
      <c r="CCH15" s="18"/>
      <c r="CCI15" s="18"/>
      <c r="CCJ15" s="18"/>
      <c r="CCK15" s="18"/>
      <c r="CCL15" s="18"/>
      <c r="CCM15" s="18"/>
      <c r="CCN15" s="18"/>
      <c r="CCO15" s="18"/>
      <c r="CCP15" s="18"/>
      <c r="CCQ15" s="18"/>
      <c r="CCR15" s="18"/>
      <c r="CCS15" s="18"/>
      <c r="CCT15" s="18"/>
      <c r="CCU15" s="18"/>
      <c r="CCV15" s="18"/>
      <c r="CCW15" s="18"/>
      <c r="CCX15" s="18"/>
      <c r="CCY15" s="18"/>
      <c r="CCZ15" s="18"/>
      <c r="CDA15" s="18"/>
      <c r="CDB15" s="18"/>
      <c r="CDC15" s="18"/>
      <c r="CDD15" s="18"/>
      <c r="CDE15" s="18"/>
      <c r="CDF15" s="18"/>
      <c r="CDG15" s="18"/>
      <c r="CDH15" s="18"/>
      <c r="CDI15" s="18"/>
      <c r="CDJ15" s="18"/>
      <c r="CDK15" s="18"/>
      <c r="CDL15" s="18"/>
      <c r="CDM15" s="18"/>
      <c r="CDN15" s="18"/>
      <c r="CDO15" s="18"/>
      <c r="CDP15" s="18"/>
      <c r="CDQ15" s="18"/>
      <c r="CDR15" s="18"/>
      <c r="CDS15" s="18"/>
      <c r="CDT15" s="18"/>
      <c r="CDU15" s="18"/>
      <c r="CDV15" s="18"/>
      <c r="CDW15" s="18"/>
      <c r="CDX15" s="18"/>
      <c r="CDY15" s="18"/>
      <c r="CDZ15" s="18"/>
      <c r="CEA15" s="18"/>
      <c r="CEB15" s="18"/>
      <c r="CEC15" s="18"/>
      <c r="CED15" s="18"/>
      <c r="CEE15" s="18"/>
      <c r="CEF15" s="18"/>
      <c r="CEG15" s="18"/>
      <c r="CEH15" s="18"/>
      <c r="CEI15" s="18"/>
      <c r="CEJ15" s="18"/>
      <c r="CEK15" s="18"/>
      <c r="CEL15" s="18"/>
      <c r="CEM15" s="18"/>
      <c r="CEN15" s="18"/>
      <c r="CEO15" s="18"/>
      <c r="CEP15" s="18"/>
      <c r="CEQ15" s="18"/>
      <c r="CER15" s="18"/>
      <c r="CES15" s="18"/>
      <c r="CET15" s="18"/>
      <c r="CEU15" s="18"/>
      <c r="CEV15" s="18"/>
      <c r="CEW15" s="18"/>
      <c r="CEX15" s="18"/>
      <c r="CEY15" s="18"/>
      <c r="CEZ15" s="18"/>
      <c r="CFA15" s="18"/>
      <c r="CFB15" s="18"/>
      <c r="CFC15" s="18"/>
      <c r="CFD15" s="18"/>
      <c r="CFE15" s="18"/>
      <c r="CFF15" s="18"/>
      <c r="CFG15" s="18"/>
      <c r="CFH15" s="18"/>
      <c r="CFI15" s="18"/>
      <c r="CFJ15" s="18"/>
      <c r="CFK15" s="18"/>
      <c r="CFL15" s="18"/>
      <c r="CFM15" s="18"/>
      <c r="CFN15" s="18"/>
      <c r="CFO15" s="18"/>
      <c r="CFP15" s="18"/>
      <c r="CFQ15" s="18"/>
      <c r="CFR15" s="18"/>
      <c r="CFS15" s="18"/>
      <c r="CFT15" s="18"/>
      <c r="CFU15" s="18"/>
      <c r="CFV15" s="18"/>
      <c r="CFW15" s="18"/>
      <c r="CFX15" s="18"/>
      <c r="CFY15" s="18"/>
      <c r="CFZ15" s="18"/>
      <c r="CGA15" s="18"/>
      <c r="CGB15" s="18"/>
      <c r="CGC15" s="18"/>
      <c r="CGD15" s="18"/>
      <c r="CGE15" s="18"/>
      <c r="CGF15" s="18"/>
      <c r="CGG15" s="18"/>
      <c r="CGH15" s="18"/>
      <c r="CGI15" s="18"/>
      <c r="CGJ15" s="18"/>
      <c r="CGK15" s="18"/>
      <c r="CGL15" s="18"/>
      <c r="CGM15" s="18"/>
      <c r="CGN15" s="18"/>
      <c r="CGO15" s="18"/>
      <c r="CGP15" s="18"/>
      <c r="CGQ15" s="18"/>
      <c r="CGR15" s="18"/>
      <c r="CGS15" s="18"/>
      <c r="CGT15" s="18"/>
      <c r="CGU15" s="18"/>
      <c r="CGV15" s="18"/>
      <c r="CGW15" s="18"/>
      <c r="CGX15" s="18"/>
      <c r="CGY15" s="18"/>
      <c r="CGZ15" s="18"/>
      <c r="CHA15" s="18"/>
      <c r="CHB15" s="18"/>
      <c r="CHC15" s="18"/>
      <c r="CHD15" s="18"/>
      <c r="CHE15" s="18"/>
      <c r="CHF15" s="18"/>
      <c r="CHG15" s="18"/>
      <c r="CHH15" s="18"/>
      <c r="CHI15" s="18"/>
      <c r="CHJ15" s="18"/>
      <c r="CHK15" s="18"/>
      <c r="CHL15" s="18"/>
      <c r="CHM15" s="18"/>
      <c r="CHN15" s="18"/>
      <c r="CHO15" s="18"/>
      <c r="CHP15" s="18"/>
      <c r="CHQ15" s="18"/>
      <c r="CHR15" s="18"/>
      <c r="CHS15" s="18"/>
      <c r="CHT15" s="18"/>
      <c r="CHU15" s="18"/>
      <c r="CHV15" s="18"/>
      <c r="CHW15" s="18"/>
      <c r="CHX15" s="18"/>
      <c r="CHY15" s="18"/>
      <c r="CHZ15" s="18"/>
      <c r="CIA15" s="18"/>
      <c r="CIB15" s="18"/>
      <c r="CIC15" s="18"/>
      <c r="CID15" s="18"/>
      <c r="CIE15" s="18"/>
      <c r="CIF15" s="18"/>
      <c r="CIG15" s="18"/>
      <c r="CIH15" s="18"/>
      <c r="CII15" s="18"/>
      <c r="CIJ15" s="18"/>
      <c r="CIK15" s="18"/>
      <c r="CIL15" s="18"/>
      <c r="CIM15" s="18"/>
      <c r="CIN15" s="18"/>
      <c r="CIO15" s="18"/>
      <c r="CIP15" s="18"/>
      <c r="CIQ15" s="18"/>
      <c r="CIR15" s="18"/>
      <c r="CIS15" s="18"/>
      <c r="CIT15" s="18"/>
      <c r="CIU15" s="18"/>
      <c r="CIV15" s="18"/>
      <c r="CIW15" s="18"/>
      <c r="CIX15" s="18"/>
      <c r="CIY15" s="18"/>
      <c r="CIZ15" s="18"/>
      <c r="CJA15" s="18"/>
      <c r="CJB15" s="18"/>
      <c r="CJC15" s="18"/>
      <c r="CJD15" s="18"/>
      <c r="CJE15" s="18"/>
      <c r="CJF15" s="18"/>
      <c r="CJG15" s="18"/>
      <c r="CJH15" s="18"/>
      <c r="CJI15" s="18"/>
      <c r="CJJ15" s="18"/>
      <c r="CJK15" s="18"/>
      <c r="CJL15" s="18"/>
      <c r="CJM15" s="18"/>
      <c r="CJN15" s="18"/>
      <c r="CJO15" s="18"/>
      <c r="CJP15" s="18"/>
      <c r="CJQ15" s="18"/>
      <c r="CJR15" s="18"/>
      <c r="CJS15" s="18"/>
      <c r="CJT15" s="18"/>
      <c r="CJU15" s="18"/>
      <c r="CJV15" s="18"/>
      <c r="CJW15" s="18"/>
      <c r="CJX15" s="18"/>
      <c r="CJY15" s="18"/>
      <c r="CJZ15" s="18"/>
      <c r="CKA15" s="18"/>
      <c r="CKB15" s="18"/>
      <c r="CKC15" s="18"/>
      <c r="CKD15" s="18"/>
      <c r="CKE15" s="18"/>
      <c r="CKF15" s="18"/>
      <c r="CKG15" s="18"/>
      <c r="CKH15" s="18"/>
      <c r="CKI15" s="18"/>
      <c r="CKJ15" s="18"/>
      <c r="CKK15" s="18"/>
      <c r="CKL15" s="18"/>
      <c r="CKM15" s="18"/>
      <c r="CKN15" s="18"/>
      <c r="CKO15" s="18"/>
      <c r="CKP15" s="18"/>
      <c r="CKQ15" s="18"/>
      <c r="CKR15" s="18"/>
      <c r="CKS15" s="18"/>
      <c r="CKT15" s="18"/>
      <c r="CKU15" s="18"/>
      <c r="CKV15" s="18"/>
      <c r="CKW15" s="18"/>
      <c r="CKX15" s="18"/>
      <c r="CKY15" s="18"/>
      <c r="CKZ15" s="18"/>
      <c r="CLA15" s="18"/>
      <c r="CLB15" s="18"/>
      <c r="CLC15" s="18"/>
      <c r="CLD15" s="18"/>
      <c r="CLE15" s="18"/>
      <c r="CLF15" s="18"/>
      <c r="CLG15" s="18"/>
      <c r="CLH15" s="18"/>
      <c r="CLI15" s="18"/>
      <c r="CLJ15" s="18"/>
      <c r="CLK15" s="18"/>
      <c r="CLL15" s="18"/>
      <c r="CLM15" s="18"/>
      <c r="CLN15" s="18"/>
      <c r="CLO15" s="18"/>
      <c r="CLP15" s="18"/>
      <c r="CLQ15" s="18"/>
      <c r="CLR15" s="18"/>
      <c r="CLS15" s="18"/>
      <c r="CLT15" s="18"/>
      <c r="CLU15" s="18"/>
      <c r="CLV15" s="18"/>
      <c r="CLW15" s="18"/>
      <c r="CLX15" s="18"/>
      <c r="CLY15" s="18"/>
      <c r="CLZ15" s="18"/>
      <c r="CMA15" s="18"/>
      <c r="CMB15" s="18"/>
      <c r="CMC15" s="18"/>
      <c r="CMD15" s="18"/>
      <c r="CME15" s="18"/>
      <c r="CMF15" s="18"/>
      <c r="CMG15" s="18"/>
      <c r="CMH15" s="18"/>
      <c r="CMI15" s="18"/>
      <c r="CMJ15" s="18"/>
      <c r="CMK15" s="18"/>
      <c r="CML15" s="18"/>
      <c r="CMM15" s="18"/>
      <c r="CMN15" s="18"/>
      <c r="CMO15" s="18"/>
      <c r="CMP15" s="18"/>
      <c r="CMQ15" s="18"/>
      <c r="CMR15" s="18"/>
      <c r="CMS15" s="18"/>
      <c r="CMT15" s="18"/>
      <c r="CMU15" s="18"/>
      <c r="CMV15" s="18"/>
      <c r="CMW15" s="18"/>
      <c r="CMX15" s="18"/>
      <c r="CMY15" s="18"/>
      <c r="CMZ15" s="18"/>
      <c r="CNA15" s="18"/>
      <c r="CNB15" s="18"/>
      <c r="CNC15" s="18"/>
      <c r="CND15" s="18"/>
      <c r="CNE15" s="18"/>
      <c r="CNF15" s="18"/>
      <c r="CNG15" s="18"/>
      <c r="CNH15" s="18"/>
      <c r="CNI15" s="18"/>
      <c r="CNJ15" s="18"/>
      <c r="CNK15" s="18"/>
      <c r="CNL15" s="18"/>
      <c r="CNM15" s="18"/>
      <c r="CNN15" s="18"/>
      <c r="CNO15" s="18"/>
      <c r="CNP15" s="18"/>
      <c r="CNQ15" s="18"/>
      <c r="CNR15" s="18"/>
      <c r="CNS15" s="18"/>
      <c r="CNT15" s="18"/>
      <c r="CNU15" s="18"/>
      <c r="CNV15" s="18"/>
      <c r="CNW15" s="18"/>
      <c r="CNX15" s="18"/>
      <c r="CNY15" s="18"/>
      <c r="CNZ15" s="18"/>
      <c r="COA15" s="18"/>
      <c r="COB15" s="18"/>
      <c r="COC15" s="18"/>
      <c r="COD15" s="18"/>
      <c r="COE15" s="18"/>
      <c r="COF15" s="18"/>
      <c r="COG15" s="18"/>
      <c r="COH15" s="18"/>
      <c r="COI15" s="18"/>
      <c r="COJ15" s="18"/>
      <c r="COK15" s="18"/>
      <c r="COL15" s="18"/>
      <c r="COM15" s="18"/>
      <c r="CON15" s="18"/>
      <c r="COO15" s="18"/>
      <c r="COP15" s="18"/>
      <c r="COQ15" s="18"/>
      <c r="COR15" s="18"/>
      <c r="COS15" s="18"/>
      <c r="COT15" s="18"/>
      <c r="COU15" s="18"/>
      <c r="COV15" s="18"/>
      <c r="COW15" s="18"/>
      <c r="COX15" s="18"/>
      <c r="COY15" s="18"/>
      <c r="COZ15" s="18"/>
      <c r="CPA15" s="18"/>
      <c r="CPB15" s="18"/>
      <c r="CPC15" s="18"/>
      <c r="CPD15" s="18"/>
      <c r="CPE15" s="18"/>
      <c r="CPF15" s="18"/>
      <c r="CPG15" s="18"/>
      <c r="CPH15" s="18"/>
      <c r="CPI15" s="18"/>
      <c r="CPJ15" s="18"/>
      <c r="CPK15" s="18"/>
      <c r="CPL15" s="18"/>
      <c r="CPM15" s="18"/>
      <c r="CPN15" s="18"/>
      <c r="CPO15" s="18"/>
      <c r="CPP15" s="18"/>
      <c r="CPQ15" s="18"/>
      <c r="CPR15" s="18"/>
      <c r="CPS15" s="18"/>
      <c r="CPT15" s="18"/>
      <c r="CPU15" s="18"/>
      <c r="CPV15" s="18"/>
      <c r="CPW15" s="18"/>
      <c r="CPX15" s="18"/>
      <c r="CPY15" s="18"/>
      <c r="CPZ15" s="18"/>
      <c r="CQA15" s="18"/>
      <c r="CQB15" s="18"/>
      <c r="CQC15" s="18"/>
      <c r="CQD15" s="18"/>
      <c r="CQE15" s="18"/>
      <c r="CQF15" s="18"/>
      <c r="CQG15" s="18"/>
      <c r="CQH15" s="18"/>
      <c r="CQI15" s="18"/>
      <c r="CQJ15" s="18"/>
      <c r="CQK15" s="18"/>
      <c r="CQL15" s="18"/>
      <c r="CQM15" s="18"/>
      <c r="CQN15" s="18"/>
      <c r="CQO15" s="18"/>
      <c r="CQP15" s="18"/>
      <c r="CQQ15" s="18"/>
      <c r="CQR15" s="18"/>
      <c r="CQS15" s="18"/>
      <c r="CQT15" s="18"/>
      <c r="CQU15" s="18"/>
      <c r="CQV15" s="18"/>
      <c r="CQW15" s="18"/>
      <c r="CQX15" s="18"/>
      <c r="CQY15" s="18"/>
      <c r="CQZ15" s="18"/>
      <c r="CRA15" s="18"/>
      <c r="CRB15" s="18"/>
      <c r="CRC15" s="18"/>
      <c r="CRD15" s="18"/>
      <c r="CRE15" s="18"/>
      <c r="CRF15" s="18"/>
      <c r="CRG15" s="18"/>
      <c r="CRH15" s="18"/>
      <c r="CRI15" s="18"/>
      <c r="CRJ15" s="18"/>
      <c r="CRK15" s="18"/>
      <c r="CRL15" s="18"/>
      <c r="CRM15" s="18"/>
      <c r="CRN15" s="18"/>
      <c r="CRO15" s="18"/>
      <c r="CRP15" s="18"/>
      <c r="CRQ15" s="18"/>
      <c r="CRR15" s="18"/>
      <c r="CRS15" s="18"/>
      <c r="CRT15" s="18"/>
      <c r="CRU15" s="18"/>
      <c r="CRV15" s="18"/>
      <c r="CRW15" s="18"/>
      <c r="CRX15" s="18"/>
      <c r="CRY15" s="18"/>
      <c r="CRZ15" s="18"/>
      <c r="CSA15" s="18"/>
      <c r="CSB15" s="18"/>
      <c r="CSC15" s="18"/>
      <c r="CSD15" s="18"/>
      <c r="CSE15" s="18"/>
      <c r="CSF15" s="18"/>
      <c r="CSG15" s="18"/>
      <c r="CSH15" s="18"/>
      <c r="CSI15" s="18"/>
      <c r="CSJ15" s="18"/>
      <c r="CSK15" s="18"/>
      <c r="CSL15" s="18"/>
      <c r="CSM15" s="18"/>
      <c r="CSN15" s="18"/>
      <c r="CSO15" s="18"/>
      <c r="CSP15" s="18"/>
      <c r="CSQ15" s="18"/>
      <c r="CSR15" s="18"/>
      <c r="CSS15" s="18"/>
      <c r="CST15" s="18"/>
      <c r="CSU15" s="18"/>
      <c r="CSV15" s="18"/>
      <c r="CSW15" s="18"/>
      <c r="CSX15" s="18"/>
      <c r="CSY15" s="18"/>
      <c r="CSZ15" s="18"/>
      <c r="CTA15" s="18"/>
      <c r="CTB15" s="18"/>
      <c r="CTC15" s="18"/>
      <c r="CTD15" s="18"/>
      <c r="CTE15" s="18"/>
      <c r="CTF15" s="18"/>
      <c r="CTG15" s="18"/>
      <c r="CTH15" s="18"/>
      <c r="CTI15" s="18"/>
      <c r="CTJ15" s="18"/>
      <c r="CTK15" s="18"/>
      <c r="CTL15" s="18"/>
      <c r="CTM15" s="18"/>
      <c r="CTN15" s="18"/>
      <c r="CTO15" s="18"/>
      <c r="CTP15" s="18"/>
      <c r="CTQ15" s="18"/>
      <c r="CTR15" s="18"/>
      <c r="CTS15" s="18"/>
      <c r="CTT15" s="18"/>
      <c r="CTU15" s="18"/>
      <c r="CTV15" s="18"/>
      <c r="CTW15" s="18"/>
      <c r="CTX15" s="18"/>
      <c r="CTY15" s="18"/>
      <c r="CTZ15" s="18"/>
      <c r="CUA15" s="18"/>
      <c r="CUB15" s="18"/>
      <c r="CUC15" s="18"/>
      <c r="CUD15" s="18"/>
      <c r="CUE15" s="18"/>
      <c r="CUF15" s="18"/>
      <c r="CUG15" s="18"/>
      <c r="CUH15" s="18"/>
      <c r="CUI15" s="18"/>
      <c r="CUJ15" s="18"/>
      <c r="CUK15" s="18"/>
      <c r="CUL15" s="18"/>
      <c r="CUM15" s="18"/>
      <c r="CUN15" s="18"/>
      <c r="CUO15" s="18"/>
      <c r="CUP15" s="18"/>
      <c r="CUQ15" s="18"/>
      <c r="CUR15" s="18"/>
      <c r="CUS15" s="18"/>
      <c r="CUT15" s="18"/>
      <c r="CUU15" s="18"/>
      <c r="CUV15" s="18"/>
      <c r="CUW15" s="18"/>
      <c r="CUX15" s="18"/>
      <c r="CUY15" s="18"/>
      <c r="CUZ15" s="18"/>
      <c r="CVA15" s="18"/>
      <c r="CVB15" s="18"/>
      <c r="CVC15" s="18"/>
      <c r="CVD15" s="18"/>
      <c r="CVE15" s="18"/>
      <c r="CVF15" s="18"/>
      <c r="CVG15" s="18"/>
      <c r="CVH15" s="18"/>
      <c r="CVI15" s="18"/>
      <c r="CVJ15" s="18"/>
      <c r="CVK15" s="18"/>
      <c r="CVL15" s="18"/>
      <c r="CVM15" s="18"/>
      <c r="CVN15" s="18"/>
      <c r="CVO15" s="18"/>
      <c r="CVP15" s="18"/>
      <c r="CVQ15" s="18"/>
      <c r="CVR15" s="18"/>
      <c r="CVS15" s="18"/>
      <c r="CVT15" s="18"/>
      <c r="CVU15" s="18"/>
      <c r="CVV15" s="18"/>
      <c r="CVW15" s="18"/>
      <c r="CVX15" s="18"/>
      <c r="CVY15" s="18"/>
      <c r="CVZ15" s="18"/>
      <c r="CWA15" s="18"/>
      <c r="CWB15" s="18"/>
      <c r="CWC15" s="18"/>
      <c r="CWD15" s="18"/>
      <c r="CWE15" s="18"/>
      <c r="CWF15" s="18"/>
      <c r="CWG15" s="18"/>
      <c r="CWH15" s="18"/>
      <c r="CWI15" s="18"/>
      <c r="CWJ15" s="18"/>
      <c r="CWK15" s="18"/>
      <c r="CWL15" s="18"/>
      <c r="CWM15" s="18"/>
      <c r="CWN15" s="18"/>
      <c r="CWO15" s="18"/>
      <c r="CWP15" s="18"/>
      <c r="CWQ15" s="18"/>
      <c r="CWR15" s="18"/>
      <c r="CWS15" s="18"/>
      <c r="CWT15" s="18"/>
      <c r="CWU15" s="18"/>
      <c r="CWV15" s="18"/>
      <c r="CWW15" s="18"/>
      <c r="CWX15" s="18"/>
      <c r="CWY15" s="18"/>
      <c r="CWZ15" s="18"/>
      <c r="CXA15" s="18"/>
      <c r="CXB15" s="18"/>
      <c r="CXC15" s="18"/>
      <c r="CXD15" s="18"/>
      <c r="CXE15" s="18"/>
      <c r="CXF15" s="18"/>
      <c r="CXG15" s="18"/>
      <c r="CXH15" s="18"/>
      <c r="CXI15" s="18"/>
      <c r="CXJ15" s="18"/>
      <c r="CXK15" s="18"/>
      <c r="CXL15" s="18"/>
      <c r="CXM15" s="18"/>
      <c r="CXN15" s="18"/>
      <c r="CXO15" s="18"/>
      <c r="CXP15" s="18"/>
      <c r="CXQ15" s="18"/>
      <c r="CXR15" s="18"/>
      <c r="CXS15" s="18"/>
      <c r="CXT15" s="18"/>
      <c r="CXU15" s="18"/>
      <c r="CXV15" s="18"/>
      <c r="CXW15" s="18"/>
      <c r="CXX15" s="18"/>
      <c r="CXY15" s="18"/>
      <c r="CXZ15" s="18"/>
      <c r="CYA15" s="18"/>
      <c r="CYB15" s="18"/>
      <c r="CYC15" s="18"/>
      <c r="CYD15" s="18"/>
      <c r="CYE15" s="18"/>
      <c r="CYF15" s="18"/>
      <c r="CYG15" s="18"/>
      <c r="CYH15" s="18"/>
      <c r="CYI15" s="18"/>
      <c r="CYJ15" s="18"/>
      <c r="CYK15" s="18"/>
      <c r="CYL15" s="18"/>
      <c r="CYM15" s="18"/>
      <c r="CYN15" s="18"/>
      <c r="CYO15" s="18"/>
      <c r="CYP15" s="18"/>
      <c r="CYQ15" s="18"/>
      <c r="CYR15" s="18"/>
      <c r="CYS15" s="18"/>
      <c r="CYT15" s="18"/>
      <c r="CYU15" s="18"/>
      <c r="CYV15" s="18"/>
      <c r="CYW15" s="18"/>
      <c r="CYX15" s="18"/>
      <c r="CYY15" s="18"/>
      <c r="CYZ15" s="18"/>
      <c r="CZA15" s="18"/>
      <c r="CZB15" s="18"/>
      <c r="CZC15" s="18"/>
      <c r="CZD15" s="18"/>
      <c r="CZE15" s="18"/>
      <c r="CZF15" s="18"/>
      <c r="CZG15" s="18"/>
      <c r="CZH15" s="18"/>
      <c r="CZI15" s="18"/>
      <c r="CZJ15" s="18"/>
      <c r="CZK15" s="18"/>
      <c r="CZL15" s="18"/>
      <c r="CZM15" s="18"/>
      <c r="CZN15" s="18"/>
      <c r="CZO15" s="18"/>
      <c r="CZP15" s="18"/>
      <c r="CZQ15" s="18"/>
      <c r="CZR15" s="18"/>
      <c r="CZS15" s="18"/>
      <c r="CZT15" s="18"/>
      <c r="CZU15" s="18"/>
      <c r="CZV15" s="18"/>
      <c r="CZW15" s="18"/>
      <c r="CZX15" s="18"/>
      <c r="CZY15" s="18"/>
      <c r="CZZ15" s="18"/>
      <c r="DAA15" s="18"/>
      <c r="DAB15" s="18"/>
      <c r="DAC15" s="18"/>
      <c r="DAD15" s="18"/>
      <c r="DAE15" s="18"/>
      <c r="DAF15" s="18"/>
      <c r="DAG15" s="18"/>
      <c r="DAH15" s="18"/>
      <c r="DAI15" s="18"/>
      <c r="DAJ15" s="18"/>
      <c r="DAK15" s="18"/>
      <c r="DAL15" s="18"/>
      <c r="DAM15" s="18"/>
      <c r="DAN15" s="18"/>
      <c r="DAO15" s="18"/>
      <c r="DAP15" s="18"/>
      <c r="DAQ15" s="18"/>
      <c r="DAR15" s="18"/>
      <c r="DAS15" s="18"/>
      <c r="DAT15" s="18"/>
      <c r="DAU15" s="18"/>
      <c r="DAV15" s="18"/>
      <c r="DAW15" s="18"/>
      <c r="DAX15" s="18"/>
      <c r="DAY15" s="18"/>
      <c r="DAZ15" s="18"/>
      <c r="DBA15" s="18"/>
      <c r="DBB15" s="18"/>
      <c r="DBC15" s="18"/>
      <c r="DBD15" s="18"/>
      <c r="DBE15" s="18"/>
      <c r="DBF15" s="18"/>
      <c r="DBG15" s="18"/>
      <c r="DBH15" s="18"/>
      <c r="DBI15" s="18"/>
      <c r="DBJ15" s="18"/>
      <c r="DBK15" s="18"/>
      <c r="DBL15" s="18"/>
      <c r="DBM15" s="18"/>
      <c r="DBN15" s="18"/>
      <c r="DBO15" s="18"/>
      <c r="DBP15" s="18"/>
      <c r="DBQ15" s="18"/>
      <c r="DBR15" s="18"/>
      <c r="DBS15" s="18"/>
      <c r="DBT15" s="18"/>
      <c r="DBU15" s="18"/>
      <c r="DBV15" s="18"/>
      <c r="DBW15" s="18"/>
      <c r="DBX15" s="18"/>
      <c r="DBY15" s="18"/>
      <c r="DBZ15" s="18"/>
      <c r="DCA15" s="18"/>
      <c r="DCB15" s="18"/>
      <c r="DCC15" s="18"/>
      <c r="DCD15" s="18"/>
      <c r="DCE15" s="18"/>
      <c r="DCF15" s="18"/>
      <c r="DCG15" s="18"/>
      <c r="DCH15" s="18"/>
      <c r="DCI15" s="18"/>
      <c r="DCJ15" s="18"/>
      <c r="DCK15" s="18"/>
      <c r="DCL15" s="18"/>
      <c r="DCM15" s="18"/>
      <c r="DCN15" s="18"/>
      <c r="DCO15" s="18"/>
      <c r="DCP15" s="18"/>
      <c r="DCQ15" s="18"/>
      <c r="DCR15" s="18"/>
      <c r="DCS15" s="18"/>
      <c r="DCT15" s="18"/>
      <c r="DCU15" s="18"/>
      <c r="DCV15" s="18"/>
      <c r="DCW15" s="18"/>
      <c r="DCX15" s="18"/>
      <c r="DCY15" s="18"/>
      <c r="DCZ15" s="18"/>
      <c r="DDA15" s="18"/>
      <c r="DDB15" s="18"/>
      <c r="DDC15" s="18"/>
      <c r="DDD15" s="18"/>
      <c r="DDE15" s="18"/>
      <c r="DDF15" s="18"/>
      <c r="DDG15" s="18"/>
      <c r="DDH15" s="18"/>
      <c r="DDI15" s="18"/>
      <c r="DDJ15" s="18"/>
      <c r="DDK15" s="18"/>
      <c r="DDL15" s="18"/>
      <c r="DDM15" s="18"/>
      <c r="DDN15" s="18"/>
      <c r="DDO15" s="18"/>
      <c r="DDP15" s="18"/>
      <c r="DDQ15" s="18"/>
      <c r="DDR15" s="18"/>
      <c r="DDS15" s="18"/>
      <c r="DDT15" s="18"/>
      <c r="DDU15" s="18"/>
      <c r="DDV15" s="18"/>
      <c r="DDW15" s="18"/>
      <c r="DDX15" s="18"/>
      <c r="DDY15" s="18"/>
      <c r="DDZ15" s="18"/>
      <c r="DEA15" s="18"/>
      <c r="DEB15" s="18"/>
      <c r="DEC15" s="18"/>
      <c r="DED15" s="18"/>
      <c r="DEE15" s="18"/>
      <c r="DEF15" s="18"/>
      <c r="DEG15" s="18"/>
      <c r="DEH15" s="18"/>
      <c r="DEI15" s="18"/>
      <c r="DEJ15" s="18"/>
      <c r="DEK15" s="18"/>
      <c r="DEL15" s="18"/>
      <c r="DEM15" s="18"/>
      <c r="DEN15" s="18"/>
      <c r="DEO15" s="18"/>
      <c r="DEP15" s="18"/>
      <c r="DEQ15" s="18"/>
      <c r="DER15" s="18"/>
      <c r="DES15" s="18"/>
      <c r="DET15" s="18"/>
      <c r="DEU15" s="18"/>
      <c r="DEV15" s="18"/>
      <c r="DEW15" s="18"/>
      <c r="DEX15" s="18"/>
      <c r="DEY15" s="18"/>
      <c r="DEZ15" s="18"/>
      <c r="DFA15" s="18"/>
      <c r="DFB15" s="18"/>
      <c r="DFC15" s="18"/>
      <c r="DFD15" s="18"/>
      <c r="DFE15" s="18"/>
      <c r="DFF15" s="18"/>
      <c r="DFG15" s="18"/>
      <c r="DFH15" s="18"/>
      <c r="DFI15" s="18"/>
      <c r="DFJ15" s="18"/>
      <c r="DFK15" s="18"/>
      <c r="DFL15" s="18"/>
      <c r="DFM15" s="18"/>
      <c r="DFN15" s="18"/>
      <c r="DFO15" s="18"/>
      <c r="DFP15" s="18"/>
      <c r="DFQ15" s="18"/>
      <c r="DFR15" s="18"/>
      <c r="DFS15" s="18"/>
      <c r="DFT15" s="18"/>
      <c r="DFU15" s="18"/>
      <c r="DFV15" s="18"/>
      <c r="DFW15" s="18"/>
      <c r="DFX15" s="18"/>
      <c r="DFY15" s="18"/>
      <c r="DFZ15" s="18"/>
      <c r="DGA15" s="18"/>
      <c r="DGB15" s="18"/>
      <c r="DGC15" s="18"/>
      <c r="DGD15" s="18"/>
      <c r="DGE15" s="18"/>
      <c r="DGF15" s="18"/>
      <c r="DGG15" s="18"/>
      <c r="DGH15" s="18"/>
      <c r="DGI15" s="18"/>
      <c r="DGJ15" s="18"/>
      <c r="DGK15" s="18"/>
      <c r="DGL15" s="18"/>
      <c r="DGM15" s="18"/>
      <c r="DGN15" s="18"/>
      <c r="DGO15" s="18"/>
      <c r="DGP15" s="18"/>
      <c r="DGQ15" s="18"/>
      <c r="DGR15" s="18"/>
      <c r="DGS15" s="18"/>
      <c r="DGT15" s="18"/>
      <c r="DGU15" s="18"/>
      <c r="DGV15" s="18"/>
      <c r="DGW15" s="18"/>
      <c r="DGX15" s="18"/>
      <c r="DGY15" s="18"/>
      <c r="DGZ15" s="18"/>
      <c r="DHA15" s="18"/>
      <c r="DHB15" s="18"/>
      <c r="DHC15" s="18"/>
      <c r="DHD15" s="18"/>
      <c r="DHE15" s="18"/>
      <c r="DHF15" s="18"/>
      <c r="DHG15" s="18"/>
      <c r="DHH15" s="18"/>
      <c r="DHI15" s="18"/>
      <c r="DHJ15" s="18"/>
      <c r="DHK15" s="18"/>
      <c r="DHL15" s="18"/>
      <c r="DHM15" s="18"/>
      <c r="DHN15" s="18"/>
      <c r="DHO15" s="18"/>
      <c r="DHP15" s="18"/>
      <c r="DHQ15" s="18"/>
      <c r="DHR15" s="18"/>
      <c r="DHS15" s="18"/>
      <c r="DHT15" s="18"/>
      <c r="DHU15" s="18"/>
      <c r="DHV15" s="18"/>
      <c r="DHW15" s="18"/>
      <c r="DHX15" s="18"/>
      <c r="DHY15" s="18"/>
      <c r="DHZ15" s="18"/>
      <c r="DIA15" s="18"/>
      <c r="DIB15" s="18"/>
      <c r="DIC15" s="18"/>
      <c r="DID15" s="18"/>
      <c r="DIE15" s="18"/>
      <c r="DIF15" s="18"/>
      <c r="DIG15" s="18"/>
      <c r="DIH15" s="18"/>
      <c r="DII15" s="18"/>
      <c r="DIJ15" s="18"/>
      <c r="DIK15" s="18"/>
      <c r="DIL15" s="18"/>
      <c r="DIM15" s="18"/>
      <c r="DIN15" s="18"/>
      <c r="DIO15" s="18"/>
      <c r="DIP15" s="18"/>
      <c r="DIQ15" s="18"/>
      <c r="DIR15" s="18"/>
      <c r="DIS15" s="18"/>
      <c r="DIT15" s="18"/>
      <c r="DIU15" s="18"/>
      <c r="DIV15" s="18"/>
      <c r="DIW15" s="18"/>
      <c r="DIX15" s="18"/>
      <c r="DIY15" s="18"/>
      <c r="DIZ15" s="18"/>
      <c r="DJA15" s="18"/>
      <c r="DJB15" s="18"/>
      <c r="DJC15" s="18"/>
      <c r="DJD15" s="18"/>
      <c r="DJE15" s="18"/>
      <c r="DJF15" s="18"/>
      <c r="DJG15" s="18"/>
      <c r="DJH15" s="18"/>
      <c r="DJI15" s="18"/>
      <c r="DJJ15" s="18"/>
      <c r="DJK15" s="18"/>
      <c r="DJL15" s="18"/>
      <c r="DJM15" s="18"/>
      <c r="DJN15" s="18"/>
      <c r="DJO15" s="18"/>
      <c r="DJP15" s="18"/>
      <c r="DJQ15" s="18"/>
      <c r="DJR15" s="18"/>
      <c r="DJS15" s="18"/>
      <c r="DJT15" s="18"/>
      <c r="DJU15" s="18"/>
      <c r="DJV15" s="18"/>
      <c r="DJW15" s="18"/>
      <c r="DJX15" s="18"/>
      <c r="DJY15" s="18"/>
      <c r="DJZ15" s="18"/>
      <c r="DKA15" s="18"/>
      <c r="DKB15" s="18"/>
      <c r="DKC15" s="18"/>
      <c r="DKD15" s="18"/>
      <c r="DKE15" s="18"/>
      <c r="DKF15" s="18"/>
      <c r="DKG15" s="18"/>
      <c r="DKH15" s="18"/>
      <c r="DKI15" s="18"/>
      <c r="DKJ15" s="18"/>
      <c r="DKK15" s="18"/>
      <c r="DKL15" s="18"/>
      <c r="DKM15" s="18"/>
      <c r="DKN15" s="18"/>
      <c r="DKO15" s="18"/>
      <c r="DKP15" s="18"/>
      <c r="DKQ15" s="18"/>
      <c r="DKR15" s="18"/>
      <c r="DKS15" s="18"/>
      <c r="DKT15" s="18"/>
      <c r="DKU15" s="18"/>
      <c r="DKV15" s="18"/>
      <c r="DKW15" s="18"/>
      <c r="DKX15" s="18"/>
      <c r="DKY15" s="18"/>
      <c r="DKZ15" s="18"/>
      <c r="DLA15" s="18"/>
      <c r="DLB15" s="18"/>
      <c r="DLC15" s="18"/>
      <c r="DLD15" s="18"/>
      <c r="DLE15" s="18"/>
      <c r="DLF15" s="18"/>
      <c r="DLG15" s="18"/>
      <c r="DLH15" s="18"/>
      <c r="DLI15" s="18"/>
      <c r="DLJ15" s="18"/>
      <c r="DLK15" s="18"/>
      <c r="DLL15" s="18"/>
      <c r="DLM15" s="18"/>
      <c r="DLN15" s="18"/>
      <c r="DLO15" s="18"/>
      <c r="DLP15" s="18"/>
      <c r="DLQ15" s="18"/>
      <c r="DLR15" s="18"/>
      <c r="DLS15" s="18"/>
      <c r="DLT15" s="18"/>
      <c r="DLU15" s="18"/>
      <c r="DLV15" s="18"/>
      <c r="DLW15" s="18"/>
      <c r="DLX15" s="18"/>
      <c r="DLY15" s="18"/>
      <c r="DLZ15" s="18"/>
      <c r="DMA15" s="18"/>
      <c r="DMB15" s="18"/>
      <c r="DMC15" s="18"/>
      <c r="DMD15" s="18"/>
      <c r="DME15" s="18"/>
      <c r="DMF15" s="18"/>
      <c r="DMG15" s="18"/>
      <c r="DMH15" s="18"/>
      <c r="DMI15" s="18"/>
      <c r="DMJ15" s="18"/>
      <c r="DMK15" s="18"/>
      <c r="DML15" s="18"/>
      <c r="DMM15" s="18"/>
      <c r="DMN15" s="18"/>
      <c r="DMO15" s="18"/>
      <c r="DMP15" s="18"/>
      <c r="DMQ15" s="18"/>
      <c r="DMR15" s="18"/>
      <c r="DMS15" s="18"/>
      <c r="DMT15" s="18"/>
      <c r="DMU15" s="18"/>
      <c r="DMV15" s="18"/>
      <c r="DMW15" s="18"/>
      <c r="DMX15" s="18"/>
      <c r="DMY15" s="18"/>
      <c r="DMZ15" s="18"/>
      <c r="DNA15" s="18"/>
      <c r="DNB15" s="18"/>
      <c r="DNC15" s="18"/>
      <c r="DND15" s="18"/>
      <c r="DNE15" s="18"/>
      <c r="DNF15" s="18"/>
      <c r="DNG15" s="18"/>
      <c r="DNH15" s="18"/>
      <c r="DNI15" s="18"/>
      <c r="DNJ15" s="18"/>
      <c r="DNK15" s="18"/>
      <c r="DNL15" s="18"/>
      <c r="DNM15" s="18"/>
      <c r="DNN15" s="18"/>
      <c r="DNO15" s="18"/>
      <c r="DNP15" s="18"/>
      <c r="DNQ15" s="18"/>
      <c r="DNR15" s="18"/>
      <c r="DNS15" s="18"/>
      <c r="DNT15" s="18"/>
      <c r="DNU15" s="18"/>
      <c r="DNV15" s="18"/>
      <c r="DNW15" s="18"/>
      <c r="DNX15" s="18"/>
      <c r="DNY15" s="18"/>
      <c r="DNZ15" s="18"/>
      <c r="DOA15" s="18"/>
      <c r="DOB15" s="18"/>
      <c r="DOC15" s="18"/>
      <c r="DOD15" s="18"/>
      <c r="DOE15" s="18"/>
      <c r="DOF15" s="18"/>
      <c r="DOG15" s="18"/>
      <c r="DOH15" s="18"/>
      <c r="DOI15" s="18"/>
      <c r="DOJ15" s="18"/>
      <c r="DOK15" s="18"/>
      <c r="DOL15" s="18"/>
      <c r="DOM15" s="18"/>
      <c r="DON15" s="18"/>
      <c r="DOO15" s="18"/>
      <c r="DOP15" s="18"/>
      <c r="DOQ15" s="18"/>
      <c r="DOR15" s="18"/>
      <c r="DOS15" s="18"/>
      <c r="DOT15" s="18"/>
      <c r="DOU15" s="18"/>
      <c r="DOV15" s="18"/>
      <c r="DOW15" s="18"/>
      <c r="DOX15" s="18"/>
      <c r="DOY15" s="18"/>
      <c r="DOZ15" s="18"/>
      <c r="DPA15" s="18"/>
      <c r="DPB15" s="18"/>
      <c r="DPC15" s="18"/>
      <c r="DPD15" s="18"/>
      <c r="DPE15" s="18"/>
      <c r="DPF15" s="18"/>
      <c r="DPG15" s="18"/>
      <c r="DPH15" s="18"/>
      <c r="DPI15" s="18"/>
      <c r="DPJ15" s="18"/>
      <c r="DPK15" s="18"/>
      <c r="DPL15" s="18"/>
      <c r="DPM15" s="18"/>
      <c r="DPN15" s="18"/>
      <c r="DPO15" s="18"/>
      <c r="DPP15" s="18"/>
      <c r="DPQ15" s="18"/>
      <c r="DPR15" s="18"/>
      <c r="DPS15" s="18"/>
      <c r="DPT15" s="18"/>
      <c r="DPU15" s="18"/>
      <c r="DPV15" s="18"/>
      <c r="DPW15" s="18"/>
      <c r="DPX15" s="18"/>
      <c r="DPY15" s="18"/>
      <c r="DPZ15" s="18"/>
      <c r="DQA15" s="18"/>
      <c r="DQB15" s="18"/>
      <c r="DQC15" s="18"/>
      <c r="DQD15" s="18"/>
      <c r="DQE15" s="18"/>
      <c r="DQF15" s="18"/>
      <c r="DQG15" s="18"/>
      <c r="DQH15" s="18"/>
      <c r="DQI15" s="18"/>
      <c r="DQJ15" s="18"/>
      <c r="DQK15" s="18"/>
      <c r="DQL15" s="18"/>
      <c r="DQM15" s="18"/>
      <c r="DQN15" s="18"/>
      <c r="DQO15" s="18"/>
      <c r="DQP15" s="18"/>
      <c r="DQQ15" s="18"/>
      <c r="DQR15" s="18"/>
      <c r="DQS15" s="18"/>
      <c r="DQT15" s="18"/>
      <c r="DQU15" s="18"/>
      <c r="DQV15" s="18"/>
      <c r="DQW15" s="18"/>
      <c r="DQX15" s="18"/>
      <c r="DQY15" s="18"/>
      <c r="DQZ15" s="18"/>
      <c r="DRA15" s="18"/>
      <c r="DRB15" s="18"/>
      <c r="DRC15" s="18"/>
      <c r="DRD15" s="18"/>
      <c r="DRE15" s="18"/>
      <c r="DRF15" s="18"/>
      <c r="DRG15" s="18"/>
      <c r="DRH15" s="18"/>
      <c r="DRI15" s="18"/>
      <c r="DRJ15" s="18"/>
      <c r="DRK15" s="18"/>
      <c r="DRL15" s="18"/>
      <c r="DRM15" s="18"/>
      <c r="DRN15" s="18"/>
      <c r="DRO15" s="18"/>
      <c r="DRP15" s="18"/>
      <c r="DRQ15" s="18"/>
      <c r="DRR15" s="18"/>
      <c r="DRS15" s="18"/>
      <c r="DRT15" s="18"/>
      <c r="DRU15" s="18"/>
      <c r="DRV15" s="18"/>
      <c r="DRW15" s="18"/>
      <c r="DRX15" s="18"/>
      <c r="DRY15" s="18"/>
      <c r="DRZ15" s="18"/>
      <c r="DSA15" s="18"/>
      <c r="DSB15" s="18"/>
      <c r="DSC15" s="18"/>
      <c r="DSD15" s="18"/>
      <c r="DSE15" s="18"/>
      <c r="DSF15" s="18"/>
      <c r="DSG15" s="18"/>
      <c r="DSH15" s="18"/>
      <c r="DSI15" s="18"/>
      <c r="DSJ15" s="18"/>
      <c r="DSK15" s="18"/>
      <c r="DSL15" s="18"/>
      <c r="DSM15" s="18"/>
      <c r="DSN15" s="18"/>
      <c r="DSO15" s="18"/>
      <c r="DSP15" s="18"/>
      <c r="DSQ15" s="18"/>
      <c r="DSR15" s="18"/>
      <c r="DSS15" s="18"/>
      <c r="DST15" s="18"/>
      <c r="DSU15" s="18"/>
      <c r="DSV15" s="18"/>
      <c r="DSW15" s="18"/>
      <c r="DSX15" s="18"/>
      <c r="DSY15" s="18"/>
      <c r="DSZ15" s="18"/>
      <c r="DTA15" s="18"/>
      <c r="DTB15" s="18"/>
      <c r="DTC15" s="18"/>
      <c r="DTD15" s="18"/>
      <c r="DTE15" s="18"/>
      <c r="DTF15" s="18"/>
      <c r="DTG15" s="18"/>
      <c r="DTH15" s="18"/>
      <c r="DTI15" s="18"/>
      <c r="DTJ15" s="18"/>
      <c r="DTK15" s="18"/>
      <c r="DTL15" s="18"/>
      <c r="DTM15" s="18"/>
      <c r="DTN15" s="18"/>
      <c r="DTO15" s="18"/>
      <c r="DTP15" s="18"/>
      <c r="DTQ15" s="18"/>
      <c r="DTR15" s="18"/>
      <c r="DTS15" s="18"/>
      <c r="DTT15" s="18"/>
      <c r="DTU15" s="18"/>
      <c r="DTV15" s="18"/>
      <c r="DTW15" s="18"/>
      <c r="DTX15" s="18"/>
      <c r="DTY15" s="18"/>
      <c r="DTZ15" s="18"/>
      <c r="DUA15" s="18"/>
      <c r="DUB15" s="18"/>
      <c r="DUC15" s="18"/>
      <c r="DUD15" s="18"/>
      <c r="DUE15" s="18"/>
      <c r="DUF15" s="18"/>
      <c r="DUG15" s="18"/>
      <c r="DUH15" s="18"/>
      <c r="DUI15" s="18"/>
      <c r="DUJ15" s="18"/>
      <c r="DUK15" s="18"/>
      <c r="DUL15" s="18"/>
      <c r="DUM15" s="18"/>
      <c r="DUN15" s="18"/>
      <c r="DUO15" s="18"/>
      <c r="DUP15" s="18"/>
      <c r="DUQ15" s="18"/>
      <c r="DUR15" s="18"/>
      <c r="DUS15" s="18"/>
      <c r="DUT15" s="18"/>
      <c r="DUU15" s="18"/>
      <c r="DUV15" s="18"/>
      <c r="DUW15" s="18"/>
      <c r="DUX15" s="18"/>
      <c r="DUY15" s="18"/>
      <c r="DUZ15" s="18"/>
      <c r="DVA15" s="18"/>
      <c r="DVB15" s="18"/>
      <c r="DVC15" s="18"/>
      <c r="DVD15" s="18"/>
      <c r="DVE15" s="18"/>
      <c r="DVF15" s="18"/>
      <c r="DVG15" s="18"/>
      <c r="DVH15" s="18"/>
      <c r="DVI15" s="18"/>
      <c r="DVJ15" s="18"/>
      <c r="DVK15" s="18"/>
      <c r="DVL15" s="18"/>
      <c r="DVM15" s="18"/>
      <c r="DVN15" s="18"/>
      <c r="DVO15" s="18"/>
      <c r="DVP15" s="18"/>
      <c r="DVQ15" s="18"/>
      <c r="DVR15" s="18"/>
      <c r="DVS15" s="18"/>
      <c r="DVT15" s="18"/>
      <c r="DVU15" s="18"/>
      <c r="DVV15" s="18"/>
      <c r="DVW15" s="18"/>
      <c r="DVX15" s="18"/>
      <c r="DVY15" s="18"/>
      <c r="DVZ15" s="18"/>
      <c r="DWA15" s="18"/>
      <c r="DWB15" s="18"/>
      <c r="DWC15" s="18"/>
      <c r="DWD15" s="18"/>
      <c r="DWE15" s="18"/>
      <c r="DWF15" s="18"/>
      <c r="DWG15" s="18"/>
      <c r="DWH15" s="18"/>
      <c r="DWI15" s="18"/>
      <c r="DWJ15" s="18"/>
      <c r="DWK15" s="18"/>
      <c r="DWL15" s="18"/>
      <c r="DWM15" s="18"/>
      <c r="DWN15" s="18"/>
      <c r="DWO15" s="18"/>
      <c r="DWP15" s="18"/>
      <c r="DWQ15" s="18"/>
      <c r="DWR15" s="18"/>
      <c r="DWS15" s="18"/>
      <c r="DWT15" s="18"/>
      <c r="DWU15" s="18"/>
      <c r="DWV15" s="18"/>
      <c r="DWW15" s="18"/>
      <c r="DWX15" s="18"/>
      <c r="DWY15" s="18"/>
      <c r="DWZ15" s="18"/>
      <c r="DXA15" s="18"/>
      <c r="DXB15" s="18"/>
      <c r="DXC15" s="18"/>
      <c r="DXD15" s="18"/>
      <c r="DXE15" s="18"/>
      <c r="DXF15" s="18"/>
      <c r="DXG15" s="18"/>
      <c r="DXH15" s="18"/>
      <c r="DXI15" s="18"/>
      <c r="DXJ15" s="18"/>
      <c r="DXK15" s="18"/>
      <c r="DXL15" s="18"/>
      <c r="DXM15" s="18"/>
      <c r="DXN15" s="18"/>
      <c r="DXO15" s="18"/>
      <c r="DXP15" s="18"/>
      <c r="DXQ15" s="18"/>
      <c r="DXR15" s="18"/>
      <c r="DXS15" s="18"/>
      <c r="DXT15" s="18"/>
      <c r="DXU15" s="18"/>
      <c r="DXV15" s="18"/>
      <c r="DXW15" s="18"/>
      <c r="DXX15" s="18"/>
      <c r="DXY15" s="18"/>
      <c r="DXZ15" s="18"/>
      <c r="DYA15" s="18"/>
      <c r="DYB15" s="18"/>
      <c r="DYC15" s="18"/>
      <c r="DYD15" s="18"/>
      <c r="DYE15" s="18"/>
      <c r="DYF15" s="18"/>
      <c r="DYG15" s="18"/>
      <c r="DYH15" s="18"/>
      <c r="DYI15" s="18"/>
      <c r="DYJ15" s="18"/>
      <c r="DYK15" s="18"/>
      <c r="DYL15" s="18"/>
      <c r="DYM15" s="18"/>
      <c r="DYN15" s="18"/>
      <c r="DYO15" s="18"/>
      <c r="DYP15" s="18"/>
      <c r="DYQ15" s="18"/>
      <c r="DYR15" s="18"/>
      <c r="DYS15" s="18"/>
      <c r="DYT15" s="18"/>
      <c r="DYU15" s="18"/>
      <c r="DYV15" s="18"/>
      <c r="DYW15" s="18"/>
      <c r="DYX15" s="18"/>
      <c r="DYY15" s="18"/>
      <c r="DYZ15" s="18"/>
      <c r="DZA15" s="18"/>
      <c r="DZB15" s="18"/>
      <c r="DZC15" s="18"/>
      <c r="DZD15" s="18"/>
      <c r="DZE15" s="18"/>
      <c r="DZF15" s="18"/>
      <c r="DZG15" s="18"/>
      <c r="DZH15" s="18"/>
      <c r="DZI15" s="18"/>
      <c r="DZJ15" s="18"/>
      <c r="DZK15" s="18"/>
      <c r="DZL15" s="18"/>
      <c r="DZM15" s="18"/>
      <c r="DZN15" s="18"/>
      <c r="DZO15" s="18"/>
      <c r="DZP15" s="18"/>
      <c r="DZQ15" s="18"/>
      <c r="DZR15" s="18"/>
      <c r="DZS15" s="18"/>
      <c r="DZT15" s="18"/>
      <c r="DZU15" s="18"/>
      <c r="DZV15" s="18"/>
      <c r="DZW15" s="18"/>
      <c r="DZX15" s="18"/>
      <c r="DZY15" s="18"/>
      <c r="DZZ15" s="18"/>
      <c r="EAA15" s="18"/>
      <c r="EAB15" s="18"/>
      <c r="EAC15" s="18"/>
      <c r="EAD15" s="18"/>
      <c r="EAE15" s="18"/>
      <c r="EAF15" s="18"/>
      <c r="EAG15" s="18"/>
      <c r="EAH15" s="18"/>
      <c r="EAI15" s="18"/>
      <c r="EAJ15" s="18"/>
      <c r="EAK15" s="18"/>
      <c r="EAL15" s="18"/>
      <c r="EAM15" s="18"/>
      <c r="EAN15" s="18"/>
      <c r="EAO15" s="18"/>
      <c r="EAP15" s="18"/>
      <c r="EAQ15" s="18"/>
      <c r="EAR15" s="18"/>
      <c r="EAS15" s="18"/>
      <c r="EAT15" s="18"/>
      <c r="EAU15" s="18"/>
      <c r="EAV15" s="18"/>
      <c r="EAW15" s="18"/>
      <c r="EAX15" s="18"/>
      <c r="EAY15" s="18"/>
      <c r="EAZ15" s="18"/>
      <c r="EBA15" s="18"/>
      <c r="EBB15" s="18"/>
      <c r="EBC15" s="18"/>
      <c r="EBD15" s="18"/>
      <c r="EBE15" s="18"/>
      <c r="EBF15" s="18"/>
      <c r="EBG15" s="18"/>
      <c r="EBH15" s="18"/>
      <c r="EBI15" s="18"/>
      <c r="EBJ15" s="18"/>
      <c r="EBK15" s="18"/>
      <c r="EBL15" s="18"/>
      <c r="EBM15" s="18"/>
      <c r="EBN15" s="18"/>
      <c r="EBO15" s="18"/>
      <c r="EBP15" s="18"/>
      <c r="EBQ15" s="18"/>
      <c r="EBR15" s="18"/>
      <c r="EBS15" s="18"/>
      <c r="EBT15" s="18"/>
      <c r="EBU15" s="18"/>
      <c r="EBV15" s="18"/>
      <c r="EBW15" s="18"/>
      <c r="EBX15" s="18"/>
      <c r="EBY15" s="18"/>
      <c r="EBZ15" s="18"/>
      <c r="ECA15" s="18"/>
      <c r="ECB15" s="18"/>
      <c r="ECC15" s="18"/>
      <c r="ECD15" s="18"/>
      <c r="ECE15" s="18"/>
      <c r="ECF15" s="18"/>
      <c r="ECG15" s="18"/>
      <c r="ECH15" s="18"/>
      <c r="ECI15" s="18"/>
      <c r="ECJ15" s="18"/>
      <c r="ECK15" s="18"/>
      <c r="ECL15" s="18"/>
      <c r="ECM15" s="18"/>
      <c r="ECN15" s="18"/>
      <c r="ECO15" s="18"/>
      <c r="ECP15" s="18"/>
      <c r="ECQ15" s="18"/>
      <c r="ECR15" s="18"/>
      <c r="ECS15" s="18"/>
      <c r="ECT15" s="18"/>
      <c r="ECU15" s="18"/>
      <c r="ECV15" s="18"/>
      <c r="ECW15" s="18"/>
      <c r="ECX15" s="18"/>
      <c r="ECY15" s="18"/>
      <c r="ECZ15" s="18"/>
      <c r="EDA15" s="18"/>
      <c r="EDB15" s="18"/>
      <c r="EDC15" s="18"/>
      <c r="EDD15" s="18"/>
      <c r="EDE15" s="18"/>
      <c r="EDF15" s="18"/>
      <c r="EDG15" s="18"/>
      <c r="EDH15" s="18"/>
      <c r="EDI15" s="18"/>
      <c r="EDJ15" s="18"/>
      <c r="EDK15" s="18"/>
      <c r="EDL15" s="18"/>
      <c r="EDM15" s="18"/>
      <c r="EDN15" s="18"/>
      <c r="EDO15" s="18"/>
      <c r="EDP15" s="18"/>
      <c r="EDQ15" s="18"/>
      <c r="EDR15" s="18"/>
      <c r="EDS15" s="18"/>
      <c r="EDT15" s="18"/>
      <c r="EDU15" s="18"/>
      <c r="EDV15" s="18"/>
      <c r="EDW15" s="18"/>
      <c r="EDX15" s="18"/>
      <c r="EDY15" s="18"/>
      <c r="EDZ15" s="18"/>
      <c r="EEA15" s="18"/>
      <c r="EEB15" s="18"/>
      <c r="EEC15" s="18"/>
      <c r="EED15" s="18"/>
      <c r="EEE15" s="18"/>
      <c r="EEF15" s="18"/>
      <c r="EEG15" s="18"/>
      <c r="EEH15" s="18"/>
      <c r="EEI15" s="18"/>
      <c r="EEJ15" s="18"/>
      <c r="EEK15" s="18"/>
      <c r="EEL15" s="18"/>
      <c r="EEM15" s="18"/>
      <c r="EEN15" s="18"/>
      <c r="EEO15" s="18"/>
      <c r="EEP15" s="18"/>
      <c r="EEQ15" s="18"/>
      <c r="EER15" s="18"/>
      <c r="EES15" s="18"/>
      <c r="EET15" s="18"/>
      <c r="EEU15" s="18"/>
      <c r="EEV15" s="18"/>
      <c r="EEW15" s="18"/>
      <c r="EEX15" s="18"/>
      <c r="EEY15" s="18"/>
      <c r="EEZ15" s="18"/>
      <c r="EFA15" s="18"/>
      <c r="EFB15" s="18"/>
      <c r="EFC15" s="18"/>
      <c r="EFD15" s="18"/>
      <c r="EFE15" s="18"/>
      <c r="EFF15" s="18"/>
      <c r="EFG15" s="18"/>
      <c r="EFH15" s="18"/>
      <c r="EFI15" s="18"/>
      <c r="EFJ15" s="18"/>
      <c r="EFK15" s="18"/>
      <c r="EFL15" s="18"/>
      <c r="EFM15" s="18"/>
      <c r="EFN15" s="18"/>
      <c r="EFO15" s="18"/>
      <c r="EFP15" s="18"/>
      <c r="EFQ15" s="18"/>
      <c r="EFR15" s="18"/>
      <c r="EFS15" s="18"/>
      <c r="EFT15" s="18"/>
      <c r="EFU15" s="18"/>
      <c r="EFV15" s="18"/>
      <c r="EFW15" s="18"/>
      <c r="EFX15" s="18"/>
      <c r="EFY15" s="18"/>
      <c r="EFZ15" s="18"/>
      <c r="EGA15" s="18"/>
      <c r="EGB15" s="18"/>
      <c r="EGC15" s="18"/>
      <c r="EGD15" s="18"/>
      <c r="EGE15" s="18"/>
      <c r="EGF15" s="18"/>
      <c r="EGG15" s="18"/>
      <c r="EGH15" s="18"/>
      <c r="EGI15" s="18"/>
      <c r="EGJ15" s="18"/>
      <c r="EGK15" s="18"/>
      <c r="EGL15" s="18"/>
      <c r="EGM15" s="18"/>
      <c r="EGN15" s="18"/>
      <c r="EGO15" s="18"/>
      <c r="EGP15" s="18"/>
      <c r="EGQ15" s="18"/>
      <c r="EGR15" s="18"/>
      <c r="EGS15" s="18"/>
      <c r="EGT15" s="18"/>
      <c r="EGU15" s="18"/>
      <c r="EGV15" s="18"/>
      <c r="EGW15" s="18"/>
      <c r="EGX15" s="18"/>
      <c r="EGY15" s="18"/>
      <c r="EGZ15" s="18"/>
      <c r="EHA15" s="18"/>
      <c r="EHB15" s="18"/>
      <c r="EHC15" s="18"/>
      <c r="EHD15" s="18"/>
      <c r="EHE15" s="18"/>
      <c r="EHF15" s="18"/>
      <c r="EHG15" s="18"/>
      <c r="EHH15" s="18"/>
      <c r="EHI15" s="18"/>
      <c r="EHJ15" s="18"/>
      <c r="EHK15" s="18"/>
      <c r="EHL15" s="18"/>
      <c r="EHM15" s="18"/>
      <c r="EHN15" s="18"/>
      <c r="EHO15" s="18"/>
      <c r="EHP15" s="18"/>
      <c r="EHQ15" s="18"/>
      <c r="EHR15" s="18"/>
      <c r="EHS15" s="18"/>
      <c r="EHT15" s="18"/>
      <c r="EHU15" s="18"/>
      <c r="EHV15" s="18"/>
      <c r="EHW15" s="18"/>
      <c r="EHX15" s="18"/>
      <c r="EHY15" s="18"/>
      <c r="EHZ15" s="18"/>
      <c r="EIA15" s="18"/>
      <c r="EIB15" s="18"/>
      <c r="EIC15" s="18"/>
      <c r="EID15" s="18"/>
      <c r="EIE15" s="18"/>
      <c r="EIF15" s="18"/>
      <c r="EIG15" s="18"/>
      <c r="EIH15" s="18"/>
      <c r="EII15" s="18"/>
      <c r="EIJ15" s="18"/>
      <c r="EIK15" s="18"/>
      <c r="EIL15" s="18"/>
      <c r="EIM15" s="18"/>
      <c r="EIN15" s="18"/>
      <c r="EIO15" s="18"/>
      <c r="EIP15" s="18"/>
      <c r="EIQ15" s="18"/>
      <c r="EIR15" s="18"/>
      <c r="EIS15" s="18"/>
      <c r="EIT15" s="18"/>
      <c r="EIU15" s="18"/>
      <c r="EIV15" s="18"/>
      <c r="EIW15" s="18"/>
      <c r="EIX15" s="18"/>
      <c r="EIY15" s="18"/>
      <c r="EIZ15" s="18"/>
      <c r="EJA15" s="18"/>
      <c r="EJB15" s="18"/>
      <c r="EJC15" s="18"/>
      <c r="EJD15" s="18"/>
      <c r="EJE15" s="18"/>
      <c r="EJF15" s="18"/>
      <c r="EJG15" s="18"/>
      <c r="EJH15" s="18"/>
      <c r="EJI15" s="18"/>
      <c r="EJJ15" s="18"/>
      <c r="EJK15" s="18"/>
      <c r="EJL15" s="18"/>
      <c r="EJM15" s="18"/>
      <c r="EJN15" s="18"/>
      <c r="EJO15" s="18"/>
      <c r="EJP15" s="18"/>
      <c r="EJQ15" s="18"/>
      <c r="EJR15" s="18"/>
      <c r="EJS15" s="18"/>
      <c r="EJT15" s="18"/>
      <c r="EJU15" s="18"/>
      <c r="EJV15" s="18"/>
      <c r="EJW15" s="18"/>
      <c r="EJX15" s="18"/>
      <c r="EJY15" s="18"/>
      <c r="EJZ15" s="18"/>
      <c r="EKA15" s="18"/>
      <c r="EKB15" s="18"/>
      <c r="EKC15" s="18"/>
      <c r="EKD15" s="18"/>
      <c r="EKE15" s="18"/>
      <c r="EKF15" s="18"/>
      <c r="EKG15" s="18"/>
      <c r="EKH15" s="18"/>
      <c r="EKI15" s="18"/>
      <c r="EKJ15" s="18"/>
      <c r="EKK15" s="18"/>
      <c r="EKL15" s="18"/>
      <c r="EKM15" s="18"/>
      <c r="EKN15" s="18"/>
      <c r="EKO15" s="18"/>
      <c r="EKP15" s="18"/>
      <c r="EKQ15" s="18"/>
      <c r="EKR15" s="18"/>
      <c r="EKS15" s="18"/>
      <c r="EKT15" s="18"/>
      <c r="EKU15" s="18"/>
      <c r="EKV15" s="18"/>
      <c r="EKW15" s="18"/>
      <c r="EKX15" s="18"/>
      <c r="EKY15" s="18"/>
      <c r="EKZ15" s="18"/>
      <c r="ELA15" s="18"/>
      <c r="ELB15" s="18"/>
      <c r="ELC15" s="18"/>
      <c r="ELD15" s="18"/>
      <c r="ELE15" s="18"/>
      <c r="ELF15" s="18"/>
      <c r="ELG15" s="18"/>
      <c r="ELH15" s="18"/>
      <c r="ELI15" s="18"/>
      <c r="ELJ15" s="18"/>
      <c r="ELK15" s="18"/>
      <c r="ELL15" s="18"/>
      <c r="ELM15" s="18"/>
      <c r="ELN15" s="18"/>
      <c r="ELO15" s="18"/>
      <c r="ELP15" s="18"/>
      <c r="ELQ15" s="18"/>
      <c r="ELR15" s="18"/>
      <c r="ELS15" s="18"/>
      <c r="ELT15" s="18"/>
      <c r="ELU15" s="18"/>
      <c r="ELV15" s="18"/>
      <c r="ELW15" s="18"/>
      <c r="ELX15" s="18"/>
      <c r="ELY15" s="18"/>
      <c r="ELZ15" s="18"/>
      <c r="EMA15" s="18"/>
      <c r="EMB15" s="18"/>
      <c r="EMC15" s="18"/>
      <c r="EMD15" s="18"/>
      <c r="EME15" s="18"/>
      <c r="EMF15" s="18"/>
      <c r="EMG15" s="18"/>
      <c r="EMH15" s="18"/>
      <c r="EMI15" s="18"/>
      <c r="EMJ15" s="18"/>
      <c r="EMK15" s="18"/>
      <c r="EML15" s="18"/>
      <c r="EMM15" s="18"/>
      <c r="EMN15" s="18"/>
      <c r="EMO15" s="18"/>
      <c r="EMP15" s="18"/>
      <c r="EMQ15" s="18"/>
      <c r="EMR15" s="18"/>
      <c r="EMS15" s="18"/>
      <c r="EMT15" s="18"/>
      <c r="EMU15" s="18"/>
      <c r="EMV15" s="18"/>
      <c r="EMW15" s="18"/>
      <c r="EMX15" s="18"/>
      <c r="EMY15" s="18"/>
      <c r="EMZ15" s="18"/>
      <c r="ENA15" s="18"/>
      <c r="ENB15" s="18"/>
      <c r="ENC15" s="18"/>
      <c r="END15" s="18"/>
      <c r="ENE15" s="18"/>
      <c r="ENF15" s="18"/>
      <c r="ENG15" s="18"/>
      <c r="ENH15" s="18"/>
      <c r="ENI15" s="18"/>
      <c r="ENJ15" s="18"/>
      <c r="ENK15" s="18"/>
      <c r="ENL15" s="18"/>
      <c r="ENM15" s="18"/>
      <c r="ENN15" s="18"/>
      <c r="ENO15" s="18"/>
      <c r="ENP15" s="18"/>
      <c r="ENQ15" s="18"/>
      <c r="ENR15" s="18"/>
      <c r="ENS15" s="18"/>
      <c r="ENT15" s="18"/>
      <c r="ENU15" s="18"/>
      <c r="ENV15" s="18"/>
      <c r="ENW15" s="18"/>
      <c r="ENX15" s="18"/>
      <c r="ENY15" s="18"/>
      <c r="ENZ15" s="18"/>
      <c r="EOA15" s="18"/>
      <c r="EOB15" s="18"/>
      <c r="EOC15" s="18"/>
      <c r="EOD15" s="18"/>
      <c r="EOE15" s="18"/>
      <c r="EOF15" s="18"/>
      <c r="EOG15" s="18"/>
      <c r="EOH15" s="18"/>
      <c r="EOI15" s="18"/>
      <c r="EOJ15" s="18"/>
      <c r="EOK15" s="18"/>
      <c r="EOL15" s="18"/>
      <c r="EOM15" s="18"/>
      <c r="EON15" s="18"/>
      <c r="EOO15" s="18"/>
      <c r="EOP15" s="18"/>
      <c r="EOQ15" s="18"/>
      <c r="EOR15" s="18"/>
      <c r="EOS15" s="18"/>
      <c r="EOT15" s="18"/>
      <c r="EOU15" s="18"/>
      <c r="EOV15" s="18"/>
      <c r="EOW15" s="18"/>
      <c r="EOX15" s="18"/>
      <c r="EOY15" s="18"/>
      <c r="EOZ15" s="18"/>
      <c r="EPA15" s="18"/>
      <c r="EPB15" s="18"/>
      <c r="EPC15" s="18"/>
      <c r="EPD15" s="18"/>
      <c r="EPE15" s="18"/>
      <c r="EPF15" s="18"/>
      <c r="EPG15" s="18"/>
      <c r="EPH15" s="18"/>
      <c r="EPI15" s="18"/>
      <c r="EPJ15" s="18"/>
      <c r="EPK15" s="18"/>
      <c r="EPL15" s="18"/>
      <c r="EPM15" s="18"/>
      <c r="EPN15" s="18"/>
      <c r="EPO15" s="18"/>
      <c r="EPP15" s="18"/>
      <c r="EPQ15" s="18"/>
      <c r="EPR15" s="18"/>
      <c r="EPS15" s="18"/>
      <c r="EPT15" s="18"/>
      <c r="EPU15" s="18"/>
      <c r="EPV15" s="18"/>
      <c r="EPW15" s="18"/>
      <c r="EPX15" s="18"/>
      <c r="EPY15" s="18"/>
      <c r="EPZ15" s="18"/>
      <c r="EQA15" s="18"/>
      <c r="EQB15" s="18"/>
      <c r="EQC15" s="18"/>
      <c r="EQD15" s="18"/>
      <c r="EQE15" s="18"/>
      <c r="EQF15" s="18"/>
      <c r="EQG15" s="18"/>
      <c r="EQH15" s="18"/>
      <c r="EQI15" s="18"/>
      <c r="EQJ15" s="18"/>
      <c r="EQK15" s="18"/>
      <c r="EQL15" s="18"/>
      <c r="EQM15" s="18"/>
      <c r="EQN15" s="18"/>
      <c r="EQO15" s="18"/>
      <c r="EQP15" s="18"/>
      <c r="EQQ15" s="18"/>
      <c r="EQR15" s="18"/>
      <c r="EQS15" s="18"/>
      <c r="EQT15" s="18"/>
      <c r="EQU15" s="18"/>
      <c r="EQV15" s="18"/>
      <c r="EQW15" s="18"/>
      <c r="EQX15" s="18"/>
      <c r="EQY15" s="18"/>
      <c r="EQZ15" s="18"/>
      <c r="ERA15" s="18"/>
      <c r="ERB15" s="18"/>
      <c r="ERC15" s="18"/>
      <c r="ERD15" s="18"/>
      <c r="ERE15" s="18"/>
      <c r="ERF15" s="18"/>
      <c r="ERG15" s="18"/>
      <c r="ERH15" s="18"/>
      <c r="ERI15" s="18"/>
      <c r="ERJ15" s="18"/>
      <c r="ERK15" s="18"/>
      <c r="ERL15" s="18"/>
      <c r="ERM15" s="18"/>
      <c r="ERN15" s="18"/>
      <c r="ERO15" s="18"/>
      <c r="ERP15" s="18"/>
      <c r="ERQ15" s="18"/>
      <c r="ERR15" s="18"/>
      <c r="ERS15" s="18"/>
      <c r="ERT15" s="18"/>
      <c r="ERU15" s="18"/>
      <c r="ERV15" s="18"/>
      <c r="ERW15" s="18"/>
      <c r="ERX15" s="18"/>
      <c r="ERY15" s="18"/>
      <c r="ERZ15" s="18"/>
      <c r="ESA15" s="18"/>
      <c r="ESB15" s="18"/>
      <c r="ESC15" s="18"/>
      <c r="ESD15" s="18"/>
      <c r="ESE15" s="18"/>
      <c r="ESF15" s="18"/>
      <c r="ESG15" s="18"/>
      <c r="ESH15" s="18"/>
      <c r="ESI15" s="18"/>
      <c r="ESJ15" s="18"/>
      <c r="ESK15" s="18"/>
      <c r="ESL15" s="18"/>
      <c r="ESM15" s="18"/>
      <c r="ESN15" s="18"/>
      <c r="ESO15" s="18"/>
      <c r="ESP15" s="18"/>
      <c r="ESQ15" s="18"/>
      <c r="ESR15" s="18"/>
      <c r="ESS15" s="18"/>
      <c r="EST15" s="18"/>
      <c r="ESU15" s="18"/>
      <c r="ESV15" s="18"/>
      <c r="ESW15" s="18"/>
      <c r="ESX15" s="18"/>
      <c r="ESY15" s="18"/>
      <c r="ESZ15" s="18"/>
      <c r="ETA15" s="18"/>
      <c r="ETB15" s="18"/>
      <c r="ETC15" s="18"/>
      <c r="ETD15" s="18"/>
      <c r="ETE15" s="18"/>
      <c r="ETF15" s="18"/>
      <c r="ETG15" s="18"/>
      <c r="ETH15" s="18"/>
      <c r="ETI15" s="18"/>
      <c r="ETJ15" s="18"/>
      <c r="ETK15" s="18"/>
      <c r="ETL15" s="18"/>
      <c r="ETM15" s="18"/>
      <c r="ETN15" s="18"/>
      <c r="ETO15" s="18"/>
      <c r="ETP15" s="18"/>
      <c r="ETQ15" s="18"/>
      <c r="ETR15" s="18"/>
      <c r="ETS15" s="18"/>
      <c r="ETT15" s="18"/>
      <c r="ETU15" s="18"/>
      <c r="ETV15" s="18"/>
      <c r="ETW15" s="18"/>
      <c r="ETX15" s="18"/>
      <c r="ETY15" s="18"/>
      <c r="ETZ15" s="18"/>
      <c r="EUA15" s="18"/>
      <c r="EUB15" s="18"/>
      <c r="EUC15" s="18"/>
      <c r="EUD15" s="18"/>
      <c r="EUE15" s="18"/>
      <c r="EUF15" s="18"/>
      <c r="EUG15" s="18"/>
      <c r="EUH15" s="18"/>
      <c r="EUI15" s="18"/>
      <c r="EUJ15" s="18"/>
      <c r="EUK15" s="18"/>
      <c r="EUL15" s="18"/>
      <c r="EUM15" s="18"/>
      <c r="EUN15" s="18"/>
      <c r="EUO15" s="18"/>
      <c r="EUP15" s="18"/>
      <c r="EUQ15" s="18"/>
      <c r="EUR15" s="18"/>
      <c r="EUS15" s="18"/>
      <c r="EUT15" s="18"/>
      <c r="EUU15" s="18"/>
      <c r="EUV15" s="18"/>
      <c r="EUW15" s="18"/>
      <c r="EUX15" s="18"/>
      <c r="EUY15" s="18"/>
      <c r="EUZ15" s="18"/>
      <c r="EVA15" s="18"/>
      <c r="EVB15" s="18"/>
      <c r="EVC15" s="18"/>
      <c r="EVD15" s="18"/>
      <c r="EVE15" s="18"/>
      <c r="EVF15" s="18"/>
      <c r="EVG15" s="18"/>
      <c r="EVH15" s="18"/>
      <c r="EVI15" s="18"/>
      <c r="EVJ15" s="18"/>
      <c r="EVK15" s="18"/>
      <c r="EVL15" s="18"/>
      <c r="EVM15" s="18"/>
      <c r="EVN15" s="18"/>
      <c r="EVO15" s="18"/>
      <c r="EVP15" s="18"/>
      <c r="EVQ15" s="18"/>
      <c r="EVR15" s="18"/>
      <c r="EVS15" s="18"/>
      <c r="EVT15" s="18"/>
      <c r="EVU15" s="18"/>
      <c r="EVV15" s="18"/>
      <c r="EVW15" s="18"/>
      <c r="EVX15" s="18"/>
      <c r="EVY15" s="18"/>
      <c r="EVZ15" s="18"/>
      <c r="EWA15" s="18"/>
      <c r="EWB15" s="18"/>
      <c r="EWC15" s="18"/>
      <c r="EWD15" s="18"/>
      <c r="EWE15" s="18"/>
      <c r="EWF15" s="18"/>
      <c r="EWG15" s="18"/>
      <c r="EWH15" s="18"/>
      <c r="EWI15" s="18"/>
      <c r="EWJ15" s="18"/>
      <c r="EWK15" s="18"/>
      <c r="EWL15" s="18"/>
      <c r="EWM15" s="18"/>
      <c r="EWN15" s="18"/>
      <c r="EWO15" s="18"/>
      <c r="EWP15" s="18"/>
      <c r="EWQ15" s="18"/>
      <c r="EWR15" s="18"/>
      <c r="EWS15" s="18"/>
      <c r="EWT15" s="18"/>
      <c r="EWU15" s="18"/>
      <c r="EWV15" s="18"/>
      <c r="EWW15" s="18"/>
      <c r="EWX15" s="18"/>
      <c r="EWY15" s="18"/>
      <c r="EWZ15" s="18"/>
      <c r="EXA15" s="18"/>
      <c r="EXB15" s="18"/>
      <c r="EXC15" s="18"/>
      <c r="EXD15" s="18"/>
      <c r="EXE15" s="18"/>
      <c r="EXF15" s="18"/>
      <c r="EXG15" s="18"/>
      <c r="EXH15" s="18"/>
      <c r="EXI15" s="18"/>
      <c r="EXJ15" s="18"/>
      <c r="EXK15" s="18"/>
      <c r="EXL15" s="18"/>
      <c r="EXM15" s="18"/>
      <c r="EXN15" s="18"/>
      <c r="EXO15" s="18"/>
      <c r="EXP15" s="18"/>
      <c r="EXQ15" s="18"/>
      <c r="EXR15" s="18"/>
      <c r="EXS15" s="18"/>
      <c r="EXT15" s="18"/>
      <c r="EXU15" s="18"/>
      <c r="EXV15" s="18"/>
      <c r="EXW15" s="18"/>
      <c r="EXX15" s="18"/>
      <c r="EXY15" s="18"/>
      <c r="EXZ15" s="18"/>
      <c r="EYA15" s="18"/>
      <c r="EYB15" s="18"/>
      <c r="EYC15" s="18"/>
      <c r="EYD15" s="18"/>
      <c r="EYE15" s="18"/>
      <c r="EYF15" s="18"/>
      <c r="EYG15" s="18"/>
      <c r="EYH15" s="18"/>
      <c r="EYI15" s="18"/>
      <c r="EYJ15" s="18"/>
      <c r="EYK15" s="18"/>
      <c r="EYL15" s="18"/>
      <c r="EYM15" s="18"/>
      <c r="EYN15" s="18"/>
      <c r="EYO15" s="18"/>
      <c r="EYP15" s="18"/>
      <c r="EYQ15" s="18"/>
      <c r="EYR15" s="18"/>
      <c r="EYS15" s="18"/>
      <c r="EYT15" s="18"/>
      <c r="EYU15" s="18"/>
      <c r="EYV15" s="18"/>
      <c r="EYW15" s="18"/>
      <c r="EYX15" s="18"/>
      <c r="EYY15" s="18"/>
      <c r="EYZ15" s="18"/>
      <c r="EZA15" s="18"/>
      <c r="EZB15" s="18"/>
      <c r="EZC15" s="18"/>
      <c r="EZD15" s="18"/>
      <c r="EZE15" s="18"/>
      <c r="EZF15" s="18"/>
      <c r="EZG15" s="18"/>
      <c r="EZH15" s="18"/>
      <c r="EZI15" s="18"/>
      <c r="EZJ15" s="18"/>
      <c r="EZK15" s="18"/>
      <c r="EZL15" s="18"/>
      <c r="EZM15" s="18"/>
      <c r="EZN15" s="18"/>
      <c r="EZO15" s="18"/>
      <c r="EZP15" s="18"/>
      <c r="EZQ15" s="18"/>
      <c r="EZR15" s="18"/>
      <c r="EZS15" s="18"/>
      <c r="EZT15" s="18"/>
      <c r="EZU15" s="18"/>
      <c r="EZV15" s="18"/>
      <c r="EZW15" s="18"/>
      <c r="EZX15" s="18"/>
      <c r="EZY15" s="18"/>
      <c r="EZZ15" s="18"/>
      <c r="FAA15" s="18"/>
      <c r="FAB15" s="18"/>
      <c r="FAC15" s="18"/>
      <c r="FAD15" s="18"/>
      <c r="FAE15" s="18"/>
      <c r="FAF15" s="18"/>
      <c r="FAG15" s="18"/>
      <c r="FAH15" s="18"/>
      <c r="FAI15" s="18"/>
      <c r="FAJ15" s="18"/>
      <c r="FAK15" s="18"/>
      <c r="FAL15" s="18"/>
      <c r="FAM15" s="18"/>
      <c r="FAN15" s="18"/>
      <c r="FAO15" s="18"/>
      <c r="FAP15" s="18"/>
      <c r="FAQ15" s="18"/>
      <c r="FAR15" s="18"/>
      <c r="FAS15" s="18"/>
      <c r="FAT15" s="18"/>
      <c r="FAU15" s="18"/>
      <c r="FAV15" s="18"/>
      <c r="FAW15" s="18"/>
      <c r="FAX15" s="18"/>
      <c r="FAY15" s="18"/>
      <c r="FAZ15" s="18"/>
      <c r="FBA15" s="18"/>
      <c r="FBB15" s="18"/>
      <c r="FBC15" s="18"/>
      <c r="FBD15" s="18"/>
      <c r="FBE15" s="18"/>
      <c r="FBF15" s="18"/>
      <c r="FBG15" s="18"/>
      <c r="FBH15" s="18"/>
      <c r="FBI15" s="18"/>
      <c r="FBJ15" s="18"/>
      <c r="FBK15" s="18"/>
      <c r="FBL15" s="18"/>
      <c r="FBM15" s="18"/>
      <c r="FBN15" s="18"/>
      <c r="FBO15" s="18"/>
      <c r="FBP15" s="18"/>
      <c r="FBQ15" s="18"/>
      <c r="FBR15" s="18"/>
      <c r="FBS15" s="18"/>
      <c r="FBT15" s="18"/>
      <c r="FBU15" s="18"/>
      <c r="FBV15" s="18"/>
      <c r="FBW15" s="18"/>
      <c r="FBX15" s="18"/>
      <c r="FBY15" s="18"/>
      <c r="FBZ15" s="18"/>
      <c r="FCA15" s="18"/>
      <c r="FCB15" s="18"/>
      <c r="FCC15" s="18"/>
      <c r="FCD15" s="18"/>
      <c r="FCE15" s="18"/>
      <c r="FCF15" s="18"/>
      <c r="FCG15" s="18"/>
      <c r="FCH15" s="18"/>
      <c r="FCI15" s="18"/>
      <c r="FCJ15" s="18"/>
      <c r="FCK15" s="18"/>
      <c r="FCL15" s="18"/>
      <c r="FCM15" s="18"/>
      <c r="FCN15" s="18"/>
      <c r="FCO15" s="18"/>
      <c r="FCP15" s="18"/>
      <c r="FCQ15" s="18"/>
      <c r="FCR15" s="18"/>
      <c r="FCS15" s="18"/>
      <c r="FCT15" s="18"/>
      <c r="FCU15" s="18"/>
      <c r="FCV15" s="18"/>
      <c r="FCW15" s="18"/>
      <c r="FCX15" s="18"/>
      <c r="FCY15" s="18"/>
      <c r="FCZ15" s="18"/>
      <c r="FDA15" s="18"/>
      <c r="FDB15" s="18"/>
      <c r="FDC15" s="18"/>
      <c r="FDD15" s="18"/>
      <c r="FDE15" s="18"/>
      <c r="FDF15" s="18"/>
      <c r="FDG15" s="18"/>
      <c r="FDH15" s="18"/>
      <c r="FDI15" s="18"/>
      <c r="FDJ15" s="18"/>
      <c r="FDK15" s="18"/>
      <c r="FDL15" s="18"/>
      <c r="FDM15" s="18"/>
      <c r="FDN15" s="18"/>
      <c r="FDO15" s="18"/>
      <c r="FDP15" s="18"/>
      <c r="FDQ15" s="18"/>
      <c r="FDR15" s="18"/>
      <c r="FDS15" s="18"/>
      <c r="FDT15" s="18"/>
      <c r="FDU15" s="18"/>
      <c r="FDV15" s="18"/>
      <c r="FDW15" s="18"/>
      <c r="FDX15" s="18"/>
      <c r="FDY15" s="18"/>
      <c r="FDZ15" s="18"/>
      <c r="FEA15" s="18"/>
      <c r="FEB15" s="18"/>
      <c r="FEC15" s="18"/>
      <c r="FED15" s="18"/>
      <c r="FEE15" s="18"/>
      <c r="FEF15" s="18"/>
      <c r="FEG15" s="18"/>
      <c r="FEH15" s="18"/>
      <c r="FEI15" s="18"/>
      <c r="FEJ15" s="18"/>
      <c r="FEK15" s="18"/>
      <c r="FEL15" s="18"/>
      <c r="FEM15" s="18"/>
      <c r="FEN15" s="18"/>
      <c r="FEO15" s="18"/>
      <c r="FEP15" s="18"/>
      <c r="FEQ15" s="18"/>
      <c r="FER15" s="18"/>
      <c r="FES15" s="18"/>
      <c r="FET15" s="18"/>
      <c r="FEU15" s="18"/>
      <c r="FEV15" s="18"/>
      <c r="FEW15" s="18"/>
      <c r="FEX15" s="18"/>
      <c r="FEY15" s="18"/>
      <c r="FEZ15" s="18"/>
      <c r="FFA15" s="18"/>
      <c r="FFB15" s="18"/>
      <c r="FFC15" s="18"/>
      <c r="FFD15" s="18"/>
      <c r="FFE15" s="18"/>
      <c r="FFF15" s="18"/>
      <c r="FFG15" s="18"/>
      <c r="FFH15" s="18"/>
      <c r="FFI15" s="18"/>
      <c r="FFJ15" s="18"/>
      <c r="FFK15" s="18"/>
      <c r="FFL15" s="18"/>
      <c r="FFM15" s="18"/>
      <c r="FFN15" s="18"/>
      <c r="FFO15" s="18"/>
      <c r="FFP15" s="18"/>
      <c r="FFQ15" s="18"/>
      <c r="FFR15" s="18"/>
      <c r="FFS15" s="18"/>
      <c r="FFT15" s="18"/>
      <c r="FFU15" s="18"/>
      <c r="FFV15" s="18"/>
      <c r="FFW15" s="18"/>
      <c r="FFX15" s="18"/>
      <c r="FFY15" s="18"/>
      <c r="FFZ15" s="18"/>
      <c r="FGA15" s="18"/>
      <c r="FGB15" s="18"/>
      <c r="FGC15" s="18"/>
      <c r="FGD15" s="18"/>
      <c r="FGE15" s="18"/>
      <c r="FGF15" s="18"/>
      <c r="FGG15" s="18"/>
      <c r="FGH15" s="18"/>
      <c r="FGI15" s="18"/>
      <c r="FGJ15" s="18"/>
      <c r="FGK15" s="18"/>
      <c r="FGL15" s="18"/>
      <c r="FGM15" s="18"/>
      <c r="FGN15" s="18"/>
      <c r="FGO15" s="18"/>
      <c r="FGP15" s="18"/>
      <c r="FGQ15" s="18"/>
      <c r="FGR15" s="18"/>
      <c r="FGS15" s="18"/>
      <c r="FGT15" s="18"/>
      <c r="FGU15" s="18"/>
      <c r="FGV15" s="18"/>
      <c r="FGW15" s="18"/>
      <c r="FGX15" s="18"/>
      <c r="FGY15" s="18"/>
      <c r="FGZ15" s="18"/>
      <c r="FHA15" s="18"/>
      <c r="FHB15" s="18"/>
      <c r="FHC15" s="18"/>
      <c r="FHD15" s="18"/>
      <c r="FHE15" s="18"/>
      <c r="FHF15" s="18"/>
      <c r="FHG15" s="18"/>
      <c r="FHH15" s="18"/>
      <c r="FHI15" s="18"/>
      <c r="FHJ15" s="18"/>
      <c r="FHK15" s="18"/>
      <c r="FHL15" s="18"/>
      <c r="FHM15" s="18"/>
      <c r="FHN15" s="18"/>
      <c r="FHO15" s="18"/>
      <c r="FHP15" s="18"/>
      <c r="FHQ15" s="18"/>
      <c r="FHR15" s="18"/>
      <c r="FHS15" s="18"/>
      <c r="FHT15" s="18"/>
      <c r="FHU15" s="18"/>
      <c r="FHV15" s="18"/>
      <c r="FHW15" s="18"/>
      <c r="FHX15" s="18"/>
      <c r="FHY15" s="18"/>
      <c r="FHZ15" s="18"/>
      <c r="FIA15" s="18"/>
      <c r="FIB15" s="18"/>
      <c r="FIC15" s="18"/>
      <c r="FID15" s="18"/>
      <c r="FIE15" s="18"/>
      <c r="FIF15" s="18"/>
      <c r="FIG15" s="18"/>
      <c r="FIH15" s="18"/>
      <c r="FII15" s="18"/>
      <c r="FIJ15" s="18"/>
      <c r="FIK15" s="18"/>
      <c r="FIL15" s="18"/>
      <c r="FIM15" s="18"/>
      <c r="FIN15" s="18"/>
      <c r="FIO15" s="18"/>
      <c r="FIP15" s="18"/>
      <c r="FIQ15" s="18"/>
      <c r="FIR15" s="18"/>
      <c r="FIS15" s="18"/>
      <c r="FIT15" s="18"/>
      <c r="FIU15" s="18"/>
      <c r="FIV15" s="18"/>
      <c r="FIW15" s="18"/>
      <c r="FIX15" s="18"/>
      <c r="FIY15" s="18"/>
      <c r="FIZ15" s="18"/>
      <c r="FJA15" s="18"/>
      <c r="FJB15" s="18"/>
      <c r="FJC15" s="18"/>
      <c r="FJD15" s="18"/>
      <c r="FJE15" s="18"/>
      <c r="FJF15" s="18"/>
      <c r="FJG15" s="18"/>
      <c r="FJH15" s="18"/>
      <c r="FJI15" s="18"/>
      <c r="FJJ15" s="18"/>
      <c r="FJK15" s="18"/>
      <c r="FJL15" s="18"/>
      <c r="FJM15" s="18"/>
      <c r="FJN15" s="18"/>
      <c r="FJO15" s="18"/>
      <c r="FJP15" s="18"/>
      <c r="FJQ15" s="18"/>
      <c r="FJR15" s="18"/>
      <c r="FJS15" s="18"/>
      <c r="FJT15" s="18"/>
      <c r="FJU15" s="18"/>
      <c r="FJV15" s="18"/>
      <c r="FJW15" s="18"/>
      <c r="FJX15" s="18"/>
      <c r="FJY15" s="18"/>
      <c r="FJZ15" s="18"/>
      <c r="FKA15" s="18"/>
      <c r="FKB15" s="18"/>
      <c r="FKC15" s="18"/>
      <c r="FKD15" s="18"/>
      <c r="FKE15" s="18"/>
      <c r="FKF15" s="18"/>
      <c r="FKG15" s="18"/>
      <c r="FKH15" s="18"/>
      <c r="FKI15" s="18"/>
      <c r="FKJ15" s="18"/>
      <c r="FKK15" s="18"/>
      <c r="FKL15" s="18"/>
      <c r="FKM15" s="18"/>
      <c r="FKN15" s="18"/>
      <c r="FKO15" s="18"/>
      <c r="FKP15" s="18"/>
      <c r="FKQ15" s="18"/>
      <c r="FKR15" s="18"/>
      <c r="FKS15" s="18"/>
      <c r="FKT15" s="18"/>
      <c r="FKU15" s="18"/>
      <c r="FKV15" s="18"/>
      <c r="FKW15" s="18"/>
      <c r="FKX15" s="18"/>
      <c r="FKY15" s="18"/>
      <c r="FKZ15" s="18"/>
      <c r="FLA15" s="18"/>
      <c r="FLB15" s="18"/>
      <c r="FLC15" s="18"/>
      <c r="FLD15" s="18"/>
      <c r="FLE15" s="18"/>
      <c r="FLF15" s="18"/>
      <c r="FLG15" s="18"/>
      <c r="FLH15" s="18"/>
      <c r="FLI15" s="18"/>
      <c r="FLJ15" s="18"/>
      <c r="FLK15" s="18"/>
      <c r="FLL15" s="18"/>
      <c r="FLM15" s="18"/>
      <c r="FLN15" s="18"/>
      <c r="FLO15" s="18"/>
      <c r="FLP15" s="18"/>
      <c r="FLQ15" s="18"/>
      <c r="FLR15" s="18"/>
      <c r="FLS15" s="18"/>
      <c r="FLT15" s="18"/>
      <c r="FLU15" s="18"/>
      <c r="FLV15" s="18"/>
      <c r="FLW15" s="18"/>
      <c r="FLX15" s="18"/>
      <c r="FLY15" s="18"/>
      <c r="FLZ15" s="18"/>
      <c r="FMA15" s="18"/>
      <c r="FMB15" s="18"/>
      <c r="FMC15" s="18"/>
      <c r="FMD15" s="18"/>
      <c r="FME15" s="18"/>
      <c r="FMF15" s="18"/>
      <c r="FMG15" s="18"/>
      <c r="FMH15" s="18"/>
      <c r="FMI15" s="18"/>
      <c r="FMJ15" s="18"/>
      <c r="FMK15" s="18"/>
      <c r="FML15" s="18"/>
      <c r="FMM15" s="18"/>
      <c r="FMN15" s="18"/>
      <c r="FMO15" s="18"/>
      <c r="FMP15" s="18"/>
      <c r="FMQ15" s="18"/>
      <c r="FMR15" s="18"/>
      <c r="FMS15" s="18"/>
      <c r="FMT15" s="18"/>
      <c r="FMU15" s="18"/>
      <c r="FMV15" s="18"/>
      <c r="FMW15" s="18"/>
      <c r="FMX15" s="18"/>
      <c r="FMY15" s="18"/>
      <c r="FMZ15" s="18"/>
      <c r="FNA15" s="18"/>
      <c r="FNB15" s="18"/>
      <c r="FNC15" s="18"/>
      <c r="FND15" s="18"/>
      <c r="FNE15" s="18"/>
      <c r="FNF15" s="18"/>
      <c r="FNG15" s="18"/>
      <c r="FNH15" s="18"/>
      <c r="FNI15" s="18"/>
      <c r="FNJ15" s="18"/>
      <c r="FNK15" s="18"/>
      <c r="FNL15" s="18"/>
      <c r="FNM15" s="18"/>
      <c r="FNN15" s="18"/>
      <c r="FNO15" s="18"/>
      <c r="FNP15" s="18"/>
      <c r="FNQ15" s="18"/>
      <c r="FNR15" s="18"/>
      <c r="FNS15" s="18"/>
      <c r="FNT15" s="18"/>
      <c r="FNU15" s="18"/>
      <c r="FNV15" s="18"/>
      <c r="FNW15" s="18"/>
      <c r="FNX15" s="18"/>
      <c r="FNY15" s="18"/>
      <c r="FNZ15" s="18"/>
      <c r="FOA15" s="18"/>
      <c r="FOB15" s="18"/>
      <c r="FOC15" s="18"/>
      <c r="FOD15" s="18"/>
      <c r="FOE15" s="18"/>
      <c r="FOF15" s="18"/>
      <c r="FOG15" s="18"/>
      <c r="FOH15" s="18"/>
      <c r="FOI15" s="18"/>
      <c r="FOJ15" s="18"/>
      <c r="FOK15" s="18"/>
      <c r="FOL15" s="18"/>
      <c r="FOM15" s="18"/>
      <c r="FON15" s="18"/>
      <c r="FOO15" s="18"/>
      <c r="FOP15" s="18"/>
      <c r="FOQ15" s="18"/>
      <c r="FOR15" s="18"/>
      <c r="FOS15" s="18"/>
      <c r="FOT15" s="18"/>
      <c r="FOU15" s="18"/>
      <c r="FOV15" s="18"/>
      <c r="FOW15" s="18"/>
      <c r="FOX15" s="18"/>
      <c r="FOY15" s="18"/>
      <c r="FOZ15" s="18"/>
      <c r="FPA15" s="18"/>
      <c r="FPB15" s="18"/>
      <c r="FPC15" s="18"/>
      <c r="FPD15" s="18"/>
      <c r="FPE15" s="18"/>
      <c r="FPF15" s="18"/>
      <c r="FPG15" s="18"/>
      <c r="FPH15" s="18"/>
      <c r="FPI15" s="18"/>
      <c r="FPJ15" s="18"/>
      <c r="FPK15" s="18"/>
      <c r="FPL15" s="18"/>
      <c r="FPM15" s="18"/>
      <c r="FPN15" s="18"/>
      <c r="FPO15" s="18"/>
      <c r="FPP15" s="18"/>
      <c r="FPQ15" s="18"/>
      <c r="FPR15" s="18"/>
      <c r="FPS15" s="18"/>
      <c r="FPT15" s="18"/>
      <c r="FPU15" s="18"/>
      <c r="FPV15" s="18"/>
      <c r="FPW15" s="18"/>
      <c r="FPX15" s="18"/>
      <c r="FPY15" s="18"/>
      <c r="FPZ15" s="18"/>
      <c r="FQA15" s="18"/>
      <c r="FQB15" s="18"/>
      <c r="FQC15" s="18"/>
      <c r="FQD15" s="18"/>
      <c r="FQE15" s="18"/>
      <c r="FQF15" s="18"/>
      <c r="FQG15" s="18"/>
      <c r="FQH15" s="18"/>
      <c r="FQI15" s="18"/>
      <c r="FQJ15" s="18"/>
      <c r="FQK15" s="18"/>
      <c r="FQL15" s="18"/>
      <c r="FQM15" s="18"/>
      <c r="FQN15" s="18"/>
      <c r="FQO15" s="18"/>
      <c r="FQP15" s="18"/>
      <c r="FQQ15" s="18"/>
      <c r="FQR15" s="18"/>
      <c r="FQS15" s="18"/>
      <c r="FQT15" s="18"/>
      <c r="FQU15" s="18"/>
      <c r="FQV15" s="18"/>
      <c r="FQW15" s="18"/>
      <c r="FQX15" s="18"/>
      <c r="FQY15" s="18"/>
      <c r="FQZ15" s="18"/>
      <c r="FRA15" s="18"/>
      <c r="FRB15" s="18"/>
      <c r="FRC15" s="18"/>
      <c r="FRD15" s="18"/>
      <c r="FRE15" s="18"/>
      <c r="FRF15" s="18"/>
      <c r="FRG15" s="18"/>
      <c r="FRH15" s="18"/>
      <c r="FRI15" s="18"/>
      <c r="FRJ15" s="18"/>
      <c r="FRK15" s="18"/>
      <c r="FRL15" s="18"/>
      <c r="FRM15" s="18"/>
      <c r="FRN15" s="18"/>
      <c r="FRO15" s="18"/>
      <c r="FRP15" s="18"/>
      <c r="FRQ15" s="18"/>
      <c r="FRR15" s="18"/>
      <c r="FRS15" s="18"/>
      <c r="FRT15" s="18"/>
      <c r="FRU15" s="18"/>
      <c r="FRV15" s="18"/>
      <c r="FRW15" s="18"/>
      <c r="FRX15" s="18"/>
      <c r="FRY15" s="18"/>
      <c r="FRZ15" s="18"/>
      <c r="FSA15" s="18"/>
      <c r="FSB15" s="18"/>
      <c r="FSC15" s="18"/>
      <c r="FSD15" s="18"/>
      <c r="FSE15" s="18"/>
      <c r="FSF15" s="18"/>
      <c r="FSG15" s="18"/>
      <c r="FSH15" s="18"/>
      <c r="FSI15" s="18"/>
      <c r="FSJ15" s="18"/>
      <c r="FSK15" s="18"/>
      <c r="FSL15" s="18"/>
      <c r="FSM15" s="18"/>
      <c r="FSN15" s="18"/>
      <c r="FSO15" s="18"/>
      <c r="FSP15" s="18"/>
      <c r="FSQ15" s="18"/>
      <c r="FSR15" s="18"/>
      <c r="FSS15" s="18"/>
      <c r="FST15" s="18"/>
      <c r="FSU15" s="18"/>
      <c r="FSV15" s="18"/>
      <c r="FSW15" s="18"/>
      <c r="FSX15" s="18"/>
      <c r="FSY15" s="18"/>
      <c r="FSZ15" s="18"/>
      <c r="FTA15" s="18"/>
      <c r="FTB15" s="18"/>
      <c r="FTC15" s="18"/>
      <c r="FTD15" s="18"/>
      <c r="FTE15" s="18"/>
      <c r="FTF15" s="18"/>
      <c r="FTG15" s="18"/>
      <c r="FTH15" s="18"/>
      <c r="FTI15" s="18"/>
      <c r="FTJ15" s="18"/>
      <c r="FTK15" s="18"/>
      <c r="FTL15" s="18"/>
      <c r="FTM15" s="18"/>
      <c r="FTN15" s="18"/>
      <c r="FTO15" s="18"/>
      <c r="FTP15" s="18"/>
      <c r="FTQ15" s="18"/>
      <c r="FTR15" s="18"/>
      <c r="FTS15" s="18"/>
      <c r="FTT15" s="18"/>
      <c r="FTU15" s="18"/>
      <c r="FTV15" s="18"/>
      <c r="FTW15" s="18"/>
      <c r="FTX15" s="18"/>
      <c r="FTY15" s="18"/>
      <c r="FTZ15" s="18"/>
      <c r="FUA15" s="18"/>
      <c r="FUB15" s="18"/>
      <c r="FUC15" s="18"/>
      <c r="FUD15" s="18"/>
      <c r="FUE15" s="18"/>
      <c r="FUF15" s="18"/>
      <c r="FUG15" s="18"/>
      <c r="FUH15" s="18"/>
      <c r="FUI15" s="18"/>
      <c r="FUJ15" s="18"/>
      <c r="FUK15" s="18"/>
      <c r="FUL15" s="18"/>
      <c r="FUM15" s="18"/>
      <c r="FUN15" s="18"/>
      <c r="FUO15" s="18"/>
      <c r="FUP15" s="18"/>
      <c r="FUQ15" s="18"/>
      <c r="FUR15" s="18"/>
      <c r="FUS15" s="18"/>
      <c r="FUT15" s="18"/>
      <c r="FUU15" s="18"/>
      <c r="FUV15" s="18"/>
      <c r="FUW15" s="18"/>
      <c r="FUX15" s="18"/>
      <c r="FUY15" s="18"/>
      <c r="FUZ15" s="18"/>
      <c r="FVA15" s="18"/>
      <c r="FVB15" s="18"/>
      <c r="FVC15" s="18"/>
      <c r="FVD15" s="18"/>
      <c r="FVE15" s="18"/>
      <c r="FVF15" s="18"/>
      <c r="FVG15" s="18"/>
      <c r="FVH15" s="18"/>
      <c r="FVI15" s="18"/>
      <c r="FVJ15" s="18"/>
      <c r="FVK15" s="18"/>
      <c r="FVL15" s="18"/>
      <c r="FVM15" s="18"/>
      <c r="FVN15" s="18"/>
      <c r="FVO15" s="18"/>
      <c r="FVP15" s="18"/>
      <c r="FVQ15" s="18"/>
      <c r="FVR15" s="18"/>
      <c r="FVS15" s="18"/>
      <c r="FVT15" s="18"/>
      <c r="FVU15" s="18"/>
      <c r="FVV15" s="18"/>
      <c r="FVW15" s="18"/>
      <c r="FVX15" s="18"/>
      <c r="FVY15" s="18"/>
      <c r="FVZ15" s="18"/>
      <c r="FWA15" s="18"/>
      <c r="FWB15" s="18"/>
      <c r="FWC15" s="18"/>
      <c r="FWD15" s="18"/>
      <c r="FWE15" s="18"/>
      <c r="FWF15" s="18"/>
      <c r="FWG15" s="18"/>
      <c r="FWH15" s="18"/>
      <c r="FWI15" s="18"/>
      <c r="FWJ15" s="18"/>
      <c r="FWK15" s="18"/>
      <c r="FWL15" s="18"/>
      <c r="FWM15" s="18"/>
      <c r="FWN15" s="18"/>
      <c r="FWO15" s="18"/>
      <c r="FWP15" s="18"/>
      <c r="FWQ15" s="18"/>
      <c r="FWR15" s="18"/>
      <c r="FWS15" s="18"/>
      <c r="FWT15" s="18"/>
      <c r="FWU15" s="18"/>
      <c r="FWV15" s="18"/>
      <c r="FWW15" s="18"/>
      <c r="FWX15" s="18"/>
      <c r="FWY15" s="18"/>
      <c r="FWZ15" s="18"/>
      <c r="FXA15" s="18"/>
      <c r="FXB15" s="18"/>
      <c r="FXC15" s="18"/>
      <c r="FXD15" s="18"/>
      <c r="FXE15" s="18"/>
      <c r="FXF15" s="18"/>
      <c r="FXG15" s="18"/>
      <c r="FXH15" s="18"/>
      <c r="FXI15" s="18"/>
      <c r="FXJ15" s="18"/>
      <c r="FXK15" s="18"/>
      <c r="FXL15" s="18"/>
      <c r="FXM15" s="18"/>
      <c r="FXN15" s="18"/>
      <c r="FXO15" s="18"/>
      <c r="FXP15" s="18"/>
      <c r="FXQ15" s="18"/>
      <c r="FXR15" s="18"/>
      <c r="FXS15" s="18"/>
      <c r="FXT15" s="18"/>
      <c r="FXU15" s="18"/>
      <c r="FXV15" s="18"/>
      <c r="FXW15" s="18"/>
      <c r="FXX15" s="18"/>
      <c r="FXY15" s="18"/>
      <c r="FXZ15" s="18"/>
      <c r="FYA15" s="18"/>
      <c r="FYB15" s="18"/>
      <c r="FYC15" s="18"/>
      <c r="FYD15" s="18"/>
      <c r="FYE15" s="18"/>
      <c r="FYF15" s="18"/>
      <c r="FYG15" s="18"/>
      <c r="FYH15" s="18"/>
      <c r="FYI15" s="18"/>
      <c r="FYJ15" s="18"/>
      <c r="FYK15" s="18"/>
      <c r="FYL15" s="18"/>
      <c r="FYM15" s="18"/>
      <c r="FYN15" s="18"/>
      <c r="FYO15" s="18"/>
      <c r="FYP15" s="18"/>
      <c r="FYQ15" s="18"/>
      <c r="FYR15" s="18"/>
      <c r="FYS15" s="18"/>
      <c r="FYT15" s="18"/>
      <c r="FYU15" s="18"/>
      <c r="FYV15" s="18"/>
      <c r="FYW15" s="18"/>
      <c r="FYX15" s="18"/>
      <c r="FYY15" s="18"/>
      <c r="FYZ15" s="18"/>
      <c r="FZA15" s="18"/>
      <c r="FZB15" s="18"/>
      <c r="FZC15" s="18"/>
      <c r="FZD15" s="18"/>
      <c r="FZE15" s="18"/>
      <c r="FZF15" s="18"/>
      <c r="FZG15" s="18"/>
      <c r="FZH15" s="18"/>
      <c r="FZI15" s="18"/>
      <c r="FZJ15" s="18"/>
      <c r="FZK15" s="18"/>
      <c r="FZL15" s="18"/>
      <c r="FZM15" s="18"/>
      <c r="FZN15" s="18"/>
      <c r="FZO15" s="18"/>
      <c r="FZP15" s="18"/>
      <c r="FZQ15" s="18"/>
      <c r="FZR15" s="18"/>
      <c r="FZS15" s="18"/>
      <c r="FZT15" s="18"/>
      <c r="FZU15" s="18"/>
      <c r="FZV15" s="18"/>
      <c r="FZW15" s="18"/>
      <c r="FZX15" s="18"/>
      <c r="FZY15" s="18"/>
      <c r="FZZ15" s="18"/>
      <c r="GAA15" s="18"/>
      <c r="GAB15" s="18"/>
      <c r="GAC15" s="18"/>
      <c r="GAD15" s="18"/>
      <c r="GAE15" s="18"/>
      <c r="GAF15" s="18"/>
      <c r="GAG15" s="18"/>
      <c r="GAH15" s="18"/>
      <c r="GAI15" s="18"/>
      <c r="GAJ15" s="18"/>
      <c r="GAK15" s="18"/>
      <c r="GAL15" s="18"/>
      <c r="GAM15" s="18"/>
      <c r="GAN15" s="18"/>
      <c r="GAO15" s="18"/>
      <c r="GAP15" s="18"/>
      <c r="GAQ15" s="18"/>
      <c r="GAR15" s="18"/>
      <c r="GAS15" s="18"/>
      <c r="GAT15" s="18"/>
      <c r="GAU15" s="18"/>
      <c r="GAV15" s="18"/>
      <c r="GAW15" s="18"/>
      <c r="GAX15" s="18"/>
      <c r="GAY15" s="18"/>
      <c r="GAZ15" s="18"/>
      <c r="GBA15" s="18"/>
      <c r="GBB15" s="18"/>
      <c r="GBC15" s="18"/>
      <c r="GBD15" s="18"/>
      <c r="GBE15" s="18"/>
      <c r="GBF15" s="18"/>
      <c r="GBG15" s="18"/>
      <c r="GBH15" s="18"/>
      <c r="GBI15" s="18"/>
      <c r="GBJ15" s="18"/>
      <c r="GBK15" s="18"/>
      <c r="GBL15" s="18"/>
      <c r="GBM15" s="18"/>
      <c r="GBN15" s="18"/>
      <c r="GBO15" s="18"/>
      <c r="GBP15" s="18"/>
      <c r="GBQ15" s="18"/>
      <c r="GBR15" s="18"/>
      <c r="GBS15" s="18"/>
      <c r="GBT15" s="18"/>
      <c r="GBU15" s="18"/>
      <c r="GBV15" s="18"/>
      <c r="GBW15" s="18"/>
      <c r="GBX15" s="18"/>
      <c r="GBY15" s="18"/>
      <c r="GBZ15" s="18"/>
      <c r="GCA15" s="18"/>
      <c r="GCB15" s="18"/>
      <c r="GCC15" s="18"/>
      <c r="GCD15" s="18"/>
      <c r="GCE15" s="18"/>
      <c r="GCF15" s="18"/>
      <c r="GCG15" s="18"/>
      <c r="GCH15" s="18"/>
      <c r="GCI15" s="18"/>
      <c r="GCJ15" s="18"/>
      <c r="GCK15" s="18"/>
      <c r="GCL15" s="18"/>
      <c r="GCM15" s="18"/>
      <c r="GCN15" s="18"/>
      <c r="GCO15" s="18"/>
      <c r="GCP15" s="18"/>
      <c r="GCQ15" s="18"/>
      <c r="GCR15" s="18"/>
      <c r="GCS15" s="18"/>
      <c r="GCT15" s="18"/>
      <c r="GCU15" s="18"/>
      <c r="GCV15" s="18"/>
      <c r="GCW15" s="18"/>
      <c r="GCX15" s="18"/>
      <c r="GCY15" s="18"/>
      <c r="GCZ15" s="18"/>
      <c r="GDA15" s="18"/>
      <c r="GDB15" s="18"/>
      <c r="GDC15" s="18"/>
      <c r="GDD15" s="18"/>
      <c r="GDE15" s="18"/>
      <c r="GDF15" s="18"/>
      <c r="GDG15" s="18"/>
      <c r="GDH15" s="18"/>
      <c r="GDI15" s="18"/>
      <c r="GDJ15" s="18"/>
      <c r="GDK15" s="18"/>
      <c r="GDL15" s="18"/>
      <c r="GDM15" s="18"/>
      <c r="GDN15" s="18"/>
      <c r="GDO15" s="18"/>
      <c r="GDP15" s="18"/>
      <c r="GDQ15" s="18"/>
      <c r="GDR15" s="18"/>
      <c r="GDS15" s="18"/>
      <c r="GDT15" s="18"/>
      <c r="GDU15" s="18"/>
      <c r="GDV15" s="18"/>
      <c r="GDW15" s="18"/>
      <c r="GDX15" s="18"/>
      <c r="GDY15" s="18"/>
      <c r="GDZ15" s="18"/>
      <c r="GEA15" s="18"/>
      <c r="GEB15" s="18"/>
      <c r="GEC15" s="18"/>
      <c r="GED15" s="18"/>
      <c r="GEE15" s="18"/>
      <c r="GEF15" s="18"/>
      <c r="GEG15" s="18"/>
      <c r="GEH15" s="18"/>
      <c r="GEI15" s="18"/>
      <c r="GEJ15" s="18"/>
      <c r="GEK15" s="18"/>
      <c r="GEL15" s="18"/>
      <c r="GEM15" s="18"/>
      <c r="GEN15" s="18"/>
      <c r="GEO15" s="18"/>
      <c r="GEP15" s="18"/>
      <c r="GEQ15" s="18"/>
      <c r="GER15" s="18"/>
      <c r="GES15" s="18"/>
      <c r="GET15" s="18"/>
      <c r="GEU15" s="18"/>
      <c r="GEV15" s="18"/>
      <c r="GEW15" s="18"/>
      <c r="GEX15" s="18"/>
      <c r="GEY15" s="18"/>
      <c r="GEZ15" s="18"/>
      <c r="GFA15" s="18"/>
      <c r="GFB15" s="18"/>
      <c r="GFC15" s="18"/>
      <c r="GFD15" s="18"/>
      <c r="GFE15" s="18"/>
      <c r="GFF15" s="18"/>
      <c r="GFG15" s="18"/>
      <c r="GFH15" s="18"/>
      <c r="GFI15" s="18"/>
      <c r="GFJ15" s="18"/>
      <c r="GFK15" s="18"/>
      <c r="GFL15" s="18"/>
      <c r="GFM15" s="18"/>
      <c r="GFN15" s="18"/>
      <c r="GFO15" s="18"/>
      <c r="GFP15" s="18"/>
      <c r="GFQ15" s="18"/>
      <c r="GFR15" s="18"/>
      <c r="GFS15" s="18"/>
      <c r="GFT15" s="18"/>
      <c r="GFU15" s="18"/>
      <c r="GFV15" s="18"/>
      <c r="GFW15" s="18"/>
      <c r="GFX15" s="18"/>
      <c r="GFY15" s="18"/>
      <c r="GFZ15" s="18"/>
      <c r="GGA15" s="18"/>
      <c r="GGB15" s="18"/>
      <c r="GGC15" s="18"/>
      <c r="GGD15" s="18"/>
      <c r="GGE15" s="18"/>
      <c r="GGF15" s="18"/>
      <c r="GGG15" s="18"/>
      <c r="GGH15" s="18"/>
      <c r="GGI15" s="18"/>
      <c r="GGJ15" s="18"/>
      <c r="GGK15" s="18"/>
      <c r="GGL15" s="18"/>
      <c r="GGM15" s="18"/>
      <c r="GGN15" s="18"/>
      <c r="GGO15" s="18"/>
      <c r="GGP15" s="18"/>
      <c r="GGQ15" s="18"/>
      <c r="GGR15" s="18"/>
      <c r="GGS15" s="18"/>
      <c r="GGT15" s="18"/>
      <c r="GGU15" s="18"/>
      <c r="GGV15" s="18"/>
      <c r="GGW15" s="18"/>
      <c r="GGX15" s="18"/>
      <c r="GGY15" s="18"/>
      <c r="GGZ15" s="18"/>
      <c r="GHA15" s="18"/>
      <c r="GHB15" s="18"/>
      <c r="GHC15" s="18"/>
      <c r="GHD15" s="18"/>
      <c r="GHE15" s="18"/>
      <c r="GHF15" s="18"/>
      <c r="GHG15" s="18"/>
      <c r="GHH15" s="18"/>
      <c r="GHI15" s="18"/>
      <c r="GHJ15" s="18"/>
      <c r="GHK15" s="18"/>
      <c r="GHL15" s="18"/>
      <c r="GHM15" s="18"/>
      <c r="GHN15" s="18"/>
      <c r="GHO15" s="18"/>
      <c r="GHP15" s="18"/>
      <c r="GHQ15" s="18"/>
      <c r="GHR15" s="18"/>
      <c r="GHS15" s="18"/>
      <c r="GHT15" s="18"/>
      <c r="GHU15" s="18"/>
      <c r="GHV15" s="18"/>
      <c r="GHW15" s="18"/>
      <c r="GHX15" s="18"/>
      <c r="GHY15" s="18"/>
      <c r="GHZ15" s="18"/>
      <c r="GIA15" s="18"/>
      <c r="GIB15" s="18"/>
      <c r="GIC15" s="18"/>
      <c r="GID15" s="18"/>
      <c r="GIE15" s="18"/>
      <c r="GIF15" s="18"/>
      <c r="GIG15" s="18"/>
      <c r="GIH15" s="18"/>
      <c r="GII15" s="18"/>
      <c r="GIJ15" s="18"/>
      <c r="GIK15" s="18"/>
      <c r="GIL15" s="18"/>
      <c r="GIM15" s="18"/>
      <c r="GIN15" s="18"/>
      <c r="GIO15" s="18"/>
      <c r="GIP15" s="18"/>
      <c r="GIQ15" s="18"/>
      <c r="GIR15" s="18"/>
      <c r="GIS15" s="18"/>
      <c r="GIT15" s="18"/>
      <c r="GIU15" s="18"/>
      <c r="GIV15" s="18"/>
      <c r="GIW15" s="18"/>
      <c r="GIX15" s="18"/>
      <c r="GIY15" s="18"/>
      <c r="GIZ15" s="18"/>
      <c r="GJA15" s="18"/>
      <c r="GJB15" s="18"/>
      <c r="GJC15" s="18"/>
      <c r="GJD15" s="18"/>
      <c r="GJE15" s="18"/>
      <c r="GJF15" s="18"/>
      <c r="GJG15" s="18"/>
      <c r="GJH15" s="18"/>
      <c r="GJI15" s="18"/>
      <c r="GJJ15" s="18"/>
      <c r="GJK15" s="18"/>
      <c r="GJL15" s="18"/>
      <c r="GJM15" s="18"/>
      <c r="GJN15" s="18"/>
      <c r="GJO15" s="18"/>
      <c r="GJP15" s="18"/>
      <c r="GJQ15" s="18"/>
      <c r="GJR15" s="18"/>
      <c r="GJS15" s="18"/>
      <c r="GJT15" s="18"/>
      <c r="GJU15" s="18"/>
      <c r="GJV15" s="18"/>
      <c r="GJW15" s="18"/>
      <c r="GJX15" s="18"/>
      <c r="GJY15" s="18"/>
      <c r="GJZ15" s="18"/>
      <c r="GKA15" s="18"/>
      <c r="GKB15" s="18"/>
      <c r="GKC15" s="18"/>
      <c r="GKD15" s="18"/>
      <c r="GKE15" s="18"/>
      <c r="GKF15" s="18"/>
      <c r="GKG15" s="18"/>
      <c r="GKH15" s="18"/>
      <c r="GKI15" s="18"/>
      <c r="GKJ15" s="18"/>
      <c r="GKK15" s="18"/>
      <c r="GKL15" s="18"/>
      <c r="GKM15" s="18"/>
      <c r="GKN15" s="18"/>
      <c r="GKO15" s="18"/>
      <c r="GKP15" s="18"/>
      <c r="GKQ15" s="18"/>
      <c r="GKR15" s="18"/>
      <c r="GKS15" s="18"/>
      <c r="GKT15" s="18"/>
      <c r="GKU15" s="18"/>
      <c r="GKV15" s="18"/>
      <c r="GKW15" s="18"/>
      <c r="GKX15" s="18"/>
      <c r="GKY15" s="18"/>
      <c r="GKZ15" s="18"/>
      <c r="GLA15" s="18"/>
      <c r="GLB15" s="18"/>
      <c r="GLC15" s="18"/>
      <c r="GLD15" s="18"/>
      <c r="GLE15" s="18"/>
      <c r="GLF15" s="18"/>
      <c r="GLG15" s="18"/>
      <c r="GLH15" s="18"/>
      <c r="GLI15" s="18"/>
      <c r="GLJ15" s="18"/>
      <c r="GLK15" s="18"/>
      <c r="GLL15" s="18"/>
      <c r="GLM15" s="18"/>
      <c r="GLN15" s="18"/>
      <c r="GLO15" s="18"/>
      <c r="GLP15" s="18"/>
      <c r="GLQ15" s="18"/>
      <c r="GLR15" s="18"/>
      <c r="GLS15" s="18"/>
      <c r="GLT15" s="18"/>
      <c r="GLU15" s="18"/>
      <c r="GLV15" s="18"/>
      <c r="GLW15" s="18"/>
      <c r="GLX15" s="18"/>
      <c r="GLY15" s="18"/>
      <c r="GLZ15" s="18"/>
      <c r="GMA15" s="18"/>
      <c r="GMB15" s="18"/>
      <c r="GMC15" s="18"/>
      <c r="GMD15" s="18"/>
      <c r="GME15" s="18"/>
      <c r="GMF15" s="18"/>
      <c r="GMG15" s="18"/>
      <c r="GMH15" s="18"/>
      <c r="GMI15" s="18"/>
      <c r="GMJ15" s="18"/>
      <c r="GMK15" s="18"/>
      <c r="GML15" s="18"/>
      <c r="GMM15" s="18"/>
      <c r="GMN15" s="18"/>
      <c r="GMO15" s="18"/>
      <c r="GMP15" s="18"/>
      <c r="GMQ15" s="18"/>
      <c r="GMR15" s="18"/>
      <c r="GMS15" s="18"/>
      <c r="GMT15" s="18"/>
      <c r="GMU15" s="18"/>
      <c r="GMV15" s="18"/>
      <c r="GMW15" s="18"/>
      <c r="GMX15" s="18"/>
      <c r="GMY15" s="18"/>
      <c r="GMZ15" s="18"/>
      <c r="GNA15" s="18"/>
      <c r="GNB15" s="18"/>
      <c r="GNC15" s="18"/>
      <c r="GND15" s="18"/>
      <c r="GNE15" s="18"/>
      <c r="GNF15" s="18"/>
      <c r="GNG15" s="18"/>
      <c r="GNH15" s="18"/>
      <c r="GNI15" s="18"/>
      <c r="GNJ15" s="18"/>
      <c r="GNK15" s="18"/>
      <c r="GNL15" s="18"/>
      <c r="GNM15" s="18"/>
      <c r="GNN15" s="18"/>
      <c r="GNO15" s="18"/>
      <c r="GNP15" s="18"/>
      <c r="GNQ15" s="18"/>
      <c r="GNR15" s="18"/>
      <c r="GNS15" s="18"/>
      <c r="GNT15" s="18"/>
      <c r="GNU15" s="18"/>
      <c r="GNV15" s="18"/>
      <c r="GNW15" s="18"/>
      <c r="GNX15" s="18"/>
      <c r="GNY15" s="18"/>
      <c r="GNZ15" s="18"/>
      <c r="GOA15" s="18"/>
      <c r="GOB15" s="18"/>
      <c r="GOC15" s="18"/>
      <c r="GOD15" s="18"/>
      <c r="GOE15" s="18"/>
      <c r="GOF15" s="18"/>
      <c r="GOG15" s="18"/>
      <c r="GOH15" s="18"/>
      <c r="GOI15" s="18"/>
      <c r="GOJ15" s="18"/>
      <c r="GOK15" s="18"/>
      <c r="GOL15" s="18"/>
      <c r="GOM15" s="18"/>
      <c r="GON15" s="18"/>
      <c r="GOO15" s="18"/>
      <c r="GOP15" s="18"/>
      <c r="GOQ15" s="18"/>
      <c r="GOR15" s="18"/>
      <c r="GOS15" s="18"/>
      <c r="GOT15" s="18"/>
      <c r="GOU15" s="18"/>
      <c r="GOV15" s="18"/>
      <c r="GOW15" s="18"/>
      <c r="GOX15" s="18"/>
      <c r="GOY15" s="18"/>
      <c r="GOZ15" s="18"/>
      <c r="GPA15" s="18"/>
      <c r="GPB15" s="18"/>
      <c r="GPC15" s="18"/>
      <c r="GPD15" s="18"/>
      <c r="GPE15" s="18"/>
      <c r="GPF15" s="18"/>
      <c r="GPG15" s="18"/>
      <c r="GPH15" s="18"/>
      <c r="GPI15" s="18"/>
      <c r="GPJ15" s="18"/>
      <c r="GPK15" s="18"/>
      <c r="GPL15" s="18"/>
      <c r="GPM15" s="18"/>
      <c r="GPN15" s="18"/>
      <c r="GPO15" s="18"/>
      <c r="GPP15" s="18"/>
      <c r="GPQ15" s="18"/>
      <c r="GPR15" s="18"/>
      <c r="GPS15" s="18"/>
      <c r="GPT15" s="18"/>
      <c r="GPU15" s="18"/>
      <c r="GPV15" s="18"/>
      <c r="GPW15" s="18"/>
      <c r="GPX15" s="18"/>
      <c r="GPY15" s="18"/>
      <c r="GPZ15" s="18"/>
      <c r="GQA15" s="18"/>
      <c r="GQB15" s="18"/>
      <c r="GQC15" s="18"/>
      <c r="GQD15" s="18"/>
      <c r="GQE15" s="18"/>
      <c r="GQF15" s="18"/>
      <c r="GQG15" s="18"/>
      <c r="GQH15" s="18"/>
      <c r="GQI15" s="18"/>
      <c r="GQJ15" s="18"/>
      <c r="GQK15" s="18"/>
      <c r="GQL15" s="18"/>
      <c r="GQM15" s="18"/>
      <c r="GQN15" s="18"/>
      <c r="GQO15" s="18"/>
      <c r="GQP15" s="18"/>
      <c r="GQQ15" s="18"/>
      <c r="GQR15" s="18"/>
      <c r="GQS15" s="18"/>
      <c r="GQT15" s="18"/>
      <c r="GQU15" s="18"/>
      <c r="GQV15" s="18"/>
      <c r="GQW15" s="18"/>
      <c r="GQX15" s="18"/>
      <c r="GQY15" s="18"/>
      <c r="GQZ15" s="18"/>
      <c r="GRA15" s="18"/>
      <c r="GRB15" s="18"/>
      <c r="GRC15" s="18"/>
      <c r="GRD15" s="18"/>
      <c r="GRE15" s="18"/>
      <c r="GRF15" s="18"/>
      <c r="GRG15" s="18"/>
      <c r="GRH15" s="18"/>
      <c r="GRI15" s="18"/>
      <c r="GRJ15" s="18"/>
      <c r="GRK15" s="18"/>
      <c r="GRL15" s="18"/>
      <c r="GRM15" s="18"/>
      <c r="GRN15" s="18"/>
      <c r="GRO15" s="18"/>
      <c r="GRP15" s="18"/>
      <c r="GRQ15" s="18"/>
      <c r="GRR15" s="18"/>
      <c r="GRS15" s="18"/>
      <c r="GRT15" s="18"/>
      <c r="GRU15" s="18"/>
      <c r="GRV15" s="18"/>
      <c r="GRW15" s="18"/>
      <c r="GRX15" s="18"/>
      <c r="GRY15" s="18"/>
      <c r="GRZ15" s="18"/>
      <c r="GSA15" s="18"/>
      <c r="GSB15" s="18"/>
      <c r="GSC15" s="18"/>
      <c r="GSD15" s="18"/>
      <c r="GSE15" s="18"/>
      <c r="GSF15" s="18"/>
      <c r="GSG15" s="18"/>
      <c r="GSH15" s="18"/>
      <c r="GSI15" s="18"/>
      <c r="GSJ15" s="18"/>
      <c r="GSK15" s="18"/>
      <c r="GSL15" s="18"/>
      <c r="GSM15" s="18"/>
      <c r="GSN15" s="18"/>
      <c r="GSO15" s="18"/>
      <c r="GSP15" s="18"/>
      <c r="GSQ15" s="18"/>
      <c r="GSR15" s="18"/>
      <c r="GSS15" s="18"/>
      <c r="GST15" s="18"/>
      <c r="GSU15" s="18"/>
      <c r="GSV15" s="18"/>
      <c r="GSW15" s="18"/>
      <c r="GSX15" s="18"/>
      <c r="GSY15" s="18"/>
      <c r="GSZ15" s="18"/>
      <c r="GTA15" s="18"/>
      <c r="GTB15" s="18"/>
      <c r="GTC15" s="18"/>
      <c r="GTD15" s="18"/>
      <c r="GTE15" s="18"/>
      <c r="GTF15" s="18"/>
      <c r="GTG15" s="18"/>
      <c r="GTH15" s="18"/>
      <c r="GTI15" s="18"/>
      <c r="GTJ15" s="18"/>
      <c r="GTK15" s="18"/>
      <c r="GTL15" s="18"/>
      <c r="GTM15" s="18"/>
      <c r="GTN15" s="18"/>
      <c r="GTO15" s="18"/>
      <c r="GTP15" s="18"/>
      <c r="GTQ15" s="18"/>
      <c r="GTR15" s="18"/>
      <c r="GTS15" s="18"/>
      <c r="GTT15" s="18"/>
      <c r="GTU15" s="18"/>
      <c r="GTV15" s="18"/>
      <c r="GTW15" s="18"/>
      <c r="GTX15" s="18"/>
      <c r="GTY15" s="18"/>
      <c r="GTZ15" s="18"/>
      <c r="GUA15" s="18"/>
      <c r="GUB15" s="18"/>
      <c r="GUC15" s="18"/>
      <c r="GUD15" s="18"/>
      <c r="GUE15" s="18"/>
      <c r="GUF15" s="18"/>
      <c r="GUG15" s="18"/>
      <c r="GUH15" s="18"/>
      <c r="GUI15" s="18"/>
      <c r="GUJ15" s="18"/>
      <c r="GUK15" s="18"/>
      <c r="GUL15" s="18"/>
      <c r="GUM15" s="18"/>
      <c r="GUN15" s="18"/>
      <c r="GUO15" s="18"/>
      <c r="GUP15" s="18"/>
      <c r="GUQ15" s="18"/>
      <c r="GUR15" s="18"/>
      <c r="GUS15" s="18"/>
      <c r="GUT15" s="18"/>
      <c r="GUU15" s="18"/>
      <c r="GUV15" s="18"/>
      <c r="GUW15" s="18"/>
      <c r="GUX15" s="18"/>
      <c r="GUY15" s="18"/>
      <c r="GUZ15" s="18"/>
      <c r="GVA15" s="18"/>
      <c r="GVB15" s="18"/>
      <c r="GVC15" s="18"/>
      <c r="GVD15" s="18"/>
      <c r="GVE15" s="18"/>
      <c r="GVF15" s="18"/>
      <c r="GVG15" s="18"/>
      <c r="GVH15" s="18"/>
      <c r="GVI15" s="18"/>
      <c r="GVJ15" s="18"/>
      <c r="GVK15" s="18"/>
      <c r="GVL15" s="18"/>
      <c r="GVM15" s="18"/>
      <c r="GVN15" s="18"/>
      <c r="GVO15" s="18"/>
      <c r="GVP15" s="18"/>
      <c r="GVQ15" s="18"/>
      <c r="GVR15" s="18"/>
      <c r="GVS15" s="18"/>
      <c r="GVT15" s="18"/>
      <c r="GVU15" s="18"/>
      <c r="GVV15" s="18"/>
      <c r="GVW15" s="18"/>
      <c r="GVX15" s="18"/>
      <c r="GVY15" s="18"/>
      <c r="GVZ15" s="18"/>
      <c r="GWA15" s="18"/>
      <c r="GWB15" s="18"/>
      <c r="GWC15" s="18"/>
      <c r="GWD15" s="18"/>
      <c r="GWE15" s="18"/>
      <c r="GWF15" s="18"/>
      <c r="GWG15" s="18"/>
      <c r="GWH15" s="18"/>
      <c r="GWI15" s="18"/>
      <c r="GWJ15" s="18"/>
      <c r="GWK15" s="18"/>
      <c r="GWL15" s="18"/>
      <c r="GWM15" s="18"/>
      <c r="GWN15" s="18"/>
      <c r="GWO15" s="18"/>
      <c r="GWP15" s="18"/>
      <c r="GWQ15" s="18"/>
      <c r="GWR15" s="18"/>
      <c r="GWS15" s="18"/>
      <c r="GWT15" s="18"/>
      <c r="GWU15" s="18"/>
      <c r="GWV15" s="18"/>
      <c r="GWW15" s="18"/>
      <c r="GWX15" s="18"/>
      <c r="GWY15" s="18"/>
      <c r="GWZ15" s="18"/>
      <c r="GXA15" s="18"/>
      <c r="GXB15" s="18"/>
      <c r="GXC15" s="18"/>
      <c r="GXD15" s="18"/>
      <c r="GXE15" s="18"/>
      <c r="GXF15" s="18"/>
      <c r="GXG15" s="18"/>
      <c r="GXH15" s="18"/>
      <c r="GXI15" s="18"/>
      <c r="GXJ15" s="18"/>
      <c r="GXK15" s="18"/>
      <c r="GXL15" s="18"/>
      <c r="GXM15" s="18"/>
      <c r="GXN15" s="18"/>
      <c r="GXO15" s="18"/>
      <c r="GXP15" s="18"/>
      <c r="GXQ15" s="18"/>
      <c r="GXR15" s="18"/>
      <c r="GXS15" s="18"/>
      <c r="GXT15" s="18"/>
      <c r="GXU15" s="18"/>
      <c r="GXV15" s="18"/>
      <c r="GXW15" s="18"/>
      <c r="GXX15" s="18"/>
      <c r="GXY15" s="18"/>
      <c r="GXZ15" s="18"/>
      <c r="GYA15" s="18"/>
      <c r="GYB15" s="18"/>
      <c r="GYC15" s="18"/>
      <c r="GYD15" s="18"/>
      <c r="GYE15" s="18"/>
      <c r="GYF15" s="18"/>
      <c r="GYG15" s="18"/>
      <c r="GYH15" s="18"/>
      <c r="GYI15" s="18"/>
      <c r="GYJ15" s="18"/>
      <c r="GYK15" s="18"/>
      <c r="GYL15" s="18"/>
      <c r="GYM15" s="18"/>
      <c r="GYN15" s="18"/>
      <c r="GYO15" s="18"/>
      <c r="GYP15" s="18"/>
      <c r="GYQ15" s="18"/>
      <c r="GYR15" s="18"/>
      <c r="GYS15" s="18"/>
      <c r="GYT15" s="18"/>
      <c r="GYU15" s="18"/>
      <c r="GYV15" s="18"/>
      <c r="GYW15" s="18"/>
      <c r="GYX15" s="18"/>
      <c r="GYY15" s="18"/>
      <c r="GYZ15" s="18"/>
      <c r="GZA15" s="18"/>
      <c r="GZB15" s="18"/>
      <c r="GZC15" s="18"/>
      <c r="GZD15" s="18"/>
      <c r="GZE15" s="18"/>
      <c r="GZF15" s="18"/>
      <c r="GZG15" s="18"/>
      <c r="GZH15" s="18"/>
      <c r="GZI15" s="18"/>
      <c r="GZJ15" s="18"/>
      <c r="GZK15" s="18"/>
      <c r="GZL15" s="18"/>
      <c r="GZM15" s="18"/>
      <c r="GZN15" s="18"/>
      <c r="GZO15" s="18"/>
      <c r="GZP15" s="18"/>
      <c r="GZQ15" s="18"/>
      <c r="GZR15" s="18"/>
      <c r="GZS15" s="18"/>
      <c r="GZT15" s="18"/>
      <c r="GZU15" s="18"/>
      <c r="GZV15" s="18"/>
      <c r="GZW15" s="18"/>
      <c r="GZX15" s="18"/>
      <c r="GZY15" s="18"/>
      <c r="GZZ15" s="18"/>
      <c r="HAA15" s="18"/>
      <c r="HAB15" s="18"/>
      <c r="HAC15" s="18"/>
      <c r="HAD15" s="18"/>
      <c r="HAE15" s="18"/>
      <c r="HAF15" s="18"/>
      <c r="HAG15" s="18"/>
      <c r="HAH15" s="18"/>
      <c r="HAI15" s="18"/>
      <c r="HAJ15" s="18"/>
      <c r="HAK15" s="18"/>
      <c r="HAL15" s="18"/>
      <c r="HAM15" s="18"/>
      <c r="HAN15" s="18"/>
      <c r="HAO15" s="18"/>
      <c r="HAP15" s="18"/>
      <c r="HAQ15" s="18"/>
      <c r="HAR15" s="18"/>
      <c r="HAS15" s="18"/>
      <c r="HAT15" s="18"/>
      <c r="HAU15" s="18"/>
      <c r="HAV15" s="18"/>
      <c r="HAW15" s="18"/>
      <c r="HAX15" s="18"/>
      <c r="HAY15" s="18"/>
      <c r="HAZ15" s="18"/>
      <c r="HBA15" s="18"/>
      <c r="HBB15" s="18"/>
      <c r="HBC15" s="18"/>
      <c r="HBD15" s="18"/>
      <c r="HBE15" s="18"/>
      <c r="HBF15" s="18"/>
      <c r="HBG15" s="18"/>
      <c r="HBH15" s="18"/>
      <c r="HBI15" s="18"/>
      <c r="HBJ15" s="18"/>
      <c r="HBK15" s="18"/>
      <c r="HBL15" s="18"/>
      <c r="HBM15" s="18"/>
      <c r="HBN15" s="18"/>
      <c r="HBO15" s="18"/>
      <c r="HBP15" s="18"/>
      <c r="HBQ15" s="18"/>
      <c r="HBR15" s="18"/>
      <c r="HBS15" s="18"/>
      <c r="HBT15" s="18"/>
      <c r="HBU15" s="18"/>
      <c r="HBV15" s="18"/>
      <c r="HBW15" s="18"/>
      <c r="HBX15" s="18"/>
      <c r="HBY15" s="18"/>
      <c r="HBZ15" s="18"/>
      <c r="HCA15" s="18"/>
      <c r="HCB15" s="18"/>
      <c r="HCC15" s="18"/>
      <c r="HCD15" s="18"/>
      <c r="HCE15" s="18"/>
      <c r="HCF15" s="18"/>
      <c r="HCG15" s="18"/>
      <c r="HCH15" s="18"/>
      <c r="HCI15" s="18"/>
      <c r="HCJ15" s="18"/>
      <c r="HCK15" s="18"/>
      <c r="HCL15" s="18"/>
      <c r="HCM15" s="18"/>
      <c r="HCN15" s="18"/>
      <c r="HCO15" s="18"/>
      <c r="HCP15" s="18"/>
      <c r="HCQ15" s="18"/>
      <c r="HCR15" s="18"/>
      <c r="HCS15" s="18"/>
      <c r="HCT15" s="18"/>
      <c r="HCU15" s="18"/>
      <c r="HCV15" s="18"/>
      <c r="HCW15" s="18"/>
      <c r="HCX15" s="18"/>
      <c r="HCY15" s="18"/>
      <c r="HCZ15" s="18"/>
      <c r="HDA15" s="18"/>
      <c r="HDB15" s="18"/>
      <c r="HDC15" s="18"/>
      <c r="HDD15" s="18"/>
      <c r="HDE15" s="18"/>
      <c r="HDF15" s="18"/>
      <c r="HDG15" s="18"/>
      <c r="HDH15" s="18"/>
      <c r="HDI15" s="18"/>
      <c r="HDJ15" s="18"/>
      <c r="HDK15" s="18"/>
      <c r="HDL15" s="18"/>
      <c r="HDM15" s="18"/>
      <c r="HDN15" s="18"/>
      <c r="HDO15" s="18"/>
      <c r="HDP15" s="18"/>
      <c r="HDQ15" s="18"/>
      <c r="HDR15" s="18"/>
      <c r="HDS15" s="18"/>
      <c r="HDT15" s="18"/>
      <c r="HDU15" s="18"/>
      <c r="HDV15" s="18"/>
      <c r="HDW15" s="18"/>
      <c r="HDX15" s="18"/>
      <c r="HDY15" s="18"/>
      <c r="HDZ15" s="18"/>
      <c r="HEA15" s="18"/>
      <c r="HEB15" s="18"/>
      <c r="HEC15" s="18"/>
      <c r="HED15" s="18"/>
      <c r="HEE15" s="18"/>
      <c r="HEF15" s="18"/>
      <c r="HEG15" s="18"/>
      <c r="HEH15" s="18"/>
      <c r="HEI15" s="18"/>
      <c r="HEJ15" s="18"/>
      <c r="HEK15" s="18"/>
      <c r="HEL15" s="18"/>
      <c r="HEM15" s="18"/>
      <c r="HEN15" s="18"/>
      <c r="HEO15" s="18"/>
      <c r="HEP15" s="18"/>
      <c r="HEQ15" s="18"/>
      <c r="HER15" s="18"/>
      <c r="HES15" s="18"/>
      <c r="HET15" s="18"/>
      <c r="HEU15" s="18"/>
      <c r="HEV15" s="18"/>
      <c r="HEW15" s="18"/>
      <c r="HEX15" s="18"/>
      <c r="HEY15" s="18"/>
      <c r="HEZ15" s="18"/>
      <c r="HFA15" s="18"/>
      <c r="HFB15" s="18"/>
      <c r="HFC15" s="18"/>
      <c r="HFD15" s="18"/>
      <c r="HFE15" s="18"/>
      <c r="HFF15" s="18"/>
      <c r="HFG15" s="18"/>
      <c r="HFH15" s="18"/>
      <c r="HFI15" s="18"/>
      <c r="HFJ15" s="18"/>
      <c r="HFK15" s="18"/>
      <c r="HFL15" s="18"/>
      <c r="HFM15" s="18"/>
      <c r="HFN15" s="18"/>
      <c r="HFO15" s="18"/>
      <c r="HFP15" s="18"/>
      <c r="HFQ15" s="18"/>
      <c r="HFR15" s="18"/>
      <c r="HFS15" s="18"/>
      <c r="HFT15" s="18"/>
      <c r="HFU15" s="18"/>
      <c r="HFV15" s="18"/>
      <c r="HFW15" s="18"/>
      <c r="HFX15" s="18"/>
      <c r="HFY15" s="18"/>
      <c r="HFZ15" s="18"/>
      <c r="HGA15" s="18"/>
      <c r="HGB15" s="18"/>
      <c r="HGC15" s="18"/>
      <c r="HGD15" s="18"/>
      <c r="HGE15" s="18"/>
      <c r="HGF15" s="18"/>
      <c r="HGG15" s="18"/>
      <c r="HGH15" s="18"/>
      <c r="HGI15" s="18"/>
      <c r="HGJ15" s="18"/>
      <c r="HGK15" s="18"/>
      <c r="HGL15" s="18"/>
      <c r="HGM15" s="18"/>
      <c r="HGN15" s="18"/>
      <c r="HGO15" s="18"/>
      <c r="HGP15" s="18"/>
      <c r="HGQ15" s="18"/>
      <c r="HGR15" s="18"/>
      <c r="HGS15" s="18"/>
      <c r="HGT15" s="18"/>
      <c r="HGU15" s="18"/>
      <c r="HGV15" s="18"/>
      <c r="HGW15" s="18"/>
      <c r="HGX15" s="18"/>
      <c r="HGY15" s="18"/>
      <c r="HGZ15" s="18"/>
      <c r="HHA15" s="18"/>
      <c r="HHB15" s="18"/>
      <c r="HHC15" s="18"/>
      <c r="HHD15" s="18"/>
      <c r="HHE15" s="18"/>
      <c r="HHF15" s="18"/>
      <c r="HHG15" s="18"/>
      <c r="HHH15" s="18"/>
      <c r="HHI15" s="18"/>
      <c r="HHJ15" s="18"/>
      <c r="HHK15" s="18"/>
      <c r="HHL15" s="18"/>
      <c r="HHM15" s="18"/>
      <c r="HHN15" s="18"/>
      <c r="HHO15" s="18"/>
      <c r="HHP15" s="18"/>
      <c r="HHQ15" s="18"/>
      <c r="HHR15" s="18"/>
      <c r="HHS15" s="18"/>
      <c r="HHT15" s="18"/>
      <c r="HHU15" s="18"/>
      <c r="HHV15" s="18"/>
      <c r="HHW15" s="18"/>
      <c r="HHX15" s="18"/>
      <c r="HHY15" s="18"/>
      <c r="HHZ15" s="18"/>
      <c r="HIA15" s="18"/>
      <c r="HIB15" s="18"/>
      <c r="HIC15" s="18"/>
      <c r="HID15" s="18"/>
      <c r="HIE15" s="18"/>
      <c r="HIF15" s="18"/>
      <c r="HIG15" s="18"/>
      <c r="HIH15" s="18"/>
      <c r="HII15" s="18"/>
      <c r="HIJ15" s="18"/>
      <c r="HIK15" s="18"/>
      <c r="HIL15" s="18"/>
      <c r="HIM15" s="18"/>
      <c r="HIN15" s="18"/>
      <c r="HIO15" s="18"/>
      <c r="HIP15" s="18"/>
      <c r="HIQ15" s="18"/>
      <c r="HIR15" s="18"/>
      <c r="HIS15" s="18"/>
      <c r="HIT15" s="18"/>
      <c r="HIU15" s="18"/>
      <c r="HIV15" s="18"/>
      <c r="HIW15" s="18"/>
      <c r="HIX15" s="18"/>
      <c r="HIY15" s="18"/>
      <c r="HIZ15" s="18"/>
      <c r="HJA15" s="18"/>
      <c r="HJB15" s="18"/>
      <c r="HJC15" s="18"/>
      <c r="HJD15" s="18"/>
      <c r="HJE15" s="18"/>
      <c r="HJF15" s="18"/>
      <c r="HJG15" s="18"/>
      <c r="HJH15" s="18"/>
      <c r="HJI15" s="18"/>
      <c r="HJJ15" s="18"/>
      <c r="HJK15" s="18"/>
      <c r="HJL15" s="18"/>
      <c r="HJM15" s="18"/>
      <c r="HJN15" s="18"/>
      <c r="HJO15" s="18"/>
      <c r="HJP15" s="18"/>
      <c r="HJQ15" s="18"/>
      <c r="HJR15" s="18"/>
      <c r="HJS15" s="18"/>
      <c r="HJT15" s="18"/>
      <c r="HJU15" s="18"/>
      <c r="HJV15" s="18"/>
      <c r="HJW15" s="18"/>
      <c r="HJX15" s="18"/>
      <c r="HJY15" s="18"/>
      <c r="HJZ15" s="18"/>
      <c r="HKA15" s="18"/>
      <c r="HKB15" s="18"/>
      <c r="HKC15" s="18"/>
      <c r="HKD15" s="18"/>
      <c r="HKE15" s="18"/>
      <c r="HKF15" s="18"/>
      <c r="HKG15" s="18"/>
      <c r="HKH15" s="18"/>
      <c r="HKI15" s="18"/>
      <c r="HKJ15" s="18"/>
      <c r="HKK15" s="18"/>
      <c r="HKL15" s="18"/>
      <c r="HKM15" s="18"/>
      <c r="HKN15" s="18"/>
      <c r="HKO15" s="18"/>
      <c r="HKP15" s="18"/>
      <c r="HKQ15" s="18"/>
      <c r="HKR15" s="18"/>
      <c r="HKS15" s="18"/>
      <c r="HKT15" s="18"/>
      <c r="HKU15" s="18"/>
      <c r="HKV15" s="18"/>
      <c r="HKW15" s="18"/>
      <c r="HKX15" s="18"/>
      <c r="HKY15" s="18"/>
      <c r="HKZ15" s="18"/>
      <c r="HLA15" s="18"/>
      <c r="HLB15" s="18"/>
      <c r="HLC15" s="18"/>
      <c r="HLD15" s="18"/>
      <c r="HLE15" s="18"/>
      <c r="HLF15" s="18"/>
      <c r="HLG15" s="18"/>
      <c r="HLH15" s="18"/>
      <c r="HLI15" s="18"/>
      <c r="HLJ15" s="18"/>
      <c r="HLK15" s="18"/>
      <c r="HLL15" s="18"/>
      <c r="HLM15" s="18"/>
      <c r="HLN15" s="18"/>
      <c r="HLO15" s="18"/>
      <c r="HLP15" s="18"/>
      <c r="HLQ15" s="18"/>
      <c r="HLR15" s="18"/>
      <c r="HLS15" s="18"/>
      <c r="HLT15" s="18"/>
      <c r="HLU15" s="18"/>
      <c r="HLV15" s="18"/>
      <c r="HLW15" s="18"/>
      <c r="HLX15" s="18"/>
      <c r="HLY15" s="18"/>
      <c r="HLZ15" s="18"/>
      <c r="HMA15" s="18"/>
      <c r="HMB15" s="18"/>
      <c r="HMC15" s="18"/>
      <c r="HMD15" s="18"/>
      <c r="HME15" s="18"/>
      <c r="HMF15" s="18"/>
      <c r="HMG15" s="18"/>
      <c r="HMH15" s="18"/>
      <c r="HMI15" s="18"/>
      <c r="HMJ15" s="18"/>
      <c r="HMK15" s="18"/>
      <c r="HML15" s="18"/>
      <c r="HMM15" s="18"/>
      <c r="HMN15" s="18"/>
      <c r="HMO15" s="18"/>
      <c r="HMP15" s="18"/>
      <c r="HMQ15" s="18"/>
      <c r="HMR15" s="18"/>
      <c r="HMS15" s="18"/>
      <c r="HMT15" s="18"/>
      <c r="HMU15" s="18"/>
      <c r="HMV15" s="18"/>
      <c r="HMW15" s="18"/>
      <c r="HMX15" s="18"/>
      <c r="HMY15" s="18"/>
      <c r="HMZ15" s="18"/>
      <c r="HNA15" s="18"/>
      <c r="HNB15" s="18"/>
      <c r="HNC15" s="18"/>
      <c r="HND15" s="18"/>
      <c r="HNE15" s="18"/>
      <c r="HNF15" s="18"/>
      <c r="HNG15" s="18"/>
      <c r="HNH15" s="18"/>
      <c r="HNI15" s="18"/>
      <c r="HNJ15" s="18"/>
      <c r="HNK15" s="18"/>
      <c r="HNL15" s="18"/>
      <c r="HNM15" s="18"/>
      <c r="HNN15" s="18"/>
      <c r="HNO15" s="18"/>
      <c r="HNP15" s="18"/>
      <c r="HNQ15" s="18"/>
      <c r="HNR15" s="18"/>
      <c r="HNS15" s="18"/>
      <c r="HNT15" s="18"/>
      <c r="HNU15" s="18"/>
      <c r="HNV15" s="18"/>
      <c r="HNW15" s="18"/>
      <c r="HNX15" s="18"/>
      <c r="HNY15" s="18"/>
      <c r="HNZ15" s="18"/>
      <c r="HOA15" s="18"/>
      <c r="HOB15" s="18"/>
      <c r="HOC15" s="18"/>
      <c r="HOD15" s="18"/>
      <c r="HOE15" s="18"/>
      <c r="HOF15" s="18"/>
      <c r="HOG15" s="18"/>
      <c r="HOH15" s="18"/>
      <c r="HOI15" s="18"/>
      <c r="HOJ15" s="18"/>
      <c r="HOK15" s="18"/>
      <c r="HOL15" s="18"/>
      <c r="HOM15" s="18"/>
      <c r="HON15" s="18"/>
      <c r="HOO15" s="18"/>
      <c r="HOP15" s="18"/>
      <c r="HOQ15" s="18"/>
      <c r="HOR15" s="18"/>
      <c r="HOS15" s="18"/>
      <c r="HOT15" s="18"/>
      <c r="HOU15" s="18"/>
      <c r="HOV15" s="18"/>
      <c r="HOW15" s="18"/>
      <c r="HOX15" s="18"/>
      <c r="HOY15" s="18"/>
      <c r="HOZ15" s="18"/>
      <c r="HPA15" s="18"/>
      <c r="HPB15" s="18"/>
      <c r="HPC15" s="18"/>
      <c r="HPD15" s="18"/>
      <c r="HPE15" s="18"/>
      <c r="HPF15" s="18"/>
      <c r="HPG15" s="18"/>
      <c r="HPH15" s="18"/>
      <c r="HPI15" s="18"/>
      <c r="HPJ15" s="18"/>
      <c r="HPK15" s="18"/>
      <c r="HPL15" s="18"/>
      <c r="HPM15" s="18"/>
      <c r="HPN15" s="18"/>
      <c r="HPO15" s="18"/>
      <c r="HPP15" s="18"/>
      <c r="HPQ15" s="18"/>
      <c r="HPR15" s="18"/>
      <c r="HPS15" s="18"/>
      <c r="HPT15" s="18"/>
      <c r="HPU15" s="18"/>
      <c r="HPV15" s="18"/>
      <c r="HPW15" s="18"/>
      <c r="HPX15" s="18"/>
      <c r="HPY15" s="18"/>
      <c r="HPZ15" s="18"/>
      <c r="HQA15" s="18"/>
      <c r="HQB15" s="18"/>
      <c r="HQC15" s="18"/>
      <c r="HQD15" s="18"/>
      <c r="HQE15" s="18"/>
      <c r="HQF15" s="18"/>
      <c r="HQG15" s="18"/>
      <c r="HQH15" s="18"/>
      <c r="HQI15" s="18"/>
      <c r="HQJ15" s="18"/>
      <c r="HQK15" s="18"/>
      <c r="HQL15" s="18"/>
      <c r="HQM15" s="18"/>
      <c r="HQN15" s="18"/>
      <c r="HQO15" s="18"/>
      <c r="HQP15" s="18"/>
      <c r="HQQ15" s="18"/>
      <c r="HQR15" s="18"/>
      <c r="HQS15" s="18"/>
      <c r="HQT15" s="18"/>
      <c r="HQU15" s="18"/>
      <c r="HQV15" s="18"/>
      <c r="HQW15" s="18"/>
      <c r="HQX15" s="18"/>
      <c r="HQY15" s="18"/>
      <c r="HQZ15" s="18"/>
      <c r="HRA15" s="18"/>
      <c r="HRB15" s="18"/>
      <c r="HRC15" s="18"/>
      <c r="HRD15" s="18"/>
      <c r="HRE15" s="18"/>
      <c r="HRF15" s="18"/>
      <c r="HRG15" s="18"/>
      <c r="HRH15" s="18"/>
      <c r="HRI15" s="18"/>
      <c r="HRJ15" s="18"/>
      <c r="HRK15" s="18"/>
      <c r="HRL15" s="18"/>
      <c r="HRM15" s="18"/>
      <c r="HRN15" s="18"/>
      <c r="HRO15" s="18"/>
      <c r="HRP15" s="18"/>
      <c r="HRQ15" s="18"/>
      <c r="HRR15" s="18"/>
      <c r="HRS15" s="18"/>
      <c r="HRT15" s="18"/>
      <c r="HRU15" s="18"/>
      <c r="HRV15" s="18"/>
      <c r="HRW15" s="18"/>
      <c r="HRX15" s="18"/>
      <c r="HRY15" s="18"/>
      <c r="HRZ15" s="18"/>
      <c r="HSA15" s="18"/>
      <c r="HSB15" s="18"/>
      <c r="HSC15" s="18"/>
      <c r="HSD15" s="18"/>
      <c r="HSE15" s="18"/>
      <c r="HSF15" s="18"/>
      <c r="HSG15" s="18"/>
      <c r="HSH15" s="18"/>
      <c r="HSI15" s="18"/>
      <c r="HSJ15" s="18"/>
      <c r="HSK15" s="18"/>
      <c r="HSL15" s="18"/>
      <c r="HSM15" s="18"/>
      <c r="HSN15" s="18"/>
      <c r="HSO15" s="18"/>
      <c r="HSP15" s="18"/>
      <c r="HSQ15" s="18"/>
      <c r="HSR15" s="18"/>
      <c r="HSS15" s="18"/>
      <c r="HST15" s="18"/>
      <c r="HSU15" s="18"/>
      <c r="HSV15" s="18"/>
      <c r="HSW15" s="18"/>
      <c r="HSX15" s="18"/>
      <c r="HSY15" s="18"/>
      <c r="HSZ15" s="18"/>
      <c r="HTA15" s="18"/>
      <c r="HTB15" s="18"/>
      <c r="HTC15" s="18"/>
      <c r="HTD15" s="18"/>
      <c r="HTE15" s="18"/>
      <c r="HTF15" s="18"/>
      <c r="HTG15" s="18"/>
      <c r="HTH15" s="18"/>
      <c r="HTI15" s="18"/>
      <c r="HTJ15" s="18"/>
      <c r="HTK15" s="18"/>
      <c r="HTL15" s="18"/>
      <c r="HTM15" s="18"/>
      <c r="HTN15" s="18"/>
      <c r="HTO15" s="18"/>
      <c r="HTP15" s="18"/>
      <c r="HTQ15" s="18"/>
      <c r="HTR15" s="18"/>
      <c r="HTS15" s="18"/>
      <c r="HTT15" s="18"/>
      <c r="HTU15" s="18"/>
      <c r="HTV15" s="18"/>
      <c r="HTW15" s="18"/>
      <c r="HTX15" s="18"/>
      <c r="HTY15" s="18"/>
      <c r="HTZ15" s="18"/>
      <c r="HUA15" s="18"/>
      <c r="HUB15" s="18"/>
      <c r="HUC15" s="18"/>
      <c r="HUD15" s="18"/>
      <c r="HUE15" s="18"/>
      <c r="HUF15" s="18"/>
      <c r="HUG15" s="18"/>
      <c r="HUH15" s="18"/>
      <c r="HUI15" s="18"/>
      <c r="HUJ15" s="18"/>
      <c r="HUK15" s="18"/>
      <c r="HUL15" s="18"/>
      <c r="HUM15" s="18"/>
      <c r="HUN15" s="18"/>
      <c r="HUO15" s="18"/>
      <c r="HUP15" s="18"/>
      <c r="HUQ15" s="18"/>
      <c r="HUR15" s="18"/>
      <c r="HUS15" s="18"/>
      <c r="HUT15" s="18"/>
      <c r="HUU15" s="18"/>
      <c r="HUV15" s="18"/>
      <c r="HUW15" s="18"/>
      <c r="HUX15" s="18"/>
      <c r="HUY15" s="18"/>
      <c r="HUZ15" s="18"/>
      <c r="HVA15" s="18"/>
      <c r="HVB15" s="18"/>
      <c r="HVC15" s="18"/>
      <c r="HVD15" s="18"/>
      <c r="HVE15" s="18"/>
      <c r="HVF15" s="18"/>
      <c r="HVG15" s="18"/>
      <c r="HVH15" s="18"/>
      <c r="HVI15" s="18"/>
      <c r="HVJ15" s="18"/>
      <c r="HVK15" s="18"/>
      <c r="HVL15" s="18"/>
      <c r="HVM15" s="18"/>
      <c r="HVN15" s="18"/>
      <c r="HVO15" s="18"/>
      <c r="HVP15" s="18"/>
      <c r="HVQ15" s="18"/>
      <c r="HVR15" s="18"/>
      <c r="HVS15" s="18"/>
      <c r="HVT15" s="18"/>
      <c r="HVU15" s="18"/>
      <c r="HVV15" s="18"/>
      <c r="HVW15" s="18"/>
      <c r="HVX15" s="18"/>
      <c r="HVY15" s="18"/>
      <c r="HVZ15" s="18"/>
      <c r="HWA15" s="18"/>
      <c r="HWB15" s="18"/>
      <c r="HWC15" s="18"/>
      <c r="HWD15" s="18"/>
      <c r="HWE15" s="18"/>
      <c r="HWF15" s="18"/>
      <c r="HWG15" s="18"/>
      <c r="HWH15" s="18"/>
      <c r="HWI15" s="18"/>
      <c r="HWJ15" s="18"/>
      <c r="HWK15" s="18"/>
      <c r="HWL15" s="18"/>
      <c r="HWM15" s="18"/>
      <c r="HWN15" s="18"/>
      <c r="HWO15" s="18"/>
      <c r="HWP15" s="18"/>
      <c r="HWQ15" s="18"/>
      <c r="HWR15" s="18"/>
      <c r="HWS15" s="18"/>
      <c r="HWT15" s="18"/>
      <c r="HWU15" s="18"/>
      <c r="HWV15" s="18"/>
      <c r="HWW15" s="18"/>
      <c r="HWX15" s="18"/>
      <c r="HWY15" s="18"/>
      <c r="HWZ15" s="18"/>
      <c r="HXA15" s="18"/>
      <c r="HXB15" s="18"/>
      <c r="HXC15" s="18"/>
      <c r="HXD15" s="18"/>
      <c r="HXE15" s="18"/>
      <c r="HXF15" s="18"/>
      <c r="HXG15" s="18"/>
      <c r="HXH15" s="18"/>
      <c r="HXI15" s="18"/>
      <c r="HXJ15" s="18"/>
      <c r="HXK15" s="18"/>
      <c r="HXL15" s="18"/>
      <c r="HXM15" s="18"/>
      <c r="HXN15" s="18"/>
      <c r="HXO15" s="18"/>
      <c r="HXP15" s="18"/>
      <c r="HXQ15" s="18"/>
      <c r="HXR15" s="18"/>
      <c r="HXS15" s="18"/>
      <c r="HXT15" s="18"/>
      <c r="HXU15" s="18"/>
      <c r="HXV15" s="18"/>
      <c r="HXW15" s="18"/>
      <c r="HXX15" s="18"/>
      <c r="HXY15" s="18"/>
      <c r="HXZ15" s="18"/>
      <c r="HYA15" s="18"/>
      <c r="HYB15" s="18"/>
      <c r="HYC15" s="18"/>
      <c r="HYD15" s="18"/>
      <c r="HYE15" s="18"/>
      <c r="HYF15" s="18"/>
      <c r="HYG15" s="18"/>
      <c r="HYH15" s="18"/>
      <c r="HYI15" s="18"/>
      <c r="HYJ15" s="18"/>
      <c r="HYK15" s="18"/>
      <c r="HYL15" s="18"/>
      <c r="HYM15" s="18"/>
      <c r="HYN15" s="18"/>
      <c r="HYO15" s="18"/>
      <c r="HYP15" s="18"/>
      <c r="HYQ15" s="18"/>
      <c r="HYR15" s="18"/>
      <c r="HYS15" s="18"/>
      <c r="HYT15" s="18"/>
      <c r="HYU15" s="18"/>
      <c r="HYV15" s="18"/>
      <c r="HYW15" s="18"/>
      <c r="HYX15" s="18"/>
      <c r="HYY15" s="18"/>
      <c r="HYZ15" s="18"/>
      <c r="HZA15" s="18"/>
      <c r="HZB15" s="18"/>
      <c r="HZC15" s="18"/>
      <c r="HZD15" s="18"/>
      <c r="HZE15" s="18"/>
      <c r="HZF15" s="18"/>
      <c r="HZG15" s="18"/>
      <c r="HZH15" s="18"/>
      <c r="HZI15" s="18"/>
      <c r="HZJ15" s="18"/>
      <c r="HZK15" s="18"/>
      <c r="HZL15" s="18"/>
      <c r="HZM15" s="18"/>
      <c r="HZN15" s="18"/>
      <c r="HZO15" s="18"/>
      <c r="HZP15" s="18"/>
      <c r="HZQ15" s="18"/>
      <c r="HZR15" s="18"/>
      <c r="HZS15" s="18"/>
      <c r="HZT15" s="18"/>
      <c r="HZU15" s="18"/>
      <c r="HZV15" s="18"/>
      <c r="HZW15" s="18"/>
      <c r="HZX15" s="18"/>
      <c r="HZY15" s="18"/>
      <c r="HZZ15" s="18"/>
      <c r="IAA15" s="18"/>
      <c r="IAB15" s="18"/>
      <c r="IAC15" s="18"/>
      <c r="IAD15" s="18"/>
      <c r="IAE15" s="18"/>
      <c r="IAF15" s="18"/>
      <c r="IAG15" s="18"/>
      <c r="IAH15" s="18"/>
      <c r="IAI15" s="18"/>
      <c r="IAJ15" s="18"/>
      <c r="IAK15" s="18"/>
      <c r="IAL15" s="18"/>
      <c r="IAM15" s="18"/>
      <c r="IAN15" s="18"/>
      <c r="IAO15" s="18"/>
      <c r="IAP15" s="18"/>
      <c r="IAQ15" s="18"/>
      <c r="IAR15" s="18"/>
      <c r="IAS15" s="18"/>
      <c r="IAT15" s="18"/>
      <c r="IAU15" s="18"/>
      <c r="IAV15" s="18"/>
      <c r="IAW15" s="18"/>
      <c r="IAX15" s="18"/>
      <c r="IAY15" s="18"/>
      <c r="IAZ15" s="18"/>
      <c r="IBA15" s="18"/>
      <c r="IBB15" s="18"/>
      <c r="IBC15" s="18"/>
      <c r="IBD15" s="18"/>
      <c r="IBE15" s="18"/>
      <c r="IBF15" s="18"/>
      <c r="IBG15" s="18"/>
      <c r="IBH15" s="18"/>
      <c r="IBI15" s="18"/>
      <c r="IBJ15" s="18"/>
      <c r="IBK15" s="18"/>
      <c r="IBL15" s="18"/>
      <c r="IBM15" s="18"/>
      <c r="IBN15" s="18"/>
      <c r="IBO15" s="18"/>
      <c r="IBP15" s="18"/>
      <c r="IBQ15" s="18"/>
      <c r="IBR15" s="18"/>
      <c r="IBS15" s="18"/>
      <c r="IBT15" s="18"/>
      <c r="IBU15" s="18"/>
      <c r="IBV15" s="18"/>
      <c r="IBW15" s="18"/>
      <c r="IBX15" s="18"/>
      <c r="IBY15" s="18"/>
      <c r="IBZ15" s="18"/>
      <c r="ICA15" s="18"/>
      <c r="ICB15" s="18"/>
      <c r="ICC15" s="18"/>
      <c r="ICD15" s="18"/>
      <c r="ICE15" s="18"/>
      <c r="ICF15" s="18"/>
      <c r="ICG15" s="18"/>
      <c r="ICH15" s="18"/>
      <c r="ICI15" s="18"/>
      <c r="ICJ15" s="18"/>
      <c r="ICK15" s="18"/>
      <c r="ICL15" s="18"/>
      <c r="ICM15" s="18"/>
      <c r="ICN15" s="18"/>
      <c r="ICO15" s="18"/>
      <c r="ICP15" s="18"/>
      <c r="ICQ15" s="18"/>
      <c r="ICR15" s="18"/>
      <c r="ICS15" s="18"/>
      <c r="ICT15" s="18"/>
      <c r="ICU15" s="18"/>
      <c r="ICV15" s="18"/>
      <c r="ICW15" s="18"/>
      <c r="ICX15" s="18"/>
      <c r="ICY15" s="18"/>
      <c r="ICZ15" s="18"/>
      <c r="IDA15" s="18"/>
      <c r="IDB15" s="18"/>
      <c r="IDC15" s="18"/>
      <c r="IDD15" s="18"/>
      <c r="IDE15" s="18"/>
      <c r="IDF15" s="18"/>
      <c r="IDG15" s="18"/>
      <c r="IDH15" s="18"/>
      <c r="IDI15" s="18"/>
      <c r="IDJ15" s="18"/>
      <c r="IDK15" s="18"/>
      <c r="IDL15" s="18"/>
      <c r="IDM15" s="18"/>
      <c r="IDN15" s="18"/>
      <c r="IDO15" s="18"/>
      <c r="IDP15" s="18"/>
      <c r="IDQ15" s="18"/>
      <c r="IDR15" s="18"/>
      <c r="IDS15" s="18"/>
      <c r="IDT15" s="18"/>
      <c r="IDU15" s="18"/>
      <c r="IDV15" s="18"/>
      <c r="IDW15" s="18"/>
      <c r="IDX15" s="18"/>
      <c r="IDY15" s="18"/>
      <c r="IDZ15" s="18"/>
      <c r="IEA15" s="18"/>
      <c r="IEB15" s="18"/>
      <c r="IEC15" s="18"/>
      <c r="IED15" s="18"/>
      <c r="IEE15" s="18"/>
      <c r="IEF15" s="18"/>
      <c r="IEG15" s="18"/>
      <c r="IEH15" s="18"/>
      <c r="IEI15" s="18"/>
      <c r="IEJ15" s="18"/>
      <c r="IEK15" s="18"/>
      <c r="IEL15" s="18"/>
      <c r="IEM15" s="18"/>
      <c r="IEN15" s="18"/>
      <c r="IEO15" s="18"/>
      <c r="IEP15" s="18"/>
      <c r="IEQ15" s="18"/>
      <c r="IER15" s="18"/>
      <c r="IES15" s="18"/>
      <c r="IET15" s="18"/>
      <c r="IEU15" s="18"/>
      <c r="IEV15" s="18"/>
      <c r="IEW15" s="18"/>
      <c r="IEX15" s="18"/>
      <c r="IEY15" s="18"/>
      <c r="IEZ15" s="18"/>
      <c r="IFA15" s="18"/>
      <c r="IFB15" s="18"/>
      <c r="IFC15" s="18"/>
      <c r="IFD15" s="18"/>
      <c r="IFE15" s="18"/>
      <c r="IFF15" s="18"/>
      <c r="IFG15" s="18"/>
      <c r="IFH15" s="18"/>
      <c r="IFI15" s="18"/>
      <c r="IFJ15" s="18"/>
      <c r="IFK15" s="18"/>
      <c r="IFL15" s="18"/>
      <c r="IFM15" s="18"/>
      <c r="IFN15" s="18"/>
      <c r="IFO15" s="18"/>
      <c r="IFP15" s="18"/>
      <c r="IFQ15" s="18"/>
      <c r="IFR15" s="18"/>
      <c r="IFS15" s="18"/>
      <c r="IFT15" s="18"/>
      <c r="IFU15" s="18"/>
      <c r="IFV15" s="18"/>
      <c r="IFW15" s="18"/>
      <c r="IFX15" s="18"/>
      <c r="IFY15" s="18"/>
      <c r="IFZ15" s="18"/>
      <c r="IGA15" s="18"/>
      <c r="IGB15" s="18"/>
      <c r="IGC15" s="18"/>
      <c r="IGD15" s="18"/>
      <c r="IGE15" s="18"/>
      <c r="IGF15" s="18"/>
      <c r="IGG15" s="18"/>
      <c r="IGH15" s="18"/>
      <c r="IGI15" s="18"/>
      <c r="IGJ15" s="18"/>
      <c r="IGK15" s="18"/>
      <c r="IGL15" s="18"/>
      <c r="IGM15" s="18"/>
      <c r="IGN15" s="18"/>
      <c r="IGO15" s="18"/>
      <c r="IGP15" s="18"/>
      <c r="IGQ15" s="18"/>
      <c r="IGR15" s="18"/>
      <c r="IGS15" s="18"/>
      <c r="IGT15" s="18"/>
      <c r="IGU15" s="18"/>
      <c r="IGV15" s="18"/>
      <c r="IGW15" s="18"/>
      <c r="IGX15" s="18"/>
      <c r="IGY15" s="18"/>
      <c r="IGZ15" s="18"/>
      <c r="IHA15" s="18"/>
      <c r="IHB15" s="18"/>
      <c r="IHC15" s="18"/>
      <c r="IHD15" s="18"/>
      <c r="IHE15" s="18"/>
      <c r="IHF15" s="18"/>
      <c r="IHG15" s="18"/>
      <c r="IHH15" s="18"/>
      <c r="IHI15" s="18"/>
      <c r="IHJ15" s="18"/>
      <c r="IHK15" s="18"/>
      <c r="IHL15" s="18"/>
      <c r="IHM15" s="18"/>
      <c r="IHN15" s="18"/>
      <c r="IHO15" s="18"/>
      <c r="IHP15" s="18"/>
      <c r="IHQ15" s="18"/>
      <c r="IHR15" s="18"/>
      <c r="IHS15" s="18"/>
      <c r="IHT15" s="18"/>
      <c r="IHU15" s="18"/>
      <c r="IHV15" s="18"/>
      <c r="IHW15" s="18"/>
      <c r="IHX15" s="18"/>
      <c r="IHY15" s="18"/>
      <c r="IHZ15" s="18"/>
      <c r="IIA15" s="18"/>
      <c r="IIB15" s="18"/>
      <c r="IIC15" s="18"/>
      <c r="IID15" s="18"/>
      <c r="IIE15" s="18"/>
      <c r="IIF15" s="18"/>
      <c r="IIG15" s="18"/>
      <c r="IIH15" s="18"/>
      <c r="III15" s="18"/>
      <c r="IIJ15" s="18"/>
      <c r="IIK15" s="18"/>
      <c r="IIL15" s="18"/>
      <c r="IIM15" s="18"/>
      <c r="IIN15" s="18"/>
      <c r="IIO15" s="18"/>
      <c r="IIP15" s="18"/>
      <c r="IIQ15" s="18"/>
      <c r="IIR15" s="18"/>
      <c r="IIS15" s="18"/>
      <c r="IIT15" s="18"/>
      <c r="IIU15" s="18"/>
      <c r="IIV15" s="18"/>
      <c r="IIW15" s="18"/>
      <c r="IIX15" s="18"/>
      <c r="IIY15" s="18"/>
      <c r="IIZ15" s="18"/>
      <c r="IJA15" s="18"/>
      <c r="IJB15" s="18"/>
      <c r="IJC15" s="18"/>
      <c r="IJD15" s="18"/>
      <c r="IJE15" s="18"/>
      <c r="IJF15" s="18"/>
      <c r="IJG15" s="18"/>
      <c r="IJH15" s="18"/>
      <c r="IJI15" s="18"/>
      <c r="IJJ15" s="18"/>
      <c r="IJK15" s="18"/>
      <c r="IJL15" s="18"/>
      <c r="IJM15" s="18"/>
      <c r="IJN15" s="18"/>
      <c r="IJO15" s="18"/>
      <c r="IJP15" s="18"/>
      <c r="IJQ15" s="18"/>
      <c r="IJR15" s="18"/>
      <c r="IJS15" s="18"/>
      <c r="IJT15" s="18"/>
      <c r="IJU15" s="18"/>
      <c r="IJV15" s="18"/>
      <c r="IJW15" s="18"/>
      <c r="IJX15" s="18"/>
      <c r="IJY15" s="18"/>
      <c r="IJZ15" s="18"/>
      <c r="IKA15" s="18"/>
      <c r="IKB15" s="18"/>
      <c r="IKC15" s="18"/>
      <c r="IKD15" s="18"/>
      <c r="IKE15" s="18"/>
      <c r="IKF15" s="18"/>
      <c r="IKG15" s="18"/>
      <c r="IKH15" s="18"/>
      <c r="IKI15" s="18"/>
      <c r="IKJ15" s="18"/>
      <c r="IKK15" s="18"/>
      <c r="IKL15" s="18"/>
      <c r="IKM15" s="18"/>
      <c r="IKN15" s="18"/>
      <c r="IKO15" s="18"/>
      <c r="IKP15" s="18"/>
      <c r="IKQ15" s="18"/>
      <c r="IKR15" s="18"/>
      <c r="IKS15" s="18"/>
      <c r="IKT15" s="18"/>
      <c r="IKU15" s="18"/>
      <c r="IKV15" s="18"/>
      <c r="IKW15" s="18"/>
      <c r="IKX15" s="18"/>
      <c r="IKY15" s="18"/>
      <c r="IKZ15" s="18"/>
      <c r="ILA15" s="18"/>
      <c r="ILB15" s="18"/>
      <c r="ILC15" s="18"/>
      <c r="ILD15" s="18"/>
      <c r="ILE15" s="18"/>
      <c r="ILF15" s="18"/>
      <c r="ILG15" s="18"/>
      <c r="ILH15" s="18"/>
      <c r="ILI15" s="18"/>
      <c r="ILJ15" s="18"/>
      <c r="ILK15" s="18"/>
      <c r="ILL15" s="18"/>
      <c r="ILM15" s="18"/>
      <c r="ILN15" s="18"/>
      <c r="ILO15" s="18"/>
      <c r="ILP15" s="18"/>
      <c r="ILQ15" s="18"/>
      <c r="ILR15" s="18"/>
      <c r="ILS15" s="18"/>
      <c r="ILT15" s="18"/>
      <c r="ILU15" s="18"/>
      <c r="ILV15" s="18"/>
      <c r="ILW15" s="18"/>
      <c r="ILX15" s="18"/>
      <c r="ILY15" s="18"/>
      <c r="ILZ15" s="18"/>
      <c r="IMA15" s="18"/>
      <c r="IMB15" s="18"/>
      <c r="IMC15" s="18"/>
      <c r="IMD15" s="18"/>
      <c r="IME15" s="18"/>
      <c r="IMF15" s="18"/>
      <c r="IMG15" s="18"/>
      <c r="IMH15" s="18"/>
      <c r="IMI15" s="18"/>
      <c r="IMJ15" s="18"/>
      <c r="IMK15" s="18"/>
      <c r="IML15" s="18"/>
      <c r="IMM15" s="18"/>
      <c r="IMN15" s="18"/>
      <c r="IMO15" s="18"/>
      <c r="IMP15" s="18"/>
      <c r="IMQ15" s="18"/>
      <c r="IMR15" s="18"/>
      <c r="IMS15" s="18"/>
      <c r="IMT15" s="18"/>
      <c r="IMU15" s="18"/>
      <c r="IMV15" s="18"/>
      <c r="IMW15" s="18"/>
      <c r="IMX15" s="18"/>
      <c r="IMY15" s="18"/>
      <c r="IMZ15" s="18"/>
      <c r="INA15" s="18"/>
      <c r="INB15" s="18"/>
      <c r="INC15" s="18"/>
      <c r="IND15" s="18"/>
      <c r="INE15" s="18"/>
      <c r="INF15" s="18"/>
      <c r="ING15" s="18"/>
      <c r="INH15" s="18"/>
      <c r="INI15" s="18"/>
      <c r="INJ15" s="18"/>
      <c r="INK15" s="18"/>
      <c r="INL15" s="18"/>
      <c r="INM15" s="18"/>
      <c r="INN15" s="18"/>
      <c r="INO15" s="18"/>
      <c r="INP15" s="18"/>
      <c r="INQ15" s="18"/>
      <c r="INR15" s="18"/>
      <c r="INS15" s="18"/>
      <c r="INT15" s="18"/>
      <c r="INU15" s="18"/>
      <c r="INV15" s="18"/>
      <c r="INW15" s="18"/>
      <c r="INX15" s="18"/>
      <c r="INY15" s="18"/>
      <c r="INZ15" s="18"/>
      <c r="IOA15" s="18"/>
      <c r="IOB15" s="18"/>
      <c r="IOC15" s="18"/>
      <c r="IOD15" s="18"/>
      <c r="IOE15" s="18"/>
      <c r="IOF15" s="18"/>
      <c r="IOG15" s="18"/>
      <c r="IOH15" s="18"/>
      <c r="IOI15" s="18"/>
      <c r="IOJ15" s="18"/>
      <c r="IOK15" s="18"/>
      <c r="IOL15" s="18"/>
      <c r="IOM15" s="18"/>
      <c r="ION15" s="18"/>
      <c r="IOO15" s="18"/>
      <c r="IOP15" s="18"/>
      <c r="IOQ15" s="18"/>
      <c r="IOR15" s="18"/>
      <c r="IOS15" s="18"/>
      <c r="IOT15" s="18"/>
      <c r="IOU15" s="18"/>
      <c r="IOV15" s="18"/>
      <c r="IOW15" s="18"/>
      <c r="IOX15" s="18"/>
      <c r="IOY15" s="18"/>
      <c r="IOZ15" s="18"/>
      <c r="IPA15" s="18"/>
      <c r="IPB15" s="18"/>
      <c r="IPC15" s="18"/>
      <c r="IPD15" s="18"/>
      <c r="IPE15" s="18"/>
      <c r="IPF15" s="18"/>
      <c r="IPG15" s="18"/>
      <c r="IPH15" s="18"/>
      <c r="IPI15" s="18"/>
      <c r="IPJ15" s="18"/>
      <c r="IPK15" s="18"/>
      <c r="IPL15" s="18"/>
      <c r="IPM15" s="18"/>
      <c r="IPN15" s="18"/>
      <c r="IPO15" s="18"/>
      <c r="IPP15" s="18"/>
      <c r="IPQ15" s="18"/>
      <c r="IPR15" s="18"/>
      <c r="IPS15" s="18"/>
      <c r="IPT15" s="18"/>
      <c r="IPU15" s="18"/>
      <c r="IPV15" s="18"/>
      <c r="IPW15" s="18"/>
      <c r="IPX15" s="18"/>
      <c r="IPY15" s="18"/>
      <c r="IPZ15" s="18"/>
      <c r="IQA15" s="18"/>
      <c r="IQB15" s="18"/>
      <c r="IQC15" s="18"/>
      <c r="IQD15" s="18"/>
      <c r="IQE15" s="18"/>
      <c r="IQF15" s="18"/>
      <c r="IQG15" s="18"/>
      <c r="IQH15" s="18"/>
      <c r="IQI15" s="18"/>
      <c r="IQJ15" s="18"/>
      <c r="IQK15" s="18"/>
      <c r="IQL15" s="18"/>
      <c r="IQM15" s="18"/>
      <c r="IQN15" s="18"/>
      <c r="IQO15" s="18"/>
      <c r="IQP15" s="18"/>
      <c r="IQQ15" s="18"/>
      <c r="IQR15" s="18"/>
      <c r="IQS15" s="18"/>
      <c r="IQT15" s="18"/>
      <c r="IQU15" s="18"/>
      <c r="IQV15" s="18"/>
      <c r="IQW15" s="18"/>
      <c r="IQX15" s="18"/>
      <c r="IQY15" s="18"/>
      <c r="IQZ15" s="18"/>
      <c r="IRA15" s="18"/>
      <c r="IRB15" s="18"/>
      <c r="IRC15" s="18"/>
      <c r="IRD15" s="18"/>
      <c r="IRE15" s="18"/>
      <c r="IRF15" s="18"/>
      <c r="IRG15" s="18"/>
      <c r="IRH15" s="18"/>
      <c r="IRI15" s="18"/>
      <c r="IRJ15" s="18"/>
      <c r="IRK15" s="18"/>
      <c r="IRL15" s="18"/>
      <c r="IRM15" s="18"/>
      <c r="IRN15" s="18"/>
      <c r="IRO15" s="18"/>
      <c r="IRP15" s="18"/>
      <c r="IRQ15" s="18"/>
      <c r="IRR15" s="18"/>
      <c r="IRS15" s="18"/>
      <c r="IRT15" s="18"/>
      <c r="IRU15" s="18"/>
      <c r="IRV15" s="18"/>
      <c r="IRW15" s="18"/>
      <c r="IRX15" s="18"/>
      <c r="IRY15" s="18"/>
      <c r="IRZ15" s="18"/>
      <c r="ISA15" s="18"/>
      <c r="ISB15" s="18"/>
      <c r="ISC15" s="18"/>
      <c r="ISD15" s="18"/>
      <c r="ISE15" s="18"/>
      <c r="ISF15" s="18"/>
      <c r="ISG15" s="18"/>
      <c r="ISH15" s="18"/>
      <c r="ISI15" s="18"/>
      <c r="ISJ15" s="18"/>
      <c r="ISK15" s="18"/>
      <c r="ISL15" s="18"/>
      <c r="ISM15" s="18"/>
      <c r="ISN15" s="18"/>
      <c r="ISO15" s="18"/>
      <c r="ISP15" s="18"/>
      <c r="ISQ15" s="18"/>
      <c r="ISR15" s="18"/>
      <c r="ISS15" s="18"/>
      <c r="IST15" s="18"/>
      <c r="ISU15" s="18"/>
      <c r="ISV15" s="18"/>
      <c r="ISW15" s="18"/>
      <c r="ISX15" s="18"/>
      <c r="ISY15" s="18"/>
      <c r="ISZ15" s="18"/>
      <c r="ITA15" s="18"/>
      <c r="ITB15" s="18"/>
      <c r="ITC15" s="18"/>
      <c r="ITD15" s="18"/>
      <c r="ITE15" s="18"/>
      <c r="ITF15" s="18"/>
      <c r="ITG15" s="18"/>
      <c r="ITH15" s="18"/>
      <c r="ITI15" s="18"/>
      <c r="ITJ15" s="18"/>
      <c r="ITK15" s="18"/>
      <c r="ITL15" s="18"/>
      <c r="ITM15" s="18"/>
      <c r="ITN15" s="18"/>
      <c r="ITO15" s="18"/>
      <c r="ITP15" s="18"/>
      <c r="ITQ15" s="18"/>
      <c r="ITR15" s="18"/>
      <c r="ITS15" s="18"/>
      <c r="ITT15" s="18"/>
      <c r="ITU15" s="18"/>
      <c r="ITV15" s="18"/>
      <c r="ITW15" s="18"/>
      <c r="ITX15" s="18"/>
      <c r="ITY15" s="18"/>
      <c r="ITZ15" s="18"/>
      <c r="IUA15" s="18"/>
      <c r="IUB15" s="18"/>
      <c r="IUC15" s="18"/>
      <c r="IUD15" s="18"/>
      <c r="IUE15" s="18"/>
      <c r="IUF15" s="18"/>
      <c r="IUG15" s="18"/>
      <c r="IUH15" s="18"/>
      <c r="IUI15" s="18"/>
      <c r="IUJ15" s="18"/>
      <c r="IUK15" s="18"/>
      <c r="IUL15" s="18"/>
      <c r="IUM15" s="18"/>
      <c r="IUN15" s="18"/>
      <c r="IUO15" s="18"/>
      <c r="IUP15" s="18"/>
      <c r="IUQ15" s="18"/>
      <c r="IUR15" s="18"/>
      <c r="IUS15" s="18"/>
      <c r="IUT15" s="18"/>
      <c r="IUU15" s="18"/>
      <c r="IUV15" s="18"/>
      <c r="IUW15" s="18"/>
      <c r="IUX15" s="18"/>
      <c r="IUY15" s="18"/>
      <c r="IUZ15" s="18"/>
      <c r="IVA15" s="18"/>
      <c r="IVB15" s="18"/>
      <c r="IVC15" s="18"/>
      <c r="IVD15" s="18"/>
      <c r="IVE15" s="18"/>
      <c r="IVF15" s="18"/>
      <c r="IVG15" s="18"/>
      <c r="IVH15" s="18"/>
      <c r="IVI15" s="18"/>
      <c r="IVJ15" s="18"/>
      <c r="IVK15" s="18"/>
      <c r="IVL15" s="18"/>
      <c r="IVM15" s="18"/>
      <c r="IVN15" s="18"/>
      <c r="IVO15" s="18"/>
      <c r="IVP15" s="18"/>
      <c r="IVQ15" s="18"/>
      <c r="IVR15" s="18"/>
      <c r="IVS15" s="18"/>
      <c r="IVT15" s="18"/>
      <c r="IVU15" s="18"/>
      <c r="IVV15" s="18"/>
      <c r="IVW15" s="18"/>
      <c r="IVX15" s="18"/>
      <c r="IVY15" s="18"/>
      <c r="IVZ15" s="18"/>
      <c r="IWA15" s="18"/>
      <c r="IWB15" s="18"/>
      <c r="IWC15" s="18"/>
      <c r="IWD15" s="18"/>
      <c r="IWE15" s="18"/>
      <c r="IWF15" s="18"/>
      <c r="IWG15" s="18"/>
      <c r="IWH15" s="18"/>
      <c r="IWI15" s="18"/>
      <c r="IWJ15" s="18"/>
      <c r="IWK15" s="18"/>
      <c r="IWL15" s="18"/>
      <c r="IWM15" s="18"/>
      <c r="IWN15" s="18"/>
      <c r="IWO15" s="18"/>
      <c r="IWP15" s="18"/>
      <c r="IWQ15" s="18"/>
      <c r="IWR15" s="18"/>
      <c r="IWS15" s="18"/>
      <c r="IWT15" s="18"/>
      <c r="IWU15" s="18"/>
      <c r="IWV15" s="18"/>
      <c r="IWW15" s="18"/>
      <c r="IWX15" s="18"/>
      <c r="IWY15" s="18"/>
      <c r="IWZ15" s="18"/>
      <c r="IXA15" s="18"/>
      <c r="IXB15" s="18"/>
      <c r="IXC15" s="18"/>
      <c r="IXD15" s="18"/>
      <c r="IXE15" s="18"/>
      <c r="IXF15" s="18"/>
      <c r="IXG15" s="18"/>
      <c r="IXH15" s="18"/>
      <c r="IXI15" s="18"/>
      <c r="IXJ15" s="18"/>
      <c r="IXK15" s="18"/>
      <c r="IXL15" s="18"/>
      <c r="IXM15" s="18"/>
      <c r="IXN15" s="18"/>
      <c r="IXO15" s="18"/>
      <c r="IXP15" s="18"/>
      <c r="IXQ15" s="18"/>
      <c r="IXR15" s="18"/>
      <c r="IXS15" s="18"/>
      <c r="IXT15" s="18"/>
      <c r="IXU15" s="18"/>
      <c r="IXV15" s="18"/>
      <c r="IXW15" s="18"/>
      <c r="IXX15" s="18"/>
      <c r="IXY15" s="18"/>
      <c r="IXZ15" s="18"/>
      <c r="IYA15" s="18"/>
      <c r="IYB15" s="18"/>
      <c r="IYC15" s="18"/>
      <c r="IYD15" s="18"/>
      <c r="IYE15" s="18"/>
      <c r="IYF15" s="18"/>
      <c r="IYG15" s="18"/>
      <c r="IYH15" s="18"/>
      <c r="IYI15" s="18"/>
      <c r="IYJ15" s="18"/>
      <c r="IYK15" s="18"/>
      <c r="IYL15" s="18"/>
      <c r="IYM15" s="18"/>
      <c r="IYN15" s="18"/>
      <c r="IYO15" s="18"/>
      <c r="IYP15" s="18"/>
      <c r="IYQ15" s="18"/>
      <c r="IYR15" s="18"/>
      <c r="IYS15" s="18"/>
      <c r="IYT15" s="18"/>
      <c r="IYU15" s="18"/>
      <c r="IYV15" s="18"/>
      <c r="IYW15" s="18"/>
      <c r="IYX15" s="18"/>
      <c r="IYY15" s="18"/>
      <c r="IYZ15" s="18"/>
      <c r="IZA15" s="18"/>
      <c r="IZB15" s="18"/>
      <c r="IZC15" s="18"/>
      <c r="IZD15" s="18"/>
      <c r="IZE15" s="18"/>
      <c r="IZF15" s="18"/>
      <c r="IZG15" s="18"/>
      <c r="IZH15" s="18"/>
      <c r="IZI15" s="18"/>
      <c r="IZJ15" s="18"/>
      <c r="IZK15" s="18"/>
      <c r="IZL15" s="18"/>
      <c r="IZM15" s="18"/>
      <c r="IZN15" s="18"/>
      <c r="IZO15" s="18"/>
      <c r="IZP15" s="18"/>
      <c r="IZQ15" s="18"/>
      <c r="IZR15" s="18"/>
      <c r="IZS15" s="18"/>
      <c r="IZT15" s="18"/>
      <c r="IZU15" s="18"/>
      <c r="IZV15" s="18"/>
      <c r="IZW15" s="18"/>
      <c r="IZX15" s="18"/>
      <c r="IZY15" s="18"/>
      <c r="IZZ15" s="18"/>
      <c r="JAA15" s="18"/>
      <c r="JAB15" s="18"/>
      <c r="JAC15" s="18"/>
      <c r="JAD15" s="18"/>
      <c r="JAE15" s="18"/>
      <c r="JAF15" s="18"/>
      <c r="JAG15" s="18"/>
      <c r="JAH15" s="18"/>
      <c r="JAI15" s="18"/>
      <c r="JAJ15" s="18"/>
      <c r="JAK15" s="18"/>
      <c r="JAL15" s="18"/>
      <c r="JAM15" s="18"/>
      <c r="JAN15" s="18"/>
      <c r="JAO15" s="18"/>
      <c r="JAP15" s="18"/>
      <c r="JAQ15" s="18"/>
      <c r="JAR15" s="18"/>
      <c r="JAS15" s="18"/>
      <c r="JAT15" s="18"/>
      <c r="JAU15" s="18"/>
      <c r="JAV15" s="18"/>
      <c r="JAW15" s="18"/>
      <c r="JAX15" s="18"/>
      <c r="JAY15" s="18"/>
      <c r="JAZ15" s="18"/>
      <c r="JBA15" s="18"/>
      <c r="JBB15" s="18"/>
      <c r="JBC15" s="18"/>
      <c r="JBD15" s="18"/>
      <c r="JBE15" s="18"/>
      <c r="JBF15" s="18"/>
      <c r="JBG15" s="18"/>
      <c r="JBH15" s="18"/>
      <c r="JBI15" s="18"/>
      <c r="JBJ15" s="18"/>
      <c r="JBK15" s="18"/>
      <c r="JBL15" s="18"/>
      <c r="JBM15" s="18"/>
      <c r="JBN15" s="18"/>
      <c r="JBO15" s="18"/>
      <c r="JBP15" s="18"/>
      <c r="JBQ15" s="18"/>
      <c r="JBR15" s="18"/>
      <c r="JBS15" s="18"/>
      <c r="JBT15" s="18"/>
      <c r="JBU15" s="18"/>
      <c r="JBV15" s="18"/>
      <c r="JBW15" s="18"/>
      <c r="JBX15" s="18"/>
      <c r="JBY15" s="18"/>
      <c r="JBZ15" s="18"/>
      <c r="JCA15" s="18"/>
      <c r="JCB15" s="18"/>
      <c r="JCC15" s="18"/>
      <c r="JCD15" s="18"/>
      <c r="JCE15" s="18"/>
      <c r="JCF15" s="18"/>
      <c r="JCG15" s="18"/>
      <c r="JCH15" s="18"/>
      <c r="JCI15" s="18"/>
      <c r="JCJ15" s="18"/>
      <c r="JCK15" s="18"/>
      <c r="JCL15" s="18"/>
      <c r="JCM15" s="18"/>
      <c r="JCN15" s="18"/>
      <c r="JCO15" s="18"/>
      <c r="JCP15" s="18"/>
      <c r="JCQ15" s="18"/>
      <c r="JCR15" s="18"/>
      <c r="JCS15" s="18"/>
      <c r="JCT15" s="18"/>
      <c r="JCU15" s="18"/>
      <c r="JCV15" s="18"/>
      <c r="JCW15" s="18"/>
      <c r="JCX15" s="18"/>
      <c r="JCY15" s="18"/>
      <c r="JCZ15" s="18"/>
      <c r="JDA15" s="18"/>
      <c r="JDB15" s="18"/>
      <c r="JDC15" s="18"/>
      <c r="JDD15" s="18"/>
      <c r="JDE15" s="18"/>
      <c r="JDF15" s="18"/>
      <c r="JDG15" s="18"/>
      <c r="JDH15" s="18"/>
      <c r="JDI15" s="18"/>
      <c r="JDJ15" s="18"/>
      <c r="JDK15" s="18"/>
      <c r="JDL15" s="18"/>
      <c r="JDM15" s="18"/>
      <c r="JDN15" s="18"/>
      <c r="JDO15" s="18"/>
      <c r="JDP15" s="18"/>
      <c r="JDQ15" s="18"/>
      <c r="JDR15" s="18"/>
      <c r="JDS15" s="18"/>
      <c r="JDT15" s="18"/>
      <c r="JDU15" s="18"/>
      <c r="JDV15" s="18"/>
      <c r="JDW15" s="18"/>
      <c r="JDX15" s="18"/>
      <c r="JDY15" s="18"/>
      <c r="JDZ15" s="18"/>
      <c r="JEA15" s="18"/>
      <c r="JEB15" s="18"/>
      <c r="JEC15" s="18"/>
      <c r="JED15" s="18"/>
      <c r="JEE15" s="18"/>
      <c r="JEF15" s="18"/>
      <c r="JEG15" s="18"/>
      <c r="JEH15" s="18"/>
      <c r="JEI15" s="18"/>
      <c r="JEJ15" s="18"/>
      <c r="JEK15" s="18"/>
      <c r="JEL15" s="18"/>
      <c r="JEM15" s="18"/>
      <c r="JEN15" s="18"/>
      <c r="JEO15" s="18"/>
      <c r="JEP15" s="18"/>
      <c r="JEQ15" s="18"/>
      <c r="JER15" s="18"/>
      <c r="JES15" s="18"/>
      <c r="JET15" s="18"/>
      <c r="JEU15" s="18"/>
      <c r="JEV15" s="18"/>
      <c r="JEW15" s="18"/>
      <c r="JEX15" s="18"/>
      <c r="JEY15" s="18"/>
      <c r="JEZ15" s="18"/>
      <c r="JFA15" s="18"/>
      <c r="JFB15" s="18"/>
      <c r="JFC15" s="18"/>
      <c r="JFD15" s="18"/>
      <c r="JFE15" s="18"/>
      <c r="JFF15" s="18"/>
      <c r="JFG15" s="18"/>
      <c r="JFH15" s="18"/>
      <c r="JFI15" s="18"/>
      <c r="JFJ15" s="18"/>
      <c r="JFK15" s="18"/>
      <c r="JFL15" s="18"/>
      <c r="JFM15" s="18"/>
      <c r="JFN15" s="18"/>
      <c r="JFO15" s="18"/>
      <c r="JFP15" s="18"/>
      <c r="JFQ15" s="18"/>
      <c r="JFR15" s="18"/>
      <c r="JFS15" s="18"/>
      <c r="JFT15" s="18"/>
      <c r="JFU15" s="18"/>
      <c r="JFV15" s="18"/>
      <c r="JFW15" s="18"/>
      <c r="JFX15" s="18"/>
      <c r="JFY15" s="18"/>
      <c r="JFZ15" s="18"/>
      <c r="JGA15" s="18"/>
      <c r="JGB15" s="18"/>
      <c r="JGC15" s="18"/>
      <c r="JGD15" s="18"/>
      <c r="JGE15" s="18"/>
      <c r="JGF15" s="18"/>
      <c r="JGG15" s="18"/>
      <c r="JGH15" s="18"/>
      <c r="JGI15" s="18"/>
      <c r="JGJ15" s="18"/>
      <c r="JGK15" s="18"/>
      <c r="JGL15" s="18"/>
      <c r="JGM15" s="18"/>
      <c r="JGN15" s="18"/>
      <c r="JGO15" s="18"/>
      <c r="JGP15" s="18"/>
      <c r="JGQ15" s="18"/>
      <c r="JGR15" s="18"/>
      <c r="JGS15" s="18"/>
      <c r="JGT15" s="18"/>
      <c r="JGU15" s="18"/>
      <c r="JGV15" s="18"/>
      <c r="JGW15" s="18"/>
      <c r="JGX15" s="18"/>
      <c r="JGY15" s="18"/>
      <c r="JGZ15" s="18"/>
      <c r="JHA15" s="18"/>
      <c r="JHB15" s="18"/>
      <c r="JHC15" s="18"/>
      <c r="JHD15" s="18"/>
      <c r="JHE15" s="18"/>
      <c r="JHF15" s="18"/>
      <c r="JHG15" s="18"/>
      <c r="JHH15" s="18"/>
      <c r="JHI15" s="18"/>
      <c r="JHJ15" s="18"/>
      <c r="JHK15" s="18"/>
      <c r="JHL15" s="18"/>
      <c r="JHM15" s="18"/>
      <c r="JHN15" s="18"/>
      <c r="JHO15" s="18"/>
      <c r="JHP15" s="18"/>
      <c r="JHQ15" s="18"/>
      <c r="JHR15" s="18"/>
      <c r="JHS15" s="18"/>
      <c r="JHT15" s="18"/>
      <c r="JHU15" s="18"/>
      <c r="JHV15" s="18"/>
      <c r="JHW15" s="18"/>
      <c r="JHX15" s="18"/>
      <c r="JHY15" s="18"/>
      <c r="JHZ15" s="18"/>
      <c r="JIA15" s="18"/>
      <c r="JIB15" s="18"/>
      <c r="JIC15" s="18"/>
      <c r="JID15" s="18"/>
      <c r="JIE15" s="18"/>
      <c r="JIF15" s="18"/>
      <c r="JIG15" s="18"/>
      <c r="JIH15" s="18"/>
      <c r="JII15" s="18"/>
      <c r="JIJ15" s="18"/>
      <c r="JIK15" s="18"/>
      <c r="JIL15" s="18"/>
      <c r="JIM15" s="18"/>
      <c r="JIN15" s="18"/>
      <c r="JIO15" s="18"/>
      <c r="JIP15" s="18"/>
      <c r="JIQ15" s="18"/>
      <c r="JIR15" s="18"/>
      <c r="JIS15" s="18"/>
      <c r="JIT15" s="18"/>
      <c r="JIU15" s="18"/>
      <c r="JIV15" s="18"/>
      <c r="JIW15" s="18"/>
      <c r="JIX15" s="18"/>
      <c r="JIY15" s="18"/>
      <c r="JIZ15" s="18"/>
      <c r="JJA15" s="18"/>
      <c r="JJB15" s="18"/>
      <c r="JJC15" s="18"/>
      <c r="JJD15" s="18"/>
      <c r="JJE15" s="18"/>
      <c r="JJF15" s="18"/>
      <c r="JJG15" s="18"/>
      <c r="JJH15" s="18"/>
      <c r="JJI15" s="18"/>
      <c r="JJJ15" s="18"/>
      <c r="JJK15" s="18"/>
      <c r="JJL15" s="18"/>
      <c r="JJM15" s="18"/>
      <c r="JJN15" s="18"/>
      <c r="JJO15" s="18"/>
      <c r="JJP15" s="18"/>
      <c r="JJQ15" s="18"/>
      <c r="JJR15" s="18"/>
      <c r="JJS15" s="18"/>
      <c r="JJT15" s="18"/>
      <c r="JJU15" s="18"/>
      <c r="JJV15" s="18"/>
      <c r="JJW15" s="18"/>
      <c r="JJX15" s="18"/>
      <c r="JJY15" s="18"/>
      <c r="JJZ15" s="18"/>
      <c r="JKA15" s="18"/>
      <c r="JKB15" s="18"/>
      <c r="JKC15" s="18"/>
      <c r="JKD15" s="18"/>
      <c r="JKE15" s="18"/>
      <c r="JKF15" s="18"/>
      <c r="JKG15" s="18"/>
      <c r="JKH15" s="18"/>
      <c r="JKI15" s="18"/>
      <c r="JKJ15" s="18"/>
      <c r="JKK15" s="18"/>
      <c r="JKL15" s="18"/>
      <c r="JKM15" s="18"/>
      <c r="JKN15" s="18"/>
      <c r="JKO15" s="18"/>
      <c r="JKP15" s="18"/>
      <c r="JKQ15" s="18"/>
      <c r="JKR15" s="18"/>
      <c r="JKS15" s="18"/>
      <c r="JKT15" s="18"/>
      <c r="JKU15" s="18"/>
      <c r="JKV15" s="18"/>
      <c r="JKW15" s="18"/>
      <c r="JKX15" s="18"/>
      <c r="JKY15" s="18"/>
      <c r="JKZ15" s="18"/>
      <c r="JLA15" s="18"/>
      <c r="JLB15" s="18"/>
      <c r="JLC15" s="18"/>
      <c r="JLD15" s="18"/>
      <c r="JLE15" s="18"/>
      <c r="JLF15" s="18"/>
      <c r="JLG15" s="18"/>
      <c r="JLH15" s="18"/>
      <c r="JLI15" s="18"/>
      <c r="JLJ15" s="18"/>
      <c r="JLK15" s="18"/>
      <c r="JLL15" s="18"/>
      <c r="JLM15" s="18"/>
      <c r="JLN15" s="18"/>
      <c r="JLO15" s="18"/>
      <c r="JLP15" s="18"/>
      <c r="JLQ15" s="18"/>
      <c r="JLR15" s="18"/>
      <c r="JLS15" s="18"/>
      <c r="JLT15" s="18"/>
      <c r="JLU15" s="18"/>
      <c r="JLV15" s="18"/>
      <c r="JLW15" s="18"/>
      <c r="JLX15" s="18"/>
      <c r="JLY15" s="18"/>
      <c r="JLZ15" s="18"/>
      <c r="JMA15" s="18"/>
      <c r="JMB15" s="18"/>
      <c r="JMC15" s="18"/>
      <c r="JMD15" s="18"/>
      <c r="JME15" s="18"/>
      <c r="JMF15" s="18"/>
      <c r="JMG15" s="18"/>
      <c r="JMH15" s="18"/>
      <c r="JMI15" s="18"/>
      <c r="JMJ15" s="18"/>
      <c r="JMK15" s="18"/>
      <c r="JML15" s="18"/>
      <c r="JMM15" s="18"/>
      <c r="JMN15" s="18"/>
      <c r="JMO15" s="18"/>
      <c r="JMP15" s="18"/>
      <c r="JMQ15" s="18"/>
      <c r="JMR15" s="18"/>
      <c r="JMS15" s="18"/>
      <c r="JMT15" s="18"/>
      <c r="JMU15" s="18"/>
      <c r="JMV15" s="18"/>
      <c r="JMW15" s="18"/>
      <c r="JMX15" s="18"/>
      <c r="JMY15" s="18"/>
      <c r="JMZ15" s="18"/>
      <c r="JNA15" s="18"/>
      <c r="JNB15" s="18"/>
      <c r="JNC15" s="18"/>
      <c r="JND15" s="18"/>
      <c r="JNE15" s="18"/>
      <c r="JNF15" s="18"/>
      <c r="JNG15" s="18"/>
      <c r="JNH15" s="18"/>
      <c r="JNI15" s="18"/>
      <c r="JNJ15" s="18"/>
      <c r="JNK15" s="18"/>
      <c r="JNL15" s="18"/>
      <c r="JNM15" s="18"/>
      <c r="JNN15" s="18"/>
      <c r="JNO15" s="18"/>
      <c r="JNP15" s="18"/>
      <c r="JNQ15" s="18"/>
      <c r="JNR15" s="18"/>
      <c r="JNS15" s="18"/>
      <c r="JNT15" s="18"/>
      <c r="JNU15" s="18"/>
      <c r="JNV15" s="18"/>
      <c r="JNW15" s="18"/>
      <c r="JNX15" s="18"/>
      <c r="JNY15" s="18"/>
      <c r="JNZ15" s="18"/>
      <c r="JOA15" s="18"/>
      <c r="JOB15" s="18"/>
      <c r="JOC15" s="18"/>
      <c r="JOD15" s="18"/>
      <c r="JOE15" s="18"/>
      <c r="JOF15" s="18"/>
      <c r="JOG15" s="18"/>
      <c r="JOH15" s="18"/>
      <c r="JOI15" s="18"/>
      <c r="JOJ15" s="18"/>
      <c r="JOK15" s="18"/>
      <c r="JOL15" s="18"/>
      <c r="JOM15" s="18"/>
      <c r="JON15" s="18"/>
      <c r="JOO15" s="18"/>
      <c r="JOP15" s="18"/>
      <c r="JOQ15" s="18"/>
      <c r="JOR15" s="18"/>
      <c r="JOS15" s="18"/>
      <c r="JOT15" s="18"/>
      <c r="JOU15" s="18"/>
      <c r="JOV15" s="18"/>
      <c r="JOW15" s="18"/>
      <c r="JOX15" s="18"/>
      <c r="JOY15" s="18"/>
      <c r="JOZ15" s="18"/>
      <c r="JPA15" s="18"/>
      <c r="JPB15" s="18"/>
      <c r="JPC15" s="18"/>
      <c r="JPD15" s="18"/>
      <c r="JPE15" s="18"/>
      <c r="JPF15" s="18"/>
      <c r="JPG15" s="18"/>
      <c r="JPH15" s="18"/>
      <c r="JPI15" s="18"/>
      <c r="JPJ15" s="18"/>
      <c r="JPK15" s="18"/>
      <c r="JPL15" s="18"/>
      <c r="JPM15" s="18"/>
      <c r="JPN15" s="18"/>
      <c r="JPO15" s="18"/>
      <c r="JPP15" s="18"/>
      <c r="JPQ15" s="18"/>
      <c r="JPR15" s="18"/>
      <c r="JPS15" s="18"/>
      <c r="JPT15" s="18"/>
      <c r="JPU15" s="18"/>
      <c r="JPV15" s="18"/>
      <c r="JPW15" s="18"/>
      <c r="JPX15" s="18"/>
      <c r="JPY15" s="18"/>
      <c r="JPZ15" s="18"/>
      <c r="JQA15" s="18"/>
      <c r="JQB15" s="18"/>
      <c r="JQC15" s="18"/>
      <c r="JQD15" s="18"/>
      <c r="JQE15" s="18"/>
      <c r="JQF15" s="18"/>
      <c r="JQG15" s="18"/>
      <c r="JQH15" s="18"/>
      <c r="JQI15" s="18"/>
      <c r="JQJ15" s="18"/>
      <c r="JQK15" s="18"/>
      <c r="JQL15" s="18"/>
      <c r="JQM15" s="18"/>
      <c r="JQN15" s="18"/>
      <c r="JQO15" s="18"/>
      <c r="JQP15" s="18"/>
      <c r="JQQ15" s="18"/>
      <c r="JQR15" s="18"/>
      <c r="JQS15" s="18"/>
      <c r="JQT15" s="18"/>
      <c r="JQU15" s="18"/>
      <c r="JQV15" s="18"/>
      <c r="JQW15" s="18"/>
      <c r="JQX15" s="18"/>
      <c r="JQY15" s="18"/>
      <c r="JQZ15" s="18"/>
      <c r="JRA15" s="18"/>
      <c r="JRB15" s="18"/>
      <c r="JRC15" s="18"/>
      <c r="JRD15" s="18"/>
      <c r="JRE15" s="18"/>
      <c r="JRF15" s="18"/>
      <c r="JRG15" s="18"/>
      <c r="JRH15" s="18"/>
      <c r="JRI15" s="18"/>
      <c r="JRJ15" s="18"/>
      <c r="JRK15" s="18"/>
      <c r="JRL15" s="18"/>
      <c r="JRM15" s="18"/>
      <c r="JRN15" s="18"/>
      <c r="JRO15" s="18"/>
      <c r="JRP15" s="18"/>
      <c r="JRQ15" s="18"/>
      <c r="JRR15" s="18"/>
      <c r="JRS15" s="18"/>
      <c r="JRT15" s="18"/>
      <c r="JRU15" s="18"/>
      <c r="JRV15" s="18"/>
      <c r="JRW15" s="18"/>
      <c r="JRX15" s="18"/>
      <c r="JRY15" s="18"/>
      <c r="JRZ15" s="18"/>
      <c r="JSA15" s="18"/>
      <c r="JSB15" s="18"/>
      <c r="JSC15" s="18"/>
      <c r="JSD15" s="18"/>
      <c r="JSE15" s="18"/>
      <c r="JSF15" s="18"/>
      <c r="JSG15" s="18"/>
      <c r="JSH15" s="18"/>
      <c r="JSI15" s="18"/>
      <c r="JSJ15" s="18"/>
      <c r="JSK15" s="18"/>
      <c r="JSL15" s="18"/>
      <c r="JSM15" s="18"/>
      <c r="JSN15" s="18"/>
      <c r="JSO15" s="18"/>
      <c r="JSP15" s="18"/>
      <c r="JSQ15" s="18"/>
      <c r="JSR15" s="18"/>
      <c r="JSS15" s="18"/>
      <c r="JST15" s="18"/>
      <c r="JSU15" s="18"/>
      <c r="JSV15" s="18"/>
      <c r="JSW15" s="18"/>
      <c r="JSX15" s="18"/>
      <c r="JSY15" s="18"/>
      <c r="JSZ15" s="18"/>
      <c r="JTA15" s="18"/>
      <c r="JTB15" s="18"/>
      <c r="JTC15" s="18"/>
      <c r="JTD15" s="18"/>
      <c r="JTE15" s="18"/>
      <c r="JTF15" s="18"/>
      <c r="JTG15" s="18"/>
      <c r="JTH15" s="18"/>
      <c r="JTI15" s="18"/>
      <c r="JTJ15" s="18"/>
      <c r="JTK15" s="18"/>
      <c r="JTL15" s="18"/>
      <c r="JTM15" s="18"/>
      <c r="JTN15" s="18"/>
      <c r="JTO15" s="18"/>
      <c r="JTP15" s="18"/>
      <c r="JTQ15" s="18"/>
      <c r="JTR15" s="18"/>
      <c r="JTS15" s="18"/>
      <c r="JTT15" s="18"/>
      <c r="JTU15" s="18"/>
      <c r="JTV15" s="18"/>
      <c r="JTW15" s="18"/>
      <c r="JTX15" s="18"/>
      <c r="JTY15" s="18"/>
      <c r="JTZ15" s="18"/>
      <c r="JUA15" s="18"/>
      <c r="JUB15" s="18"/>
      <c r="JUC15" s="18"/>
      <c r="JUD15" s="18"/>
      <c r="JUE15" s="18"/>
      <c r="JUF15" s="18"/>
      <c r="JUG15" s="18"/>
      <c r="JUH15" s="18"/>
      <c r="JUI15" s="18"/>
      <c r="JUJ15" s="18"/>
      <c r="JUK15" s="18"/>
      <c r="JUL15" s="18"/>
      <c r="JUM15" s="18"/>
      <c r="JUN15" s="18"/>
      <c r="JUO15" s="18"/>
      <c r="JUP15" s="18"/>
      <c r="JUQ15" s="18"/>
      <c r="JUR15" s="18"/>
      <c r="JUS15" s="18"/>
      <c r="JUT15" s="18"/>
      <c r="JUU15" s="18"/>
      <c r="JUV15" s="18"/>
      <c r="JUW15" s="18"/>
      <c r="JUX15" s="18"/>
      <c r="JUY15" s="18"/>
      <c r="JUZ15" s="18"/>
      <c r="JVA15" s="18"/>
      <c r="JVB15" s="18"/>
      <c r="JVC15" s="18"/>
      <c r="JVD15" s="18"/>
      <c r="JVE15" s="18"/>
      <c r="JVF15" s="18"/>
      <c r="JVG15" s="18"/>
      <c r="JVH15" s="18"/>
      <c r="JVI15" s="18"/>
      <c r="JVJ15" s="18"/>
      <c r="JVK15" s="18"/>
      <c r="JVL15" s="18"/>
      <c r="JVM15" s="18"/>
      <c r="JVN15" s="18"/>
      <c r="JVO15" s="18"/>
      <c r="JVP15" s="18"/>
      <c r="JVQ15" s="18"/>
      <c r="JVR15" s="18"/>
      <c r="JVS15" s="18"/>
      <c r="JVT15" s="18"/>
      <c r="JVU15" s="18"/>
      <c r="JVV15" s="18"/>
      <c r="JVW15" s="18"/>
      <c r="JVX15" s="18"/>
      <c r="JVY15" s="18"/>
      <c r="JVZ15" s="18"/>
      <c r="JWA15" s="18"/>
      <c r="JWB15" s="18"/>
      <c r="JWC15" s="18"/>
      <c r="JWD15" s="18"/>
      <c r="JWE15" s="18"/>
      <c r="JWF15" s="18"/>
      <c r="JWG15" s="18"/>
      <c r="JWH15" s="18"/>
      <c r="JWI15" s="18"/>
      <c r="JWJ15" s="18"/>
      <c r="JWK15" s="18"/>
      <c r="JWL15" s="18"/>
      <c r="JWM15" s="18"/>
      <c r="JWN15" s="18"/>
      <c r="JWO15" s="18"/>
      <c r="JWP15" s="18"/>
      <c r="JWQ15" s="18"/>
      <c r="JWR15" s="18"/>
      <c r="JWS15" s="18"/>
      <c r="JWT15" s="18"/>
      <c r="JWU15" s="18"/>
      <c r="JWV15" s="18"/>
      <c r="JWW15" s="18"/>
      <c r="JWX15" s="18"/>
      <c r="JWY15" s="18"/>
      <c r="JWZ15" s="18"/>
      <c r="JXA15" s="18"/>
      <c r="JXB15" s="18"/>
      <c r="JXC15" s="18"/>
      <c r="JXD15" s="18"/>
      <c r="JXE15" s="18"/>
      <c r="JXF15" s="18"/>
      <c r="JXG15" s="18"/>
      <c r="JXH15" s="18"/>
      <c r="JXI15" s="18"/>
      <c r="JXJ15" s="18"/>
      <c r="JXK15" s="18"/>
      <c r="JXL15" s="18"/>
      <c r="JXM15" s="18"/>
      <c r="JXN15" s="18"/>
      <c r="JXO15" s="18"/>
      <c r="JXP15" s="18"/>
      <c r="JXQ15" s="18"/>
      <c r="JXR15" s="18"/>
      <c r="JXS15" s="18"/>
      <c r="JXT15" s="18"/>
      <c r="JXU15" s="18"/>
      <c r="JXV15" s="18"/>
      <c r="JXW15" s="18"/>
      <c r="JXX15" s="18"/>
      <c r="JXY15" s="18"/>
      <c r="JXZ15" s="18"/>
      <c r="JYA15" s="18"/>
      <c r="JYB15" s="18"/>
      <c r="JYC15" s="18"/>
      <c r="JYD15" s="18"/>
      <c r="JYE15" s="18"/>
      <c r="JYF15" s="18"/>
      <c r="JYG15" s="18"/>
      <c r="JYH15" s="18"/>
      <c r="JYI15" s="18"/>
      <c r="JYJ15" s="18"/>
      <c r="JYK15" s="18"/>
      <c r="JYL15" s="18"/>
      <c r="JYM15" s="18"/>
      <c r="JYN15" s="18"/>
      <c r="JYO15" s="18"/>
      <c r="JYP15" s="18"/>
      <c r="JYQ15" s="18"/>
      <c r="JYR15" s="18"/>
      <c r="JYS15" s="18"/>
      <c r="JYT15" s="18"/>
      <c r="JYU15" s="18"/>
      <c r="JYV15" s="18"/>
      <c r="JYW15" s="18"/>
      <c r="JYX15" s="18"/>
      <c r="JYY15" s="18"/>
      <c r="JYZ15" s="18"/>
      <c r="JZA15" s="18"/>
      <c r="JZB15" s="18"/>
      <c r="JZC15" s="18"/>
      <c r="JZD15" s="18"/>
      <c r="JZE15" s="18"/>
      <c r="JZF15" s="18"/>
      <c r="JZG15" s="18"/>
      <c r="JZH15" s="18"/>
      <c r="JZI15" s="18"/>
      <c r="JZJ15" s="18"/>
      <c r="JZK15" s="18"/>
      <c r="JZL15" s="18"/>
      <c r="JZM15" s="18"/>
      <c r="JZN15" s="18"/>
      <c r="JZO15" s="18"/>
      <c r="JZP15" s="18"/>
      <c r="JZQ15" s="18"/>
      <c r="JZR15" s="18"/>
      <c r="JZS15" s="18"/>
      <c r="JZT15" s="18"/>
      <c r="JZU15" s="18"/>
      <c r="JZV15" s="18"/>
      <c r="JZW15" s="18"/>
      <c r="JZX15" s="18"/>
      <c r="JZY15" s="18"/>
      <c r="JZZ15" s="18"/>
      <c r="KAA15" s="18"/>
      <c r="KAB15" s="18"/>
      <c r="KAC15" s="18"/>
      <c r="KAD15" s="18"/>
      <c r="KAE15" s="18"/>
      <c r="KAF15" s="18"/>
      <c r="KAG15" s="18"/>
      <c r="KAH15" s="18"/>
      <c r="KAI15" s="18"/>
      <c r="KAJ15" s="18"/>
      <c r="KAK15" s="18"/>
      <c r="KAL15" s="18"/>
      <c r="KAM15" s="18"/>
      <c r="KAN15" s="18"/>
      <c r="KAO15" s="18"/>
      <c r="KAP15" s="18"/>
      <c r="KAQ15" s="18"/>
      <c r="KAR15" s="18"/>
      <c r="KAS15" s="18"/>
      <c r="KAT15" s="18"/>
      <c r="KAU15" s="18"/>
      <c r="KAV15" s="18"/>
      <c r="KAW15" s="18"/>
      <c r="KAX15" s="18"/>
      <c r="KAY15" s="18"/>
      <c r="KAZ15" s="18"/>
      <c r="KBA15" s="18"/>
      <c r="KBB15" s="18"/>
      <c r="KBC15" s="18"/>
      <c r="KBD15" s="18"/>
      <c r="KBE15" s="18"/>
      <c r="KBF15" s="18"/>
      <c r="KBG15" s="18"/>
      <c r="KBH15" s="18"/>
      <c r="KBI15" s="18"/>
      <c r="KBJ15" s="18"/>
      <c r="KBK15" s="18"/>
      <c r="KBL15" s="18"/>
      <c r="KBM15" s="18"/>
      <c r="KBN15" s="18"/>
      <c r="KBO15" s="18"/>
      <c r="KBP15" s="18"/>
      <c r="KBQ15" s="18"/>
      <c r="KBR15" s="18"/>
      <c r="KBS15" s="18"/>
      <c r="KBT15" s="18"/>
      <c r="KBU15" s="18"/>
      <c r="KBV15" s="18"/>
      <c r="KBW15" s="18"/>
      <c r="KBX15" s="18"/>
      <c r="KBY15" s="18"/>
      <c r="KBZ15" s="18"/>
      <c r="KCA15" s="18"/>
      <c r="KCB15" s="18"/>
      <c r="KCC15" s="18"/>
      <c r="KCD15" s="18"/>
      <c r="KCE15" s="18"/>
      <c r="KCF15" s="18"/>
      <c r="KCG15" s="18"/>
      <c r="KCH15" s="18"/>
      <c r="KCI15" s="18"/>
      <c r="KCJ15" s="18"/>
      <c r="KCK15" s="18"/>
      <c r="KCL15" s="18"/>
      <c r="KCM15" s="18"/>
      <c r="KCN15" s="18"/>
      <c r="KCO15" s="18"/>
      <c r="KCP15" s="18"/>
      <c r="KCQ15" s="18"/>
      <c r="KCR15" s="18"/>
      <c r="KCS15" s="18"/>
      <c r="KCT15" s="18"/>
      <c r="KCU15" s="18"/>
      <c r="KCV15" s="18"/>
      <c r="KCW15" s="18"/>
      <c r="KCX15" s="18"/>
      <c r="KCY15" s="18"/>
      <c r="KCZ15" s="18"/>
      <c r="KDA15" s="18"/>
      <c r="KDB15" s="18"/>
      <c r="KDC15" s="18"/>
      <c r="KDD15" s="18"/>
      <c r="KDE15" s="18"/>
      <c r="KDF15" s="18"/>
      <c r="KDG15" s="18"/>
      <c r="KDH15" s="18"/>
      <c r="KDI15" s="18"/>
      <c r="KDJ15" s="18"/>
      <c r="KDK15" s="18"/>
      <c r="KDL15" s="18"/>
      <c r="KDM15" s="18"/>
      <c r="KDN15" s="18"/>
      <c r="KDO15" s="18"/>
      <c r="KDP15" s="18"/>
      <c r="KDQ15" s="18"/>
      <c r="KDR15" s="18"/>
      <c r="KDS15" s="18"/>
      <c r="KDT15" s="18"/>
      <c r="KDU15" s="18"/>
      <c r="KDV15" s="18"/>
      <c r="KDW15" s="18"/>
      <c r="KDX15" s="18"/>
      <c r="KDY15" s="18"/>
      <c r="KDZ15" s="18"/>
      <c r="KEA15" s="18"/>
      <c r="KEB15" s="18"/>
      <c r="KEC15" s="18"/>
      <c r="KED15" s="18"/>
      <c r="KEE15" s="18"/>
      <c r="KEF15" s="18"/>
      <c r="KEG15" s="18"/>
      <c r="KEH15" s="18"/>
      <c r="KEI15" s="18"/>
      <c r="KEJ15" s="18"/>
      <c r="KEK15" s="18"/>
      <c r="KEL15" s="18"/>
      <c r="KEM15" s="18"/>
      <c r="KEN15" s="18"/>
      <c r="KEO15" s="18"/>
      <c r="KEP15" s="18"/>
      <c r="KEQ15" s="18"/>
      <c r="KER15" s="18"/>
      <c r="KES15" s="18"/>
      <c r="KET15" s="18"/>
      <c r="KEU15" s="18"/>
      <c r="KEV15" s="18"/>
      <c r="KEW15" s="18"/>
      <c r="KEX15" s="18"/>
      <c r="KEY15" s="18"/>
      <c r="KEZ15" s="18"/>
      <c r="KFA15" s="18"/>
      <c r="KFB15" s="18"/>
      <c r="KFC15" s="18"/>
      <c r="KFD15" s="18"/>
      <c r="KFE15" s="18"/>
      <c r="KFF15" s="18"/>
      <c r="KFG15" s="18"/>
      <c r="KFH15" s="18"/>
      <c r="KFI15" s="18"/>
      <c r="KFJ15" s="18"/>
      <c r="KFK15" s="18"/>
      <c r="KFL15" s="18"/>
      <c r="KFM15" s="18"/>
      <c r="KFN15" s="18"/>
      <c r="KFO15" s="18"/>
      <c r="KFP15" s="18"/>
      <c r="KFQ15" s="18"/>
      <c r="KFR15" s="18"/>
      <c r="KFS15" s="18"/>
      <c r="KFT15" s="18"/>
      <c r="KFU15" s="18"/>
      <c r="KFV15" s="18"/>
      <c r="KFW15" s="18"/>
      <c r="KFX15" s="18"/>
      <c r="KFY15" s="18"/>
      <c r="KFZ15" s="18"/>
      <c r="KGA15" s="18"/>
      <c r="KGB15" s="18"/>
      <c r="KGC15" s="18"/>
      <c r="KGD15" s="18"/>
      <c r="KGE15" s="18"/>
      <c r="KGF15" s="18"/>
      <c r="KGG15" s="18"/>
      <c r="KGH15" s="18"/>
      <c r="KGI15" s="18"/>
      <c r="KGJ15" s="18"/>
      <c r="KGK15" s="18"/>
      <c r="KGL15" s="18"/>
      <c r="KGM15" s="18"/>
      <c r="KGN15" s="18"/>
      <c r="KGO15" s="18"/>
      <c r="KGP15" s="18"/>
      <c r="KGQ15" s="18"/>
      <c r="KGR15" s="18"/>
      <c r="KGS15" s="18"/>
      <c r="KGT15" s="18"/>
      <c r="KGU15" s="18"/>
      <c r="KGV15" s="18"/>
      <c r="KGW15" s="18"/>
      <c r="KGX15" s="18"/>
      <c r="KGY15" s="18"/>
      <c r="KGZ15" s="18"/>
      <c r="KHA15" s="18"/>
      <c r="KHB15" s="18"/>
      <c r="KHC15" s="18"/>
      <c r="KHD15" s="18"/>
      <c r="KHE15" s="18"/>
      <c r="KHF15" s="18"/>
      <c r="KHG15" s="18"/>
      <c r="KHH15" s="18"/>
      <c r="KHI15" s="18"/>
      <c r="KHJ15" s="18"/>
      <c r="KHK15" s="18"/>
      <c r="KHL15" s="18"/>
      <c r="KHM15" s="18"/>
      <c r="KHN15" s="18"/>
      <c r="KHO15" s="18"/>
      <c r="KHP15" s="18"/>
      <c r="KHQ15" s="18"/>
      <c r="KHR15" s="18"/>
      <c r="KHS15" s="18"/>
      <c r="KHT15" s="18"/>
      <c r="KHU15" s="18"/>
      <c r="KHV15" s="18"/>
      <c r="KHW15" s="18"/>
      <c r="KHX15" s="18"/>
      <c r="KHY15" s="18"/>
      <c r="KHZ15" s="18"/>
      <c r="KIA15" s="18"/>
      <c r="KIB15" s="18"/>
      <c r="KIC15" s="18"/>
      <c r="KID15" s="18"/>
      <c r="KIE15" s="18"/>
      <c r="KIF15" s="18"/>
      <c r="KIG15" s="18"/>
      <c r="KIH15" s="18"/>
      <c r="KII15" s="18"/>
      <c r="KIJ15" s="18"/>
      <c r="KIK15" s="18"/>
      <c r="KIL15" s="18"/>
      <c r="KIM15" s="18"/>
      <c r="KIN15" s="18"/>
      <c r="KIO15" s="18"/>
      <c r="KIP15" s="18"/>
      <c r="KIQ15" s="18"/>
      <c r="KIR15" s="18"/>
      <c r="KIS15" s="18"/>
      <c r="KIT15" s="18"/>
      <c r="KIU15" s="18"/>
      <c r="KIV15" s="18"/>
      <c r="KIW15" s="18"/>
      <c r="KIX15" s="18"/>
      <c r="KIY15" s="18"/>
      <c r="KIZ15" s="18"/>
      <c r="KJA15" s="18"/>
      <c r="KJB15" s="18"/>
      <c r="KJC15" s="18"/>
      <c r="KJD15" s="18"/>
      <c r="KJE15" s="18"/>
      <c r="KJF15" s="18"/>
      <c r="KJG15" s="18"/>
      <c r="KJH15" s="18"/>
      <c r="KJI15" s="18"/>
      <c r="KJJ15" s="18"/>
      <c r="KJK15" s="18"/>
      <c r="KJL15" s="18"/>
      <c r="KJM15" s="18"/>
      <c r="KJN15" s="18"/>
      <c r="KJO15" s="18"/>
      <c r="KJP15" s="18"/>
      <c r="KJQ15" s="18"/>
      <c r="KJR15" s="18"/>
      <c r="KJS15" s="18"/>
      <c r="KJT15" s="18"/>
      <c r="KJU15" s="18"/>
      <c r="KJV15" s="18"/>
      <c r="KJW15" s="18"/>
      <c r="KJX15" s="18"/>
      <c r="KJY15" s="18"/>
      <c r="KJZ15" s="18"/>
      <c r="KKA15" s="18"/>
      <c r="KKB15" s="18"/>
      <c r="KKC15" s="18"/>
      <c r="KKD15" s="18"/>
      <c r="KKE15" s="18"/>
      <c r="KKF15" s="18"/>
      <c r="KKG15" s="18"/>
      <c r="KKH15" s="18"/>
      <c r="KKI15" s="18"/>
      <c r="KKJ15" s="18"/>
      <c r="KKK15" s="18"/>
      <c r="KKL15" s="18"/>
      <c r="KKM15" s="18"/>
      <c r="KKN15" s="18"/>
      <c r="KKO15" s="18"/>
      <c r="KKP15" s="18"/>
      <c r="KKQ15" s="18"/>
      <c r="KKR15" s="18"/>
      <c r="KKS15" s="18"/>
      <c r="KKT15" s="18"/>
      <c r="KKU15" s="18"/>
      <c r="KKV15" s="18"/>
      <c r="KKW15" s="18"/>
      <c r="KKX15" s="18"/>
      <c r="KKY15" s="18"/>
      <c r="KKZ15" s="18"/>
      <c r="KLA15" s="18"/>
      <c r="KLB15" s="18"/>
      <c r="KLC15" s="18"/>
      <c r="KLD15" s="18"/>
      <c r="KLE15" s="18"/>
      <c r="KLF15" s="18"/>
      <c r="KLG15" s="18"/>
      <c r="KLH15" s="18"/>
      <c r="KLI15" s="18"/>
      <c r="KLJ15" s="18"/>
      <c r="KLK15" s="18"/>
      <c r="KLL15" s="18"/>
      <c r="KLM15" s="18"/>
      <c r="KLN15" s="18"/>
      <c r="KLO15" s="18"/>
      <c r="KLP15" s="18"/>
      <c r="KLQ15" s="18"/>
      <c r="KLR15" s="18"/>
      <c r="KLS15" s="18"/>
      <c r="KLT15" s="18"/>
      <c r="KLU15" s="18"/>
      <c r="KLV15" s="18"/>
      <c r="KLW15" s="18"/>
      <c r="KLX15" s="18"/>
      <c r="KLY15" s="18"/>
      <c r="KLZ15" s="18"/>
      <c r="KMA15" s="18"/>
      <c r="KMB15" s="18"/>
      <c r="KMC15" s="18"/>
      <c r="KMD15" s="18"/>
      <c r="KME15" s="18"/>
      <c r="KMF15" s="18"/>
      <c r="KMG15" s="18"/>
      <c r="KMH15" s="18"/>
      <c r="KMI15" s="18"/>
      <c r="KMJ15" s="18"/>
      <c r="KMK15" s="18"/>
      <c r="KML15" s="18"/>
      <c r="KMM15" s="18"/>
      <c r="KMN15" s="18"/>
      <c r="KMO15" s="18"/>
      <c r="KMP15" s="18"/>
      <c r="KMQ15" s="18"/>
      <c r="KMR15" s="18"/>
      <c r="KMS15" s="18"/>
      <c r="KMT15" s="18"/>
      <c r="KMU15" s="18"/>
      <c r="KMV15" s="18"/>
      <c r="KMW15" s="18"/>
      <c r="KMX15" s="18"/>
      <c r="KMY15" s="18"/>
      <c r="KMZ15" s="18"/>
      <c r="KNA15" s="18"/>
      <c r="KNB15" s="18"/>
      <c r="KNC15" s="18"/>
      <c r="KND15" s="18"/>
      <c r="KNE15" s="18"/>
      <c r="KNF15" s="18"/>
      <c r="KNG15" s="18"/>
      <c r="KNH15" s="18"/>
      <c r="KNI15" s="18"/>
      <c r="KNJ15" s="18"/>
      <c r="KNK15" s="18"/>
      <c r="KNL15" s="18"/>
      <c r="KNM15" s="18"/>
      <c r="KNN15" s="18"/>
      <c r="KNO15" s="18"/>
      <c r="KNP15" s="18"/>
      <c r="KNQ15" s="18"/>
      <c r="KNR15" s="18"/>
      <c r="KNS15" s="18"/>
      <c r="KNT15" s="18"/>
      <c r="KNU15" s="18"/>
      <c r="KNV15" s="18"/>
      <c r="KNW15" s="18"/>
      <c r="KNX15" s="18"/>
      <c r="KNY15" s="18"/>
      <c r="KNZ15" s="18"/>
      <c r="KOA15" s="18"/>
      <c r="KOB15" s="18"/>
      <c r="KOC15" s="18"/>
      <c r="KOD15" s="18"/>
      <c r="KOE15" s="18"/>
      <c r="KOF15" s="18"/>
      <c r="KOG15" s="18"/>
      <c r="KOH15" s="18"/>
      <c r="KOI15" s="18"/>
      <c r="KOJ15" s="18"/>
      <c r="KOK15" s="18"/>
      <c r="KOL15" s="18"/>
      <c r="KOM15" s="18"/>
      <c r="KON15" s="18"/>
      <c r="KOO15" s="18"/>
      <c r="KOP15" s="18"/>
      <c r="KOQ15" s="18"/>
      <c r="KOR15" s="18"/>
      <c r="KOS15" s="18"/>
      <c r="KOT15" s="18"/>
      <c r="KOU15" s="18"/>
      <c r="KOV15" s="18"/>
      <c r="KOW15" s="18"/>
      <c r="KOX15" s="18"/>
      <c r="KOY15" s="18"/>
      <c r="KOZ15" s="18"/>
      <c r="KPA15" s="18"/>
      <c r="KPB15" s="18"/>
      <c r="KPC15" s="18"/>
      <c r="KPD15" s="18"/>
      <c r="KPE15" s="18"/>
      <c r="KPF15" s="18"/>
      <c r="KPG15" s="18"/>
      <c r="KPH15" s="18"/>
      <c r="KPI15" s="18"/>
      <c r="KPJ15" s="18"/>
      <c r="KPK15" s="18"/>
      <c r="KPL15" s="18"/>
      <c r="KPM15" s="18"/>
      <c r="KPN15" s="18"/>
      <c r="KPO15" s="18"/>
      <c r="KPP15" s="18"/>
      <c r="KPQ15" s="18"/>
      <c r="KPR15" s="18"/>
      <c r="KPS15" s="18"/>
      <c r="KPT15" s="18"/>
      <c r="KPU15" s="18"/>
      <c r="KPV15" s="18"/>
      <c r="KPW15" s="18"/>
      <c r="KPX15" s="18"/>
      <c r="KPY15" s="18"/>
      <c r="KPZ15" s="18"/>
      <c r="KQA15" s="18"/>
      <c r="KQB15" s="18"/>
      <c r="KQC15" s="18"/>
      <c r="KQD15" s="18"/>
      <c r="KQE15" s="18"/>
      <c r="KQF15" s="18"/>
      <c r="KQG15" s="18"/>
      <c r="KQH15" s="18"/>
      <c r="KQI15" s="18"/>
      <c r="KQJ15" s="18"/>
      <c r="KQK15" s="18"/>
      <c r="KQL15" s="18"/>
      <c r="KQM15" s="18"/>
      <c r="KQN15" s="18"/>
      <c r="KQO15" s="18"/>
      <c r="KQP15" s="18"/>
      <c r="KQQ15" s="18"/>
      <c r="KQR15" s="18"/>
      <c r="KQS15" s="18"/>
      <c r="KQT15" s="18"/>
      <c r="KQU15" s="18"/>
      <c r="KQV15" s="18"/>
      <c r="KQW15" s="18"/>
      <c r="KQX15" s="18"/>
      <c r="KQY15" s="18"/>
      <c r="KQZ15" s="18"/>
      <c r="KRA15" s="18"/>
      <c r="KRB15" s="18"/>
      <c r="KRC15" s="18"/>
      <c r="KRD15" s="18"/>
      <c r="KRE15" s="18"/>
      <c r="KRF15" s="18"/>
      <c r="KRG15" s="18"/>
      <c r="KRH15" s="18"/>
      <c r="KRI15" s="18"/>
      <c r="KRJ15" s="18"/>
      <c r="KRK15" s="18"/>
      <c r="KRL15" s="18"/>
      <c r="KRM15" s="18"/>
      <c r="KRN15" s="18"/>
      <c r="KRO15" s="18"/>
      <c r="KRP15" s="18"/>
      <c r="KRQ15" s="18"/>
      <c r="KRR15" s="18"/>
      <c r="KRS15" s="18"/>
      <c r="KRT15" s="18"/>
      <c r="KRU15" s="18"/>
      <c r="KRV15" s="18"/>
      <c r="KRW15" s="18"/>
      <c r="KRX15" s="18"/>
      <c r="KRY15" s="18"/>
      <c r="KRZ15" s="18"/>
      <c r="KSA15" s="18"/>
      <c r="KSB15" s="18"/>
      <c r="KSC15" s="18"/>
      <c r="KSD15" s="18"/>
      <c r="KSE15" s="18"/>
      <c r="KSF15" s="18"/>
      <c r="KSG15" s="18"/>
      <c r="KSH15" s="18"/>
      <c r="KSI15" s="18"/>
      <c r="KSJ15" s="18"/>
      <c r="KSK15" s="18"/>
      <c r="KSL15" s="18"/>
      <c r="KSM15" s="18"/>
      <c r="KSN15" s="18"/>
      <c r="KSO15" s="18"/>
      <c r="KSP15" s="18"/>
      <c r="KSQ15" s="18"/>
      <c r="KSR15" s="18"/>
      <c r="KSS15" s="18"/>
      <c r="KST15" s="18"/>
      <c r="KSU15" s="18"/>
      <c r="KSV15" s="18"/>
      <c r="KSW15" s="18"/>
      <c r="KSX15" s="18"/>
      <c r="KSY15" s="18"/>
      <c r="KSZ15" s="18"/>
      <c r="KTA15" s="18"/>
      <c r="KTB15" s="18"/>
      <c r="KTC15" s="18"/>
      <c r="KTD15" s="18"/>
      <c r="KTE15" s="18"/>
      <c r="KTF15" s="18"/>
      <c r="KTG15" s="18"/>
      <c r="KTH15" s="18"/>
      <c r="KTI15" s="18"/>
      <c r="KTJ15" s="18"/>
      <c r="KTK15" s="18"/>
      <c r="KTL15" s="18"/>
      <c r="KTM15" s="18"/>
      <c r="KTN15" s="18"/>
      <c r="KTO15" s="18"/>
      <c r="KTP15" s="18"/>
      <c r="KTQ15" s="18"/>
      <c r="KTR15" s="18"/>
      <c r="KTS15" s="18"/>
      <c r="KTT15" s="18"/>
      <c r="KTU15" s="18"/>
      <c r="KTV15" s="18"/>
      <c r="KTW15" s="18"/>
      <c r="KTX15" s="18"/>
      <c r="KTY15" s="18"/>
      <c r="KTZ15" s="18"/>
      <c r="KUA15" s="18"/>
      <c r="KUB15" s="18"/>
      <c r="KUC15" s="18"/>
      <c r="KUD15" s="18"/>
      <c r="KUE15" s="18"/>
      <c r="KUF15" s="18"/>
      <c r="KUG15" s="18"/>
      <c r="KUH15" s="18"/>
      <c r="KUI15" s="18"/>
      <c r="KUJ15" s="18"/>
      <c r="KUK15" s="18"/>
      <c r="KUL15" s="18"/>
      <c r="KUM15" s="18"/>
      <c r="KUN15" s="18"/>
      <c r="KUO15" s="18"/>
      <c r="KUP15" s="18"/>
      <c r="KUQ15" s="18"/>
      <c r="KUR15" s="18"/>
      <c r="KUS15" s="18"/>
      <c r="KUT15" s="18"/>
      <c r="KUU15" s="18"/>
      <c r="KUV15" s="18"/>
      <c r="KUW15" s="18"/>
      <c r="KUX15" s="18"/>
      <c r="KUY15" s="18"/>
      <c r="KUZ15" s="18"/>
      <c r="KVA15" s="18"/>
      <c r="KVB15" s="18"/>
      <c r="KVC15" s="18"/>
      <c r="KVD15" s="18"/>
      <c r="KVE15" s="18"/>
      <c r="KVF15" s="18"/>
      <c r="KVG15" s="18"/>
      <c r="KVH15" s="18"/>
      <c r="KVI15" s="18"/>
      <c r="KVJ15" s="18"/>
      <c r="KVK15" s="18"/>
      <c r="KVL15" s="18"/>
      <c r="KVM15" s="18"/>
      <c r="KVN15" s="18"/>
      <c r="KVO15" s="18"/>
      <c r="KVP15" s="18"/>
      <c r="KVQ15" s="18"/>
      <c r="KVR15" s="18"/>
      <c r="KVS15" s="18"/>
      <c r="KVT15" s="18"/>
      <c r="KVU15" s="18"/>
      <c r="KVV15" s="18"/>
      <c r="KVW15" s="18"/>
      <c r="KVX15" s="18"/>
      <c r="KVY15" s="18"/>
      <c r="KVZ15" s="18"/>
      <c r="KWA15" s="18"/>
      <c r="KWB15" s="18"/>
      <c r="KWC15" s="18"/>
      <c r="KWD15" s="18"/>
      <c r="KWE15" s="18"/>
      <c r="KWF15" s="18"/>
      <c r="KWG15" s="18"/>
      <c r="KWH15" s="18"/>
      <c r="KWI15" s="18"/>
      <c r="KWJ15" s="18"/>
      <c r="KWK15" s="18"/>
      <c r="KWL15" s="18"/>
      <c r="KWM15" s="18"/>
      <c r="KWN15" s="18"/>
      <c r="KWO15" s="18"/>
      <c r="KWP15" s="18"/>
      <c r="KWQ15" s="18"/>
      <c r="KWR15" s="18"/>
      <c r="KWS15" s="18"/>
      <c r="KWT15" s="18"/>
      <c r="KWU15" s="18"/>
      <c r="KWV15" s="18"/>
      <c r="KWW15" s="18"/>
      <c r="KWX15" s="18"/>
      <c r="KWY15" s="18"/>
      <c r="KWZ15" s="18"/>
      <c r="KXA15" s="18"/>
      <c r="KXB15" s="18"/>
      <c r="KXC15" s="18"/>
      <c r="KXD15" s="18"/>
      <c r="KXE15" s="18"/>
      <c r="KXF15" s="18"/>
      <c r="KXG15" s="18"/>
      <c r="KXH15" s="18"/>
      <c r="KXI15" s="18"/>
      <c r="KXJ15" s="18"/>
      <c r="KXK15" s="18"/>
      <c r="KXL15" s="18"/>
      <c r="KXM15" s="18"/>
      <c r="KXN15" s="18"/>
      <c r="KXO15" s="18"/>
      <c r="KXP15" s="18"/>
      <c r="KXQ15" s="18"/>
      <c r="KXR15" s="18"/>
      <c r="KXS15" s="18"/>
      <c r="KXT15" s="18"/>
      <c r="KXU15" s="18"/>
      <c r="KXV15" s="18"/>
      <c r="KXW15" s="18"/>
      <c r="KXX15" s="18"/>
      <c r="KXY15" s="18"/>
      <c r="KXZ15" s="18"/>
      <c r="KYA15" s="18"/>
      <c r="KYB15" s="18"/>
      <c r="KYC15" s="18"/>
      <c r="KYD15" s="18"/>
      <c r="KYE15" s="18"/>
      <c r="KYF15" s="18"/>
      <c r="KYG15" s="18"/>
      <c r="KYH15" s="18"/>
      <c r="KYI15" s="18"/>
      <c r="KYJ15" s="18"/>
      <c r="KYK15" s="18"/>
      <c r="KYL15" s="18"/>
      <c r="KYM15" s="18"/>
      <c r="KYN15" s="18"/>
      <c r="KYO15" s="18"/>
      <c r="KYP15" s="18"/>
      <c r="KYQ15" s="18"/>
      <c r="KYR15" s="18"/>
      <c r="KYS15" s="18"/>
      <c r="KYT15" s="18"/>
      <c r="KYU15" s="18"/>
      <c r="KYV15" s="18"/>
      <c r="KYW15" s="18"/>
      <c r="KYX15" s="18"/>
      <c r="KYY15" s="18"/>
      <c r="KYZ15" s="18"/>
      <c r="KZA15" s="18"/>
      <c r="KZB15" s="18"/>
      <c r="KZC15" s="18"/>
      <c r="KZD15" s="18"/>
      <c r="KZE15" s="18"/>
      <c r="KZF15" s="18"/>
      <c r="KZG15" s="18"/>
      <c r="KZH15" s="18"/>
      <c r="KZI15" s="18"/>
      <c r="KZJ15" s="18"/>
      <c r="KZK15" s="18"/>
      <c r="KZL15" s="18"/>
      <c r="KZM15" s="18"/>
      <c r="KZN15" s="18"/>
      <c r="KZO15" s="18"/>
      <c r="KZP15" s="18"/>
      <c r="KZQ15" s="18"/>
      <c r="KZR15" s="18"/>
      <c r="KZS15" s="18"/>
      <c r="KZT15" s="18"/>
      <c r="KZU15" s="18"/>
      <c r="KZV15" s="18"/>
      <c r="KZW15" s="18"/>
      <c r="KZX15" s="18"/>
      <c r="KZY15" s="18"/>
      <c r="KZZ15" s="18"/>
      <c r="LAA15" s="18"/>
      <c r="LAB15" s="18"/>
      <c r="LAC15" s="18"/>
      <c r="LAD15" s="18"/>
      <c r="LAE15" s="18"/>
      <c r="LAF15" s="18"/>
      <c r="LAG15" s="18"/>
      <c r="LAH15" s="18"/>
      <c r="LAI15" s="18"/>
      <c r="LAJ15" s="18"/>
      <c r="LAK15" s="18"/>
      <c r="LAL15" s="18"/>
      <c r="LAM15" s="18"/>
      <c r="LAN15" s="18"/>
      <c r="LAO15" s="18"/>
      <c r="LAP15" s="18"/>
      <c r="LAQ15" s="18"/>
      <c r="LAR15" s="18"/>
      <c r="LAS15" s="18"/>
      <c r="LAT15" s="18"/>
      <c r="LAU15" s="18"/>
      <c r="LAV15" s="18"/>
      <c r="LAW15" s="18"/>
      <c r="LAX15" s="18"/>
      <c r="LAY15" s="18"/>
      <c r="LAZ15" s="18"/>
      <c r="LBA15" s="18"/>
      <c r="LBB15" s="18"/>
      <c r="LBC15" s="18"/>
      <c r="LBD15" s="18"/>
      <c r="LBE15" s="18"/>
      <c r="LBF15" s="18"/>
      <c r="LBG15" s="18"/>
      <c r="LBH15" s="18"/>
      <c r="LBI15" s="18"/>
      <c r="LBJ15" s="18"/>
      <c r="LBK15" s="18"/>
      <c r="LBL15" s="18"/>
      <c r="LBM15" s="18"/>
      <c r="LBN15" s="18"/>
      <c r="LBO15" s="18"/>
      <c r="LBP15" s="18"/>
      <c r="LBQ15" s="18"/>
      <c r="LBR15" s="18"/>
      <c r="LBS15" s="18"/>
      <c r="LBT15" s="18"/>
      <c r="LBU15" s="18"/>
      <c r="LBV15" s="18"/>
      <c r="LBW15" s="18"/>
      <c r="LBX15" s="18"/>
      <c r="LBY15" s="18"/>
      <c r="LBZ15" s="18"/>
      <c r="LCA15" s="18"/>
      <c r="LCB15" s="18"/>
      <c r="LCC15" s="18"/>
      <c r="LCD15" s="18"/>
      <c r="LCE15" s="18"/>
      <c r="LCF15" s="18"/>
      <c r="LCG15" s="18"/>
      <c r="LCH15" s="18"/>
      <c r="LCI15" s="18"/>
      <c r="LCJ15" s="18"/>
      <c r="LCK15" s="18"/>
      <c r="LCL15" s="18"/>
      <c r="LCM15" s="18"/>
      <c r="LCN15" s="18"/>
      <c r="LCO15" s="18"/>
      <c r="LCP15" s="18"/>
      <c r="LCQ15" s="18"/>
      <c r="LCR15" s="18"/>
      <c r="LCS15" s="18"/>
      <c r="LCT15" s="18"/>
      <c r="LCU15" s="18"/>
      <c r="LCV15" s="18"/>
      <c r="LCW15" s="18"/>
      <c r="LCX15" s="18"/>
      <c r="LCY15" s="18"/>
      <c r="LCZ15" s="18"/>
      <c r="LDA15" s="18"/>
      <c r="LDB15" s="18"/>
      <c r="LDC15" s="18"/>
      <c r="LDD15" s="18"/>
      <c r="LDE15" s="18"/>
      <c r="LDF15" s="18"/>
      <c r="LDG15" s="18"/>
      <c r="LDH15" s="18"/>
      <c r="LDI15" s="18"/>
      <c r="LDJ15" s="18"/>
      <c r="LDK15" s="18"/>
      <c r="LDL15" s="18"/>
      <c r="LDM15" s="18"/>
      <c r="LDN15" s="18"/>
      <c r="LDO15" s="18"/>
      <c r="LDP15" s="18"/>
      <c r="LDQ15" s="18"/>
      <c r="LDR15" s="18"/>
      <c r="LDS15" s="18"/>
      <c r="LDT15" s="18"/>
      <c r="LDU15" s="18"/>
      <c r="LDV15" s="18"/>
      <c r="LDW15" s="18"/>
      <c r="LDX15" s="18"/>
      <c r="LDY15" s="18"/>
      <c r="LDZ15" s="18"/>
      <c r="LEA15" s="18"/>
      <c r="LEB15" s="18"/>
      <c r="LEC15" s="18"/>
      <c r="LED15" s="18"/>
      <c r="LEE15" s="18"/>
      <c r="LEF15" s="18"/>
      <c r="LEG15" s="18"/>
      <c r="LEH15" s="18"/>
      <c r="LEI15" s="18"/>
      <c r="LEJ15" s="18"/>
      <c r="LEK15" s="18"/>
      <c r="LEL15" s="18"/>
      <c r="LEM15" s="18"/>
      <c r="LEN15" s="18"/>
      <c r="LEO15" s="18"/>
      <c r="LEP15" s="18"/>
      <c r="LEQ15" s="18"/>
      <c r="LER15" s="18"/>
      <c r="LES15" s="18"/>
      <c r="LET15" s="18"/>
      <c r="LEU15" s="18"/>
      <c r="LEV15" s="18"/>
      <c r="LEW15" s="18"/>
      <c r="LEX15" s="18"/>
      <c r="LEY15" s="18"/>
      <c r="LEZ15" s="18"/>
      <c r="LFA15" s="18"/>
      <c r="LFB15" s="18"/>
      <c r="LFC15" s="18"/>
      <c r="LFD15" s="18"/>
      <c r="LFE15" s="18"/>
      <c r="LFF15" s="18"/>
      <c r="LFG15" s="18"/>
      <c r="LFH15" s="18"/>
      <c r="LFI15" s="18"/>
      <c r="LFJ15" s="18"/>
      <c r="LFK15" s="18"/>
      <c r="LFL15" s="18"/>
      <c r="LFM15" s="18"/>
      <c r="LFN15" s="18"/>
      <c r="LFO15" s="18"/>
      <c r="LFP15" s="18"/>
      <c r="LFQ15" s="18"/>
      <c r="LFR15" s="18"/>
      <c r="LFS15" s="18"/>
      <c r="LFT15" s="18"/>
      <c r="LFU15" s="18"/>
      <c r="LFV15" s="18"/>
      <c r="LFW15" s="18"/>
      <c r="LFX15" s="18"/>
      <c r="LFY15" s="18"/>
      <c r="LFZ15" s="18"/>
      <c r="LGA15" s="18"/>
      <c r="LGB15" s="18"/>
      <c r="LGC15" s="18"/>
      <c r="LGD15" s="18"/>
      <c r="LGE15" s="18"/>
      <c r="LGF15" s="18"/>
      <c r="LGG15" s="18"/>
      <c r="LGH15" s="18"/>
      <c r="LGI15" s="18"/>
      <c r="LGJ15" s="18"/>
      <c r="LGK15" s="18"/>
      <c r="LGL15" s="18"/>
      <c r="LGM15" s="18"/>
      <c r="LGN15" s="18"/>
      <c r="LGO15" s="18"/>
      <c r="LGP15" s="18"/>
      <c r="LGQ15" s="18"/>
      <c r="LGR15" s="18"/>
      <c r="LGS15" s="18"/>
      <c r="LGT15" s="18"/>
      <c r="LGU15" s="18"/>
      <c r="LGV15" s="18"/>
      <c r="LGW15" s="18"/>
      <c r="LGX15" s="18"/>
      <c r="LGY15" s="18"/>
      <c r="LGZ15" s="18"/>
      <c r="LHA15" s="18"/>
      <c r="LHB15" s="18"/>
      <c r="LHC15" s="18"/>
      <c r="LHD15" s="18"/>
      <c r="LHE15" s="18"/>
      <c r="LHF15" s="18"/>
      <c r="LHG15" s="18"/>
      <c r="LHH15" s="18"/>
      <c r="LHI15" s="18"/>
      <c r="LHJ15" s="18"/>
      <c r="LHK15" s="18"/>
      <c r="LHL15" s="18"/>
      <c r="LHM15" s="18"/>
      <c r="LHN15" s="18"/>
      <c r="LHO15" s="18"/>
      <c r="LHP15" s="18"/>
      <c r="LHQ15" s="18"/>
      <c r="LHR15" s="18"/>
      <c r="LHS15" s="18"/>
      <c r="LHT15" s="18"/>
      <c r="LHU15" s="18"/>
      <c r="LHV15" s="18"/>
      <c r="LHW15" s="18"/>
      <c r="LHX15" s="18"/>
      <c r="LHY15" s="18"/>
      <c r="LHZ15" s="18"/>
      <c r="LIA15" s="18"/>
      <c r="LIB15" s="18"/>
      <c r="LIC15" s="18"/>
      <c r="LID15" s="18"/>
      <c r="LIE15" s="18"/>
      <c r="LIF15" s="18"/>
      <c r="LIG15" s="18"/>
      <c r="LIH15" s="18"/>
      <c r="LII15" s="18"/>
      <c r="LIJ15" s="18"/>
      <c r="LIK15" s="18"/>
      <c r="LIL15" s="18"/>
      <c r="LIM15" s="18"/>
      <c r="LIN15" s="18"/>
      <c r="LIO15" s="18"/>
      <c r="LIP15" s="18"/>
      <c r="LIQ15" s="18"/>
      <c r="LIR15" s="18"/>
      <c r="LIS15" s="18"/>
      <c r="LIT15" s="18"/>
      <c r="LIU15" s="18"/>
      <c r="LIV15" s="18"/>
      <c r="LIW15" s="18"/>
      <c r="LIX15" s="18"/>
      <c r="LIY15" s="18"/>
      <c r="LIZ15" s="18"/>
      <c r="LJA15" s="18"/>
      <c r="LJB15" s="18"/>
      <c r="LJC15" s="18"/>
      <c r="LJD15" s="18"/>
      <c r="LJE15" s="18"/>
      <c r="LJF15" s="18"/>
      <c r="LJG15" s="18"/>
      <c r="LJH15" s="18"/>
      <c r="LJI15" s="18"/>
      <c r="LJJ15" s="18"/>
      <c r="LJK15" s="18"/>
      <c r="LJL15" s="18"/>
      <c r="LJM15" s="18"/>
      <c r="LJN15" s="18"/>
      <c r="LJO15" s="18"/>
      <c r="LJP15" s="18"/>
      <c r="LJQ15" s="18"/>
      <c r="LJR15" s="18"/>
      <c r="LJS15" s="18"/>
      <c r="LJT15" s="18"/>
      <c r="LJU15" s="18"/>
      <c r="LJV15" s="18"/>
      <c r="LJW15" s="18"/>
      <c r="LJX15" s="18"/>
      <c r="LJY15" s="18"/>
      <c r="LJZ15" s="18"/>
      <c r="LKA15" s="18"/>
      <c r="LKB15" s="18"/>
      <c r="LKC15" s="18"/>
      <c r="LKD15" s="18"/>
      <c r="LKE15" s="18"/>
      <c r="LKF15" s="18"/>
      <c r="LKG15" s="18"/>
      <c r="LKH15" s="18"/>
      <c r="LKI15" s="18"/>
      <c r="LKJ15" s="18"/>
      <c r="LKK15" s="18"/>
      <c r="LKL15" s="18"/>
      <c r="LKM15" s="18"/>
      <c r="LKN15" s="18"/>
      <c r="LKO15" s="18"/>
      <c r="LKP15" s="18"/>
      <c r="LKQ15" s="18"/>
      <c r="LKR15" s="18"/>
      <c r="LKS15" s="18"/>
      <c r="LKT15" s="18"/>
      <c r="LKU15" s="18"/>
      <c r="LKV15" s="18"/>
      <c r="LKW15" s="18"/>
      <c r="LKX15" s="18"/>
      <c r="LKY15" s="18"/>
      <c r="LKZ15" s="18"/>
      <c r="LLA15" s="18"/>
      <c r="LLB15" s="18"/>
      <c r="LLC15" s="18"/>
      <c r="LLD15" s="18"/>
      <c r="LLE15" s="18"/>
      <c r="LLF15" s="18"/>
      <c r="LLG15" s="18"/>
      <c r="LLH15" s="18"/>
      <c r="LLI15" s="18"/>
      <c r="LLJ15" s="18"/>
      <c r="LLK15" s="18"/>
      <c r="LLL15" s="18"/>
      <c r="LLM15" s="18"/>
      <c r="LLN15" s="18"/>
      <c r="LLO15" s="18"/>
      <c r="LLP15" s="18"/>
      <c r="LLQ15" s="18"/>
      <c r="LLR15" s="18"/>
      <c r="LLS15" s="18"/>
      <c r="LLT15" s="18"/>
      <c r="LLU15" s="18"/>
      <c r="LLV15" s="18"/>
      <c r="LLW15" s="18"/>
      <c r="LLX15" s="18"/>
      <c r="LLY15" s="18"/>
      <c r="LLZ15" s="18"/>
      <c r="LMA15" s="18"/>
      <c r="LMB15" s="18"/>
      <c r="LMC15" s="18"/>
      <c r="LMD15" s="18"/>
      <c r="LME15" s="18"/>
      <c r="LMF15" s="18"/>
      <c r="LMG15" s="18"/>
      <c r="LMH15" s="18"/>
      <c r="LMI15" s="18"/>
      <c r="LMJ15" s="18"/>
      <c r="LMK15" s="18"/>
      <c r="LML15" s="18"/>
      <c r="LMM15" s="18"/>
      <c r="LMN15" s="18"/>
      <c r="LMO15" s="18"/>
      <c r="LMP15" s="18"/>
      <c r="LMQ15" s="18"/>
      <c r="LMR15" s="18"/>
      <c r="LMS15" s="18"/>
      <c r="LMT15" s="18"/>
      <c r="LMU15" s="18"/>
      <c r="LMV15" s="18"/>
      <c r="LMW15" s="18"/>
      <c r="LMX15" s="18"/>
      <c r="LMY15" s="18"/>
      <c r="LMZ15" s="18"/>
      <c r="LNA15" s="18"/>
      <c r="LNB15" s="18"/>
      <c r="LNC15" s="18"/>
      <c r="LND15" s="18"/>
      <c r="LNE15" s="18"/>
      <c r="LNF15" s="18"/>
      <c r="LNG15" s="18"/>
      <c r="LNH15" s="18"/>
      <c r="LNI15" s="18"/>
      <c r="LNJ15" s="18"/>
      <c r="LNK15" s="18"/>
      <c r="LNL15" s="18"/>
      <c r="LNM15" s="18"/>
      <c r="LNN15" s="18"/>
      <c r="LNO15" s="18"/>
      <c r="LNP15" s="18"/>
      <c r="LNQ15" s="18"/>
      <c r="LNR15" s="18"/>
      <c r="LNS15" s="18"/>
      <c r="LNT15" s="18"/>
      <c r="LNU15" s="18"/>
      <c r="LNV15" s="18"/>
      <c r="LNW15" s="18"/>
      <c r="LNX15" s="18"/>
      <c r="LNY15" s="18"/>
      <c r="LNZ15" s="18"/>
      <c r="LOA15" s="18"/>
      <c r="LOB15" s="18"/>
      <c r="LOC15" s="18"/>
      <c r="LOD15" s="18"/>
      <c r="LOE15" s="18"/>
      <c r="LOF15" s="18"/>
      <c r="LOG15" s="18"/>
      <c r="LOH15" s="18"/>
      <c r="LOI15" s="18"/>
      <c r="LOJ15" s="18"/>
      <c r="LOK15" s="18"/>
      <c r="LOL15" s="18"/>
      <c r="LOM15" s="18"/>
      <c r="LON15" s="18"/>
      <c r="LOO15" s="18"/>
      <c r="LOP15" s="18"/>
      <c r="LOQ15" s="18"/>
      <c r="LOR15" s="18"/>
      <c r="LOS15" s="18"/>
      <c r="LOT15" s="18"/>
      <c r="LOU15" s="18"/>
      <c r="LOV15" s="18"/>
      <c r="LOW15" s="18"/>
      <c r="LOX15" s="18"/>
      <c r="LOY15" s="18"/>
      <c r="LOZ15" s="18"/>
      <c r="LPA15" s="18"/>
      <c r="LPB15" s="18"/>
      <c r="LPC15" s="18"/>
      <c r="LPD15" s="18"/>
      <c r="LPE15" s="18"/>
      <c r="LPF15" s="18"/>
      <c r="LPG15" s="18"/>
      <c r="LPH15" s="18"/>
      <c r="LPI15" s="18"/>
      <c r="LPJ15" s="18"/>
      <c r="LPK15" s="18"/>
      <c r="LPL15" s="18"/>
      <c r="LPM15" s="18"/>
      <c r="LPN15" s="18"/>
      <c r="LPO15" s="18"/>
      <c r="LPP15" s="18"/>
      <c r="LPQ15" s="18"/>
      <c r="LPR15" s="18"/>
      <c r="LPS15" s="18"/>
      <c r="LPT15" s="18"/>
      <c r="LPU15" s="18"/>
      <c r="LPV15" s="18"/>
      <c r="LPW15" s="18"/>
      <c r="LPX15" s="18"/>
      <c r="LPY15" s="18"/>
      <c r="LPZ15" s="18"/>
      <c r="LQA15" s="18"/>
      <c r="LQB15" s="18"/>
      <c r="LQC15" s="18"/>
      <c r="LQD15" s="18"/>
      <c r="LQE15" s="18"/>
      <c r="LQF15" s="18"/>
      <c r="LQG15" s="18"/>
      <c r="LQH15" s="18"/>
      <c r="LQI15" s="18"/>
      <c r="LQJ15" s="18"/>
      <c r="LQK15" s="18"/>
      <c r="LQL15" s="18"/>
      <c r="LQM15" s="18"/>
      <c r="LQN15" s="18"/>
      <c r="LQO15" s="18"/>
      <c r="LQP15" s="18"/>
      <c r="LQQ15" s="18"/>
      <c r="LQR15" s="18"/>
      <c r="LQS15" s="18"/>
      <c r="LQT15" s="18"/>
      <c r="LQU15" s="18"/>
      <c r="LQV15" s="18"/>
      <c r="LQW15" s="18"/>
      <c r="LQX15" s="18"/>
      <c r="LQY15" s="18"/>
      <c r="LQZ15" s="18"/>
      <c r="LRA15" s="18"/>
      <c r="LRB15" s="18"/>
      <c r="LRC15" s="18"/>
      <c r="LRD15" s="18"/>
      <c r="LRE15" s="18"/>
      <c r="LRF15" s="18"/>
      <c r="LRG15" s="18"/>
      <c r="LRH15" s="18"/>
      <c r="LRI15" s="18"/>
      <c r="LRJ15" s="18"/>
      <c r="LRK15" s="18"/>
      <c r="LRL15" s="18"/>
      <c r="LRM15" s="18"/>
      <c r="LRN15" s="18"/>
      <c r="LRO15" s="18"/>
      <c r="LRP15" s="18"/>
      <c r="LRQ15" s="18"/>
      <c r="LRR15" s="18"/>
      <c r="LRS15" s="18"/>
      <c r="LRT15" s="18"/>
      <c r="LRU15" s="18"/>
      <c r="LRV15" s="18"/>
      <c r="LRW15" s="18"/>
      <c r="LRX15" s="18"/>
      <c r="LRY15" s="18"/>
      <c r="LRZ15" s="18"/>
      <c r="LSA15" s="18"/>
      <c r="LSB15" s="18"/>
      <c r="LSC15" s="18"/>
      <c r="LSD15" s="18"/>
      <c r="LSE15" s="18"/>
      <c r="LSF15" s="18"/>
      <c r="LSG15" s="18"/>
      <c r="LSH15" s="18"/>
      <c r="LSI15" s="18"/>
      <c r="LSJ15" s="18"/>
      <c r="LSK15" s="18"/>
      <c r="LSL15" s="18"/>
      <c r="LSM15" s="18"/>
      <c r="LSN15" s="18"/>
      <c r="LSO15" s="18"/>
      <c r="LSP15" s="18"/>
      <c r="LSQ15" s="18"/>
      <c r="LSR15" s="18"/>
      <c r="LSS15" s="18"/>
      <c r="LST15" s="18"/>
      <c r="LSU15" s="18"/>
      <c r="LSV15" s="18"/>
      <c r="LSW15" s="18"/>
      <c r="LSX15" s="18"/>
      <c r="LSY15" s="18"/>
      <c r="LSZ15" s="18"/>
      <c r="LTA15" s="18"/>
      <c r="LTB15" s="18"/>
      <c r="LTC15" s="18"/>
      <c r="LTD15" s="18"/>
      <c r="LTE15" s="18"/>
      <c r="LTF15" s="18"/>
      <c r="LTG15" s="18"/>
      <c r="LTH15" s="18"/>
      <c r="LTI15" s="18"/>
      <c r="LTJ15" s="18"/>
      <c r="LTK15" s="18"/>
      <c r="LTL15" s="18"/>
      <c r="LTM15" s="18"/>
      <c r="LTN15" s="18"/>
      <c r="LTO15" s="18"/>
      <c r="LTP15" s="18"/>
      <c r="LTQ15" s="18"/>
      <c r="LTR15" s="18"/>
      <c r="LTS15" s="18"/>
      <c r="LTT15" s="18"/>
      <c r="LTU15" s="18"/>
      <c r="LTV15" s="18"/>
      <c r="LTW15" s="18"/>
      <c r="LTX15" s="18"/>
      <c r="LTY15" s="18"/>
      <c r="LTZ15" s="18"/>
      <c r="LUA15" s="18"/>
      <c r="LUB15" s="18"/>
      <c r="LUC15" s="18"/>
      <c r="LUD15" s="18"/>
      <c r="LUE15" s="18"/>
      <c r="LUF15" s="18"/>
      <c r="LUG15" s="18"/>
      <c r="LUH15" s="18"/>
      <c r="LUI15" s="18"/>
      <c r="LUJ15" s="18"/>
      <c r="LUK15" s="18"/>
      <c r="LUL15" s="18"/>
      <c r="LUM15" s="18"/>
      <c r="LUN15" s="18"/>
      <c r="LUO15" s="18"/>
      <c r="LUP15" s="18"/>
      <c r="LUQ15" s="18"/>
      <c r="LUR15" s="18"/>
      <c r="LUS15" s="18"/>
      <c r="LUT15" s="18"/>
      <c r="LUU15" s="18"/>
      <c r="LUV15" s="18"/>
      <c r="LUW15" s="18"/>
      <c r="LUX15" s="18"/>
      <c r="LUY15" s="18"/>
      <c r="LUZ15" s="18"/>
      <c r="LVA15" s="18"/>
      <c r="LVB15" s="18"/>
      <c r="LVC15" s="18"/>
      <c r="LVD15" s="18"/>
      <c r="LVE15" s="18"/>
      <c r="LVF15" s="18"/>
      <c r="LVG15" s="18"/>
      <c r="LVH15" s="18"/>
      <c r="LVI15" s="18"/>
      <c r="LVJ15" s="18"/>
      <c r="LVK15" s="18"/>
      <c r="LVL15" s="18"/>
      <c r="LVM15" s="18"/>
      <c r="LVN15" s="18"/>
      <c r="LVO15" s="18"/>
      <c r="LVP15" s="18"/>
      <c r="LVQ15" s="18"/>
      <c r="LVR15" s="18"/>
      <c r="LVS15" s="18"/>
      <c r="LVT15" s="18"/>
      <c r="LVU15" s="18"/>
      <c r="LVV15" s="18"/>
      <c r="LVW15" s="18"/>
      <c r="LVX15" s="18"/>
      <c r="LVY15" s="18"/>
      <c r="LVZ15" s="18"/>
      <c r="LWA15" s="18"/>
      <c r="LWB15" s="18"/>
      <c r="LWC15" s="18"/>
      <c r="LWD15" s="18"/>
      <c r="LWE15" s="18"/>
      <c r="LWF15" s="18"/>
      <c r="LWG15" s="18"/>
      <c r="LWH15" s="18"/>
      <c r="LWI15" s="18"/>
      <c r="LWJ15" s="18"/>
      <c r="LWK15" s="18"/>
      <c r="LWL15" s="18"/>
      <c r="LWM15" s="18"/>
      <c r="LWN15" s="18"/>
      <c r="LWO15" s="18"/>
      <c r="LWP15" s="18"/>
      <c r="LWQ15" s="18"/>
      <c r="LWR15" s="18"/>
      <c r="LWS15" s="18"/>
      <c r="LWT15" s="18"/>
      <c r="LWU15" s="18"/>
      <c r="LWV15" s="18"/>
      <c r="LWW15" s="18"/>
      <c r="LWX15" s="18"/>
      <c r="LWY15" s="18"/>
      <c r="LWZ15" s="18"/>
      <c r="LXA15" s="18"/>
      <c r="LXB15" s="18"/>
      <c r="LXC15" s="18"/>
      <c r="LXD15" s="18"/>
      <c r="LXE15" s="18"/>
      <c r="LXF15" s="18"/>
      <c r="LXG15" s="18"/>
      <c r="LXH15" s="18"/>
      <c r="LXI15" s="18"/>
      <c r="LXJ15" s="18"/>
      <c r="LXK15" s="18"/>
      <c r="LXL15" s="18"/>
      <c r="LXM15" s="18"/>
      <c r="LXN15" s="18"/>
      <c r="LXO15" s="18"/>
      <c r="LXP15" s="18"/>
      <c r="LXQ15" s="18"/>
      <c r="LXR15" s="18"/>
      <c r="LXS15" s="18"/>
      <c r="LXT15" s="18"/>
      <c r="LXU15" s="18"/>
      <c r="LXV15" s="18"/>
      <c r="LXW15" s="18"/>
      <c r="LXX15" s="18"/>
      <c r="LXY15" s="18"/>
      <c r="LXZ15" s="18"/>
      <c r="LYA15" s="18"/>
      <c r="LYB15" s="18"/>
      <c r="LYC15" s="18"/>
      <c r="LYD15" s="18"/>
      <c r="LYE15" s="18"/>
      <c r="LYF15" s="18"/>
      <c r="LYG15" s="18"/>
      <c r="LYH15" s="18"/>
      <c r="LYI15" s="18"/>
      <c r="LYJ15" s="18"/>
      <c r="LYK15" s="18"/>
      <c r="LYL15" s="18"/>
      <c r="LYM15" s="18"/>
      <c r="LYN15" s="18"/>
      <c r="LYO15" s="18"/>
      <c r="LYP15" s="18"/>
      <c r="LYQ15" s="18"/>
      <c r="LYR15" s="18"/>
      <c r="LYS15" s="18"/>
      <c r="LYT15" s="18"/>
      <c r="LYU15" s="18"/>
      <c r="LYV15" s="18"/>
      <c r="LYW15" s="18"/>
      <c r="LYX15" s="18"/>
      <c r="LYY15" s="18"/>
      <c r="LYZ15" s="18"/>
      <c r="LZA15" s="18"/>
      <c r="LZB15" s="18"/>
      <c r="LZC15" s="18"/>
      <c r="LZD15" s="18"/>
      <c r="LZE15" s="18"/>
      <c r="LZF15" s="18"/>
      <c r="LZG15" s="18"/>
      <c r="LZH15" s="18"/>
      <c r="LZI15" s="18"/>
      <c r="LZJ15" s="18"/>
      <c r="LZK15" s="18"/>
      <c r="LZL15" s="18"/>
      <c r="LZM15" s="18"/>
      <c r="LZN15" s="18"/>
      <c r="LZO15" s="18"/>
      <c r="LZP15" s="18"/>
      <c r="LZQ15" s="18"/>
      <c r="LZR15" s="18"/>
      <c r="LZS15" s="18"/>
      <c r="LZT15" s="18"/>
      <c r="LZU15" s="18"/>
      <c r="LZV15" s="18"/>
      <c r="LZW15" s="18"/>
      <c r="LZX15" s="18"/>
      <c r="LZY15" s="18"/>
      <c r="LZZ15" s="18"/>
      <c r="MAA15" s="18"/>
      <c r="MAB15" s="18"/>
      <c r="MAC15" s="18"/>
      <c r="MAD15" s="18"/>
      <c r="MAE15" s="18"/>
      <c r="MAF15" s="18"/>
      <c r="MAG15" s="18"/>
      <c r="MAH15" s="18"/>
      <c r="MAI15" s="18"/>
      <c r="MAJ15" s="18"/>
      <c r="MAK15" s="18"/>
      <c r="MAL15" s="18"/>
      <c r="MAM15" s="18"/>
      <c r="MAN15" s="18"/>
      <c r="MAO15" s="18"/>
      <c r="MAP15" s="18"/>
      <c r="MAQ15" s="18"/>
      <c r="MAR15" s="18"/>
      <c r="MAS15" s="18"/>
      <c r="MAT15" s="18"/>
      <c r="MAU15" s="18"/>
      <c r="MAV15" s="18"/>
      <c r="MAW15" s="18"/>
      <c r="MAX15" s="18"/>
      <c r="MAY15" s="18"/>
      <c r="MAZ15" s="18"/>
      <c r="MBA15" s="18"/>
      <c r="MBB15" s="18"/>
      <c r="MBC15" s="18"/>
      <c r="MBD15" s="18"/>
      <c r="MBE15" s="18"/>
      <c r="MBF15" s="18"/>
      <c r="MBG15" s="18"/>
      <c r="MBH15" s="18"/>
      <c r="MBI15" s="18"/>
      <c r="MBJ15" s="18"/>
      <c r="MBK15" s="18"/>
      <c r="MBL15" s="18"/>
      <c r="MBM15" s="18"/>
      <c r="MBN15" s="18"/>
      <c r="MBO15" s="18"/>
      <c r="MBP15" s="18"/>
      <c r="MBQ15" s="18"/>
      <c r="MBR15" s="18"/>
      <c r="MBS15" s="18"/>
      <c r="MBT15" s="18"/>
      <c r="MBU15" s="18"/>
      <c r="MBV15" s="18"/>
      <c r="MBW15" s="18"/>
      <c r="MBX15" s="18"/>
      <c r="MBY15" s="18"/>
      <c r="MBZ15" s="18"/>
      <c r="MCA15" s="18"/>
      <c r="MCB15" s="18"/>
      <c r="MCC15" s="18"/>
      <c r="MCD15" s="18"/>
      <c r="MCE15" s="18"/>
      <c r="MCF15" s="18"/>
      <c r="MCG15" s="18"/>
      <c r="MCH15" s="18"/>
      <c r="MCI15" s="18"/>
      <c r="MCJ15" s="18"/>
      <c r="MCK15" s="18"/>
      <c r="MCL15" s="18"/>
      <c r="MCM15" s="18"/>
      <c r="MCN15" s="18"/>
      <c r="MCO15" s="18"/>
      <c r="MCP15" s="18"/>
      <c r="MCQ15" s="18"/>
      <c r="MCR15" s="18"/>
      <c r="MCS15" s="18"/>
      <c r="MCT15" s="18"/>
      <c r="MCU15" s="18"/>
      <c r="MCV15" s="18"/>
      <c r="MCW15" s="18"/>
      <c r="MCX15" s="18"/>
      <c r="MCY15" s="18"/>
      <c r="MCZ15" s="18"/>
      <c r="MDA15" s="18"/>
      <c r="MDB15" s="18"/>
      <c r="MDC15" s="18"/>
      <c r="MDD15" s="18"/>
      <c r="MDE15" s="18"/>
      <c r="MDF15" s="18"/>
      <c r="MDG15" s="18"/>
      <c r="MDH15" s="18"/>
      <c r="MDI15" s="18"/>
      <c r="MDJ15" s="18"/>
      <c r="MDK15" s="18"/>
      <c r="MDL15" s="18"/>
      <c r="MDM15" s="18"/>
      <c r="MDN15" s="18"/>
      <c r="MDO15" s="18"/>
      <c r="MDP15" s="18"/>
      <c r="MDQ15" s="18"/>
      <c r="MDR15" s="18"/>
      <c r="MDS15" s="18"/>
      <c r="MDT15" s="18"/>
      <c r="MDU15" s="18"/>
      <c r="MDV15" s="18"/>
      <c r="MDW15" s="18"/>
      <c r="MDX15" s="18"/>
      <c r="MDY15" s="18"/>
      <c r="MDZ15" s="18"/>
      <c r="MEA15" s="18"/>
      <c r="MEB15" s="18"/>
      <c r="MEC15" s="18"/>
      <c r="MED15" s="18"/>
      <c r="MEE15" s="18"/>
      <c r="MEF15" s="18"/>
      <c r="MEG15" s="18"/>
      <c r="MEH15" s="18"/>
      <c r="MEI15" s="18"/>
      <c r="MEJ15" s="18"/>
      <c r="MEK15" s="18"/>
      <c r="MEL15" s="18"/>
      <c r="MEM15" s="18"/>
      <c r="MEN15" s="18"/>
      <c r="MEO15" s="18"/>
      <c r="MEP15" s="18"/>
      <c r="MEQ15" s="18"/>
      <c r="MER15" s="18"/>
      <c r="MES15" s="18"/>
      <c r="MET15" s="18"/>
      <c r="MEU15" s="18"/>
      <c r="MEV15" s="18"/>
      <c r="MEW15" s="18"/>
      <c r="MEX15" s="18"/>
      <c r="MEY15" s="18"/>
      <c r="MEZ15" s="18"/>
      <c r="MFA15" s="18"/>
      <c r="MFB15" s="18"/>
      <c r="MFC15" s="18"/>
      <c r="MFD15" s="18"/>
      <c r="MFE15" s="18"/>
      <c r="MFF15" s="18"/>
      <c r="MFG15" s="18"/>
      <c r="MFH15" s="18"/>
      <c r="MFI15" s="18"/>
      <c r="MFJ15" s="18"/>
      <c r="MFK15" s="18"/>
      <c r="MFL15" s="18"/>
      <c r="MFM15" s="18"/>
      <c r="MFN15" s="18"/>
      <c r="MFO15" s="18"/>
      <c r="MFP15" s="18"/>
      <c r="MFQ15" s="18"/>
      <c r="MFR15" s="18"/>
      <c r="MFS15" s="18"/>
      <c r="MFT15" s="18"/>
      <c r="MFU15" s="18"/>
      <c r="MFV15" s="18"/>
      <c r="MFW15" s="18"/>
      <c r="MFX15" s="18"/>
      <c r="MFY15" s="18"/>
      <c r="MFZ15" s="18"/>
      <c r="MGA15" s="18"/>
      <c r="MGB15" s="18"/>
      <c r="MGC15" s="18"/>
      <c r="MGD15" s="18"/>
      <c r="MGE15" s="18"/>
      <c r="MGF15" s="18"/>
      <c r="MGG15" s="18"/>
      <c r="MGH15" s="18"/>
      <c r="MGI15" s="18"/>
      <c r="MGJ15" s="18"/>
      <c r="MGK15" s="18"/>
      <c r="MGL15" s="18"/>
      <c r="MGM15" s="18"/>
      <c r="MGN15" s="18"/>
      <c r="MGO15" s="18"/>
      <c r="MGP15" s="18"/>
      <c r="MGQ15" s="18"/>
      <c r="MGR15" s="18"/>
      <c r="MGS15" s="18"/>
      <c r="MGT15" s="18"/>
      <c r="MGU15" s="18"/>
      <c r="MGV15" s="18"/>
      <c r="MGW15" s="18"/>
      <c r="MGX15" s="18"/>
      <c r="MGY15" s="18"/>
      <c r="MGZ15" s="18"/>
      <c r="MHA15" s="18"/>
      <c r="MHB15" s="18"/>
      <c r="MHC15" s="18"/>
      <c r="MHD15" s="18"/>
      <c r="MHE15" s="18"/>
      <c r="MHF15" s="18"/>
      <c r="MHG15" s="18"/>
      <c r="MHH15" s="18"/>
      <c r="MHI15" s="18"/>
      <c r="MHJ15" s="18"/>
      <c r="MHK15" s="18"/>
      <c r="MHL15" s="18"/>
      <c r="MHM15" s="18"/>
      <c r="MHN15" s="18"/>
      <c r="MHO15" s="18"/>
      <c r="MHP15" s="18"/>
      <c r="MHQ15" s="18"/>
      <c r="MHR15" s="18"/>
      <c r="MHS15" s="18"/>
      <c r="MHT15" s="18"/>
      <c r="MHU15" s="18"/>
      <c r="MHV15" s="18"/>
      <c r="MHW15" s="18"/>
      <c r="MHX15" s="18"/>
      <c r="MHY15" s="18"/>
      <c r="MHZ15" s="18"/>
      <c r="MIA15" s="18"/>
      <c r="MIB15" s="18"/>
      <c r="MIC15" s="18"/>
      <c r="MID15" s="18"/>
      <c r="MIE15" s="18"/>
      <c r="MIF15" s="18"/>
      <c r="MIG15" s="18"/>
      <c r="MIH15" s="18"/>
      <c r="MII15" s="18"/>
      <c r="MIJ15" s="18"/>
      <c r="MIK15" s="18"/>
      <c r="MIL15" s="18"/>
      <c r="MIM15" s="18"/>
      <c r="MIN15" s="18"/>
      <c r="MIO15" s="18"/>
      <c r="MIP15" s="18"/>
      <c r="MIQ15" s="18"/>
      <c r="MIR15" s="18"/>
      <c r="MIS15" s="18"/>
      <c r="MIT15" s="18"/>
      <c r="MIU15" s="18"/>
      <c r="MIV15" s="18"/>
      <c r="MIW15" s="18"/>
      <c r="MIX15" s="18"/>
      <c r="MIY15" s="18"/>
      <c r="MIZ15" s="18"/>
      <c r="MJA15" s="18"/>
      <c r="MJB15" s="18"/>
      <c r="MJC15" s="18"/>
      <c r="MJD15" s="18"/>
      <c r="MJE15" s="18"/>
      <c r="MJF15" s="18"/>
      <c r="MJG15" s="18"/>
      <c r="MJH15" s="18"/>
      <c r="MJI15" s="18"/>
      <c r="MJJ15" s="18"/>
      <c r="MJK15" s="18"/>
      <c r="MJL15" s="18"/>
      <c r="MJM15" s="18"/>
      <c r="MJN15" s="18"/>
      <c r="MJO15" s="18"/>
      <c r="MJP15" s="18"/>
      <c r="MJQ15" s="18"/>
      <c r="MJR15" s="18"/>
      <c r="MJS15" s="18"/>
      <c r="MJT15" s="18"/>
      <c r="MJU15" s="18"/>
      <c r="MJV15" s="18"/>
      <c r="MJW15" s="18"/>
      <c r="MJX15" s="18"/>
      <c r="MJY15" s="18"/>
      <c r="MJZ15" s="18"/>
      <c r="MKA15" s="18"/>
      <c r="MKB15" s="18"/>
      <c r="MKC15" s="18"/>
      <c r="MKD15" s="18"/>
      <c r="MKE15" s="18"/>
      <c r="MKF15" s="18"/>
      <c r="MKG15" s="18"/>
      <c r="MKH15" s="18"/>
      <c r="MKI15" s="18"/>
      <c r="MKJ15" s="18"/>
      <c r="MKK15" s="18"/>
      <c r="MKL15" s="18"/>
      <c r="MKM15" s="18"/>
      <c r="MKN15" s="18"/>
      <c r="MKO15" s="18"/>
      <c r="MKP15" s="18"/>
      <c r="MKQ15" s="18"/>
      <c r="MKR15" s="18"/>
      <c r="MKS15" s="18"/>
      <c r="MKT15" s="18"/>
      <c r="MKU15" s="18"/>
      <c r="MKV15" s="18"/>
      <c r="MKW15" s="18"/>
      <c r="MKX15" s="18"/>
      <c r="MKY15" s="18"/>
      <c r="MKZ15" s="18"/>
      <c r="MLA15" s="18"/>
      <c r="MLB15" s="18"/>
      <c r="MLC15" s="18"/>
      <c r="MLD15" s="18"/>
      <c r="MLE15" s="18"/>
      <c r="MLF15" s="18"/>
      <c r="MLG15" s="18"/>
      <c r="MLH15" s="18"/>
      <c r="MLI15" s="18"/>
      <c r="MLJ15" s="18"/>
      <c r="MLK15" s="18"/>
      <c r="MLL15" s="18"/>
      <c r="MLM15" s="18"/>
      <c r="MLN15" s="18"/>
      <c r="MLO15" s="18"/>
      <c r="MLP15" s="18"/>
      <c r="MLQ15" s="18"/>
      <c r="MLR15" s="18"/>
      <c r="MLS15" s="18"/>
      <c r="MLT15" s="18"/>
      <c r="MLU15" s="18"/>
      <c r="MLV15" s="18"/>
      <c r="MLW15" s="18"/>
      <c r="MLX15" s="18"/>
      <c r="MLY15" s="18"/>
      <c r="MLZ15" s="18"/>
      <c r="MMA15" s="18"/>
      <c r="MMB15" s="18"/>
      <c r="MMC15" s="18"/>
      <c r="MMD15" s="18"/>
      <c r="MME15" s="18"/>
      <c r="MMF15" s="18"/>
      <c r="MMG15" s="18"/>
      <c r="MMH15" s="18"/>
      <c r="MMI15" s="18"/>
      <c r="MMJ15" s="18"/>
      <c r="MMK15" s="18"/>
      <c r="MML15" s="18"/>
      <c r="MMM15" s="18"/>
      <c r="MMN15" s="18"/>
      <c r="MMO15" s="18"/>
      <c r="MMP15" s="18"/>
      <c r="MMQ15" s="18"/>
      <c r="MMR15" s="18"/>
      <c r="MMS15" s="18"/>
      <c r="MMT15" s="18"/>
      <c r="MMU15" s="18"/>
      <c r="MMV15" s="18"/>
      <c r="MMW15" s="18"/>
      <c r="MMX15" s="18"/>
      <c r="MMY15" s="18"/>
      <c r="MMZ15" s="18"/>
      <c r="MNA15" s="18"/>
      <c r="MNB15" s="18"/>
      <c r="MNC15" s="18"/>
      <c r="MND15" s="18"/>
      <c r="MNE15" s="18"/>
      <c r="MNF15" s="18"/>
      <c r="MNG15" s="18"/>
      <c r="MNH15" s="18"/>
      <c r="MNI15" s="18"/>
      <c r="MNJ15" s="18"/>
      <c r="MNK15" s="18"/>
      <c r="MNL15" s="18"/>
      <c r="MNM15" s="18"/>
      <c r="MNN15" s="18"/>
      <c r="MNO15" s="18"/>
      <c r="MNP15" s="18"/>
      <c r="MNQ15" s="18"/>
      <c r="MNR15" s="18"/>
      <c r="MNS15" s="18"/>
      <c r="MNT15" s="18"/>
      <c r="MNU15" s="18"/>
      <c r="MNV15" s="18"/>
      <c r="MNW15" s="18"/>
      <c r="MNX15" s="18"/>
      <c r="MNY15" s="18"/>
      <c r="MNZ15" s="18"/>
      <c r="MOA15" s="18"/>
      <c r="MOB15" s="18"/>
      <c r="MOC15" s="18"/>
      <c r="MOD15" s="18"/>
      <c r="MOE15" s="18"/>
      <c r="MOF15" s="18"/>
      <c r="MOG15" s="18"/>
      <c r="MOH15" s="18"/>
      <c r="MOI15" s="18"/>
      <c r="MOJ15" s="18"/>
      <c r="MOK15" s="18"/>
      <c r="MOL15" s="18"/>
      <c r="MOM15" s="18"/>
      <c r="MON15" s="18"/>
      <c r="MOO15" s="18"/>
      <c r="MOP15" s="18"/>
      <c r="MOQ15" s="18"/>
      <c r="MOR15" s="18"/>
      <c r="MOS15" s="18"/>
      <c r="MOT15" s="18"/>
      <c r="MOU15" s="18"/>
      <c r="MOV15" s="18"/>
      <c r="MOW15" s="18"/>
      <c r="MOX15" s="18"/>
      <c r="MOY15" s="18"/>
      <c r="MOZ15" s="18"/>
      <c r="MPA15" s="18"/>
      <c r="MPB15" s="18"/>
      <c r="MPC15" s="18"/>
      <c r="MPD15" s="18"/>
      <c r="MPE15" s="18"/>
      <c r="MPF15" s="18"/>
      <c r="MPG15" s="18"/>
      <c r="MPH15" s="18"/>
      <c r="MPI15" s="18"/>
      <c r="MPJ15" s="18"/>
      <c r="MPK15" s="18"/>
      <c r="MPL15" s="18"/>
      <c r="MPM15" s="18"/>
      <c r="MPN15" s="18"/>
      <c r="MPO15" s="18"/>
      <c r="MPP15" s="18"/>
      <c r="MPQ15" s="18"/>
      <c r="MPR15" s="18"/>
      <c r="MPS15" s="18"/>
      <c r="MPT15" s="18"/>
      <c r="MPU15" s="18"/>
      <c r="MPV15" s="18"/>
      <c r="MPW15" s="18"/>
      <c r="MPX15" s="18"/>
      <c r="MPY15" s="18"/>
      <c r="MPZ15" s="18"/>
      <c r="MQA15" s="18"/>
      <c r="MQB15" s="18"/>
      <c r="MQC15" s="18"/>
      <c r="MQD15" s="18"/>
      <c r="MQE15" s="18"/>
      <c r="MQF15" s="18"/>
      <c r="MQG15" s="18"/>
      <c r="MQH15" s="18"/>
      <c r="MQI15" s="18"/>
      <c r="MQJ15" s="18"/>
      <c r="MQK15" s="18"/>
      <c r="MQL15" s="18"/>
      <c r="MQM15" s="18"/>
      <c r="MQN15" s="18"/>
      <c r="MQO15" s="18"/>
      <c r="MQP15" s="18"/>
      <c r="MQQ15" s="18"/>
      <c r="MQR15" s="18"/>
      <c r="MQS15" s="18"/>
      <c r="MQT15" s="18"/>
      <c r="MQU15" s="18"/>
      <c r="MQV15" s="18"/>
      <c r="MQW15" s="18"/>
      <c r="MQX15" s="18"/>
      <c r="MQY15" s="18"/>
      <c r="MQZ15" s="18"/>
      <c r="MRA15" s="18"/>
      <c r="MRB15" s="18"/>
      <c r="MRC15" s="18"/>
      <c r="MRD15" s="18"/>
      <c r="MRE15" s="18"/>
      <c r="MRF15" s="18"/>
      <c r="MRG15" s="18"/>
      <c r="MRH15" s="18"/>
      <c r="MRI15" s="18"/>
      <c r="MRJ15" s="18"/>
      <c r="MRK15" s="18"/>
      <c r="MRL15" s="18"/>
      <c r="MRM15" s="18"/>
      <c r="MRN15" s="18"/>
      <c r="MRO15" s="18"/>
      <c r="MRP15" s="18"/>
      <c r="MRQ15" s="18"/>
      <c r="MRR15" s="18"/>
      <c r="MRS15" s="18"/>
      <c r="MRT15" s="18"/>
      <c r="MRU15" s="18"/>
      <c r="MRV15" s="18"/>
      <c r="MRW15" s="18"/>
      <c r="MRX15" s="18"/>
      <c r="MRY15" s="18"/>
      <c r="MRZ15" s="18"/>
      <c r="MSA15" s="18"/>
      <c r="MSB15" s="18"/>
      <c r="MSC15" s="18"/>
      <c r="MSD15" s="18"/>
      <c r="MSE15" s="18"/>
      <c r="MSF15" s="18"/>
      <c r="MSG15" s="18"/>
      <c r="MSH15" s="18"/>
      <c r="MSI15" s="18"/>
      <c r="MSJ15" s="18"/>
      <c r="MSK15" s="18"/>
      <c r="MSL15" s="18"/>
      <c r="MSM15" s="18"/>
      <c r="MSN15" s="18"/>
      <c r="MSO15" s="18"/>
      <c r="MSP15" s="18"/>
      <c r="MSQ15" s="18"/>
      <c r="MSR15" s="18"/>
      <c r="MSS15" s="18"/>
      <c r="MST15" s="18"/>
      <c r="MSU15" s="18"/>
      <c r="MSV15" s="18"/>
      <c r="MSW15" s="18"/>
      <c r="MSX15" s="18"/>
      <c r="MSY15" s="18"/>
      <c r="MSZ15" s="18"/>
      <c r="MTA15" s="18"/>
      <c r="MTB15" s="18"/>
      <c r="MTC15" s="18"/>
      <c r="MTD15" s="18"/>
      <c r="MTE15" s="18"/>
      <c r="MTF15" s="18"/>
      <c r="MTG15" s="18"/>
      <c r="MTH15" s="18"/>
      <c r="MTI15" s="18"/>
      <c r="MTJ15" s="18"/>
      <c r="MTK15" s="18"/>
      <c r="MTL15" s="18"/>
      <c r="MTM15" s="18"/>
      <c r="MTN15" s="18"/>
      <c r="MTO15" s="18"/>
      <c r="MTP15" s="18"/>
      <c r="MTQ15" s="18"/>
      <c r="MTR15" s="18"/>
      <c r="MTS15" s="18"/>
      <c r="MTT15" s="18"/>
      <c r="MTU15" s="18"/>
      <c r="MTV15" s="18"/>
      <c r="MTW15" s="18"/>
      <c r="MTX15" s="18"/>
      <c r="MTY15" s="18"/>
      <c r="MTZ15" s="18"/>
      <c r="MUA15" s="18"/>
      <c r="MUB15" s="18"/>
      <c r="MUC15" s="18"/>
      <c r="MUD15" s="18"/>
      <c r="MUE15" s="18"/>
      <c r="MUF15" s="18"/>
      <c r="MUG15" s="18"/>
      <c r="MUH15" s="18"/>
      <c r="MUI15" s="18"/>
      <c r="MUJ15" s="18"/>
      <c r="MUK15" s="18"/>
      <c r="MUL15" s="18"/>
      <c r="MUM15" s="18"/>
      <c r="MUN15" s="18"/>
      <c r="MUO15" s="18"/>
      <c r="MUP15" s="18"/>
      <c r="MUQ15" s="18"/>
      <c r="MUR15" s="18"/>
      <c r="MUS15" s="18"/>
      <c r="MUT15" s="18"/>
      <c r="MUU15" s="18"/>
      <c r="MUV15" s="18"/>
      <c r="MUW15" s="18"/>
      <c r="MUX15" s="18"/>
      <c r="MUY15" s="18"/>
      <c r="MUZ15" s="18"/>
      <c r="MVA15" s="18"/>
      <c r="MVB15" s="18"/>
      <c r="MVC15" s="18"/>
      <c r="MVD15" s="18"/>
      <c r="MVE15" s="18"/>
      <c r="MVF15" s="18"/>
      <c r="MVG15" s="18"/>
      <c r="MVH15" s="18"/>
      <c r="MVI15" s="18"/>
      <c r="MVJ15" s="18"/>
      <c r="MVK15" s="18"/>
      <c r="MVL15" s="18"/>
      <c r="MVM15" s="18"/>
      <c r="MVN15" s="18"/>
      <c r="MVO15" s="18"/>
      <c r="MVP15" s="18"/>
      <c r="MVQ15" s="18"/>
      <c r="MVR15" s="18"/>
      <c r="MVS15" s="18"/>
      <c r="MVT15" s="18"/>
      <c r="MVU15" s="18"/>
      <c r="MVV15" s="18"/>
      <c r="MVW15" s="18"/>
      <c r="MVX15" s="18"/>
      <c r="MVY15" s="18"/>
      <c r="MVZ15" s="18"/>
      <c r="MWA15" s="18"/>
      <c r="MWB15" s="18"/>
      <c r="MWC15" s="18"/>
      <c r="MWD15" s="18"/>
      <c r="MWE15" s="18"/>
      <c r="MWF15" s="18"/>
      <c r="MWG15" s="18"/>
      <c r="MWH15" s="18"/>
      <c r="MWI15" s="18"/>
      <c r="MWJ15" s="18"/>
      <c r="MWK15" s="18"/>
      <c r="MWL15" s="18"/>
      <c r="MWM15" s="18"/>
      <c r="MWN15" s="18"/>
      <c r="MWO15" s="18"/>
      <c r="MWP15" s="18"/>
      <c r="MWQ15" s="18"/>
      <c r="MWR15" s="18"/>
      <c r="MWS15" s="18"/>
      <c r="MWT15" s="18"/>
      <c r="MWU15" s="18"/>
      <c r="MWV15" s="18"/>
      <c r="MWW15" s="18"/>
      <c r="MWX15" s="18"/>
      <c r="MWY15" s="18"/>
      <c r="MWZ15" s="18"/>
      <c r="MXA15" s="18"/>
      <c r="MXB15" s="18"/>
      <c r="MXC15" s="18"/>
      <c r="MXD15" s="18"/>
      <c r="MXE15" s="18"/>
      <c r="MXF15" s="18"/>
      <c r="MXG15" s="18"/>
      <c r="MXH15" s="18"/>
      <c r="MXI15" s="18"/>
      <c r="MXJ15" s="18"/>
      <c r="MXK15" s="18"/>
      <c r="MXL15" s="18"/>
      <c r="MXM15" s="18"/>
      <c r="MXN15" s="18"/>
      <c r="MXO15" s="18"/>
      <c r="MXP15" s="18"/>
      <c r="MXQ15" s="18"/>
      <c r="MXR15" s="18"/>
      <c r="MXS15" s="18"/>
      <c r="MXT15" s="18"/>
      <c r="MXU15" s="18"/>
      <c r="MXV15" s="18"/>
      <c r="MXW15" s="18"/>
      <c r="MXX15" s="18"/>
      <c r="MXY15" s="18"/>
      <c r="MXZ15" s="18"/>
      <c r="MYA15" s="18"/>
      <c r="MYB15" s="18"/>
      <c r="MYC15" s="18"/>
      <c r="MYD15" s="18"/>
      <c r="MYE15" s="18"/>
      <c r="MYF15" s="18"/>
      <c r="MYG15" s="18"/>
      <c r="MYH15" s="18"/>
      <c r="MYI15" s="18"/>
      <c r="MYJ15" s="18"/>
      <c r="MYK15" s="18"/>
      <c r="MYL15" s="18"/>
      <c r="MYM15" s="18"/>
      <c r="MYN15" s="18"/>
      <c r="MYO15" s="18"/>
      <c r="MYP15" s="18"/>
      <c r="MYQ15" s="18"/>
      <c r="MYR15" s="18"/>
      <c r="MYS15" s="18"/>
      <c r="MYT15" s="18"/>
      <c r="MYU15" s="18"/>
      <c r="MYV15" s="18"/>
      <c r="MYW15" s="18"/>
      <c r="MYX15" s="18"/>
      <c r="MYY15" s="18"/>
      <c r="MYZ15" s="18"/>
      <c r="MZA15" s="18"/>
      <c r="MZB15" s="18"/>
      <c r="MZC15" s="18"/>
      <c r="MZD15" s="18"/>
      <c r="MZE15" s="18"/>
      <c r="MZF15" s="18"/>
      <c r="MZG15" s="18"/>
      <c r="MZH15" s="18"/>
      <c r="MZI15" s="18"/>
      <c r="MZJ15" s="18"/>
      <c r="MZK15" s="18"/>
      <c r="MZL15" s="18"/>
      <c r="MZM15" s="18"/>
      <c r="MZN15" s="18"/>
      <c r="MZO15" s="18"/>
      <c r="MZP15" s="18"/>
      <c r="MZQ15" s="18"/>
      <c r="MZR15" s="18"/>
      <c r="MZS15" s="18"/>
      <c r="MZT15" s="18"/>
      <c r="MZU15" s="18"/>
      <c r="MZV15" s="18"/>
      <c r="MZW15" s="18"/>
      <c r="MZX15" s="18"/>
      <c r="MZY15" s="18"/>
      <c r="MZZ15" s="18"/>
      <c r="NAA15" s="18"/>
      <c r="NAB15" s="18"/>
      <c r="NAC15" s="18"/>
      <c r="NAD15" s="18"/>
      <c r="NAE15" s="18"/>
      <c r="NAF15" s="18"/>
      <c r="NAG15" s="18"/>
      <c r="NAH15" s="18"/>
      <c r="NAI15" s="18"/>
      <c r="NAJ15" s="18"/>
      <c r="NAK15" s="18"/>
      <c r="NAL15" s="18"/>
      <c r="NAM15" s="18"/>
      <c r="NAN15" s="18"/>
      <c r="NAO15" s="18"/>
      <c r="NAP15" s="18"/>
      <c r="NAQ15" s="18"/>
      <c r="NAR15" s="18"/>
      <c r="NAS15" s="18"/>
      <c r="NAT15" s="18"/>
      <c r="NAU15" s="18"/>
      <c r="NAV15" s="18"/>
      <c r="NAW15" s="18"/>
      <c r="NAX15" s="18"/>
      <c r="NAY15" s="18"/>
      <c r="NAZ15" s="18"/>
      <c r="NBA15" s="18"/>
      <c r="NBB15" s="18"/>
      <c r="NBC15" s="18"/>
      <c r="NBD15" s="18"/>
      <c r="NBE15" s="18"/>
      <c r="NBF15" s="18"/>
      <c r="NBG15" s="18"/>
      <c r="NBH15" s="18"/>
      <c r="NBI15" s="18"/>
      <c r="NBJ15" s="18"/>
      <c r="NBK15" s="18"/>
      <c r="NBL15" s="18"/>
      <c r="NBM15" s="18"/>
      <c r="NBN15" s="18"/>
      <c r="NBO15" s="18"/>
      <c r="NBP15" s="18"/>
      <c r="NBQ15" s="18"/>
      <c r="NBR15" s="18"/>
      <c r="NBS15" s="18"/>
      <c r="NBT15" s="18"/>
      <c r="NBU15" s="18"/>
      <c r="NBV15" s="18"/>
      <c r="NBW15" s="18"/>
      <c r="NBX15" s="18"/>
      <c r="NBY15" s="18"/>
      <c r="NBZ15" s="18"/>
      <c r="NCA15" s="18"/>
      <c r="NCB15" s="18"/>
      <c r="NCC15" s="18"/>
      <c r="NCD15" s="18"/>
      <c r="NCE15" s="18"/>
      <c r="NCF15" s="18"/>
      <c r="NCG15" s="18"/>
      <c r="NCH15" s="18"/>
      <c r="NCI15" s="18"/>
      <c r="NCJ15" s="18"/>
      <c r="NCK15" s="18"/>
      <c r="NCL15" s="18"/>
      <c r="NCM15" s="18"/>
      <c r="NCN15" s="18"/>
      <c r="NCO15" s="18"/>
      <c r="NCP15" s="18"/>
      <c r="NCQ15" s="18"/>
      <c r="NCR15" s="18"/>
      <c r="NCS15" s="18"/>
      <c r="NCT15" s="18"/>
      <c r="NCU15" s="18"/>
      <c r="NCV15" s="18"/>
      <c r="NCW15" s="18"/>
      <c r="NCX15" s="18"/>
      <c r="NCY15" s="18"/>
      <c r="NCZ15" s="18"/>
      <c r="NDA15" s="18"/>
      <c r="NDB15" s="18"/>
      <c r="NDC15" s="18"/>
      <c r="NDD15" s="18"/>
      <c r="NDE15" s="18"/>
      <c r="NDF15" s="18"/>
      <c r="NDG15" s="18"/>
      <c r="NDH15" s="18"/>
      <c r="NDI15" s="18"/>
      <c r="NDJ15" s="18"/>
      <c r="NDK15" s="18"/>
      <c r="NDL15" s="18"/>
      <c r="NDM15" s="18"/>
      <c r="NDN15" s="18"/>
      <c r="NDO15" s="18"/>
      <c r="NDP15" s="18"/>
      <c r="NDQ15" s="18"/>
      <c r="NDR15" s="18"/>
      <c r="NDS15" s="18"/>
      <c r="NDT15" s="18"/>
      <c r="NDU15" s="18"/>
      <c r="NDV15" s="18"/>
      <c r="NDW15" s="18"/>
      <c r="NDX15" s="18"/>
      <c r="NDY15" s="18"/>
      <c r="NDZ15" s="18"/>
      <c r="NEA15" s="18"/>
      <c r="NEB15" s="18"/>
      <c r="NEC15" s="18"/>
      <c r="NED15" s="18"/>
      <c r="NEE15" s="18"/>
      <c r="NEF15" s="18"/>
      <c r="NEG15" s="18"/>
      <c r="NEH15" s="18"/>
      <c r="NEI15" s="18"/>
      <c r="NEJ15" s="18"/>
      <c r="NEK15" s="18"/>
      <c r="NEL15" s="18"/>
      <c r="NEM15" s="18"/>
      <c r="NEN15" s="18"/>
      <c r="NEO15" s="18"/>
      <c r="NEP15" s="18"/>
      <c r="NEQ15" s="18"/>
      <c r="NER15" s="18"/>
      <c r="NES15" s="18"/>
      <c r="NET15" s="18"/>
      <c r="NEU15" s="18"/>
      <c r="NEV15" s="18"/>
      <c r="NEW15" s="18"/>
      <c r="NEX15" s="18"/>
      <c r="NEY15" s="18"/>
      <c r="NEZ15" s="18"/>
      <c r="NFA15" s="18"/>
      <c r="NFB15" s="18"/>
      <c r="NFC15" s="18"/>
      <c r="NFD15" s="18"/>
      <c r="NFE15" s="18"/>
      <c r="NFF15" s="18"/>
      <c r="NFG15" s="18"/>
      <c r="NFH15" s="18"/>
      <c r="NFI15" s="18"/>
      <c r="NFJ15" s="18"/>
      <c r="NFK15" s="18"/>
      <c r="NFL15" s="18"/>
      <c r="NFM15" s="18"/>
      <c r="NFN15" s="18"/>
      <c r="NFO15" s="18"/>
      <c r="NFP15" s="18"/>
      <c r="NFQ15" s="18"/>
      <c r="NFR15" s="18"/>
      <c r="NFS15" s="18"/>
      <c r="NFT15" s="18"/>
      <c r="NFU15" s="18"/>
      <c r="NFV15" s="18"/>
      <c r="NFW15" s="18"/>
      <c r="NFX15" s="18"/>
      <c r="NFY15" s="18"/>
      <c r="NFZ15" s="18"/>
      <c r="NGA15" s="18"/>
      <c r="NGB15" s="18"/>
      <c r="NGC15" s="18"/>
      <c r="NGD15" s="18"/>
      <c r="NGE15" s="18"/>
      <c r="NGF15" s="18"/>
      <c r="NGG15" s="18"/>
      <c r="NGH15" s="18"/>
      <c r="NGI15" s="18"/>
      <c r="NGJ15" s="18"/>
      <c r="NGK15" s="18"/>
      <c r="NGL15" s="18"/>
      <c r="NGM15" s="18"/>
      <c r="NGN15" s="18"/>
      <c r="NGO15" s="18"/>
      <c r="NGP15" s="18"/>
      <c r="NGQ15" s="18"/>
      <c r="NGR15" s="18"/>
      <c r="NGS15" s="18"/>
      <c r="NGT15" s="18"/>
      <c r="NGU15" s="18"/>
      <c r="NGV15" s="18"/>
      <c r="NGW15" s="18"/>
      <c r="NGX15" s="18"/>
      <c r="NGY15" s="18"/>
      <c r="NGZ15" s="18"/>
      <c r="NHA15" s="18"/>
      <c r="NHB15" s="18"/>
      <c r="NHC15" s="18"/>
      <c r="NHD15" s="18"/>
      <c r="NHE15" s="18"/>
      <c r="NHF15" s="18"/>
      <c r="NHG15" s="18"/>
      <c r="NHH15" s="18"/>
      <c r="NHI15" s="18"/>
      <c r="NHJ15" s="18"/>
      <c r="NHK15" s="18"/>
      <c r="NHL15" s="18"/>
      <c r="NHM15" s="18"/>
      <c r="NHN15" s="18"/>
      <c r="NHO15" s="18"/>
      <c r="NHP15" s="18"/>
      <c r="NHQ15" s="18"/>
      <c r="NHR15" s="18"/>
      <c r="NHS15" s="18"/>
      <c r="NHT15" s="18"/>
      <c r="NHU15" s="18"/>
      <c r="NHV15" s="18"/>
      <c r="NHW15" s="18"/>
      <c r="NHX15" s="18"/>
      <c r="NHY15" s="18"/>
      <c r="NHZ15" s="18"/>
      <c r="NIA15" s="18"/>
      <c r="NIB15" s="18"/>
      <c r="NIC15" s="18"/>
      <c r="NID15" s="18"/>
      <c r="NIE15" s="18"/>
      <c r="NIF15" s="18"/>
      <c r="NIG15" s="18"/>
      <c r="NIH15" s="18"/>
      <c r="NII15" s="18"/>
      <c r="NIJ15" s="18"/>
      <c r="NIK15" s="18"/>
      <c r="NIL15" s="18"/>
      <c r="NIM15" s="18"/>
      <c r="NIN15" s="18"/>
      <c r="NIO15" s="18"/>
      <c r="NIP15" s="18"/>
      <c r="NIQ15" s="18"/>
      <c r="NIR15" s="18"/>
      <c r="NIS15" s="18"/>
      <c r="NIT15" s="18"/>
      <c r="NIU15" s="18"/>
      <c r="NIV15" s="18"/>
      <c r="NIW15" s="18"/>
      <c r="NIX15" s="18"/>
      <c r="NIY15" s="18"/>
      <c r="NIZ15" s="18"/>
      <c r="NJA15" s="18"/>
      <c r="NJB15" s="18"/>
      <c r="NJC15" s="18"/>
      <c r="NJD15" s="18"/>
      <c r="NJE15" s="18"/>
      <c r="NJF15" s="18"/>
      <c r="NJG15" s="18"/>
      <c r="NJH15" s="18"/>
      <c r="NJI15" s="18"/>
      <c r="NJJ15" s="18"/>
      <c r="NJK15" s="18"/>
      <c r="NJL15" s="18"/>
      <c r="NJM15" s="18"/>
      <c r="NJN15" s="18"/>
      <c r="NJO15" s="18"/>
      <c r="NJP15" s="18"/>
      <c r="NJQ15" s="18"/>
      <c r="NJR15" s="18"/>
      <c r="NJS15" s="18"/>
      <c r="NJT15" s="18"/>
      <c r="NJU15" s="18"/>
      <c r="NJV15" s="18"/>
      <c r="NJW15" s="18"/>
      <c r="NJX15" s="18"/>
      <c r="NJY15" s="18"/>
      <c r="NJZ15" s="18"/>
      <c r="NKA15" s="18"/>
      <c r="NKB15" s="18"/>
      <c r="NKC15" s="18"/>
      <c r="NKD15" s="18"/>
      <c r="NKE15" s="18"/>
      <c r="NKF15" s="18"/>
      <c r="NKG15" s="18"/>
      <c r="NKH15" s="18"/>
      <c r="NKI15" s="18"/>
      <c r="NKJ15" s="18"/>
      <c r="NKK15" s="18"/>
      <c r="NKL15" s="18"/>
      <c r="NKM15" s="18"/>
      <c r="NKN15" s="18"/>
      <c r="NKO15" s="18"/>
      <c r="NKP15" s="18"/>
      <c r="NKQ15" s="18"/>
      <c r="NKR15" s="18"/>
      <c r="NKS15" s="18"/>
      <c r="NKT15" s="18"/>
      <c r="NKU15" s="18"/>
      <c r="NKV15" s="18"/>
      <c r="NKW15" s="18"/>
      <c r="NKX15" s="18"/>
      <c r="NKY15" s="18"/>
      <c r="NKZ15" s="18"/>
      <c r="NLA15" s="18"/>
      <c r="NLB15" s="18"/>
      <c r="NLC15" s="18"/>
      <c r="NLD15" s="18"/>
      <c r="NLE15" s="18"/>
      <c r="NLF15" s="18"/>
      <c r="NLG15" s="18"/>
      <c r="NLH15" s="18"/>
      <c r="NLI15" s="18"/>
      <c r="NLJ15" s="18"/>
      <c r="NLK15" s="18"/>
      <c r="NLL15" s="18"/>
      <c r="NLM15" s="18"/>
      <c r="NLN15" s="18"/>
      <c r="NLO15" s="18"/>
      <c r="NLP15" s="18"/>
      <c r="NLQ15" s="18"/>
      <c r="NLR15" s="18"/>
      <c r="NLS15" s="18"/>
      <c r="NLT15" s="18"/>
      <c r="NLU15" s="18"/>
      <c r="NLV15" s="18"/>
      <c r="NLW15" s="18"/>
      <c r="NLX15" s="18"/>
      <c r="NLY15" s="18"/>
      <c r="NLZ15" s="18"/>
      <c r="NMA15" s="18"/>
      <c r="NMB15" s="18"/>
      <c r="NMC15" s="18"/>
      <c r="NMD15" s="18"/>
      <c r="NME15" s="18"/>
      <c r="NMF15" s="18"/>
      <c r="NMG15" s="18"/>
      <c r="NMH15" s="18"/>
      <c r="NMI15" s="18"/>
      <c r="NMJ15" s="18"/>
      <c r="NMK15" s="18"/>
      <c r="NML15" s="18"/>
      <c r="NMM15" s="18"/>
      <c r="NMN15" s="18"/>
      <c r="NMO15" s="18"/>
      <c r="NMP15" s="18"/>
      <c r="NMQ15" s="18"/>
      <c r="NMR15" s="18"/>
      <c r="NMS15" s="18"/>
      <c r="NMT15" s="18"/>
      <c r="NMU15" s="18"/>
      <c r="NMV15" s="18"/>
      <c r="NMW15" s="18"/>
      <c r="NMX15" s="18"/>
      <c r="NMY15" s="18"/>
      <c r="NMZ15" s="18"/>
      <c r="NNA15" s="18"/>
      <c r="NNB15" s="18"/>
      <c r="NNC15" s="18"/>
      <c r="NND15" s="18"/>
      <c r="NNE15" s="18"/>
      <c r="NNF15" s="18"/>
      <c r="NNG15" s="18"/>
      <c r="NNH15" s="18"/>
      <c r="NNI15" s="18"/>
      <c r="NNJ15" s="18"/>
      <c r="NNK15" s="18"/>
      <c r="NNL15" s="18"/>
      <c r="NNM15" s="18"/>
      <c r="NNN15" s="18"/>
      <c r="NNO15" s="18"/>
      <c r="NNP15" s="18"/>
      <c r="NNQ15" s="18"/>
      <c r="NNR15" s="18"/>
      <c r="NNS15" s="18"/>
      <c r="NNT15" s="18"/>
      <c r="NNU15" s="18"/>
      <c r="NNV15" s="18"/>
      <c r="NNW15" s="18"/>
      <c r="NNX15" s="18"/>
      <c r="NNY15" s="18"/>
      <c r="NNZ15" s="18"/>
      <c r="NOA15" s="18"/>
      <c r="NOB15" s="18"/>
      <c r="NOC15" s="18"/>
      <c r="NOD15" s="18"/>
      <c r="NOE15" s="18"/>
      <c r="NOF15" s="18"/>
      <c r="NOG15" s="18"/>
      <c r="NOH15" s="18"/>
      <c r="NOI15" s="18"/>
      <c r="NOJ15" s="18"/>
      <c r="NOK15" s="18"/>
      <c r="NOL15" s="18"/>
      <c r="NOM15" s="18"/>
      <c r="NON15" s="18"/>
      <c r="NOO15" s="18"/>
      <c r="NOP15" s="18"/>
      <c r="NOQ15" s="18"/>
      <c r="NOR15" s="18"/>
      <c r="NOS15" s="18"/>
      <c r="NOT15" s="18"/>
      <c r="NOU15" s="18"/>
      <c r="NOV15" s="18"/>
      <c r="NOW15" s="18"/>
      <c r="NOX15" s="18"/>
      <c r="NOY15" s="18"/>
      <c r="NOZ15" s="18"/>
      <c r="NPA15" s="18"/>
      <c r="NPB15" s="18"/>
      <c r="NPC15" s="18"/>
      <c r="NPD15" s="18"/>
      <c r="NPE15" s="18"/>
      <c r="NPF15" s="18"/>
      <c r="NPG15" s="18"/>
      <c r="NPH15" s="18"/>
      <c r="NPI15" s="18"/>
      <c r="NPJ15" s="18"/>
      <c r="NPK15" s="18"/>
      <c r="NPL15" s="18"/>
      <c r="NPM15" s="18"/>
      <c r="NPN15" s="18"/>
      <c r="NPO15" s="18"/>
      <c r="NPP15" s="18"/>
      <c r="NPQ15" s="18"/>
      <c r="NPR15" s="18"/>
      <c r="NPS15" s="18"/>
      <c r="NPT15" s="18"/>
      <c r="NPU15" s="18"/>
      <c r="NPV15" s="18"/>
      <c r="NPW15" s="18"/>
      <c r="NPX15" s="18"/>
      <c r="NPY15" s="18"/>
      <c r="NPZ15" s="18"/>
      <c r="NQA15" s="18"/>
      <c r="NQB15" s="18"/>
      <c r="NQC15" s="18"/>
      <c r="NQD15" s="18"/>
      <c r="NQE15" s="18"/>
      <c r="NQF15" s="18"/>
      <c r="NQG15" s="18"/>
      <c r="NQH15" s="18"/>
      <c r="NQI15" s="18"/>
      <c r="NQJ15" s="18"/>
      <c r="NQK15" s="18"/>
      <c r="NQL15" s="18"/>
      <c r="NQM15" s="18"/>
      <c r="NQN15" s="18"/>
      <c r="NQO15" s="18"/>
      <c r="NQP15" s="18"/>
      <c r="NQQ15" s="18"/>
      <c r="NQR15" s="18"/>
      <c r="NQS15" s="18"/>
      <c r="NQT15" s="18"/>
      <c r="NQU15" s="18"/>
      <c r="NQV15" s="18"/>
      <c r="NQW15" s="18"/>
      <c r="NQX15" s="18"/>
      <c r="NQY15" s="18"/>
      <c r="NQZ15" s="18"/>
      <c r="NRA15" s="18"/>
      <c r="NRB15" s="18"/>
      <c r="NRC15" s="18"/>
      <c r="NRD15" s="18"/>
      <c r="NRE15" s="18"/>
      <c r="NRF15" s="18"/>
      <c r="NRG15" s="18"/>
      <c r="NRH15" s="18"/>
      <c r="NRI15" s="18"/>
      <c r="NRJ15" s="18"/>
      <c r="NRK15" s="18"/>
      <c r="NRL15" s="18"/>
      <c r="NRM15" s="18"/>
      <c r="NRN15" s="18"/>
      <c r="NRO15" s="18"/>
      <c r="NRP15" s="18"/>
      <c r="NRQ15" s="18"/>
      <c r="NRR15" s="18"/>
      <c r="NRS15" s="18"/>
      <c r="NRT15" s="18"/>
      <c r="NRU15" s="18"/>
      <c r="NRV15" s="18"/>
      <c r="NRW15" s="18"/>
      <c r="NRX15" s="18"/>
      <c r="NRY15" s="18"/>
      <c r="NRZ15" s="18"/>
      <c r="NSA15" s="18"/>
      <c r="NSB15" s="18"/>
      <c r="NSC15" s="18"/>
      <c r="NSD15" s="18"/>
      <c r="NSE15" s="18"/>
      <c r="NSF15" s="18"/>
      <c r="NSG15" s="18"/>
      <c r="NSH15" s="18"/>
      <c r="NSI15" s="18"/>
      <c r="NSJ15" s="18"/>
      <c r="NSK15" s="18"/>
      <c r="NSL15" s="18"/>
      <c r="NSM15" s="18"/>
      <c r="NSN15" s="18"/>
      <c r="NSO15" s="18"/>
      <c r="NSP15" s="18"/>
      <c r="NSQ15" s="18"/>
      <c r="NSR15" s="18"/>
      <c r="NSS15" s="18"/>
      <c r="NST15" s="18"/>
      <c r="NSU15" s="18"/>
      <c r="NSV15" s="18"/>
      <c r="NSW15" s="18"/>
      <c r="NSX15" s="18"/>
      <c r="NSY15" s="18"/>
      <c r="NSZ15" s="18"/>
      <c r="NTA15" s="18"/>
      <c r="NTB15" s="18"/>
      <c r="NTC15" s="18"/>
      <c r="NTD15" s="18"/>
      <c r="NTE15" s="18"/>
      <c r="NTF15" s="18"/>
      <c r="NTG15" s="18"/>
      <c r="NTH15" s="18"/>
      <c r="NTI15" s="18"/>
      <c r="NTJ15" s="18"/>
      <c r="NTK15" s="18"/>
      <c r="NTL15" s="18"/>
      <c r="NTM15" s="18"/>
      <c r="NTN15" s="18"/>
      <c r="NTO15" s="18"/>
      <c r="NTP15" s="18"/>
      <c r="NTQ15" s="18"/>
      <c r="NTR15" s="18"/>
      <c r="NTS15" s="18"/>
      <c r="NTT15" s="18"/>
      <c r="NTU15" s="18"/>
      <c r="NTV15" s="18"/>
      <c r="NTW15" s="18"/>
      <c r="NTX15" s="18"/>
      <c r="NTY15" s="18"/>
      <c r="NTZ15" s="18"/>
      <c r="NUA15" s="18"/>
      <c r="NUB15" s="18"/>
      <c r="NUC15" s="18"/>
      <c r="NUD15" s="18"/>
      <c r="NUE15" s="18"/>
      <c r="NUF15" s="18"/>
      <c r="NUG15" s="18"/>
      <c r="NUH15" s="18"/>
      <c r="NUI15" s="18"/>
      <c r="NUJ15" s="18"/>
      <c r="NUK15" s="18"/>
      <c r="NUL15" s="18"/>
      <c r="NUM15" s="18"/>
      <c r="NUN15" s="18"/>
      <c r="NUO15" s="18"/>
      <c r="NUP15" s="18"/>
      <c r="NUQ15" s="18"/>
      <c r="NUR15" s="18"/>
      <c r="NUS15" s="18"/>
      <c r="NUT15" s="18"/>
      <c r="NUU15" s="18"/>
      <c r="NUV15" s="18"/>
      <c r="NUW15" s="18"/>
      <c r="NUX15" s="18"/>
      <c r="NUY15" s="18"/>
      <c r="NUZ15" s="18"/>
      <c r="NVA15" s="18"/>
      <c r="NVB15" s="18"/>
      <c r="NVC15" s="18"/>
      <c r="NVD15" s="18"/>
      <c r="NVE15" s="18"/>
      <c r="NVF15" s="18"/>
      <c r="NVG15" s="18"/>
      <c r="NVH15" s="18"/>
      <c r="NVI15" s="18"/>
      <c r="NVJ15" s="18"/>
      <c r="NVK15" s="18"/>
      <c r="NVL15" s="18"/>
      <c r="NVM15" s="18"/>
      <c r="NVN15" s="18"/>
      <c r="NVO15" s="18"/>
      <c r="NVP15" s="18"/>
      <c r="NVQ15" s="18"/>
      <c r="NVR15" s="18"/>
      <c r="NVS15" s="18"/>
      <c r="NVT15" s="18"/>
      <c r="NVU15" s="18"/>
      <c r="NVV15" s="18"/>
      <c r="NVW15" s="18"/>
      <c r="NVX15" s="18"/>
      <c r="NVY15" s="18"/>
      <c r="NVZ15" s="18"/>
      <c r="NWA15" s="18"/>
      <c r="NWB15" s="18"/>
      <c r="NWC15" s="18"/>
      <c r="NWD15" s="18"/>
      <c r="NWE15" s="18"/>
      <c r="NWF15" s="18"/>
      <c r="NWG15" s="18"/>
      <c r="NWH15" s="18"/>
      <c r="NWI15" s="18"/>
      <c r="NWJ15" s="18"/>
      <c r="NWK15" s="18"/>
      <c r="NWL15" s="18"/>
      <c r="NWM15" s="18"/>
      <c r="NWN15" s="18"/>
      <c r="NWO15" s="18"/>
      <c r="NWP15" s="18"/>
      <c r="NWQ15" s="18"/>
      <c r="NWR15" s="18"/>
      <c r="NWS15" s="18"/>
      <c r="NWT15" s="18"/>
      <c r="NWU15" s="18"/>
      <c r="NWV15" s="18"/>
      <c r="NWW15" s="18"/>
      <c r="NWX15" s="18"/>
      <c r="NWY15" s="18"/>
      <c r="NWZ15" s="18"/>
      <c r="NXA15" s="18"/>
      <c r="NXB15" s="18"/>
      <c r="NXC15" s="18"/>
      <c r="NXD15" s="18"/>
      <c r="NXE15" s="18"/>
      <c r="NXF15" s="18"/>
      <c r="NXG15" s="18"/>
      <c r="NXH15" s="18"/>
      <c r="NXI15" s="18"/>
      <c r="NXJ15" s="18"/>
      <c r="NXK15" s="18"/>
      <c r="NXL15" s="18"/>
      <c r="NXM15" s="18"/>
      <c r="NXN15" s="18"/>
      <c r="NXO15" s="18"/>
      <c r="NXP15" s="18"/>
      <c r="NXQ15" s="18"/>
      <c r="NXR15" s="18"/>
      <c r="NXS15" s="18"/>
      <c r="NXT15" s="18"/>
      <c r="NXU15" s="18"/>
      <c r="NXV15" s="18"/>
      <c r="NXW15" s="18"/>
      <c r="NXX15" s="18"/>
      <c r="NXY15" s="18"/>
      <c r="NXZ15" s="18"/>
      <c r="NYA15" s="18"/>
      <c r="NYB15" s="18"/>
      <c r="NYC15" s="18"/>
      <c r="NYD15" s="18"/>
      <c r="NYE15" s="18"/>
      <c r="NYF15" s="18"/>
      <c r="NYG15" s="18"/>
      <c r="NYH15" s="18"/>
      <c r="NYI15" s="18"/>
      <c r="NYJ15" s="18"/>
      <c r="NYK15" s="18"/>
      <c r="NYL15" s="18"/>
      <c r="NYM15" s="18"/>
      <c r="NYN15" s="18"/>
      <c r="NYO15" s="18"/>
      <c r="NYP15" s="18"/>
      <c r="NYQ15" s="18"/>
      <c r="NYR15" s="18"/>
      <c r="NYS15" s="18"/>
      <c r="NYT15" s="18"/>
      <c r="NYU15" s="18"/>
      <c r="NYV15" s="18"/>
      <c r="NYW15" s="18"/>
      <c r="NYX15" s="18"/>
      <c r="NYY15" s="18"/>
      <c r="NYZ15" s="18"/>
      <c r="NZA15" s="18"/>
      <c r="NZB15" s="18"/>
      <c r="NZC15" s="18"/>
      <c r="NZD15" s="18"/>
      <c r="NZE15" s="18"/>
      <c r="NZF15" s="18"/>
      <c r="NZG15" s="18"/>
      <c r="NZH15" s="18"/>
      <c r="NZI15" s="18"/>
      <c r="NZJ15" s="18"/>
      <c r="NZK15" s="18"/>
      <c r="NZL15" s="18"/>
      <c r="NZM15" s="18"/>
      <c r="NZN15" s="18"/>
      <c r="NZO15" s="18"/>
      <c r="NZP15" s="18"/>
      <c r="NZQ15" s="18"/>
      <c r="NZR15" s="18"/>
      <c r="NZS15" s="18"/>
      <c r="NZT15" s="18"/>
      <c r="NZU15" s="18"/>
      <c r="NZV15" s="18"/>
      <c r="NZW15" s="18"/>
      <c r="NZX15" s="18"/>
      <c r="NZY15" s="18"/>
      <c r="NZZ15" s="18"/>
      <c r="OAA15" s="18"/>
      <c r="OAB15" s="18"/>
      <c r="OAC15" s="18"/>
      <c r="OAD15" s="18"/>
      <c r="OAE15" s="18"/>
      <c r="OAF15" s="18"/>
      <c r="OAG15" s="18"/>
      <c r="OAH15" s="18"/>
      <c r="OAI15" s="18"/>
      <c r="OAJ15" s="18"/>
      <c r="OAK15" s="18"/>
      <c r="OAL15" s="18"/>
      <c r="OAM15" s="18"/>
      <c r="OAN15" s="18"/>
      <c r="OAO15" s="18"/>
      <c r="OAP15" s="18"/>
      <c r="OAQ15" s="18"/>
      <c r="OAR15" s="18"/>
      <c r="OAS15" s="18"/>
      <c r="OAT15" s="18"/>
      <c r="OAU15" s="18"/>
      <c r="OAV15" s="18"/>
      <c r="OAW15" s="18"/>
      <c r="OAX15" s="18"/>
      <c r="OAY15" s="18"/>
      <c r="OAZ15" s="18"/>
      <c r="OBA15" s="18"/>
      <c r="OBB15" s="18"/>
      <c r="OBC15" s="18"/>
      <c r="OBD15" s="18"/>
      <c r="OBE15" s="18"/>
      <c r="OBF15" s="18"/>
      <c r="OBG15" s="18"/>
      <c r="OBH15" s="18"/>
      <c r="OBI15" s="18"/>
      <c r="OBJ15" s="18"/>
      <c r="OBK15" s="18"/>
      <c r="OBL15" s="18"/>
      <c r="OBM15" s="18"/>
      <c r="OBN15" s="18"/>
      <c r="OBO15" s="18"/>
      <c r="OBP15" s="18"/>
      <c r="OBQ15" s="18"/>
      <c r="OBR15" s="18"/>
      <c r="OBS15" s="18"/>
      <c r="OBT15" s="18"/>
      <c r="OBU15" s="18"/>
      <c r="OBV15" s="18"/>
      <c r="OBW15" s="18"/>
      <c r="OBX15" s="18"/>
      <c r="OBY15" s="18"/>
      <c r="OBZ15" s="18"/>
      <c r="OCA15" s="18"/>
      <c r="OCB15" s="18"/>
      <c r="OCC15" s="18"/>
      <c r="OCD15" s="18"/>
      <c r="OCE15" s="18"/>
      <c r="OCF15" s="18"/>
      <c r="OCG15" s="18"/>
      <c r="OCH15" s="18"/>
      <c r="OCI15" s="18"/>
      <c r="OCJ15" s="18"/>
      <c r="OCK15" s="18"/>
      <c r="OCL15" s="18"/>
      <c r="OCM15" s="18"/>
      <c r="OCN15" s="18"/>
      <c r="OCO15" s="18"/>
      <c r="OCP15" s="18"/>
      <c r="OCQ15" s="18"/>
      <c r="OCR15" s="18"/>
      <c r="OCS15" s="18"/>
      <c r="OCT15" s="18"/>
      <c r="OCU15" s="18"/>
      <c r="OCV15" s="18"/>
      <c r="OCW15" s="18"/>
      <c r="OCX15" s="18"/>
      <c r="OCY15" s="18"/>
      <c r="OCZ15" s="18"/>
      <c r="ODA15" s="18"/>
      <c r="ODB15" s="18"/>
      <c r="ODC15" s="18"/>
      <c r="ODD15" s="18"/>
      <c r="ODE15" s="18"/>
      <c r="ODF15" s="18"/>
      <c r="ODG15" s="18"/>
      <c r="ODH15" s="18"/>
      <c r="ODI15" s="18"/>
      <c r="ODJ15" s="18"/>
      <c r="ODK15" s="18"/>
      <c r="ODL15" s="18"/>
      <c r="ODM15" s="18"/>
      <c r="ODN15" s="18"/>
      <c r="ODO15" s="18"/>
      <c r="ODP15" s="18"/>
      <c r="ODQ15" s="18"/>
      <c r="ODR15" s="18"/>
      <c r="ODS15" s="18"/>
      <c r="ODT15" s="18"/>
      <c r="ODU15" s="18"/>
      <c r="ODV15" s="18"/>
      <c r="ODW15" s="18"/>
      <c r="ODX15" s="18"/>
      <c r="ODY15" s="18"/>
      <c r="ODZ15" s="18"/>
      <c r="OEA15" s="18"/>
      <c r="OEB15" s="18"/>
      <c r="OEC15" s="18"/>
      <c r="OED15" s="18"/>
      <c r="OEE15" s="18"/>
      <c r="OEF15" s="18"/>
      <c r="OEG15" s="18"/>
      <c r="OEH15" s="18"/>
      <c r="OEI15" s="18"/>
      <c r="OEJ15" s="18"/>
      <c r="OEK15" s="18"/>
      <c r="OEL15" s="18"/>
      <c r="OEM15" s="18"/>
      <c r="OEN15" s="18"/>
      <c r="OEO15" s="18"/>
      <c r="OEP15" s="18"/>
      <c r="OEQ15" s="18"/>
      <c r="OER15" s="18"/>
      <c r="OES15" s="18"/>
      <c r="OET15" s="18"/>
      <c r="OEU15" s="18"/>
      <c r="OEV15" s="18"/>
      <c r="OEW15" s="18"/>
      <c r="OEX15" s="18"/>
      <c r="OEY15" s="18"/>
      <c r="OEZ15" s="18"/>
      <c r="OFA15" s="18"/>
      <c r="OFB15" s="18"/>
      <c r="OFC15" s="18"/>
      <c r="OFD15" s="18"/>
      <c r="OFE15" s="18"/>
      <c r="OFF15" s="18"/>
      <c r="OFG15" s="18"/>
      <c r="OFH15" s="18"/>
      <c r="OFI15" s="18"/>
      <c r="OFJ15" s="18"/>
      <c r="OFK15" s="18"/>
      <c r="OFL15" s="18"/>
      <c r="OFM15" s="18"/>
      <c r="OFN15" s="18"/>
      <c r="OFO15" s="18"/>
      <c r="OFP15" s="18"/>
      <c r="OFQ15" s="18"/>
      <c r="OFR15" s="18"/>
      <c r="OFS15" s="18"/>
      <c r="OFT15" s="18"/>
      <c r="OFU15" s="18"/>
      <c r="OFV15" s="18"/>
      <c r="OFW15" s="18"/>
      <c r="OFX15" s="18"/>
      <c r="OFY15" s="18"/>
      <c r="OFZ15" s="18"/>
      <c r="OGA15" s="18"/>
      <c r="OGB15" s="18"/>
      <c r="OGC15" s="18"/>
      <c r="OGD15" s="18"/>
      <c r="OGE15" s="18"/>
      <c r="OGF15" s="18"/>
      <c r="OGG15" s="18"/>
      <c r="OGH15" s="18"/>
      <c r="OGI15" s="18"/>
      <c r="OGJ15" s="18"/>
      <c r="OGK15" s="18"/>
      <c r="OGL15" s="18"/>
      <c r="OGM15" s="18"/>
      <c r="OGN15" s="18"/>
      <c r="OGO15" s="18"/>
      <c r="OGP15" s="18"/>
      <c r="OGQ15" s="18"/>
      <c r="OGR15" s="18"/>
      <c r="OGS15" s="18"/>
      <c r="OGT15" s="18"/>
      <c r="OGU15" s="18"/>
      <c r="OGV15" s="18"/>
      <c r="OGW15" s="18"/>
      <c r="OGX15" s="18"/>
      <c r="OGY15" s="18"/>
      <c r="OGZ15" s="18"/>
      <c r="OHA15" s="18"/>
      <c r="OHB15" s="18"/>
      <c r="OHC15" s="18"/>
      <c r="OHD15" s="18"/>
      <c r="OHE15" s="18"/>
      <c r="OHF15" s="18"/>
      <c r="OHG15" s="18"/>
      <c r="OHH15" s="18"/>
      <c r="OHI15" s="18"/>
      <c r="OHJ15" s="18"/>
      <c r="OHK15" s="18"/>
      <c r="OHL15" s="18"/>
      <c r="OHM15" s="18"/>
      <c r="OHN15" s="18"/>
      <c r="OHO15" s="18"/>
      <c r="OHP15" s="18"/>
      <c r="OHQ15" s="18"/>
      <c r="OHR15" s="18"/>
      <c r="OHS15" s="18"/>
      <c r="OHT15" s="18"/>
      <c r="OHU15" s="18"/>
      <c r="OHV15" s="18"/>
      <c r="OHW15" s="18"/>
      <c r="OHX15" s="18"/>
      <c r="OHY15" s="18"/>
      <c r="OHZ15" s="18"/>
      <c r="OIA15" s="18"/>
      <c r="OIB15" s="18"/>
      <c r="OIC15" s="18"/>
      <c r="OID15" s="18"/>
      <c r="OIE15" s="18"/>
      <c r="OIF15" s="18"/>
      <c r="OIG15" s="18"/>
      <c r="OIH15" s="18"/>
      <c r="OII15" s="18"/>
      <c r="OIJ15" s="18"/>
      <c r="OIK15" s="18"/>
      <c r="OIL15" s="18"/>
      <c r="OIM15" s="18"/>
      <c r="OIN15" s="18"/>
      <c r="OIO15" s="18"/>
      <c r="OIP15" s="18"/>
      <c r="OIQ15" s="18"/>
      <c r="OIR15" s="18"/>
      <c r="OIS15" s="18"/>
      <c r="OIT15" s="18"/>
      <c r="OIU15" s="18"/>
      <c r="OIV15" s="18"/>
      <c r="OIW15" s="18"/>
      <c r="OIX15" s="18"/>
      <c r="OIY15" s="18"/>
      <c r="OIZ15" s="18"/>
      <c r="OJA15" s="18"/>
      <c r="OJB15" s="18"/>
      <c r="OJC15" s="18"/>
      <c r="OJD15" s="18"/>
      <c r="OJE15" s="18"/>
      <c r="OJF15" s="18"/>
      <c r="OJG15" s="18"/>
      <c r="OJH15" s="18"/>
      <c r="OJI15" s="18"/>
      <c r="OJJ15" s="18"/>
      <c r="OJK15" s="18"/>
      <c r="OJL15" s="18"/>
      <c r="OJM15" s="18"/>
      <c r="OJN15" s="18"/>
      <c r="OJO15" s="18"/>
      <c r="OJP15" s="18"/>
      <c r="OJQ15" s="18"/>
      <c r="OJR15" s="18"/>
      <c r="OJS15" s="18"/>
      <c r="OJT15" s="18"/>
      <c r="OJU15" s="18"/>
      <c r="OJV15" s="18"/>
      <c r="OJW15" s="18"/>
      <c r="OJX15" s="18"/>
      <c r="OJY15" s="18"/>
      <c r="OJZ15" s="18"/>
      <c r="OKA15" s="18"/>
      <c r="OKB15" s="18"/>
      <c r="OKC15" s="18"/>
      <c r="OKD15" s="18"/>
      <c r="OKE15" s="18"/>
      <c r="OKF15" s="18"/>
      <c r="OKG15" s="18"/>
      <c r="OKH15" s="18"/>
      <c r="OKI15" s="18"/>
      <c r="OKJ15" s="18"/>
      <c r="OKK15" s="18"/>
      <c r="OKL15" s="18"/>
      <c r="OKM15" s="18"/>
      <c r="OKN15" s="18"/>
      <c r="OKO15" s="18"/>
      <c r="OKP15" s="18"/>
      <c r="OKQ15" s="18"/>
      <c r="OKR15" s="18"/>
      <c r="OKS15" s="18"/>
      <c r="OKT15" s="18"/>
      <c r="OKU15" s="18"/>
      <c r="OKV15" s="18"/>
      <c r="OKW15" s="18"/>
      <c r="OKX15" s="18"/>
      <c r="OKY15" s="18"/>
      <c r="OKZ15" s="18"/>
      <c r="OLA15" s="18"/>
      <c r="OLB15" s="18"/>
      <c r="OLC15" s="18"/>
      <c r="OLD15" s="18"/>
      <c r="OLE15" s="18"/>
      <c r="OLF15" s="18"/>
      <c r="OLG15" s="18"/>
      <c r="OLH15" s="18"/>
      <c r="OLI15" s="18"/>
      <c r="OLJ15" s="18"/>
      <c r="OLK15" s="18"/>
      <c r="OLL15" s="18"/>
      <c r="OLM15" s="18"/>
      <c r="OLN15" s="18"/>
      <c r="OLO15" s="18"/>
      <c r="OLP15" s="18"/>
      <c r="OLQ15" s="18"/>
      <c r="OLR15" s="18"/>
      <c r="OLS15" s="18"/>
      <c r="OLT15" s="18"/>
      <c r="OLU15" s="18"/>
      <c r="OLV15" s="18"/>
      <c r="OLW15" s="18"/>
      <c r="OLX15" s="18"/>
      <c r="OLY15" s="18"/>
      <c r="OLZ15" s="18"/>
      <c r="OMA15" s="18"/>
      <c r="OMB15" s="18"/>
      <c r="OMC15" s="18"/>
      <c r="OMD15" s="18"/>
      <c r="OME15" s="18"/>
      <c r="OMF15" s="18"/>
      <c r="OMG15" s="18"/>
      <c r="OMH15" s="18"/>
      <c r="OMI15" s="18"/>
      <c r="OMJ15" s="18"/>
      <c r="OMK15" s="18"/>
      <c r="OML15" s="18"/>
      <c r="OMM15" s="18"/>
      <c r="OMN15" s="18"/>
      <c r="OMO15" s="18"/>
      <c r="OMP15" s="18"/>
      <c r="OMQ15" s="18"/>
      <c r="OMR15" s="18"/>
      <c r="OMS15" s="18"/>
      <c r="OMT15" s="18"/>
      <c r="OMU15" s="18"/>
      <c r="OMV15" s="18"/>
      <c r="OMW15" s="18"/>
      <c r="OMX15" s="18"/>
      <c r="OMY15" s="18"/>
      <c r="OMZ15" s="18"/>
      <c r="ONA15" s="18"/>
      <c r="ONB15" s="18"/>
      <c r="ONC15" s="18"/>
      <c r="OND15" s="18"/>
      <c r="ONE15" s="18"/>
      <c r="ONF15" s="18"/>
      <c r="ONG15" s="18"/>
      <c r="ONH15" s="18"/>
      <c r="ONI15" s="18"/>
      <c r="ONJ15" s="18"/>
      <c r="ONK15" s="18"/>
      <c r="ONL15" s="18"/>
      <c r="ONM15" s="18"/>
      <c r="ONN15" s="18"/>
      <c r="ONO15" s="18"/>
      <c r="ONP15" s="18"/>
      <c r="ONQ15" s="18"/>
      <c r="ONR15" s="18"/>
      <c r="ONS15" s="18"/>
      <c r="ONT15" s="18"/>
      <c r="ONU15" s="18"/>
      <c r="ONV15" s="18"/>
      <c r="ONW15" s="18"/>
      <c r="ONX15" s="18"/>
      <c r="ONY15" s="18"/>
      <c r="ONZ15" s="18"/>
      <c r="OOA15" s="18"/>
      <c r="OOB15" s="18"/>
      <c r="OOC15" s="18"/>
      <c r="OOD15" s="18"/>
      <c r="OOE15" s="18"/>
      <c r="OOF15" s="18"/>
      <c r="OOG15" s="18"/>
      <c r="OOH15" s="18"/>
      <c r="OOI15" s="18"/>
      <c r="OOJ15" s="18"/>
      <c r="OOK15" s="18"/>
      <c r="OOL15" s="18"/>
      <c r="OOM15" s="18"/>
      <c r="OON15" s="18"/>
      <c r="OOO15" s="18"/>
      <c r="OOP15" s="18"/>
      <c r="OOQ15" s="18"/>
      <c r="OOR15" s="18"/>
      <c r="OOS15" s="18"/>
      <c r="OOT15" s="18"/>
      <c r="OOU15" s="18"/>
      <c r="OOV15" s="18"/>
      <c r="OOW15" s="18"/>
      <c r="OOX15" s="18"/>
      <c r="OOY15" s="18"/>
      <c r="OOZ15" s="18"/>
      <c r="OPA15" s="18"/>
      <c r="OPB15" s="18"/>
      <c r="OPC15" s="18"/>
      <c r="OPD15" s="18"/>
      <c r="OPE15" s="18"/>
      <c r="OPF15" s="18"/>
      <c r="OPG15" s="18"/>
      <c r="OPH15" s="18"/>
      <c r="OPI15" s="18"/>
      <c r="OPJ15" s="18"/>
      <c r="OPK15" s="18"/>
      <c r="OPL15" s="18"/>
      <c r="OPM15" s="18"/>
      <c r="OPN15" s="18"/>
      <c r="OPO15" s="18"/>
      <c r="OPP15" s="18"/>
      <c r="OPQ15" s="18"/>
      <c r="OPR15" s="18"/>
      <c r="OPS15" s="18"/>
      <c r="OPT15" s="18"/>
      <c r="OPU15" s="18"/>
      <c r="OPV15" s="18"/>
      <c r="OPW15" s="18"/>
      <c r="OPX15" s="18"/>
      <c r="OPY15" s="18"/>
      <c r="OPZ15" s="18"/>
      <c r="OQA15" s="18"/>
      <c r="OQB15" s="18"/>
      <c r="OQC15" s="18"/>
      <c r="OQD15" s="18"/>
      <c r="OQE15" s="18"/>
      <c r="OQF15" s="18"/>
      <c r="OQG15" s="18"/>
      <c r="OQH15" s="18"/>
      <c r="OQI15" s="18"/>
      <c r="OQJ15" s="18"/>
      <c r="OQK15" s="18"/>
      <c r="OQL15" s="18"/>
      <c r="OQM15" s="18"/>
      <c r="OQN15" s="18"/>
      <c r="OQO15" s="18"/>
      <c r="OQP15" s="18"/>
      <c r="OQQ15" s="18"/>
      <c r="OQR15" s="18"/>
      <c r="OQS15" s="18"/>
      <c r="OQT15" s="18"/>
      <c r="OQU15" s="18"/>
      <c r="OQV15" s="18"/>
      <c r="OQW15" s="18"/>
      <c r="OQX15" s="18"/>
      <c r="OQY15" s="18"/>
      <c r="OQZ15" s="18"/>
      <c r="ORA15" s="18"/>
      <c r="ORB15" s="18"/>
      <c r="ORC15" s="18"/>
      <c r="ORD15" s="18"/>
      <c r="ORE15" s="18"/>
      <c r="ORF15" s="18"/>
      <c r="ORG15" s="18"/>
      <c r="ORH15" s="18"/>
      <c r="ORI15" s="18"/>
      <c r="ORJ15" s="18"/>
      <c r="ORK15" s="18"/>
      <c r="ORL15" s="18"/>
      <c r="ORM15" s="18"/>
      <c r="ORN15" s="18"/>
      <c r="ORO15" s="18"/>
      <c r="ORP15" s="18"/>
      <c r="ORQ15" s="18"/>
      <c r="ORR15" s="18"/>
      <c r="ORS15" s="18"/>
      <c r="ORT15" s="18"/>
      <c r="ORU15" s="18"/>
      <c r="ORV15" s="18"/>
      <c r="ORW15" s="18"/>
      <c r="ORX15" s="18"/>
      <c r="ORY15" s="18"/>
      <c r="ORZ15" s="18"/>
      <c r="OSA15" s="18"/>
      <c r="OSB15" s="18"/>
      <c r="OSC15" s="18"/>
      <c r="OSD15" s="18"/>
      <c r="OSE15" s="18"/>
      <c r="OSF15" s="18"/>
      <c r="OSG15" s="18"/>
      <c r="OSH15" s="18"/>
      <c r="OSI15" s="18"/>
      <c r="OSJ15" s="18"/>
      <c r="OSK15" s="18"/>
      <c r="OSL15" s="18"/>
      <c r="OSM15" s="18"/>
      <c r="OSN15" s="18"/>
      <c r="OSO15" s="18"/>
      <c r="OSP15" s="18"/>
      <c r="OSQ15" s="18"/>
      <c r="OSR15" s="18"/>
      <c r="OSS15" s="18"/>
      <c r="OST15" s="18"/>
      <c r="OSU15" s="18"/>
      <c r="OSV15" s="18"/>
      <c r="OSW15" s="18"/>
      <c r="OSX15" s="18"/>
      <c r="OSY15" s="18"/>
      <c r="OSZ15" s="18"/>
      <c r="OTA15" s="18"/>
      <c r="OTB15" s="18"/>
      <c r="OTC15" s="18"/>
      <c r="OTD15" s="18"/>
      <c r="OTE15" s="18"/>
      <c r="OTF15" s="18"/>
      <c r="OTG15" s="18"/>
      <c r="OTH15" s="18"/>
      <c r="OTI15" s="18"/>
      <c r="OTJ15" s="18"/>
      <c r="OTK15" s="18"/>
      <c r="OTL15" s="18"/>
      <c r="OTM15" s="18"/>
      <c r="OTN15" s="18"/>
      <c r="OTO15" s="18"/>
      <c r="OTP15" s="18"/>
      <c r="OTQ15" s="18"/>
      <c r="OTR15" s="18"/>
      <c r="OTS15" s="18"/>
      <c r="OTT15" s="18"/>
      <c r="OTU15" s="18"/>
      <c r="OTV15" s="18"/>
      <c r="OTW15" s="18"/>
      <c r="OTX15" s="18"/>
      <c r="OTY15" s="18"/>
      <c r="OTZ15" s="18"/>
      <c r="OUA15" s="18"/>
      <c r="OUB15" s="18"/>
      <c r="OUC15" s="18"/>
      <c r="OUD15" s="18"/>
      <c r="OUE15" s="18"/>
      <c r="OUF15" s="18"/>
      <c r="OUG15" s="18"/>
      <c r="OUH15" s="18"/>
      <c r="OUI15" s="18"/>
      <c r="OUJ15" s="18"/>
      <c r="OUK15" s="18"/>
      <c r="OUL15" s="18"/>
      <c r="OUM15" s="18"/>
      <c r="OUN15" s="18"/>
      <c r="OUO15" s="18"/>
      <c r="OUP15" s="18"/>
      <c r="OUQ15" s="18"/>
      <c r="OUR15" s="18"/>
      <c r="OUS15" s="18"/>
      <c r="OUT15" s="18"/>
      <c r="OUU15" s="18"/>
      <c r="OUV15" s="18"/>
      <c r="OUW15" s="18"/>
      <c r="OUX15" s="18"/>
      <c r="OUY15" s="18"/>
      <c r="OUZ15" s="18"/>
      <c r="OVA15" s="18"/>
      <c r="OVB15" s="18"/>
      <c r="OVC15" s="18"/>
      <c r="OVD15" s="18"/>
      <c r="OVE15" s="18"/>
      <c r="OVF15" s="18"/>
      <c r="OVG15" s="18"/>
      <c r="OVH15" s="18"/>
      <c r="OVI15" s="18"/>
      <c r="OVJ15" s="18"/>
      <c r="OVK15" s="18"/>
      <c r="OVL15" s="18"/>
      <c r="OVM15" s="18"/>
      <c r="OVN15" s="18"/>
      <c r="OVO15" s="18"/>
      <c r="OVP15" s="18"/>
      <c r="OVQ15" s="18"/>
      <c r="OVR15" s="18"/>
      <c r="OVS15" s="18"/>
      <c r="OVT15" s="18"/>
      <c r="OVU15" s="18"/>
      <c r="OVV15" s="18"/>
      <c r="OVW15" s="18"/>
      <c r="OVX15" s="18"/>
      <c r="OVY15" s="18"/>
      <c r="OVZ15" s="18"/>
      <c r="OWA15" s="18"/>
      <c r="OWB15" s="18"/>
      <c r="OWC15" s="18"/>
      <c r="OWD15" s="18"/>
      <c r="OWE15" s="18"/>
      <c r="OWF15" s="18"/>
      <c r="OWG15" s="18"/>
      <c r="OWH15" s="18"/>
      <c r="OWI15" s="18"/>
      <c r="OWJ15" s="18"/>
      <c r="OWK15" s="18"/>
      <c r="OWL15" s="18"/>
      <c r="OWM15" s="18"/>
      <c r="OWN15" s="18"/>
      <c r="OWO15" s="18"/>
      <c r="OWP15" s="18"/>
      <c r="OWQ15" s="18"/>
      <c r="OWR15" s="18"/>
      <c r="OWS15" s="18"/>
      <c r="OWT15" s="18"/>
      <c r="OWU15" s="18"/>
      <c r="OWV15" s="18"/>
      <c r="OWW15" s="18"/>
      <c r="OWX15" s="18"/>
      <c r="OWY15" s="18"/>
      <c r="OWZ15" s="18"/>
      <c r="OXA15" s="18"/>
      <c r="OXB15" s="18"/>
      <c r="OXC15" s="18"/>
      <c r="OXD15" s="18"/>
      <c r="OXE15" s="18"/>
      <c r="OXF15" s="18"/>
      <c r="OXG15" s="18"/>
      <c r="OXH15" s="18"/>
      <c r="OXI15" s="18"/>
      <c r="OXJ15" s="18"/>
      <c r="OXK15" s="18"/>
      <c r="OXL15" s="18"/>
      <c r="OXM15" s="18"/>
      <c r="OXN15" s="18"/>
      <c r="OXO15" s="18"/>
      <c r="OXP15" s="18"/>
      <c r="OXQ15" s="18"/>
      <c r="OXR15" s="18"/>
      <c r="OXS15" s="18"/>
      <c r="OXT15" s="18"/>
      <c r="OXU15" s="18"/>
      <c r="OXV15" s="18"/>
      <c r="OXW15" s="18"/>
      <c r="OXX15" s="18"/>
      <c r="OXY15" s="18"/>
      <c r="OXZ15" s="18"/>
      <c r="OYA15" s="18"/>
      <c r="OYB15" s="18"/>
      <c r="OYC15" s="18"/>
      <c r="OYD15" s="18"/>
      <c r="OYE15" s="18"/>
      <c r="OYF15" s="18"/>
      <c r="OYG15" s="18"/>
      <c r="OYH15" s="18"/>
      <c r="OYI15" s="18"/>
      <c r="OYJ15" s="18"/>
      <c r="OYK15" s="18"/>
      <c r="OYL15" s="18"/>
      <c r="OYM15" s="18"/>
      <c r="OYN15" s="18"/>
      <c r="OYO15" s="18"/>
      <c r="OYP15" s="18"/>
      <c r="OYQ15" s="18"/>
      <c r="OYR15" s="18"/>
      <c r="OYS15" s="18"/>
      <c r="OYT15" s="18"/>
      <c r="OYU15" s="18"/>
      <c r="OYV15" s="18"/>
      <c r="OYW15" s="18"/>
      <c r="OYX15" s="18"/>
      <c r="OYY15" s="18"/>
      <c r="OYZ15" s="18"/>
      <c r="OZA15" s="18"/>
      <c r="OZB15" s="18"/>
      <c r="OZC15" s="18"/>
      <c r="OZD15" s="18"/>
      <c r="OZE15" s="18"/>
      <c r="OZF15" s="18"/>
      <c r="OZG15" s="18"/>
      <c r="OZH15" s="18"/>
      <c r="OZI15" s="18"/>
      <c r="OZJ15" s="18"/>
      <c r="OZK15" s="18"/>
      <c r="OZL15" s="18"/>
      <c r="OZM15" s="18"/>
      <c r="OZN15" s="18"/>
      <c r="OZO15" s="18"/>
      <c r="OZP15" s="18"/>
      <c r="OZQ15" s="18"/>
      <c r="OZR15" s="18"/>
      <c r="OZS15" s="18"/>
      <c r="OZT15" s="18"/>
      <c r="OZU15" s="18"/>
      <c r="OZV15" s="18"/>
      <c r="OZW15" s="18"/>
      <c r="OZX15" s="18"/>
      <c r="OZY15" s="18"/>
      <c r="OZZ15" s="18"/>
      <c r="PAA15" s="18"/>
      <c r="PAB15" s="18"/>
      <c r="PAC15" s="18"/>
      <c r="PAD15" s="18"/>
      <c r="PAE15" s="18"/>
      <c r="PAF15" s="18"/>
      <c r="PAG15" s="18"/>
      <c r="PAH15" s="18"/>
      <c r="PAI15" s="18"/>
      <c r="PAJ15" s="18"/>
      <c r="PAK15" s="18"/>
      <c r="PAL15" s="18"/>
      <c r="PAM15" s="18"/>
      <c r="PAN15" s="18"/>
      <c r="PAO15" s="18"/>
      <c r="PAP15" s="18"/>
      <c r="PAQ15" s="18"/>
      <c r="PAR15" s="18"/>
      <c r="PAS15" s="18"/>
      <c r="PAT15" s="18"/>
      <c r="PAU15" s="18"/>
      <c r="PAV15" s="18"/>
      <c r="PAW15" s="18"/>
      <c r="PAX15" s="18"/>
      <c r="PAY15" s="18"/>
      <c r="PAZ15" s="18"/>
      <c r="PBA15" s="18"/>
      <c r="PBB15" s="18"/>
      <c r="PBC15" s="18"/>
      <c r="PBD15" s="18"/>
      <c r="PBE15" s="18"/>
      <c r="PBF15" s="18"/>
      <c r="PBG15" s="18"/>
      <c r="PBH15" s="18"/>
      <c r="PBI15" s="18"/>
      <c r="PBJ15" s="18"/>
      <c r="PBK15" s="18"/>
      <c r="PBL15" s="18"/>
      <c r="PBM15" s="18"/>
      <c r="PBN15" s="18"/>
      <c r="PBO15" s="18"/>
      <c r="PBP15" s="18"/>
      <c r="PBQ15" s="18"/>
      <c r="PBR15" s="18"/>
      <c r="PBS15" s="18"/>
      <c r="PBT15" s="18"/>
      <c r="PBU15" s="18"/>
      <c r="PBV15" s="18"/>
      <c r="PBW15" s="18"/>
      <c r="PBX15" s="18"/>
      <c r="PBY15" s="18"/>
      <c r="PBZ15" s="18"/>
      <c r="PCA15" s="18"/>
      <c r="PCB15" s="18"/>
      <c r="PCC15" s="18"/>
      <c r="PCD15" s="18"/>
      <c r="PCE15" s="18"/>
      <c r="PCF15" s="18"/>
      <c r="PCG15" s="18"/>
      <c r="PCH15" s="18"/>
      <c r="PCI15" s="18"/>
      <c r="PCJ15" s="18"/>
      <c r="PCK15" s="18"/>
      <c r="PCL15" s="18"/>
      <c r="PCM15" s="18"/>
      <c r="PCN15" s="18"/>
      <c r="PCO15" s="18"/>
      <c r="PCP15" s="18"/>
      <c r="PCQ15" s="18"/>
      <c r="PCR15" s="18"/>
      <c r="PCS15" s="18"/>
      <c r="PCT15" s="18"/>
      <c r="PCU15" s="18"/>
      <c r="PCV15" s="18"/>
      <c r="PCW15" s="18"/>
      <c r="PCX15" s="18"/>
      <c r="PCY15" s="18"/>
      <c r="PCZ15" s="18"/>
      <c r="PDA15" s="18"/>
      <c r="PDB15" s="18"/>
      <c r="PDC15" s="18"/>
      <c r="PDD15" s="18"/>
      <c r="PDE15" s="18"/>
      <c r="PDF15" s="18"/>
      <c r="PDG15" s="18"/>
      <c r="PDH15" s="18"/>
      <c r="PDI15" s="18"/>
      <c r="PDJ15" s="18"/>
      <c r="PDK15" s="18"/>
      <c r="PDL15" s="18"/>
      <c r="PDM15" s="18"/>
      <c r="PDN15" s="18"/>
      <c r="PDO15" s="18"/>
      <c r="PDP15" s="18"/>
      <c r="PDQ15" s="18"/>
      <c r="PDR15" s="18"/>
      <c r="PDS15" s="18"/>
      <c r="PDT15" s="18"/>
      <c r="PDU15" s="18"/>
      <c r="PDV15" s="18"/>
      <c r="PDW15" s="18"/>
      <c r="PDX15" s="18"/>
      <c r="PDY15" s="18"/>
      <c r="PDZ15" s="18"/>
      <c r="PEA15" s="18"/>
      <c r="PEB15" s="18"/>
      <c r="PEC15" s="18"/>
      <c r="PED15" s="18"/>
      <c r="PEE15" s="18"/>
      <c r="PEF15" s="18"/>
      <c r="PEG15" s="18"/>
      <c r="PEH15" s="18"/>
      <c r="PEI15" s="18"/>
      <c r="PEJ15" s="18"/>
      <c r="PEK15" s="18"/>
      <c r="PEL15" s="18"/>
      <c r="PEM15" s="18"/>
      <c r="PEN15" s="18"/>
      <c r="PEO15" s="18"/>
      <c r="PEP15" s="18"/>
      <c r="PEQ15" s="18"/>
      <c r="PER15" s="18"/>
      <c r="PES15" s="18"/>
      <c r="PET15" s="18"/>
      <c r="PEU15" s="18"/>
      <c r="PEV15" s="18"/>
      <c r="PEW15" s="18"/>
      <c r="PEX15" s="18"/>
      <c r="PEY15" s="18"/>
      <c r="PEZ15" s="18"/>
      <c r="PFA15" s="18"/>
      <c r="PFB15" s="18"/>
      <c r="PFC15" s="18"/>
      <c r="PFD15" s="18"/>
      <c r="PFE15" s="18"/>
      <c r="PFF15" s="18"/>
      <c r="PFG15" s="18"/>
      <c r="PFH15" s="18"/>
      <c r="PFI15" s="18"/>
      <c r="PFJ15" s="18"/>
      <c r="PFK15" s="18"/>
      <c r="PFL15" s="18"/>
      <c r="PFM15" s="18"/>
      <c r="PFN15" s="18"/>
      <c r="PFO15" s="18"/>
      <c r="PFP15" s="18"/>
      <c r="PFQ15" s="18"/>
      <c r="PFR15" s="18"/>
      <c r="PFS15" s="18"/>
      <c r="PFT15" s="18"/>
      <c r="PFU15" s="18"/>
      <c r="PFV15" s="18"/>
      <c r="PFW15" s="18"/>
      <c r="PFX15" s="18"/>
      <c r="PFY15" s="18"/>
      <c r="PFZ15" s="18"/>
      <c r="PGA15" s="18"/>
      <c r="PGB15" s="18"/>
      <c r="PGC15" s="18"/>
      <c r="PGD15" s="18"/>
      <c r="PGE15" s="18"/>
      <c r="PGF15" s="18"/>
      <c r="PGG15" s="18"/>
      <c r="PGH15" s="18"/>
      <c r="PGI15" s="18"/>
      <c r="PGJ15" s="18"/>
      <c r="PGK15" s="18"/>
      <c r="PGL15" s="18"/>
      <c r="PGM15" s="18"/>
      <c r="PGN15" s="18"/>
      <c r="PGO15" s="18"/>
      <c r="PGP15" s="18"/>
      <c r="PGQ15" s="18"/>
      <c r="PGR15" s="18"/>
      <c r="PGS15" s="18"/>
      <c r="PGT15" s="18"/>
      <c r="PGU15" s="18"/>
      <c r="PGV15" s="18"/>
      <c r="PGW15" s="18"/>
      <c r="PGX15" s="18"/>
      <c r="PGY15" s="18"/>
      <c r="PGZ15" s="18"/>
      <c r="PHA15" s="18"/>
      <c r="PHB15" s="18"/>
      <c r="PHC15" s="18"/>
      <c r="PHD15" s="18"/>
      <c r="PHE15" s="18"/>
      <c r="PHF15" s="18"/>
      <c r="PHG15" s="18"/>
      <c r="PHH15" s="18"/>
      <c r="PHI15" s="18"/>
      <c r="PHJ15" s="18"/>
      <c r="PHK15" s="18"/>
      <c r="PHL15" s="18"/>
      <c r="PHM15" s="18"/>
      <c r="PHN15" s="18"/>
      <c r="PHO15" s="18"/>
      <c r="PHP15" s="18"/>
      <c r="PHQ15" s="18"/>
      <c r="PHR15" s="18"/>
      <c r="PHS15" s="18"/>
      <c r="PHT15" s="18"/>
      <c r="PHU15" s="18"/>
      <c r="PHV15" s="18"/>
      <c r="PHW15" s="18"/>
      <c r="PHX15" s="18"/>
      <c r="PHY15" s="18"/>
      <c r="PHZ15" s="18"/>
      <c r="PIA15" s="18"/>
      <c r="PIB15" s="18"/>
      <c r="PIC15" s="18"/>
      <c r="PID15" s="18"/>
      <c r="PIE15" s="18"/>
      <c r="PIF15" s="18"/>
      <c r="PIG15" s="18"/>
      <c r="PIH15" s="18"/>
      <c r="PII15" s="18"/>
      <c r="PIJ15" s="18"/>
      <c r="PIK15" s="18"/>
      <c r="PIL15" s="18"/>
      <c r="PIM15" s="18"/>
      <c r="PIN15" s="18"/>
      <c r="PIO15" s="18"/>
      <c r="PIP15" s="18"/>
      <c r="PIQ15" s="18"/>
      <c r="PIR15" s="18"/>
      <c r="PIS15" s="18"/>
      <c r="PIT15" s="18"/>
      <c r="PIU15" s="18"/>
      <c r="PIV15" s="18"/>
      <c r="PIW15" s="18"/>
      <c r="PIX15" s="18"/>
      <c r="PIY15" s="18"/>
      <c r="PIZ15" s="18"/>
      <c r="PJA15" s="18"/>
      <c r="PJB15" s="18"/>
      <c r="PJC15" s="18"/>
      <c r="PJD15" s="18"/>
      <c r="PJE15" s="18"/>
      <c r="PJF15" s="18"/>
      <c r="PJG15" s="18"/>
      <c r="PJH15" s="18"/>
      <c r="PJI15" s="18"/>
      <c r="PJJ15" s="18"/>
      <c r="PJK15" s="18"/>
      <c r="PJL15" s="18"/>
      <c r="PJM15" s="18"/>
      <c r="PJN15" s="18"/>
      <c r="PJO15" s="18"/>
      <c r="PJP15" s="18"/>
      <c r="PJQ15" s="18"/>
      <c r="PJR15" s="18"/>
      <c r="PJS15" s="18"/>
      <c r="PJT15" s="18"/>
      <c r="PJU15" s="18"/>
      <c r="PJV15" s="18"/>
      <c r="PJW15" s="18"/>
      <c r="PJX15" s="18"/>
      <c r="PJY15" s="18"/>
      <c r="PJZ15" s="18"/>
      <c r="PKA15" s="18"/>
      <c r="PKB15" s="18"/>
      <c r="PKC15" s="18"/>
      <c r="PKD15" s="18"/>
      <c r="PKE15" s="18"/>
      <c r="PKF15" s="18"/>
      <c r="PKG15" s="18"/>
      <c r="PKH15" s="18"/>
      <c r="PKI15" s="18"/>
      <c r="PKJ15" s="18"/>
      <c r="PKK15" s="18"/>
      <c r="PKL15" s="18"/>
      <c r="PKM15" s="18"/>
      <c r="PKN15" s="18"/>
      <c r="PKO15" s="18"/>
      <c r="PKP15" s="18"/>
      <c r="PKQ15" s="18"/>
      <c r="PKR15" s="18"/>
      <c r="PKS15" s="18"/>
      <c r="PKT15" s="18"/>
      <c r="PKU15" s="18"/>
      <c r="PKV15" s="18"/>
      <c r="PKW15" s="18"/>
      <c r="PKX15" s="18"/>
      <c r="PKY15" s="18"/>
      <c r="PKZ15" s="18"/>
      <c r="PLA15" s="18"/>
      <c r="PLB15" s="18"/>
      <c r="PLC15" s="18"/>
      <c r="PLD15" s="18"/>
      <c r="PLE15" s="18"/>
      <c r="PLF15" s="18"/>
      <c r="PLG15" s="18"/>
      <c r="PLH15" s="18"/>
      <c r="PLI15" s="18"/>
      <c r="PLJ15" s="18"/>
      <c r="PLK15" s="18"/>
      <c r="PLL15" s="18"/>
      <c r="PLM15" s="18"/>
      <c r="PLN15" s="18"/>
      <c r="PLO15" s="18"/>
      <c r="PLP15" s="18"/>
      <c r="PLQ15" s="18"/>
      <c r="PLR15" s="18"/>
      <c r="PLS15" s="18"/>
      <c r="PLT15" s="18"/>
      <c r="PLU15" s="18"/>
      <c r="PLV15" s="18"/>
      <c r="PLW15" s="18"/>
      <c r="PLX15" s="18"/>
      <c r="PLY15" s="18"/>
      <c r="PLZ15" s="18"/>
      <c r="PMA15" s="18"/>
      <c r="PMB15" s="18"/>
      <c r="PMC15" s="18"/>
      <c r="PMD15" s="18"/>
      <c r="PME15" s="18"/>
      <c r="PMF15" s="18"/>
      <c r="PMG15" s="18"/>
      <c r="PMH15" s="18"/>
      <c r="PMI15" s="18"/>
      <c r="PMJ15" s="18"/>
      <c r="PMK15" s="18"/>
      <c r="PML15" s="18"/>
      <c r="PMM15" s="18"/>
      <c r="PMN15" s="18"/>
      <c r="PMO15" s="18"/>
      <c r="PMP15" s="18"/>
      <c r="PMQ15" s="18"/>
      <c r="PMR15" s="18"/>
      <c r="PMS15" s="18"/>
      <c r="PMT15" s="18"/>
      <c r="PMU15" s="18"/>
      <c r="PMV15" s="18"/>
      <c r="PMW15" s="18"/>
      <c r="PMX15" s="18"/>
      <c r="PMY15" s="18"/>
      <c r="PMZ15" s="18"/>
      <c r="PNA15" s="18"/>
      <c r="PNB15" s="18"/>
      <c r="PNC15" s="18"/>
      <c r="PND15" s="18"/>
      <c r="PNE15" s="18"/>
      <c r="PNF15" s="18"/>
      <c r="PNG15" s="18"/>
      <c r="PNH15" s="18"/>
      <c r="PNI15" s="18"/>
      <c r="PNJ15" s="18"/>
      <c r="PNK15" s="18"/>
      <c r="PNL15" s="18"/>
      <c r="PNM15" s="18"/>
      <c r="PNN15" s="18"/>
      <c r="PNO15" s="18"/>
      <c r="PNP15" s="18"/>
      <c r="PNQ15" s="18"/>
      <c r="PNR15" s="18"/>
      <c r="PNS15" s="18"/>
      <c r="PNT15" s="18"/>
      <c r="PNU15" s="18"/>
      <c r="PNV15" s="18"/>
      <c r="PNW15" s="18"/>
      <c r="PNX15" s="18"/>
      <c r="PNY15" s="18"/>
      <c r="PNZ15" s="18"/>
      <c r="POA15" s="18"/>
      <c r="POB15" s="18"/>
      <c r="POC15" s="18"/>
      <c r="POD15" s="18"/>
      <c r="POE15" s="18"/>
      <c r="POF15" s="18"/>
      <c r="POG15" s="18"/>
      <c r="POH15" s="18"/>
      <c r="POI15" s="18"/>
      <c r="POJ15" s="18"/>
      <c r="POK15" s="18"/>
      <c r="POL15" s="18"/>
      <c r="POM15" s="18"/>
      <c r="PON15" s="18"/>
      <c r="POO15" s="18"/>
      <c r="POP15" s="18"/>
      <c r="POQ15" s="18"/>
      <c r="POR15" s="18"/>
      <c r="POS15" s="18"/>
      <c r="POT15" s="18"/>
      <c r="POU15" s="18"/>
      <c r="POV15" s="18"/>
      <c r="POW15" s="18"/>
      <c r="POX15" s="18"/>
      <c r="POY15" s="18"/>
      <c r="POZ15" s="18"/>
      <c r="PPA15" s="18"/>
      <c r="PPB15" s="18"/>
      <c r="PPC15" s="18"/>
      <c r="PPD15" s="18"/>
      <c r="PPE15" s="18"/>
      <c r="PPF15" s="18"/>
      <c r="PPG15" s="18"/>
      <c r="PPH15" s="18"/>
      <c r="PPI15" s="18"/>
      <c r="PPJ15" s="18"/>
      <c r="PPK15" s="18"/>
      <c r="PPL15" s="18"/>
      <c r="PPM15" s="18"/>
      <c r="PPN15" s="18"/>
      <c r="PPO15" s="18"/>
      <c r="PPP15" s="18"/>
      <c r="PPQ15" s="18"/>
      <c r="PPR15" s="18"/>
      <c r="PPS15" s="18"/>
      <c r="PPT15" s="18"/>
      <c r="PPU15" s="18"/>
      <c r="PPV15" s="18"/>
      <c r="PPW15" s="18"/>
      <c r="PPX15" s="18"/>
      <c r="PPY15" s="18"/>
      <c r="PPZ15" s="18"/>
      <c r="PQA15" s="18"/>
      <c r="PQB15" s="18"/>
      <c r="PQC15" s="18"/>
      <c r="PQD15" s="18"/>
      <c r="PQE15" s="18"/>
      <c r="PQF15" s="18"/>
      <c r="PQG15" s="18"/>
      <c r="PQH15" s="18"/>
      <c r="PQI15" s="18"/>
      <c r="PQJ15" s="18"/>
      <c r="PQK15" s="18"/>
      <c r="PQL15" s="18"/>
      <c r="PQM15" s="18"/>
      <c r="PQN15" s="18"/>
      <c r="PQO15" s="18"/>
      <c r="PQP15" s="18"/>
      <c r="PQQ15" s="18"/>
      <c r="PQR15" s="18"/>
      <c r="PQS15" s="18"/>
      <c r="PQT15" s="18"/>
      <c r="PQU15" s="18"/>
      <c r="PQV15" s="18"/>
      <c r="PQW15" s="18"/>
      <c r="PQX15" s="18"/>
      <c r="PQY15" s="18"/>
      <c r="PQZ15" s="18"/>
      <c r="PRA15" s="18"/>
      <c r="PRB15" s="18"/>
      <c r="PRC15" s="18"/>
      <c r="PRD15" s="18"/>
      <c r="PRE15" s="18"/>
      <c r="PRF15" s="18"/>
      <c r="PRG15" s="18"/>
      <c r="PRH15" s="18"/>
      <c r="PRI15" s="18"/>
      <c r="PRJ15" s="18"/>
      <c r="PRK15" s="18"/>
      <c r="PRL15" s="18"/>
      <c r="PRM15" s="18"/>
      <c r="PRN15" s="18"/>
      <c r="PRO15" s="18"/>
      <c r="PRP15" s="18"/>
      <c r="PRQ15" s="18"/>
      <c r="PRR15" s="18"/>
      <c r="PRS15" s="18"/>
      <c r="PRT15" s="18"/>
      <c r="PRU15" s="18"/>
      <c r="PRV15" s="18"/>
      <c r="PRW15" s="18"/>
      <c r="PRX15" s="18"/>
      <c r="PRY15" s="18"/>
      <c r="PRZ15" s="18"/>
      <c r="PSA15" s="18"/>
      <c r="PSB15" s="18"/>
      <c r="PSC15" s="18"/>
      <c r="PSD15" s="18"/>
      <c r="PSE15" s="18"/>
      <c r="PSF15" s="18"/>
      <c r="PSG15" s="18"/>
      <c r="PSH15" s="18"/>
      <c r="PSI15" s="18"/>
      <c r="PSJ15" s="18"/>
      <c r="PSK15" s="18"/>
      <c r="PSL15" s="18"/>
      <c r="PSM15" s="18"/>
      <c r="PSN15" s="18"/>
      <c r="PSO15" s="18"/>
      <c r="PSP15" s="18"/>
      <c r="PSQ15" s="18"/>
      <c r="PSR15" s="18"/>
      <c r="PSS15" s="18"/>
      <c r="PST15" s="18"/>
      <c r="PSU15" s="18"/>
      <c r="PSV15" s="18"/>
      <c r="PSW15" s="18"/>
      <c r="PSX15" s="18"/>
      <c r="PSY15" s="18"/>
      <c r="PSZ15" s="18"/>
      <c r="PTA15" s="18"/>
      <c r="PTB15" s="18"/>
      <c r="PTC15" s="18"/>
      <c r="PTD15" s="18"/>
      <c r="PTE15" s="18"/>
      <c r="PTF15" s="18"/>
      <c r="PTG15" s="18"/>
      <c r="PTH15" s="18"/>
      <c r="PTI15" s="18"/>
      <c r="PTJ15" s="18"/>
      <c r="PTK15" s="18"/>
      <c r="PTL15" s="18"/>
      <c r="PTM15" s="18"/>
      <c r="PTN15" s="18"/>
      <c r="PTO15" s="18"/>
      <c r="PTP15" s="18"/>
      <c r="PTQ15" s="18"/>
      <c r="PTR15" s="18"/>
      <c r="PTS15" s="18"/>
      <c r="PTT15" s="18"/>
      <c r="PTU15" s="18"/>
      <c r="PTV15" s="18"/>
      <c r="PTW15" s="18"/>
      <c r="PTX15" s="18"/>
      <c r="PTY15" s="18"/>
      <c r="PTZ15" s="18"/>
      <c r="PUA15" s="18"/>
      <c r="PUB15" s="18"/>
      <c r="PUC15" s="18"/>
      <c r="PUD15" s="18"/>
      <c r="PUE15" s="18"/>
      <c r="PUF15" s="18"/>
      <c r="PUG15" s="18"/>
      <c r="PUH15" s="18"/>
      <c r="PUI15" s="18"/>
      <c r="PUJ15" s="18"/>
      <c r="PUK15" s="18"/>
      <c r="PUL15" s="18"/>
      <c r="PUM15" s="18"/>
      <c r="PUN15" s="18"/>
      <c r="PUO15" s="18"/>
      <c r="PUP15" s="18"/>
      <c r="PUQ15" s="18"/>
      <c r="PUR15" s="18"/>
      <c r="PUS15" s="18"/>
      <c r="PUT15" s="18"/>
      <c r="PUU15" s="18"/>
      <c r="PUV15" s="18"/>
      <c r="PUW15" s="18"/>
      <c r="PUX15" s="18"/>
      <c r="PUY15" s="18"/>
      <c r="PUZ15" s="18"/>
      <c r="PVA15" s="18"/>
      <c r="PVB15" s="18"/>
      <c r="PVC15" s="18"/>
      <c r="PVD15" s="18"/>
      <c r="PVE15" s="18"/>
      <c r="PVF15" s="18"/>
      <c r="PVG15" s="18"/>
      <c r="PVH15" s="18"/>
      <c r="PVI15" s="18"/>
      <c r="PVJ15" s="18"/>
      <c r="PVK15" s="18"/>
      <c r="PVL15" s="18"/>
      <c r="PVM15" s="18"/>
      <c r="PVN15" s="18"/>
      <c r="PVO15" s="18"/>
      <c r="PVP15" s="18"/>
      <c r="PVQ15" s="18"/>
      <c r="PVR15" s="18"/>
      <c r="PVS15" s="18"/>
      <c r="PVT15" s="18"/>
      <c r="PVU15" s="18"/>
      <c r="PVV15" s="18"/>
      <c r="PVW15" s="18"/>
      <c r="PVX15" s="18"/>
      <c r="PVY15" s="18"/>
      <c r="PVZ15" s="18"/>
      <c r="PWA15" s="18"/>
      <c r="PWB15" s="18"/>
      <c r="PWC15" s="18"/>
      <c r="PWD15" s="18"/>
      <c r="PWE15" s="18"/>
      <c r="PWF15" s="18"/>
      <c r="PWG15" s="18"/>
      <c r="PWH15" s="18"/>
      <c r="PWI15" s="18"/>
      <c r="PWJ15" s="18"/>
      <c r="PWK15" s="18"/>
      <c r="PWL15" s="18"/>
      <c r="PWM15" s="18"/>
      <c r="PWN15" s="18"/>
      <c r="PWO15" s="18"/>
      <c r="PWP15" s="18"/>
      <c r="PWQ15" s="18"/>
      <c r="PWR15" s="18"/>
      <c r="PWS15" s="18"/>
      <c r="PWT15" s="18"/>
      <c r="PWU15" s="18"/>
      <c r="PWV15" s="18"/>
      <c r="PWW15" s="18"/>
      <c r="PWX15" s="18"/>
      <c r="PWY15" s="18"/>
      <c r="PWZ15" s="18"/>
      <c r="PXA15" s="18"/>
      <c r="PXB15" s="18"/>
      <c r="PXC15" s="18"/>
      <c r="PXD15" s="18"/>
      <c r="PXE15" s="18"/>
      <c r="PXF15" s="18"/>
      <c r="PXG15" s="18"/>
      <c r="PXH15" s="18"/>
      <c r="PXI15" s="18"/>
      <c r="PXJ15" s="18"/>
      <c r="PXK15" s="18"/>
      <c r="PXL15" s="18"/>
      <c r="PXM15" s="18"/>
      <c r="PXN15" s="18"/>
      <c r="PXO15" s="18"/>
      <c r="PXP15" s="18"/>
      <c r="PXQ15" s="18"/>
      <c r="PXR15" s="18"/>
      <c r="PXS15" s="18"/>
      <c r="PXT15" s="18"/>
      <c r="PXU15" s="18"/>
      <c r="PXV15" s="18"/>
      <c r="PXW15" s="18"/>
      <c r="PXX15" s="18"/>
      <c r="PXY15" s="18"/>
      <c r="PXZ15" s="18"/>
      <c r="PYA15" s="18"/>
      <c r="PYB15" s="18"/>
      <c r="PYC15" s="18"/>
      <c r="PYD15" s="18"/>
      <c r="PYE15" s="18"/>
      <c r="PYF15" s="18"/>
      <c r="PYG15" s="18"/>
      <c r="PYH15" s="18"/>
      <c r="PYI15" s="18"/>
      <c r="PYJ15" s="18"/>
      <c r="PYK15" s="18"/>
      <c r="PYL15" s="18"/>
      <c r="PYM15" s="18"/>
      <c r="PYN15" s="18"/>
      <c r="PYO15" s="18"/>
      <c r="PYP15" s="18"/>
      <c r="PYQ15" s="18"/>
      <c r="PYR15" s="18"/>
      <c r="PYS15" s="18"/>
      <c r="PYT15" s="18"/>
      <c r="PYU15" s="18"/>
      <c r="PYV15" s="18"/>
      <c r="PYW15" s="18"/>
      <c r="PYX15" s="18"/>
      <c r="PYY15" s="18"/>
      <c r="PYZ15" s="18"/>
      <c r="PZA15" s="18"/>
      <c r="PZB15" s="18"/>
      <c r="PZC15" s="18"/>
      <c r="PZD15" s="18"/>
      <c r="PZE15" s="18"/>
      <c r="PZF15" s="18"/>
      <c r="PZG15" s="18"/>
      <c r="PZH15" s="18"/>
      <c r="PZI15" s="18"/>
      <c r="PZJ15" s="18"/>
      <c r="PZK15" s="18"/>
      <c r="PZL15" s="18"/>
      <c r="PZM15" s="18"/>
      <c r="PZN15" s="18"/>
      <c r="PZO15" s="18"/>
      <c r="PZP15" s="18"/>
      <c r="PZQ15" s="18"/>
      <c r="PZR15" s="18"/>
      <c r="PZS15" s="18"/>
      <c r="PZT15" s="18"/>
      <c r="PZU15" s="18"/>
      <c r="PZV15" s="18"/>
      <c r="PZW15" s="18"/>
      <c r="PZX15" s="18"/>
      <c r="PZY15" s="18"/>
      <c r="PZZ15" s="18"/>
      <c r="QAA15" s="18"/>
      <c r="QAB15" s="18"/>
      <c r="QAC15" s="18"/>
      <c r="QAD15" s="18"/>
      <c r="QAE15" s="18"/>
      <c r="QAF15" s="18"/>
      <c r="QAG15" s="18"/>
      <c r="QAH15" s="18"/>
      <c r="QAI15" s="18"/>
      <c r="QAJ15" s="18"/>
      <c r="QAK15" s="18"/>
      <c r="QAL15" s="18"/>
      <c r="QAM15" s="18"/>
      <c r="QAN15" s="18"/>
      <c r="QAO15" s="18"/>
      <c r="QAP15" s="18"/>
      <c r="QAQ15" s="18"/>
      <c r="QAR15" s="18"/>
      <c r="QAS15" s="18"/>
      <c r="QAT15" s="18"/>
      <c r="QAU15" s="18"/>
      <c r="QAV15" s="18"/>
      <c r="QAW15" s="18"/>
      <c r="QAX15" s="18"/>
      <c r="QAY15" s="18"/>
      <c r="QAZ15" s="18"/>
      <c r="QBA15" s="18"/>
      <c r="QBB15" s="18"/>
      <c r="QBC15" s="18"/>
      <c r="QBD15" s="18"/>
      <c r="QBE15" s="18"/>
      <c r="QBF15" s="18"/>
      <c r="QBG15" s="18"/>
      <c r="QBH15" s="18"/>
      <c r="QBI15" s="18"/>
      <c r="QBJ15" s="18"/>
      <c r="QBK15" s="18"/>
      <c r="QBL15" s="18"/>
      <c r="QBM15" s="18"/>
      <c r="QBN15" s="18"/>
      <c r="QBO15" s="18"/>
      <c r="QBP15" s="18"/>
      <c r="QBQ15" s="18"/>
      <c r="QBR15" s="18"/>
      <c r="QBS15" s="18"/>
      <c r="QBT15" s="18"/>
      <c r="QBU15" s="18"/>
      <c r="QBV15" s="18"/>
      <c r="QBW15" s="18"/>
      <c r="QBX15" s="18"/>
      <c r="QBY15" s="18"/>
      <c r="QBZ15" s="18"/>
      <c r="QCA15" s="18"/>
      <c r="QCB15" s="18"/>
      <c r="QCC15" s="18"/>
      <c r="QCD15" s="18"/>
      <c r="QCE15" s="18"/>
      <c r="QCF15" s="18"/>
      <c r="QCG15" s="18"/>
      <c r="QCH15" s="18"/>
      <c r="QCI15" s="18"/>
      <c r="QCJ15" s="18"/>
      <c r="QCK15" s="18"/>
      <c r="QCL15" s="18"/>
      <c r="QCM15" s="18"/>
      <c r="QCN15" s="18"/>
      <c r="QCO15" s="18"/>
      <c r="QCP15" s="18"/>
      <c r="QCQ15" s="18"/>
      <c r="QCR15" s="18"/>
      <c r="QCS15" s="18"/>
      <c r="QCT15" s="18"/>
      <c r="QCU15" s="18"/>
      <c r="QCV15" s="18"/>
      <c r="QCW15" s="18"/>
      <c r="QCX15" s="18"/>
      <c r="QCY15" s="18"/>
      <c r="QCZ15" s="18"/>
      <c r="QDA15" s="18"/>
      <c r="QDB15" s="18"/>
      <c r="QDC15" s="18"/>
      <c r="QDD15" s="18"/>
      <c r="QDE15" s="18"/>
      <c r="QDF15" s="18"/>
      <c r="QDG15" s="18"/>
      <c r="QDH15" s="18"/>
      <c r="QDI15" s="18"/>
      <c r="QDJ15" s="18"/>
      <c r="QDK15" s="18"/>
      <c r="QDL15" s="18"/>
      <c r="QDM15" s="18"/>
      <c r="QDN15" s="18"/>
      <c r="QDO15" s="18"/>
      <c r="QDP15" s="18"/>
      <c r="QDQ15" s="18"/>
      <c r="QDR15" s="18"/>
      <c r="QDS15" s="18"/>
      <c r="QDT15" s="18"/>
      <c r="QDU15" s="18"/>
      <c r="QDV15" s="18"/>
      <c r="QDW15" s="18"/>
      <c r="QDX15" s="18"/>
      <c r="QDY15" s="18"/>
      <c r="QDZ15" s="18"/>
      <c r="QEA15" s="18"/>
      <c r="QEB15" s="18"/>
      <c r="QEC15" s="18"/>
      <c r="QED15" s="18"/>
      <c r="QEE15" s="18"/>
      <c r="QEF15" s="18"/>
      <c r="QEG15" s="18"/>
      <c r="QEH15" s="18"/>
      <c r="QEI15" s="18"/>
      <c r="QEJ15" s="18"/>
      <c r="QEK15" s="18"/>
      <c r="QEL15" s="18"/>
      <c r="QEM15" s="18"/>
      <c r="QEN15" s="18"/>
      <c r="QEO15" s="18"/>
      <c r="QEP15" s="18"/>
      <c r="QEQ15" s="18"/>
      <c r="QER15" s="18"/>
      <c r="QES15" s="18"/>
      <c r="QET15" s="18"/>
      <c r="QEU15" s="18"/>
      <c r="QEV15" s="18"/>
      <c r="QEW15" s="18"/>
      <c r="QEX15" s="18"/>
      <c r="QEY15" s="18"/>
      <c r="QEZ15" s="18"/>
      <c r="QFA15" s="18"/>
      <c r="QFB15" s="18"/>
      <c r="QFC15" s="18"/>
      <c r="QFD15" s="18"/>
      <c r="QFE15" s="18"/>
      <c r="QFF15" s="18"/>
      <c r="QFG15" s="18"/>
      <c r="QFH15" s="18"/>
      <c r="QFI15" s="18"/>
      <c r="QFJ15" s="18"/>
      <c r="QFK15" s="18"/>
      <c r="QFL15" s="18"/>
      <c r="QFM15" s="18"/>
      <c r="QFN15" s="18"/>
      <c r="QFO15" s="18"/>
      <c r="QFP15" s="18"/>
      <c r="QFQ15" s="18"/>
      <c r="QFR15" s="18"/>
      <c r="QFS15" s="18"/>
      <c r="QFT15" s="18"/>
      <c r="QFU15" s="18"/>
      <c r="QFV15" s="18"/>
      <c r="QFW15" s="18"/>
      <c r="QFX15" s="18"/>
      <c r="QFY15" s="18"/>
      <c r="QFZ15" s="18"/>
      <c r="QGA15" s="18"/>
      <c r="QGB15" s="18"/>
      <c r="QGC15" s="18"/>
      <c r="QGD15" s="18"/>
      <c r="QGE15" s="18"/>
      <c r="QGF15" s="18"/>
      <c r="QGG15" s="18"/>
      <c r="QGH15" s="18"/>
      <c r="QGI15" s="18"/>
      <c r="QGJ15" s="18"/>
      <c r="QGK15" s="18"/>
      <c r="QGL15" s="18"/>
      <c r="QGM15" s="18"/>
      <c r="QGN15" s="18"/>
      <c r="QGO15" s="18"/>
      <c r="QGP15" s="18"/>
      <c r="QGQ15" s="18"/>
      <c r="QGR15" s="18"/>
      <c r="QGS15" s="18"/>
      <c r="QGT15" s="18"/>
      <c r="QGU15" s="18"/>
      <c r="QGV15" s="18"/>
      <c r="QGW15" s="18"/>
      <c r="QGX15" s="18"/>
      <c r="QGY15" s="18"/>
      <c r="QGZ15" s="18"/>
      <c r="QHA15" s="18"/>
      <c r="QHB15" s="18"/>
      <c r="QHC15" s="18"/>
      <c r="QHD15" s="18"/>
      <c r="QHE15" s="18"/>
      <c r="QHF15" s="18"/>
      <c r="QHG15" s="18"/>
      <c r="QHH15" s="18"/>
      <c r="QHI15" s="18"/>
      <c r="QHJ15" s="18"/>
      <c r="QHK15" s="18"/>
      <c r="QHL15" s="18"/>
      <c r="QHM15" s="18"/>
      <c r="QHN15" s="18"/>
      <c r="QHO15" s="18"/>
      <c r="QHP15" s="18"/>
      <c r="QHQ15" s="18"/>
      <c r="QHR15" s="18"/>
      <c r="QHS15" s="18"/>
      <c r="QHT15" s="18"/>
      <c r="QHU15" s="18"/>
      <c r="QHV15" s="18"/>
      <c r="QHW15" s="18"/>
      <c r="QHX15" s="18"/>
      <c r="QHY15" s="18"/>
      <c r="QHZ15" s="18"/>
      <c r="QIA15" s="18"/>
      <c r="QIB15" s="18"/>
      <c r="QIC15" s="18"/>
      <c r="QID15" s="18"/>
      <c r="QIE15" s="18"/>
      <c r="QIF15" s="18"/>
      <c r="QIG15" s="18"/>
      <c r="QIH15" s="18"/>
      <c r="QII15" s="18"/>
      <c r="QIJ15" s="18"/>
      <c r="QIK15" s="18"/>
      <c r="QIL15" s="18"/>
      <c r="QIM15" s="18"/>
      <c r="QIN15" s="18"/>
      <c r="QIO15" s="18"/>
      <c r="QIP15" s="18"/>
      <c r="QIQ15" s="18"/>
      <c r="QIR15" s="18"/>
      <c r="QIS15" s="18"/>
      <c r="QIT15" s="18"/>
      <c r="QIU15" s="18"/>
      <c r="QIV15" s="18"/>
      <c r="QIW15" s="18"/>
      <c r="QIX15" s="18"/>
      <c r="QIY15" s="18"/>
      <c r="QIZ15" s="18"/>
      <c r="QJA15" s="18"/>
      <c r="QJB15" s="18"/>
      <c r="QJC15" s="18"/>
      <c r="QJD15" s="18"/>
      <c r="QJE15" s="18"/>
      <c r="QJF15" s="18"/>
      <c r="QJG15" s="18"/>
      <c r="QJH15" s="18"/>
      <c r="QJI15" s="18"/>
      <c r="QJJ15" s="18"/>
      <c r="QJK15" s="18"/>
      <c r="QJL15" s="18"/>
      <c r="QJM15" s="18"/>
      <c r="QJN15" s="18"/>
      <c r="QJO15" s="18"/>
      <c r="QJP15" s="18"/>
      <c r="QJQ15" s="18"/>
      <c r="QJR15" s="18"/>
      <c r="QJS15" s="18"/>
      <c r="QJT15" s="18"/>
      <c r="QJU15" s="18"/>
      <c r="QJV15" s="18"/>
      <c r="QJW15" s="18"/>
      <c r="QJX15" s="18"/>
      <c r="QJY15" s="18"/>
      <c r="QJZ15" s="18"/>
      <c r="QKA15" s="18"/>
      <c r="QKB15" s="18"/>
      <c r="QKC15" s="18"/>
      <c r="QKD15" s="18"/>
      <c r="QKE15" s="18"/>
      <c r="QKF15" s="18"/>
      <c r="QKG15" s="18"/>
      <c r="QKH15" s="18"/>
      <c r="QKI15" s="18"/>
      <c r="QKJ15" s="18"/>
      <c r="QKK15" s="18"/>
      <c r="QKL15" s="18"/>
      <c r="QKM15" s="18"/>
      <c r="QKN15" s="18"/>
      <c r="QKO15" s="18"/>
      <c r="QKP15" s="18"/>
      <c r="QKQ15" s="18"/>
      <c r="QKR15" s="18"/>
      <c r="QKS15" s="18"/>
      <c r="QKT15" s="18"/>
      <c r="QKU15" s="18"/>
      <c r="QKV15" s="18"/>
      <c r="QKW15" s="18"/>
      <c r="QKX15" s="18"/>
      <c r="QKY15" s="18"/>
      <c r="QKZ15" s="18"/>
      <c r="QLA15" s="18"/>
      <c r="QLB15" s="18"/>
      <c r="QLC15" s="18"/>
      <c r="QLD15" s="18"/>
      <c r="QLE15" s="18"/>
      <c r="QLF15" s="18"/>
      <c r="QLG15" s="18"/>
      <c r="QLH15" s="18"/>
      <c r="QLI15" s="18"/>
      <c r="QLJ15" s="18"/>
      <c r="QLK15" s="18"/>
      <c r="QLL15" s="18"/>
      <c r="QLM15" s="18"/>
      <c r="QLN15" s="18"/>
      <c r="QLO15" s="18"/>
      <c r="QLP15" s="18"/>
      <c r="QLQ15" s="18"/>
      <c r="QLR15" s="18"/>
      <c r="QLS15" s="18"/>
      <c r="QLT15" s="18"/>
      <c r="QLU15" s="18"/>
      <c r="QLV15" s="18"/>
      <c r="QLW15" s="18"/>
      <c r="QLX15" s="18"/>
      <c r="QLY15" s="18"/>
      <c r="QLZ15" s="18"/>
      <c r="QMA15" s="18"/>
      <c r="QMB15" s="18"/>
      <c r="QMC15" s="18"/>
      <c r="QMD15" s="18"/>
      <c r="QME15" s="18"/>
      <c r="QMF15" s="18"/>
      <c r="QMG15" s="18"/>
      <c r="QMH15" s="18"/>
      <c r="QMI15" s="18"/>
      <c r="QMJ15" s="18"/>
      <c r="QMK15" s="18"/>
      <c r="QML15" s="18"/>
      <c r="QMM15" s="18"/>
      <c r="QMN15" s="18"/>
      <c r="QMO15" s="18"/>
      <c r="QMP15" s="18"/>
      <c r="QMQ15" s="18"/>
      <c r="QMR15" s="18"/>
      <c r="QMS15" s="18"/>
      <c r="QMT15" s="18"/>
      <c r="QMU15" s="18"/>
      <c r="QMV15" s="18"/>
      <c r="QMW15" s="18"/>
      <c r="QMX15" s="18"/>
      <c r="QMY15" s="18"/>
      <c r="QMZ15" s="18"/>
      <c r="QNA15" s="18"/>
      <c r="QNB15" s="18"/>
      <c r="QNC15" s="18"/>
      <c r="QND15" s="18"/>
      <c r="QNE15" s="18"/>
      <c r="QNF15" s="18"/>
      <c r="QNG15" s="18"/>
      <c r="QNH15" s="18"/>
      <c r="QNI15" s="18"/>
      <c r="QNJ15" s="18"/>
      <c r="QNK15" s="18"/>
      <c r="QNL15" s="18"/>
      <c r="QNM15" s="18"/>
      <c r="QNN15" s="18"/>
      <c r="QNO15" s="18"/>
      <c r="QNP15" s="18"/>
      <c r="QNQ15" s="18"/>
      <c r="QNR15" s="18"/>
      <c r="QNS15" s="18"/>
      <c r="QNT15" s="18"/>
      <c r="QNU15" s="18"/>
      <c r="QNV15" s="18"/>
      <c r="QNW15" s="18"/>
      <c r="QNX15" s="18"/>
      <c r="QNY15" s="18"/>
      <c r="QNZ15" s="18"/>
      <c r="QOA15" s="18"/>
      <c r="QOB15" s="18"/>
      <c r="QOC15" s="18"/>
      <c r="QOD15" s="18"/>
      <c r="QOE15" s="18"/>
      <c r="QOF15" s="18"/>
      <c r="QOG15" s="18"/>
      <c r="QOH15" s="18"/>
      <c r="QOI15" s="18"/>
      <c r="QOJ15" s="18"/>
      <c r="QOK15" s="18"/>
      <c r="QOL15" s="18"/>
      <c r="QOM15" s="18"/>
      <c r="QON15" s="18"/>
      <c r="QOO15" s="18"/>
      <c r="QOP15" s="18"/>
      <c r="QOQ15" s="18"/>
      <c r="QOR15" s="18"/>
      <c r="QOS15" s="18"/>
      <c r="QOT15" s="18"/>
      <c r="QOU15" s="18"/>
      <c r="QOV15" s="18"/>
      <c r="QOW15" s="18"/>
      <c r="QOX15" s="18"/>
      <c r="QOY15" s="18"/>
      <c r="QOZ15" s="18"/>
      <c r="QPA15" s="18"/>
      <c r="QPB15" s="18"/>
      <c r="QPC15" s="18"/>
      <c r="QPD15" s="18"/>
      <c r="QPE15" s="18"/>
      <c r="QPF15" s="18"/>
      <c r="QPG15" s="18"/>
      <c r="QPH15" s="18"/>
      <c r="QPI15" s="18"/>
      <c r="QPJ15" s="18"/>
      <c r="QPK15" s="18"/>
      <c r="QPL15" s="18"/>
      <c r="QPM15" s="18"/>
      <c r="QPN15" s="18"/>
      <c r="QPO15" s="18"/>
      <c r="QPP15" s="18"/>
      <c r="QPQ15" s="18"/>
      <c r="QPR15" s="18"/>
      <c r="QPS15" s="18"/>
      <c r="QPT15" s="18"/>
      <c r="QPU15" s="18"/>
      <c r="QPV15" s="18"/>
      <c r="QPW15" s="18"/>
      <c r="QPX15" s="18"/>
      <c r="QPY15" s="18"/>
      <c r="QPZ15" s="18"/>
      <c r="QQA15" s="18"/>
      <c r="QQB15" s="18"/>
      <c r="QQC15" s="18"/>
      <c r="QQD15" s="18"/>
      <c r="QQE15" s="18"/>
      <c r="QQF15" s="18"/>
      <c r="QQG15" s="18"/>
      <c r="QQH15" s="18"/>
      <c r="QQI15" s="18"/>
      <c r="QQJ15" s="18"/>
      <c r="QQK15" s="18"/>
      <c r="QQL15" s="18"/>
      <c r="QQM15" s="18"/>
      <c r="QQN15" s="18"/>
      <c r="QQO15" s="18"/>
      <c r="QQP15" s="18"/>
      <c r="QQQ15" s="18"/>
      <c r="QQR15" s="18"/>
      <c r="QQS15" s="18"/>
      <c r="QQT15" s="18"/>
      <c r="QQU15" s="18"/>
      <c r="QQV15" s="18"/>
      <c r="QQW15" s="18"/>
      <c r="QQX15" s="18"/>
      <c r="QQY15" s="18"/>
      <c r="QQZ15" s="18"/>
      <c r="QRA15" s="18"/>
      <c r="QRB15" s="18"/>
      <c r="QRC15" s="18"/>
      <c r="QRD15" s="18"/>
      <c r="QRE15" s="18"/>
      <c r="QRF15" s="18"/>
      <c r="QRG15" s="18"/>
      <c r="QRH15" s="18"/>
      <c r="QRI15" s="18"/>
      <c r="QRJ15" s="18"/>
      <c r="QRK15" s="18"/>
      <c r="QRL15" s="18"/>
      <c r="QRM15" s="18"/>
      <c r="QRN15" s="18"/>
      <c r="QRO15" s="18"/>
      <c r="QRP15" s="18"/>
      <c r="QRQ15" s="18"/>
      <c r="QRR15" s="18"/>
      <c r="QRS15" s="18"/>
      <c r="QRT15" s="18"/>
      <c r="QRU15" s="18"/>
      <c r="QRV15" s="18"/>
      <c r="QRW15" s="18"/>
      <c r="QRX15" s="18"/>
      <c r="QRY15" s="18"/>
      <c r="QRZ15" s="18"/>
      <c r="QSA15" s="18"/>
      <c r="QSB15" s="18"/>
      <c r="QSC15" s="18"/>
      <c r="QSD15" s="18"/>
      <c r="QSE15" s="18"/>
      <c r="QSF15" s="18"/>
      <c r="QSG15" s="18"/>
      <c r="QSH15" s="18"/>
      <c r="QSI15" s="18"/>
      <c r="QSJ15" s="18"/>
      <c r="QSK15" s="18"/>
      <c r="QSL15" s="18"/>
      <c r="QSM15" s="18"/>
      <c r="QSN15" s="18"/>
      <c r="QSO15" s="18"/>
      <c r="QSP15" s="18"/>
      <c r="QSQ15" s="18"/>
      <c r="QSR15" s="18"/>
      <c r="QSS15" s="18"/>
      <c r="QST15" s="18"/>
      <c r="QSU15" s="18"/>
      <c r="QSV15" s="18"/>
      <c r="QSW15" s="18"/>
      <c r="QSX15" s="18"/>
      <c r="QSY15" s="18"/>
      <c r="QSZ15" s="18"/>
      <c r="QTA15" s="18"/>
      <c r="QTB15" s="18"/>
      <c r="QTC15" s="18"/>
      <c r="QTD15" s="18"/>
      <c r="QTE15" s="18"/>
      <c r="QTF15" s="18"/>
      <c r="QTG15" s="18"/>
      <c r="QTH15" s="18"/>
      <c r="QTI15" s="18"/>
      <c r="QTJ15" s="18"/>
      <c r="QTK15" s="18"/>
      <c r="QTL15" s="18"/>
      <c r="QTM15" s="18"/>
      <c r="QTN15" s="18"/>
      <c r="QTO15" s="18"/>
      <c r="QTP15" s="18"/>
      <c r="QTQ15" s="18"/>
      <c r="QTR15" s="18"/>
      <c r="QTS15" s="18"/>
      <c r="QTT15" s="18"/>
      <c r="QTU15" s="18"/>
      <c r="QTV15" s="18"/>
      <c r="QTW15" s="18"/>
      <c r="QTX15" s="18"/>
      <c r="QTY15" s="18"/>
      <c r="QTZ15" s="18"/>
      <c r="QUA15" s="18"/>
      <c r="QUB15" s="18"/>
      <c r="QUC15" s="18"/>
      <c r="QUD15" s="18"/>
      <c r="QUE15" s="18"/>
      <c r="QUF15" s="18"/>
      <c r="QUG15" s="18"/>
      <c r="QUH15" s="18"/>
      <c r="QUI15" s="18"/>
      <c r="QUJ15" s="18"/>
      <c r="QUK15" s="18"/>
      <c r="QUL15" s="18"/>
      <c r="QUM15" s="18"/>
      <c r="QUN15" s="18"/>
      <c r="QUO15" s="18"/>
      <c r="QUP15" s="18"/>
      <c r="QUQ15" s="18"/>
      <c r="QUR15" s="18"/>
      <c r="QUS15" s="18"/>
      <c r="QUT15" s="18"/>
      <c r="QUU15" s="18"/>
      <c r="QUV15" s="18"/>
      <c r="QUW15" s="18"/>
      <c r="QUX15" s="18"/>
      <c r="QUY15" s="18"/>
      <c r="QUZ15" s="18"/>
      <c r="QVA15" s="18"/>
      <c r="QVB15" s="18"/>
      <c r="QVC15" s="18"/>
      <c r="QVD15" s="18"/>
      <c r="QVE15" s="18"/>
      <c r="QVF15" s="18"/>
      <c r="QVG15" s="18"/>
      <c r="QVH15" s="18"/>
      <c r="QVI15" s="18"/>
      <c r="QVJ15" s="18"/>
      <c r="QVK15" s="18"/>
      <c r="QVL15" s="18"/>
      <c r="QVM15" s="18"/>
      <c r="QVN15" s="18"/>
      <c r="QVO15" s="18"/>
      <c r="QVP15" s="18"/>
      <c r="QVQ15" s="18"/>
      <c r="QVR15" s="18"/>
      <c r="QVS15" s="18"/>
      <c r="QVT15" s="18"/>
      <c r="QVU15" s="18"/>
      <c r="QVV15" s="18"/>
      <c r="QVW15" s="18"/>
      <c r="QVX15" s="18"/>
      <c r="QVY15" s="18"/>
      <c r="QVZ15" s="18"/>
      <c r="QWA15" s="18"/>
      <c r="QWB15" s="18"/>
      <c r="QWC15" s="18"/>
      <c r="QWD15" s="18"/>
      <c r="QWE15" s="18"/>
      <c r="QWF15" s="18"/>
      <c r="QWG15" s="18"/>
      <c r="QWH15" s="18"/>
      <c r="QWI15" s="18"/>
      <c r="QWJ15" s="18"/>
      <c r="QWK15" s="18"/>
      <c r="QWL15" s="18"/>
      <c r="QWM15" s="18"/>
      <c r="QWN15" s="18"/>
      <c r="QWO15" s="18"/>
      <c r="QWP15" s="18"/>
      <c r="QWQ15" s="18"/>
      <c r="QWR15" s="18"/>
      <c r="QWS15" s="18"/>
      <c r="QWT15" s="18"/>
      <c r="QWU15" s="18"/>
      <c r="QWV15" s="18"/>
      <c r="QWW15" s="18"/>
      <c r="QWX15" s="18"/>
      <c r="QWY15" s="18"/>
      <c r="QWZ15" s="18"/>
      <c r="QXA15" s="18"/>
      <c r="QXB15" s="18"/>
      <c r="QXC15" s="18"/>
      <c r="QXD15" s="18"/>
      <c r="QXE15" s="18"/>
      <c r="QXF15" s="18"/>
      <c r="QXG15" s="18"/>
      <c r="QXH15" s="18"/>
      <c r="QXI15" s="18"/>
      <c r="QXJ15" s="18"/>
      <c r="QXK15" s="18"/>
      <c r="QXL15" s="18"/>
      <c r="QXM15" s="18"/>
      <c r="QXN15" s="18"/>
      <c r="QXO15" s="18"/>
      <c r="QXP15" s="18"/>
      <c r="QXQ15" s="18"/>
      <c r="QXR15" s="18"/>
      <c r="QXS15" s="18"/>
      <c r="QXT15" s="18"/>
      <c r="QXU15" s="18"/>
      <c r="QXV15" s="18"/>
      <c r="QXW15" s="18"/>
      <c r="QXX15" s="18"/>
      <c r="QXY15" s="18"/>
      <c r="QXZ15" s="18"/>
      <c r="QYA15" s="18"/>
      <c r="QYB15" s="18"/>
      <c r="QYC15" s="18"/>
      <c r="QYD15" s="18"/>
      <c r="QYE15" s="18"/>
      <c r="QYF15" s="18"/>
      <c r="QYG15" s="18"/>
      <c r="QYH15" s="18"/>
      <c r="QYI15" s="18"/>
      <c r="QYJ15" s="18"/>
      <c r="QYK15" s="18"/>
      <c r="QYL15" s="18"/>
      <c r="QYM15" s="18"/>
      <c r="QYN15" s="18"/>
      <c r="QYO15" s="18"/>
      <c r="QYP15" s="18"/>
      <c r="QYQ15" s="18"/>
      <c r="QYR15" s="18"/>
      <c r="QYS15" s="18"/>
      <c r="QYT15" s="18"/>
      <c r="QYU15" s="18"/>
      <c r="QYV15" s="18"/>
      <c r="QYW15" s="18"/>
      <c r="QYX15" s="18"/>
      <c r="QYY15" s="18"/>
      <c r="QYZ15" s="18"/>
      <c r="QZA15" s="18"/>
      <c r="QZB15" s="18"/>
      <c r="QZC15" s="18"/>
      <c r="QZD15" s="18"/>
      <c r="QZE15" s="18"/>
      <c r="QZF15" s="18"/>
      <c r="QZG15" s="18"/>
      <c r="QZH15" s="18"/>
      <c r="QZI15" s="18"/>
      <c r="QZJ15" s="18"/>
      <c r="QZK15" s="18"/>
      <c r="QZL15" s="18"/>
      <c r="QZM15" s="18"/>
      <c r="QZN15" s="18"/>
      <c r="QZO15" s="18"/>
      <c r="QZP15" s="18"/>
      <c r="QZQ15" s="18"/>
      <c r="QZR15" s="18"/>
      <c r="QZS15" s="18"/>
      <c r="QZT15" s="18"/>
      <c r="QZU15" s="18"/>
      <c r="QZV15" s="18"/>
      <c r="QZW15" s="18"/>
      <c r="QZX15" s="18"/>
      <c r="QZY15" s="18"/>
      <c r="QZZ15" s="18"/>
      <c r="RAA15" s="18"/>
      <c r="RAB15" s="18"/>
      <c r="RAC15" s="18"/>
      <c r="RAD15" s="18"/>
      <c r="RAE15" s="18"/>
      <c r="RAF15" s="18"/>
      <c r="RAG15" s="18"/>
      <c r="RAH15" s="18"/>
      <c r="RAI15" s="18"/>
      <c r="RAJ15" s="18"/>
      <c r="RAK15" s="18"/>
      <c r="RAL15" s="18"/>
      <c r="RAM15" s="18"/>
      <c r="RAN15" s="18"/>
      <c r="RAO15" s="18"/>
      <c r="RAP15" s="18"/>
      <c r="RAQ15" s="18"/>
      <c r="RAR15" s="18"/>
      <c r="RAS15" s="18"/>
      <c r="RAT15" s="18"/>
      <c r="RAU15" s="18"/>
      <c r="RAV15" s="18"/>
      <c r="RAW15" s="18"/>
      <c r="RAX15" s="18"/>
      <c r="RAY15" s="18"/>
      <c r="RAZ15" s="18"/>
      <c r="RBA15" s="18"/>
      <c r="RBB15" s="18"/>
      <c r="RBC15" s="18"/>
      <c r="RBD15" s="18"/>
      <c r="RBE15" s="18"/>
      <c r="RBF15" s="18"/>
      <c r="RBG15" s="18"/>
      <c r="RBH15" s="18"/>
      <c r="RBI15" s="18"/>
      <c r="RBJ15" s="18"/>
      <c r="RBK15" s="18"/>
      <c r="RBL15" s="18"/>
      <c r="RBM15" s="18"/>
      <c r="RBN15" s="18"/>
      <c r="RBO15" s="18"/>
      <c r="RBP15" s="18"/>
      <c r="RBQ15" s="18"/>
      <c r="RBR15" s="18"/>
      <c r="RBS15" s="18"/>
      <c r="RBT15" s="18"/>
      <c r="RBU15" s="18"/>
      <c r="RBV15" s="18"/>
      <c r="RBW15" s="18"/>
      <c r="RBX15" s="18"/>
      <c r="RBY15" s="18"/>
      <c r="RBZ15" s="18"/>
      <c r="RCA15" s="18"/>
      <c r="RCB15" s="18"/>
      <c r="RCC15" s="18"/>
      <c r="RCD15" s="18"/>
      <c r="RCE15" s="18"/>
      <c r="RCF15" s="18"/>
      <c r="RCG15" s="18"/>
      <c r="RCH15" s="18"/>
      <c r="RCI15" s="18"/>
      <c r="RCJ15" s="18"/>
      <c r="RCK15" s="18"/>
      <c r="RCL15" s="18"/>
      <c r="RCM15" s="18"/>
      <c r="RCN15" s="18"/>
      <c r="RCO15" s="18"/>
      <c r="RCP15" s="18"/>
      <c r="RCQ15" s="18"/>
      <c r="RCR15" s="18"/>
      <c r="RCS15" s="18"/>
      <c r="RCT15" s="18"/>
      <c r="RCU15" s="18"/>
      <c r="RCV15" s="18"/>
      <c r="RCW15" s="18"/>
      <c r="RCX15" s="18"/>
      <c r="RCY15" s="18"/>
      <c r="RCZ15" s="18"/>
      <c r="RDA15" s="18"/>
      <c r="RDB15" s="18"/>
      <c r="RDC15" s="18"/>
      <c r="RDD15" s="18"/>
      <c r="RDE15" s="18"/>
      <c r="RDF15" s="18"/>
      <c r="RDG15" s="18"/>
      <c r="RDH15" s="18"/>
      <c r="RDI15" s="18"/>
      <c r="RDJ15" s="18"/>
      <c r="RDK15" s="18"/>
      <c r="RDL15" s="18"/>
      <c r="RDM15" s="18"/>
      <c r="RDN15" s="18"/>
      <c r="RDO15" s="18"/>
      <c r="RDP15" s="18"/>
      <c r="RDQ15" s="18"/>
      <c r="RDR15" s="18"/>
      <c r="RDS15" s="18"/>
      <c r="RDT15" s="18"/>
      <c r="RDU15" s="18"/>
      <c r="RDV15" s="18"/>
      <c r="RDW15" s="18"/>
      <c r="RDX15" s="18"/>
      <c r="RDY15" s="18"/>
      <c r="RDZ15" s="18"/>
      <c r="REA15" s="18"/>
      <c r="REB15" s="18"/>
      <c r="REC15" s="18"/>
      <c r="RED15" s="18"/>
      <c r="REE15" s="18"/>
      <c r="REF15" s="18"/>
      <c r="REG15" s="18"/>
      <c r="REH15" s="18"/>
      <c r="REI15" s="18"/>
      <c r="REJ15" s="18"/>
      <c r="REK15" s="18"/>
      <c r="REL15" s="18"/>
      <c r="REM15" s="18"/>
      <c r="REN15" s="18"/>
      <c r="REO15" s="18"/>
      <c r="REP15" s="18"/>
      <c r="REQ15" s="18"/>
      <c r="RER15" s="18"/>
      <c r="RES15" s="18"/>
      <c r="RET15" s="18"/>
      <c r="REU15" s="18"/>
      <c r="REV15" s="18"/>
      <c r="REW15" s="18"/>
      <c r="REX15" s="18"/>
      <c r="REY15" s="18"/>
      <c r="REZ15" s="18"/>
      <c r="RFA15" s="18"/>
      <c r="RFB15" s="18"/>
      <c r="RFC15" s="18"/>
      <c r="RFD15" s="18"/>
      <c r="RFE15" s="18"/>
      <c r="RFF15" s="18"/>
      <c r="RFG15" s="18"/>
      <c r="RFH15" s="18"/>
      <c r="RFI15" s="18"/>
      <c r="RFJ15" s="18"/>
      <c r="RFK15" s="18"/>
      <c r="RFL15" s="18"/>
      <c r="RFM15" s="18"/>
      <c r="RFN15" s="18"/>
      <c r="RFO15" s="18"/>
      <c r="RFP15" s="18"/>
      <c r="RFQ15" s="18"/>
      <c r="RFR15" s="18"/>
      <c r="RFS15" s="18"/>
      <c r="RFT15" s="18"/>
      <c r="RFU15" s="18"/>
      <c r="RFV15" s="18"/>
      <c r="RFW15" s="18"/>
      <c r="RFX15" s="18"/>
      <c r="RFY15" s="18"/>
      <c r="RFZ15" s="18"/>
      <c r="RGA15" s="18"/>
      <c r="RGB15" s="18"/>
      <c r="RGC15" s="18"/>
      <c r="RGD15" s="18"/>
      <c r="RGE15" s="18"/>
      <c r="RGF15" s="18"/>
      <c r="RGG15" s="18"/>
      <c r="RGH15" s="18"/>
      <c r="RGI15" s="18"/>
      <c r="RGJ15" s="18"/>
      <c r="RGK15" s="18"/>
      <c r="RGL15" s="18"/>
      <c r="RGM15" s="18"/>
      <c r="RGN15" s="18"/>
      <c r="RGO15" s="18"/>
      <c r="RGP15" s="18"/>
      <c r="RGQ15" s="18"/>
      <c r="RGR15" s="18"/>
      <c r="RGS15" s="18"/>
      <c r="RGT15" s="18"/>
      <c r="RGU15" s="18"/>
      <c r="RGV15" s="18"/>
      <c r="RGW15" s="18"/>
      <c r="RGX15" s="18"/>
      <c r="RGY15" s="18"/>
      <c r="RGZ15" s="18"/>
      <c r="RHA15" s="18"/>
      <c r="RHB15" s="18"/>
      <c r="RHC15" s="18"/>
      <c r="RHD15" s="18"/>
      <c r="RHE15" s="18"/>
      <c r="RHF15" s="18"/>
      <c r="RHG15" s="18"/>
      <c r="RHH15" s="18"/>
      <c r="RHI15" s="18"/>
      <c r="RHJ15" s="18"/>
      <c r="RHK15" s="18"/>
      <c r="RHL15" s="18"/>
      <c r="RHM15" s="18"/>
      <c r="RHN15" s="18"/>
      <c r="RHO15" s="18"/>
      <c r="RHP15" s="18"/>
      <c r="RHQ15" s="18"/>
      <c r="RHR15" s="18"/>
      <c r="RHS15" s="18"/>
      <c r="RHT15" s="18"/>
      <c r="RHU15" s="18"/>
      <c r="RHV15" s="18"/>
      <c r="RHW15" s="18"/>
      <c r="RHX15" s="18"/>
      <c r="RHY15" s="18"/>
      <c r="RHZ15" s="18"/>
      <c r="RIA15" s="18"/>
      <c r="RIB15" s="18"/>
      <c r="RIC15" s="18"/>
      <c r="RID15" s="18"/>
      <c r="RIE15" s="18"/>
      <c r="RIF15" s="18"/>
      <c r="RIG15" s="18"/>
      <c r="RIH15" s="18"/>
      <c r="RII15" s="18"/>
      <c r="RIJ15" s="18"/>
      <c r="RIK15" s="18"/>
      <c r="RIL15" s="18"/>
      <c r="RIM15" s="18"/>
      <c r="RIN15" s="18"/>
      <c r="RIO15" s="18"/>
      <c r="RIP15" s="18"/>
      <c r="RIQ15" s="18"/>
      <c r="RIR15" s="18"/>
      <c r="RIS15" s="18"/>
      <c r="RIT15" s="18"/>
      <c r="RIU15" s="18"/>
      <c r="RIV15" s="18"/>
      <c r="RIW15" s="18"/>
      <c r="RIX15" s="18"/>
      <c r="RIY15" s="18"/>
      <c r="RIZ15" s="18"/>
      <c r="RJA15" s="18"/>
      <c r="RJB15" s="18"/>
      <c r="RJC15" s="18"/>
      <c r="RJD15" s="18"/>
      <c r="RJE15" s="18"/>
      <c r="RJF15" s="18"/>
      <c r="RJG15" s="18"/>
      <c r="RJH15" s="18"/>
      <c r="RJI15" s="18"/>
      <c r="RJJ15" s="18"/>
      <c r="RJK15" s="18"/>
      <c r="RJL15" s="18"/>
      <c r="RJM15" s="18"/>
      <c r="RJN15" s="18"/>
      <c r="RJO15" s="18"/>
      <c r="RJP15" s="18"/>
      <c r="RJQ15" s="18"/>
      <c r="RJR15" s="18"/>
      <c r="RJS15" s="18"/>
      <c r="RJT15" s="18"/>
      <c r="RJU15" s="18"/>
      <c r="RJV15" s="18"/>
      <c r="RJW15" s="18"/>
      <c r="RJX15" s="18"/>
      <c r="RJY15" s="18"/>
      <c r="RJZ15" s="18"/>
      <c r="RKA15" s="18"/>
      <c r="RKB15" s="18"/>
      <c r="RKC15" s="18"/>
      <c r="RKD15" s="18"/>
      <c r="RKE15" s="18"/>
      <c r="RKF15" s="18"/>
      <c r="RKG15" s="18"/>
      <c r="RKH15" s="18"/>
      <c r="RKI15" s="18"/>
      <c r="RKJ15" s="18"/>
      <c r="RKK15" s="18"/>
      <c r="RKL15" s="18"/>
      <c r="RKM15" s="18"/>
      <c r="RKN15" s="18"/>
      <c r="RKO15" s="18"/>
      <c r="RKP15" s="18"/>
      <c r="RKQ15" s="18"/>
      <c r="RKR15" s="18"/>
      <c r="RKS15" s="18"/>
      <c r="RKT15" s="18"/>
      <c r="RKU15" s="18"/>
      <c r="RKV15" s="18"/>
      <c r="RKW15" s="18"/>
      <c r="RKX15" s="18"/>
      <c r="RKY15" s="18"/>
      <c r="RKZ15" s="18"/>
      <c r="RLA15" s="18"/>
      <c r="RLB15" s="18"/>
      <c r="RLC15" s="18"/>
      <c r="RLD15" s="18"/>
      <c r="RLE15" s="18"/>
      <c r="RLF15" s="18"/>
      <c r="RLG15" s="18"/>
      <c r="RLH15" s="18"/>
      <c r="RLI15" s="18"/>
      <c r="RLJ15" s="18"/>
      <c r="RLK15" s="18"/>
      <c r="RLL15" s="18"/>
      <c r="RLM15" s="18"/>
      <c r="RLN15" s="18"/>
      <c r="RLO15" s="18"/>
      <c r="RLP15" s="18"/>
      <c r="RLQ15" s="18"/>
      <c r="RLR15" s="18"/>
      <c r="RLS15" s="18"/>
      <c r="RLT15" s="18"/>
      <c r="RLU15" s="18"/>
      <c r="RLV15" s="18"/>
      <c r="RLW15" s="18"/>
      <c r="RLX15" s="18"/>
      <c r="RLY15" s="18"/>
      <c r="RLZ15" s="18"/>
      <c r="RMA15" s="18"/>
      <c r="RMB15" s="18"/>
      <c r="RMC15" s="18"/>
      <c r="RMD15" s="18"/>
      <c r="RME15" s="18"/>
      <c r="RMF15" s="18"/>
      <c r="RMG15" s="18"/>
      <c r="RMH15" s="18"/>
      <c r="RMI15" s="18"/>
      <c r="RMJ15" s="18"/>
      <c r="RMK15" s="18"/>
      <c r="RML15" s="18"/>
      <c r="RMM15" s="18"/>
      <c r="RMN15" s="18"/>
      <c r="RMO15" s="18"/>
      <c r="RMP15" s="18"/>
      <c r="RMQ15" s="18"/>
      <c r="RMR15" s="18"/>
      <c r="RMS15" s="18"/>
      <c r="RMT15" s="18"/>
      <c r="RMU15" s="18"/>
      <c r="RMV15" s="18"/>
      <c r="RMW15" s="18"/>
      <c r="RMX15" s="18"/>
      <c r="RMY15" s="18"/>
      <c r="RMZ15" s="18"/>
      <c r="RNA15" s="18"/>
      <c r="RNB15" s="18"/>
      <c r="RNC15" s="18"/>
      <c r="RND15" s="18"/>
      <c r="RNE15" s="18"/>
      <c r="RNF15" s="18"/>
      <c r="RNG15" s="18"/>
      <c r="RNH15" s="18"/>
      <c r="RNI15" s="18"/>
      <c r="RNJ15" s="18"/>
      <c r="RNK15" s="18"/>
      <c r="RNL15" s="18"/>
      <c r="RNM15" s="18"/>
      <c r="RNN15" s="18"/>
      <c r="RNO15" s="18"/>
      <c r="RNP15" s="18"/>
      <c r="RNQ15" s="18"/>
      <c r="RNR15" s="18"/>
      <c r="RNS15" s="18"/>
      <c r="RNT15" s="18"/>
      <c r="RNU15" s="18"/>
      <c r="RNV15" s="18"/>
      <c r="RNW15" s="18"/>
      <c r="RNX15" s="18"/>
      <c r="RNY15" s="18"/>
      <c r="RNZ15" s="18"/>
      <c r="ROA15" s="18"/>
      <c r="ROB15" s="18"/>
      <c r="ROC15" s="18"/>
      <c r="ROD15" s="18"/>
      <c r="ROE15" s="18"/>
      <c r="ROF15" s="18"/>
      <c r="ROG15" s="18"/>
      <c r="ROH15" s="18"/>
      <c r="ROI15" s="18"/>
      <c r="ROJ15" s="18"/>
      <c r="ROK15" s="18"/>
      <c r="ROL15" s="18"/>
      <c r="ROM15" s="18"/>
      <c r="RON15" s="18"/>
      <c r="ROO15" s="18"/>
      <c r="ROP15" s="18"/>
      <c r="ROQ15" s="18"/>
      <c r="ROR15" s="18"/>
      <c r="ROS15" s="18"/>
      <c r="ROT15" s="18"/>
      <c r="ROU15" s="18"/>
      <c r="ROV15" s="18"/>
      <c r="ROW15" s="18"/>
      <c r="ROX15" s="18"/>
      <c r="ROY15" s="18"/>
      <c r="ROZ15" s="18"/>
      <c r="RPA15" s="18"/>
      <c r="RPB15" s="18"/>
      <c r="RPC15" s="18"/>
      <c r="RPD15" s="18"/>
      <c r="RPE15" s="18"/>
      <c r="RPF15" s="18"/>
      <c r="RPG15" s="18"/>
      <c r="RPH15" s="18"/>
      <c r="RPI15" s="18"/>
      <c r="RPJ15" s="18"/>
      <c r="RPK15" s="18"/>
      <c r="RPL15" s="18"/>
      <c r="RPM15" s="18"/>
      <c r="RPN15" s="18"/>
      <c r="RPO15" s="18"/>
      <c r="RPP15" s="18"/>
      <c r="RPQ15" s="18"/>
      <c r="RPR15" s="18"/>
      <c r="RPS15" s="18"/>
      <c r="RPT15" s="18"/>
      <c r="RPU15" s="18"/>
      <c r="RPV15" s="18"/>
      <c r="RPW15" s="18"/>
      <c r="RPX15" s="18"/>
      <c r="RPY15" s="18"/>
      <c r="RPZ15" s="18"/>
      <c r="RQA15" s="18"/>
      <c r="RQB15" s="18"/>
      <c r="RQC15" s="18"/>
      <c r="RQD15" s="18"/>
      <c r="RQE15" s="18"/>
      <c r="RQF15" s="18"/>
      <c r="RQG15" s="18"/>
      <c r="RQH15" s="18"/>
      <c r="RQI15" s="18"/>
      <c r="RQJ15" s="18"/>
      <c r="RQK15" s="18"/>
      <c r="RQL15" s="18"/>
      <c r="RQM15" s="18"/>
      <c r="RQN15" s="18"/>
      <c r="RQO15" s="18"/>
      <c r="RQP15" s="18"/>
      <c r="RQQ15" s="18"/>
      <c r="RQR15" s="18"/>
      <c r="RQS15" s="18"/>
      <c r="RQT15" s="18"/>
      <c r="RQU15" s="18"/>
      <c r="RQV15" s="18"/>
      <c r="RQW15" s="18"/>
      <c r="RQX15" s="18"/>
      <c r="RQY15" s="18"/>
      <c r="RQZ15" s="18"/>
      <c r="RRA15" s="18"/>
      <c r="RRB15" s="18"/>
      <c r="RRC15" s="18"/>
      <c r="RRD15" s="18"/>
      <c r="RRE15" s="18"/>
      <c r="RRF15" s="18"/>
      <c r="RRG15" s="18"/>
      <c r="RRH15" s="18"/>
      <c r="RRI15" s="18"/>
      <c r="RRJ15" s="18"/>
      <c r="RRK15" s="18"/>
      <c r="RRL15" s="18"/>
      <c r="RRM15" s="18"/>
      <c r="RRN15" s="18"/>
      <c r="RRO15" s="18"/>
      <c r="RRP15" s="18"/>
      <c r="RRQ15" s="18"/>
      <c r="RRR15" s="18"/>
      <c r="RRS15" s="18"/>
      <c r="RRT15" s="18"/>
      <c r="RRU15" s="18"/>
      <c r="RRV15" s="18"/>
      <c r="RRW15" s="18"/>
      <c r="RRX15" s="18"/>
      <c r="RRY15" s="18"/>
      <c r="RRZ15" s="18"/>
      <c r="RSA15" s="18"/>
      <c r="RSB15" s="18"/>
      <c r="RSC15" s="18"/>
      <c r="RSD15" s="18"/>
      <c r="RSE15" s="18"/>
      <c r="RSF15" s="18"/>
      <c r="RSG15" s="18"/>
      <c r="RSH15" s="18"/>
      <c r="RSI15" s="18"/>
      <c r="RSJ15" s="18"/>
      <c r="RSK15" s="18"/>
      <c r="RSL15" s="18"/>
      <c r="RSM15" s="18"/>
      <c r="RSN15" s="18"/>
      <c r="RSO15" s="18"/>
      <c r="RSP15" s="18"/>
      <c r="RSQ15" s="18"/>
      <c r="RSR15" s="18"/>
      <c r="RSS15" s="18"/>
      <c r="RST15" s="18"/>
      <c r="RSU15" s="18"/>
      <c r="RSV15" s="18"/>
      <c r="RSW15" s="18"/>
      <c r="RSX15" s="18"/>
      <c r="RSY15" s="18"/>
      <c r="RSZ15" s="18"/>
      <c r="RTA15" s="18"/>
      <c r="RTB15" s="18"/>
      <c r="RTC15" s="18"/>
      <c r="RTD15" s="18"/>
      <c r="RTE15" s="18"/>
      <c r="RTF15" s="18"/>
      <c r="RTG15" s="18"/>
      <c r="RTH15" s="18"/>
      <c r="RTI15" s="18"/>
      <c r="RTJ15" s="18"/>
      <c r="RTK15" s="18"/>
      <c r="RTL15" s="18"/>
      <c r="RTM15" s="18"/>
      <c r="RTN15" s="18"/>
      <c r="RTO15" s="18"/>
      <c r="RTP15" s="18"/>
      <c r="RTQ15" s="18"/>
      <c r="RTR15" s="18"/>
      <c r="RTS15" s="18"/>
      <c r="RTT15" s="18"/>
      <c r="RTU15" s="18"/>
      <c r="RTV15" s="18"/>
      <c r="RTW15" s="18"/>
      <c r="RTX15" s="18"/>
      <c r="RTY15" s="18"/>
      <c r="RTZ15" s="18"/>
      <c r="RUA15" s="18"/>
      <c r="RUB15" s="18"/>
      <c r="RUC15" s="18"/>
      <c r="RUD15" s="18"/>
      <c r="RUE15" s="18"/>
      <c r="RUF15" s="18"/>
      <c r="RUG15" s="18"/>
      <c r="RUH15" s="18"/>
      <c r="RUI15" s="18"/>
      <c r="RUJ15" s="18"/>
      <c r="RUK15" s="18"/>
      <c r="RUL15" s="18"/>
      <c r="RUM15" s="18"/>
      <c r="RUN15" s="18"/>
      <c r="RUO15" s="18"/>
      <c r="RUP15" s="18"/>
      <c r="RUQ15" s="18"/>
      <c r="RUR15" s="18"/>
      <c r="RUS15" s="18"/>
      <c r="RUT15" s="18"/>
      <c r="RUU15" s="18"/>
      <c r="RUV15" s="18"/>
      <c r="RUW15" s="18"/>
      <c r="RUX15" s="18"/>
      <c r="RUY15" s="18"/>
      <c r="RUZ15" s="18"/>
      <c r="RVA15" s="18"/>
      <c r="RVB15" s="18"/>
      <c r="RVC15" s="18"/>
      <c r="RVD15" s="18"/>
      <c r="RVE15" s="18"/>
      <c r="RVF15" s="18"/>
      <c r="RVG15" s="18"/>
      <c r="RVH15" s="18"/>
      <c r="RVI15" s="18"/>
      <c r="RVJ15" s="18"/>
      <c r="RVK15" s="18"/>
      <c r="RVL15" s="18"/>
      <c r="RVM15" s="18"/>
      <c r="RVN15" s="18"/>
      <c r="RVO15" s="18"/>
      <c r="RVP15" s="18"/>
      <c r="RVQ15" s="18"/>
      <c r="RVR15" s="18"/>
      <c r="RVS15" s="18"/>
      <c r="RVT15" s="18"/>
      <c r="RVU15" s="18"/>
      <c r="RVV15" s="18"/>
      <c r="RVW15" s="18"/>
      <c r="RVX15" s="18"/>
      <c r="RVY15" s="18"/>
      <c r="RVZ15" s="18"/>
      <c r="RWA15" s="18"/>
      <c r="RWB15" s="18"/>
      <c r="RWC15" s="18"/>
      <c r="RWD15" s="18"/>
      <c r="RWE15" s="18"/>
      <c r="RWF15" s="18"/>
      <c r="RWG15" s="18"/>
      <c r="RWH15" s="18"/>
      <c r="RWI15" s="18"/>
      <c r="RWJ15" s="18"/>
      <c r="RWK15" s="18"/>
      <c r="RWL15" s="18"/>
      <c r="RWM15" s="18"/>
      <c r="RWN15" s="18"/>
      <c r="RWO15" s="18"/>
      <c r="RWP15" s="18"/>
      <c r="RWQ15" s="18"/>
      <c r="RWR15" s="18"/>
      <c r="RWS15" s="18"/>
      <c r="RWT15" s="18"/>
      <c r="RWU15" s="18"/>
      <c r="RWV15" s="18"/>
      <c r="RWW15" s="18"/>
      <c r="RWX15" s="18"/>
      <c r="RWY15" s="18"/>
      <c r="RWZ15" s="18"/>
      <c r="RXA15" s="18"/>
      <c r="RXB15" s="18"/>
      <c r="RXC15" s="18"/>
      <c r="RXD15" s="18"/>
      <c r="RXE15" s="18"/>
      <c r="RXF15" s="18"/>
      <c r="RXG15" s="18"/>
      <c r="RXH15" s="18"/>
      <c r="RXI15" s="18"/>
      <c r="RXJ15" s="18"/>
      <c r="RXK15" s="18"/>
      <c r="RXL15" s="18"/>
      <c r="RXM15" s="18"/>
      <c r="RXN15" s="18"/>
      <c r="RXO15" s="18"/>
      <c r="RXP15" s="18"/>
      <c r="RXQ15" s="18"/>
      <c r="RXR15" s="18"/>
      <c r="RXS15" s="18"/>
      <c r="RXT15" s="18"/>
      <c r="RXU15" s="18"/>
      <c r="RXV15" s="18"/>
      <c r="RXW15" s="18"/>
      <c r="RXX15" s="18"/>
      <c r="RXY15" s="18"/>
      <c r="RXZ15" s="18"/>
      <c r="RYA15" s="18"/>
      <c r="RYB15" s="18"/>
      <c r="RYC15" s="18"/>
      <c r="RYD15" s="18"/>
      <c r="RYE15" s="18"/>
      <c r="RYF15" s="18"/>
      <c r="RYG15" s="18"/>
      <c r="RYH15" s="18"/>
      <c r="RYI15" s="18"/>
      <c r="RYJ15" s="18"/>
      <c r="RYK15" s="18"/>
      <c r="RYL15" s="18"/>
      <c r="RYM15" s="18"/>
      <c r="RYN15" s="18"/>
      <c r="RYO15" s="18"/>
      <c r="RYP15" s="18"/>
      <c r="RYQ15" s="18"/>
      <c r="RYR15" s="18"/>
      <c r="RYS15" s="18"/>
      <c r="RYT15" s="18"/>
      <c r="RYU15" s="18"/>
      <c r="RYV15" s="18"/>
      <c r="RYW15" s="18"/>
      <c r="RYX15" s="18"/>
      <c r="RYY15" s="18"/>
      <c r="RYZ15" s="18"/>
      <c r="RZA15" s="18"/>
      <c r="RZB15" s="18"/>
      <c r="RZC15" s="18"/>
      <c r="RZD15" s="18"/>
      <c r="RZE15" s="18"/>
      <c r="RZF15" s="18"/>
      <c r="RZG15" s="18"/>
      <c r="RZH15" s="18"/>
      <c r="RZI15" s="18"/>
      <c r="RZJ15" s="18"/>
      <c r="RZK15" s="18"/>
      <c r="RZL15" s="18"/>
      <c r="RZM15" s="18"/>
      <c r="RZN15" s="18"/>
      <c r="RZO15" s="18"/>
      <c r="RZP15" s="18"/>
      <c r="RZQ15" s="18"/>
      <c r="RZR15" s="18"/>
      <c r="RZS15" s="18"/>
      <c r="RZT15" s="18"/>
      <c r="RZU15" s="18"/>
      <c r="RZV15" s="18"/>
      <c r="RZW15" s="18"/>
      <c r="RZX15" s="18"/>
      <c r="RZY15" s="18"/>
      <c r="RZZ15" s="18"/>
      <c r="SAA15" s="18"/>
      <c r="SAB15" s="18"/>
      <c r="SAC15" s="18"/>
      <c r="SAD15" s="18"/>
      <c r="SAE15" s="18"/>
      <c r="SAF15" s="18"/>
      <c r="SAG15" s="18"/>
      <c r="SAH15" s="18"/>
      <c r="SAI15" s="18"/>
      <c r="SAJ15" s="18"/>
      <c r="SAK15" s="18"/>
      <c r="SAL15" s="18"/>
      <c r="SAM15" s="18"/>
      <c r="SAN15" s="18"/>
      <c r="SAO15" s="18"/>
      <c r="SAP15" s="18"/>
      <c r="SAQ15" s="18"/>
      <c r="SAR15" s="18"/>
      <c r="SAS15" s="18"/>
      <c r="SAT15" s="18"/>
      <c r="SAU15" s="18"/>
      <c r="SAV15" s="18"/>
      <c r="SAW15" s="18"/>
      <c r="SAX15" s="18"/>
      <c r="SAY15" s="18"/>
      <c r="SAZ15" s="18"/>
      <c r="SBA15" s="18"/>
      <c r="SBB15" s="18"/>
      <c r="SBC15" s="18"/>
      <c r="SBD15" s="18"/>
      <c r="SBE15" s="18"/>
      <c r="SBF15" s="18"/>
      <c r="SBG15" s="18"/>
      <c r="SBH15" s="18"/>
      <c r="SBI15" s="18"/>
      <c r="SBJ15" s="18"/>
      <c r="SBK15" s="18"/>
      <c r="SBL15" s="18"/>
      <c r="SBM15" s="18"/>
      <c r="SBN15" s="18"/>
      <c r="SBO15" s="18"/>
      <c r="SBP15" s="18"/>
      <c r="SBQ15" s="18"/>
      <c r="SBR15" s="18"/>
      <c r="SBS15" s="18"/>
      <c r="SBT15" s="18"/>
      <c r="SBU15" s="18"/>
      <c r="SBV15" s="18"/>
      <c r="SBW15" s="18"/>
      <c r="SBX15" s="18"/>
      <c r="SBY15" s="18"/>
      <c r="SBZ15" s="18"/>
      <c r="SCA15" s="18"/>
      <c r="SCB15" s="18"/>
      <c r="SCC15" s="18"/>
      <c r="SCD15" s="18"/>
      <c r="SCE15" s="18"/>
      <c r="SCF15" s="18"/>
      <c r="SCG15" s="18"/>
      <c r="SCH15" s="18"/>
      <c r="SCI15" s="18"/>
      <c r="SCJ15" s="18"/>
      <c r="SCK15" s="18"/>
      <c r="SCL15" s="18"/>
      <c r="SCM15" s="18"/>
      <c r="SCN15" s="18"/>
      <c r="SCO15" s="18"/>
      <c r="SCP15" s="18"/>
      <c r="SCQ15" s="18"/>
      <c r="SCR15" s="18"/>
      <c r="SCS15" s="18"/>
      <c r="SCT15" s="18"/>
      <c r="SCU15" s="18"/>
      <c r="SCV15" s="18"/>
      <c r="SCW15" s="18"/>
      <c r="SCX15" s="18"/>
      <c r="SCY15" s="18"/>
      <c r="SCZ15" s="18"/>
      <c r="SDA15" s="18"/>
      <c r="SDB15" s="18"/>
      <c r="SDC15" s="18"/>
      <c r="SDD15" s="18"/>
      <c r="SDE15" s="18"/>
      <c r="SDF15" s="18"/>
      <c r="SDG15" s="18"/>
      <c r="SDH15" s="18"/>
      <c r="SDI15" s="18"/>
      <c r="SDJ15" s="18"/>
      <c r="SDK15" s="18"/>
      <c r="SDL15" s="18"/>
      <c r="SDM15" s="18"/>
      <c r="SDN15" s="18"/>
      <c r="SDO15" s="18"/>
      <c r="SDP15" s="18"/>
      <c r="SDQ15" s="18"/>
      <c r="SDR15" s="18"/>
      <c r="SDS15" s="18"/>
      <c r="SDT15" s="18"/>
      <c r="SDU15" s="18"/>
      <c r="SDV15" s="18"/>
      <c r="SDW15" s="18"/>
      <c r="SDX15" s="18"/>
      <c r="SDY15" s="18"/>
      <c r="SDZ15" s="18"/>
      <c r="SEA15" s="18"/>
      <c r="SEB15" s="18"/>
      <c r="SEC15" s="18"/>
      <c r="SED15" s="18"/>
      <c r="SEE15" s="18"/>
      <c r="SEF15" s="18"/>
      <c r="SEG15" s="18"/>
      <c r="SEH15" s="18"/>
      <c r="SEI15" s="18"/>
      <c r="SEJ15" s="18"/>
      <c r="SEK15" s="18"/>
      <c r="SEL15" s="18"/>
      <c r="SEM15" s="18"/>
      <c r="SEN15" s="18"/>
      <c r="SEO15" s="18"/>
      <c r="SEP15" s="18"/>
      <c r="SEQ15" s="18"/>
      <c r="SER15" s="18"/>
      <c r="SES15" s="18"/>
      <c r="SET15" s="18"/>
      <c r="SEU15" s="18"/>
      <c r="SEV15" s="18"/>
      <c r="SEW15" s="18"/>
      <c r="SEX15" s="18"/>
      <c r="SEY15" s="18"/>
      <c r="SEZ15" s="18"/>
      <c r="SFA15" s="18"/>
      <c r="SFB15" s="18"/>
      <c r="SFC15" s="18"/>
      <c r="SFD15" s="18"/>
      <c r="SFE15" s="18"/>
      <c r="SFF15" s="18"/>
      <c r="SFG15" s="18"/>
      <c r="SFH15" s="18"/>
      <c r="SFI15" s="18"/>
      <c r="SFJ15" s="18"/>
      <c r="SFK15" s="18"/>
      <c r="SFL15" s="18"/>
      <c r="SFM15" s="18"/>
      <c r="SFN15" s="18"/>
      <c r="SFO15" s="18"/>
      <c r="SFP15" s="18"/>
      <c r="SFQ15" s="18"/>
      <c r="SFR15" s="18"/>
      <c r="SFS15" s="18"/>
      <c r="SFT15" s="18"/>
      <c r="SFU15" s="18"/>
      <c r="SFV15" s="18"/>
      <c r="SFW15" s="18"/>
      <c r="SFX15" s="18"/>
      <c r="SFY15" s="18"/>
      <c r="SFZ15" s="18"/>
      <c r="SGA15" s="18"/>
      <c r="SGB15" s="18"/>
      <c r="SGC15" s="18"/>
      <c r="SGD15" s="18"/>
      <c r="SGE15" s="18"/>
      <c r="SGF15" s="18"/>
      <c r="SGG15" s="18"/>
      <c r="SGH15" s="18"/>
      <c r="SGI15" s="18"/>
      <c r="SGJ15" s="18"/>
      <c r="SGK15" s="18"/>
      <c r="SGL15" s="18"/>
      <c r="SGM15" s="18"/>
      <c r="SGN15" s="18"/>
      <c r="SGO15" s="18"/>
      <c r="SGP15" s="18"/>
      <c r="SGQ15" s="18"/>
      <c r="SGR15" s="18"/>
      <c r="SGS15" s="18"/>
      <c r="SGT15" s="18"/>
      <c r="SGU15" s="18"/>
      <c r="SGV15" s="18"/>
      <c r="SGW15" s="18"/>
      <c r="SGX15" s="18"/>
      <c r="SGY15" s="18"/>
      <c r="SGZ15" s="18"/>
      <c r="SHA15" s="18"/>
      <c r="SHB15" s="18"/>
      <c r="SHC15" s="18"/>
      <c r="SHD15" s="18"/>
      <c r="SHE15" s="18"/>
      <c r="SHF15" s="18"/>
      <c r="SHG15" s="18"/>
      <c r="SHH15" s="18"/>
      <c r="SHI15" s="18"/>
      <c r="SHJ15" s="18"/>
      <c r="SHK15" s="18"/>
      <c r="SHL15" s="18"/>
      <c r="SHM15" s="18"/>
      <c r="SHN15" s="18"/>
      <c r="SHO15" s="18"/>
      <c r="SHP15" s="18"/>
      <c r="SHQ15" s="18"/>
      <c r="SHR15" s="18"/>
      <c r="SHS15" s="18"/>
      <c r="SHT15" s="18"/>
      <c r="SHU15" s="18"/>
      <c r="SHV15" s="18"/>
      <c r="SHW15" s="18"/>
      <c r="SHX15" s="18"/>
      <c r="SHY15" s="18"/>
      <c r="SHZ15" s="18"/>
      <c r="SIA15" s="18"/>
      <c r="SIB15" s="18"/>
      <c r="SIC15" s="18"/>
      <c r="SID15" s="18"/>
      <c r="SIE15" s="18"/>
      <c r="SIF15" s="18"/>
      <c r="SIG15" s="18"/>
      <c r="SIH15" s="18"/>
      <c r="SII15" s="18"/>
      <c r="SIJ15" s="18"/>
      <c r="SIK15" s="18"/>
      <c r="SIL15" s="18"/>
      <c r="SIM15" s="18"/>
      <c r="SIN15" s="18"/>
      <c r="SIO15" s="18"/>
      <c r="SIP15" s="18"/>
      <c r="SIQ15" s="18"/>
      <c r="SIR15" s="18"/>
      <c r="SIS15" s="18"/>
      <c r="SIT15" s="18"/>
      <c r="SIU15" s="18"/>
      <c r="SIV15" s="18"/>
      <c r="SIW15" s="18"/>
      <c r="SIX15" s="18"/>
      <c r="SIY15" s="18"/>
      <c r="SIZ15" s="18"/>
      <c r="SJA15" s="18"/>
      <c r="SJB15" s="18"/>
      <c r="SJC15" s="18"/>
      <c r="SJD15" s="18"/>
      <c r="SJE15" s="18"/>
      <c r="SJF15" s="18"/>
      <c r="SJG15" s="18"/>
      <c r="SJH15" s="18"/>
      <c r="SJI15" s="18"/>
      <c r="SJJ15" s="18"/>
      <c r="SJK15" s="18"/>
      <c r="SJL15" s="18"/>
      <c r="SJM15" s="18"/>
      <c r="SJN15" s="18"/>
      <c r="SJO15" s="18"/>
      <c r="SJP15" s="18"/>
      <c r="SJQ15" s="18"/>
      <c r="SJR15" s="18"/>
      <c r="SJS15" s="18"/>
      <c r="SJT15" s="18"/>
      <c r="SJU15" s="18"/>
      <c r="SJV15" s="18"/>
      <c r="SJW15" s="18"/>
      <c r="SJX15" s="18"/>
      <c r="SJY15" s="18"/>
      <c r="SJZ15" s="18"/>
      <c r="SKA15" s="18"/>
      <c r="SKB15" s="18"/>
      <c r="SKC15" s="18"/>
      <c r="SKD15" s="18"/>
      <c r="SKE15" s="18"/>
      <c r="SKF15" s="18"/>
      <c r="SKG15" s="18"/>
      <c r="SKH15" s="18"/>
      <c r="SKI15" s="18"/>
      <c r="SKJ15" s="18"/>
      <c r="SKK15" s="18"/>
      <c r="SKL15" s="18"/>
      <c r="SKM15" s="18"/>
      <c r="SKN15" s="18"/>
      <c r="SKO15" s="18"/>
      <c r="SKP15" s="18"/>
      <c r="SKQ15" s="18"/>
      <c r="SKR15" s="18"/>
      <c r="SKS15" s="18"/>
      <c r="SKT15" s="18"/>
      <c r="SKU15" s="18"/>
      <c r="SKV15" s="18"/>
      <c r="SKW15" s="18"/>
      <c r="SKX15" s="18"/>
      <c r="SKY15" s="18"/>
      <c r="SKZ15" s="18"/>
      <c r="SLA15" s="18"/>
      <c r="SLB15" s="18"/>
      <c r="SLC15" s="18"/>
      <c r="SLD15" s="18"/>
      <c r="SLE15" s="18"/>
      <c r="SLF15" s="18"/>
      <c r="SLG15" s="18"/>
      <c r="SLH15" s="18"/>
      <c r="SLI15" s="18"/>
      <c r="SLJ15" s="18"/>
      <c r="SLK15" s="18"/>
      <c r="SLL15" s="18"/>
      <c r="SLM15" s="18"/>
      <c r="SLN15" s="18"/>
      <c r="SLO15" s="18"/>
      <c r="SLP15" s="18"/>
      <c r="SLQ15" s="18"/>
      <c r="SLR15" s="18"/>
      <c r="SLS15" s="18"/>
      <c r="SLT15" s="18"/>
      <c r="SLU15" s="18"/>
      <c r="SLV15" s="18"/>
      <c r="SLW15" s="18"/>
      <c r="SLX15" s="18"/>
      <c r="SLY15" s="18"/>
      <c r="SLZ15" s="18"/>
      <c r="SMA15" s="18"/>
      <c r="SMB15" s="18"/>
      <c r="SMC15" s="18"/>
      <c r="SMD15" s="18"/>
      <c r="SME15" s="18"/>
      <c r="SMF15" s="18"/>
      <c r="SMG15" s="18"/>
      <c r="SMH15" s="18"/>
      <c r="SMI15" s="18"/>
      <c r="SMJ15" s="18"/>
      <c r="SMK15" s="18"/>
      <c r="SML15" s="18"/>
      <c r="SMM15" s="18"/>
      <c r="SMN15" s="18"/>
      <c r="SMO15" s="18"/>
      <c r="SMP15" s="18"/>
      <c r="SMQ15" s="18"/>
      <c r="SMR15" s="18"/>
      <c r="SMS15" s="18"/>
      <c r="SMT15" s="18"/>
      <c r="SMU15" s="18"/>
      <c r="SMV15" s="18"/>
      <c r="SMW15" s="18"/>
      <c r="SMX15" s="18"/>
      <c r="SMY15" s="18"/>
      <c r="SMZ15" s="18"/>
      <c r="SNA15" s="18"/>
      <c r="SNB15" s="18"/>
      <c r="SNC15" s="18"/>
      <c r="SND15" s="18"/>
      <c r="SNE15" s="18"/>
      <c r="SNF15" s="18"/>
      <c r="SNG15" s="18"/>
      <c r="SNH15" s="18"/>
      <c r="SNI15" s="18"/>
      <c r="SNJ15" s="18"/>
      <c r="SNK15" s="18"/>
      <c r="SNL15" s="18"/>
      <c r="SNM15" s="18"/>
      <c r="SNN15" s="18"/>
      <c r="SNO15" s="18"/>
      <c r="SNP15" s="18"/>
      <c r="SNQ15" s="18"/>
      <c r="SNR15" s="18"/>
      <c r="SNS15" s="18"/>
      <c r="SNT15" s="18"/>
      <c r="SNU15" s="18"/>
      <c r="SNV15" s="18"/>
      <c r="SNW15" s="18"/>
      <c r="SNX15" s="18"/>
      <c r="SNY15" s="18"/>
      <c r="SNZ15" s="18"/>
      <c r="SOA15" s="18"/>
      <c r="SOB15" s="18"/>
      <c r="SOC15" s="18"/>
      <c r="SOD15" s="18"/>
      <c r="SOE15" s="18"/>
      <c r="SOF15" s="18"/>
      <c r="SOG15" s="18"/>
      <c r="SOH15" s="18"/>
      <c r="SOI15" s="18"/>
      <c r="SOJ15" s="18"/>
      <c r="SOK15" s="18"/>
      <c r="SOL15" s="18"/>
      <c r="SOM15" s="18"/>
      <c r="SON15" s="18"/>
      <c r="SOO15" s="18"/>
      <c r="SOP15" s="18"/>
      <c r="SOQ15" s="18"/>
      <c r="SOR15" s="18"/>
      <c r="SOS15" s="18"/>
      <c r="SOT15" s="18"/>
      <c r="SOU15" s="18"/>
      <c r="SOV15" s="18"/>
      <c r="SOW15" s="18"/>
      <c r="SOX15" s="18"/>
      <c r="SOY15" s="18"/>
      <c r="SOZ15" s="18"/>
      <c r="SPA15" s="18"/>
      <c r="SPB15" s="18"/>
      <c r="SPC15" s="18"/>
      <c r="SPD15" s="18"/>
      <c r="SPE15" s="18"/>
      <c r="SPF15" s="18"/>
      <c r="SPG15" s="18"/>
      <c r="SPH15" s="18"/>
      <c r="SPI15" s="18"/>
      <c r="SPJ15" s="18"/>
      <c r="SPK15" s="18"/>
      <c r="SPL15" s="18"/>
      <c r="SPM15" s="18"/>
      <c r="SPN15" s="18"/>
      <c r="SPO15" s="18"/>
      <c r="SPP15" s="18"/>
      <c r="SPQ15" s="18"/>
      <c r="SPR15" s="18"/>
      <c r="SPS15" s="18"/>
      <c r="SPT15" s="18"/>
      <c r="SPU15" s="18"/>
      <c r="SPV15" s="18"/>
      <c r="SPW15" s="18"/>
      <c r="SPX15" s="18"/>
      <c r="SPY15" s="18"/>
      <c r="SPZ15" s="18"/>
      <c r="SQA15" s="18"/>
      <c r="SQB15" s="18"/>
      <c r="SQC15" s="18"/>
      <c r="SQD15" s="18"/>
      <c r="SQE15" s="18"/>
      <c r="SQF15" s="18"/>
      <c r="SQG15" s="18"/>
      <c r="SQH15" s="18"/>
      <c r="SQI15" s="18"/>
      <c r="SQJ15" s="18"/>
      <c r="SQK15" s="18"/>
      <c r="SQL15" s="18"/>
      <c r="SQM15" s="18"/>
      <c r="SQN15" s="18"/>
      <c r="SQO15" s="18"/>
      <c r="SQP15" s="18"/>
      <c r="SQQ15" s="18"/>
      <c r="SQR15" s="18"/>
      <c r="SQS15" s="18"/>
      <c r="SQT15" s="18"/>
      <c r="SQU15" s="18"/>
      <c r="SQV15" s="18"/>
      <c r="SQW15" s="18"/>
      <c r="SQX15" s="18"/>
      <c r="SQY15" s="18"/>
      <c r="SQZ15" s="18"/>
      <c r="SRA15" s="18"/>
      <c r="SRB15" s="18"/>
      <c r="SRC15" s="18"/>
      <c r="SRD15" s="18"/>
      <c r="SRE15" s="18"/>
      <c r="SRF15" s="18"/>
      <c r="SRG15" s="18"/>
      <c r="SRH15" s="18"/>
      <c r="SRI15" s="18"/>
      <c r="SRJ15" s="18"/>
      <c r="SRK15" s="18"/>
      <c r="SRL15" s="18"/>
      <c r="SRM15" s="18"/>
      <c r="SRN15" s="18"/>
      <c r="SRO15" s="18"/>
      <c r="SRP15" s="18"/>
      <c r="SRQ15" s="18"/>
      <c r="SRR15" s="18"/>
      <c r="SRS15" s="18"/>
      <c r="SRT15" s="18"/>
      <c r="SRU15" s="18"/>
      <c r="SRV15" s="18"/>
      <c r="SRW15" s="18"/>
      <c r="SRX15" s="18"/>
      <c r="SRY15" s="18"/>
      <c r="SRZ15" s="18"/>
      <c r="SSA15" s="18"/>
      <c r="SSB15" s="18"/>
      <c r="SSC15" s="18"/>
      <c r="SSD15" s="18"/>
      <c r="SSE15" s="18"/>
      <c r="SSF15" s="18"/>
      <c r="SSG15" s="18"/>
      <c r="SSH15" s="18"/>
      <c r="SSI15" s="18"/>
      <c r="SSJ15" s="18"/>
      <c r="SSK15" s="18"/>
      <c r="SSL15" s="18"/>
      <c r="SSM15" s="18"/>
      <c r="SSN15" s="18"/>
      <c r="SSO15" s="18"/>
      <c r="SSP15" s="18"/>
      <c r="SSQ15" s="18"/>
      <c r="SSR15" s="18"/>
      <c r="SSS15" s="18"/>
      <c r="SST15" s="18"/>
      <c r="SSU15" s="18"/>
      <c r="SSV15" s="18"/>
      <c r="SSW15" s="18"/>
      <c r="SSX15" s="18"/>
      <c r="SSY15" s="18"/>
      <c r="SSZ15" s="18"/>
      <c r="STA15" s="18"/>
      <c r="STB15" s="18"/>
      <c r="STC15" s="18"/>
      <c r="STD15" s="18"/>
      <c r="STE15" s="18"/>
      <c r="STF15" s="18"/>
      <c r="STG15" s="18"/>
      <c r="STH15" s="18"/>
      <c r="STI15" s="18"/>
      <c r="STJ15" s="18"/>
      <c r="STK15" s="18"/>
      <c r="STL15" s="18"/>
      <c r="STM15" s="18"/>
      <c r="STN15" s="18"/>
      <c r="STO15" s="18"/>
      <c r="STP15" s="18"/>
      <c r="STQ15" s="18"/>
      <c r="STR15" s="18"/>
      <c r="STS15" s="18"/>
      <c r="STT15" s="18"/>
      <c r="STU15" s="18"/>
      <c r="STV15" s="18"/>
      <c r="STW15" s="18"/>
      <c r="STX15" s="18"/>
      <c r="STY15" s="18"/>
      <c r="STZ15" s="18"/>
      <c r="SUA15" s="18"/>
      <c r="SUB15" s="18"/>
      <c r="SUC15" s="18"/>
      <c r="SUD15" s="18"/>
      <c r="SUE15" s="18"/>
      <c r="SUF15" s="18"/>
      <c r="SUG15" s="18"/>
      <c r="SUH15" s="18"/>
      <c r="SUI15" s="18"/>
      <c r="SUJ15" s="18"/>
      <c r="SUK15" s="18"/>
      <c r="SUL15" s="18"/>
      <c r="SUM15" s="18"/>
      <c r="SUN15" s="18"/>
      <c r="SUO15" s="18"/>
      <c r="SUP15" s="18"/>
      <c r="SUQ15" s="18"/>
      <c r="SUR15" s="18"/>
      <c r="SUS15" s="18"/>
      <c r="SUT15" s="18"/>
      <c r="SUU15" s="18"/>
      <c r="SUV15" s="18"/>
      <c r="SUW15" s="18"/>
      <c r="SUX15" s="18"/>
      <c r="SUY15" s="18"/>
      <c r="SUZ15" s="18"/>
      <c r="SVA15" s="18"/>
      <c r="SVB15" s="18"/>
      <c r="SVC15" s="18"/>
      <c r="SVD15" s="18"/>
      <c r="SVE15" s="18"/>
      <c r="SVF15" s="18"/>
      <c r="SVG15" s="18"/>
      <c r="SVH15" s="18"/>
      <c r="SVI15" s="18"/>
      <c r="SVJ15" s="18"/>
      <c r="SVK15" s="18"/>
      <c r="SVL15" s="18"/>
      <c r="SVM15" s="18"/>
      <c r="SVN15" s="18"/>
      <c r="SVO15" s="18"/>
      <c r="SVP15" s="18"/>
      <c r="SVQ15" s="18"/>
      <c r="SVR15" s="18"/>
      <c r="SVS15" s="18"/>
      <c r="SVT15" s="18"/>
      <c r="SVU15" s="18"/>
      <c r="SVV15" s="18"/>
      <c r="SVW15" s="18"/>
      <c r="SVX15" s="18"/>
      <c r="SVY15" s="18"/>
      <c r="SVZ15" s="18"/>
      <c r="SWA15" s="18"/>
      <c r="SWB15" s="18"/>
      <c r="SWC15" s="18"/>
      <c r="SWD15" s="18"/>
      <c r="SWE15" s="18"/>
      <c r="SWF15" s="18"/>
      <c r="SWG15" s="18"/>
      <c r="SWH15" s="18"/>
      <c r="SWI15" s="18"/>
      <c r="SWJ15" s="18"/>
      <c r="SWK15" s="18"/>
      <c r="SWL15" s="18"/>
      <c r="SWM15" s="18"/>
      <c r="SWN15" s="18"/>
      <c r="SWO15" s="18"/>
      <c r="SWP15" s="18"/>
      <c r="SWQ15" s="18"/>
      <c r="SWR15" s="18"/>
      <c r="SWS15" s="18"/>
      <c r="SWT15" s="18"/>
      <c r="SWU15" s="18"/>
      <c r="SWV15" s="18"/>
      <c r="SWW15" s="18"/>
      <c r="SWX15" s="18"/>
      <c r="SWY15" s="18"/>
      <c r="SWZ15" s="18"/>
      <c r="SXA15" s="18"/>
      <c r="SXB15" s="18"/>
      <c r="SXC15" s="18"/>
      <c r="SXD15" s="18"/>
      <c r="SXE15" s="18"/>
      <c r="SXF15" s="18"/>
      <c r="SXG15" s="18"/>
      <c r="SXH15" s="18"/>
      <c r="SXI15" s="18"/>
      <c r="SXJ15" s="18"/>
      <c r="SXK15" s="18"/>
      <c r="SXL15" s="18"/>
      <c r="SXM15" s="18"/>
      <c r="SXN15" s="18"/>
      <c r="SXO15" s="18"/>
      <c r="SXP15" s="18"/>
      <c r="SXQ15" s="18"/>
      <c r="SXR15" s="18"/>
      <c r="SXS15" s="18"/>
      <c r="SXT15" s="18"/>
      <c r="SXU15" s="18"/>
      <c r="SXV15" s="18"/>
      <c r="SXW15" s="18"/>
      <c r="SXX15" s="18"/>
      <c r="SXY15" s="18"/>
      <c r="SXZ15" s="18"/>
      <c r="SYA15" s="18"/>
      <c r="SYB15" s="18"/>
      <c r="SYC15" s="18"/>
      <c r="SYD15" s="18"/>
      <c r="SYE15" s="18"/>
      <c r="SYF15" s="18"/>
      <c r="SYG15" s="18"/>
      <c r="SYH15" s="18"/>
      <c r="SYI15" s="18"/>
      <c r="SYJ15" s="18"/>
      <c r="SYK15" s="18"/>
      <c r="SYL15" s="18"/>
      <c r="SYM15" s="18"/>
      <c r="SYN15" s="18"/>
      <c r="SYO15" s="18"/>
      <c r="SYP15" s="18"/>
      <c r="SYQ15" s="18"/>
      <c r="SYR15" s="18"/>
      <c r="SYS15" s="18"/>
      <c r="SYT15" s="18"/>
      <c r="SYU15" s="18"/>
      <c r="SYV15" s="18"/>
      <c r="SYW15" s="18"/>
      <c r="SYX15" s="18"/>
      <c r="SYY15" s="18"/>
      <c r="SYZ15" s="18"/>
      <c r="SZA15" s="18"/>
      <c r="SZB15" s="18"/>
      <c r="SZC15" s="18"/>
      <c r="SZD15" s="18"/>
      <c r="SZE15" s="18"/>
      <c r="SZF15" s="18"/>
      <c r="SZG15" s="18"/>
      <c r="SZH15" s="18"/>
      <c r="SZI15" s="18"/>
      <c r="SZJ15" s="18"/>
      <c r="SZK15" s="18"/>
      <c r="SZL15" s="18"/>
      <c r="SZM15" s="18"/>
      <c r="SZN15" s="18"/>
      <c r="SZO15" s="18"/>
      <c r="SZP15" s="18"/>
      <c r="SZQ15" s="18"/>
      <c r="SZR15" s="18"/>
      <c r="SZS15" s="18"/>
      <c r="SZT15" s="18"/>
      <c r="SZU15" s="18"/>
      <c r="SZV15" s="18"/>
      <c r="SZW15" s="18"/>
      <c r="SZX15" s="18"/>
      <c r="SZY15" s="18"/>
      <c r="SZZ15" s="18"/>
      <c r="TAA15" s="18"/>
      <c r="TAB15" s="18"/>
      <c r="TAC15" s="18"/>
      <c r="TAD15" s="18"/>
      <c r="TAE15" s="18"/>
      <c r="TAF15" s="18"/>
      <c r="TAG15" s="18"/>
      <c r="TAH15" s="18"/>
      <c r="TAI15" s="18"/>
      <c r="TAJ15" s="18"/>
      <c r="TAK15" s="18"/>
      <c r="TAL15" s="18"/>
      <c r="TAM15" s="18"/>
      <c r="TAN15" s="18"/>
      <c r="TAO15" s="18"/>
      <c r="TAP15" s="18"/>
      <c r="TAQ15" s="18"/>
      <c r="TAR15" s="18"/>
      <c r="TAS15" s="18"/>
      <c r="TAT15" s="18"/>
      <c r="TAU15" s="18"/>
      <c r="TAV15" s="18"/>
      <c r="TAW15" s="18"/>
      <c r="TAX15" s="18"/>
      <c r="TAY15" s="18"/>
      <c r="TAZ15" s="18"/>
      <c r="TBA15" s="18"/>
      <c r="TBB15" s="18"/>
      <c r="TBC15" s="18"/>
      <c r="TBD15" s="18"/>
      <c r="TBE15" s="18"/>
      <c r="TBF15" s="18"/>
      <c r="TBG15" s="18"/>
      <c r="TBH15" s="18"/>
      <c r="TBI15" s="18"/>
      <c r="TBJ15" s="18"/>
      <c r="TBK15" s="18"/>
      <c r="TBL15" s="18"/>
      <c r="TBM15" s="18"/>
      <c r="TBN15" s="18"/>
      <c r="TBO15" s="18"/>
      <c r="TBP15" s="18"/>
      <c r="TBQ15" s="18"/>
      <c r="TBR15" s="18"/>
      <c r="TBS15" s="18"/>
      <c r="TBT15" s="18"/>
      <c r="TBU15" s="18"/>
      <c r="TBV15" s="18"/>
      <c r="TBW15" s="18"/>
      <c r="TBX15" s="18"/>
      <c r="TBY15" s="18"/>
      <c r="TBZ15" s="18"/>
      <c r="TCA15" s="18"/>
      <c r="TCB15" s="18"/>
      <c r="TCC15" s="18"/>
      <c r="TCD15" s="18"/>
      <c r="TCE15" s="18"/>
      <c r="TCF15" s="18"/>
      <c r="TCG15" s="18"/>
      <c r="TCH15" s="18"/>
      <c r="TCI15" s="18"/>
      <c r="TCJ15" s="18"/>
      <c r="TCK15" s="18"/>
      <c r="TCL15" s="18"/>
      <c r="TCM15" s="18"/>
      <c r="TCN15" s="18"/>
      <c r="TCO15" s="18"/>
      <c r="TCP15" s="18"/>
      <c r="TCQ15" s="18"/>
      <c r="TCR15" s="18"/>
      <c r="TCS15" s="18"/>
      <c r="TCT15" s="18"/>
      <c r="TCU15" s="18"/>
      <c r="TCV15" s="18"/>
      <c r="TCW15" s="18"/>
      <c r="TCX15" s="18"/>
      <c r="TCY15" s="18"/>
      <c r="TCZ15" s="18"/>
      <c r="TDA15" s="18"/>
      <c r="TDB15" s="18"/>
      <c r="TDC15" s="18"/>
      <c r="TDD15" s="18"/>
      <c r="TDE15" s="18"/>
      <c r="TDF15" s="18"/>
      <c r="TDG15" s="18"/>
      <c r="TDH15" s="18"/>
      <c r="TDI15" s="18"/>
      <c r="TDJ15" s="18"/>
      <c r="TDK15" s="18"/>
      <c r="TDL15" s="18"/>
      <c r="TDM15" s="18"/>
      <c r="TDN15" s="18"/>
      <c r="TDO15" s="18"/>
      <c r="TDP15" s="18"/>
      <c r="TDQ15" s="18"/>
      <c r="TDR15" s="18"/>
      <c r="TDS15" s="18"/>
      <c r="TDT15" s="18"/>
      <c r="TDU15" s="18"/>
      <c r="TDV15" s="18"/>
      <c r="TDW15" s="18"/>
      <c r="TDX15" s="18"/>
      <c r="TDY15" s="18"/>
      <c r="TDZ15" s="18"/>
      <c r="TEA15" s="18"/>
      <c r="TEB15" s="18"/>
      <c r="TEC15" s="18"/>
      <c r="TED15" s="18"/>
      <c r="TEE15" s="18"/>
      <c r="TEF15" s="18"/>
      <c r="TEG15" s="18"/>
      <c r="TEH15" s="18"/>
      <c r="TEI15" s="18"/>
      <c r="TEJ15" s="18"/>
      <c r="TEK15" s="18"/>
      <c r="TEL15" s="18"/>
      <c r="TEM15" s="18"/>
      <c r="TEN15" s="18"/>
      <c r="TEO15" s="18"/>
      <c r="TEP15" s="18"/>
      <c r="TEQ15" s="18"/>
      <c r="TER15" s="18"/>
      <c r="TES15" s="18"/>
      <c r="TET15" s="18"/>
      <c r="TEU15" s="18"/>
      <c r="TEV15" s="18"/>
      <c r="TEW15" s="18"/>
      <c r="TEX15" s="18"/>
      <c r="TEY15" s="18"/>
      <c r="TEZ15" s="18"/>
      <c r="TFA15" s="18"/>
      <c r="TFB15" s="18"/>
      <c r="TFC15" s="18"/>
      <c r="TFD15" s="18"/>
      <c r="TFE15" s="18"/>
      <c r="TFF15" s="18"/>
      <c r="TFG15" s="18"/>
      <c r="TFH15" s="18"/>
      <c r="TFI15" s="18"/>
      <c r="TFJ15" s="18"/>
      <c r="TFK15" s="18"/>
      <c r="TFL15" s="18"/>
      <c r="TFM15" s="18"/>
      <c r="TFN15" s="18"/>
      <c r="TFO15" s="18"/>
      <c r="TFP15" s="18"/>
      <c r="TFQ15" s="18"/>
      <c r="TFR15" s="18"/>
      <c r="TFS15" s="18"/>
      <c r="TFT15" s="18"/>
      <c r="TFU15" s="18"/>
      <c r="TFV15" s="18"/>
      <c r="TFW15" s="18"/>
      <c r="TFX15" s="18"/>
      <c r="TFY15" s="18"/>
      <c r="TFZ15" s="18"/>
      <c r="TGA15" s="18"/>
      <c r="TGB15" s="18"/>
      <c r="TGC15" s="18"/>
      <c r="TGD15" s="18"/>
      <c r="TGE15" s="18"/>
      <c r="TGF15" s="18"/>
      <c r="TGG15" s="18"/>
      <c r="TGH15" s="18"/>
      <c r="TGI15" s="18"/>
      <c r="TGJ15" s="18"/>
      <c r="TGK15" s="18"/>
      <c r="TGL15" s="18"/>
      <c r="TGM15" s="18"/>
      <c r="TGN15" s="18"/>
      <c r="TGO15" s="18"/>
      <c r="TGP15" s="18"/>
      <c r="TGQ15" s="18"/>
      <c r="TGR15" s="18"/>
      <c r="TGS15" s="18"/>
      <c r="TGT15" s="18"/>
      <c r="TGU15" s="18"/>
      <c r="TGV15" s="18"/>
      <c r="TGW15" s="18"/>
      <c r="TGX15" s="18"/>
      <c r="TGY15" s="18"/>
      <c r="TGZ15" s="18"/>
      <c r="THA15" s="18"/>
      <c r="THB15" s="18"/>
      <c r="THC15" s="18"/>
      <c r="THD15" s="18"/>
      <c r="THE15" s="18"/>
      <c r="THF15" s="18"/>
      <c r="THG15" s="18"/>
      <c r="THH15" s="18"/>
      <c r="THI15" s="18"/>
      <c r="THJ15" s="18"/>
      <c r="THK15" s="18"/>
      <c r="THL15" s="18"/>
      <c r="THM15" s="18"/>
      <c r="THN15" s="18"/>
      <c r="THO15" s="18"/>
      <c r="THP15" s="18"/>
      <c r="THQ15" s="18"/>
      <c r="THR15" s="18"/>
      <c r="THS15" s="18"/>
      <c r="THT15" s="18"/>
      <c r="THU15" s="18"/>
      <c r="THV15" s="18"/>
      <c r="THW15" s="18"/>
      <c r="THX15" s="18"/>
      <c r="THY15" s="18"/>
      <c r="THZ15" s="18"/>
      <c r="TIA15" s="18"/>
      <c r="TIB15" s="18"/>
      <c r="TIC15" s="18"/>
      <c r="TID15" s="18"/>
      <c r="TIE15" s="18"/>
      <c r="TIF15" s="18"/>
      <c r="TIG15" s="18"/>
      <c r="TIH15" s="18"/>
      <c r="TII15" s="18"/>
      <c r="TIJ15" s="18"/>
      <c r="TIK15" s="18"/>
      <c r="TIL15" s="18"/>
      <c r="TIM15" s="18"/>
      <c r="TIN15" s="18"/>
      <c r="TIO15" s="18"/>
      <c r="TIP15" s="18"/>
      <c r="TIQ15" s="18"/>
      <c r="TIR15" s="18"/>
      <c r="TIS15" s="18"/>
      <c r="TIT15" s="18"/>
      <c r="TIU15" s="18"/>
      <c r="TIV15" s="18"/>
      <c r="TIW15" s="18"/>
      <c r="TIX15" s="18"/>
      <c r="TIY15" s="18"/>
      <c r="TIZ15" s="18"/>
      <c r="TJA15" s="18"/>
      <c r="TJB15" s="18"/>
      <c r="TJC15" s="18"/>
      <c r="TJD15" s="18"/>
      <c r="TJE15" s="18"/>
      <c r="TJF15" s="18"/>
      <c r="TJG15" s="18"/>
      <c r="TJH15" s="18"/>
      <c r="TJI15" s="18"/>
      <c r="TJJ15" s="18"/>
      <c r="TJK15" s="18"/>
      <c r="TJL15" s="18"/>
      <c r="TJM15" s="18"/>
      <c r="TJN15" s="18"/>
      <c r="TJO15" s="18"/>
      <c r="TJP15" s="18"/>
      <c r="TJQ15" s="18"/>
      <c r="TJR15" s="18"/>
      <c r="TJS15" s="18"/>
      <c r="TJT15" s="18"/>
      <c r="TJU15" s="18"/>
      <c r="TJV15" s="18"/>
      <c r="TJW15" s="18"/>
      <c r="TJX15" s="18"/>
      <c r="TJY15" s="18"/>
      <c r="TJZ15" s="18"/>
      <c r="TKA15" s="18"/>
      <c r="TKB15" s="18"/>
      <c r="TKC15" s="18"/>
      <c r="TKD15" s="18"/>
      <c r="TKE15" s="18"/>
      <c r="TKF15" s="18"/>
      <c r="TKG15" s="18"/>
      <c r="TKH15" s="18"/>
      <c r="TKI15" s="18"/>
      <c r="TKJ15" s="18"/>
      <c r="TKK15" s="18"/>
      <c r="TKL15" s="18"/>
      <c r="TKM15" s="18"/>
      <c r="TKN15" s="18"/>
      <c r="TKO15" s="18"/>
      <c r="TKP15" s="18"/>
      <c r="TKQ15" s="18"/>
      <c r="TKR15" s="18"/>
      <c r="TKS15" s="18"/>
      <c r="TKT15" s="18"/>
      <c r="TKU15" s="18"/>
      <c r="TKV15" s="18"/>
      <c r="TKW15" s="18"/>
      <c r="TKX15" s="18"/>
      <c r="TKY15" s="18"/>
      <c r="TKZ15" s="18"/>
      <c r="TLA15" s="18"/>
      <c r="TLB15" s="18"/>
      <c r="TLC15" s="18"/>
      <c r="TLD15" s="18"/>
      <c r="TLE15" s="18"/>
      <c r="TLF15" s="18"/>
      <c r="TLG15" s="18"/>
      <c r="TLH15" s="18"/>
      <c r="TLI15" s="18"/>
      <c r="TLJ15" s="18"/>
      <c r="TLK15" s="18"/>
      <c r="TLL15" s="18"/>
      <c r="TLM15" s="18"/>
      <c r="TLN15" s="18"/>
      <c r="TLO15" s="18"/>
      <c r="TLP15" s="18"/>
      <c r="TLQ15" s="18"/>
      <c r="TLR15" s="18"/>
      <c r="TLS15" s="18"/>
      <c r="TLT15" s="18"/>
      <c r="TLU15" s="18"/>
      <c r="TLV15" s="18"/>
      <c r="TLW15" s="18"/>
      <c r="TLX15" s="18"/>
      <c r="TLY15" s="18"/>
      <c r="TLZ15" s="18"/>
      <c r="TMA15" s="18"/>
      <c r="TMB15" s="18"/>
      <c r="TMC15" s="18"/>
      <c r="TMD15" s="18"/>
      <c r="TME15" s="18"/>
      <c r="TMF15" s="18"/>
      <c r="TMG15" s="18"/>
      <c r="TMH15" s="18"/>
      <c r="TMI15" s="18"/>
      <c r="TMJ15" s="18"/>
      <c r="TMK15" s="18"/>
      <c r="TML15" s="18"/>
      <c r="TMM15" s="18"/>
      <c r="TMN15" s="18"/>
      <c r="TMO15" s="18"/>
      <c r="TMP15" s="18"/>
      <c r="TMQ15" s="18"/>
      <c r="TMR15" s="18"/>
      <c r="TMS15" s="18"/>
      <c r="TMT15" s="18"/>
      <c r="TMU15" s="18"/>
      <c r="TMV15" s="18"/>
      <c r="TMW15" s="18"/>
      <c r="TMX15" s="18"/>
      <c r="TMY15" s="18"/>
      <c r="TMZ15" s="18"/>
      <c r="TNA15" s="18"/>
      <c r="TNB15" s="18"/>
      <c r="TNC15" s="18"/>
      <c r="TND15" s="18"/>
      <c r="TNE15" s="18"/>
      <c r="TNF15" s="18"/>
      <c r="TNG15" s="18"/>
      <c r="TNH15" s="18"/>
      <c r="TNI15" s="18"/>
      <c r="TNJ15" s="18"/>
      <c r="TNK15" s="18"/>
      <c r="TNL15" s="18"/>
      <c r="TNM15" s="18"/>
      <c r="TNN15" s="18"/>
      <c r="TNO15" s="18"/>
      <c r="TNP15" s="18"/>
      <c r="TNQ15" s="18"/>
      <c r="TNR15" s="18"/>
      <c r="TNS15" s="18"/>
      <c r="TNT15" s="18"/>
      <c r="TNU15" s="18"/>
      <c r="TNV15" s="18"/>
      <c r="TNW15" s="18"/>
      <c r="TNX15" s="18"/>
      <c r="TNY15" s="18"/>
      <c r="TNZ15" s="18"/>
      <c r="TOA15" s="18"/>
      <c r="TOB15" s="18"/>
      <c r="TOC15" s="18"/>
      <c r="TOD15" s="18"/>
      <c r="TOE15" s="18"/>
      <c r="TOF15" s="18"/>
      <c r="TOG15" s="18"/>
      <c r="TOH15" s="18"/>
      <c r="TOI15" s="18"/>
      <c r="TOJ15" s="18"/>
      <c r="TOK15" s="18"/>
      <c r="TOL15" s="18"/>
      <c r="TOM15" s="18"/>
      <c r="TON15" s="18"/>
      <c r="TOO15" s="18"/>
      <c r="TOP15" s="18"/>
      <c r="TOQ15" s="18"/>
      <c r="TOR15" s="18"/>
      <c r="TOS15" s="18"/>
      <c r="TOT15" s="18"/>
      <c r="TOU15" s="18"/>
      <c r="TOV15" s="18"/>
      <c r="TOW15" s="18"/>
      <c r="TOX15" s="18"/>
      <c r="TOY15" s="18"/>
      <c r="TOZ15" s="18"/>
      <c r="TPA15" s="18"/>
      <c r="TPB15" s="18"/>
      <c r="TPC15" s="18"/>
      <c r="TPD15" s="18"/>
      <c r="TPE15" s="18"/>
      <c r="TPF15" s="18"/>
      <c r="TPG15" s="18"/>
      <c r="TPH15" s="18"/>
      <c r="TPI15" s="18"/>
      <c r="TPJ15" s="18"/>
      <c r="TPK15" s="18"/>
      <c r="TPL15" s="18"/>
      <c r="TPM15" s="18"/>
      <c r="TPN15" s="18"/>
      <c r="TPO15" s="18"/>
      <c r="TPP15" s="18"/>
      <c r="TPQ15" s="18"/>
      <c r="TPR15" s="18"/>
      <c r="TPS15" s="18"/>
      <c r="TPT15" s="18"/>
      <c r="TPU15" s="18"/>
      <c r="TPV15" s="18"/>
      <c r="TPW15" s="18"/>
      <c r="TPX15" s="18"/>
      <c r="TPY15" s="18"/>
      <c r="TPZ15" s="18"/>
      <c r="TQA15" s="18"/>
      <c r="TQB15" s="18"/>
      <c r="TQC15" s="18"/>
      <c r="TQD15" s="18"/>
      <c r="TQE15" s="18"/>
      <c r="TQF15" s="18"/>
      <c r="TQG15" s="18"/>
      <c r="TQH15" s="18"/>
      <c r="TQI15" s="18"/>
      <c r="TQJ15" s="18"/>
      <c r="TQK15" s="18"/>
      <c r="TQL15" s="18"/>
      <c r="TQM15" s="18"/>
      <c r="TQN15" s="18"/>
      <c r="TQO15" s="18"/>
      <c r="TQP15" s="18"/>
      <c r="TQQ15" s="18"/>
      <c r="TQR15" s="18"/>
      <c r="TQS15" s="18"/>
      <c r="TQT15" s="18"/>
      <c r="TQU15" s="18"/>
      <c r="TQV15" s="18"/>
      <c r="TQW15" s="18"/>
      <c r="TQX15" s="18"/>
      <c r="TQY15" s="18"/>
      <c r="TQZ15" s="18"/>
      <c r="TRA15" s="18"/>
      <c r="TRB15" s="18"/>
      <c r="TRC15" s="18"/>
      <c r="TRD15" s="18"/>
      <c r="TRE15" s="18"/>
      <c r="TRF15" s="18"/>
      <c r="TRG15" s="18"/>
      <c r="TRH15" s="18"/>
      <c r="TRI15" s="18"/>
      <c r="TRJ15" s="18"/>
      <c r="TRK15" s="18"/>
      <c r="TRL15" s="18"/>
      <c r="TRM15" s="18"/>
      <c r="TRN15" s="18"/>
      <c r="TRO15" s="18"/>
      <c r="TRP15" s="18"/>
      <c r="TRQ15" s="18"/>
      <c r="TRR15" s="18"/>
      <c r="TRS15" s="18"/>
      <c r="TRT15" s="18"/>
      <c r="TRU15" s="18"/>
      <c r="TRV15" s="18"/>
      <c r="TRW15" s="18"/>
      <c r="TRX15" s="18"/>
      <c r="TRY15" s="18"/>
      <c r="TRZ15" s="18"/>
      <c r="TSA15" s="18"/>
      <c r="TSB15" s="18"/>
      <c r="TSC15" s="18"/>
      <c r="TSD15" s="18"/>
      <c r="TSE15" s="18"/>
      <c r="TSF15" s="18"/>
      <c r="TSG15" s="18"/>
      <c r="TSH15" s="18"/>
      <c r="TSI15" s="18"/>
      <c r="TSJ15" s="18"/>
      <c r="TSK15" s="18"/>
      <c r="TSL15" s="18"/>
      <c r="TSM15" s="18"/>
      <c r="TSN15" s="18"/>
      <c r="TSO15" s="18"/>
      <c r="TSP15" s="18"/>
      <c r="TSQ15" s="18"/>
      <c r="TSR15" s="18"/>
      <c r="TSS15" s="18"/>
      <c r="TST15" s="18"/>
      <c r="TSU15" s="18"/>
      <c r="TSV15" s="18"/>
      <c r="TSW15" s="18"/>
      <c r="TSX15" s="18"/>
      <c r="TSY15" s="18"/>
      <c r="TSZ15" s="18"/>
      <c r="TTA15" s="18"/>
      <c r="TTB15" s="18"/>
      <c r="TTC15" s="18"/>
      <c r="TTD15" s="18"/>
      <c r="TTE15" s="18"/>
      <c r="TTF15" s="18"/>
      <c r="TTG15" s="18"/>
      <c r="TTH15" s="18"/>
      <c r="TTI15" s="18"/>
      <c r="TTJ15" s="18"/>
      <c r="TTK15" s="18"/>
      <c r="TTL15" s="18"/>
      <c r="TTM15" s="18"/>
      <c r="TTN15" s="18"/>
      <c r="TTO15" s="18"/>
      <c r="TTP15" s="18"/>
      <c r="TTQ15" s="18"/>
      <c r="TTR15" s="18"/>
      <c r="TTS15" s="18"/>
      <c r="TTT15" s="18"/>
      <c r="TTU15" s="18"/>
      <c r="TTV15" s="18"/>
      <c r="TTW15" s="18"/>
      <c r="TTX15" s="18"/>
      <c r="TTY15" s="18"/>
      <c r="TTZ15" s="18"/>
      <c r="TUA15" s="18"/>
      <c r="TUB15" s="18"/>
      <c r="TUC15" s="18"/>
      <c r="TUD15" s="18"/>
      <c r="TUE15" s="18"/>
      <c r="TUF15" s="18"/>
      <c r="TUG15" s="18"/>
      <c r="TUH15" s="18"/>
      <c r="TUI15" s="18"/>
      <c r="TUJ15" s="18"/>
      <c r="TUK15" s="18"/>
      <c r="TUL15" s="18"/>
      <c r="TUM15" s="18"/>
      <c r="TUN15" s="18"/>
      <c r="TUO15" s="18"/>
      <c r="TUP15" s="18"/>
      <c r="TUQ15" s="18"/>
      <c r="TUR15" s="18"/>
      <c r="TUS15" s="18"/>
      <c r="TUT15" s="18"/>
      <c r="TUU15" s="18"/>
      <c r="TUV15" s="18"/>
      <c r="TUW15" s="18"/>
      <c r="TUX15" s="18"/>
      <c r="TUY15" s="18"/>
      <c r="TUZ15" s="18"/>
      <c r="TVA15" s="18"/>
      <c r="TVB15" s="18"/>
      <c r="TVC15" s="18"/>
      <c r="TVD15" s="18"/>
      <c r="TVE15" s="18"/>
      <c r="TVF15" s="18"/>
      <c r="TVG15" s="18"/>
      <c r="TVH15" s="18"/>
      <c r="TVI15" s="18"/>
      <c r="TVJ15" s="18"/>
      <c r="TVK15" s="18"/>
      <c r="TVL15" s="18"/>
      <c r="TVM15" s="18"/>
      <c r="TVN15" s="18"/>
      <c r="TVO15" s="18"/>
      <c r="TVP15" s="18"/>
      <c r="TVQ15" s="18"/>
      <c r="TVR15" s="18"/>
      <c r="TVS15" s="18"/>
      <c r="TVT15" s="18"/>
      <c r="TVU15" s="18"/>
      <c r="TVV15" s="18"/>
      <c r="TVW15" s="18"/>
      <c r="TVX15" s="18"/>
      <c r="TVY15" s="18"/>
      <c r="TVZ15" s="18"/>
      <c r="TWA15" s="18"/>
      <c r="TWB15" s="18"/>
      <c r="TWC15" s="18"/>
      <c r="TWD15" s="18"/>
      <c r="TWE15" s="18"/>
      <c r="TWF15" s="18"/>
      <c r="TWG15" s="18"/>
      <c r="TWH15" s="18"/>
      <c r="TWI15" s="18"/>
      <c r="TWJ15" s="18"/>
      <c r="TWK15" s="18"/>
      <c r="TWL15" s="18"/>
      <c r="TWM15" s="18"/>
      <c r="TWN15" s="18"/>
      <c r="TWO15" s="18"/>
      <c r="TWP15" s="18"/>
      <c r="TWQ15" s="18"/>
      <c r="TWR15" s="18"/>
      <c r="TWS15" s="18"/>
      <c r="TWT15" s="18"/>
      <c r="TWU15" s="18"/>
      <c r="TWV15" s="18"/>
      <c r="TWW15" s="18"/>
      <c r="TWX15" s="18"/>
      <c r="TWY15" s="18"/>
      <c r="TWZ15" s="18"/>
      <c r="TXA15" s="18"/>
      <c r="TXB15" s="18"/>
      <c r="TXC15" s="18"/>
      <c r="TXD15" s="18"/>
      <c r="TXE15" s="18"/>
      <c r="TXF15" s="18"/>
      <c r="TXG15" s="18"/>
      <c r="TXH15" s="18"/>
      <c r="TXI15" s="18"/>
      <c r="TXJ15" s="18"/>
      <c r="TXK15" s="18"/>
      <c r="TXL15" s="18"/>
      <c r="TXM15" s="18"/>
      <c r="TXN15" s="18"/>
      <c r="TXO15" s="18"/>
      <c r="TXP15" s="18"/>
      <c r="TXQ15" s="18"/>
      <c r="TXR15" s="18"/>
      <c r="TXS15" s="18"/>
      <c r="TXT15" s="18"/>
      <c r="TXU15" s="18"/>
      <c r="TXV15" s="18"/>
      <c r="TXW15" s="18"/>
      <c r="TXX15" s="18"/>
      <c r="TXY15" s="18"/>
      <c r="TXZ15" s="18"/>
      <c r="TYA15" s="18"/>
      <c r="TYB15" s="18"/>
      <c r="TYC15" s="18"/>
      <c r="TYD15" s="18"/>
      <c r="TYE15" s="18"/>
      <c r="TYF15" s="18"/>
      <c r="TYG15" s="18"/>
      <c r="TYH15" s="18"/>
      <c r="TYI15" s="18"/>
      <c r="TYJ15" s="18"/>
      <c r="TYK15" s="18"/>
      <c r="TYL15" s="18"/>
      <c r="TYM15" s="18"/>
      <c r="TYN15" s="18"/>
      <c r="TYO15" s="18"/>
      <c r="TYP15" s="18"/>
      <c r="TYQ15" s="18"/>
      <c r="TYR15" s="18"/>
      <c r="TYS15" s="18"/>
      <c r="TYT15" s="18"/>
      <c r="TYU15" s="18"/>
      <c r="TYV15" s="18"/>
      <c r="TYW15" s="18"/>
      <c r="TYX15" s="18"/>
      <c r="TYY15" s="18"/>
      <c r="TYZ15" s="18"/>
      <c r="TZA15" s="18"/>
      <c r="TZB15" s="18"/>
      <c r="TZC15" s="18"/>
      <c r="TZD15" s="18"/>
      <c r="TZE15" s="18"/>
      <c r="TZF15" s="18"/>
      <c r="TZG15" s="18"/>
      <c r="TZH15" s="18"/>
      <c r="TZI15" s="18"/>
      <c r="TZJ15" s="18"/>
      <c r="TZK15" s="18"/>
      <c r="TZL15" s="18"/>
      <c r="TZM15" s="18"/>
      <c r="TZN15" s="18"/>
      <c r="TZO15" s="18"/>
      <c r="TZP15" s="18"/>
      <c r="TZQ15" s="18"/>
      <c r="TZR15" s="18"/>
      <c r="TZS15" s="18"/>
      <c r="TZT15" s="18"/>
      <c r="TZU15" s="18"/>
      <c r="TZV15" s="18"/>
      <c r="TZW15" s="18"/>
      <c r="TZX15" s="18"/>
      <c r="TZY15" s="18"/>
      <c r="TZZ15" s="18"/>
      <c r="UAA15" s="18"/>
      <c r="UAB15" s="18"/>
      <c r="UAC15" s="18"/>
      <c r="UAD15" s="18"/>
      <c r="UAE15" s="18"/>
      <c r="UAF15" s="18"/>
      <c r="UAG15" s="18"/>
      <c r="UAH15" s="18"/>
      <c r="UAI15" s="18"/>
      <c r="UAJ15" s="18"/>
      <c r="UAK15" s="18"/>
      <c r="UAL15" s="18"/>
      <c r="UAM15" s="18"/>
      <c r="UAN15" s="18"/>
      <c r="UAO15" s="18"/>
      <c r="UAP15" s="18"/>
      <c r="UAQ15" s="18"/>
      <c r="UAR15" s="18"/>
      <c r="UAS15" s="18"/>
      <c r="UAT15" s="18"/>
      <c r="UAU15" s="18"/>
      <c r="UAV15" s="18"/>
      <c r="UAW15" s="18"/>
      <c r="UAX15" s="18"/>
      <c r="UAY15" s="18"/>
      <c r="UAZ15" s="18"/>
      <c r="UBA15" s="18"/>
      <c r="UBB15" s="18"/>
      <c r="UBC15" s="18"/>
      <c r="UBD15" s="18"/>
      <c r="UBE15" s="18"/>
      <c r="UBF15" s="18"/>
      <c r="UBG15" s="18"/>
      <c r="UBH15" s="18"/>
      <c r="UBI15" s="18"/>
      <c r="UBJ15" s="18"/>
      <c r="UBK15" s="18"/>
      <c r="UBL15" s="18"/>
      <c r="UBM15" s="18"/>
      <c r="UBN15" s="18"/>
      <c r="UBO15" s="18"/>
      <c r="UBP15" s="18"/>
      <c r="UBQ15" s="18"/>
      <c r="UBR15" s="18"/>
      <c r="UBS15" s="18"/>
      <c r="UBT15" s="18"/>
      <c r="UBU15" s="18"/>
      <c r="UBV15" s="18"/>
      <c r="UBW15" s="18"/>
      <c r="UBX15" s="18"/>
      <c r="UBY15" s="18"/>
      <c r="UBZ15" s="18"/>
      <c r="UCA15" s="18"/>
      <c r="UCB15" s="18"/>
      <c r="UCC15" s="18"/>
      <c r="UCD15" s="18"/>
      <c r="UCE15" s="18"/>
      <c r="UCF15" s="18"/>
      <c r="UCG15" s="18"/>
      <c r="UCH15" s="18"/>
      <c r="UCI15" s="18"/>
      <c r="UCJ15" s="18"/>
      <c r="UCK15" s="18"/>
      <c r="UCL15" s="18"/>
      <c r="UCM15" s="18"/>
      <c r="UCN15" s="18"/>
      <c r="UCO15" s="18"/>
      <c r="UCP15" s="18"/>
      <c r="UCQ15" s="18"/>
      <c r="UCR15" s="18"/>
      <c r="UCS15" s="18"/>
      <c r="UCT15" s="18"/>
      <c r="UCU15" s="18"/>
      <c r="UCV15" s="18"/>
      <c r="UCW15" s="18"/>
      <c r="UCX15" s="18"/>
      <c r="UCY15" s="18"/>
      <c r="UCZ15" s="18"/>
      <c r="UDA15" s="18"/>
      <c r="UDB15" s="18"/>
      <c r="UDC15" s="18"/>
      <c r="UDD15" s="18"/>
      <c r="UDE15" s="18"/>
      <c r="UDF15" s="18"/>
      <c r="UDG15" s="18"/>
      <c r="UDH15" s="18"/>
      <c r="UDI15" s="18"/>
      <c r="UDJ15" s="18"/>
      <c r="UDK15" s="18"/>
      <c r="UDL15" s="18"/>
      <c r="UDM15" s="18"/>
      <c r="UDN15" s="18"/>
      <c r="UDO15" s="18"/>
      <c r="UDP15" s="18"/>
      <c r="UDQ15" s="18"/>
      <c r="UDR15" s="18"/>
      <c r="UDS15" s="18"/>
      <c r="UDT15" s="18"/>
      <c r="UDU15" s="18"/>
      <c r="UDV15" s="18"/>
      <c r="UDW15" s="18"/>
      <c r="UDX15" s="18"/>
      <c r="UDY15" s="18"/>
      <c r="UDZ15" s="18"/>
      <c r="UEA15" s="18"/>
      <c r="UEB15" s="18"/>
      <c r="UEC15" s="18"/>
      <c r="UED15" s="18"/>
      <c r="UEE15" s="18"/>
      <c r="UEF15" s="18"/>
      <c r="UEG15" s="18"/>
      <c r="UEH15" s="18"/>
      <c r="UEI15" s="18"/>
      <c r="UEJ15" s="18"/>
      <c r="UEK15" s="18"/>
      <c r="UEL15" s="18"/>
      <c r="UEM15" s="18"/>
      <c r="UEN15" s="18"/>
      <c r="UEO15" s="18"/>
      <c r="UEP15" s="18"/>
      <c r="UEQ15" s="18"/>
      <c r="UER15" s="18"/>
      <c r="UES15" s="18"/>
      <c r="UET15" s="18"/>
      <c r="UEU15" s="18"/>
      <c r="UEV15" s="18"/>
      <c r="UEW15" s="18"/>
      <c r="UEX15" s="18"/>
      <c r="UEY15" s="18"/>
      <c r="UEZ15" s="18"/>
      <c r="UFA15" s="18"/>
      <c r="UFB15" s="18"/>
      <c r="UFC15" s="18"/>
      <c r="UFD15" s="18"/>
      <c r="UFE15" s="18"/>
      <c r="UFF15" s="18"/>
      <c r="UFG15" s="18"/>
      <c r="UFH15" s="18"/>
      <c r="UFI15" s="18"/>
      <c r="UFJ15" s="18"/>
      <c r="UFK15" s="18"/>
      <c r="UFL15" s="18"/>
      <c r="UFM15" s="18"/>
      <c r="UFN15" s="18"/>
      <c r="UFO15" s="18"/>
      <c r="UFP15" s="18"/>
      <c r="UFQ15" s="18"/>
      <c r="UFR15" s="18"/>
      <c r="UFS15" s="18"/>
      <c r="UFT15" s="18"/>
      <c r="UFU15" s="18"/>
      <c r="UFV15" s="18"/>
      <c r="UFW15" s="18"/>
      <c r="UFX15" s="18"/>
      <c r="UFY15" s="18"/>
      <c r="UFZ15" s="18"/>
      <c r="UGA15" s="18"/>
      <c r="UGB15" s="18"/>
      <c r="UGC15" s="18"/>
      <c r="UGD15" s="18"/>
      <c r="UGE15" s="18"/>
      <c r="UGF15" s="18"/>
      <c r="UGG15" s="18"/>
      <c r="UGH15" s="18"/>
      <c r="UGI15" s="18"/>
      <c r="UGJ15" s="18"/>
      <c r="UGK15" s="18"/>
      <c r="UGL15" s="18"/>
      <c r="UGM15" s="18"/>
      <c r="UGN15" s="18"/>
      <c r="UGO15" s="18"/>
      <c r="UGP15" s="18"/>
      <c r="UGQ15" s="18"/>
      <c r="UGR15" s="18"/>
      <c r="UGS15" s="18"/>
      <c r="UGT15" s="18"/>
      <c r="UGU15" s="18"/>
      <c r="UGV15" s="18"/>
      <c r="UGW15" s="18"/>
      <c r="UGX15" s="18"/>
      <c r="UGY15" s="18"/>
      <c r="UGZ15" s="18"/>
      <c r="UHA15" s="18"/>
      <c r="UHB15" s="18"/>
      <c r="UHC15" s="18"/>
      <c r="UHD15" s="18"/>
      <c r="UHE15" s="18"/>
      <c r="UHF15" s="18"/>
      <c r="UHG15" s="18"/>
      <c r="UHH15" s="18"/>
      <c r="UHI15" s="18"/>
      <c r="UHJ15" s="18"/>
      <c r="UHK15" s="18"/>
      <c r="UHL15" s="18"/>
      <c r="UHM15" s="18"/>
      <c r="UHN15" s="18"/>
      <c r="UHO15" s="18"/>
      <c r="UHP15" s="18"/>
      <c r="UHQ15" s="18"/>
      <c r="UHR15" s="18"/>
      <c r="UHS15" s="18"/>
      <c r="UHT15" s="18"/>
      <c r="UHU15" s="18"/>
      <c r="UHV15" s="18"/>
      <c r="UHW15" s="18"/>
      <c r="UHX15" s="18"/>
      <c r="UHY15" s="18"/>
      <c r="UHZ15" s="18"/>
      <c r="UIA15" s="18"/>
      <c r="UIB15" s="18"/>
      <c r="UIC15" s="18"/>
      <c r="UID15" s="18"/>
      <c r="UIE15" s="18"/>
      <c r="UIF15" s="18"/>
      <c r="UIG15" s="18"/>
      <c r="UIH15" s="18"/>
      <c r="UII15" s="18"/>
      <c r="UIJ15" s="18"/>
      <c r="UIK15" s="18"/>
      <c r="UIL15" s="18"/>
      <c r="UIM15" s="18"/>
      <c r="UIN15" s="18"/>
      <c r="UIO15" s="18"/>
      <c r="UIP15" s="18"/>
      <c r="UIQ15" s="18"/>
      <c r="UIR15" s="18"/>
      <c r="UIS15" s="18"/>
      <c r="UIT15" s="18"/>
      <c r="UIU15" s="18"/>
      <c r="UIV15" s="18"/>
      <c r="UIW15" s="18"/>
      <c r="UIX15" s="18"/>
      <c r="UIY15" s="18"/>
      <c r="UIZ15" s="18"/>
      <c r="UJA15" s="18"/>
      <c r="UJB15" s="18"/>
      <c r="UJC15" s="18"/>
      <c r="UJD15" s="18"/>
      <c r="UJE15" s="18"/>
      <c r="UJF15" s="18"/>
      <c r="UJG15" s="18"/>
      <c r="UJH15" s="18"/>
      <c r="UJI15" s="18"/>
      <c r="UJJ15" s="18"/>
      <c r="UJK15" s="18"/>
      <c r="UJL15" s="18"/>
      <c r="UJM15" s="18"/>
      <c r="UJN15" s="18"/>
      <c r="UJO15" s="18"/>
      <c r="UJP15" s="18"/>
      <c r="UJQ15" s="18"/>
      <c r="UJR15" s="18"/>
      <c r="UJS15" s="18"/>
      <c r="UJT15" s="18"/>
      <c r="UJU15" s="18"/>
      <c r="UJV15" s="18"/>
      <c r="UJW15" s="18"/>
      <c r="UJX15" s="18"/>
      <c r="UJY15" s="18"/>
      <c r="UJZ15" s="18"/>
      <c r="UKA15" s="18"/>
      <c r="UKB15" s="18"/>
      <c r="UKC15" s="18"/>
      <c r="UKD15" s="18"/>
      <c r="UKE15" s="18"/>
      <c r="UKF15" s="18"/>
      <c r="UKG15" s="18"/>
      <c r="UKH15" s="18"/>
      <c r="UKI15" s="18"/>
      <c r="UKJ15" s="18"/>
      <c r="UKK15" s="18"/>
      <c r="UKL15" s="18"/>
      <c r="UKM15" s="18"/>
      <c r="UKN15" s="18"/>
      <c r="UKO15" s="18"/>
      <c r="UKP15" s="18"/>
      <c r="UKQ15" s="18"/>
      <c r="UKR15" s="18"/>
      <c r="UKS15" s="18"/>
      <c r="UKT15" s="18"/>
      <c r="UKU15" s="18"/>
      <c r="UKV15" s="18"/>
      <c r="UKW15" s="18"/>
      <c r="UKX15" s="18"/>
      <c r="UKY15" s="18"/>
      <c r="UKZ15" s="18"/>
      <c r="ULA15" s="18"/>
      <c r="ULB15" s="18"/>
      <c r="ULC15" s="18"/>
      <c r="ULD15" s="18"/>
      <c r="ULE15" s="18"/>
      <c r="ULF15" s="18"/>
      <c r="ULG15" s="18"/>
      <c r="ULH15" s="18"/>
      <c r="ULI15" s="18"/>
      <c r="ULJ15" s="18"/>
      <c r="ULK15" s="18"/>
      <c r="ULL15" s="18"/>
      <c r="ULM15" s="18"/>
      <c r="ULN15" s="18"/>
      <c r="ULO15" s="18"/>
      <c r="ULP15" s="18"/>
      <c r="ULQ15" s="18"/>
      <c r="ULR15" s="18"/>
      <c r="ULS15" s="18"/>
      <c r="ULT15" s="18"/>
      <c r="ULU15" s="18"/>
      <c r="ULV15" s="18"/>
      <c r="ULW15" s="18"/>
      <c r="ULX15" s="18"/>
      <c r="ULY15" s="18"/>
      <c r="ULZ15" s="18"/>
      <c r="UMA15" s="18"/>
      <c r="UMB15" s="18"/>
      <c r="UMC15" s="18"/>
      <c r="UMD15" s="18"/>
      <c r="UME15" s="18"/>
      <c r="UMF15" s="18"/>
      <c r="UMG15" s="18"/>
      <c r="UMH15" s="18"/>
      <c r="UMI15" s="18"/>
      <c r="UMJ15" s="18"/>
      <c r="UMK15" s="18"/>
      <c r="UML15" s="18"/>
      <c r="UMM15" s="18"/>
      <c r="UMN15" s="18"/>
      <c r="UMO15" s="18"/>
      <c r="UMP15" s="18"/>
      <c r="UMQ15" s="18"/>
      <c r="UMR15" s="18"/>
      <c r="UMS15" s="18"/>
      <c r="UMT15" s="18"/>
      <c r="UMU15" s="18"/>
      <c r="UMV15" s="18"/>
      <c r="UMW15" s="18"/>
      <c r="UMX15" s="18"/>
      <c r="UMY15" s="18"/>
      <c r="UMZ15" s="18"/>
      <c r="UNA15" s="18"/>
      <c r="UNB15" s="18"/>
      <c r="UNC15" s="18"/>
      <c r="UND15" s="18"/>
      <c r="UNE15" s="18"/>
      <c r="UNF15" s="18"/>
      <c r="UNG15" s="18"/>
      <c r="UNH15" s="18"/>
      <c r="UNI15" s="18"/>
      <c r="UNJ15" s="18"/>
      <c r="UNK15" s="18"/>
      <c r="UNL15" s="18"/>
      <c r="UNM15" s="18"/>
      <c r="UNN15" s="18"/>
      <c r="UNO15" s="18"/>
      <c r="UNP15" s="18"/>
      <c r="UNQ15" s="18"/>
      <c r="UNR15" s="18"/>
      <c r="UNS15" s="18"/>
      <c r="UNT15" s="18"/>
      <c r="UNU15" s="18"/>
      <c r="UNV15" s="18"/>
      <c r="UNW15" s="18"/>
      <c r="UNX15" s="18"/>
      <c r="UNY15" s="18"/>
      <c r="UNZ15" s="18"/>
      <c r="UOA15" s="18"/>
      <c r="UOB15" s="18"/>
      <c r="UOC15" s="18"/>
      <c r="UOD15" s="18"/>
      <c r="UOE15" s="18"/>
      <c r="UOF15" s="18"/>
      <c r="UOG15" s="18"/>
      <c r="UOH15" s="18"/>
      <c r="UOI15" s="18"/>
      <c r="UOJ15" s="18"/>
      <c r="UOK15" s="18"/>
      <c r="UOL15" s="18"/>
      <c r="UOM15" s="18"/>
      <c r="UON15" s="18"/>
      <c r="UOO15" s="18"/>
      <c r="UOP15" s="18"/>
      <c r="UOQ15" s="18"/>
      <c r="UOR15" s="18"/>
      <c r="UOS15" s="18"/>
      <c r="UOT15" s="18"/>
      <c r="UOU15" s="18"/>
      <c r="UOV15" s="18"/>
      <c r="UOW15" s="18"/>
      <c r="UOX15" s="18"/>
      <c r="UOY15" s="18"/>
      <c r="UOZ15" s="18"/>
      <c r="UPA15" s="18"/>
      <c r="UPB15" s="18"/>
      <c r="UPC15" s="18"/>
      <c r="UPD15" s="18"/>
      <c r="UPE15" s="18"/>
      <c r="UPF15" s="18"/>
      <c r="UPG15" s="18"/>
      <c r="UPH15" s="18"/>
      <c r="UPI15" s="18"/>
      <c r="UPJ15" s="18"/>
      <c r="UPK15" s="18"/>
      <c r="UPL15" s="18"/>
      <c r="UPM15" s="18"/>
      <c r="UPN15" s="18"/>
      <c r="UPO15" s="18"/>
      <c r="UPP15" s="18"/>
      <c r="UPQ15" s="18"/>
      <c r="UPR15" s="18"/>
      <c r="UPS15" s="18"/>
      <c r="UPT15" s="18"/>
      <c r="UPU15" s="18"/>
      <c r="UPV15" s="18"/>
      <c r="UPW15" s="18"/>
      <c r="UPX15" s="18"/>
      <c r="UPY15" s="18"/>
      <c r="UPZ15" s="18"/>
      <c r="UQA15" s="18"/>
      <c r="UQB15" s="18"/>
      <c r="UQC15" s="18"/>
      <c r="UQD15" s="18"/>
      <c r="UQE15" s="18"/>
      <c r="UQF15" s="18"/>
      <c r="UQG15" s="18"/>
      <c r="UQH15" s="18"/>
      <c r="UQI15" s="18"/>
      <c r="UQJ15" s="18"/>
      <c r="UQK15" s="18"/>
      <c r="UQL15" s="18"/>
      <c r="UQM15" s="18"/>
      <c r="UQN15" s="18"/>
      <c r="UQO15" s="18"/>
      <c r="UQP15" s="18"/>
      <c r="UQQ15" s="18"/>
      <c r="UQR15" s="18"/>
      <c r="UQS15" s="18"/>
      <c r="UQT15" s="18"/>
      <c r="UQU15" s="18"/>
      <c r="UQV15" s="18"/>
      <c r="UQW15" s="18"/>
      <c r="UQX15" s="18"/>
      <c r="UQY15" s="18"/>
      <c r="UQZ15" s="18"/>
      <c r="URA15" s="18"/>
      <c r="URB15" s="18"/>
      <c r="URC15" s="18"/>
      <c r="URD15" s="18"/>
      <c r="URE15" s="18"/>
      <c r="URF15" s="18"/>
      <c r="URG15" s="18"/>
      <c r="URH15" s="18"/>
      <c r="URI15" s="18"/>
      <c r="URJ15" s="18"/>
      <c r="URK15" s="18"/>
      <c r="URL15" s="18"/>
      <c r="URM15" s="18"/>
      <c r="URN15" s="18"/>
      <c r="URO15" s="18"/>
      <c r="URP15" s="18"/>
      <c r="URQ15" s="18"/>
      <c r="URR15" s="18"/>
      <c r="URS15" s="18"/>
      <c r="URT15" s="18"/>
      <c r="URU15" s="18"/>
      <c r="URV15" s="18"/>
      <c r="URW15" s="18"/>
      <c r="URX15" s="18"/>
      <c r="URY15" s="18"/>
      <c r="URZ15" s="18"/>
      <c r="USA15" s="18"/>
      <c r="USB15" s="18"/>
      <c r="USC15" s="18"/>
      <c r="USD15" s="18"/>
      <c r="USE15" s="18"/>
      <c r="USF15" s="18"/>
      <c r="USG15" s="18"/>
      <c r="USH15" s="18"/>
      <c r="USI15" s="18"/>
      <c r="USJ15" s="18"/>
      <c r="USK15" s="18"/>
      <c r="USL15" s="18"/>
      <c r="USM15" s="18"/>
      <c r="USN15" s="18"/>
      <c r="USO15" s="18"/>
      <c r="USP15" s="18"/>
      <c r="USQ15" s="18"/>
      <c r="USR15" s="18"/>
      <c r="USS15" s="18"/>
      <c r="UST15" s="18"/>
      <c r="USU15" s="18"/>
      <c r="USV15" s="18"/>
      <c r="USW15" s="18"/>
      <c r="USX15" s="18"/>
      <c r="USY15" s="18"/>
      <c r="USZ15" s="18"/>
      <c r="UTA15" s="18"/>
      <c r="UTB15" s="18"/>
      <c r="UTC15" s="18"/>
      <c r="UTD15" s="18"/>
      <c r="UTE15" s="18"/>
      <c r="UTF15" s="18"/>
      <c r="UTG15" s="18"/>
      <c r="UTH15" s="18"/>
      <c r="UTI15" s="18"/>
      <c r="UTJ15" s="18"/>
      <c r="UTK15" s="18"/>
      <c r="UTL15" s="18"/>
      <c r="UTM15" s="18"/>
      <c r="UTN15" s="18"/>
      <c r="UTO15" s="18"/>
      <c r="UTP15" s="18"/>
      <c r="UTQ15" s="18"/>
      <c r="UTR15" s="18"/>
      <c r="UTS15" s="18"/>
      <c r="UTT15" s="18"/>
      <c r="UTU15" s="18"/>
      <c r="UTV15" s="18"/>
      <c r="UTW15" s="18"/>
      <c r="UTX15" s="18"/>
      <c r="UTY15" s="18"/>
      <c r="UTZ15" s="18"/>
      <c r="UUA15" s="18"/>
      <c r="UUB15" s="18"/>
      <c r="UUC15" s="18"/>
      <c r="UUD15" s="18"/>
      <c r="UUE15" s="18"/>
      <c r="UUF15" s="18"/>
      <c r="UUG15" s="18"/>
      <c r="UUH15" s="18"/>
      <c r="UUI15" s="18"/>
      <c r="UUJ15" s="18"/>
      <c r="UUK15" s="18"/>
      <c r="UUL15" s="18"/>
      <c r="UUM15" s="18"/>
      <c r="UUN15" s="18"/>
      <c r="UUO15" s="18"/>
      <c r="UUP15" s="18"/>
      <c r="UUQ15" s="18"/>
      <c r="UUR15" s="18"/>
      <c r="UUS15" s="18"/>
      <c r="UUT15" s="18"/>
      <c r="UUU15" s="18"/>
      <c r="UUV15" s="18"/>
      <c r="UUW15" s="18"/>
      <c r="UUX15" s="18"/>
      <c r="UUY15" s="18"/>
      <c r="UUZ15" s="18"/>
      <c r="UVA15" s="18"/>
      <c r="UVB15" s="18"/>
      <c r="UVC15" s="18"/>
      <c r="UVD15" s="18"/>
      <c r="UVE15" s="18"/>
      <c r="UVF15" s="18"/>
      <c r="UVG15" s="18"/>
      <c r="UVH15" s="18"/>
      <c r="UVI15" s="18"/>
      <c r="UVJ15" s="18"/>
      <c r="UVK15" s="18"/>
      <c r="UVL15" s="18"/>
      <c r="UVM15" s="18"/>
      <c r="UVN15" s="18"/>
      <c r="UVO15" s="18"/>
      <c r="UVP15" s="18"/>
      <c r="UVQ15" s="18"/>
      <c r="UVR15" s="18"/>
      <c r="UVS15" s="18"/>
      <c r="UVT15" s="18"/>
      <c r="UVU15" s="18"/>
      <c r="UVV15" s="18"/>
      <c r="UVW15" s="18"/>
      <c r="UVX15" s="18"/>
      <c r="UVY15" s="18"/>
      <c r="UVZ15" s="18"/>
      <c r="UWA15" s="18"/>
      <c r="UWB15" s="18"/>
      <c r="UWC15" s="18"/>
      <c r="UWD15" s="18"/>
      <c r="UWE15" s="18"/>
      <c r="UWF15" s="18"/>
      <c r="UWG15" s="18"/>
      <c r="UWH15" s="18"/>
      <c r="UWI15" s="18"/>
      <c r="UWJ15" s="18"/>
      <c r="UWK15" s="18"/>
      <c r="UWL15" s="18"/>
      <c r="UWM15" s="18"/>
      <c r="UWN15" s="18"/>
      <c r="UWO15" s="18"/>
      <c r="UWP15" s="18"/>
      <c r="UWQ15" s="18"/>
      <c r="UWR15" s="18"/>
      <c r="UWS15" s="18"/>
      <c r="UWT15" s="18"/>
      <c r="UWU15" s="18"/>
      <c r="UWV15" s="18"/>
      <c r="UWW15" s="18"/>
      <c r="UWX15" s="18"/>
      <c r="UWY15" s="18"/>
      <c r="UWZ15" s="18"/>
      <c r="UXA15" s="18"/>
      <c r="UXB15" s="18"/>
      <c r="UXC15" s="18"/>
      <c r="UXD15" s="18"/>
      <c r="UXE15" s="18"/>
      <c r="UXF15" s="18"/>
      <c r="UXG15" s="18"/>
      <c r="UXH15" s="18"/>
      <c r="UXI15" s="18"/>
      <c r="UXJ15" s="18"/>
      <c r="UXK15" s="18"/>
      <c r="UXL15" s="18"/>
      <c r="UXM15" s="18"/>
      <c r="UXN15" s="18"/>
      <c r="UXO15" s="18"/>
      <c r="UXP15" s="18"/>
      <c r="UXQ15" s="18"/>
      <c r="UXR15" s="18"/>
      <c r="UXS15" s="18"/>
      <c r="UXT15" s="18"/>
      <c r="UXU15" s="18"/>
      <c r="UXV15" s="18"/>
      <c r="UXW15" s="18"/>
      <c r="UXX15" s="18"/>
      <c r="UXY15" s="18"/>
      <c r="UXZ15" s="18"/>
      <c r="UYA15" s="18"/>
      <c r="UYB15" s="18"/>
      <c r="UYC15" s="18"/>
      <c r="UYD15" s="18"/>
      <c r="UYE15" s="18"/>
      <c r="UYF15" s="18"/>
      <c r="UYG15" s="18"/>
      <c r="UYH15" s="18"/>
      <c r="UYI15" s="18"/>
      <c r="UYJ15" s="18"/>
      <c r="UYK15" s="18"/>
      <c r="UYL15" s="18"/>
      <c r="UYM15" s="18"/>
      <c r="UYN15" s="18"/>
      <c r="UYO15" s="18"/>
      <c r="UYP15" s="18"/>
      <c r="UYQ15" s="18"/>
      <c r="UYR15" s="18"/>
      <c r="UYS15" s="18"/>
      <c r="UYT15" s="18"/>
      <c r="UYU15" s="18"/>
      <c r="UYV15" s="18"/>
      <c r="UYW15" s="18"/>
      <c r="UYX15" s="18"/>
      <c r="UYY15" s="18"/>
      <c r="UYZ15" s="18"/>
      <c r="UZA15" s="18"/>
      <c r="UZB15" s="18"/>
      <c r="UZC15" s="18"/>
      <c r="UZD15" s="18"/>
      <c r="UZE15" s="18"/>
      <c r="UZF15" s="18"/>
      <c r="UZG15" s="18"/>
      <c r="UZH15" s="18"/>
      <c r="UZI15" s="18"/>
      <c r="UZJ15" s="18"/>
      <c r="UZK15" s="18"/>
      <c r="UZL15" s="18"/>
      <c r="UZM15" s="18"/>
      <c r="UZN15" s="18"/>
      <c r="UZO15" s="18"/>
      <c r="UZP15" s="18"/>
      <c r="UZQ15" s="18"/>
      <c r="UZR15" s="18"/>
      <c r="UZS15" s="18"/>
      <c r="UZT15" s="18"/>
      <c r="UZU15" s="18"/>
      <c r="UZV15" s="18"/>
      <c r="UZW15" s="18"/>
      <c r="UZX15" s="18"/>
      <c r="UZY15" s="18"/>
      <c r="UZZ15" s="18"/>
      <c r="VAA15" s="18"/>
      <c r="VAB15" s="18"/>
      <c r="VAC15" s="18"/>
      <c r="VAD15" s="18"/>
      <c r="VAE15" s="18"/>
      <c r="VAF15" s="18"/>
      <c r="VAG15" s="18"/>
      <c r="VAH15" s="18"/>
      <c r="VAI15" s="18"/>
      <c r="VAJ15" s="18"/>
      <c r="VAK15" s="18"/>
      <c r="VAL15" s="18"/>
      <c r="VAM15" s="18"/>
      <c r="VAN15" s="18"/>
      <c r="VAO15" s="18"/>
      <c r="VAP15" s="18"/>
      <c r="VAQ15" s="18"/>
      <c r="VAR15" s="18"/>
      <c r="VAS15" s="18"/>
      <c r="VAT15" s="18"/>
      <c r="VAU15" s="18"/>
      <c r="VAV15" s="18"/>
      <c r="VAW15" s="18"/>
      <c r="VAX15" s="18"/>
      <c r="VAY15" s="18"/>
      <c r="VAZ15" s="18"/>
      <c r="VBA15" s="18"/>
      <c r="VBB15" s="18"/>
      <c r="VBC15" s="18"/>
      <c r="VBD15" s="18"/>
      <c r="VBE15" s="18"/>
      <c r="VBF15" s="18"/>
      <c r="VBG15" s="18"/>
      <c r="VBH15" s="18"/>
      <c r="VBI15" s="18"/>
      <c r="VBJ15" s="18"/>
      <c r="VBK15" s="18"/>
      <c r="VBL15" s="18"/>
      <c r="VBM15" s="18"/>
      <c r="VBN15" s="18"/>
      <c r="VBO15" s="18"/>
      <c r="VBP15" s="18"/>
      <c r="VBQ15" s="18"/>
      <c r="VBR15" s="18"/>
      <c r="VBS15" s="18"/>
      <c r="VBT15" s="18"/>
      <c r="VBU15" s="18"/>
      <c r="VBV15" s="18"/>
      <c r="VBW15" s="18"/>
      <c r="VBX15" s="18"/>
      <c r="VBY15" s="18"/>
      <c r="VBZ15" s="18"/>
      <c r="VCA15" s="18"/>
      <c r="VCB15" s="18"/>
      <c r="VCC15" s="18"/>
      <c r="VCD15" s="18"/>
      <c r="VCE15" s="18"/>
      <c r="VCF15" s="18"/>
      <c r="VCG15" s="18"/>
      <c r="VCH15" s="18"/>
      <c r="VCI15" s="18"/>
      <c r="VCJ15" s="18"/>
      <c r="VCK15" s="18"/>
      <c r="VCL15" s="18"/>
      <c r="VCM15" s="18"/>
      <c r="VCN15" s="18"/>
      <c r="VCO15" s="18"/>
      <c r="VCP15" s="18"/>
      <c r="VCQ15" s="18"/>
      <c r="VCR15" s="18"/>
      <c r="VCS15" s="18"/>
      <c r="VCT15" s="18"/>
      <c r="VCU15" s="18"/>
      <c r="VCV15" s="18"/>
      <c r="VCW15" s="18"/>
      <c r="VCX15" s="18"/>
      <c r="VCY15" s="18"/>
      <c r="VCZ15" s="18"/>
      <c r="VDA15" s="18"/>
      <c r="VDB15" s="18"/>
      <c r="VDC15" s="18"/>
      <c r="VDD15" s="18"/>
      <c r="VDE15" s="18"/>
      <c r="VDF15" s="18"/>
      <c r="VDG15" s="18"/>
      <c r="VDH15" s="18"/>
      <c r="VDI15" s="18"/>
      <c r="VDJ15" s="18"/>
      <c r="VDK15" s="18"/>
      <c r="VDL15" s="18"/>
      <c r="VDM15" s="18"/>
      <c r="VDN15" s="18"/>
      <c r="VDO15" s="18"/>
      <c r="VDP15" s="18"/>
      <c r="VDQ15" s="18"/>
      <c r="VDR15" s="18"/>
      <c r="VDS15" s="18"/>
      <c r="VDT15" s="18"/>
      <c r="VDU15" s="18"/>
      <c r="VDV15" s="18"/>
      <c r="VDW15" s="18"/>
      <c r="VDX15" s="18"/>
      <c r="VDY15" s="18"/>
      <c r="VDZ15" s="18"/>
      <c r="VEA15" s="18"/>
      <c r="VEB15" s="18"/>
      <c r="VEC15" s="18"/>
      <c r="VED15" s="18"/>
      <c r="VEE15" s="18"/>
      <c r="VEF15" s="18"/>
      <c r="VEG15" s="18"/>
      <c r="VEH15" s="18"/>
      <c r="VEI15" s="18"/>
      <c r="VEJ15" s="18"/>
      <c r="VEK15" s="18"/>
      <c r="VEL15" s="18"/>
      <c r="VEM15" s="18"/>
      <c r="VEN15" s="18"/>
      <c r="VEO15" s="18"/>
      <c r="VEP15" s="18"/>
      <c r="VEQ15" s="18"/>
      <c r="VER15" s="18"/>
      <c r="VES15" s="18"/>
      <c r="VET15" s="18"/>
      <c r="VEU15" s="18"/>
      <c r="VEV15" s="18"/>
      <c r="VEW15" s="18"/>
      <c r="VEX15" s="18"/>
      <c r="VEY15" s="18"/>
      <c r="VEZ15" s="18"/>
      <c r="VFA15" s="18"/>
      <c r="VFB15" s="18"/>
      <c r="VFC15" s="18"/>
      <c r="VFD15" s="18"/>
      <c r="VFE15" s="18"/>
      <c r="VFF15" s="18"/>
      <c r="VFG15" s="18"/>
      <c r="VFH15" s="18"/>
      <c r="VFI15" s="18"/>
      <c r="VFJ15" s="18"/>
      <c r="VFK15" s="18"/>
      <c r="VFL15" s="18"/>
      <c r="VFM15" s="18"/>
      <c r="VFN15" s="18"/>
      <c r="VFO15" s="18"/>
      <c r="VFP15" s="18"/>
      <c r="VFQ15" s="18"/>
      <c r="VFR15" s="18"/>
      <c r="VFS15" s="18"/>
      <c r="VFT15" s="18"/>
      <c r="VFU15" s="18"/>
      <c r="VFV15" s="18"/>
      <c r="VFW15" s="18"/>
      <c r="VFX15" s="18"/>
      <c r="VFY15" s="18"/>
      <c r="VFZ15" s="18"/>
      <c r="VGA15" s="18"/>
      <c r="VGB15" s="18"/>
      <c r="VGC15" s="18"/>
      <c r="VGD15" s="18"/>
      <c r="VGE15" s="18"/>
      <c r="VGF15" s="18"/>
      <c r="VGG15" s="18"/>
      <c r="VGH15" s="18"/>
      <c r="VGI15" s="18"/>
      <c r="VGJ15" s="18"/>
      <c r="VGK15" s="18"/>
      <c r="VGL15" s="18"/>
      <c r="VGM15" s="18"/>
      <c r="VGN15" s="18"/>
      <c r="VGO15" s="18"/>
      <c r="VGP15" s="18"/>
      <c r="VGQ15" s="18"/>
      <c r="VGR15" s="18"/>
      <c r="VGS15" s="18"/>
      <c r="VGT15" s="18"/>
      <c r="VGU15" s="18"/>
      <c r="VGV15" s="18"/>
      <c r="VGW15" s="18"/>
      <c r="VGX15" s="18"/>
      <c r="VGY15" s="18"/>
      <c r="VGZ15" s="18"/>
      <c r="VHA15" s="18"/>
      <c r="VHB15" s="18"/>
      <c r="VHC15" s="18"/>
      <c r="VHD15" s="18"/>
      <c r="VHE15" s="18"/>
      <c r="VHF15" s="18"/>
      <c r="VHG15" s="18"/>
      <c r="VHH15" s="18"/>
      <c r="VHI15" s="18"/>
      <c r="VHJ15" s="18"/>
      <c r="VHK15" s="18"/>
      <c r="VHL15" s="18"/>
      <c r="VHM15" s="18"/>
      <c r="VHN15" s="18"/>
      <c r="VHO15" s="18"/>
      <c r="VHP15" s="18"/>
      <c r="VHQ15" s="18"/>
      <c r="VHR15" s="18"/>
      <c r="VHS15" s="18"/>
      <c r="VHT15" s="18"/>
      <c r="VHU15" s="18"/>
      <c r="VHV15" s="18"/>
      <c r="VHW15" s="18"/>
      <c r="VHX15" s="18"/>
      <c r="VHY15" s="18"/>
      <c r="VHZ15" s="18"/>
      <c r="VIA15" s="18"/>
      <c r="VIB15" s="18"/>
      <c r="VIC15" s="18"/>
      <c r="VID15" s="18"/>
      <c r="VIE15" s="18"/>
      <c r="VIF15" s="18"/>
      <c r="VIG15" s="18"/>
      <c r="VIH15" s="18"/>
      <c r="VII15" s="18"/>
      <c r="VIJ15" s="18"/>
      <c r="VIK15" s="18"/>
      <c r="VIL15" s="18"/>
      <c r="VIM15" s="18"/>
      <c r="VIN15" s="18"/>
      <c r="VIO15" s="18"/>
      <c r="VIP15" s="18"/>
      <c r="VIQ15" s="18"/>
      <c r="VIR15" s="18"/>
      <c r="VIS15" s="18"/>
      <c r="VIT15" s="18"/>
      <c r="VIU15" s="18"/>
      <c r="VIV15" s="18"/>
      <c r="VIW15" s="18"/>
      <c r="VIX15" s="18"/>
      <c r="VIY15" s="18"/>
      <c r="VIZ15" s="18"/>
      <c r="VJA15" s="18"/>
      <c r="VJB15" s="18"/>
      <c r="VJC15" s="18"/>
      <c r="VJD15" s="18"/>
      <c r="VJE15" s="18"/>
      <c r="VJF15" s="18"/>
      <c r="VJG15" s="18"/>
      <c r="VJH15" s="18"/>
      <c r="VJI15" s="18"/>
      <c r="VJJ15" s="18"/>
      <c r="VJK15" s="18"/>
      <c r="VJL15" s="18"/>
      <c r="VJM15" s="18"/>
      <c r="VJN15" s="18"/>
      <c r="VJO15" s="18"/>
      <c r="VJP15" s="18"/>
      <c r="VJQ15" s="18"/>
      <c r="VJR15" s="18"/>
      <c r="VJS15" s="18"/>
      <c r="VJT15" s="18"/>
      <c r="VJU15" s="18"/>
      <c r="VJV15" s="18"/>
      <c r="VJW15" s="18"/>
      <c r="VJX15" s="18"/>
      <c r="VJY15" s="18"/>
      <c r="VJZ15" s="18"/>
      <c r="VKA15" s="18"/>
      <c r="VKB15" s="18"/>
      <c r="VKC15" s="18"/>
      <c r="VKD15" s="18"/>
      <c r="VKE15" s="18"/>
      <c r="VKF15" s="18"/>
      <c r="VKG15" s="18"/>
      <c r="VKH15" s="18"/>
      <c r="VKI15" s="18"/>
      <c r="VKJ15" s="18"/>
      <c r="VKK15" s="18"/>
      <c r="VKL15" s="18"/>
      <c r="VKM15" s="18"/>
      <c r="VKN15" s="18"/>
      <c r="VKO15" s="18"/>
      <c r="VKP15" s="18"/>
      <c r="VKQ15" s="18"/>
      <c r="VKR15" s="18"/>
      <c r="VKS15" s="18"/>
      <c r="VKT15" s="18"/>
      <c r="VKU15" s="18"/>
      <c r="VKV15" s="18"/>
      <c r="VKW15" s="18"/>
      <c r="VKX15" s="18"/>
      <c r="VKY15" s="18"/>
      <c r="VKZ15" s="18"/>
      <c r="VLA15" s="18"/>
      <c r="VLB15" s="18"/>
      <c r="VLC15" s="18"/>
      <c r="VLD15" s="18"/>
      <c r="VLE15" s="18"/>
      <c r="VLF15" s="18"/>
      <c r="VLG15" s="18"/>
      <c r="VLH15" s="18"/>
      <c r="VLI15" s="18"/>
      <c r="VLJ15" s="18"/>
      <c r="VLK15" s="18"/>
      <c r="VLL15" s="18"/>
      <c r="VLM15" s="18"/>
      <c r="VLN15" s="18"/>
      <c r="VLO15" s="18"/>
      <c r="VLP15" s="18"/>
      <c r="VLQ15" s="18"/>
      <c r="VLR15" s="18"/>
      <c r="VLS15" s="18"/>
      <c r="VLT15" s="18"/>
      <c r="VLU15" s="18"/>
      <c r="VLV15" s="18"/>
      <c r="VLW15" s="18"/>
      <c r="VLX15" s="18"/>
      <c r="VLY15" s="18"/>
      <c r="VLZ15" s="18"/>
      <c r="VMA15" s="18"/>
      <c r="VMB15" s="18"/>
      <c r="VMC15" s="18"/>
      <c r="VMD15" s="18"/>
      <c r="VME15" s="18"/>
      <c r="VMF15" s="18"/>
      <c r="VMG15" s="18"/>
      <c r="VMH15" s="18"/>
      <c r="VMI15" s="18"/>
      <c r="VMJ15" s="18"/>
      <c r="VMK15" s="18"/>
      <c r="VML15" s="18"/>
      <c r="VMM15" s="18"/>
      <c r="VMN15" s="18"/>
      <c r="VMO15" s="18"/>
      <c r="VMP15" s="18"/>
      <c r="VMQ15" s="18"/>
      <c r="VMR15" s="18"/>
      <c r="VMS15" s="18"/>
      <c r="VMT15" s="18"/>
      <c r="VMU15" s="18"/>
      <c r="VMV15" s="18"/>
      <c r="VMW15" s="18"/>
      <c r="VMX15" s="18"/>
      <c r="VMY15" s="18"/>
      <c r="VMZ15" s="18"/>
      <c r="VNA15" s="18"/>
      <c r="VNB15" s="18"/>
      <c r="VNC15" s="18"/>
      <c r="VND15" s="18"/>
      <c r="VNE15" s="18"/>
      <c r="VNF15" s="18"/>
      <c r="VNG15" s="18"/>
      <c r="VNH15" s="18"/>
      <c r="VNI15" s="18"/>
      <c r="VNJ15" s="18"/>
      <c r="VNK15" s="18"/>
      <c r="VNL15" s="18"/>
      <c r="VNM15" s="18"/>
      <c r="VNN15" s="18"/>
      <c r="VNO15" s="18"/>
      <c r="VNP15" s="18"/>
      <c r="VNQ15" s="18"/>
      <c r="VNR15" s="18"/>
      <c r="VNS15" s="18"/>
      <c r="VNT15" s="18"/>
      <c r="VNU15" s="18"/>
      <c r="VNV15" s="18"/>
      <c r="VNW15" s="18"/>
      <c r="VNX15" s="18"/>
      <c r="VNY15" s="18"/>
      <c r="VNZ15" s="18"/>
      <c r="VOA15" s="18"/>
      <c r="VOB15" s="18"/>
      <c r="VOC15" s="18"/>
      <c r="VOD15" s="18"/>
      <c r="VOE15" s="18"/>
      <c r="VOF15" s="18"/>
      <c r="VOG15" s="18"/>
      <c r="VOH15" s="18"/>
      <c r="VOI15" s="18"/>
      <c r="VOJ15" s="18"/>
      <c r="VOK15" s="18"/>
      <c r="VOL15" s="18"/>
      <c r="VOM15" s="18"/>
      <c r="VON15" s="18"/>
      <c r="VOO15" s="18"/>
      <c r="VOP15" s="18"/>
      <c r="VOQ15" s="18"/>
      <c r="VOR15" s="18"/>
      <c r="VOS15" s="18"/>
      <c r="VOT15" s="18"/>
      <c r="VOU15" s="18"/>
      <c r="VOV15" s="18"/>
      <c r="VOW15" s="18"/>
      <c r="VOX15" s="18"/>
      <c r="VOY15" s="18"/>
      <c r="VOZ15" s="18"/>
      <c r="VPA15" s="18"/>
      <c r="VPB15" s="18"/>
      <c r="VPC15" s="18"/>
      <c r="VPD15" s="18"/>
      <c r="VPE15" s="18"/>
      <c r="VPF15" s="18"/>
      <c r="VPG15" s="18"/>
      <c r="VPH15" s="18"/>
      <c r="VPI15" s="18"/>
      <c r="VPJ15" s="18"/>
      <c r="VPK15" s="18"/>
      <c r="VPL15" s="18"/>
      <c r="VPM15" s="18"/>
      <c r="VPN15" s="18"/>
      <c r="VPO15" s="18"/>
      <c r="VPP15" s="18"/>
      <c r="VPQ15" s="18"/>
      <c r="VPR15" s="18"/>
      <c r="VPS15" s="18"/>
      <c r="VPT15" s="18"/>
      <c r="VPU15" s="18"/>
      <c r="VPV15" s="18"/>
      <c r="VPW15" s="18"/>
      <c r="VPX15" s="18"/>
      <c r="VPY15" s="18"/>
      <c r="VPZ15" s="18"/>
      <c r="VQA15" s="18"/>
      <c r="VQB15" s="18"/>
      <c r="VQC15" s="18"/>
      <c r="VQD15" s="18"/>
      <c r="VQE15" s="18"/>
      <c r="VQF15" s="18"/>
      <c r="VQG15" s="18"/>
      <c r="VQH15" s="18"/>
      <c r="VQI15" s="18"/>
      <c r="VQJ15" s="18"/>
      <c r="VQK15" s="18"/>
      <c r="VQL15" s="18"/>
      <c r="VQM15" s="18"/>
      <c r="VQN15" s="18"/>
      <c r="VQO15" s="18"/>
      <c r="VQP15" s="18"/>
      <c r="VQQ15" s="18"/>
      <c r="VQR15" s="18"/>
      <c r="VQS15" s="18"/>
      <c r="VQT15" s="18"/>
      <c r="VQU15" s="18"/>
      <c r="VQV15" s="18"/>
      <c r="VQW15" s="18"/>
      <c r="VQX15" s="18"/>
      <c r="VQY15" s="18"/>
      <c r="VQZ15" s="18"/>
      <c r="VRA15" s="18"/>
      <c r="VRB15" s="18"/>
      <c r="VRC15" s="18"/>
      <c r="VRD15" s="18"/>
      <c r="VRE15" s="18"/>
      <c r="VRF15" s="18"/>
      <c r="VRG15" s="18"/>
      <c r="VRH15" s="18"/>
      <c r="VRI15" s="18"/>
      <c r="VRJ15" s="18"/>
      <c r="VRK15" s="18"/>
      <c r="VRL15" s="18"/>
      <c r="VRM15" s="18"/>
      <c r="VRN15" s="18"/>
      <c r="VRO15" s="18"/>
      <c r="VRP15" s="18"/>
      <c r="VRQ15" s="18"/>
      <c r="VRR15" s="18"/>
      <c r="VRS15" s="18"/>
      <c r="VRT15" s="18"/>
      <c r="VRU15" s="18"/>
      <c r="VRV15" s="18"/>
      <c r="VRW15" s="18"/>
      <c r="VRX15" s="18"/>
      <c r="VRY15" s="18"/>
      <c r="VRZ15" s="18"/>
      <c r="VSA15" s="18"/>
      <c r="VSB15" s="18"/>
      <c r="VSC15" s="18"/>
      <c r="VSD15" s="18"/>
      <c r="VSE15" s="18"/>
      <c r="VSF15" s="18"/>
      <c r="VSG15" s="18"/>
      <c r="VSH15" s="18"/>
      <c r="VSI15" s="18"/>
      <c r="VSJ15" s="18"/>
      <c r="VSK15" s="18"/>
      <c r="VSL15" s="18"/>
      <c r="VSM15" s="18"/>
      <c r="VSN15" s="18"/>
      <c r="VSO15" s="18"/>
      <c r="VSP15" s="18"/>
      <c r="VSQ15" s="18"/>
      <c r="VSR15" s="18"/>
      <c r="VSS15" s="18"/>
      <c r="VST15" s="18"/>
      <c r="VSU15" s="18"/>
      <c r="VSV15" s="18"/>
      <c r="VSW15" s="18"/>
      <c r="VSX15" s="18"/>
      <c r="VSY15" s="18"/>
      <c r="VSZ15" s="18"/>
      <c r="VTA15" s="18"/>
      <c r="VTB15" s="18"/>
      <c r="VTC15" s="18"/>
      <c r="VTD15" s="18"/>
      <c r="VTE15" s="18"/>
      <c r="VTF15" s="18"/>
      <c r="VTG15" s="18"/>
      <c r="VTH15" s="18"/>
      <c r="VTI15" s="18"/>
      <c r="VTJ15" s="18"/>
      <c r="VTK15" s="18"/>
      <c r="VTL15" s="18"/>
      <c r="VTM15" s="18"/>
      <c r="VTN15" s="18"/>
      <c r="VTO15" s="18"/>
      <c r="VTP15" s="18"/>
      <c r="VTQ15" s="18"/>
      <c r="VTR15" s="18"/>
      <c r="VTS15" s="18"/>
      <c r="VTT15" s="18"/>
      <c r="VTU15" s="18"/>
      <c r="VTV15" s="18"/>
      <c r="VTW15" s="18"/>
      <c r="VTX15" s="18"/>
      <c r="VTY15" s="18"/>
      <c r="VTZ15" s="18"/>
      <c r="VUA15" s="18"/>
      <c r="VUB15" s="18"/>
      <c r="VUC15" s="18"/>
      <c r="VUD15" s="18"/>
      <c r="VUE15" s="18"/>
      <c r="VUF15" s="18"/>
      <c r="VUG15" s="18"/>
      <c r="VUH15" s="18"/>
      <c r="VUI15" s="18"/>
      <c r="VUJ15" s="18"/>
      <c r="VUK15" s="18"/>
      <c r="VUL15" s="18"/>
      <c r="VUM15" s="18"/>
      <c r="VUN15" s="18"/>
      <c r="VUO15" s="18"/>
      <c r="VUP15" s="18"/>
      <c r="VUQ15" s="18"/>
      <c r="VUR15" s="18"/>
      <c r="VUS15" s="18"/>
      <c r="VUT15" s="18"/>
      <c r="VUU15" s="18"/>
      <c r="VUV15" s="18"/>
      <c r="VUW15" s="18"/>
      <c r="VUX15" s="18"/>
      <c r="VUY15" s="18"/>
      <c r="VUZ15" s="18"/>
      <c r="VVA15" s="18"/>
      <c r="VVB15" s="18"/>
      <c r="VVC15" s="18"/>
      <c r="VVD15" s="18"/>
      <c r="VVE15" s="18"/>
      <c r="VVF15" s="18"/>
      <c r="VVG15" s="18"/>
      <c r="VVH15" s="18"/>
      <c r="VVI15" s="18"/>
      <c r="VVJ15" s="18"/>
      <c r="VVK15" s="18"/>
      <c r="VVL15" s="18"/>
      <c r="VVM15" s="18"/>
      <c r="VVN15" s="18"/>
      <c r="VVO15" s="18"/>
      <c r="VVP15" s="18"/>
      <c r="VVQ15" s="18"/>
      <c r="VVR15" s="18"/>
      <c r="VVS15" s="18"/>
      <c r="VVT15" s="18"/>
      <c r="VVU15" s="18"/>
      <c r="VVV15" s="18"/>
      <c r="VVW15" s="18"/>
      <c r="VVX15" s="18"/>
      <c r="VVY15" s="18"/>
      <c r="VVZ15" s="18"/>
      <c r="VWA15" s="18"/>
      <c r="VWB15" s="18"/>
      <c r="VWC15" s="18"/>
      <c r="VWD15" s="18"/>
      <c r="VWE15" s="18"/>
      <c r="VWF15" s="18"/>
      <c r="VWG15" s="18"/>
      <c r="VWH15" s="18"/>
      <c r="VWI15" s="18"/>
      <c r="VWJ15" s="18"/>
      <c r="VWK15" s="18"/>
      <c r="VWL15" s="18"/>
      <c r="VWM15" s="18"/>
      <c r="VWN15" s="18"/>
      <c r="VWO15" s="18"/>
      <c r="VWP15" s="18"/>
      <c r="VWQ15" s="18"/>
      <c r="VWR15" s="18"/>
      <c r="VWS15" s="18"/>
      <c r="VWT15" s="18"/>
      <c r="VWU15" s="18"/>
      <c r="VWV15" s="18"/>
      <c r="VWW15" s="18"/>
      <c r="VWX15" s="18"/>
      <c r="VWY15" s="18"/>
      <c r="VWZ15" s="18"/>
      <c r="VXA15" s="18"/>
      <c r="VXB15" s="18"/>
      <c r="VXC15" s="18"/>
      <c r="VXD15" s="18"/>
      <c r="VXE15" s="18"/>
      <c r="VXF15" s="18"/>
      <c r="VXG15" s="18"/>
      <c r="VXH15" s="18"/>
      <c r="VXI15" s="18"/>
      <c r="VXJ15" s="18"/>
      <c r="VXK15" s="18"/>
      <c r="VXL15" s="18"/>
      <c r="VXM15" s="18"/>
      <c r="VXN15" s="18"/>
      <c r="VXO15" s="18"/>
      <c r="VXP15" s="18"/>
      <c r="VXQ15" s="18"/>
      <c r="VXR15" s="18"/>
      <c r="VXS15" s="18"/>
      <c r="VXT15" s="18"/>
      <c r="VXU15" s="18"/>
      <c r="VXV15" s="18"/>
      <c r="VXW15" s="18"/>
      <c r="VXX15" s="18"/>
      <c r="VXY15" s="18"/>
      <c r="VXZ15" s="18"/>
      <c r="VYA15" s="18"/>
      <c r="VYB15" s="18"/>
      <c r="VYC15" s="18"/>
      <c r="VYD15" s="18"/>
      <c r="VYE15" s="18"/>
      <c r="VYF15" s="18"/>
      <c r="VYG15" s="18"/>
      <c r="VYH15" s="18"/>
      <c r="VYI15" s="18"/>
      <c r="VYJ15" s="18"/>
      <c r="VYK15" s="18"/>
      <c r="VYL15" s="18"/>
      <c r="VYM15" s="18"/>
      <c r="VYN15" s="18"/>
      <c r="VYO15" s="18"/>
      <c r="VYP15" s="18"/>
      <c r="VYQ15" s="18"/>
      <c r="VYR15" s="18"/>
      <c r="VYS15" s="18"/>
      <c r="VYT15" s="18"/>
      <c r="VYU15" s="18"/>
      <c r="VYV15" s="18"/>
      <c r="VYW15" s="18"/>
      <c r="VYX15" s="18"/>
      <c r="VYY15" s="18"/>
      <c r="VYZ15" s="18"/>
      <c r="VZA15" s="18"/>
      <c r="VZB15" s="18"/>
      <c r="VZC15" s="18"/>
      <c r="VZD15" s="18"/>
      <c r="VZE15" s="18"/>
      <c r="VZF15" s="18"/>
      <c r="VZG15" s="18"/>
      <c r="VZH15" s="18"/>
      <c r="VZI15" s="18"/>
      <c r="VZJ15" s="18"/>
      <c r="VZK15" s="18"/>
      <c r="VZL15" s="18"/>
      <c r="VZM15" s="18"/>
      <c r="VZN15" s="18"/>
      <c r="VZO15" s="18"/>
      <c r="VZP15" s="18"/>
      <c r="VZQ15" s="18"/>
      <c r="VZR15" s="18"/>
      <c r="VZS15" s="18"/>
      <c r="VZT15" s="18"/>
      <c r="VZU15" s="18"/>
      <c r="VZV15" s="18"/>
      <c r="VZW15" s="18"/>
      <c r="VZX15" s="18"/>
      <c r="VZY15" s="18"/>
      <c r="VZZ15" s="18"/>
      <c r="WAA15" s="18"/>
      <c r="WAB15" s="18"/>
      <c r="WAC15" s="18"/>
      <c r="WAD15" s="18"/>
      <c r="WAE15" s="18"/>
      <c r="WAF15" s="18"/>
      <c r="WAG15" s="18"/>
      <c r="WAH15" s="18"/>
      <c r="WAI15" s="18"/>
      <c r="WAJ15" s="18"/>
      <c r="WAK15" s="18"/>
      <c r="WAL15" s="18"/>
      <c r="WAM15" s="18"/>
      <c r="WAN15" s="18"/>
      <c r="WAO15" s="18"/>
      <c r="WAP15" s="18"/>
      <c r="WAQ15" s="18"/>
      <c r="WAR15" s="18"/>
      <c r="WAS15" s="18"/>
      <c r="WAT15" s="18"/>
      <c r="WAU15" s="18"/>
      <c r="WAV15" s="18"/>
      <c r="WAW15" s="18"/>
      <c r="WAX15" s="18"/>
      <c r="WAY15" s="18"/>
      <c r="WAZ15" s="18"/>
      <c r="WBA15" s="18"/>
      <c r="WBB15" s="18"/>
      <c r="WBC15" s="18"/>
      <c r="WBD15" s="18"/>
      <c r="WBE15" s="18"/>
      <c r="WBF15" s="18"/>
      <c r="WBG15" s="18"/>
      <c r="WBH15" s="18"/>
      <c r="WBI15" s="18"/>
      <c r="WBJ15" s="18"/>
      <c r="WBK15" s="18"/>
      <c r="WBL15" s="18"/>
      <c r="WBM15" s="18"/>
      <c r="WBN15" s="18"/>
      <c r="WBO15" s="18"/>
      <c r="WBP15" s="18"/>
      <c r="WBQ15" s="18"/>
      <c r="WBR15" s="18"/>
      <c r="WBS15" s="18"/>
      <c r="WBT15" s="18"/>
      <c r="WBU15" s="18"/>
      <c r="WBV15" s="18"/>
      <c r="WBW15" s="18"/>
      <c r="WBX15" s="18"/>
      <c r="WBY15" s="18"/>
      <c r="WBZ15" s="18"/>
      <c r="WCA15" s="18"/>
      <c r="WCB15" s="18"/>
      <c r="WCC15" s="18"/>
      <c r="WCD15" s="18"/>
      <c r="WCE15" s="18"/>
      <c r="WCF15" s="18"/>
      <c r="WCG15" s="18"/>
      <c r="WCH15" s="18"/>
      <c r="WCI15" s="18"/>
      <c r="WCJ15" s="18"/>
      <c r="WCK15" s="18"/>
      <c r="WCL15" s="18"/>
      <c r="WCM15" s="18"/>
      <c r="WCN15" s="18"/>
      <c r="WCO15" s="18"/>
      <c r="WCP15" s="18"/>
      <c r="WCQ15" s="18"/>
      <c r="WCR15" s="18"/>
      <c r="WCS15" s="18"/>
      <c r="WCT15" s="18"/>
      <c r="WCU15" s="18"/>
      <c r="WCV15" s="18"/>
      <c r="WCW15" s="18"/>
      <c r="WCX15" s="18"/>
      <c r="WCY15" s="18"/>
      <c r="WCZ15" s="18"/>
      <c r="WDA15" s="18"/>
      <c r="WDB15" s="18"/>
      <c r="WDC15" s="18"/>
      <c r="WDD15" s="18"/>
      <c r="WDE15" s="18"/>
      <c r="WDF15" s="18"/>
      <c r="WDG15" s="18"/>
      <c r="WDH15" s="18"/>
      <c r="WDI15" s="18"/>
      <c r="WDJ15" s="18"/>
      <c r="WDK15" s="18"/>
      <c r="WDL15" s="18"/>
      <c r="WDM15" s="18"/>
      <c r="WDN15" s="18"/>
      <c r="WDO15" s="18"/>
      <c r="WDP15" s="18"/>
      <c r="WDQ15" s="18"/>
      <c r="WDR15" s="18"/>
      <c r="WDS15" s="18"/>
      <c r="WDT15" s="18"/>
      <c r="WDU15" s="18"/>
      <c r="WDV15" s="18"/>
      <c r="WDW15" s="18"/>
      <c r="WDX15" s="18"/>
      <c r="WDY15" s="18"/>
      <c r="WDZ15" s="18"/>
      <c r="WEA15" s="18"/>
      <c r="WEB15" s="18"/>
      <c r="WEC15" s="18"/>
      <c r="WED15" s="18"/>
      <c r="WEE15" s="18"/>
      <c r="WEF15" s="18"/>
      <c r="WEG15" s="18"/>
      <c r="WEH15" s="18"/>
      <c r="WEI15" s="18"/>
      <c r="WEJ15" s="18"/>
      <c r="WEK15" s="18"/>
      <c r="WEL15" s="18"/>
      <c r="WEM15" s="18"/>
      <c r="WEN15" s="18"/>
      <c r="WEO15" s="18"/>
      <c r="WEP15" s="18"/>
      <c r="WEQ15" s="18"/>
      <c r="WER15" s="18"/>
      <c r="WES15" s="18"/>
      <c r="WET15" s="18"/>
      <c r="WEU15" s="18"/>
      <c r="WEV15" s="18"/>
      <c r="WEW15" s="18"/>
      <c r="WEX15" s="18"/>
      <c r="WEY15" s="18"/>
      <c r="WEZ15" s="18"/>
      <c r="WFA15" s="18"/>
      <c r="WFB15" s="18"/>
      <c r="WFC15" s="18"/>
      <c r="WFD15" s="18"/>
      <c r="WFE15" s="18"/>
      <c r="WFF15" s="18"/>
      <c r="WFG15" s="18"/>
      <c r="WFH15" s="18"/>
      <c r="WFI15" s="18"/>
      <c r="WFJ15" s="18"/>
      <c r="WFK15" s="18"/>
      <c r="WFL15" s="18"/>
      <c r="WFM15" s="18"/>
      <c r="WFN15" s="18"/>
      <c r="WFO15" s="18"/>
      <c r="WFP15" s="18"/>
      <c r="WFQ15" s="18"/>
      <c r="WFR15" s="18"/>
      <c r="WFS15" s="18"/>
      <c r="WFT15" s="18"/>
      <c r="WFU15" s="18"/>
      <c r="WFV15" s="18"/>
      <c r="WFW15" s="18"/>
      <c r="WFX15" s="18"/>
      <c r="WFY15" s="18"/>
      <c r="WFZ15" s="18"/>
      <c r="WGA15" s="18"/>
      <c r="WGB15" s="18"/>
      <c r="WGC15" s="18"/>
      <c r="WGD15" s="18"/>
      <c r="WGE15" s="18"/>
      <c r="WGF15" s="18"/>
      <c r="WGG15" s="18"/>
      <c r="WGH15" s="18"/>
      <c r="WGI15" s="18"/>
      <c r="WGJ15" s="18"/>
      <c r="WGK15" s="18"/>
      <c r="WGL15" s="18"/>
      <c r="WGM15" s="18"/>
      <c r="WGN15" s="18"/>
      <c r="WGO15" s="18"/>
      <c r="WGP15" s="18"/>
      <c r="WGQ15" s="18"/>
      <c r="WGR15" s="18"/>
      <c r="WGS15" s="18"/>
      <c r="WGT15" s="18"/>
      <c r="WGU15" s="18"/>
      <c r="WGV15" s="18"/>
      <c r="WGW15" s="18"/>
      <c r="WGX15" s="18"/>
      <c r="WGY15" s="18"/>
      <c r="WGZ15" s="18"/>
      <c r="WHA15" s="18"/>
      <c r="WHB15" s="18"/>
      <c r="WHC15" s="18"/>
      <c r="WHD15" s="18"/>
      <c r="WHE15" s="18"/>
      <c r="WHF15" s="18"/>
      <c r="WHG15" s="18"/>
      <c r="WHH15" s="18"/>
      <c r="WHI15" s="18"/>
      <c r="WHJ15" s="18"/>
      <c r="WHK15" s="18"/>
      <c r="WHL15" s="18"/>
      <c r="WHM15" s="18"/>
      <c r="WHN15" s="18"/>
      <c r="WHO15" s="18"/>
      <c r="WHP15" s="18"/>
      <c r="WHQ15" s="18"/>
      <c r="WHR15" s="18"/>
      <c r="WHS15" s="18"/>
      <c r="WHT15" s="18"/>
      <c r="WHU15" s="18"/>
      <c r="WHV15" s="18"/>
      <c r="WHW15" s="18"/>
      <c r="WHX15" s="18"/>
      <c r="WHY15" s="18"/>
      <c r="WHZ15" s="18"/>
      <c r="WIA15" s="18"/>
      <c r="WIB15" s="18"/>
      <c r="WIC15" s="18"/>
      <c r="WID15" s="18"/>
      <c r="WIE15" s="18"/>
      <c r="WIF15" s="18"/>
      <c r="WIG15" s="18"/>
      <c r="WIH15" s="18"/>
      <c r="WII15" s="18"/>
      <c r="WIJ15" s="18"/>
      <c r="WIK15" s="18"/>
      <c r="WIL15" s="18"/>
      <c r="WIM15" s="18"/>
      <c r="WIN15" s="18"/>
      <c r="WIO15" s="18"/>
      <c r="WIP15" s="18"/>
      <c r="WIQ15" s="18"/>
      <c r="WIR15" s="18"/>
      <c r="WIS15" s="18"/>
      <c r="WIT15" s="18"/>
      <c r="WIU15" s="18"/>
      <c r="WIV15" s="18"/>
      <c r="WIW15" s="18"/>
      <c r="WIX15" s="18"/>
      <c r="WIY15" s="18"/>
      <c r="WIZ15" s="18"/>
      <c r="WJA15" s="18"/>
      <c r="WJB15" s="18"/>
      <c r="WJC15" s="18"/>
      <c r="WJD15" s="18"/>
      <c r="WJE15" s="18"/>
      <c r="WJF15" s="18"/>
      <c r="WJG15" s="18"/>
      <c r="WJH15" s="18"/>
      <c r="WJI15" s="18"/>
      <c r="WJJ15" s="18"/>
      <c r="WJK15" s="18"/>
      <c r="WJL15" s="18"/>
      <c r="WJM15" s="18"/>
      <c r="WJN15" s="18"/>
      <c r="WJO15" s="18"/>
      <c r="WJP15" s="18"/>
      <c r="WJQ15" s="18"/>
      <c r="WJR15" s="18"/>
      <c r="WJS15" s="18"/>
      <c r="WJT15" s="18"/>
      <c r="WJU15" s="18"/>
      <c r="WJV15" s="18"/>
      <c r="WJW15" s="18"/>
      <c r="WJX15" s="18"/>
      <c r="WJY15" s="18"/>
      <c r="WJZ15" s="18"/>
      <c r="WKA15" s="18"/>
      <c r="WKB15" s="18"/>
      <c r="WKC15" s="18"/>
      <c r="WKD15" s="18"/>
      <c r="WKE15" s="18"/>
      <c r="WKF15" s="18"/>
      <c r="WKG15" s="18"/>
      <c r="WKH15" s="18"/>
      <c r="WKI15" s="18"/>
      <c r="WKJ15" s="18"/>
      <c r="WKK15" s="18"/>
      <c r="WKL15" s="18"/>
      <c r="WKM15" s="18"/>
      <c r="WKN15" s="18"/>
      <c r="WKO15" s="18"/>
      <c r="WKP15" s="18"/>
      <c r="WKQ15" s="18"/>
      <c r="WKR15" s="18"/>
      <c r="WKS15" s="18"/>
      <c r="WKT15" s="18"/>
      <c r="WKU15" s="18"/>
      <c r="WKV15" s="18"/>
      <c r="WKW15" s="18"/>
      <c r="WKX15" s="18"/>
      <c r="WKY15" s="18"/>
      <c r="WKZ15" s="18"/>
      <c r="WLA15" s="18"/>
      <c r="WLB15" s="18"/>
      <c r="WLC15" s="18"/>
      <c r="WLD15" s="18"/>
      <c r="WLE15" s="18"/>
      <c r="WLF15" s="18"/>
      <c r="WLG15" s="18"/>
      <c r="WLH15" s="18"/>
      <c r="WLI15" s="18"/>
      <c r="WLJ15" s="18"/>
      <c r="WLK15" s="18"/>
      <c r="WLL15" s="18"/>
      <c r="WLM15" s="18"/>
      <c r="WLN15" s="18"/>
      <c r="WLO15" s="18"/>
      <c r="WLP15" s="18"/>
      <c r="WLQ15" s="18"/>
      <c r="WLR15" s="18"/>
      <c r="WLS15" s="18"/>
      <c r="WLT15" s="18"/>
      <c r="WLU15" s="18"/>
      <c r="WLV15" s="18"/>
      <c r="WLW15" s="18"/>
      <c r="WLX15" s="18"/>
      <c r="WLY15" s="18"/>
      <c r="WLZ15" s="18"/>
      <c r="WMA15" s="18"/>
      <c r="WMB15" s="18"/>
      <c r="WMC15" s="18"/>
      <c r="WMD15" s="18"/>
      <c r="WME15" s="18"/>
      <c r="WMF15" s="18"/>
      <c r="WMG15" s="18"/>
      <c r="WMH15" s="18"/>
      <c r="WMI15" s="18"/>
      <c r="WMJ15" s="18"/>
      <c r="WMK15" s="18"/>
      <c r="WML15" s="18"/>
      <c r="WMM15" s="18"/>
      <c r="WMN15" s="18"/>
      <c r="WMO15" s="18"/>
      <c r="WMP15" s="18"/>
      <c r="WMQ15" s="18"/>
      <c r="WMR15" s="18"/>
      <c r="WMS15" s="18"/>
      <c r="WMT15" s="18"/>
      <c r="WMU15" s="18"/>
      <c r="WMV15" s="18"/>
      <c r="WMW15" s="18"/>
      <c r="WMX15" s="18"/>
      <c r="WMY15" s="18"/>
      <c r="WMZ15" s="18"/>
      <c r="WNA15" s="18"/>
      <c r="WNB15" s="18"/>
      <c r="WNC15" s="18"/>
      <c r="WND15" s="18"/>
      <c r="WNE15" s="18"/>
      <c r="WNF15" s="18"/>
      <c r="WNG15" s="18"/>
      <c r="WNH15" s="18"/>
      <c r="WNI15" s="18"/>
      <c r="WNJ15" s="18"/>
      <c r="WNK15" s="18"/>
      <c r="WNL15" s="18"/>
      <c r="WNM15" s="18"/>
      <c r="WNN15" s="18"/>
      <c r="WNO15" s="18"/>
      <c r="WNP15" s="18"/>
      <c r="WNQ15" s="18"/>
      <c r="WNR15" s="18"/>
      <c r="WNS15" s="18"/>
      <c r="WNT15" s="18"/>
      <c r="WNU15" s="18"/>
      <c r="WNV15" s="18"/>
      <c r="WNW15" s="18"/>
      <c r="WNX15" s="18"/>
      <c r="WNY15" s="18"/>
      <c r="WNZ15" s="18"/>
      <c r="WOA15" s="18"/>
      <c r="WOB15" s="18"/>
      <c r="WOC15" s="18"/>
      <c r="WOD15" s="18"/>
      <c r="WOE15" s="18"/>
      <c r="WOF15" s="18"/>
      <c r="WOG15" s="18"/>
      <c r="WOH15" s="18"/>
      <c r="WOI15" s="18"/>
      <c r="WOJ15" s="18"/>
      <c r="WOK15" s="18"/>
      <c r="WOL15" s="18"/>
      <c r="WOM15" s="18"/>
      <c r="WON15" s="18"/>
      <c r="WOO15" s="18"/>
      <c r="WOP15" s="18"/>
      <c r="WOQ15" s="18"/>
      <c r="WOR15" s="18"/>
      <c r="WOS15" s="18"/>
      <c r="WOT15" s="18"/>
      <c r="WOU15" s="18"/>
      <c r="WOV15" s="18"/>
      <c r="WOW15" s="18"/>
      <c r="WOX15" s="18"/>
      <c r="WOY15" s="18"/>
      <c r="WOZ15" s="18"/>
      <c r="WPA15" s="18"/>
      <c r="WPB15" s="18"/>
      <c r="WPC15" s="18"/>
      <c r="WPD15" s="18"/>
      <c r="WPE15" s="18"/>
      <c r="WPF15" s="18"/>
      <c r="WPG15" s="18"/>
      <c r="WPH15" s="18"/>
      <c r="WPI15" s="18"/>
      <c r="WPJ15" s="18"/>
      <c r="WPK15" s="18"/>
      <c r="WPL15" s="18"/>
      <c r="WPM15" s="18"/>
      <c r="WPN15" s="18"/>
      <c r="WPO15" s="18"/>
      <c r="WPP15" s="18"/>
      <c r="WPQ15" s="18"/>
      <c r="WPR15" s="18"/>
      <c r="WPS15" s="18"/>
      <c r="WPT15" s="18"/>
      <c r="WPU15" s="18"/>
      <c r="WPV15" s="18"/>
      <c r="WPW15" s="18"/>
      <c r="WPX15" s="18"/>
      <c r="WPY15" s="18"/>
      <c r="WPZ15" s="18"/>
      <c r="WQA15" s="18"/>
      <c r="WQB15" s="18"/>
      <c r="WQC15" s="18"/>
      <c r="WQD15" s="18"/>
      <c r="WQE15" s="18"/>
      <c r="WQF15" s="18"/>
      <c r="WQG15" s="18"/>
      <c r="WQH15" s="18"/>
      <c r="WQI15" s="18"/>
      <c r="WQJ15" s="18"/>
      <c r="WQK15" s="18"/>
      <c r="WQL15" s="18"/>
      <c r="WQM15" s="18"/>
      <c r="WQN15" s="18"/>
      <c r="WQO15" s="18"/>
      <c r="WQP15" s="18"/>
      <c r="WQQ15" s="18"/>
      <c r="WQR15" s="18"/>
      <c r="WQS15" s="18"/>
      <c r="WQT15" s="18"/>
      <c r="WQU15" s="18"/>
      <c r="WQV15" s="18"/>
      <c r="WQW15" s="18"/>
      <c r="WQX15" s="18"/>
      <c r="WQY15" s="18"/>
      <c r="WQZ15" s="18"/>
      <c r="WRA15" s="18"/>
      <c r="WRB15" s="18"/>
      <c r="WRC15" s="18"/>
      <c r="WRD15" s="18"/>
      <c r="WRE15" s="18"/>
      <c r="WRF15" s="18"/>
      <c r="WRG15" s="18"/>
      <c r="WRH15" s="18"/>
      <c r="WRI15" s="18"/>
      <c r="WRJ15" s="18"/>
      <c r="WRK15" s="18"/>
      <c r="WRL15" s="18"/>
      <c r="WRM15" s="18"/>
      <c r="WRN15" s="18"/>
      <c r="WRO15" s="18"/>
      <c r="WRP15" s="18"/>
      <c r="WRQ15" s="18"/>
      <c r="WRR15" s="18"/>
      <c r="WRS15" s="18"/>
      <c r="WRT15" s="18"/>
      <c r="WRU15" s="18"/>
      <c r="WRV15" s="18"/>
      <c r="WRW15" s="18"/>
      <c r="WRX15" s="18"/>
      <c r="WRY15" s="18"/>
      <c r="WRZ15" s="18"/>
      <c r="WSA15" s="18"/>
      <c r="WSB15" s="18"/>
      <c r="WSC15" s="18"/>
      <c r="WSD15" s="18"/>
      <c r="WSE15" s="18"/>
      <c r="WSF15" s="18"/>
      <c r="WSG15" s="18"/>
      <c r="WSH15" s="18"/>
      <c r="WSI15" s="18"/>
      <c r="WSJ15" s="18"/>
      <c r="WSK15" s="18"/>
      <c r="WSL15" s="18"/>
      <c r="WSM15" s="18"/>
      <c r="WSN15" s="18"/>
      <c r="WSO15" s="18"/>
      <c r="WSP15" s="18"/>
      <c r="WSQ15" s="18"/>
      <c r="WSR15" s="18"/>
      <c r="WSS15" s="18"/>
      <c r="WST15" s="18"/>
      <c r="WSU15" s="18"/>
      <c r="WSV15" s="18"/>
      <c r="WSW15" s="18"/>
      <c r="WSX15" s="18"/>
      <c r="WSY15" s="18"/>
      <c r="WSZ15" s="18"/>
      <c r="WTA15" s="18"/>
      <c r="WTB15" s="18"/>
      <c r="WTC15" s="18"/>
      <c r="WTD15" s="18"/>
      <c r="WTE15" s="18"/>
      <c r="WTF15" s="18"/>
      <c r="WTG15" s="18"/>
      <c r="WTH15" s="18"/>
      <c r="WTI15" s="18"/>
      <c r="WTJ15" s="18"/>
      <c r="WTK15" s="18"/>
      <c r="WTL15" s="18"/>
      <c r="WTM15" s="18"/>
      <c r="WTN15" s="18"/>
      <c r="WTO15" s="18"/>
      <c r="WTP15" s="18"/>
      <c r="WTQ15" s="18"/>
      <c r="WTR15" s="18"/>
      <c r="WTS15" s="18"/>
      <c r="WTT15" s="18"/>
      <c r="WTU15" s="18"/>
      <c r="WTV15" s="18"/>
      <c r="WTW15" s="18"/>
      <c r="WTX15" s="18"/>
      <c r="WTY15" s="18"/>
      <c r="WTZ15" s="18"/>
      <c r="WUA15" s="18"/>
      <c r="WUB15" s="18"/>
      <c r="WUC15" s="18"/>
      <c r="WUD15" s="18"/>
      <c r="WUE15" s="18"/>
      <c r="WUF15" s="18"/>
      <c r="WUG15" s="18"/>
      <c r="WUH15" s="18"/>
      <c r="WUI15" s="18"/>
      <c r="WUJ15" s="18"/>
      <c r="WUK15" s="18"/>
      <c r="WUL15" s="18"/>
      <c r="WUM15" s="18"/>
      <c r="WUN15" s="18"/>
      <c r="WUO15" s="18"/>
      <c r="WUP15" s="18"/>
      <c r="WUQ15" s="18"/>
      <c r="WUR15" s="18"/>
      <c r="WUS15" s="18"/>
      <c r="WUT15" s="18"/>
      <c r="WUU15" s="18"/>
      <c r="WUV15" s="18"/>
      <c r="WUW15" s="18"/>
      <c r="WUX15" s="18"/>
      <c r="WUY15" s="18"/>
      <c r="WUZ15" s="18"/>
      <c r="WVA15" s="18"/>
      <c r="WVB15" s="18"/>
      <c r="WVC15" s="18"/>
      <c r="WVD15" s="18"/>
      <c r="WVE15" s="18"/>
      <c r="WVF15" s="18"/>
      <c r="WVG15" s="18"/>
      <c r="WVH15" s="18"/>
      <c r="WVI15" s="18"/>
      <c r="WVJ15" s="18"/>
      <c r="WVK15" s="18"/>
      <c r="WVL15" s="18"/>
      <c r="WVM15" s="18"/>
      <c r="WVN15" s="18"/>
      <c r="WVO15" s="18"/>
      <c r="WVP15" s="18"/>
      <c r="WVQ15" s="18"/>
      <c r="WVR15" s="18"/>
      <c r="WVS15" s="18"/>
      <c r="WVT15" s="18"/>
      <c r="WVU15" s="18"/>
      <c r="WVV15" s="18"/>
      <c r="WVW15" s="18"/>
      <c r="WVX15" s="18"/>
      <c r="WVY15" s="18"/>
      <c r="WVZ15" s="18"/>
      <c r="WWA15" s="18"/>
      <c r="WWB15" s="18"/>
      <c r="WWC15" s="18"/>
      <c r="WWD15" s="18"/>
      <c r="WWE15" s="18"/>
      <c r="WWF15" s="18"/>
      <c r="WWG15" s="18"/>
      <c r="WWH15" s="18"/>
      <c r="WWI15" s="18"/>
      <c r="WWJ15" s="18"/>
      <c r="WWK15" s="18"/>
      <c r="WWL15" s="18"/>
      <c r="WWM15" s="18"/>
      <c r="WWN15" s="18"/>
      <c r="WWO15" s="18"/>
      <c r="WWP15" s="18"/>
      <c r="WWQ15" s="18"/>
      <c r="WWR15" s="18"/>
      <c r="WWS15" s="18"/>
      <c r="WWT15" s="18"/>
      <c r="WWU15" s="18"/>
      <c r="WWV15" s="18"/>
      <c r="WWW15" s="18"/>
      <c r="WWX15" s="18"/>
      <c r="WWY15" s="18"/>
      <c r="WWZ15" s="18"/>
      <c r="WXA15" s="18"/>
      <c r="WXB15" s="18"/>
      <c r="WXC15" s="18"/>
      <c r="WXD15" s="18"/>
      <c r="WXE15" s="18"/>
      <c r="WXF15" s="18"/>
      <c r="WXG15" s="18"/>
      <c r="WXH15" s="18"/>
      <c r="WXI15" s="18"/>
      <c r="WXJ15" s="18"/>
      <c r="WXK15" s="18"/>
      <c r="WXL15" s="18"/>
      <c r="WXM15" s="18"/>
      <c r="WXN15" s="18"/>
      <c r="WXO15" s="18"/>
      <c r="WXP15" s="18"/>
      <c r="WXQ15" s="18"/>
      <c r="WXR15" s="18"/>
      <c r="WXS15" s="18"/>
      <c r="WXT15" s="18"/>
      <c r="WXU15" s="18"/>
      <c r="WXV15" s="18"/>
      <c r="WXW15" s="18"/>
      <c r="WXX15" s="18"/>
      <c r="WXY15" s="18"/>
      <c r="WXZ15" s="18"/>
      <c r="WYA15" s="18"/>
      <c r="WYB15" s="18"/>
      <c r="WYC15" s="18"/>
      <c r="WYD15" s="18"/>
      <c r="WYE15" s="18"/>
      <c r="WYF15" s="18"/>
      <c r="WYG15" s="18"/>
      <c r="WYH15" s="18"/>
      <c r="WYI15" s="18"/>
      <c r="WYJ15" s="18"/>
      <c r="WYK15" s="18"/>
      <c r="WYL15" s="18"/>
      <c r="WYM15" s="18"/>
      <c r="WYN15" s="18"/>
      <c r="WYO15" s="18"/>
      <c r="WYP15" s="18"/>
      <c r="WYQ15" s="18"/>
      <c r="WYR15" s="18"/>
      <c r="WYS15" s="18"/>
      <c r="WYT15" s="18"/>
      <c r="WYU15" s="18"/>
      <c r="WYV15" s="18"/>
      <c r="WYW15" s="18"/>
      <c r="WYX15" s="18"/>
      <c r="WYY15" s="18"/>
      <c r="WYZ15" s="18"/>
      <c r="WZA15" s="18"/>
      <c r="WZB15" s="18"/>
      <c r="WZC15" s="18"/>
      <c r="WZD15" s="18"/>
      <c r="WZE15" s="18"/>
      <c r="WZF15" s="18"/>
      <c r="WZG15" s="18"/>
      <c r="WZH15" s="18"/>
      <c r="WZI15" s="18"/>
      <c r="WZJ15" s="18"/>
      <c r="WZK15" s="18"/>
      <c r="WZL15" s="18"/>
      <c r="WZM15" s="18"/>
      <c r="WZN15" s="18"/>
      <c r="WZO15" s="18"/>
      <c r="WZP15" s="18"/>
      <c r="WZQ15" s="18"/>
      <c r="WZR15" s="18"/>
      <c r="WZS15" s="18"/>
      <c r="WZT15" s="18"/>
      <c r="WZU15" s="18"/>
      <c r="WZV15" s="18"/>
      <c r="WZW15" s="18"/>
      <c r="WZX15" s="18"/>
      <c r="WZY15" s="18"/>
      <c r="WZZ15" s="18"/>
      <c r="XAA15" s="18"/>
      <c r="XAB15" s="18"/>
      <c r="XAC15" s="18"/>
      <c r="XAD15" s="18"/>
      <c r="XAE15" s="18"/>
      <c r="XAF15" s="18"/>
      <c r="XAG15" s="18"/>
      <c r="XAH15" s="18"/>
      <c r="XAI15" s="18"/>
      <c r="XAJ15" s="18"/>
      <c r="XAK15" s="18"/>
      <c r="XAL15" s="18"/>
      <c r="XAM15" s="18"/>
      <c r="XAN15" s="18"/>
      <c r="XAO15" s="18"/>
      <c r="XAP15" s="18"/>
      <c r="XAQ15" s="18"/>
      <c r="XAR15" s="18"/>
      <c r="XAS15" s="18"/>
      <c r="XAT15" s="18"/>
      <c r="XAU15" s="18"/>
      <c r="XAV15" s="18"/>
      <c r="XAW15" s="18"/>
      <c r="XAX15" s="18"/>
      <c r="XAY15" s="18"/>
      <c r="XAZ15" s="18"/>
      <c r="XBA15" s="18"/>
      <c r="XBB15" s="18"/>
      <c r="XBC15" s="18"/>
      <c r="XBD15" s="18"/>
      <c r="XBE15" s="18"/>
      <c r="XBF15" s="18"/>
      <c r="XBG15" s="18"/>
      <c r="XBH15" s="18"/>
      <c r="XBI15" s="18"/>
      <c r="XBJ15" s="18"/>
      <c r="XBK15" s="18"/>
      <c r="XBL15" s="18"/>
      <c r="XBM15" s="18"/>
      <c r="XBN15" s="18"/>
      <c r="XBO15" s="18"/>
      <c r="XBP15" s="18"/>
      <c r="XBQ15" s="18"/>
      <c r="XBR15" s="18"/>
      <c r="XBS15" s="18"/>
      <c r="XBT15" s="18"/>
      <c r="XBU15" s="18"/>
      <c r="XBV15" s="18"/>
      <c r="XBW15" s="18"/>
      <c r="XBX15" s="18"/>
      <c r="XBY15" s="18"/>
      <c r="XBZ15" s="18"/>
      <c r="XCA15" s="18"/>
      <c r="XCB15" s="18"/>
      <c r="XCC15" s="18"/>
      <c r="XCD15" s="18"/>
      <c r="XCE15" s="18"/>
      <c r="XCF15" s="18"/>
      <c r="XCG15" s="18"/>
      <c r="XCH15" s="18"/>
      <c r="XCI15" s="18"/>
      <c r="XCJ15" s="18"/>
      <c r="XCK15" s="18"/>
      <c r="XCL15" s="18"/>
      <c r="XCM15" s="18"/>
      <c r="XCN15" s="18"/>
      <c r="XCO15" s="18"/>
      <c r="XCP15" s="18"/>
      <c r="XCQ15" s="18"/>
      <c r="XCR15" s="18"/>
      <c r="XCS15" s="18"/>
      <c r="XCT15" s="18"/>
      <c r="XCU15" s="18"/>
      <c r="XCV15" s="18"/>
      <c r="XCW15" s="18"/>
      <c r="XCX15" s="18"/>
      <c r="XCY15" s="18"/>
      <c r="XCZ15" s="18"/>
      <c r="XDA15" s="18"/>
      <c r="XDB15" s="18"/>
      <c r="XDC15" s="18"/>
      <c r="XDD15" s="18"/>
      <c r="XDE15" s="18"/>
      <c r="XDF15" s="18"/>
      <c r="XDG15" s="18"/>
      <c r="XDH15" s="18"/>
      <c r="XDI15" s="18"/>
      <c r="XDJ15" s="18"/>
      <c r="XDK15" s="18"/>
      <c r="XDL15" s="18"/>
      <c r="XDM15" s="18"/>
      <c r="XDN15" s="18"/>
      <c r="XDO15" s="18"/>
      <c r="XDP15" s="18"/>
      <c r="XDQ15" s="18"/>
      <c r="XDR15" s="18"/>
      <c r="XDS15" s="18"/>
      <c r="XDT15" s="18"/>
      <c r="XDU15" s="18"/>
      <c r="XDV15" s="18"/>
      <c r="XDW15" s="18"/>
      <c r="XDX15" s="18"/>
      <c r="XDY15" s="18"/>
      <c r="XDZ15" s="18"/>
      <c r="XEA15" s="18"/>
      <c r="XEB15" s="18"/>
      <c r="XEC15" s="18"/>
      <c r="XED15" s="18"/>
      <c r="XEE15" s="18"/>
      <c r="XEF15" s="18"/>
      <c r="XEG15" s="18"/>
      <c r="XEH15" s="18"/>
      <c r="XEI15" s="18"/>
      <c r="XEJ15" s="18"/>
      <c r="XEK15" s="18"/>
      <c r="XEL15" s="18"/>
      <c r="XEM15" s="18"/>
      <c r="XEN15" s="18"/>
      <c r="XEO15" s="18"/>
      <c r="XEP15" s="18"/>
      <c r="XEQ15" s="18"/>
      <c r="XER15" s="18"/>
      <c r="XES15" s="18"/>
      <c r="XET15" s="18"/>
      <c r="XEU15" s="18"/>
      <c r="XEV15" s="18"/>
      <c r="XEW15" s="18"/>
      <c r="XEX15" s="18"/>
      <c r="XEY15" s="18"/>
      <c r="XEZ15" s="18"/>
      <c r="XFA15" s="18"/>
      <c r="XFB15" s="18"/>
      <c r="XFC15" s="18"/>
    </row>
    <row r="16" spans="1:16383" ht="39" customHeight="1" x14ac:dyDescent="0.25">
      <c r="A16" s="102" t="s">
        <v>2359</v>
      </c>
      <c r="B16" s="102"/>
      <c r="C16" s="18"/>
      <c r="D16" s="18"/>
      <c r="E16" s="18"/>
      <c r="F16" s="18"/>
      <c r="G16" s="18"/>
      <c r="H16" s="18"/>
      <c r="I16" s="18"/>
      <c r="J16" s="18"/>
      <c r="K16" s="18"/>
      <c r="L16" s="18"/>
      <c r="M16" s="18"/>
      <c r="N16" s="18"/>
      <c r="O16" s="18"/>
      <c r="P16" s="18"/>
      <c r="Q16" s="18"/>
      <c r="R16" s="18"/>
      <c r="S16" s="18"/>
      <c r="T16" s="18"/>
      <c r="U16" s="18"/>
      <c r="V16" s="18"/>
      <c r="W16" s="18"/>
      <c r="X16" s="18"/>
      <c r="Y16" s="18"/>
      <c r="Z16" s="18"/>
      <c r="AA16" s="18"/>
      <c r="AB16" s="18"/>
      <c r="AC16" s="18"/>
      <c r="AD16" s="18"/>
      <c r="AE16" s="18"/>
      <c r="AF16" s="18"/>
      <c r="AG16" s="18"/>
      <c r="AH16" s="18"/>
      <c r="AI16" s="18"/>
      <c r="AJ16" s="18"/>
      <c r="AK16" s="18"/>
      <c r="AL16" s="18"/>
      <c r="AM16" s="18"/>
      <c r="AN16" s="18"/>
      <c r="AO16" s="18"/>
      <c r="AP16" s="18"/>
      <c r="AQ16" s="18"/>
      <c r="AR16" s="18"/>
      <c r="AS16" s="18"/>
      <c r="AT16" s="18"/>
      <c r="AU16" s="18"/>
      <c r="AV16" s="18"/>
      <c r="AW16" s="18"/>
      <c r="AX16" s="18"/>
      <c r="AY16" s="18"/>
      <c r="AZ16" s="18"/>
      <c r="BA16" s="18"/>
      <c r="BB16" s="18"/>
      <c r="BC16" s="18"/>
      <c r="BD16" s="18"/>
      <c r="BE16" s="18"/>
      <c r="BF16" s="18"/>
      <c r="BG16" s="18"/>
      <c r="BH16" s="18"/>
      <c r="BI16" s="18"/>
      <c r="BJ16" s="18"/>
      <c r="BK16" s="18"/>
      <c r="BL16" s="18"/>
      <c r="BM16" s="18"/>
      <c r="BN16" s="18"/>
      <c r="BO16" s="18"/>
      <c r="BP16" s="18"/>
      <c r="BQ16" s="18"/>
      <c r="BR16" s="18"/>
      <c r="BS16" s="18"/>
      <c r="BT16" s="18"/>
      <c r="BU16" s="18"/>
      <c r="BV16" s="18"/>
      <c r="BW16" s="18"/>
      <c r="BX16" s="18"/>
      <c r="BY16" s="18"/>
      <c r="BZ16" s="18"/>
      <c r="CA16" s="18"/>
      <c r="CB16" s="18"/>
      <c r="CC16" s="18"/>
      <c r="CD16" s="18"/>
      <c r="CE16" s="18"/>
      <c r="CF16" s="18"/>
      <c r="CG16" s="18"/>
      <c r="CH16" s="18"/>
      <c r="CI16" s="18"/>
      <c r="CJ16" s="18"/>
      <c r="CK16" s="18"/>
      <c r="CL16" s="18"/>
      <c r="CM16" s="18"/>
      <c r="CN16" s="18"/>
      <c r="CO16" s="18"/>
      <c r="CP16" s="18"/>
      <c r="CQ16" s="18"/>
      <c r="CR16" s="18"/>
      <c r="CS16" s="18"/>
      <c r="CT16" s="18"/>
      <c r="CU16" s="18"/>
      <c r="CV16" s="18"/>
      <c r="CW16" s="18"/>
      <c r="CX16" s="18"/>
      <c r="CY16" s="18"/>
      <c r="CZ16" s="18"/>
      <c r="DA16" s="18"/>
      <c r="DB16" s="18"/>
      <c r="DC16" s="18"/>
      <c r="DD16" s="18"/>
      <c r="DE16" s="18"/>
      <c r="DF16" s="18"/>
      <c r="DG16" s="18"/>
      <c r="DH16" s="18"/>
      <c r="DI16" s="18"/>
      <c r="DJ16" s="18"/>
      <c r="DK16" s="18"/>
      <c r="DL16" s="18"/>
      <c r="DM16" s="18"/>
      <c r="DN16" s="18"/>
      <c r="DO16" s="18"/>
      <c r="DP16" s="18"/>
      <c r="DQ16" s="18"/>
      <c r="DR16" s="18"/>
      <c r="DS16" s="18"/>
      <c r="DT16" s="18"/>
      <c r="DU16" s="18"/>
      <c r="DV16" s="18"/>
      <c r="DW16" s="18"/>
      <c r="DX16" s="18"/>
      <c r="DY16" s="18"/>
      <c r="DZ16" s="18"/>
      <c r="EA16" s="18"/>
      <c r="EB16" s="18"/>
      <c r="EC16" s="18"/>
      <c r="ED16" s="18"/>
      <c r="EE16" s="18"/>
      <c r="EF16" s="18"/>
      <c r="EG16" s="18"/>
      <c r="EH16" s="18"/>
      <c r="EI16" s="18"/>
      <c r="EJ16" s="18"/>
      <c r="EK16" s="18"/>
      <c r="EL16" s="18"/>
      <c r="EM16" s="18"/>
      <c r="EN16" s="18"/>
      <c r="EO16" s="18"/>
      <c r="EP16" s="18"/>
      <c r="EQ16" s="18"/>
      <c r="ER16" s="18"/>
      <c r="ES16" s="18"/>
      <c r="ET16" s="18"/>
      <c r="EU16" s="18"/>
      <c r="EV16" s="18"/>
      <c r="EW16" s="18"/>
      <c r="EX16" s="18"/>
      <c r="EY16" s="18"/>
      <c r="EZ16" s="18"/>
      <c r="FA16" s="18"/>
      <c r="FB16" s="18"/>
      <c r="FC16" s="18"/>
      <c r="FD16" s="18"/>
      <c r="FE16" s="18"/>
      <c r="FF16" s="18"/>
      <c r="FG16" s="18"/>
      <c r="FH16" s="18"/>
      <c r="FI16" s="18"/>
      <c r="FJ16" s="18"/>
      <c r="FK16" s="18"/>
      <c r="FL16" s="18"/>
      <c r="FM16" s="18"/>
      <c r="FN16" s="18"/>
      <c r="FO16" s="18"/>
      <c r="FP16" s="18"/>
      <c r="FQ16" s="18"/>
      <c r="FR16" s="18"/>
      <c r="FS16" s="18"/>
      <c r="FT16" s="18"/>
      <c r="FU16" s="18"/>
      <c r="FV16" s="18"/>
      <c r="FW16" s="18"/>
      <c r="FX16" s="18"/>
      <c r="FY16" s="18"/>
      <c r="FZ16" s="18"/>
      <c r="GA16" s="18"/>
      <c r="GB16" s="18"/>
      <c r="GC16" s="18"/>
      <c r="GD16" s="18"/>
      <c r="GE16" s="18"/>
      <c r="GF16" s="18"/>
      <c r="GG16" s="18"/>
      <c r="GH16" s="18"/>
      <c r="GI16" s="18"/>
      <c r="GJ16" s="18"/>
      <c r="GK16" s="18"/>
      <c r="GL16" s="18"/>
      <c r="GM16" s="18"/>
      <c r="GN16" s="18"/>
      <c r="GO16" s="18"/>
      <c r="GP16" s="18"/>
      <c r="GQ16" s="18"/>
      <c r="GR16" s="18"/>
      <c r="GS16" s="18"/>
      <c r="GT16" s="18"/>
      <c r="GU16" s="18"/>
      <c r="GV16" s="18"/>
      <c r="GW16" s="18"/>
      <c r="GX16" s="18"/>
      <c r="GY16" s="18"/>
      <c r="GZ16" s="18"/>
      <c r="HA16" s="18"/>
      <c r="HB16" s="18"/>
      <c r="HC16" s="18"/>
      <c r="HD16" s="18"/>
      <c r="HE16" s="18"/>
      <c r="HF16" s="18"/>
      <c r="HG16" s="18"/>
      <c r="HH16" s="18"/>
      <c r="HI16" s="18"/>
      <c r="HJ16" s="18"/>
      <c r="HK16" s="18"/>
      <c r="HL16" s="18"/>
      <c r="HM16" s="18"/>
      <c r="HN16" s="18"/>
      <c r="HO16" s="18"/>
      <c r="HP16" s="18"/>
      <c r="HQ16" s="18"/>
      <c r="HR16" s="18"/>
      <c r="HS16" s="18"/>
      <c r="HT16" s="18"/>
      <c r="HU16" s="18"/>
      <c r="HV16" s="18"/>
      <c r="HW16" s="18"/>
      <c r="HX16" s="18"/>
      <c r="HY16" s="18"/>
      <c r="HZ16" s="18"/>
      <c r="IA16" s="18"/>
      <c r="IB16" s="18"/>
      <c r="IC16" s="18"/>
      <c r="ID16" s="18"/>
      <c r="IE16" s="18"/>
      <c r="IF16" s="18"/>
      <c r="IG16" s="18"/>
      <c r="IH16" s="18"/>
      <c r="II16" s="18"/>
      <c r="IJ16" s="18"/>
      <c r="IK16" s="18"/>
      <c r="IL16" s="18"/>
      <c r="IM16" s="18"/>
      <c r="IN16" s="18"/>
      <c r="IO16" s="18"/>
      <c r="IP16" s="18"/>
      <c r="IQ16" s="18"/>
      <c r="IR16" s="18"/>
      <c r="IS16" s="18"/>
      <c r="IT16" s="18"/>
      <c r="IU16" s="18"/>
      <c r="IV16" s="18"/>
      <c r="IW16" s="18"/>
      <c r="IX16" s="18"/>
      <c r="IY16" s="18"/>
      <c r="IZ16" s="18"/>
      <c r="JA16" s="18"/>
      <c r="JB16" s="18"/>
      <c r="JC16" s="18"/>
      <c r="JD16" s="18"/>
      <c r="JE16" s="18"/>
      <c r="JF16" s="18"/>
      <c r="JG16" s="18"/>
      <c r="JH16" s="18"/>
      <c r="JI16" s="18"/>
      <c r="JJ16" s="18"/>
      <c r="JK16" s="18"/>
      <c r="JL16" s="18"/>
      <c r="JM16" s="18"/>
      <c r="JN16" s="18"/>
      <c r="JO16" s="18"/>
      <c r="JP16" s="18"/>
      <c r="JQ16" s="18"/>
      <c r="JR16" s="18"/>
      <c r="JS16" s="18"/>
      <c r="JT16" s="18"/>
      <c r="JU16" s="18"/>
      <c r="JV16" s="18"/>
      <c r="JW16" s="18"/>
      <c r="JX16" s="18"/>
      <c r="JY16" s="18"/>
      <c r="JZ16" s="18"/>
      <c r="KA16" s="18"/>
      <c r="KB16" s="18"/>
      <c r="KC16" s="18"/>
      <c r="KD16" s="18"/>
      <c r="KE16" s="18"/>
      <c r="KF16" s="18"/>
      <c r="KG16" s="18"/>
      <c r="KH16" s="18"/>
      <c r="KI16" s="18"/>
      <c r="KJ16" s="18"/>
      <c r="KK16" s="18"/>
      <c r="KL16" s="18"/>
      <c r="KM16" s="18"/>
      <c r="KN16" s="18"/>
      <c r="KO16" s="18"/>
      <c r="KP16" s="18"/>
      <c r="KQ16" s="18"/>
      <c r="KR16" s="18"/>
      <c r="KS16" s="18"/>
      <c r="KT16" s="18"/>
      <c r="KU16" s="18"/>
      <c r="KV16" s="18"/>
      <c r="KW16" s="18"/>
      <c r="KX16" s="18"/>
      <c r="KY16" s="18"/>
      <c r="KZ16" s="18"/>
      <c r="LA16" s="18"/>
      <c r="LB16" s="18"/>
      <c r="LC16" s="18"/>
      <c r="LD16" s="18"/>
      <c r="LE16" s="18"/>
      <c r="LF16" s="18"/>
      <c r="LG16" s="18"/>
      <c r="LH16" s="18"/>
      <c r="LI16" s="18"/>
      <c r="LJ16" s="18"/>
      <c r="LK16" s="18"/>
      <c r="LL16" s="18"/>
      <c r="LM16" s="18"/>
      <c r="LN16" s="18"/>
      <c r="LO16" s="18"/>
      <c r="LP16" s="18"/>
      <c r="LQ16" s="18"/>
      <c r="LR16" s="18"/>
      <c r="LS16" s="18"/>
      <c r="LT16" s="18"/>
      <c r="LU16" s="18"/>
      <c r="LV16" s="18"/>
      <c r="LW16" s="18"/>
      <c r="LX16" s="18"/>
      <c r="LY16" s="18"/>
      <c r="LZ16" s="18"/>
      <c r="MA16" s="18"/>
      <c r="MB16" s="18"/>
      <c r="MC16" s="18"/>
      <c r="MD16" s="18"/>
      <c r="ME16" s="18"/>
      <c r="MF16" s="18"/>
      <c r="MG16" s="18"/>
      <c r="MH16" s="18"/>
      <c r="MI16" s="18"/>
      <c r="MJ16" s="18"/>
      <c r="MK16" s="18"/>
      <c r="ML16" s="18"/>
      <c r="MM16" s="18"/>
      <c r="MN16" s="18"/>
      <c r="MO16" s="18"/>
      <c r="MP16" s="18"/>
      <c r="MQ16" s="18"/>
      <c r="MR16" s="18"/>
      <c r="MS16" s="18"/>
      <c r="MT16" s="18"/>
      <c r="MU16" s="18"/>
      <c r="MV16" s="18"/>
      <c r="MW16" s="18"/>
      <c r="MX16" s="18"/>
      <c r="MY16" s="18"/>
      <c r="MZ16" s="18"/>
      <c r="NA16" s="18"/>
      <c r="NB16" s="18"/>
      <c r="NC16" s="18"/>
      <c r="ND16" s="18"/>
      <c r="NE16" s="18"/>
      <c r="NF16" s="18"/>
      <c r="NG16" s="18"/>
      <c r="NH16" s="18"/>
      <c r="NI16" s="18"/>
      <c r="NJ16" s="18"/>
      <c r="NK16" s="18"/>
      <c r="NL16" s="18"/>
      <c r="NM16" s="18"/>
      <c r="NN16" s="18"/>
      <c r="NO16" s="18"/>
      <c r="NP16" s="18"/>
      <c r="NQ16" s="18"/>
      <c r="NR16" s="18"/>
      <c r="NS16" s="18"/>
      <c r="NT16" s="18"/>
      <c r="NU16" s="18"/>
      <c r="NV16" s="18"/>
      <c r="NW16" s="18"/>
      <c r="NX16" s="18"/>
      <c r="NY16" s="18"/>
      <c r="NZ16" s="18"/>
      <c r="OA16" s="18"/>
      <c r="OB16" s="18"/>
      <c r="OC16" s="18"/>
      <c r="OD16" s="18"/>
      <c r="OE16" s="18"/>
      <c r="OF16" s="18"/>
      <c r="OG16" s="18"/>
      <c r="OH16" s="18"/>
      <c r="OI16" s="18"/>
      <c r="OJ16" s="18"/>
      <c r="OK16" s="18"/>
      <c r="OL16" s="18"/>
      <c r="OM16" s="18"/>
      <c r="ON16" s="18"/>
      <c r="OO16" s="18"/>
      <c r="OP16" s="18"/>
      <c r="OQ16" s="18"/>
      <c r="OR16" s="18"/>
      <c r="OS16" s="18"/>
      <c r="OT16" s="18"/>
      <c r="OU16" s="18"/>
      <c r="OV16" s="18"/>
      <c r="OW16" s="18"/>
      <c r="OX16" s="18"/>
      <c r="OY16" s="18"/>
      <c r="OZ16" s="18"/>
      <c r="PA16" s="18"/>
      <c r="PB16" s="18"/>
      <c r="PC16" s="18"/>
      <c r="PD16" s="18"/>
      <c r="PE16" s="18"/>
      <c r="PF16" s="18"/>
      <c r="PG16" s="18"/>
      <c r="PH16" s="18"/>
      <c r="PI16" s="18"/>
      <c r="PJ16" s="18"/>
      <c r="PK16" s="18"/>
      <c r="PL16" s="18"/>
      <c r="PM16" s="18"/>
      <c r="PN16" s="18"/>
      <c r="PO16" s="18"/>
      <c r="PP16" s="18"/>
      <c r="PQ16" s="18"/>
      <c r="PR16" s="18"/>
      <c r="PS16" s="18"/>
      <c r="PT16" s="18"/>
      <c r="PU16" s="18"/>
      <c r="PV16" s="18"/>
      <c r="PW16" s="18"/>
      <c r="PX16" s="18"/>
      <c r="PY16" s="18"/>
      <c r="PZ16" s="18"/>
      <c r="QA16" s="18"/>
      <c r="QB16" s="18"/>
      <c r="QC16" s="18"/>
      <c r="QD16" s="18"/>
      <c r="QE16" s="18"/>
      <c r="QF16" s="18"/>
      <c r="QG16" s="18"/>
      <c r="QH16" s="18"/>
      <c r="QI16" s="18"/>
      <c r="QJ16" s="18"/>
      <c r="QK16" s="18"/>
      <c r="QL16" s="18"/>
      <c r="QM16" s="18"/>
      <c r="QN16" s="18"/>
      <c r="QO16" s="18"/>
      <c r="QP16" s="18"/>
      <c r="QQ16" s="18"/>
      <c r="QR16" s="18"/>
      <c r="QS16" s="18"/>
      <c r="QT16" s="18"/>
      <c r="QU16" s="18"/>
      <c r="QV16" s="18"/>
      <c r="QW16" s="18"/>
      <c r="QX16" s="18"/>
      <c r="QY16" s="18"/>
      <c r="QZ16" s="18"/>
      <c r="RA16" s="18"/>
      <c r="RB16" s="18"/>
      <c r="RC16" s="18"/>
      <c r="RD16" s="18"/>
      <c r="RE16" s="18"/>
      <c r="RF16" s="18"/>
      <c r="RG16" s="18"/>
      <c r="RH16" s="18"/>
      <c r="RI16" s="18"/>
      <c r="RJ16" s="18"/>
      <c r="RK16" s="18"/>
      <c r="RL16" s="18"/>
      <c r="RM16" s="18"/>
      <c r="RN16" s="18"/>
      <c r="RO16" s="18"/>
      <c r="RP16" s="18"/>
      <c r="RQ16" s="18"/>
      <c r="RR16" s="18"/>
      <c r="RS16" s="18"/>
      <c r="RT16" s="18"/>
      <c r="RU16" s="18"/>
      <c r="RV16" s="18"/>
      <c r="RW16" s="18"/>
      <c r="RX16" s="18"/>
      <c r="RY16" s="18"/>
      <c r="RZ16" s="18"/>
      <c r="SA16" s="18"/>
      <c r="SB16" s="18"/>
      <c r="SC16" s="18"/>
      <c r="SD16" s="18"/>
      <c r="SE16" s="18"/>
      <c r="SF16" s="18"/>
      <c r="SG16" s="18"/>
      <c r="SH16" s="18"/>
      <c r="SI16" s="18"/>
      <c r="SJ16" s="18"/>
      <c r="SK16" s="18"/>
      <c r="SL16" s="18"/>
      <c r="SM16" s="18"/>
      <c r="SN16" s="18"/>
      <c r="SO16" s="18"/>
      <c r="SP16" s="18"/>
      <c r="SQ16" s="18"/>
      <c r="SR16" s="18"/>
      <c r="SS16" s="18"/>
      <c r="ST16" s="18"/>
      <c r="SU16" s="18"/>
      <c r="SV16" s="18"/>
      <c r="SW16" s="18"/>
      <c r="SX16" s="18"/>
      <c r="SY16" s="18"/>
      <c r="SZ16" s="18"/>
      <c r="TA16" s="18"/>
      <c r="TB16" s="18"/>
      <c r="TC16" s="18"/>
      <c r="TD16" s="18"/>
      <c r="TE16" s="18"/>
      <c r="TF16" s="18"/>
      <c r="TG16" s="18"/>
      <c r="TH16" s="18"/>
      <c r="TI16" s="18"/>
      <c r="TJ16" s="18"/>
      <c r="TK16" s="18"/>
      <c r="TL16" s="18"/>
      <c r="TM16" s="18"/>
      <c r="TN16" s="18"/>
      <c r="TO16" s="18"/>
      <c r="TP16" s="18"/>
      <c r="TQ16" s="18"/>
      <c r="TR16" s="18"/>
      <c r="TS16" s="18"/>
      <c r="TT16" s="18"/>
      <c r="TU16" s="18"/>
      <c r="TV16" s="18"/>
      <c r="TW16" s="18"/>
      <c r="TX16" s="18"/>
      <c r="TY16" s="18"/>
      <c r="TZ16" s="18"/>
      <c r="UA16" s="18"/>
      <c r="UB16" s="18"/>
      <c r="UC16" s="18"/>
      <c r="UD16" s="18"/>
      <c r="UE16" s="18"/>
      <c r="UF16" s="18"/>
      <c r="UG16" s="18"/>
      <c r="UH16" s="18"/>
      <c r="UI16" s="18"/>
      <c r="UJ16" s="18"/>
      <c r="UK16" s="18"/>
      <c r="UL16" s="18"/>
      <c r="UM16" s="18"/>
      <c r="UN16" s="18"/>
      <c r="UO16" s="18"/>
      <c r="UP16" s="18"/>
      <c r="UQ16" s="18"/>
      <c r="UR16" s="18"/>
      <c r="US16" s="18"/>
      <c r="UT16" s="18"/>
      <c r="UU16" s="18"/>
      <c r="UV16" s="18"/>
      <c r="UW16" s="18"/>
      <c r="UX16" s="18"/>
      <c r="UY16" s="18"/>
      <c r="UZ16" s="18"/>
      <c r="VA16" s="18"/>
      <c r="VB16" s="18"/>
      <c r="VC16" s="18"/>
      <c r="VD16" s="18"/>
      <c r="VE16" s="18"/>
      <c r="VF16" s="18"/>
      <c r="VG16" s="18"/>
      <c r="VH16" s="18"/>
      <c r="VI16" s="18"/>
      <c r="VJ16" s="18"/>
      <c r="VK16" s="18"/>
      <c r="VL16" s="18"/>
      <c r="VM16" s="18"/>
      <c r="VN16" s="18"/>
      <c r="VO16" s="18"/>
      <c r="VP16" s="18"/>
      <c r="VQ16" s="18"/>
      <c r="VR16" s="18"/>
      <c r="VS16" s="18"/>
      <c r="VT16" s="18"/>
      <c r="VU16" s="18"/>
      <c r="VV16" s="18"/>
      <c r="VW16" s="18"/>
      <c r="VX16" s="18"/>
      <c r="VY16" s="18"/>
      <c r="VZ16" s="18"/>
      <c r="WA16" s="18"/>
      <c r="WB16" s="18"/>
      <c r="WC16" s="18"/>
      <c r="WD16" s="18"/>
      <c r="WE16" s="18"/>
      <c r="WF16" s="18"/>
      <c r="WG16" s="18"/>
      <c r="WH16" s="18"/>
      <c r="WI16" s="18"/>
      <c r="WJ16" s="18"/>
      <c r="WK16" s="18"/>
      <c r="WL16" s="18"/>
      <c r="WM16" s="18"/>
      <c r="WN16" s="18"/>
      <c r="WO16" s="18"/>
      <c r="WP16" s="18"/>
      <c r="WQ16" s="18"/>
      <c r="WR16" s="18"/>
      <c r="WS16" s="18"/>
      <c r="WT16" s="18"/>
      <c r="WU16" s="18"/>
      <c r="WV16" s="18"/>
      <c r="WW16" s="18"/>
      <c r="WX16" s="18"/>
      <c r="WY16" s="18"/>
      <c r="WZ16" s="18"/>
      <c r="XA16" s="18"/>
      <c r="XB16" s="18"/>
      <c r="XC16" s="18"/>
      <c r="XD16" s="18"/>
      <c r="XE16" s="18"/>
      <c r="XF16" s="18"/>
      <c r="XG16" s="18"/>
      <c r="XH16" s="18"/>
      <c r="XI16" s="18"/>
      <c r="XJ16" s="18"/>
      <c r="XK16" s="18"/>
      <c r="XL16" s="18"/>
      <c r="XM16" s="18"/>
      <c r="XN16" s="18"/>
      <c r="XO16" s="18"/>
      <c r="XP16" s="18"/>
      <c r="XQ16" s="18"/>
      <c r="XR16" s="18"/>
      <c r="XS16" s="18"/>
      <c r="XT16" s="18"/>
      <c r="XU16" s="18"/>
      <c r="XV16" s="18"/>
      <c r="XW16" s="18"/>
      <c r="XX16" s="18"/>
      <c r="XY16" s="18"/>
      <c r="XZ16" s="18"/>
      <c r="YA16" s="18"/>
      <c r="YB16" s="18"/>
      <c r="YC16" s="18"/>
      <c r="YD16" s="18"/>
      <c r="YE16" s="18"/>
      <c r="YF16" s="18"/>
      <c r="YG16" s="18"/>
      <c r="YH16" s="18"/>
      <c r="YI16" s="18"/>
      <c r="YJ16" s="18"/>
      <c r="YK16" s="18"/>
      <c r="YL16" s="18"/>
      <c r="YM16" s="18"/>
      <c r="YN16" s="18"/>
      <c r="YO16" s="18"/>
      <c r="YP16" s="18"/>
      <c r="YQ16" s="18"/>
      <c r="YR16" s="18"/>
      <c r="YS16" s="18"/>
      <c r="YT16" s="18"/>
      <c r="YU16" s="18"/>
      <c r="YV16" s="18"/>
      <c r="YW16" s="18"/>
      <c r="YX16" s="18"/>
      <c r="YY16" s="18"/>
      <c r="YZ16" s="18"/>
      <c r="ZA16" s="18"/>
      <c r="ZB16" s="18"/>
      <c r="ZC16" s="18"/>
      <c r="ZD16" s="18"/>
      <c r="ZE16" s="18"/>
      <c r="ZF16" s="18"/>
      <c r="ZG16" s="18"/>
      <c r="ZH16" s="18"/>
      <c r="ZI16" s="18"/>
      <c r="ZJ16" s="18"/>
      <c r="ZK16" s="18"/>
      <c r="ZL16" s="18"/>
      <c r="ZM16" s="18"/>
      <c r="ZN16" s="18"/>
      <c r="ZO16" s="18"/>
      <c r="ZP16" s="18"/>
      <c r="ZQ16" s="18"/>
      <c r="ZR16" s="18"/>
      <c r="ZS16" s="18"/>
      <c r="ZT16" s="18"/>
      <c r="ZU16" s="18"/>
      <c r="ZV16" s="18"/>
      <c r="ZW16" s="18"/>
      <c r="ZX16" s="18"/>
      <c r="ZY16" s="18"/>
      <c r="ZZ16" s="18"/>
      <c r="AAA16" s="18"/>
      <c r="AAB16" s="18"/>
      <c r="AAC16" s="18"/>
      <c r="AAD16" s="18"/>
      <c r="AAE16" s="18"/>
      <c r="AAF16" s="18"/>
      <c r="AAG16" s="18"/>
      <c r="AAH16" s="18"/>
      <c r="AAI16" s="18"/>
      <c r="AAJ16" s="18"/>
      <c r="AAK16" s="18"/>
      <c r="AAL16" s="18"/>
      <c r="AAM16" s="18"/>
      <c r="AAN16" s="18"/>
      <c r="AAO16" s="18"/>
      <c r="AAP16" s="18"/>
      <c r="AAQ16" s="18"/>
      <c r="AAR16" s="18"/>
      <c r="AAS16" s="18"/>
      <c r="AAT16" s="18"/>
      <c r="AAU16" s="18"/>
      <c r="AAV16" s="18"/>
      <c r="AAW16" s="18"/>
      <c r="AAX16" s="18"/>
      <c r="AAY16" s="18"/>
      <c r="AAZ16" s="18"/>
      <c r="ABA16" s="18"/>
      <c r="ABB16" s="18"/>
      <c r="ABC16" s="18"/>
      <c r="ABD16" s="18"/>
      <c r="ABE16" s="18"/>
      <c r="ABF16" s="18"/>
      <c r="ABG16" s="18"/>
      <c r="ABH16" s="18"/>
      <c r="ABI16" s="18"/>
      <c r="ABJ16" s="18"/>
      <c r="ABK16" s="18"/>
      <c r="ABL16" s="18"/>
      <c r="ABM16" s="18"/>
      <c r="ABN16" s="18"/>
      <c r="ABO16" s="18"/>
      <c r="ABP16" s="18"/>
      <c r="ABQ16" s="18"/>
      <c r="ABR16" s="18"/>
      <c r="ABS16" s="18"/>
      <c r="ABT16" s="18"/>
      <c r="ABU16" s="18"/>
      <c r="ABV16" s="18"/>
      <c r="ABW16" s="18"/>
      <c r="ABX16" s="18"/>
      <c r="ABY16" s="18"/>
      <c r="ABZ16" s="18"/>
      <c r="ACA16" s="18"/>
      <c r="ACB16" s="18"/>
      <c r="ACC16" s="18"/>
      <c r="ACD16" s="18"/>
      <c r="ACE16" s="18"/>
      <c r="ACF16" s="18"/>
      <c r="ACG16" s="18"/>
      <c r="ACH16" s="18"/>
      <c r="ACI16" s="18"/>
      <c r="ACJ16" s="18"/>
      <c r="ACK16" s="18"/>
      <c r="ACL16" s="18"/>
      <c r="ACM16" s="18"/>
      <c r="ACN16" s="18"/>
      <c r="ACO16" s="18"/>
      <c r="ACP16" s="18"/>
      <c r="ACQ16" s="18"/>
      <c r="ACR16" s="18"/>
      <c r="ACS16" s="18"/>
      <c r="ACT16" s="18"/>
      <c r="ACU16" s="18"/>
      <c r="ACV16" s="18"/>
      <c r="ACW16" s="18"/>
      <c r="ACX16" s="18"/>
      <c r="ACY16" s="18"/>
      <c r="ACZ16" s="18"/>
      <c r="ADA16" s="18"/>
      <c r="ADB16" s="18"/>
      <c r="ADC16" s="18"/>
      <c r="ADD16" s="18"/>
      <c r="ADE16" s="18"/>
      <c r="ADF16" s="18"/>
      <c r="ADG16" s="18"/>
      <c r="ADH16" s="18"/>
      <c r="ADI16" s="18"/>
      <c r="ADJ16" s="18"/>
      <c r="ADK16" s="18"/>
      <c r="ADL16" s="18"/>
      <c r="ADM16" s="18"/>
      <c r="ADN16" s="18"/>
      <c r="ADO16" s="18"/>
      <c r="ADP16" s="18"/>
      <c r="ADQ16" s="18"/>
      <c r="ADR16" s="18"/>
      <c r="ADS16" s="18"/>
      <c r="ADT16" s="18"/>
      <c r="ADU16" s="18"/>
      <c r="ADV16" s="18"/>
      <c r="ADW16" s="18"/>
      <c r="ADX16" s="18"/>
      <c r="ADY16" s="18"/>
      <c r="ADZ16" s="18"/>
      <c r="AEA16" s="18"/>
      <c r="AEB16" s="18"/>
      <c r="AEC16" s="18"/>
      <c r="AED16" s="18"/>
      <c r="AEE16" s="18"/>
      <c r="AEF16" s="18"/>
      <c r="AEG16" s="18"/>
      <c r="AEH16" s="18"/>
      <c r="AEI16" s="18"/>
      <c r="AEJ16" s="18"/>
      <c r="AEK16" s="18"/>
      <c r="AEL16" s="18"/>
      <c r="AEM16" s="18"/>
      <c r="AEN16" s="18"/>
      <c r="AEO16" s="18"/>
      <c r="AEP16" s="18"/>
      <c r="AEQ16" s="18"/>
      <c r="AER16" s="18"/>
      <c r="AES16" s="18"/>
      <c r="AET16" s="18"/>
      <c r="AEU16" s="18"/>
      <c r="AEV16" s="18"/>
      <c r="AEW16" s="18"/>
      <c r="AEX16" s="18"/>
      <c r="AEY16" s="18"/>
      <c r="AEZ16" s="18"/>
      <c r="AFA16" s="18"/>
      <c r="AFB16" s="18"/>
      <c r="AFC16" s="18"/>
      <c r="AFD16" s="18"/>
      <c r="AFE16" s="18"/>
      <c r="AFF16" s="18"/>
      <c r="AFG16" s="18"/>
      <c r="AFH16" s="18"/>
      <c r="AFI16" s="18"/>
      <c r="AFJ16" s="18"/>
      <c r="AFK16" s="18"/>
      <c r="AFL16" s="18"/>
      <c r="AFM16" s="18"/>
      <c r="AFN16" s="18"/>
      <c r="AFO16" s="18"/>
      <c r="AFP16" s="18"/>
      <c r="AFQ16" s="18"/>
      <c r="AFR16" s="18"/>
      <c r="AFS16" s="18"/>
      <c r="AFT16" s="18"/>
      <c r="AFU16" s="18"/>
      <c r="AFV16" s="18"/>
      <c r="AFW16" s="18"/>
      <c r="AFX16" s="18"/>
      <c r="AFY16" s="18"/>
      <c r="AFZ16" s="18"/>
      <c r="AGA16" s="18"/>
      <c r="AGB16" s="18"/>
      <c r="AGC16" s="18"/>
      <c r="AGD16" s="18"/>
      <c r="AGE16" s="18"/>
      <c r="AGF16" s="18"/>
      <c r="AGG16" s="18"/>
      <c r="AGH16" s="18"/>
      <c r="AGI16" s="18"/>
      <c r="AGJ16" s="18"/>
      <c r="AGK16" s="18"/>
      <c r="AGL16" s="18"/>
      <c r="AGM16" s="18"/>
      <c r="AGN16" s="18"/>
      <c r="AGO16" s="18"/>
      <c r="AGP16" s="18"/>
      <c r="AGQ16" s="18"/>
      <c r="AGR16" s="18"/>
      <c r="AGS16" s="18"/>
      <c r="AGT16" s="18"/>
      <c r="AGU16" s="18"/>
      <c r="AGV16" s="18"/>
      <c r="AGW16" s="18"/>
      <c r="AGX16" s="18"/>
      <c r="AGY16" s="18"/>
      <c r="AGZ16" s="18"/>
      <c r="AHA16" s="18"/>
      <c r="AHB16" s="18"/>
      <c r="AHC16" s="18"/>
      <c r="AHD16" s="18"/>
      <c r="AHE16" s="18"/>
      <c r="AHF16" s="18"/>
      <c r="AHG16" s="18"/>
      <c r="AHH16" s="18"/>
      <c r="AHI16" s="18"/>
      <c r="AHJ16" s="18"/>
      <c r="AHK16" s="18"/>
      <c r="AHL16" s="18"/>
      <c r="AHM16" s="18"/>
      <c r="AHN16" s="18"/>
      <c r="AHO16" s="18"/>
      <c r="AHP16" s="18"/>
      <c r="AHQ16" s="18"/>
      <c r="AHR16" s="18"/>
      <c r="AHS16" s="18"/>
      <c r="AHT16" s="18"/>
      <c r="AHU16" s="18"/>
      <c r="AHV16" s="18"/>
      <c r="AHW16" s="18"/>
      <c r="AHX16" s="18"/>
      <c r="AHY16" s="18"/>
      <c r="AHZ16" s="18"/>
      <c r="AIA16" s="18"/>
      <c r="AIB16" s="18"/>
      <c r="AIC16" s="18"/>
      <c r="AID16" s="18"/>
      <c r="AIE16" s="18"/>
      <c r="AIF16" s="18"/>
      <c r="AIG16" s="18"/>
      <c r="AIH16" s="18"/>
      <c r="AII16" s="18"/>
      <c r="AIJ16" s="18"/>
      <c r="AIK16" s="18"/>
      <c r="AIL16" s="18"/>
      <c r="AIM16" s="18"/>
      <c r="AIN16" s="18"/>
      <c r="AIO16" s="18"/>
      <c r="AIP16" s="18"/>
      <c r="AIQ16" s="18"/>
      <c r="AIR16" s="18"/>
      <c r="AIS16" s="18"/>
      <c r="AIT16" s="18"/>
      <c r="AIU16" s="18"/>
      <c r="AIV16" s="18"/>
      <c r="AIW16" s="18"/>
      <c r="AIX16" s="18"/>
      <c r="AIY16" s="18"/>
      <c r="AIZ16" s="18"/>
      <c r="AJA16" s="18"/>
      <c r="AJB16" s="18"/>
      <c r="AJC16" s="18"/>
      <c r="AJD16" s="18"/>
      <c r="AJE16" s="18"/>
      <c r="AJF16" s="18"/>
      <c r="AJG16" s="18"/>
      <c r="AJH16" s="18"/>
      <c r="AJI16" s="18"/>
      <c r="AJJ16" s="18"/>
      <c r="AJK16" s="18"/>
      <c r="AJL16" s="18"/>
      <c r="AJM16" s="18"/>
      <c r="AJN16" s="18"/>
      <c r="AJO16" s="18"/>
      <c r="AJP16" s="18"/>
      <c r="AJQ16" s="18"/>
      <c r="AJR16" s="18"/>
      <c r="AJS16" s="18"/>
      <c r="AJT16" s="18"/>
      <c r="AJU16" s="18"/>
      <c r="AJV16" s="18"/>
      <c r="AJW16" s="18"/>
      <c r="AJX16" s="18"/>
      <c r="AJY16" s="18"/>
      <c r="AJZ16" s="18"/>
      <c r="AKA16" s="18"/>
      <c r="AKB16" s="18"/>
      <c r="AKC16" s="18"/>
      <c r="AKD16" s="18"/>
      <c r="AKE16" s="18"/>
      <c r="AKF16" s="18"/>
      <c r="AKG16" s="18"/>
      <c r="AKH16" s="18"/>
      <c r="AKI16" s="18"/>
      <c r="AKJ16" s="18"/>
      <c r="AKK16" s="18"/>
      <c r="AKL16" s="18"/>
      <c r="AKM16" s="18"/>
      <c r="AKN16" s="18"/>
      <c r="AKO16" s="18"/>
      <c r="AKP16" s="18"/>
      <c r="AKQ16" s="18"/>
      <c r="AKR16" s="18"/>
      <c r="AKS16" s="18"/>
      <c r="AKT16" s="18"/>
      <c r="AKU16" s="18"/>
      <c r="AKV16" s="18"/>
      <c r="AKW16" s="18"/>
      <c r="AKX16" s="18"/>
      <c r="AKY16" s="18"/>
      <c r="AKZ16" s="18"/>
      <c r="ALA16" s="18"/>
      <c r="ALB16" s="18"/>
      <c r="ALC16" s="18"/>
      <c r="ALD16" s="18"/>
      <c r="ALE16" s="18"/>
      <c r="ALF16" s="18"/>
      <c r="ALG16" s="18"/>
      <c r="ALH16" s="18"/>
      <c r="ALI16" s="18"/>
      <c r="ALJ16" s="18"/>
      <c r="ALK16" s="18"/>
      <c r="ALL16" s="18"/>
      <c r="ALM16" s="18"/>
      <c r="ALN16" s="18"/>
      <c r="ALO16" s="18"/>
      <c r="ALP16" s="18"/>
      <c r="ALQ16" s="18"/>
      <c r="ALR16" s="18"/>
      <c r="ALS16" s="18"/>
      <c r="ALT16" s="18"/>
      <c r="ALU16" s="18"/>
      <c r="ALV16" s="18"/>
      <c r="ALW16" s="18"/>
      <c r="ALX16" s="18"/>
      <c r="ALY16" s="18"/>
      <c r="ALZ16" s="18"/>
      <c r="AMA16" s="18"/>
      <c r="AMB16" s="18"/>
      <c r="AMC16" s="18"/>
      <c r="AMD16" s="18"/>
      <c r="AME16" s="18"/>
      <c r="AMF16" s="18"/>
      <c r="AMG16" s="18"/>
      <c r="AMH16" s="18"/>
      <c r="AMI16" s="18"/>
      <c r="AMJ16" s="18"/>
      <c r="AMK16" s="18"/>
      <c r="AML16" s="18"/>
      <c r="AMM16" s="18"/>
      <c r="AMN16" s="18"/>
      <c r="AMO16" s="18"/>
      <c r="AMP16" s="18"/>
      <c r="AMQ16" s="18"/>
      <c r="AMR16" s="18"/>
      <c r="AMS16" s="18"/>
      <c r="AMT16" s="18"/>
      <c r="AMU16" s="18"/>
      <c r="AMV16" s="18"/>
      <c r="AMW16" s="18"/>
      <c r="AMX16" s="18"/>
      <c r="AMY16" s="18"/>
      <c r="AMZ16" s="18"/>
      <c r="ANA16" s="18"/>
      <c r="ANB16" s="18"/>
      <c r="ANC16" s="18"/>
      <c r="AND16" s="18"/>
      <c r="ANE16" s="18"/>
      <c r="ANF16" s="18"/>
      <c r="ANG16" s="18"/>
      <c r="ANH16" s="18"/>
      <c r="ANI16" s="18"/>
      <c r="ANJ16" s="18"/>
      <c r="ANK16" s="18"/>
      <c r="ANL16" s="18"/>
      <c r="ANM16" s="18"/>
      <c r="ANN16" s="18"/>
      <c r="ANO16" s="18"/>
      <c r="ANP16" s="18"/>
      <c r="ANQ16" s="18"/>
      <c r="ANR16" s="18"/>
      <c r="ANS16" s="18"/>
      <c r="ANT16" s="18"/>
      <c r="ANU16" s="18"/>
      <c r="ANV16" s="18"/>
      <c r="ANW16" s="18"/>
      <c r="ANX16" s="18"/>
      <c r="ANY16" s="18"/>
      <c r="ANZ16" s="18"/>
      <c r="AOA16" s="18"/>
      <c r="AOB16" s="18"/>
      <c r="AOC16" s="18"/>
      <c r="AOD16" s="18"/>
      <c r="AOE16" s="18"/>
      <c r="AOF16" s="18"/>
      <c r="AOG16" s="18"/>
      <c r="AOH16" s="18"/>
      <c r="AOI16" s="18"/>
      <c r="AOJ16" s="18"/>
      <c r="AOK16" s="18"/>
      <c r="AOL16" s="18"/>
      <c r="AOM16" s="18"/>
      <c r="AON16" s="18"/>
      <c r="AOO16" s="18"/>
      <c r="AOP16" s="18"/>
      <c r="AOQ16" s="18"/>
      <c r="AOR16" s="18"/>
      <c r="AOS16" s="18"/>
      <c r="AOT16" s="18"/>
      <c r="AOU16" s="18"/>
      <c r="AOV16" s="18"/>
      <c r="AOW16" s="18"/>
      <c r="AOX16" s="18"/>
      <c r="AOY16" s="18"/>
      <c r="AOZ16" s="18"/>
      <c r="APA16" s="18"/>
      <c r="APB16" s="18"/>
      <c r="APC16" s="18"/>
      <c r="APD16" s="18"/>
      <c r="APE16" s="18"/>
      <c r="APF16" s="18"/>
      <c r="APG16" s="18"/>
      <c r="APH16" s="18"/>
      <c r="API16" s="18"/>
      <c r="APJ16" s="18"/>
      <c r="APK16" s="18"/>
      <c r="APL16" s="18"/>
      <c r="APM16" s="18"/>
      <c r="APN16" s="18"/>
      <c r="APO16" s="18"/>
      <c r="APP16" s="18"/>
      <c r="APQ16" s="18"/>
      <c r="APR16" s="18"/>
      <c r="APS16" s="18"/>
      <c r="APT16" s="18"/>
      <c r="APU16" s="18"/>
      <c r="APV16" s="18"/>
      <c r="APW16" s="18"/>
      <c r="APX16" s="18"/>
      <c r="APY16" s="18"/>
      <c r="APZ16" s="18"/>
      <c r="AQA16" s="18"/>
      <c r="AQB16" s="18"/>
      <c r="AQC16" s="18"/>
      <c r="AQD16" s="18"/>
      <c r="AQE16" s="18"/>
      <c r="AQF16" s="18"/>
      <c r="AQG16" s="18"/>
      <c r="AQH16" s="18"/>
      <c r="AQI16" s="18"/>
      <c r="AQJ16" s="18"/>
      <c r="AQK16" s="18"/>
      <c r="AQL16" s="18"/>
      <c r="AQM16" s="18"/>
      <c r="AQN16" s="18"/>
      <c r="AQO16" s="18"/>
      <c r="AQP16" s="18"/>
      <c r="AQQ16" s="18"/>
      <c r="AQR16" s="18"/>
      <c r="AQS16" s="18"/>
      <c r="AQT16" s="18"/>
      <c r="AQU16" s="18"/>
      <c r="AQV16" s="18"/>
      <c r="AQW16" s="18"/>
      <c r="AQX16" s="18"/>
      <c r="AQY16" s="18"/>
      <c r="AQZ16" s="18"/>
      <c r="ARA16" s="18"/>
      <c r="ARB16" s="18"/>
      <c r="ARC16" s="18"/>
      <c r="ARD16" s="18"/>
      <c r="ARE16" s="18"/>
      <c r="ARF16" s="18"/>
      <c r="ARG16" s="18"/>
      <c r="ARH16" s="18"/>
      <c r="ARI16" s="18"/>
      <c r="ARJ16" s="18"/>
      <c r="ARK16" s="18"/>
      <c r="ARL16" s="18"/>
      <c r="ARM16" s="18"/>
      <c r="ARN16" s="18"/>
      <c r="ARO16" s="18"/>
      <c r="ARP16" s="18"/>
      <c r="ARQ16" s="18"/>
      <c r="ARR16" s="18"/>
      <c r="ARS16" s="18"/>
      <c r="ART16" s="18"/>
      <c r="ARU16" s="18"/>
      <c r="ARV16" s="18"/>
      <c r="ARW16" s="18"/>
      <c r="ARX16" s="18"/>
      <c r="ARY16" s="18"/>
      <c r="ARZ16" s="18"/>
      <c r="ASA16" s="18"/>
      <c r="ASB16" s="18"/>
      <c r="ASC16" s="18"/>
      <c r="ASD16" s="18"/>
      <c r="ASE16" s="18"/>
      <c r="ASF16" s="18"/>
      <c r="ASG16" s="18"/>
      <c r="ASH16" s="18"/>
      <c r="ASI16" s="18"/>
      <c r="ASJ16" s="18"/>
      <c r="ASK16" s="18"/>
      <c r="ASL16" s="18"/>
      <c r="ASM16" s="18"/>
      <c r="ASN16" s="18"/>
      <c r="ASO16" s="18"/>
      <c r="ASP16" s="18"/>
      <c r="ASQ16" s="18"/>
      <c r="ASR16" s="18"/>
      <c r="ASS16" s="18"/>
      <c r="AST16" s="18"/>
      <c r="ASU16" s="18"/>
      <c r="ASV16" s="18"/>
      <c r="ASW16" s="18"/>
      <c r="ASX16" s="18"/>
      <c r="ASY16" s="18"/>
      <c r="ASZ16" s="18"/>
      <c r="ATA16" s="18"/>
      <c r="ATB16" s="18"/>
      <c r="ATC16" s="18"/>
      <c r="ATD16" s="18"/>
      <c r="ATE16" s="18"/>
      <c r="ATF16" s="18"/>
      <c r="ATG16" s="18"/>
      <c r="ATH16" s="18"/>
      <c r="ATI16" s="18"/>
      <c r="ATJ16" s="18"/>
      <c r="ATK16" s="18"/>
      <c r="ATL16" s="18"/>
      <c r="ATM16" s="18"/>
      <c r="ATN16" s="18"/>
      <c r="ATO16" s="18"/>
      <c r="ATP16" s="18"/>
      <c r="ATQ16" s="18"/>
      <c r="ATR16" s="18"/>
      <c r="ATS16" s="18"/>
      <c r="ATT16" s="18"/>
      <c r="ATU16" s="18"/>
      <c r="ATV16" s="18"/>
      <c r="ATW16" s="18"/>
      <c r="ATX16" s="18"/>
      <c r="ATY16" s="18"/>
      <c r="ATZ16" s="18"/>
      <c r="AUA16" s="18"/>
      <c r="AUB16" s="18"/>
      <c r="AUC16" s="18"/>
      <c r="AUD16" s="18"/>
      <c r="AUE16" s="18"/>
      <c r="AUF16" s="18"/>
      <c r="AUG16" s="18"/>
      <c r="AUH16" s="18"/>
      <c r="AUI16" s="18"/>
      <c r="AUJ16" s="18"/>
      <c r="AUK16" s="18"/>
      <c r="AUL16" s="18"/>
      <c r="AUM16" s="18"/>
      <c r="AUN16" s="18"/>
      <c r="AUO16" s="18"/>
      <c r="AUP16" s="18"/>
      <c r="AUQ16" s="18"/>
      <c r="AUR16" s="18"/>
      <c r="AUS16" s="18"/>
      <c r="AUT16" s="18"/>
      <c r="AUU16" s="18"/>
      <c r="AUV16" s="18"/>
      <c r="AUW16" s="18"/>
      <c r="AUX16" s="18"/>
      <c r="AUY16" s="18"/>
      <c r="AUZ16" s="18"/>
      <c r="AVA16" s="18"/>
      <c r="AVB16" s="18"/>
      <c r="AVC16" s="18"/>
      <c r="AVD16" s="18"/>
      <c r="AVE16" s="18"/>
      <c r="AVF16" s="18"/>
      <c r="AVG16" s="18"/>
      <c r="AVH16" s="18"/>
      <c r="AVI16" s="18"/>
      <c r="AVJ16" s="18"/>
      <c r="AVK16" s="18"/>
      <c r="AVL16" s="18"/>
      <c r="AVM16" s="18"/>
      <c r="AVN16" s="18"/>
      <c r="AVO16" s="18"/>
      <c r="AVP16" s="18"/>
      <c r="AVQ16" s="18"/>
      <c r="AVR16" s="18"/>
      <c r="AVS16" s="18"/>
      <c r="AVT16" s="18"/>
      <c r="AVU16" s="18"/>
      <c r="AVV16" s="18"/>
      <c r="AVW16" s="18"/>
      <c r="AVX16" s="18"/>
      <c r="AVY16" s="18"/>
      <c r="AVZ16" s="18"/>
      <c r="AWA16" s="18"/>
      <c r="AWB16" s="18"/>
      <c r="AWC16" s="18"/>
      <c r="AWD16" s="18"/>
      <c r="AWE16" s="18"/>
      <c r="AWF16" s="18"/>
      <c r="AWG16" s="18"/>
      <c r="AWH16" s="18"/>
      <c r="AWI16" s="18"/>
      <c r="AWJ16" s="18"/>
      <c r="AWK16" s="18"/>
      <c r="AWL16" s="18"/>
      <c r="AWM16" s="18"/>
      <c r="AWN16" s="18"/>
      <c r="AWO16" s="18"/>
      <c r="AWP16" s="18"/>
      <c r="AWQ16" s="18"/>
      <c r="AWR16" s="18"/>
      <c r="AWS16" s="18"/>
      <c r="AWT16" s="18"/>
      <c r="AWU16" s="18"/>
      <c r="AWV16" s="18"/>
      <c r="AWW16" s="18"/>
      <c r="AWX16" s="18"/>
      <c r="AWY16" s="18"/>
      <c r="AWZ16" s="18"/>
      <c r="AXA16" s="18"/>
      <c r="AXB16" s="18"/>
      <c r="AXC16" s="18"/>
      <c r="AXD16" s="18"/>
      <c r="AXE16" s="18"/>
      <c r="AXF16" s="18"/>
      <c r="AXG16" s="18"/>
      <c r="AXH16" s="18"/>
      <c r="AXI16" s="18"/>
      <c r="AXJ16" s="18"/>
      <c r="AXK16" s="18"/>
      <c r="AXL16" s="18"/>
      <c r="AXM16" s="18"/>
      <c r="AXN16" s="18"/>
      <c r="AXO16" s="18"/>
      <c r="AXP16" s="18"/>
      <c r="AXQ16" s="18"/>
      <c r="AXR16" s="18"/>
      <c r="AXS16" s="18"/>
      <c r="AXT16" s="18"/>
      <c r="AXU16" s="18"/>
      <c r="AXV16" s="18"/>
      <c r="AXW16" s="18"/>
      <c r="AXX16" s="18"/>
      <c r="AXY16" s="18"/>
      <c r="AXZ16" s="18"/>
      <c r="AYA16" s="18"/>
      <c r="AYB16" s="18"/>
      <c r="AYC16" s="18"/>
      <c r="AYD16" s="18"/>
      <c r="AYE16" s="18"/>
      <c r="AYF16" s="18"/>
      <c r="AYG16" s="18"/>
      <c r="AYH16" s="18"/>
      <c r="AYI16" s="18"/>
      <c r="AYJ16" s="18"/>
      <c r="AYK16" s="18"/>
      <c r="AYL16" s="18"/>
      <c r="AYM16" s="18"/>
      <c r="AYN16" s="18"/>
      <c r="AYO16" s="18"/>
      <c r="AYP16" s="18"/>
      <c r="AYQ16" s="18"/>
      <c r="AYR16" s="18"/>
      <c r="AYS16" s="18"/>
      <c r="AYT16" s="18"/>
      <c r="AYU16" s="18"/>
      <c r="AYV16" s="18"/>
      <c r="AYW16" s="18"/>
      <c r="AYX16" s="18"/>
      <c r="AYY16" s="18"/>
      <c r="AYZ16" s="18"/>
      <c r="AZA16" s="18"/>
      <c r="AZB16" s="18"/>
      <c r="AZC16" s="18"/>
      <c r="AZD16" s="18"/>
      <c r="AZE16" s="18"/>
      <c r="AZF16" s="18"/>
      <c r="AZG16" s="18"/>
      <c r="AZH16" s="18"/>
      <c r="AZI16" s="18"/>
      <c r="AZJ16" s="18"/>
      <c r="AZK16" s="18"/>
      <c r="AZL16" s="18"/>
      <c r="AZM16" s="18"/>
      <c r="AZN16" s="18"/>
      <c r="AZO16" s="18"/>
      <c r="AZP16" s="18"/>
      <c r="AZQ16" s="18"/>
      <c r="AZR16" s="18"/>
      <c r="AZS16" s="18"/>
      <c r="AZT16" s="18"/>
      <c r="AZU16" s="18"/>
      <c r="AZV16" s="18"/>
      <c r="AZW16" s="18"/>
      <c r="AZX16" s="18"/>
      <c r="AZY16" s="18"/>
      <c r="AZZ16" s="18"/>
      <c r="BAA16" s="18"/>
      <c r="BAB16" s="18"/>
      <c r="BAC16" s="18"/>
      <c r="BAD16" s="18"/>
      <c r="BAE16" s="18"/>
      <c r="BAF16" s="18"/>
      <c r="BAG16" s="18"/>
      <c r="BAH16" s="18"/>
      <c r="BAI16" s="18"/>
      <c r="BAJ16" s="18"/>
      <c r="BAK16" s="18"/>
      <c r="BAL16" s="18"/>
      <c r="BAM16" s="18"/>
      <c r="BAN16" s="18"/>
      <c r="BAO16" s="18"/>
      <c r="BAP16" s="18"/>
      <c r="BAQ16" s="18"/>
      <c r="BAR16" s="18"/>
      <c r="BAS16" s="18"/>
      <c r="BAT16" s="18"/>
      <c r="BAU16" s="18"/>
      <c r="BAV16" s="18"/>
      <c r="BAW16" s="18"/>
      <c r="BAX16" s="18"/>
      <c r="BAY16" s="18"/>
      <c r="BAZ16" s="18"/>
      <c r="BBA16" s="18"/>
      <c r="BBB16" s="18"/>
      <c r="BBC16" s="18"/>
      <c r="BBD16" s="18"/>
      <c r="BBE16" s="18"/>
      <c r="BBF16" s="18"/>
      <c r="BBG16" s="18"/>
      <c r="BBH16" s="18"/>
      <c r="BBI16" s="18"/>
      <c r="BBJ16" s="18"/>
      <c r="BBK16" s="18"/>
      <c r="BBL16" s="18"/>
      <c r="BBM16" s="18"/>
      <c r="BBN16" s="18"/>
      <c r="BBO16" s="18"/>
      <c r="BBP16" s="18"/>
      <c r="BBQ16" s="18"/>
      <c r="BBR16" s="18"/>
      <c r="BBS16" s="18"/>
      <c r="BBT16" s="18"/>
      <c r="BBU16" s="18"/>
      <c r="BBV16" s="18"/>
      <c r="BBW16" s="18"/>
      <c r="BBX16" s="18"/>
      <c r="BBY16" s="18"/>
      <c r="BBZ16" s="18"/>
      <c r="BCA16" s="18"/>
      <c r="BCB16" s="18"/>
      <c r="BCC16" s="18"/>
      <c r="BCD16" s="18"/>
      <c r="BCE16" s="18"/>
      <c r="BCF16" s="18"/>
      <c r="BCG16" s="18"/>
      <c r="BCH16" s="18"/>
      <c r="BCI16" s="18"/>
      <c r="BCJ16" s="18"/>
      <c r="BCK16" s="18"/>
      <c r="BCL16" s="18"/>
      <c r="BCM16" s="18"/>
      <c r="BCN16" s="18"/>
      <c r="BCO16" s="18"/>
      <c r="BCP16" s="18"/>
      <c r="BCQ16" s="18"/>
      <c r="BCR16" s="18"/>
      <c r="BCS16" s="18"/>
      <c r="BCT16" s="18"/>
      <c r="BCU16" s="18"/>
      <c r="BCV16" s="18"/>
      <c r="BCW16" s="18"/>
      <c r="BCX16" s="18"/>
      <c r="BCY16" s="18"/>
      <c r="BCZ16" s="18"/>
      <c r="BDA16" s="18"/>
      <c r="BDB16" s="18"/>
      <c r="BDC16" s="18"/>
      <c r="BDD16" s="18"/>
      <c r="BDE16" s="18"/>
      <c r="BDF16" s="18"/>
      <c r="BDG16" s="18"/>
      <c r="BDH16" s="18"/>
      <c r="BDI16" s="18"/>
      <c r="BDJ16" s="18"/>
      <c r="BDK16" s="18"/>
      <c r="BDL16" s="18"/>
      <c r="BDM16" s="18"/>
      <c r="BDN16" s="18"/>
      <c r="BDO16" s="18"/>
      <c r="BDP16" s="18"/>
      <c r="BDQ16" s="18"/>
      <c r="BDR16" s="18"/>
      <c r="BDS16" s="18"/>
      <c r="BDT16" s="18"/>
      <c r="BDU16" s="18"/>
      <c r="BDV16" s="18"/>
      <c r="BDW16" s="18"/>
      <c r="BDX16" s="18"/>
      <c r="BDY16" s="18"/>
      <c r="BDZ16" s="18"/>
      <c r="BEA16" s="18"/>
      <c r="BEB16" s="18"/>
      <c r="BEC16" s="18"/>
      <c r="BED16" s="18"/>
      <c r="BEE16" s="18"/>
      <c r="BEF16" s="18"/>
      <c r="BEG16" s="18"/>
      <c r="BEH16" s="18"/>
      <c r="BEI16" s="18"/>
      <c r="BEJ16" s="18"/>
      <c r="BEK16" s="18"/>
      <c r="BEL16" s="18"/>
      <c r="BEM16" s="18"/>
      <c r="BEN16" s="18"/>
      <c r="BEO16" s="18"/>
      <c r="BEP16" s="18"/>
      <c r="BEQ16" s="18"/>
      <c r="BER16" s="18"/>
      <c r="BES16" s="18"/>
      <c r="BET16" s="18"/>
      <c r="BEU16" s="18"/>
      <c r="BEV16" s="18"/>
      <c r="BEW16" s="18"/>
      <c r="BEX16" s="18"/>
      <c r="BEY16" s="18"/>
      <c r="BEZ16" s="18"/>
      <c r="BFA16" s="18"/>
      <c r="BFB16" s="18"/>
      <c r="BFC16" s="18"/>
      <c r="BFD16" s="18"/>
      <c r="BFE16" s="18"/>
      <c r="BFF16" s="18"/>
      <c r="BFG16" s="18"/>
      <c r="BFH16" s="18"/>
      <c r="BFI16" s="18"/>
      <c r="BFJ16" s="18"/>
      <c r="BFK16" s="18"/>
      <c r="BFL16" s="18"/>
      <c r="BFM16" s="18"/>
      <c r="BFN16" s="18"/>
      <c r="BFO16" s="18"/>
      <c r="BFP16" s="18"/>
      <c r="BFQ16" s="18"/>
      <c r="BFR16" s="18"/>
      <c r="BFS16" s="18"/>
      <c r="BFT16" s="18"/>
      <c r="BFU16" s="18"/>
      <c r="BFV16" s="18"/>
      <c r="BFW16" s="18"/>
      <c r="BFX16" s="18"/>
      <c r="BFY16" s="18"/>
      <c r="BFZ16" s="18"/>
      <c r="BGA16" s="18"/>
      <c r="BGB16" s="18"/>
      <c r="BGC16" s="18"/>
      <c r="BGD16" s="18"/>
      <c r="BGE16" s="18"/>
      <c r="BGF16" s="18"/>
      <c r="BGG16" s="18"/>
      <c r="BGH16" s="18"/>
      <c r="BGI16" s="18"/>
      <c r="BGJ16" s="18"/>
      <c r="BGK16" s="18"/>
      <c r="BGL16" s="18"/>
      <c r="BGM16" s="18"/>
      <c r="BGN16" s="18"/>
      <c r="BGO16" s="18"/>
      <c r="BGP16" s="18"/>
      <c r="BGQ16" s="18"/>
      <c r="BGR16" s="18"/>
      <c r="BGS16" s="18"/>
      <c r="BGT16" s="18"/>
      <c r="BGU16" s="18"/>
      <c r="BGV16" s="18"/>
      <c r="BGW16" s="18"/>
      <c r="BGX16" s="18"/>
      <c r="BGY16" s="18"/>
      <c r="BGZ16" s="18"/>
      <c r="BHA16" s="18"/>
      <c r="BHB16" s="18"/>
      <c r="BHC16" s="18"/>
      <c r="BHD16" s="18"/>
      <c r="BHE16" s="18"/>
      <c r="BHF16" s="18"/>
      <c r="BHG16" s="18"/>
      <c r="BHH16" s="18"/>
      <c r="BHI16" s="18"/>
      <c r="BHJ16" s="18"/>
      <c r="BHK16" s="18"/>
      <c r="BHL16" s="18"/>
      <c r="BHM16" s="18"/>
      <c r="BHN16" s="18"/>
      <c r="BHO16" s="18"/>
      <c r="BHP16" s="18"/>
      <c r="BHQ16" s="18"/>
      <c r="BHR16" s="18"/>
      <c r="BHS16" s="18"/>
      <c r="BHT16" s="18"/>
      <c r="BHU16" s="18"/>
      <c r="BHV16" s="18"/>
      <c r="BHW16" s="18"/>
      <c r="BHX16" s="18"/>
      <c r="BHY16" s="18"/>
      <c r="BHZ16" s="18"/>
      <c r="BIA16" s="18"/>
      <c r="BIB16" s="18"/>
      <c r="BIC16" s="18"/>
      <c r="BID16" s="18"/>
      <c r="BIE16" s="18"/>
      <c r="BIF16" s="18"/>
      <c r="BIG16" s="18"/>
      <c r="BIH16" s="18"/>
      <c r="BII16" s="18"/>
      <c r="BIJ16" s="18"/>
      <c r="BIK16" s="18"/>
      <c r="BIL16" s="18"/>
      <c r="BIM16" s="18"/>
      <c r="BIN16" s="18"/>
      <c r="BIO16" s="18"/>
      <c r="BIP16" s="18"/>
      <c r="BIQ16" s="18"/>
      <c r="BIR16" s="18"/>
      <c r="BIS16" s="18"/>
      <c r="BIT16" s="18"/>
      <c r="BIU16" s="18"/>
      <c r="BIV16" s="18"/>
      <c r="BIW16" s="18"/>
      <c r="BIX16" s="18"/>
      <c r="BIY16" s="18"/>
      <c r="BIZ16" s="18"/>
      <c r="BJA16" s="18"/>
      <c r="BJB16" s="18"/>
      <c r="BJC16" s="18"/>
      <c r="BJD16" s="18"/>
      <c r="BJE16" s="18"/>
      <c r="BJF16" s="18"/>
      <c r="BJG16" s="18"/>
      <c r="BJH16" s="18"/>
      <c r="BJI16" s="18"/>
      <c r="BJJ16" s="18"/>
      <c r="BJK16" s="18"/>
      <c r="BJL16" s="18"/>
      <c r="BJM16" s="18"/>
      <c r="BJN16" s="18"/>
      <c r="BJO16" s="18"/>
      <c r="BJP16" s="18"/>
      <c r="BJQ16" s="18"/>
      <c r="BJR16" s="18"/>
      <c r="BJS16" s="18"/>
      <c r="BJT16" s="18"/>
      <c r="BJU16" s="18"/>
      <c r="BJV16" s="18"/>
      <c r="BJW16" s="18"/>
      <c r="BJX16" s="18"/>
      <c r="BJY16" s="18"/>
      <c r="BJZ16" s="18"/>
      <c r="BKA16" s="18"/>
      <c r="BKB16" s="18"/>
      <c r="BKC16" s="18"/>
      <c r="BKD16" s="18"/>
      <c r="BKE16" s="18"/>
      <c r="BKF16" s="18"/>
      <c r="BKG16" s="18"/>
      <c r="BKH16" s="18"/>
      <c r="BKI16" s="18"/>
      <c r="BKJ16" s="18"/>
      <c r="BKK16" s="18"/>
      <c r="BKL16" s="18"/>
      <c r="BKM16" s="18"/>
      <c r="BKN16" s="18"/>
      <c r="BKO16" s="18"/>
      <c r="BKP16" s="18"/>
      <c r="BKQ16" s="18"/>
      <c r="BKR16" s="18"/>
      <c r="BKS16" s="18"/>
      <c r="BKT16" s="18"/>
      <c r="BKU16" s="18"/>
      <c r="BKV16" s="18"/>
      <c r="BKW16" s="18"/>
      <c r="BKX16" s="18"/>
      <c r="BKY16" s="18"/>
      <c r="BKZ16" s="18"/>
      <c r="BLA16" s="18"/>
      <c r="BLB16" s="18"/>
      <c r="BLC16" s="18"/>
      <c r="BLD16" s="18"/>
      <c r="BLE16" s="18"/>
      <c r="BLF16" s="18"/>
      <c r="BLG16" s="18"/>
      <c r="BLH16" s="18"/>
      <c r="BLI16" s="18"/>
      <c r="BLJ16" s="18"/>
      <c r="BLK16" s="18"/>
      <c r="BLL16" s="18"/>
      <c r="BLM16" s="18"/>
      <c r="BLN16" s="18"/>
      <c r="BLO16" s="18"/>
      <c r="BLP16" s="18"/>
      <c r="BLQ16" s="18"/>
      <c r="BLR16" s="18"/>
      <c r="BLS16" s="18"/>
      <c r="BLT16" s="18"/>
      <c r="BLU16" s="18"/>
      <c r="BLV16" s="18"/>
      <c r="BLW16" s="18"/>
      <c r="BLX16" s="18"/>
      <c r="BLY16" s="18"/>
      <c r="BLZ16" s="18"/>
      <c r="BMA16" s="18"/>
      <c r="BMB16" s="18"/>
      <c r="BMC16" s="18"/>
      <c r="BMD16" s="18"/>
      <c r="BME16" s="18"/>
      <c r="BMF16" s="18"/>
      <c r="BMG16" s="18"/>
      <c r="BMH16" s="18"/>
      <c r="BMI16" s="18"/>
      <c r="BMJ16" s="18"/>
      <c r="BMK16" s="18"/>
      <c r="BML16" s="18"/>
      <c r="BMM16" s="18"/>
      <c r="BMN16" s="18"/>
      <c r="BMO16" s="18"/>
      <c r="BMP16" s="18"/>
      <c r="BMQ16" s="18"/>
      <c r="BMR16" s="18"/>
      <c r="BMS16" s="18"/>
      <c r="BMT16" s="18"/>
      <c r="BMU16" s="18"/>
      <c r="BMV16" s="18"/>
      <c r="BMW16" s="18"/>
      <c r="BMX16" s="18"/>
      <c r="BMY16" s="18"/>
      <c r="BMZ16" s="18"/>
      <c r="BNA16" s="18"/>
      <c r="BNB16" s="18"/>
      <c r="BNC16" s="18"/>
      <c r="BND16" s="18"/>
      <c r="BNE16" s="18"/>
      <c r="BNF16" s="18"/>
      <c r="BNG16" s="18"/>
      <c r="BNH16" s="18"/>
      <c r="BNI16" s="18"/>
      <c r="BNJ16" s="18"/>
      <c r="BNK16" s="18"/>
      <c r="BNL16" s="18"/>
      <c r="BNM16" s="18"/>
      <c r="BNN16" s="18"/>
      <c r="BNO16" s="18"/>
      <c r="BNP16" s="18"/>
      <c r="BNQ16" s="18"/>
      <c r="BNR16" s="18"/>
      <c r="BNS16" s="18"/>
      <c r="BNT16" s="18"/>
      <c r="BNU16" s="18"/>
      <c r="BNV16" s="18"/>
      <c r="BNW16" s="18"/>
      <c r="BNX16" s="18"/>
      <c r="BNY16" s="18"/>
      <c r="BNZ16" s="18"/>
      <c r="BOA16" s="18"/>
      <c r="BOB16" s="18"/>
      <c r="BOC16" s="18"/>
      <c r="BOD16" s="18"/>
      <c r="BOE16" s="18"/>
      <c r="BOF16" s="18"/>
      <c r="BOG16" s="18"/>
      <c r="BOH16" s="18"/>
      <c r="BOI16" s="18"/>
      <c r="BOJ16" s="18"/>
      <c r="BOK16" s="18"/>
      <c r="BOL16" s="18"/>
      <c r="BOM16" s="18"/>
      <c r="BON16" s="18"/>
      <c r="BOO16" s="18"/>
      <c r="BOP16" s="18"/>
      <c r="BOQ16" s="18"/>
      <c r="BOR16" s="18"/>
      <c r="BOS16" s="18"/>
      <c r="BOT16" s="18"/>
      <c r="BOU16" s="18"/>
      <c r="BOV16" s="18"/>
      <c r="BOW16" s="18"/>
      <c r="BOX16" s="18"/>
      <c r="BOY16" s="18"/>
      <c r="BOZ16" s="18"/>
      <c r="BPA16" s="18"/>
      <c r="BPB16" s="18"/>
      <c r="BPC16" s="18"/>
      <c r="BPD16" s="18"/>
      <c r="BPE16" s="18"/>
      <c r="BPF16" s="18"/>
      <c r="BPG16" s="18"/>
      <c r="BPH16" s="18"/>
      <c r="BPI16" s="18"/>
      <c r="BPJ16" s="18"/>
      <c r="BPK16" s="18"/>
      <c r="BPL16" s="18"/>
      <c r="BPM16" s="18"/>
      <c r="BPN16" s="18"/>
      <c r="BPO16" s="18"/>
      <c r="BPP16" s="18"/>
      <c r="BPQ16" s="18"/>
      <c r="BPR16" s="18"/>
      <c r="BPS16" s="18"/>
      <c r="BPT16" s="18"/>
      <c r="BPU16" s="18"/>
      <c r="BPV16" s="18"/>
      <c r="BPW16" s="18"/>
      <c r="BPX16" s="18"/>
      <c r="BPY16" s="18"/>
      <c r="BPZ16" s="18"/>
      <c r="BQA16" s="18"/>
      <c r="BQB16" s="18"/>
      <c r="BQC16" s="18"/>
      <c r="BQD16" s="18"/>
      <c r="BQE16" s="18"/>
      <c r="BQF16" s="18"/>
      <c r="BQG16" s="18"/>
      <c r="BQH16" s="18"/>
      <c r="BQI16" s="18"/>
      <c r="BQJ16" s="18"/>
      <c r="BQK16" s="18"/>
      <c r="BQL16" s="18"/>
      <c r="BQM16" s="18"/>
      <c r="BQN16" s="18"/>
      <c r="BQO16" s="18"/>
      <c r="BQP16" s="18"/>
      <c r="BQQ16" s="18"/>
      <c r="BQR16" s="18"/>
      <c r="BQS16" s="18"/>
      <c r="BQT16" s="18"/>
      <c r="BQU16" s="18"/>
      <c r="BQV16" s="18"/>
      <c r="BQW16" s="18"/>
      <c r="BQX16" s="18"/>
      <c r="BQY16" s="18"/>
      <c r="BQZ16" s="18"/>
      <c r="BRA16" s="18"/>
      <c r="BRB16" s="18"/>
      <c r="BRC16" s="18"/>
      <c r="BRD16" s="18"/>
      <c r="BRE16" s="18"/>
      <c r="BRF16" s="18"/>
      <c r="BRG16" s="18"/>
      <c r="BRH16" s="18"/>
      <c r="BRI16" s="18"/>
      <c r="BRJ16" s="18"/>
      <c r="BRK16" s="18"/>
      <c r="BRL16" s="18"/>
      <c r="BRM16" s="18"/>
      <c r="BRN16" s="18"/>
      <c r="BRO16" s="18"/>
      <c r="BRP16" s="18"/>
      <c r="BRQ16" s="18"/>
      <c r="BRR16" s="18"/>
      <c r="BRS16" s="18"/>
      <c r="BRT16" s="18"/>
      <c r="BRU16" s="18"/>
      <c r="BRV16" s="18"/>
      <c r="BRW16" s="18"/>
      <c r="BRX16" s="18"/>
      <c r="BRY16" s="18"/>
      <c r="BRZ16" s="18"/>
      <c r="BSA16" s="18"/>
      <c r="BSB16" s="18"/>
      <c r="BSC16" s="18"/>
      <c r="BSD16" s="18"/>
      <c r="BSE16" s="18"/>
      <c r="BSF16" s="18"/>
      <c r="BSG16" s="18"/>
      <c r="BSH16" s="18"/>
      <c r="BSI16" s="18"/>
      <c r="BSJ16" s="18"/>
      <c r="BSK16" s="18"/>
      <c r="BSL16" s="18"/>
      <c r="BSM16" s="18"/>
      <c r="BSN16" s="18"/>
      <c r="BSO16" s="18"/>
      <c r="BSP16" s="18"/>
      <c r="BSQ16" s="18"/>
      <c r="BSR16" s="18"/>
      <c r="BSS16" s="18"/>
      <c r="BST16" s="18"/>
      <c r="BSU16" s="18"/>
      <c r="BSV16" s="18"/>
      <c r="BSW16" s="18"/>
      <c r="BSX16" s="18"/>
      <c r="BSY16" s="18"/>
      <c r="BSZ16" s="18"/>
      <c r="BTA16" s="18"/>
      <c r="BTB16" s="18"/>
      <c r="BTC16" s="18"/>
      <c r="BTD16" s="18"/>
      <c r="BTE16" s="18"/>
      <c r="BTF16" s="18"/>
      <c r="BTG16" s="18"/>
      <c r="BTH16" s="18"/>
      <c r="BTI16" s="18"/>
      <c r="BTJ16" s="18"/>
      <c r="BTK16" s="18"/>
      <c r="BTL16" s="18"/>
      <c r="BTM16" s="18"/>
      <c r="BTN16" s="18"/>
      <c r="BTO16" s="18"/>
      <c r="BTP16" s="18"/>
      <c r="BTQ16" s="18"/>
      <c r="BTR16" s="18"/>
      <c r="BTS16" s="18"/>
      <c r="BTT16" s="18"/>
      <c r="BTU16" s="18"/>
      <c r="BTV16" s="18"/>
      <c r="BTW16" s="18"/>
      <c r="BTX16" s="18"/>
      <c r="BTY16" s="18"/>
      <c r="BTZ16" s="18"/>
      <c r="BUA16" s="18"/>
      <c r="BUB16" s="18"/>
      <c r="BUC16" s="18"/>
      <c r="BUD16" s="18"/>
      <c r="BUE16" s="18"/>
      <c r="BUF16" s="18"/>
      <c r="BUG16" s="18"/>
      <c r="BUH16" s="18"/>
      <c r="BUI16" s="18"/>
      <c r="BUJ16" s="18"/>
      <c r="BUK16" s="18"/>
      <c r="BUL16" s="18"/>
      <c r="BUM16" s="18"/>
      <c r="BUN16" s="18"/>
      <c r="BUO16" s="18"/>
      <c r="BUP16" s="18"/>
      <c r="BUQ16" s="18"/>
      <c r="BUR16" s="18"/>
      <c r="BUS16" s="18"/>
      <c r="BUT16" s="18"/>
      <c r="BUU16" s="18"/>
      <c r="BUV16" s="18"/>
      <c r="BUW16" s="18"/>
      <c r="BUX16" s="18"/>
      <c r="BUY16" s="18"/>
      <c r="BUZ16" s="18"/>
      <c r="BVA16" s="18"/>
      <c r="BVB16" s="18"/>
      <c r="BVC16" s="18"/>
      <c r="BVD16" s="18"/>
      <c r="BVE16" s="18"/>
      <c r="BVF16" s="18"/>
      <c r="BVG16" s="18"/>
      <c r="BVH16" s="18"/>
      <c r="BVI16" s="18"/>
      <c r="BVJ16" s="18"/>
      <c r="BVK16" s="18"/>
      <c r="BVL16" s="18"/>
      <c r="BVM16" s="18"/>
      <c r="BVN16" s="18"/>
      <c r="BVO16" s="18"/>
      <c r="BVP16" s="18"/>
      <c r="BVQ16" s="18"/>
      <c r="BVR16" s="18"/>
      <c r="BVS16" s="18"/>
      <c r="BVT16" s="18"/>
      <c r="BVU16" s="18"/>
      <c r="BVV16" s="18"/>
      <c r="BVW16" s="18"/>
      <c r="BVX16" s="18"/>
      <c r="BVY16" s="18"/>
      <c r="BVZ16" s="18"/>
      <c r="BWA16" s="18"/>
      <c r="BWB16" s="18"/>
      <c r="BWC16" s="18"/>
      <c r="BWD16" s="18"/>
      <c r="BWE16" s="18"/>
      <c r="BWF16" s="18"/>
      <c r="BWG16" s="18"/>
      <c r="BWH16" s="18"/>
      <c r="BWI16" s="18"/>
      <c r="BWJ16" s="18"/>
      <c r="BWK16" s="18"/>
      <c r="BWL16" s="18"/>
      <c r="BWM16" s="18"/>
      <c r="BWN16" s="18"/>
      <c r="BWO16" s="18"/>
      <c r="BWP16" s="18"/>
      <c r="BWQ16" s="18"/>
      <c r="BWR16" s="18"/>
      <c r="BWS16" s="18"/>
      <c r="BWT16" s="18"/>
      <c r="BWU16" s="18"/>
      <c r="BWV16" s="18"/>
      <c r="BWW16" s="18"/>
      <c r="BWX16" s="18"/>
      <c r="BWY16" s="18"/>
      <c r="BWZ16" s="18"/>
      <c r="BXA16" s="18"/>
      <c r="BXB16" s="18"/>
      <c r="BXC16" s="18"/>
      <c r="BXD16" s="18"/>
      <c r="BXE16" s="18"/>
      <c r="BXF16" s="18"/>
      <c r="BXG16" s="18"/>
      <c r="BXH16" s="18"/>
      <c r="BXI16" s="18"/>
      <c r="BXJ16" s="18"/>
      <c r="BXK16" s="18"/>
      <c r="BXL16" s="18"/>
      <c r="BXM16" s="18"/>
      <c r="BXN16" s="18"/>
      <c r="BXO16" s="18"/>
      <c r="BXP16" s="18"/>
      <c r="BXQ16" s="18"/>
      <c r="BXR16" s="18"/>
      <c r="BXS16" s="18"/>
      <c r="BXT16" s="18"/>
      <c r="BXU16" s="18"/>
      <c r="BXV16" s="18"/>
      <c r="BXW16" s="18"/>
      <c r="BXX16" s="18"/>
      <c r="BXY16" s="18"/>
      <c r="BXZ16" s="18"/>
      <c r="BYA16" s="18"/>
      <c r="BYB16" s="18"/>
      <c r="BYC16" s="18"/>
      <c r="BYD16" s="18"/>
      <c r="BYE16" s="18"/>
      <c r="BYF16" s="18"/>
      <c r="BYG16" s="18"/>
      <c r="BYH16" s="18"/>
      <c r="BYI16" s="18"/>
      <c r="BYJ16" s="18"/>
      <c r="BYK16" s="18"/>
      <c r="BYL16" s="18"/>
      <c r="BYM16" s="18"/>
      <c r="BYN16" s="18"/>
      <c r="BYO16" s="18"/>
      <c r="BYP16" s="18"/>
      <c r="BYQ16" s="18"/>
      <c r="BYR16" s="18"/>
      <c r="BYS16" s="18"/>
      <c r="BYT16" s="18"/>
      <c r="BYU16" s="18"/>
      <c r="BYV16" s="18"/>
      <c r="BYW16" s="18"/>
      <c r="BYX16" s="18"/>
      <c r="BYY16" s="18"/>
      <c r="BYZ16" s="18"/>
      <c r="BZA16" s="18"/>
      <c r="BZB16" s="18"/>
      <c r="BZC16" s="18"/>
      <c r="BZD16" s="18"/>
      <c r="BZE16" s="18"/>
      <c r="BZF16" s="18"/>
      <c r="BZG16" s="18"/>
      <c r="BZH16" s="18"/>
      <c r="BZI16" s="18"/>
      <c r="BZJ16" s="18"/>
      <c r="BZK16" s="18"/>
      <c r="BZL16" s="18"/>
      <c r="BZM16" s="18"/>
      <c r="BZN16" s="18"/>
      <c r="BZO16" s="18"/>
      <c r="BZP16" s="18"/>
      <c r="BZQ16" s="18"/>
      <c r="BZR16" s="18"/>
      <c r="BZS16" s="18"/>
      <c r="BZT16" s="18"/>
      <c r="BZU16" s="18"/>
      <c r="BZV16" s="18"/>
      <c r="BZW16" s="18"/>
      <c r="BZX16" s="18"/>
      <c r="BZY16" s="18"/>
      <c r="BZZ16" s="18"/>
      <c r="CAA16" s="18"/>
      <c r="CAB16" s="18"/>
      <c r="CAC16" s="18"/>
      <c r="CAD16" s="18"/>
      <c r="CAE16" s="18"/>
      <c r="CAF16" s="18"/>
      <c r="CAG16" s="18"/>
      <c r="CAH16" s="18"/>
      <c r="CAI16" s="18"/>
      <c r="CAJ16" s="18"/>
      <c r="CAK16" s="18"/>
      <c r="CAL16" s="18"/>
      <c r="CAM16" s="18"/>
      <c r="CAN16" s="18"/>
      <c r="CAO16" s="18"/>
      <c r="CAP16" s="18"/>
      <c r="CAQ16" s="18"/>
      <c r="CAR16" s="18"/>
      <c r="CAS16" s="18"/>
      <c r="CAT16" s="18"/>
      <c r="CAU16" s="18"/>
      <c r="CAV16" s="18"/>
      <c r="CAW16" s="18"/>
      <c r="CAX16" s="18"/>
      <c r="CAY16" s="18"/>
      <c r="CAZ16" s="18"/>
      <c r="CBA16" s="18"/>
      <c r="CBB16" s="18"/>
      <c r="CBC16" s="18"/>
      <c r="CBD16" s="18"/>
      <c r="CBE16" s="18"/>
      <c r="CBF16" s="18"/>
      <c r="CBG16" s="18"/>
      <c r="CBH16" s="18"/>
      <c r="CBI16" s="18"/>
      <c r="CBJ16" s="18"/>
      <c r="CBK16" s="18"/>
      <c r="CBL16" s="18"/>
      <c r="CBM16" s="18"/>
      <c r="CBN16" s="18"/>
      <c r="CBO16" s="18"/>
      <c r="CBP16" s="18"/>
      <c r="CBQ16" s="18"/>
      <c r="CBR16" s="18"/>
      <c r="CBS16" s="18"/>
      <c r="CBT16" s="18"/>
      <c r="CBU16" s="18"/>
      <c r="CBV16" s="18"/>
      <c r="CBW16" s="18"/>
      <c r="CBX16" s="18"/>
      <c r="CBY16" s="18"/>
      <c r="CBZ16" s="18"/>
      <c r="CCA16" s="18"/>
      <c r="CCB16" s="18"/>
      <c r="CCC16" s="18"/>
      <c r="CCD16" s="18"/>
      <c r="CCE16" s="18"/>
      <c r="CCF16" s="18"/>
      <c r="CCG16" s="18"/>
      <c r="CCH16" s="18"/>
      <c r="CCI16" s="18"/>
      <c r="CCJ16" s="18"/>
      <c r="CCK16" s="18"/>
      <c r="CCL16" s="18"/>
      <c r="CCM16" s="18"/>
      <c r="CCN16" s="18"/>
      <c r="CCO16" s="18"/>
      <c r="CCP16" s="18"/>
      <c r="CCQ16" s="18"/>
      <c r="CCR16" s="18"/>
      <c r="CCS16" s="18"/>
      <c r="CCT16" s="18"/>
      <c r="CCU16" s="18"/>
      <c r="CCV16" s="18"/>
      <c r="CCW16" s="18"/>
      <c r="CCX16" s="18"/>
      <c r="CCY16" s="18"/>
      <c r="CCZ16" s="18"/>
      <c r="CDA16" s="18"/>
      <c r="CDB16" s="18"/>
      <c r="CDC16" s="18"/>
      <c r="CDD16" s="18"/>
      <c r="CDE16" s="18"/>
      <c r="CDF16" s="18"/>
      <c r="CDG16" s="18"/>
      <c r="CDH16" s="18"/>
      <c r="CDI16" s="18"/>
      <c r="CDJ16" s="18"/>
      <c r="CDK16" s="18"/>
      <c r="CDL16" s="18"/>
      <c r="CDM16" s="18"/>
      <c r="CDN16" s="18"/>
      <c r="CDO16" s="18"/>
      <c r="CDP16" s="18"/>
      <c r="CDQ16" s="18"/>
      <c r="CDR16" s="18"/>
      <c r="CDS16" s="18"/>
      <c r="CDT16" s="18"/>
      <c r="CDU16" s="18"/>
      <c r="CDV16" s="18"/>
      <c r="CDW16" s="18"/>
      <c r="CDX16" s="18"/>
      <c r="CDY16" s="18"/>
      <c r="CDZ16" s="18"/>
      <c r="CEA16" s="18"/>
      <c r="CEB16" s="18"/>
      <c r="CEC16" s="18"/>
      <c r="CED16" s="18"/>
      <c r="CEE16" s="18"/>
      <c r="CEF16" s="18"/>
      <c r="CEG16" s="18"/>
      <c r="CEH16" s="18"/>
      <c r="CEI16" s="18"/>
      <c r="CEJ16" s="18"/>
      <c r="CEK16" s="18"/>
      <c r="CEL16" s="18"/>
      <c r="CEM16" s="18"/>
      <c r="CEN16" s="18"/>
      <c r="CEO16" s="18"/>
      <c r="CEP16" s="18"/>
      <c r="CEQ16" s="18"/>
      <c r="CER16" s="18"/>
      <c r="CES16" s="18"/>
      <c r="CET16" s="18"/>
      <c r="CEU16" s="18"/>
      <c r="CEV16" s="18"/>
      <c r="CEW16" s="18"/>
      <c r="CEX16" s="18"/>
      <c r="CEY16" s="18"/>
      <c r="CEZ16" s="18"/>
      <c r="CFA16" s="18"/>
      <c r="CFB16" s="18"/>
      <c r="CFC16" s="18"/>
      <c r="CFD16" s="18"/>
      <c r="CFE16" s="18"/>
      <c r="CFF16" s="18"/>
      <c r="CFG16" s="18"/>
      <c r="CFH16" s="18"/>
      <c r="CFI16" s="18"/>
      <c r="CFJ16" s="18"/>
      <c r="CFK16" s="18"/>
      <c r="CFL16" s="18"/>
      <c r="CFM16" s="18"/>
      <c r="CFN16" s="18"/>
      <c r="CFO16" s="18"/>
      <c r="CFP16" s="18"/>
      <c r="CFQ16" s="18"/>
      <c r="CFR16" s="18"/>
      <c r="CFS16" s="18"/>
      <c r="CFT16" s="18"/>
      <c r="CFU16" s="18"/>
      <c r="CFV16" s="18"/>
      <c r="CFW16" s="18"/>
      <c r="CFX16" s="18"/>
      <c r="CFY16" s="18"/>
      <c r="CFZ16" s="18"/>
      <c r="CGA16" s="18"/>
      <c r="CGB16" s="18"/>
      <c r="CGC16" s="18"/>
      <c r="CGD16" s="18"/>
      <c r="CGE16" s="18"/>
      <c r="CGF16" s="18"/>
      <c r="CGG16" s="18"/>
      <c r="CGH16" s="18"/>
      <c r="CGI16" s="18"/>
      <c r="CGJ16" s="18"/>
      <c r="CGK16" s="18"/>
      <c r="CGL16" s="18"/>
      <c r="CGM16" s="18"/>
      <c r="CGN16" s="18"/>
      <c r="CGO16" s="18"/>
      <c r="CGP16" s="18"/>
      <c r="CGQ16" s="18"/>
      <c r="CGR16" s="18"/>
      <c r="CGS16" s="18"/>
      <c r="CGT16" s="18"/>
      <c r="CGU16" s="18"/>
      <c r="CGV16" s="18"/>
      <c r="CGW16" s="18"/>
      <c r="CGX16" s="18"/>
      <c r="CGY16" s="18"/>
      <c r="CGZ16" s="18"/>
      <c r="CHA16" s="18"/>
      <c r="CHB16" s="18"/>
      <c r="CHC16" s="18"/>
      <c r="CHD16" s="18"/>
      <c r="CHE16" s="18"/>
      <c r="CHF16" s="18"/>
      <c r="CHG16" s="18"/>
      <c r="CHH16" s="18"/>
      <c r="CHI16" s="18"/>
      <c r="CHJ16" s="18"/>
      <c r="CHK16" s="18"/>
      <c r="CHL16" s="18"/>
      <c r="CHM16" s="18"/>
      <c r="CHN16" s="18"/>
      <c r="CHO16" s="18"/>
      <c r="CHP16" s="18"/>
      <c r="CHQ16" s="18"/>
      <c r="CHR16" s="18"/>
      <c r="CHS16" s="18"/>
      <c r="CHT16" s="18"/>
      <c r="CHU16" s="18"/>
      <c r="CHV16" s="18"/>
      <c r="CHW16" s="18"/>
      <c r="CHX16" s="18"/>
      <c r="CHY16" s="18"/>
      <c r="CHZ16" s="18"/>
      <c r="CIA16" s="18"/>
      <c r="CIB16" s="18"/>
      <c r="CIC16" s="18"/>
      <c r="CID16" s="18"/>
      <c r="CIE16" s="18"/>
      <c r="CIF16" s="18"/>
      <c r="CIG16" s="18"/>
      <c r="CIH16" s="18"/>
      <c r="CII16" s="18"/>
      <c r="CIJ16" s="18"/>
      <c r="CIK16" s="18"/>
      <c r="CIL16" s="18"/>
      <c r="CIM16" s="18"/>
      <c r="CIN16" s="18"/>
      <c r="CIO16" s="18"/>
      <c r="CIP16" s="18"/>
      <c r="CIQ16" s="18"/>
      <c r="CIR16" s="18"/>
      <c r="CIS16" s="18"/>
      <c r="CIT16" s="18"/>
      <c r="CIU16" s="18"/>
      <c r="CIV16" s="18"/>
      <c r="CIW16" s="18"/>
      <c r="CIX16" s="18"/>
      <c r="CIY16" s="18"/>
      <c r="CIZ16" s="18"/>
      <c r="CJA16" s="18"/>
      <c r="CJB16" s="18"/>
      <c r="CJC16" s="18"/>
      <c r="CJD16" s="18"/>
      <c r="CJE16" s="18"/>
      <c r="CJF16" s="18"/>
      <c r="CJG16" s="18"/>
      <c r="CJH16" s="18"/>
      <c r="CJI16" s="18"/>
      <c r="CJJ16" s="18"/>
      <c r="CJK16" s="18"/>
      <c r="CJL16" s="18"/>
      <c r="CJM16" s="18"/>
      <c r="CJN16" s="18"/>
      <c r="CJO16" s="18"/>
      <c r="CJP16" s="18"/>
      <c r="CJQ16" s="18"/>
      <c r="CJR16" s="18"/>
      <c r="CJS16" s="18"/>
      <c r="CJT16" s="18"/>
      <c r="CJU16" s="18"/>
      <c r="CJV16" s="18"/>
      <c r="CJW16" s="18"/>
      <c r="CJX16" s="18"/>
      <c r="CJY16" s="18"/>
      <c r="CJZ16" s="18"/>
      <c r="CKA16" s="18"/>
      <c r="CKB16" s="18"/>
      <c r="CKC16" s="18"/>
      <c r="CKD16" s="18"/>
      <c r="CKE16" s="18"/>
      <c r="CKF16" s="18"/>
      <c r="CKG16" s="18"/>
      <c r="CKH16" s="18"/>
      <c r="CKI16" s="18"/>
      <c r="CKJ16" s="18"/>
      <c r="CKK16" s="18"/>
      <c r="CKL16" s="18"/>
      <c r="CKM16" s="18"/>
      <c r="CKN16" s="18"/>
      <c r="CKO16" s="18"/>
      <c r="CKP16" s="18"/>
      <c r="CKQ16" s="18"/>
      <c r="CKR16" s="18"/>
      <c r="CKS16" s="18"/>
      <c r="CKT16" s="18"/>
      <c r="CKU16" s="18"/>
      <c r="CKV16" s="18"/>
      <c r="CKW16" s="18"/>
      <c r="CKX16" s="18"/>
      <c r="CKY16" s="18"/>
      <c r="CKZ16" s="18"/>
      <c r="CLA16" s="18"/>
      <c r="CLB16" s="18"/>
      <c r="CLC16" s="18"/>
      <c r="CLD16" s="18"/>
      <c r="CLE16" s="18"/>
      <c r="CLF16" s="18"/>
      <c r="CLG16" s="18"/>
      <c r="CLH16" s="18"/>
      <c r="CLI16" s="18"/>
      <c r="CLJ16" s="18"/>
      <c r="CLK16" s="18"/>
      <c r="CLL16" s="18"/>
      <c r="CLM16" s="18"/>
      <c r="CLN16" s="18"/>
      <c r="CLO16" s="18"/>
      <c r="CLP16" s="18"/>
      <c r="CLQ16" s="18"/>
      <c r="CLR16" s="18"/>
      <c r="CLS16" s="18"/>
      <c r="CLT16" s="18"/>
      <c r="CLU16" s="18"/>
      <c r="CLV16" s="18"/>
      <c r="CLW16" s="18"/>
      <c r="CLX16" s="18"/>
      <c r="CLY16" s="18"/>
      <c r="CLZ16" s="18"/>
      <c r="CMA16" s="18"/>
      <c r="CMB16" s="18"/>
      <c r="CMC16" s="18"/>
      <c r="CMD16" s="18"/>
      <c r="CME16" s="18"/>
      <c r="CMF16" s="18"/>
      <c r="CMG16" s="18"/>
      <c r="CMH16" s="18"/>
      <c r="CMI16" s="18"/>
      <c r="CMJ16" s="18"/>
      <c r="CMK16" s="18"/>
      <c r="CML16" s="18"/>
      <c r="CMM16" s="18"/>
      <c r="CMN16" s="18"/>
      <c r="CMO16" s="18"/>
      <c r="CMP16" s="18"/>
      <c r="CMQ16" s="18"/>
      <c r="CMR16" s="18"/>
      <c r="CMS16" s="18"/>
      <c r="CMT16" s="18"/>
      <c r="CMU16" s="18"/>
      <c r="CMV16" s="18"/>
      <c r="CMW16" s="18"/>
      <c r="CMX16" s="18"/>
      <c r="CMY16" s="18"/>
      <c r="CMZ16" s="18"/>
      <c r="CNA16" s="18"/>
      <c r="CNB16" s="18"/>
      <c r="CNC16" s="18"/>
      <c r="CND16" s="18"/>
      <c r="CNE16" s="18"/>
      <c r="CNF16" s="18"/>
      <c r="CNG16" s="18"/>
      <c r="CNH16" s="18"/>
      <c r="CNI16" s="18"/>
      <c r="CNJ16" s="18"/>
      <c r="CNK16" s="18"/>
      <c r="CNL16" s="18"/>
      <c r="CNM16" s="18"/>
      <c r="CNN16" s="18"/>
      <c r="CNO16" s="18"/>
      <c r="CNP16" s="18"/>
      <c r="CNQ16" s="18"/>
      <c r="CNR16" s="18"/>
      <c r="CNS16" s="18"/>
      <c r="CNT16" s="18"/>
      <c r="CNU16" s="18"/>
      <c r="CNV16" s="18"/>
      <c r="CNW16" s="18"/>
      <c r="CNX16" s="18"/>
      <c r="CNY16" s="18"/>
      <c r="CNZ16" s="18"/>
      <c r="COA16" s="18"/>
      <c r="COB16" s="18"/>
      <c r="COC16" s="18"/>
      <c r="COD16" s="18"/>
      <c r="COE16" s="18"/>
      <c r="COF16" s="18"/>
      <c r="COG16" s="18"/>
      <c r="COH16" s="18"/>
      <c r="COI16" s="18"/>
      <c r="COJ16" s="18"/>
      <c r="COK16" s="18"/>
      <c r="COL16" s="18"/>
      <c r="COM16" s="18"/>
      <c r="CON16" s="18"/>
      <c r="COO16" s="18"/>
      <c r="COP16" s="18"/>
      <c r="COQ16" s="18"/>
      <c r="COR16" s="18"/>
      <c r="COS16" s="18"/>
      <c r="COT16" s="18"/>
      <c r="COU16" s="18"/>
      <c r="COV16" s="18"/>
      <c r="COW16" s="18"/>
      <c r="COX16" s="18"/>
      <c r="COY16" s="18"/>
      <c r="COZ16" s="18"/>
      <c r="CPA16" s="18"/>
      <c r="CPB16" s="18"/>
      <c r="CPC16" s="18"/>
      <c r="CPD16" s="18"/>
      <c r="CPE16" s="18"/>
      <c r="CPF16" s="18"/>
      <c r="CPG16" s="18"/>
      <c r="CPH16" s="18"/>
      <c r="CPI16" s="18"/>
      <c r="CPJ16" s="18"/>
      <c r="CPK16" s="18"/>
      <c r="CPL16" s="18"/>
      <c r="CPM16" s="18"/>
      <c r="CPN16" s="18"/>
      <c r="CPO16" s="18"/>
      <c r="CPP16" s="18"/>
      <c r="CPQ16" s="18"/>
      <c r="CPR16" s="18"/>
      <c r="CPS16" s="18"/>
      <c r="CPT16" s="18"/>
      <c r="CPU16" s="18"/>
      <c r="CPV16" s="18"/>
      <c r="CPW16" s="18"/>
      <c r="CPX16" s="18"/>
      <c r="CPY16" s="18"/>
      <c r="CPZ16" s="18"/>
      <c r="CQA16" s="18"/>
      <c r="CQB16" s="18"/>
      <c r="CQC16" s="18"/>
      <c r="CQD16" s="18"/>
      <c r="CQE16" s="18"/>
      <c r="CQF16" s="18"/>
      <c r="CQG16" s="18"/>
      <c r="CQH16" s="18"/>
      <c r="CQI16" s="18"/>
      <c r="CQJ16" s="18"/>
      <c r="CQK16" s="18"/>
      <c r="CQL16" s="18"/>
      <c r="CQM16" s="18"/>
      <c r="CQN16" s="18"/>
      <c r="CQO16" s="18"/>
      <c r="CQP16" s="18"/>
      <c r="CQQ16" s="18"/>
      <c r="CQR16" s="18"/>
      <c r="CQS16" s="18"/>
      <c r="CQT16" s="18"/>
      <c r="CQU16" s="18"/>
      <c r="CQV16" s="18"/>
      <c r="CQW16" s="18"/>
      <c r="CQX16" s="18"/>
      <c r="CQY16" s="18"/>
      <c r="CQZ16" s="18"/>
      <c r="CRA16" s="18"/>
      <c r="CRB16" s="18"/>
      <c r="CRC16" s="18"/>
      <c r="CRD16" s="18"/>
      <c r="CRE16" s="18"/>
      <c r="CRF16" s="18"/>
      <c r="CRG16" s="18"/>
      <c r="CRH16" s="18"/>
      <c r="CRI16" s="18"/>
      <c r="CRJ16" s="18"/>
      <c r="CRK16" s="18"/>
      <c r="CRL16" s="18"/>
      <c r="CRM16" s="18"/>
      <c r="CRN16" s="18"/>
      <c r="CRO16" s="18"/>
      <c r="CRP16" s="18"/>
      <c r="CRQ16" s="18"/>
      <c r="CRR16" s="18"/>
      <c r="CRS16" s="18"/>
      <c r="CRT16" s="18"/>
      <c r="CRU16" s="18"/>
      <c r="CRV16" s="18"/>
      <c r="CRW16" s="18"/>
      <c r="CRX16" s="18"/>
      <c r="CRY16" s="18"/>
      <c r="CRZ16" s="18"/>
      <c r="CSA16" s="18"/>
      <c r="CSB16" s="18"/>
      <c r="CSC16" s="18"/>
      <c r="CSD16" s="18"/>
      <c r="CSE16" s="18"/>
      <c r="CSF16" s="18"/>
      <c r="CSG16" s="18"/>
      <c r="CSH16" s="18"/>
      <c r="CSI16" s="18"/>
      <c r="CSJ16" s="18"/>
      <c r="CSK16" s="18"/>
      <c r="CSL16" s="18"/>
      <c r="CSM16" s="18"/>
      <c r="CSN16" s="18"/>
      <c r="CSO16" s="18"/>
      <c r="CSP16" s="18"/>
      <c r="CSQ16" s="18"/>
      <c r="CSR16" s="18"/>
      <c r="CSS16" s="18"/>
      <c r="CST16" s="18"/>
      <c r="CSU16" s="18"/>
      <c r="CSV16" s="18"/>
      <c r="CSW16" s="18"/>
      <c r="CSX16" s="18"/>
      <c r="CSY16" s="18"/>
      <c r="CSZ16" s="18"/>
      <c r="CTA16" s="18"/>
      <c r="CTB16" s="18"/>
      <c r="CTC16" s="18"/>
      <c r="CTD16" s="18"/>
      <c r="CTE16" s="18"/>
      <c r="CTF16" s="18"/>
      <c r="CTG16" s="18"/>
      <c r="CTH16" s="18"/>
      <c r="CTI16" s="18"/>
      <c r="CTJ16" s="18"/>
      <c r="CTK16" s="18"/>
      <c r="CTL16" s="18"/>
      <c r="CTM16" s="18"/>
      <c r="CTN16" s="18"/>
      <c r="CTO16" s="18"/>
      <c r="CTP16" s="18"/>
      <c r="CTQ16" s="18"/>
      <c r="CTR16" s="18"/>
      <c r="CTS16" s="18"/>
      <c r="CTT16" s="18"/>
      <c r="CTU16" s="18"/>
      <c r="CTV16" s="18"/>
      <c r="CTW16" s="18"/>
      <c r="CTX16" s="18"/>
      <c r="CTY16" s="18"/>
      <c r="CTZ16" s="18"/>
      <c r="CUA16" s="18"/>
      <c r="CUB16" s="18"/>
      <c r="CUC16" s="18"/>
      <c r="CUD16" s="18"/>
      <c r="CUE16" s="18"/>
      <c r="CUF16" s="18"/>
      <c r="CUG16" s="18"/>
      <c r="CUH16" s="18"/>
      <c r="CUI16" s="18"/>
      <c r="CUJ16" s="18"/>
      <c r="CUK16" s="18"/>
      <c r="CUL16" s="18"/>
      <c r="CUM16" s="18"/>
      <c r="CUN16" s="18"/>
      <c r="CUO16" s="18"/>
      <c r="CUP16" s="18"/>
      <c r="CUQ16" s="18"/>
      <c r="CUR16" s="18"/>
      <c r="CUS16" s="18"/>
      <c r="CUT16" s="18"/>
      <c r="CUU16" s="18"/>
      <c r="CUV16" s="18"/>
      <c r="CUW16" s="18"/>
      <c r="CUX16" s="18"/>
      <c r="CUY16" s="18"/>
      <c r="CUZ16" s="18"/>
      <c r="CVA16" s="18"/>
      <c r="CVB16" s="18"/>
      <c r="CVC16" s="18"/>
      <c r="CVD16" s="18"/>
      <c r="CVE16" s="18"/>
      <c r="CVF16" s="18"/>
      <c r="CVG16" s="18"/>
      <c r="CVH16" s="18"/>
      <c r="CVI16" s="18"/>
      <c r="CVJ16" s="18"/>
      <c r="CVK16" s="18"/>
      <c r="CVL16" s="18"/>
      <c r="CVM16" s="18"/>
      <c r="CVN16" s="18"/>
      <c r="CVO16" s="18"/>
      <c r="CVP16" s="18"/>
      <c r="CVQ16" s="18"/>
      <c r="CVR16" s="18"/>
      <c r="CVS16" s="18"/>
      <c r="CVT16" s="18"/>
      <c r="CVU16" s="18"/>
      <c r="CVV16" s="18"/>
      <c r="CVW16" s="18"/>
      <c r="CVX16" s="18"/>
      <c r="CVY16" s="18"/>
      <c r="CVZ16" s="18"/>
      <c r="CWA16" s="18"/>
      <c r="CWB16" s="18"/>
      <c r="CWC16" s="18"/>
      <c r="CWD16" s="18"/>
      <c r="CWE16" s="18"/>
      <c r="CWF16" s="18"/>
      <c r="CWG16" s="18"/>
      <c r="CWH16" s="18"/>
      <c r="CWI16" s="18"/>
      <c r="CWJ16" s="18"/>
      <c r="CWK16" s="18"/>
      <c r="CWL16" s="18"/>
      <c r="CWM16" s="18"/>
      <c r="CWN16" s="18"/>
      <c r="CWO16" s="18"/>
      <c r="CWP16" s="18"/>
      <c r="CWQ16" s="18"/>
      <c r="CWR16" s="18"/>
      <c r="CWS16" s="18"/>
      <c r="CWT16" s="18"/>
      <c r="CWU16" s="18"/>
      <c r="CWV16" s="18"/>
      <c r="CWW16" s="18"/>
      <c r="CWX16" s="18"/>
      <c r="CWY16" s="18"/>
      <c r="CWZ16" s="18"/>
      <c r="CXA16" s="18"/>
      <c r="CXB16" s="18"/>
      <c r="CXC16" s="18"/>
      <c r="CXD16" s="18"/>
      <c r="CXE16" s="18"/>
      <c r="CXF16" s="18"/>
      <c r="CXG16" s="18"/>
      <c r="CXH16" s="18"/>
      <c r="CXI16" s="18"/>
      <c r="CXJ16" s="18"/>
      <c r="CXK16" s="18"/>
      <c r="CXL16" s="18"/>
      <c r="CXM16" s="18"/>
      <c r="CXN16" s="18"/>
      <c r="CXO16" s="18"/>
      <c r="CXP16" s="18"/>
      <c r="CXQ16" s="18"/>
      <c r="CXR16" s="18"/>
      <c r="CXS16" s="18"/>
      <c r="CXT16" s="18"/>
      <c r="CXU16" s="18"/>
      <c r="CXV16" s="18"/>
      <c r="CXW16" s="18"/>
      <c r="CXX16" s="18"/>
      <c r="CXY16" s="18"/>
      <c r="CXZ16" s="18"/>
      <c r="CYA16" s="18"/>
      <c r="CYB16" s="18"/>
      <c r="CYC16" s="18"/>
      <c r="CYD16" s="18"/>
      <c r="CYE16" s="18"/>
      <c r="CYF16" s="18"/>
      <c r="CYG16" s="18"/>
      <c r="CYH16" s="18"/>
      <c r="CYI16" s="18"/>
      <c r="CYJ16" s="18"/>
      <c r="CYK16" s="18"/>
      <c r="CYL16" s="18"/>
      <c r="CYM16" s="18"/>
      <c r="CYN16" s="18"/>
      <c r="CYO16" s="18"/>
      <c r="CYP16" s="18"/>
      <c r="CYQ16" s="18"/>
      <c r="CYR16" s="18"/>
      <c r="CYS16" s="18"/>
      <c r="CYT16" s="18"/>
      <c r="CYU16" s="18"/>
      <c r="CYV16" s="18"/>
      <c r="CYW16" s="18"/>
      <c r="CYX16" s="18"/>
      <c r="CYY16" s="18"/>
      <c r="CYZ16" s="18"/>
      <c r="CZA16" s="18"/>
      <c r="CZB16" s="18"/>
      <c r="CZC16" s="18"/>
      <c r="CZD16" s="18"/>
      <c r="CZE16" s="18"/>
      <c r="CZF16" s="18"/>
      <c r="CZG16" s="18"/>
      <c r="CZH16" s="18"/>
      <c r="CZI16" s="18"/>
      <c r="CZJ16" s="18"/>
      <c r="CZK16" s="18"/>
      <c r="CZL16" s="18"/>
      <c r="CZM16" s="18"/>
      <c r="CZN16" s="18"/>
      <c r="CZO16" s="18"/>
      <c r="CZP16" s="18"/>
      <c r="CZQ16" s="18"/>
      <c r="CZR16" s="18"/>
      <c r="CZS16" s="18"/>
      <c r="CZT16" s="18"/>
      <c r="CZU16" s="18"/>
      <c r="CZV16" s="18"/>
      <c r="CZW16" s="18"/>
      <c r="CZX16" s="18"/>
      <c r="CZY16" s="18"/>
      <c r="CZZ16" s="18"/>
      <c r="DAA16" s="18"/>
      <c r="DAB16" s="18"/>
      <c r="DAC16" s="18"/>
      <c r="DAD16" s="18"/>
      <c r="DAE16" s="18"/>
      <c r="DAF16" s="18"/>
      <c r="DAG16" s="18"/>
      <c r="DAH16" s="18"/>
      <c r="DAI16" s="18"/>
      <c r="DAJ16" s="18"/>
      <c r="DAK16" s="18"/>
      <c r="DAL16" s="18"/>
      <c r="DAM16" s="18"/>
      <c r="DAN16" s="18"/>
      <c r="DAO16" s="18"/>
      <c r="DAP16" s="18"/>
      <c r="DAQ16" s="18"/>
      <c r="DAR16" s="18"/>
      <c r="DAS16" s="18"/>
      <c r="DAT16" s="18"/>
      <c r="DAU16" s="18"/>
      <c r="DAV16" s="18"/>
      <c r="DAW16" s="18"/>
      <c r="DAX16" s="18"/>
      <c r="DAY16" s="18"/>
      <c r="DAZ16" s="18"/>
      <c r="DBA16" s="18"/>
      <c r="DBB16" s="18"/>
      <c r="DBC16" s="18"/>
      <c r="DBD16" s="18"/>
      <c r="DBE16" s="18"/>
      <c r="DBF16" s="18"/>
      <c r="DBG16" s="18"/>
      <c r="DBH16" s="18"/>
      <c r="DBI16" s="18"/>
      <c r="DBJ16" s="18"/>
      <c r="DBK16" s="18"/>
      <c r="DBL16" s="18"/>
      <c r="DBM16" s="18"/>
      <c r="DBN16" s="18"/>
      <c r="DBO16" s="18"/>
      <c r="DBP16" s="18"/>
      <c r="DBQ16" s="18"/>
      <c r="DBR16" s="18"/>
      <c r="DBS16" s="18"/>
      <c r="DBT16" s="18"/>
      <c r="DBU16" s="18"/>
      <c r="DBV16" s="18"/>
      <c r="DBW16" s="18"/>
      <c r="DBX16" s="18"/>
      <c r="DBY16" s="18"/>
      <c r="DBZ16" s="18"/>
      <c r="DCA16" s="18"/>
      <c r="DCB16" s="18"/>
      <c r="DCC16" s="18"/>
      <c r="DCD16" s="18"/>
      <c r="DCE16" s="18"/>
      <c r="DCF16" s="18"/>
      <c r="DCG16" s="18"/>
      <c r="DCH16" s="18"/>
      <c r="DCI16" s="18"/>
      <c r="DCJ16" s="18"/>
      <c r="DCK16" s="18"/>
      <c r="DCL16" s="18"/>
      <c r="DCM16" s="18"/>
      <c r="DCN16" s="18"/>
      <c r="DCO16" s="18"/>
      <c r="DCP16" s="18"/>
      <c r="DCQ16" s="18"/>
      <c r="DCR16" s="18"/>
      <c r="DCS16" s="18"/>
      <c r="DCT16" s="18"/>
      <c r="DCU16" s="18"/>
      <c r="DCV16" s="18"/>
      <c r="DCW16" s="18"/>
      <c r="DCX16" s="18"/>
      <c r="DCY16" s="18"/>
      <c r="DCZ16" s="18"/>
      <c r="DDA16" s="18"/>
      <c r="DDB16" s="18"/>
      <c r="DDC16" s="18"/>
      <c r="DDD16" s="18"/>
      <c r="DDE16" s="18"/>
      <c r="DDF16" s="18"/>
      <c r="DDG16" s="18"/>
      <c r="DDH16" s="18"/>
      <c r="DDI16" s="18"/>
      <c r="DDJ16" s="18"/>
      <c r="DDK16" s="18"/>
      <c r="DDL16" s="18"/>
      <c r="DDM16" s="18"/>
      <c r="DDN16" s="18"/>
      <c r="DDO16" s="18"/>
      <c r="DDP16" s="18"/>
      <c r="DDQ16" s="18"/>
      <c r="DDR16" s="18"/>
      <c r="DDS16" s="18"/>
      <c r="DDT16" s="18"/>
      <c r="DDU16" s="18"/>
      <c r="DDV16" s="18"/>
      <c r="DDW16" s="18"/>
      <c r="DDX16" s="18"/>
      <c r="DDY16" s="18"/>
      <c r="DDZ16" s="18"/>
      <c r="DEA16" s="18"/>
      <c r="DEB16" s="18"/>
      <c r="DEC16" s="18"/>
      <c r="DED16" s="18"/>
      <c r="DEE16" s="18"/>
      <c r="DEF16" s="18"/>
      <c r="DEG16" s="18"/>
      <c r="DEH16" s="18"/>
      <c r="DEI16" s="18"/>
      <c r="DEJ16" s="18"/>
      <c r="DEK16" s="18"/>
      <c r="DEL16" s="18"/>
      <c r="DEM16" s="18"/>
      <c r="DEN16" s="18"/>
      <c r="DEO16" s="18"/>
      <c r="DEP16" s="18"/>
      <c r="DEQ16" s="18"/>
      <c r="DER16" s="18"/>
      <c r="DES16" s="18"/>
      <c r="DET16" s="18"/>
      <c r="DEU16" s="18"/>
      <c r="DEV16" s="18"/>
      <c r="DEW16" s="18"/>
      <c r="DEX16" s="18"/>
      <c r="DEY16" s="18"/>
      <c r="DEZ16" s="18"/>
      <c r="DFA16" s="18"/>
      <c r="DFB16" s="18"/>
      <c r="DFC16" s="18"/>
      <c r="DFD16" s="18"/>
      <c r="DFE16" s="18"/>
      <c r="DFF16" s="18"/>
      <c r="DFG16" s="18"/>
      <c r="DFH16" s="18"/>
      <c r="DFI16" s="18"/>
      <c r="DFJ16" s="18"/>
      <c r="DFK16" s="18"/>
      <c r="DFL16" s="18"/>
      <c r="DFM16" s="18"/>
      <c r="DFN16" s="18"/>
      <c r="DFO16" s="18"/>
      <c r="DFP16" s="18"/>
      <c r="DFQ16" s="18"/>
      <c r="DFR16" s="18"/>
      <c r="DFS16" s="18"/>
      <c r="DFT16" s="18"/>
      <c r="DFU16" s="18"/>
      <c r="DFV16" s="18"/>
      <c r="DFW16" s="18"/>
      <c r="DFX16" s="18"/>
      <c r="DFY16" s="18"/>
      <c r="DFZ16" s="18"/>
      <c r="DGA16" s="18"/>
      <c r="DGB16" s="18"/>
      <c r="DGC16" s="18"/>
      <c r="DGD16" s="18"/>
      <c r="DGE16" s="18"/>
      <c r="DGF16" s="18"/>
      <c r="DGG16" s="18"/>
      <c r="DGH16" s="18"/>
      <c r="DGI16" s="18"/>
      <c r="DGJ16" s="18"/>
      <c r="DGK16" s="18"/>
      <c r="DGL16" s="18"/>
      <c r="DGM16" s="18"/>
      <c r="DGN16" s="18"/>
      <c r="DGO16" s="18"/>
      <c r="DGP16" s="18"/>
      <c r="DGQ16" s="18"/>
      <c r="DGR16" s="18"/>
      <c r="DGS16" s="18"/>
      <c r="DGT16" s="18"/>
      <c r="DGU16" s="18"/>
      <c r="DGV16" s="18"/>
      <c r="DGW16" s="18"/>
      <c r="DGX16" s="18"/>
      <c r="DGY16" s="18"/>
      <c r="DGZ16" s="18"/>
      <c r="DHA16" s="18"/>
      <c r="DHB16" s="18"/>
      <c r="DHC16" s="18"/>
      <c r="DHD16" s="18"/>
      <c r="DHE16" s="18"/>
      <c r="DHF16" s="18"/>
      <c r="DHG16" s="18"/>
      <c r="DHH16" s="18"/>
      <c r="DHI16" s="18"/>
      <c r="DHJ16" s="18"/>
      <c r="DHK16" s="18"/>
      <c r="DHL16" s="18"/>
      <c r="DHM16" s="18"/>
      <c r="DHN16" s="18"/>
      <c r="DHO16" s="18"/>
      <c r="DHP16" s="18"/>
      <c r="DHQ16" s="18"/>
      <c r="DHR16" s="18"/>
      <c r="DHS16" s="18"/>
      <c r="DHT16" s="18"/>
      <c r="DHU16" s="18"/>
      <c r="DHV16" s="18"/>
      <c r="DHW16" s="18"/>
      <c r="DHX16" s="18"/>
      <c r="DHY16" s="18"/>
      <c r="DHZ16" s="18"/>
      <c r="DIA16" s="18"/>
      <c r="DIB16" s="18"/>
      <c r="DIC16" s="18"/>
      <c r="DID16" s="18"/>
      <c r="DIE16" s="18"/>
      <c r="DIF16" s="18"/>
      <c r="DIG16" s="18"/>
      <c r="DIH16" s="18"/>
      <c r="DII16" s="18"/>
      <c r="DIJ16" s="18"/>
      <c r="DIK16" s="18"/>
      <c r="DIL16" s="18"/>
      <c r="DIM16" s="18"/>
      <c r="DIN16" s="18"/>
      <c r="DIO16" s="18"/>
      <c r="DIP16" s="18"/>
      <c r="DIQ16" s="18"/>
      <c r="DIR16" s="18"/>
      <c r="DIS16" s="18"/>
      <c r="DIT16" s="18"/>
      <c r="DIU16" s="18"/>
      <c r="DIV16" s="18"/>
      <c r="DIW16" s="18"/>
      <c r="DIX16" s="18"/>
      <c r="DIY16" s="18"/>
      <c r="DIZ16" s="18"/>
      <c r="DJA16" s="18"/>
      <c r="DJB16" s="18"/>
      <c r="DJC16" s="18"/>
      <c r="DJD16" s="18"/>
      <c r="DJE16" s="18"/>
      <c r="DJF16" s="18"/>
      <c r="DJG16" s="18"/>
      <c r="DJH16" s="18"/>
      <c r="DJI16" s="18"/>
      <c r="DJJ16" s="18"/>
      <c r="DJK16" s="18"/>
      <c r="DJL16" s="18"/>
      <c r="DJM16" s="18"/>
      <c r="DJN16" s="18"/>
      <c r="DJO16" s="18"/>
      <c r="DJP16" s="18"/>
      <c r="DJQ16" s="18"/>
      <c r="DJR16" s="18"/>
      <c r="DJS16" s="18"/>
      <c r="DJT16" s="18"/>
      <c r="DJU16" s="18"/>
      <c r="DJV16" s="18"/>
      <c r="DJW16" s="18"/>
      <c r="DJX16" s="18"/>
      <c r="DJY16" s="18"/>
      <c r="DJZ16" s="18"/>
      <c r="DKA16" s="18"/>
      <c r="DKB16" s="18"/>
      <c r="DKC16" s="18"/>
      <c r="DKD16" s="18"/>
      <c r="DKE16" s="18"/>
      <c r="DKF16" s="18"/>
      <c r="DKG16" s="18"/>
      <c r="DKH16" s="18"/>
      <c r="DKI16" s="18"/>
      <c r="DKJ16" s="18"/>
      <c r="DKK16" s="18"/>
      <c r="DKL16" s="18"/>
      <c r="DKM16" s="18"/>
      <c r="DKN16" s="18"/>
      <c r="DKO16" s="18"/>
      <c r="DKP16" s="18"/>
      <c r="DKQ16" s="18"/>
      <c r="DKR16" s="18"/>
      <c r="DKS16" s="18"/>
      <c r="DKT16" s="18"/>
      <c r="DKU16" s="18"/>
      <c r="DKV16" s="18"/>
      <c r="DKW16" s="18"/>
      <c r="DKX16" s="18"/>
      <c r="DKY16" s="18"/>
      <c r="DKZ16" s="18"/>
      <c r="DLA16" s="18"/>
      <c r="DLB16" s="18"/>
      <c r="DLC16" s="18"/>
      <c r="DLD16" s="18"/>
      <c r="DLE16" s="18"/>
      <c r="DLF16" s="18"/>
      <c r="DLG16" s="18"/>
      <c r="DLH16" s="18"/>
      <c r="DLI16" s="18"/>
      <c r="DLJ16" s="18"/>
      <c r="DLK16" s="18"/>
      <c r="DLL16" s="18"/>
      <c r="DLM16" s="18"/>
      <c r="DLN16" s="18"/>
      <c r="DLO16" s="18"/>
      <c r="DLP16" s="18"/>
      <c r="DLQ16" s="18"/>
      <c r="DLR16" s="18"/>
      <c r="DLS16" s="18"/>
      <c r="DLT16" s="18"/>
      <c r="DLU16" s="18"/>
      <c r="DLV16" s="18"/>
      <c r="DLW16" s="18"/>
      <c r="DLX16" s="18"/>
      <c r="DLY16" s="18"/>
      <c r="DLZ16" s="18"/>
      <c r="DMA16" s="18"/>
      <c r="DMB16" s="18"/>
      <c r="DMC16" s="18"/>
      <c r="DMD16" s="18"/>
      <c r="DME16" s="18"/>
      <c r="DMF16" s="18"/>
      <c r="DMG16" s="18"/>
      <c r="DMH16" s="18"/>
      <c r="DMI16" s="18"/>
      <c r="DMJ16" s="18"/>
      <c r="DMK16" s="18"/>
      <c r="DML16" s="18"/>
      <c r="DMM16" s="18"/>
      <c r="DMN16" s="18"/>
      <c r="DMO16" s="18"/>
      <c r="DMP16" s="18"/>
      <c r="DMQ16" s="18"/>
      <c r="DMR16" s="18"/>
      <c r="DMS16" s="18"/>
      <c r="DMT16" s="18"/>
      <c r="DMU16" s="18"/>
      <c r="DMV16" s="18"/>
      <c r="DMW16" s="18"/>
      <c r="DMX16" s="18"/>
      <c r="DMY16" s="18"/>
      <c r="DMZ16" s="18"/>
      <c r="DNA16" s="18"/>
      <c r="DNB16" s="18"/>
      <c r="DNC16" s="18"/>
      <c r="DND16" s="18"/>
      <c r="DNE16" s="18"/>
      <c r="DNF16" s="18"/>
      <c r="DNG16" s="18"/>
      <c r="DNH16" s="18"/>
      <c r="DNI16" s="18"/>
      <c r="DNJ16" s="18"/>
      <c r="DNK16" s="18"/>
      <c r="DNL16" s="18"/>
      <c r="DNM16" s="18"/>
      <c r="DNN16" s="18"/>
      <c r="DNO16" s="18"/>
      <c r="DNP16" s="18"/>
      <c r="DNQ16" s="18"/>
      <c r="DNR16" s="18"/>
      <c r="DNS16" s="18"/>
      <c r="DNT16" s="18"/>
      <c r="DNU16" s="18"/>
      <c r="DNV16" s="18"/>
      <c r="DNW16" s="18"/>
      <c r="DNX16" s="18"/>
      <c r="DNY16" s="18"/>
      <c r="DNZ16" s="18"/>
      <c r="DOA16" s="18"/>
      <c r="DOB16" s="18"/>
      <c r="DOC16" s="18"/>
      <c r="DOD16" s="18"/>
      <c r="DOE16" s="18"/>
      <c r="DOF16" s="18"/>
      <c r="DOG16" s="18"/>
      <c r="DOH16" s="18"/>
      <c r="DOI16" s="18"/>
      <c r="DOJ16" s="18"/>
      <c r="DOK16" s="18"/>
      <c r="DOL16" s="18"/>
      <c r="DOM16" s="18"/>
      <c r="DON16" s="18"/>
      <c r="DOO16" s="18"/>
      <c r="DOP16" s="18"/>
      <c r="DOQ16" s="18"/>
      <c r="DOR16" s="18"/>
      <c r="DOS16" s="18"/>
      <c r="DOT16" s="18"/>
      <c r="DOU16" s="18"/>
      <c r="DOV16" s="18"/>
      <c r="DOW16" s="18"/>
      <c r="DOX16" s="18"/>
      <c r="DOY16" s="18"/>
      <c r="DOZ16" s="18"/>
      <c r="DPA16" s="18"/>
      <c r="DPB16" s="18"/>
      <c r="DPC16" s="18"/>
      <c r="DPD16" s="18"/>
      <c r="DPE16" s="18"/>
      <c r="DPF16" s="18"/>
      <c r="DPG16" s="18"/>
      <c r="DPH16" s="18"/>
      <c r="DPI16" s="18"/>
      <c r="DPJ16" s="18"/>
      <c r="DPK16" s="18"/>
      <c r="DPL16" s="18"/>
      <c r="DPM16" s="18"/>
      <c r="DPN16" s="18"/>
      <c r="DPO16" s="18"/>
      <c r="DPP16" s="18"/>
      <c r="DPQ16" s="18"/>
      <c r="DPR16" s="18"/>
      <c r="DPS16" s="18"/>
      <c r="DPT16" s="18"/>
      <c r="DPU16" s="18"/>
      <c r="DPV16" s="18"/>
      <c r="DPW16" s="18"/>
      <c r="DPX16" s="18"/>
      <c r="DPY16" s="18"/>
      <c r="DPZ16" s="18"/>
      <c r="DQA16" s="18"/>
      <c r="DQB16" s="18"/>
      <c r="DQC16" s="18"/>
      <c r="DQD16" s="18"/>
      <c r="DQE16" s="18"/>
      <c r="DQF16" s="18"/>
      <c r="DQG16" s="18"/>
      <c r="DQH16" s="18"/>
      <c r="DQI16" s="18"/>
      <c r="DQJ16" s="18"/>
      <c r="DQK16" s="18"/>
      <c r="DQL16" s="18"/>
      <c r="DQM16" s="18"/>
      <c r="DQN16" s="18"/>
      <c r="DQO16" s="18"/>
      <c r="DQP16" s="18"/>
      <c r="DQQ16" s="18"/>
      <c r="DQR16" s="18"/>
      <c r="DQS16" s="18"/>
      <c r="DQT16" s="18"/>
      <c r="DQU16" s="18"/>
      <c r="DQV16" s="18"/>
      <c r="DQW16" s="18"/>
      <c r="DQX16" s="18"/>
      <c r="DQY16" s="18"/>
      <c r="DQZ16" s="18"/>
      <c r="DRA16" s="18"/>
      <c r="DRB16" s="18"/>
      <c r="DRC16" s="18"/>
      <c r="DRD16" s="18"/>
      <c r="DRE16" s="18"/>
      <c r="DRF16" s="18"/>
      <c r="DRG16" s="18"/>
      <c r="DRH16" s="18"/>
      <c r="DRI16" s="18"/>
      <c r="DRJ16" s="18"/>
      <c r="DRK16" s="18"/>
      <c r="DRL16" s="18"/>
      <c r="DRM16" s="18"/>
      <c r="DRN16" s="18"/>
      <c r="DRO16" s="18"/>
      <c r="DRP16" s="18"/>
      <c r="DRQ16" s="18"/>
      <c r="DRR16" s="18"/>
      <c r="DRS16" s="18"/>
      <c r="DRT16" s="18"/>
      <c r="DRU16" s="18"/>
      <c r="DRV16" s="18"/>
      <c r="DRW16" s="18"/>
      <c r="DRX16" s="18"/>
      <c r="DRY16" s="18"/>
      <c r="DRZ16" s="18"/>
      <c r="DSA16" s="18"/>
      <c r="DSB16" s="18"/>
      <c r="DSC16" s="18"/>
      <c r="DSD16" s="18"/>
      <c r="DSE16" s="18"/>
      <c r="DSF16" s="18"/>
      <c r="DSG16" s="18"/>
      <c r="DSH16" s="18"/>
      <c r="DSI16" s="18"/>
      <c r="DSJ16" s="18"/>
      <c r="DSK16" s="18"/>
      <c r="DSL16" s="18"/>
      <c r="DSM16" s="18"/>
      <c r="DSN16" s="18"/>
      <c r="DSO16" s="18"/>
      <c r="DSP16" s="18"/>
      <c r="DSQ16" s="18"/>
      <c r="DSR16" s="18"/>
      <c r="DSS16" s="18"/>
      <c r="DST16" s="18"/>
      <c r="DSU16" s="18"/>
      <c r="DSV16" s="18"/>
      <c r="DSW16" s="18"/>
      <c r="DSX16" s="18"/>
      <c r="DSY16" s="18"/>
      <c r="DSZ16" s="18"/>
      <c r="DTA16" s="18"/>
      <c r="DTB16" s="18"/>
      <c r="DTC16" s="18"/>
      <c r="DTD16" s="18"/>
      <c r="DTE16" s="18"/>
      <c r="DTF16" s="18"/>
      <c r="DTG16" s="18"/>
      <c r="DTH16" s="18"/>
      <c r="DTI16" s="18"/>
      <c r="DTJ16" s="18"/>
      <c r="DTK16" s="18"/>
      <c r="DTL16" s="18"/>
      <c r="DTM16" s="18"/>
      <c r="DTN16" s="18"/>
      <c r="DTO16" s="18"/>
      <c r="DTP16" s="18"/>
      <c r="DTQ16" s="18"/>
      <c r="DTR16" s="18"/>
      <c r="DTS16" s="18"/>
      <c r="DTT16" s="18"/>
      <c r="DTU16" s="18"/>
      <c r="DTV16" s="18"/>
      <c r="DTW16" s="18"/>
      <c r="DTX16" s="18"/>
      <c r="DTY16" s="18"/>
      <c r="DTZ16" s="18"/>
      <c r="DUA16" s="18"/>
      <c r="DUB16" s="18"/>
      <c r="DUC16" s="18"/>
      <c r="DUD16" s="18"/>
      <c r="DUE16" s="18"/>
      <c r="DUF16" s="18"/>
      <c r="DUG16" s="18"/>
      <c r="DUH16" s="18"/>
      <c r="DUI16" s="18"/>
      <c r="DUJ16" s="18"/>
      <c r="DUK16" s="18"/>
      <c r="DUL16" s="18"/>
      <c r="DUM16" s="18"/>
      <c r="DUN16" s="18"/>
      <c r="DUO16" s="18"/>
      <c r="DUP16" s="18"/>
      <c r="DUQ16" s="18"/>
      <c r="DUR16" s="18"/>
      <c r="DUS16" s="18"/>
      <c r="DUT16" s="18"/>
      <c r="DUU16" s="18"/>
      <c r="DUV16" s="18"/>
      <c r="DUW16" s="18"/>
      <c r="DUX16" s="18"/>
      <c r="DUY16" s="18"/>
      <c r="DUZ16" s="18"/>
      <c r="DVA16" s="18"/>
      <c r="DVB16" s="18"/>
      <c r="DVC16" s="18"/>
      <c r="DVD16" s="18"/>
      <c r="DVE16" s="18"/>
      <c r="DVF16" s="18"/>
      <c r="DVG16" s="18"/>
      <c r="DVH16" s="18"/>
      <c r="DVI16" s="18"/>
      <c r="DVJ16" s="18"/>
      <c r="DVK16" s="18"/>
      <c r="DVL16" s="18"/>
      <c r="DVM16" s="18"/>
      <c r="DVN16" s="18"/>
      <c r="DVO16" s="18"/>
      <c r="DVP16" s="18"/>
      <c r="DVQ16" s="18"/>
      <c r="DVR16" s="18"/>
      <c r="DVS16" s="18"/>
      <c r="DVT16" s="18"/>
      <c r="DVU16" s="18"/>
      <c r="DVV16" s="18"/>
      <c r="DVW16" s="18"/>
      <c r="DVX16" s="18"/>
      <c r="DVY16" s="18"/>
      <c r="DVZ16" s="18"/>
      <c r="DWA16" s="18"/>
      <c r="DWB16" s="18"/>
      <c r="DWC16" s="18"/>
      <c r="DWD16" s="18"/>
      <c r="DWE16" s="18"/>
      <c r="DWF16" s="18"/>
      <c r="DWG16" s="18"/>
      <c r="DWH16" s="18"/>
      <c r="DWI16" s="18"/>
      <c r="DWJ16" s="18"/>
      <c r="DWK16" s="18"/>
      <c r="DWL16" s="18"/>
      <c r="DWM16" s="18"/>
      <c r="DWN16" s="18"/>
      <c r="DWO16" s="18"/>
      <c r="DWP16" s="18"/>
      <c r="DWQ16" s="18"/>
      <c r="DWR16" s="18"/>
      <c r="DWS16" s="18"/>
      <c r="DWT16" s="18"/>
      <c r="DWU16" s="18"/>
      <c r="DWV16" s="18"/>
      <c r="DWW16" s="18"/>
      <c r="DWX16" s="18"/>
      <c r="DWY16" s="18"/>
      <c r="DWZ16" s="18"/>
      <c r="DXA16" s="18"/>
      <c r="DXB16" s="18"/>
      <c r="DXC16" s="18"/>
      <c r="DXD16" s="18"/>
      <c r="DXE16" s="18"/>
      <c r="DXF16" s="18"/>
      <c r="DXG16" s="18"/>
      <c r="DXH16" s="18"/>
      <c r="DXI16" s="18"/>
      <c r="DXJ16" s="18"/>
      <c r="DXK16" s="18"/>
      <c r="DXL16" s="18"/>
      <c r="DXM16" s="18"/>
      <c r="DXN16" s="18"/>
      <c r="DXO16" s="18"/>
      <c r="DXP16" s="18"/>
      <c r="DXQ16" s="18"/>
      <c r="DXR16" s="18"/>
      <c r="DXS16" s="18"/>
      <c r="DXT16" s="18"/>
      <c r="DXU16" s="18"/>
      <c r="DXV16" s="18"/>
      <c r="DXW16" s="18"/>
      <c r="DXX16" s="18"/>
      <c r="DXY16" s="18"/>
      <c r="DXZ16" s="18"/>
      <c r="DYA16" s="18"/>
      <c r="DYB16" s="18"/>
      <c r="DYC16" s="18"/>
      <c r="DYD16" s="18"/>
      <c r="DYE16" s="18"/>
      <c r="DYF16" s="18"/>
      <c r="DYG16" s="18"/>
      <c r="DYH16" s="18"/>
      <c r="DYI16" s="18"/>
      <c r="DYJ16" s="18"/>
      <c r="DYK16" s="18"/>
      <c r="DYL16" s="18"/>
      <c r="DYM16" s="18"/>
      <c r="DYN16" s="18"/>
      <c r="DYO16" s="18"/>
      <c r="DYP16" s="18"/>
      <c r="DYQ16" s="18"/>
      <c r="DYR16" s="18"/>
      <c r="DYS16" s="18"/>
      <c r="DYT16" s="18"/>
      <c r="DYU16" s="18"/>
      <c r="DYV16" s="18"/>
      <c r="DYW16" s="18"/>
      <c r="DYX16" s="18"/>
      <c r="DYY16" s="18"/>
      <c r="DYZ16" s="18"/>
      <c r="DZA16" s="18"/>
      <c r="DZB16" s="18"/>
      <c r="DZC16" s="18"/>
      <c r="DZD16" s="18"/>
      <c r="DZE16" s="18"/>
      <c r="DZF16" s="18"/>
      <c r="DZG16" s="18"/>
      <c r="DZH16" s="18"/>
      <c r="DZI16" s="18"/>
      <c r="DZJ16" s="18"/>
      <c r="DZK16" s="18"/>
      <c r="DZL16" s="18"/>
      <c r="DZM16" s="18"/>
      <c r="DZN16" s="18"/>
      <c r="DZO16" s="18"/>
      <c r="DZP16" s="18"/>
      <c r="DZQ16" s="18"/>
      <c r="DZR16" s="18"/>
      <c r="DZS16" s="18"/>
      <c r="DZT16" s="18"/>
      <c r="DZU16" s="18"/>
      <c r="DZV16" s="18"/>
      <c r="DZW16" s="18"/>
      <c r="DZX16" s="18"/>
      <c r="DZY16" s="18"/>
      <c r="DZZ16" s="18"/>
      <c r="EAA16" s="18"/>
      <c r="EAB16" s="18"/>
      <c r="EAC16" s="18"/>
      <c r="EAD16" s="18"/>
      <c r="EAE16" s="18"/>
      <c r="EAF16" s="18"/>
      <c r="EAG16" s="18"/>
      <c r="EAH16" s="18"/>
      <c r="EAI16" s="18"/>
      <c r="EAJ16" s="18"/>
      <c r="EAK16" s="18"/>
      <c r="EAL16" s="18"/>
      <c r="EAM16" s="18"/>
      <c r="EAN16" s="18"/>
      <c r="EAO16" s="18"/>
      <c r="EAP16" s="18"/>
      <c r="EAQ16" s="18"/>
      <c r="EAR16" s="18"/>
      <c r="EAS16" s="18"/>
      <c r="EAT16" s="18"/>
      <c r="EAU16" s="18"/>
      <c r="EAV16" s="18"/>
      <c r="EAW16" s="18"/>
      <c r="EAX16" s="18"/>
      <c r="EAY16" s="18"/>
      <c r="EAZ16" s="18"/>
      <c r="EBA16" s="18"/>
      <c r="EBB16" s="18"/>
      <c r="EBC16" s="18"/>
      <c r="EBD16" s="18"/>
      <c r="EBE16" s="18"/>
      <c r="EBF16" s="18"/>
      <c r="EBG16" s="18"/>
      <c r="EBH16" s="18"/>
      <c r="EBI16" s="18"/>
      <c r="EBJ16" s="18"/>
      <c r="EBK16" s="18"/>
      <c r="EBL16" s="18"/>
      <c r="EBM16" s="18"/>
      <c r="EBN16" s="18"/>
      <c r="EBO16" s="18"/>
      <c r="EBP16" s="18"/>
      <c r="EBQ16" s="18"/>
      <c r="EBR16" s="18"/>
      <c r="EBS16" s="18"/>
      <c r="EBT16" s="18"/>
      <c r="EBU16" s="18"/>
      <c r="EBV16" s="18"/>
      <c r="EBW16" s="18"/>
      <c r="EBX16" s="18"/>
      <c r="EBY16" s="18"/>
      <c r="EBZ16" s="18"/>
      <c r="ECA16" s="18"/>
      <c r="ECB16" s="18"/>
      <c r="ECC16" s="18"/>
      <c r="ECD16" s="18"/>
      <c r="ECE16" s="18"/>
      <c r="ECF16" s="18"/>
      <c r="ECG16" s="18"/>
      <c r="ECH16" s="18"/>
      <c r="ECI16" s="18"/>
      <c r="ECJ16" s="18"/>
      <c r="ECK16" s="18"/>
      <c r="ECL16" s="18"/>
      <c r="ECM16" s="18"/>
      <c r="ECN16" s="18"/>
      <c r="ECO16" s="18"/>
      <c r="ECP16" s="18"/>
      <c r="ECQ16" s="18"/>
      <c r="ECR16" s="18"/>
      <c r="ECS16" s="18"/>
      <c r="ECT16" s="18"/>
      <c r="ECU16" s="18"/>
      <c r="ECV16" s="18"/>
      <c r="ECW16" s="18"/>
      <c r="ECX16" s="18"/>
      <c r="ECY16" s="18"/>
      <c r="ECZ16" s="18"/>
      <c r="EDA16" s="18"/>
      <c r="EDB16" s="18"/>
      <c r="EDC16" s="18"/>
      <c r="EDD16" s="18"/>
      <c r="EDE16" s="18"/>
      <c r="EDF16" s="18"/>
      <c r="EDG16" s="18"/>
      <c r="EDH16" s="18"/>
      <c r="EDI16" s="18"/>
      <c r="EDJ16" s="18"/>
      <c r="EDK16" s="18"/>
      <c r="EDL16" s="18"/>
      <c r="EDM16" s="18"/>
      <c r="EDN16" s="18"/>
      <c r="EDO16" s="18"/>
      <c r="EDP16" s="18"/>
      <c r="EDQ16" s="18"/>
      <c r="EDR16" s="18"/>
      <c r="EDS16" s="18"/>
      <c r="EDT16" s="18"/>
      <c r="EDU16" s="18"/>
      <c r="EDV16" s="18"/>
      <c r="EDW16" s="18"/>
      <c r="EDX16" s="18"/>
      <c r="EDY16" s="18"/>
      <c r="EDZ16" s="18"/>
      <c r="EEA16" s="18"/>
      <c r="EEB16" s="18"/>
      <c r="EEC16" s="18"/>
      <c r="EED16" s="18"/>
      <c r="EEE16" s="18"/>
      <c r="EEF16" s="18"/>
      <c r="EEG16" s="18"/>
      <c r="EEH16" s="18"/>
      <c r="EEI16" s="18"/>
      <c r="EEJ16" s="18"/>
      <c r="EEK16" s="18"/>
      <c r="EEL16" s="18"/>
      <c r="EEM16" s="18"/>
      <c r="EEN16" s="18"/>
      <c r="EEO16" s="18"/>
      <c r="EEP16" s="18"/>
      <c r="EEQ16" s="18"/>
      <c r="EER16" s="18"/>
      <c r="EES16" s="18"/>
      <c r="EET16" s="18"/>
      <c r="EEU16" s="18"/>
      <c r="EEV16" s="18"/>
      <c r="EEW16" s="18"/>
      <c r="EEX16" s="18"/>
      <c r="EEY16" s="18"/>
      <c r="EEZ16" s="18"/>
      <c r="EFA16" s="18"/>
      <c r="EFB16" s="18"/>
      <c r="EFC16" s="18"/>
      <c r="EFD16" s="18"/>
      <c r="EFE16" s="18"/>
      <c r="EFF16" s="18"/>
      <c r="EFG16" s="18"/>
      <c r="EFH16" s="18"/>
      <c r="EFI16" s="18"/>
      <c r="EFJ16" s="18"/>
      <c r="EFK16" s="18"/>
      <c r="EFL16" s="18"/>
      <c r="EFM16" s="18"/>
      <c r="EFN16" s="18"/>
      <c r="EFO16" s="18"/>
      <c r="EFP16" s="18"/>
      <c r="EFQ16" s="18"/>
      <c r="EFR16" s="18"/>
      <c r="EFS16" s="18"/>
      <c r="EFT16" s="18"/>
      <c r="EFU16" s="18"/>
      <c r="EFV16" s="18"/>
      <c r="EFW16" s="18"/>
      <c r="EFX16" s="18"/>
      <c r="EFY16" s="18"/>
      <c r="EFZ16" s="18"/>
      <c r="EGA16" s="18"/>
      <c r="EGB16" s="18"/>
      <c r="EGC16" s="18"/>
      <c r="EGD16" s="18"/>
      <c r="EGE16" s="18"/>
      <c r="EGF16" s="18"/>
      <c r="EGG16" s="18"/>
      <c r="EGH16" s="18"/>
      <c r="EGI16" s="18"/>
      <c r="EGJ16" s="18"/>
      <c r="EGK16" s="18"/>
      <c r="EGL16" s="18"/>
      <c r="EGM16" s="18"/>
      <c r="EGN16" s="18"/>
      <c r="EGO16" s="18"/>
      <c r="EGP16" s="18"/>
      <c r="EGQ16" s="18"/>
      <c r="EGR16" s="18"/>
      <c r="EGS16" s="18"/>
      <c r="EGT16" s="18"/>
      <c r="EGU16" s="18"/>
      <c r="EGV16" s="18"/>
      <c r="EGW16" s="18"/>
      <c r="EGX16" s="18"/>
      <c r="EGY16" s="18"/>
      <c r="EGZ16" s="18"/>
      <c r="EHA16" s="18"/>
      <c r="EHB16" s="18"/>
      <c r="EHC16" s="18"/>
      <c r="EHD16" s="18"/>
      <c r="EHE16" s="18"/>
      <c r="EHF16" s="18"/>
      <c r="EHG16" s="18"/>
      <c r="EHH16" s="18"/>
      <c r="EHI16" s="18"/>
      <c r="EHJ16" s="18"/>
      <c r="EHK16" s="18"/>
      <c r="EHL16" s="18"/>
      <c r="EHM16" s="18"/>
      <c r="EHN16" s="18"/>
      <c r="EHO16" s="18"/>
      <c r="EHP16" s="18"/>
      <c r="EHQ16" s="18"/>
      <c r="EHR16" s="18"/>
      <c r="EHS16" s="18"/>
      <c r="EHT16" s="18"/>
      <c r="EHU16" s="18"/>
      <c r="EHV16" s="18"/>
      <c r="EHW16" s="18"/>
      <c r="EHX16" s="18"/>
      <c r="EHY16" s="18"/>
      <c r="EHZ16" s="18"/>
      <c r="EIA16" s="18"/>
      <c r="EIB16" s="18"/>
      <c r="EIC16" s="18"/>
      <c r="EID16" s="18"/>
      <c r="EIE16" s="18"/>
      <c r="EIF16" s="18"/>
      <c r="EIG16" s="18"/>
      <c r="EIH16" s="18"/>
      <c r="EII16" s="18"/>
      <c r="EIJ16" s="18"/>
      <c r="EIK16" s="18"/>
      <c r="EIL16" s="18"/>
      <c r="EIM16" s="18"/>
      <c r="EIN16" s="18"/>
      <c r="EIO16" s="18"/>
      <c r="EIP16" s="18"/>
      <c r="EIQ16" s="18"/>
      <c r="EIR16" s="18"/>
      <c r="EIS16" s="18"/>
      <c r="EIT16" s="18"/>
      <c r="EIU16" s="18"/>
      <c r="EIV16" s="18"/>
      <c r="EIW16" s="18"/>
      <c r="EIX16" s="18"/>
      <c r="EIY16" s="18"/>
      <c r="EIZ16" s="18"/>
      <c r="EJA16" s="18"/>
      <c r="EJB16" s="18"/>
      <c r="EJC16" s="18"/>
      <c r="EJD16" s="18"/>
      <c r="EJE16" s="18"/>
      <c r="EJF16" s="18"/>
      <c r="EJG16" s="18"/>
      <c r="EJH16" s="18"/>
      <c r="EJI16" s="18"/>
      <c r="EJJ16" s="18"/>
      <c r="EJK16" s="18"/>
      <c r="EJL16" s="18"/>
      <c r="EJM16" s="18"/>
      <c r="EJN16" s="18"/>
      <c r="EJO16" s="18"/>
      <c r="EJP16" s="18"/>
      <c r="EJQ16" s="18"/>
      <c r="EJR16" s="18"/>
      <c r="EJS16" s="18"/>
      <c r="EJT16" s="18"/>
      <c r="EJU16" s="18"/>
      <c r="EJV16" s="18"/>
      <c r="EJW16" s="18"/>
      <c r="EJX16" s="18"/>
      <c r="EJY16" s="18"/>
      <c r="EJZ16" s="18"/>
      <c r="EKA16" s="18"/>
      <c r="EKB16" s="18"/>
      <c r="EKC16" s="18"/>
      <c r="EKD16" s="18"/>
      <c r="EKE16" s="18"/>
      <c r="EKF16" s="18"/>
      <c r="EKG16" s="18"/>
      <c r="EKH16" s="18"/>
      <c r="EKI16" s="18"/>
      <c r="EKJ16" s="18"/>
      <c r="EKK16" s="18"/>
      <c r="EKL16" s="18"/>
      <c r="EKM16" s="18"/>
      <c r="EKN16" s="18"/>
      <c r="EKO16" s="18"/>
      <c r="EKP16" s="18"/>
      <c r="EKQ16" s="18"/>
      <c r="EKR16" s="18"/>
      <c r="EKS16" s="18"/>
      <c r="EKT16" s="18"/>
      <c r="EKU16" s="18"/>
      <c r="EKV16" s="18"/>
      <c r="EKW16" s="18"/>
      <c r="EKX16" s="18"/>
      <c r="EKY16" s="18"/>
      <c r="EKZ16" s="18"/>
      <c r="ELA16" s="18"/>
      <c r="ELB16" s="18"/>
      <c r="ELC16" s="18"/>
      <c r="ELD16" s="18"/>
      <c r="ELE16" s="18"/>
      <c r="ELF16" s="18"/>
      <c r="ELG16" s="18"/>
      <c r="ELH16" s="18"/>
      <c r="ELI16" s="18"/>
      <c r="ELJ16" s="18"/>
      <c r="ELK16" s="18"/>
      <c r="ELL16" s="18"/>
      <c r="ELM16" s="18"/>
      <c r="ELN16" s="18"/>
      <c r="ELO16" s="18"/>
      <c r="ELP16" s="18"/>
      <c r="ELQ16" s="18"/>
      <c r="ELR16" s="18"/>
      <c r="ELS16" s="18"/>
      <c r="ELT16" s="18"/>
      <c r="ELU16" s="18"/>
      <c r="ELV16" s="18"/>
      <c r="ELW16" s="18"/>
      <c r="ELX16" s="18"/>
      <c r="ELY16" s="18"/>
      <c r="ELZ16" s="18"/>
      <c r="EMA16" s="18"/>
      <c r="EMB16" s="18"/>
      <c r="EMC16" s="18"/>
      <c r="EMD16" s="18"/>
      <c r="EME16" s="18"/>
      <c r="EMF16" s="18"/>
      <c r="EMG16" s="18"/>
      <c r="EMH16" s="18"/>
      <c r="EMI16" s="18"/>
      <c r="EMJ16" s="18"/>
      <c r="EMK16" s="18"/>
      <c r="EML16" s="18"/>
      <c r="EMM16" s="18"/>
      <c r="EMN16" s="18"/>
      <c r="EMO16" s="18"/>
      <c r="EMP16" s="18"/>
      <c r="EMQ16" s="18"/>
      <c r="EMR16" s="18"/>
      <c r="EMS16" s="18"/>
      <c r="EMT16" s="18"/>
      <c r="EMU16" s="18"/>
      <c r="EMV16" s="18"/>
      <c r="EMW16" s="18"/>
      <c r="EMX16" s="18"/>
      <c r="EMY16" s="18"/>
      <c r="EMZ16" s="18"/>
      <c r="ENA16" s="18"/>
      <c r="ENB16" s="18"/>
      <c r="ENC16" s="18"/>
      <c r="END16" s="18"/>
      <c r="ENE16" s="18"/>
      <c r="ENF16" s="18"/>
      <c r="ENG16" s="18"/>
      <c r="ENH16" s="18"/>
      <c r="ENI16" s="18"/>
      <c r="ENJ16" s="18"/>
      <c r="ENK16" s="18"/>
      <c r="ENL16" s="18"/>
      <c r="ENM16" s="18"/>
      <c r="ENN16" s="18"/>
      <c r="ENO16" s="18"/>
      <c r="ENP16" s="18"/>
      <c r="ENQ16" s="18"/>
      <c r="ENR16" s="18"/>
      <c r="ENS16" s="18"/>
      <c r="ENT16" s="18"/>
      <c r="ENU16" s="18"/>
      <c r="ENV16" s="18"/>
      <c r="ENW16" s="18"/>
      <c r="ENX16" s="18"/>
      <c r="ENY16" s="18"/>
      <c r="ENZ16" s="18"/>
      <c r="EOA16" s="18"/>
      <c r="EOB16" s="18"/>
      <c r="EOC16" s="18"/>
      <c r="EOD16" s="18"/>
      <c r="EOE16" s="18"/>
      <c r="EOF16" s="18"/>
      <c r="EOG16" s="18"/>
      <c r="EOH16" s="18"/>
      <c r="EOI16" s="18"/>
      <c r="EOJ16" s="18"/>
      <c r="EOK16" s="18"/>
      <c r="EOL16" s="18"/>
      <c r="EOM16" s="18"/>
      <c r="EON16" s="18"/>
      <c r="EOO16" s="18"/>
      <c r="EOP16" s="18"/>
      <c r="EOQ16" s="18"/>
      <c r="EOR16" s="18"/>
      <c r="EOS16" s="18"/>
      <c r="EOT16" s="18"/>
      <c r="EOU16" s="18"/>
      <c r="EOV16" s="18"/>
      <c r="EOW16" s="18"/>
      <c r="EOX16" s="18"/>
      <c r="EOY16" s="18"/>
      <c r="EOZ16" s="18"/>
      <c r="EPA16" s="18"/>
      <c r="EPB16" s="18"/>
      <c r="EPC16" s="18"/>
      <c r="EPD16" s="18"/>
      <c r="EPE16" s="18"/>
      <c r="EPF16" s="18"/>
      <c r="EPG16" s="18"/>
      <c r="EPH16" s="18"/>
      <c r="EPI16" s="18"/>
      <c r="EPJ16" s="18"/>
      <c r="EPK16" s="18"/>
      <c r="EPL16" s="18"/>
      <c r="EPM16" s="18"/>
      <c r="EPN16" s="18"/>
      <c r="EPO16" s="18"/>
      <c r="EPP16" s="18"/>
      <c r="EPQ16" s="18"/>
      <c r="EPR16" s="18"/>
      <c r="EPS16" s="18"/>
      <c r="EPT16" s="18"/>
      <c r="EPU16" s="18"/>
      <c r="EPV16" s="18"/>
      <c r="EPW16" s="18"/>
      <c r="EPX16" s="18"/>
      <c r="EPY16" s="18"/>
      <c r="EPZ16" s="18"/>
      <c r="EQA16" s="18"/>
      <c r="EQB16" s="18"/>
      <c r="EQC16" s="18"/>
      <c r="EQD16" s="18"/>
      <c r="EQE16" s="18"/>
      <c r="EQF16" s="18"/>
      <c r="EQG16" s="18"/>
      <c r="EQH16" s="18"/>
      <c r="EQI16" s="18"/>
      <c r="EQJ16" s="18"/>
      <c r="EQK16" s="18"/>
      <c r="EQL16" s="18"/>
      <c r="EQM16" s="18"/>
      <c r="EQN16" s="18"/>
      <c r="EQO16" s="18"/>
      <c r="EQP16" s="18"/>
      <c r="EQQ16" s="18"/>
      <c r="EQR16" s="18"/>
      <c r="EQS16" s="18"/>
      <c r="EQT16" s="18"/>
      <c r="EQU16" s="18"/>
      <c r="EQV16" s="18"/>
      <c r="EQW16" s="18"/>
      <c r="EQX16" s="18"/>
      <c r="EQY16" s="18"/>
      <c r="EQZ16" s="18"/>
      <c r="ERA16" s="18"/>
      <c r="ERB16" s="18"/>
      <c r="ERC16" s="18"/>
      <c r="ERD16" s="18"/>
      <c r="ERE16" s="18"/>
      <c r="ERF16" s="18"/>
      <c r="ERG16" s="18"/>
      <c r="ERH16" s="18"/>
      <c r="ERI16" s="18"/>
      <c r="ERJ16" s="18"/>
      <c r="ERK16" s="18"/>
      <c r="ERL16" s="18"/>
      <c r="ERM16" s="18"/>
      <c r="ERN16" s="18"/>
      <c r="ERO16" s="18"/>
      <c r="ERP16" s="18"/>
      <c r="ERQ16" s="18"/>
      <c r="ERR16" s="18"/>
      <c r="ERS16" s="18"/>
      <c r="ERT16" s="18"/>
      <c r="ERU16" s="18"/>
      <c r="ERV16" s="18"/>
      <c r="ERW16" s="18"/>
      <c r="ERX16" s="18"/>
      <c r="ERY16" s="18"/>
      <c r="ERZ16" s="18"/>
      <c r="ESA16" s="18"/>
      <c r="ESB16" s="18"/>
      <c r="ESC16" s="18"/>
      <c r="ESD16" s="18"/>
      <c r="ESE16" s="18"/>
      <c r="ESF16" s="18"/>
      <c r="ESG16" s="18"/>
      <c r="ESH16" s="18"/>
      <c r="ESI16" s="18"/>
      <c r="ESJ16" s="18"/>
      <c r="ESK16" s="18"/>
      <c r="ESL16" s="18"/>
      <c r="ESM16" s="18"/>
      <c r="ESN16" s="18"/>
      <c r="ESO16" s="18"/>
      <c r="ESP16" s="18"/>
      <c r="ESQ16" s="18"/>
      <c r="ESR16" s="18"/>
      <c r="ESS16" s="18"/>
      <c r="EST16" s="18"/>
      <c r="ESU16" s="18"/>
      <c r="ESV16" s="18"/>
      <c r="ESW16" s="18"/>
      <c r="ESX16" s="18"/>
      <c r="ESY16" s="18"/>
      <c r="ESZ16" s="18"/>
      <c r="ETA16" s="18"/>
      <c r="ETB16" s="18"/>
      <c r="ETC16" s="18"/>
      <c r="ETD16" s="18"/>
      <c r="ETE16" s="18"/>
      <c r="ETF16" s="18"/>
      <c r="ETG16" s="18"/>
      <c r="ETH16" s="18"/>
      <c r="ETI16" s="18"/>
      <c r="ETJ16" s="18"/>
      <c r="ETK16" s="18"/>
      <c r="ETL16" s="18"/>
      <c r="ETM16" s="18"/>
      <c r="ETN16" s="18"/>
      <c r="ETO16" s="18"/>
      <c r="ETP16" s="18"/>
      <c r="ETQ16" s="18"/>
      <c r="ETR16" s="18"/>
      <c r="ETS16" s="18"/>
      <c r="ETT16" s="18"/>
      <c r="ETU16" s="18"/>
      <c r="ETV16" s="18"/>
      <c r="ETW16" s="18"/>
      <c r="ETX16" s="18"/>
      <c r="ETY16" s="18"/>
      <c r="ETZ16" s="18"/>
      <c r="EUA16" s="18"/>
      <c r="EUB16" s="18"/>
      <c r="EUC16" s="18"/>
      <c r="EUD16" s="18"/>
      <c r="EUE16" s="18"/>
      <c r="EUF16" s="18"/>
      <c r="EUG16" s="18"/>
      <c r="EUH16" s="18"/>
      <c r="EUI16" s="18"/>
      <c r="EUJ16" s="18"/>
      <c r="EUK16" s="18"/>
      <c r="EUL16" s="18"/>
      <c r="EUM16" s="18"/>
      <c r="EUN16" s="18"/>
      <c r="EUO16" s="18"/>
      <c r="EUP16" s="18"/>
      <c r="EUQ16" s="18"/>
      <c r="EUR16" s="18"/>
      <c r="EUS16" s="18"/>
      <c r="EUT16" s="18"/>
      <c r="EUU16" s="18"/>
      <c r="EUV16" s="18"/>
      <c r="EUW16" s="18"/>
      <c r="EUX16" s="18"/>
      <c r="EUY16" s="18"/>
      <c r="EUZ16" s="18"/>
      <c r="EVA16" s="18"/>
      <c r="EVB16" s="18"/>
      <c r="EVC16" s="18"/>
      <c r="EVD16" s="18"/>
      <c r="EVE16" s="18"/>
      <c r="EVF16" s="18"/>
      <c r="EVG16" s="18"/>
      <c r="EVH16" s="18"/>
      <c r="EVI16" s="18"/>
      <c r="EVJ16" s="18"/>
      <c r="EVK16" s="18"/>
      <c r="EVL16" s="18"/>
      <c r="EVM16" s="18"/>
      <c r="EVN16" s="18"/>
      <c r="EVO16" s="18"/>
      <c r="EVP16" s="18"/>
      <c r="EVQ16" s="18"/>
      <c r="EVR16" s="18"/>
      <c r="EVS16" s="18"/>
      <c r="EVT16" s="18"/>
      <c r="EVU16" s="18"/>
      <c r="EVV16" s="18"/>
      <c r="EVW16" s="18"/>
      <c r="EVX16" s="18"/>
      <c r="EVY16" s="18"/>
      <c r="EVZ16" s="18"/>
      <c r="EWA16" s="18"/>
      <c r="EWB16" s="18"/>
      <c r="EWC16" s="18"/>
      <c r="EWD16" s="18"/>
      <c r="EWE16" s="18"/>
      <c r="EWF16" s="18"/>
      <c r="EWG16" s="18"/>
      <c r="EWH16" s="18"/>
      <c r="EWI16" s="18"/>
      <c r="EWJ16" s="18"/>
      <c r="EWK16" s="18"/>
      <c r="EWL16" s="18"/>
      <c r="EWM16" s="18"/>
      <c r="EWN16" s="18"/>
      <c r="EWO16" s="18"/>
      <c r="EWP16" s="18"/>
      <c r="EWQ16" s="18"/>
      <c r="EWR16" s="18"/>
      <c r="EWS16" s="18"/>
      <c r="EWT16" s="18"/>
      <c r="EWU16" s="18"/>
      <c r="EWV16" s="18"/>
      <c r="EWW16" s="18"/>
      <c r="EWX16" s="18"/>
      <c r="EWY16" s="18"/>
      <c r="EWZ16" s="18"/>
      <c r="EXA16" s="18"/>
      <c r="EXB16" s="18"/>
      <c r="EXC16" s="18"/>
      <c r="EXD16" s="18"/>
      <c r="EXE16" s="18"/>
      <c r="EXF16" s="18"/>
      <c r="EXG16" s="18"/>
      <c r="EXH16" s="18"/>
      <c r="EXI16" s="18"/>
      <c r="EXJ16" s="18"/>
      <c r="EXK16" s="18"/>
      <c r="EXL16" s="18"/>
      <c r="EXM16" s="18"/>
      <c r="EXN16" s="18"/>
      <c r="EXO16" s="18"/>
      <c r="EXP16" s="18"/>
      <c r="EXQ16" s="18"/>
      <c r="EXR16" s="18"/>
      <c r="EXS16" s="18"/>
      <c r="EXT16" s="18"/>
      <c r="EXU16" s="18"/>
      <c r="EXV16" s="18"/>
      <c r="EXW16" s="18"/>
      <c r="EXX16" s="18"/>
      <c r="EXY16" s="18"/>
      <c r="EXZ16" s="18"/>
      <c r="EYA16" s="18"/>
      <c r="EYB16" s="18"/>
      <c r="EYC16" s="18"/>
      <c r="EYD16" s="18"/>
      <c r="EYE16" s="18"/>
      <c r="EYF16" s="18"/>
      <c r="EYG16" s="18"/>
      <c r="EYH16" s="18"/>
      <c r="EYI16" s="18"/>
      <c r="EYJ16" s="18"/>
      <c r="EYK16" s="18"/>
      <c r="EYL16" s="18"/>
      <c r="EYM16" s="18"/>
      <c r="EYN16" s="18"/>
      <c r="EYO16" s="18"/>
      <c r="EYP16" s="18"/>
      <c r="EYQ16" s="18"/>
      <c r="EYR16" s="18"/>
      <c r="EYS16" s="18"/>
      <c r="EYT16" s="18"/>
      <c r="EYU16" s="18"/>
      <c r="EYV16" s="18"/>
      <c r="EYW16" s="18"/>
      <c r="EYX16" s="18"/>
      <c r="EYY16" s="18"/>
      <c r="EYZ16" s="18"/>
      <c r="EZA16" s="18"/>
      <c r="EZB16" s="18"/>
      <c r="EZC16" s="18"/>
      <c r="EZD16" s="18"/>
      <c r="EZE16" s="18"/>
      <c r="EZF16" s="18"/>
      <c r="EZG16" s="18"/>
      <c r="EZH16" s="18"/>
      <c r="EZI16" s="18"/>
      <c r="EZJ16" s="18"/>
      <c r="EZK16" s="18"/>
      <c r="EZL16" s="18"/>
      <c r="EZM16" s="18"/>
      <c r="EZN16" s="18"/>
      <c r="EZO16" s="18"/>
      <c r="EZP16" s="18"/>
      <c r="EZQ16" s="18"/>
      <c r="EZR16" s="18"/>
      <c r="EZS16" s="18"/>
      <c r="EZT16" s="18"/>
      <c r="EZU16" s="18"/>
      <c r="EZV16" s="18"/>
      <c r="EZW16" s="18"/>
      <c r="EZX16" s="18"/>
      <c r="EZY16" s="18"/>
      <c r="EZZ16" s="18"/>
      <c r="FAA16" s="18"/>
      <c r="FAB16" s="18"/>
      <c r="FAC16" s="18"/>
      <c r="FAD16" s="18"/>
      <c r="FAE16" s="18"/>
      <c r="FAF16" s="18"/>
      <c r="FAG16" s="18"/>
      <c r="FAH16" s="18"/>
      <c r="FAI16" s="18"/>
      <c r="FAJ16" s="18"/>
      <c r="FAK16" s="18"/>
      <c r="FAL16" s="18"/>
      <c r="FAM16" s="18"/>
      <c r="FAN16" s="18"/>
      <c r="FAO16" s="18"/>
      <c r="FAP16" s="18"/>
      <c r="FAQ16" s="18"/>
      <c r="FAR16" s="18"/>
      <c r="FAS16" s="18"/>
      <c r="FAT16" s="18"/>
      <c r="FAU16" s="18"/>
      <c r="FAV16" s="18"/>
      <c r="FAW16" s="18"/>
      <c r="FAX16" s="18"/>
      <c r="FAY16" s="18"/>
      <c r="FAZ16" s="18"/>
      <c r="FBA16" s="18"/>
      <c r="FBB16" s="18"/>
      <c r="FBC16" s="18"/>
      <c r="FBD16" s="18"/>
      <c r="FBE16" s="18"/>
      <c r="FBF16" s="18"/>
      <c r="FBG16" s="18"/>
      <c r="FBH16" s="18"/>
      <c r="FBI16" s="18"/>
      <c r="FBJ16" s="18"/>
      <c r="FBK16" s="18"/>
      <c r="FBL16" s="18"/>
      <c r="FBM16" s="18"/>
      <c r="FBN16" s="18"/>
      <c r="FBO16" s="18"/>
      <c r="FBP16" s="18"/>
      <c r="FBQ16" s="18"/>
      <c r="FBR16" s="18"/>
      <c r="FBS16" s="18"/>
      <c r="FBT16" s="18"/>
      <c r="FBU16" s="18"/>
      <c r="FBV16" s="18"/>
      <c r="FBW16" s="18"/>
      <c r="FBX16" s="18"/>
      <c r="FBY16" s="18"/>
      <c r="FBZ16" s="18"/>
      <c r="FCA16" s="18"/>
      <c r="FCB16" s="18"/>
      <c r="FCC16" s="18"/>
      <c r="FCD16" s="18"/>
      <c r="FCE16" s="18"/>
      <c r="FCF16" s="18"/>
      <c r="FCG16" s="18"/>
      <c r="FCH16" s="18"/>
      <c r="FCI16" s="18"/>
      <c r="FCJ16" s="18"/>
      <c r="FCK16" s="18"/>
      <c r="FCL16" s="18"/>
      <c r="FCM16" s="18"/>
      <c r="FCN16" s="18"/>
      <c r="FCO16" s="18"/>
      <c r="FCP16" s="18"/>
      <c r="FCQ16" s="18"/>
      <c r="FCR16" s="18"/>
      <c r="FCS16" s="18"/>
      <c r="FCT16" s="18"/>
      <c r="FCU16" s="18"/>
      <c r="FCV16" s="18"/>
      <c r="FCW16" s="18"/>
      <c r="FCX16" s="18"/>
      <c r="FCY16" s="18"/>
      <c r="FCZ16" s="18"/>
      <c r="FDA16" s="18"/>
      <c r="FDB16" s="18"/>
      <c r="FDC16" s="18"/>
      <c r="FDD16" s="18"/>
      <c r="FDE16" s="18"/>
      <c r="FDF16" s="18"/>
      <c r="FDG16" s="18"/>
      <c r="FDH16" s="18"/>
      <c r="FDI16" s="18"/>
      <c r="FDJ16" s="18"/>
      <c r="FDK16" s="18"/>
      <c r="FDL16" s="18"/>
      <c r="FDM16" s="18"/>
      <c r="FDN16" s="18"/>
      <c r="FDO16" s="18"/>
      <c r="FDP16" s="18"/>
      <c r="FDQ16" s="18"/>
      <c r="FDR16" s="18"/>
      <c r="FDS16" s="18"/>
      <c r="FDT16" s="18"/>
      <c r="FDU16" s="18"/>
      <c r="FDV16" s="18"/>
      <c r="FDW16" s="18"/>
      <c r="FDX16" s="18"/>
      <c r="FDY16" s="18"/>
      <c r="FDZ16" s="18"/>
      <c r="FEA16" s="18"/>
      <c r="FEB16" s="18"/>
      <c r="FEC16" s="18"/>
      <c r="FED16" s="18"/>
      <c r="FEE16" s="18"/>
      <c r="FEF16" s="18"/>
      <c r="FEG16" s="18"/>
      <c r="FEH16" s="18"/>
      <c r="FEI16" s="18"/>
      <c r="FEJ16" s="18"/>
      <c r="FEK16" s="18"/>
      <c r="FEL16" s="18"/>
      <c r="FEM16" s="18"/>
      <c r="FEN16" s="18"/>
      <c r="FEO16" s="18"/>
      <c r="FEP16" s="18"/>
      <c r="FEQ16" s="18"/>
      <c r="FER16" s="18"/>
      <c r="FES16" s="18"/>
      <c r="FET16" s="18"/>
      <c r="FEU16" s="18"/>
      <c r="FEV16" s="18"/>
      <c r="FEW16" s="18"/>
      <c r="FEX16" s="18"/>
      <c r="FEY16" s="18"/>
      <c r="FEZ16" s="18"/>
      <c r="FFA16" s="18"/>
      <c r="FFB16" s="18"/>
      <c r="FFC16" s="18"/>
      <c r="FFD16" s="18"/>
      <c r="FFE16" s="18"/>
      <c r="FFF16" s="18"/>
      <c r="FFG16" s="18"/>
      <c r="FFH16" s="18"/>
      <c r="FFI16" s="18"/>
      <c r="FFJ16" s="18"/>
      <c r="FFK16" s="18"/>
      <c r="FFL16" s="18"/>
      <c r="FFM16" s="18"/>
      <c r="FFN16" s="18"/>
      <c r="FFO16" s="18"/>
      <c r="FFP16" s="18"/>
      <c r="FFQ16" s="18"/>
      <c r="FFR16" s="18"/>
      <c r="FFS16" s="18"/>
      <c r="FFT16" s="18"/>
      <c r="FFU16" s="18"/>
      <c r="FFV16" s="18"/>
      <c r="FFW16" s="18"/>
      <c r="FFX16" s="18"/>
      <c r="FFY16" s="18"/>
      <c r="FFZ16" s="18"/>
      <c r="FGA16" s="18"/>
      <c r="FGB16" s="18"/>
      <c r="FGC16" s="18"/>
      <c r="FGD16" s="18"/>
      <c r="FGE16" s="18"/>
      <c r="FGF16" s="18"/>
      <c r="FGG16" s="18"/>
      <c r="FGH16" s="18"/>
      <c r="FGI16" s="18"/>
      <c r="FGJ16" s="18"/>
      <c r="FGK16" s="18"/>
      <c r="FGL16" s="18"/>
      <c r="FGM16" s="18"/>
      <c r="FGN16" s="18"/>
      <c r="FGO16" s="18"/>
      <c r="FGP16" s="18"/>
      <c r="FGQ16" s="18"/>
      <c r="FGR16" s="18"/>
      <c r="FGS16" s="18"/>
      <c r="FGT16" s="18"/>
      <c r="FGU16" s="18"/>
      <c r="FGV16" s="18"/>
      <c r="FGW16" s="18"/>
      <c r="FGX16" s="18"/>
      <c r="FGY16" s="18"/>
      <c r="FGZ16" s="18"/>
      <c r="FHA16" s="18"/>
      <c r="FHB16" s="18"/>
      <c r="FHC16" s="18"/>
      <c r="FHD16" s="18"/>
      <c r="FHE16" s="18"/>
      <c r="FHF16" s="18"/>
      <c r="FHG16" s="18"/>
      <c r="FHH16" s="18"/>
      <c r="FHI16" s="18"/>
      <c r="FHJ16" s="18"/>
      <c r="FHK16" s="18"/>
      <c r="FHL16" s="18"/>
      <c r="FHM16" s="18"/>
      <c r="FHN16" s="18"/>
      <c r="FHO16" s="18"/>
      <c r="FHP16" s="18"/>
      <c r="FHQ16" s="18"/>
      <c r="FHR16" s="18"/>
      <c r="FHS16" s="18"/>
      <c r="FHT16" s="18"/>
      <c r="FHU16" s="18"/>
      <c r="FHV16" s="18"/>
      <c r="FHW16" s="18"/>
      <c r="FHX16" s="18"/>
      <c r="FHY16" s="18"/>
      <c r="FHZ16" s="18"/>
      <c r="FIA16" s="18"/>
      <c r="FIB16" s="18"/>
      <c r="FIC16" s="18"/>
      <c r="FID16" s="18"/>
      <c r="FIE16" s="18"/>
      <c r="FIF16" s="18"/>
      <c r="FIG16" s="18"/>
      <c r="FIH16" s="18"/>
      <c r="FII16" s="18"/>
      <c r="FIJ16" s="18"/>
      <c r="FIK16" s="18"/>
      <c r="FIL16" s="18"/>
      <c r="FIM16" s="18"/>
      <c r="FIN16" s="18"/>
      <c r="FIO16" s="18"/>
      <c r="FIP16" s="18"/>
      <c r="FIQ16" s="18"/>
      <c r="FIR16" s="18"/>
      <c r="FIS16" s="18"/>
      <c r="FIT16" s="18"/>
      <c r="FIU16" s="18"/>
      <c r="FIV16" s="18"/>
      <c r="FIW16" s="18"/>
      <c r="FIX16" s="18"/>
      <c r="FIY16" s="18"/>
      <c r="FIZ16" s="18"/>
      <c r="FJA16" s="18"/>
      <c r="FJB16" s="18"/>
      <c r="FJC16" s="18"/>
      <c r="FJD16" s="18"/>
      <c r="FJE16" s="18"/>
      <c r="FJF16" s="18"/>
      <c r="FJG16" s="18"/>
      <c r="FJH16" s="18"/>
      <c r="FJI16" s="18"/>
      <c r="FJJ16" s="18"/>
      <c r="FJK16" s="18"/>
      <c r="FJL16" s="18"/>
      <c r="FJM16" s="18"/>
      <c r="FJN16" s="18"/>
      <c r="FJO16" s="18"/>
      <c r="FJP16" s="18"/>
      <c r="FJQ16" s="18"/>
      <c r="FJR16" s="18"/>
      <c r="FJS16" s="18"/>
      <c r="FJT16" s="18"/>
      <c r="FJU16" s="18"/>
      <c r="FJV16" s="18"/>
      <c r="FJW16" s="18"/>
      <c r="FJX16" s="18"/>
      <c r="FJY16" s="18"/>
      <c r="FJZ16" s="18"/>
      <c r="FKA16" s="18"/>
      <c r="FKB16" s="18"/>
      <c r="FKC16" s="18"/>
      <c r="FKD16" s="18"/>
      <c r="FKE16" s="18"/>
      <c r="FKF16" s="18"/>
      <c r="FKG16" s="18"/>
      <c r="FKH16" s="18"/>
      <c r="FKI16" s="18"/>
      <c r="FKJ16" s="18"/>
      <c r="FKK16" s="18"/>
      <c r="FKL16" s="18"/>
      <c r="FKM16" s="18"/>
      <c r="FKN16" s="18"/>
      <c r="FKO16" s="18"/>
      <c r="FKP16" s="18"/>
      <c r="FKQ16" s="18"/>
      <c r="FKR16" s="18"/>
      <c r="FKS16" s="18"/>
      <c r="FKT16" s="18"/>
      <c r="FKU16" s="18"/>
      <c r="FKV16" s="18"/>
      <c r="FKW16" s="18"/>
      <c r="FKX16" s="18"/>
      <c r="FKY16" s="18"/>
      <c r="FKZ16" s="18"/>
      <c r="FLA16" s="18"/>
      <c r="FLB16" s="18"/>
      <c r="FLC16" s="18"/>
      <c r="FLD16" s="18"/>
      <c r="FLE16" s="18"/>
      <c r="FLF16" s="18"/>
      <c r="FLG16" s="18"/>
      <c r="FLH16" s="18"/>
      <c r="FLI16" s="18"/>
      <c r="FLJ16" s="18"/>
      <c r="FLK16" s="18"/>
      <c r="FLL16" s="18"/>
      <c r="FLM16" s="18"/>
      <c r="FLN16" s="18"/>
      <c r="FLO16" s="18"/>
      <c r="FLP16" s="18"/>
      <c r="FLQ16" s="18"/>
      <c r="FLR16" s="18"/>
      <c r="FLS16" s="18"/>
      <c r="FLT16" s="18"/>
      <c r="FLU16" s="18"/>
      <c r="FLV16" s="18"/>
      <c r="FLW16" s="18"/>
      <c r="FLX16" s="18"/>
      <c r="FLY16" s="18"/>
      <c r="FLZ16" s="18"/>
      <c r="FMA16" s="18"/>
      <c r="FMB16" s="18"/>
      <c r="FMC16" s="18"/>
      <c r="FMD16" s="18"/>
      <c r="FME16" s="18"/>
      <c r="FMF16" s="18"/>
      <c r="FMG16" s="18"/>
      <c r="FMH16" s="18"/>
      <c r="FMI16" s="18"/>
      <c r="FMJ16" s="18"/>
      <c r="FMK16" s="18"/>
      <c r="FML16" s="18"/>
      <c r="FMM16" s="18"/>
      <c r="FMN16" s="18"/>
      <c r="FMO16" s="18"/>
      <c r="FMP16" s="18"/>
      <c r="FMQ16" s="18"/>
      <c r="FMR16" s="18"/>
      <c r="FMS16" s="18"/>
      <c r="FMT16" s="18"/>
      <c r="FMU16" s="18"/>
      <c r="FMV16" s="18"/>
      <c r="FMW16" s="18"/>
      <c r="FMX16" s="18"/>
      <c r="FMY16" s="18"/>
      <c r="FMZ16" s="18"/>
      <c r="FNA16" s="18"/>
      <c r="FNB16" s="18"/>
      <c r="FNC16" s="18"/>
      <c r="FND16" s="18"/>
      <c r="FNE16" s="18"/>
      <c r="FNF16" s="18"/>
      <c r="FNG16" s="18"/>
      <c r="FNH16" s="18"/>
      <c r="FNI16" s="18"/>
      <c r="FNJ16" s="18"/>
      <c r="FNK16" s="18"/>
      <c r="FNL16" s="18"/>
      <c r="FNM16" s="18"/>
      <c r="FNN16" s="18"/>
      <c r="FNO16" s="18"/>
      <c r="FNP16" s="18"/>
      <c r="FNQ16" s="18"/>
      <c r="FNR16" s="18"/>
      <c r="FNS16" s="18"/>
      <c r="FNT16" s="18"/>
      <c r="FNU16" s="18"/>
      <c r="FNV16" s="18"/>
      <c r="FNW16" s="18"/>
      <c r="FNX16" s="18"/>
      <c r="FNY16" s="18"/>
      <c r="FNZ16" s="18"/>
      <c r="FOA16" s="18"/>
      <c r="FOB16" s="18"/>
      <c r="FOC16" s="18"/>
      <c r="FOD16" s="18"/>
      <c r="FOE16" s="18"/>
      <c r="FOF16" s="18"/>
      <c r="FOG16" s="18"/>
      <c r="FOH16" s="18"/>
      <c r="FOI16" s="18"/>
      <c r="FOJ16" s="18"/>
      <c r="FOK16" s="18"/>
      <c r="FOL16" s="18"/>
      <c r="FOM16" s="18"/>
      <c r="FON16" s="18"/>
      <c r="FOO16" s="18"/>
      <c r="FOP16" s="18"/>
      <c r="FOQ16" s="18"/>
      <c r="FOR16" s="18"/>
      <c r="FOS16" s="18"/>
      <c r="FOT16" s="18"/>
      <c r="FOU16" s="18"/>
      <c r="FOV16" s="18"/>
      <c r="FOW16" s="18"/>
      <c r="FOX16" s="18"/>
      <c r="FOY16" s="18"/>
      <c r="FOZ16" s="18"/>
      <c r="FPA16" s="18"/>
      <c r="FPB16" s="18"/>
      <c r="FPC16" s="18"/>
      <c r="FPD16" s="18"/>
      <c r="FPE16" s="18"/>
      <c r="FPF16" s="18"/>
      <c r="FPG16" s="18"/>
      <c r="FPH16" s="18"/>
      <c r="FPI16" s="18"/>
      <c r="FPJ16" s="18"/>
      <c r="FPK16" s="18"/>
      <c r="FPL16" s="18"/>
      <c r="FPM16" s="18"/>
      <c r="FPN16" s="18"/>
      <c r="FPO16" s="18"/>
      <c r="FPP16" s="18"/>
      <c r="FPQ16" s="18"/>
      <c r="FPR16" s="18"/>
      <c r="FPS16" s="18"/>
      <c r="FPT16" s="18"/>
      <c r="FPU16" s="18"/>
      <c r="FPV16" s="18"/>
      <c r="FPW16" s="18"/>
      <c r="FPX16" s="18"/>
      <c r="FPY16" s="18"/>
      <c r="FPZ16" s="18"/>
      <c r="FQA16" s="18"/>
      <c r="FQB16" s="18"/>
      <c r="FQC16" s="18"/>
      <c r="FQD16" s="18"/>
      <c r="FQE16" s="18"/>
      <c r="FQF16" s="18"/>
      <c r="FQG16" s="18"/>
      <c r="FQH16" s="18"/>
      <c r="FQI16" s="18"/>
      <c r="FQJ16" s="18"/>
      <c r="FQK16" s="18"/>
      <c r="FQL16" s="18"/>
      <c r="FQM16" s="18"/>
      <c r="FQN16" s="18"/>
      <c r="FQO16" s="18"/>
      <c r="FQP16" s="18"/>
      <c r="FQQ16" s="18"/>
      <c r="FQR16" s="18"/>
      <c r="FQS16" s="18"/>
      <c r="FQT16" s="18"/>
      <c r="FQU16" s="18"/>
      <c r="FQV16" s="18"/>
      <c r="FQW16" s="18"/>
      <c r="FQX16" s="18"/>
      <c r="FQY16" s="18"/>
      <c r="FQZ16" s="18"/>
      <c r="FRA16" s="18"/>
      <c r="FRB16" s="18"/>
      <c r="FRC16" s="18"/>
      <c r="FRD16" s="18"/>
      <c r="FRE16" s="18"/>
      <c r="FRF16" s="18"/>
      <c r="FRG16" s="18"/>
      <c r="FRH16" s="18"/>
      <c r="FRI16" s="18"/>
      <c r="FRJ16" s="18"/>
      <c r="FRK16" s="18"/>
      <c r="FRL16" s="18"/>
      <c r="FRM16" s="18"/>
      <c r="FRN16" s="18"/>
      <c r="FRO16" s="18"/>
      <c r="FRP16" s="18"/>
      <c r="FRQ16" s="18"/>
      <c r="FRR16" s="18"/>
      <c r="FRS16" s="18"/>
      <c r="FRT16" s="18"/>
      <c r="FRU16" s="18"/>
      <c r="FRV16" s="18"/>
      <c r="FRW16" s="18"/>
      <c r="FRX16" s="18"/>
      <c r="FRY16" s="18"/>
      <c r="FRZ16" s="18"/>
      <c r="FSA16" s="18"/>
      <c r="FSB16" s="18"/>
      <c r="FSC16" s="18"/>
      <c r="FSD16" s="18"/>
      <c r="FSE16" s="18"/>
      <c r="FSF16" s="18"/>
      <c r="FSG16" s="18"/>
      <c r="FSH16" s="18"/>
      <c r="FSI16" s="18"/>
      <c r="FSJ16" s="18"/>
      <c r="FSK16" s="18"/>
      <c r="FSL16" s="18"/>
      <c r="FSM16" s="18"/>
      <c r="FSN16" s="18"/>
      <c r="FSO16" s="18"/>
      <c r="FSP16" s="18"/>
      <c r="FSQ16" s="18"/>
      <c r="FSR16" s="18"/>
      <c r="FSS16" s="18"/>
      <c r="FST16" s="18"/>
      <c r="FSU16" s="18"/>
      <c r="FSV16" s="18"/>
      <c r="FSW16" s="18"/>
      <c r="FSX16" s="18"/>
      <c r="FSY16" s="18"/>
      <c r="FSZ16" s="18"/>
      <c r="FTA16" s="18"/>
      <c r="FTB16" s="18"/>
      <c r="FTC16" s="18"/>
      <c r="FTD16" s="18"/>
      <c r="FTE16" s="18"/>
      <c r="FTF16" s="18"/>
      <c r="FTG16" s="18"/>
      <c r="FTH16" s="18"/>
      <c r="FTI16" s="18"/>
      <c r="FTJ16" s="18"/>
      <c r="FTK16" s="18"/>
      <c r="FTL16" s="18"/>
      <c r="FTM16" s="18"/>
      <c r="FTN16" s="18"/>
      <c r="FTO16" s="18"/>
      <c r="FTP16" s="18"/>
      <c r="FTQ16" s="18"/>
      <c r="FTR16" s="18"/>
      <c r="FTS16" s="18"/>
      <c r="FTT16" s="18"/>
      <c r="FTU16" s="18"/>
      <c r="FTV16" s="18"/>
      <c r="FTW16" s="18"/>
      <c r="FTX16" s="18"/>
      <c r="FTY16" s="18"/>
      <c r="FTZ16" s="18"/>
      <c r="FUA16" s="18"/>
      <c r="FUB16" s="18"/>
      <c r="FUC16" s="18"/>
      <c r="FUD16" s="18"/>
      <c r="FUE16" s="18"/>
      <c r="FUF16" s="18"/>
      <c r="FUG16" s="18"/>
      <c r="FUH16" s="18"/>
      <c r="FUI16" s="18"/>
      <c r="FUJ16" s="18"/>
      <c r="FUK16" s="18"/>
      <c r="FUL16" s="18"/>
      <c r="FUM16" s="18"/>
      <c r="FUN16" s="18"/>
      <c r="FUO16" s="18"/>
      <c r="FUP16" s="18"/>
      <c r="FUQ16" s="18"/>
      <c r="FUR16" s="18"/>
      <c r="FUS16" s="18"/>
      <c r="FUT16" s="18"/>
      <c r="FUU16" s="18"/>
      <c r="FUV16" s="18"/>
      <c r="FUW16" s="18"/>
      <c r="FUX16" s="18"/>
      <c r="FUY16" s="18"/>
      <c r="FUZ16" s="18"/>
      <c r="FVA16" s="18"/>
      <c r="FVB16" s="18"/>
      <c r="FVC16" s="18"/>
      <c r="FVD16" s="18"/>
      <c r="FVE16" s="18"/>
      <c r="FVF16" s="18"/>
      <c r="FVG16" s="18"/>
      <c r="FVH16" s="18"/>
      <c r="FVI16" s="18"/>
      <c r="FVJ16" s="18"/>
      <c r="FVK16" s="18"/>
      <c r="FVL16" s="18"/>
      <c r="FVM16" s="18"/>
      <c r="FVN16" s="18"/>
      <c r="FVO16" s="18"/>
      <c r="FVP16" s="18"/>
      <c r="FVQ16" s="18"/>
      <c r="FVR16" s="18"/>
      <c r="FVS16" s="18"/>
      <c r="FVT16" s="18"/>
      <c r="FVU16" s="18"/>
      <c r="FVV16" s="18"/>
      <c r="FVW16" s="18"/>
      <c r="FVX16" s="18"/>
      <c r="FVY16" s="18"/>
      <c r="FVZ16" s="18"/>
      <c r="FWA16" s="18"/>
      <c r="FWB16" s="18"/>
      <c r="FWC16" s="18"/>
      <c r="FWD16" s="18"/>
      <c r="FWE16" s="18"/>
      <c r="FWF16" s="18"/>
      <c r="FWG16" s="18"/>
      <c r="FWH16" s="18"/>
      <c r="FWI16" s="18"/>
      <c r="FWJ16" s="18"/>
      <c r="FWK16" s="18"/>
      <c r="FWL16" s="18"/>
      <c r="FWM16" s="18"/>
      <c r="FWN16" s="18"/>
      <c r="FWO16" s="18"/>
      <c r="FWP16" s="18"/>
      <c r="FWQ16" s="18"/>
      <c r="FWR16" s="18"/>
      <c r="FWS16" s="18"/>
      <c r="FWT16" s="18"/>
      <c r="FWU16" s="18"/>
      <c r="FWV16" s="18"/>
      <c r="FWW16" s="18"/>
      <c r="FWX16" s="18"/>
      <c r="FWY16" s="18"/>
      <c r="FWZ16" s="18"/>
      <c r="FXA16" s="18"/>
      <c r="FXB16" s="18"/>
      <c r="FXC16" s="18"/>
      <c r="FXD16" s="18"/>
      <c r="FXE16" s="18"/>
      <c r="FXF16" s="18"/>
      <c r="FXG16" s="18"/>
      <c r="FXH16" s="18"/>
      <c r="FXI16" s="18"/>
      <c r="FXJ16" s="18"/>
      <c r="FXK16" s="18"/>
      <c r="FXL16" s="18"/>
      <c r="FXM16" s="18"/>
      <c r="FXN16" s="18"/>
      <c r="FXO16" s="18"/>
      <c r="FXP16" s="18"/>
      <c r="FXQ16" s="18"/>
      <c r="FXR16" s="18"/>
      <c r="FXS16" s="18"/>
      <c r="FXT16" s="18"/>
      <c r="FXU16" s="18"/>
      <c r="FXV16" s="18"/>
      <c r="FXW16" s="18"/>
      <c r="FXX16" s="18"/>
      <c r="FXY16" s="18"/>
      <c r="FXZ16" s="18"/>
      <c r="FYA16" s="18"/>
      <c r="FYB16" s="18"/>
      <c r="FYC16" s="18"/>
      <c r="FYD16" s="18"/>
      <c r="FYE16" s="18"/>
      <c r="FYF16" s="18"/>
      <c r="FYG16" s="18"/>
      <c r="FYH16" s="18"/>
      <c r="FYI16" s="18"/>
      <c r="FYJ16" s="18"/>
      <c r="FYK16" s="18"/>
      <c r="FYL16" s="18"/>
      <c r="FYM16" s="18"/>
      <c r="FYN16" s="18"/>
      <c r="FYO16" s="18"/>
      <c r="FYP16" s="18"/>
      <c r="FYQ16" s="18"/>
      <c r="FYR16" s="18"/>
      <c r="FYS16" s="18"/>
      <c r="FYT16" s="18"/>
      <c r="FYU16" s="18"/>
      <c r="FYV16" s="18"/>
      <c r="FYW16" s="18"/>
      <c r="FYX16" s="18"/>
      <c r="FYY16" s="18"/>
      <c r="FYZ16" s="18"/>
      <c r="FZA16" s="18"/>
      <c r="FZB16" s="18"/>
      <c r="FZC16" s="18"/>
      <c r="FZD16" s="18"/>
      <c r="FZE16" s="18"/>
      <c r="FZF16" s="18"/>
      <c r="FZG16" s="18"/>
      <c r="FZH16" s="18"/>
      <c r="FZI16" s="18"/>
      <c r="FZJ16" s="18"/>
      <c r="FZK16" s="18"/>
      <c r="FZL16" s="18"/>
      <c r="FZM16" s="18"/>
      <c r="FZN16" s="18"/>
      <c r="FZO16" s="18"/>
      <c r="FZP16" s="18"/>
      <c r="FZQ16" s="18"/>
      <c r="FZR16" s="18"/>
      <c r="FZS16" s="18"/>
      <c r="FZT16" s="18"/>
      <c r="FZU16" s="18"/>
      <c r="FZV16" s="18"/>
      <c r="FZW16" s="18"/>
      <c r="FZX16" s="18"/>
      <c r="FZY16" s="18"/>
      <c r="FZZ16" s="18"/>
      <c r="GAA16" s="18"/>
      <c r="GAB16" s="18"/>
      <c r="GAC16" s="18"/>
      <c r="GAD16" s="18"/>
      <c r="GAE16" s="18"/>
      <c r="GAF16" s="18"/>
      <c r="GAG16" s="18"/>
      <c r="GAH16" s="18"/>
      <c r="GAI16" s="18"/>
      <c r="GAJ16" s="18"/>
      <c r="GAK16" s="18"/>
      <c r="GAL16" s="18"/>
      <c r="GAM16" s="18"/>
      <c r="GAN16" s="18"/>
      <c r="GAO16" s="18"/>
      <c r="GAP16" s="18"/>
      <c r="GAQ16" s="18"/>
      <c r="GAR16" s="18"/>
      <c r="GAS16" s="18"/>
      <c r="GAT16" s="18"/>
      <c r="GAU16" s="18"/>
      <c r="GAV16" s="18"/>
      <c r="GAW16" s="18"/>
      <c r="GAX16" s="18"/>
      <c r="GAY16" s="18"/>
      <c r="GAZ16" s="18"/>
      <c r="GBA16" s="18"/>
      <c r="GBB16" s="18"/>
      <c r="GBC16" s="18"/>
      <c r="GBD16" s="18"/>
      <c r="GBE16" s="18"/>
      <c r="GBF16" s="18"/>
      <c r="GBG16" s="18"/>
      <c r="GBH16" s="18"/>
      <c r="GBI16" s="18"/>
      <c r="GBJ16" s="18"/>
      <c r="GBK16" s="18"/>
      <c r="GBL16" s="18"/>
      <c r="GBM16" s="18"/>
      <c r="GBN16" s="18"/>
      <c r="GBO16" s="18"/>
      <c r="GBP16" s="18"/>
      <c r="GBQ16" s="18"/>
      <c r="GBR16" s="18"/>
      <c r="GBS16" s="18"/>
      <c r="GBT16" s="18"/>
      <c r="GBU16" s="18"/>
      <c r="GBV16" s="18"/>
      <c r="GBW16" s="18"/>
      <c r="GBX16" s="18"/>
      <c r="GBY16" s="18"/>
      <c r="GBZ16" s="18"/>
      <c r="GCA16" s="18"/>
      <c r="GCB16" s="18"/>
      <c r="GCC16" s="18"/>
      <c r="GCD16" s="18"/>
      <c r="GCE16" s="18"/>
      <c r="GCF16" s="18"/>
      <c r="GCG16" s="18"/>
      <c r="GCH16" s="18"/>
      <c r="GCI16" s="18"/>
      <c r="GCJ16" s="18"/>
      <c r="GCK16" s="18"/>
      <c r="GCL16" s="18"/>
      <c r="GCM16" s="18"/>
      <c r="GCN16" s="18"/>
      <c r="GCO16" s="18"/>
      <c r="GCP16" s="18"/>
      <c r="GCQ16" s="18"/>
      <c r="GCR16" s="18"/>
      <c r="GCS16" s="18"/>
      <c r="GCT16" s="18"/>
      <c r="GCU16" s="18"/>
      <c r="GCV16" s="18"/>
      <c r="GCW16" s="18"/>
      <c r="GCX16" s="18"/>
      <c r="GCY16" s="18"/>
      <c r="GCZ16" s="18"/>
      <c r="GDA16" s="18"/>
      <c r="GDB16" s="18"/>
      <c r="GDC16" s="18"/>
      <c r="GDD16" s="18"/>
      <c r="GDE16" s="18"/>
      <c r="GDF16" s="18"/>
      <c r="GDG16" s="18"/>
      <c r="GDH16" s="18"/>
      <c r="GDI16" s="18"/>
      <c r="GDJ16" s="18"/>
      <c r="GDK16" s="18"/>
      <c r="GDL16" s="18"/>
      <c r="GDM16" s="18"/>
      <c r="GDN16" s="18"/>
      <c r="GDO16" s="18"/>
      <c r="GDP16" s="18"/>
      <c r="GDQ16" s="18"/>
      <c r="GDR16" s="18"/>
      <c r="GDS16" s="18"/>
      <c r="GDT16" s="18"/>
      <c r="GDU16" s="18"/>
      <c r="GDV16" s="18"/>
      <c r="GDW16" s="18"/>
      <c r="GDX16" s="18"/>
      <c r="GDY16" s="18"/>
      <c r="GDZ16" s="18"/>
      <c r="GEA16" s="18"/>
      <c r="GEB16" s="18"/>
      <c r="GEC16" s="18"/>
      <c r="GED16" s="18"/>
      <c r="GEE16" s="18"/>
      <c r="GEF16" s="18"/>
      <c r="GEG16" s="18"/>
      <c r="GEH16" s="18"/>
      <c r="GEI16" s="18"/>
      <c r="GEJ16" s="18"/>
      <c r="GEK16" s="18"/>
      <c r="GEL16" s="18"/>
      <c r="GEM16" s="18"/>
      <c r="GEN16" s="18"/>
      <c r="GEO16" s="18"/>
      <c r="GEP16" s="18"/>
      <c r="GEQ16" s="18"/>
      <c r="GER16" s="18"/>
      <c r="GES16" s="18"/>
      <c r="GET16" s="18"/>
      <c r="GEU16" s="18"/>
      <c r="GEV16" s="18"/>
      <c r="GEW16" s="18"/>
      <c r="GEX16" s="18"/>
      <c r="GEY16" s="18"/>
      <c r="GEZ16" s="18"/>
      <c r="GFA16" s="18"/>
      <c r="GFB16" s="18"/>
      <c r="GFC16" s="18"/>
      <c r="GFD16" s="18"/>
      <c r="GFE16" s="18"/>
      <c r="GFF16" s="18"/>
      <c r="GFG16" s="18"/>
      <c r="GFH16" s="18"/>
      <c r="GFI16" s="18"/>
      <c r="GFJ16" s="18"/>
      <c r="GFK16" s="18"/>
      <c r="GFL16" s="18"/>
      <c r="GFM16" s="18"/>
      <c r="GFN16" s="18"/>
      <c r="GFO16" s="18"/>
      <c r="GFP16" s="18"/>
      <c r="GFQ16" s="18"/>
      <c r="GFR16" s="18"/>
      <c r="GFS16" s="18"/>
      <c r="GFT16" s="18"/>
      <c r="GFU16" s="18"/>
      <c r="GFV16" s="18"/>
      <c r="GFW16" s="18"/>
      <c r="GFX16" s="18"/>
      <c r="GFY16" s="18"/>
      <c r="GFZ16" s="18"/>
      <c r="GGA16" s="18"/>
      <c r="GGB16" s="18"/>
      <c r="GGC16" s="18"/>
      <c r="GGD16" s="18"/>
      <c r="GGE16" s="18"/>
      <c r="GGF16" s="18"/>
      <c r="GGG16" s="18"/>
      <c r="GGH16" s="18"/>
      <c r="GGI16" s="18"/>
      <c r="GGJ16" s="18"/>
      <c r="GGK16" s="18"/>
      <c r="GGL16" s="18"/>
      <c r="GGM16" s="18"/>
      <c r="GGN16" s="18"/>
      <c r="GGO16" s="18"/>
      <c r="GGP16" s="18"/>
      <c r="GGQ16" s="18"/>
      <c r="GGR16" s="18"/>
      <c r="GGS16" s="18"/>
      <c r="GGT16" s="18"/>
      <c r="GGU16" s="18"/>
      <c r="GGV16" s="18"/>
      <c r="GGW16" s="18"/>
      <c r="GGX16" s="18"/>
      <c r="GGY16" s="18"/>
      <c r="GGZ16" s="18"/>
      <c r="GHA16" s="18"/>
      <c r="GHB16" s="18"/>
      <c r="GHC16" s="18"/>
      <c r="GHD16" s="18"/>
      <c r="GHE16" s="18"/>
      <c r="GHF16" s="18"/>
      <c r="GHG16" s="18"/>
      <c r="GHH16" s="18"/>
      <c r="GHI16" s="18"/>
      <c r="GHJ16" s="18"/>
      <c r="GHK16" s="18"/>
      <c r="GHL16" s="18"/>
      <c r="GHM16" s="18"/>
      <c r="GHN16" s="18"/>
      <c r="GHO16" s="18"/>
      <c r="GHP16" s="18"/>
      <c r="GHQ16" s="18"/>
      <c r="GHR16" s="18"/>
      <c r="GHS16" s="18"/>
      <c r="GHT16" s="18"/>
      <c r="GHU16" s="18"/>
      <c r="GHV16" s="18"/>
      <c r="GHW16" s="18"/>
      <c r="GHX16" s="18"/>
      <c r="GHY16" s="18"/>
      <c r="GHZ16" s="18"/>
      <c r="GIA16" s="18"/>
      <c r="GIB16" s="18"/>
      <c r="GIC16" s="18"/>
      <c r="GID16" s="18"/>
      <c r="GIE16" s="18"/>
      <c r="GIF16" s="18"/>
      <c r="GIG16" s="18"/>
      <c r="GIH16" s="18"/>
      <c r="GII16" s="18"/>
      <c r="GIJ16" s="18"/>
      <c r="GIK16" s="18"/>
      <c r="GIL16" s="18"/>
      <c r="GIM16" s="18"/>
      <c r="GIN16" s="18"/>
      <c r="GIO16" s="18"/>
      <c r="GIP16" s="18"/>
      <c r="GIQ16" s="18"/>
      <c r="GIR16" s="18"/>
      <c r="GIS16" s="18"/>
      <c r="GIT16" s="18"/>
      <c r="GIU16" s="18"/>
      <c r="GIV16" s="18"/>
      <c r="GIW16" s="18"/>
      <c r="GIX16" s="18"/>
      <c r="GIY16" s="18"/>
      <c r="GIZ16" s="18"/>
      <c r="GJA16" s="18"/>
      <c r="GJB16" s="18"/>
      <c r="GJC16" s="18"/>
      <c r="GJD16" s="18"/>
      <c r="GJE16" s="18"/>
      <c r="GJF16" s="18"/>
      <c r="GJG16" s="18"/>
      <c r="GJH16" s="18"/>
      <c r="GJI16" s="18"/>
      <c r="GJJ16" s="18"/>
      <c r="GJK16" s="18"/>
      <c r="GJL16" s="18"/>
      <c r="GJM16" s="18"/>
      <c r="GJN16" s="18"/>
      <c r="GJO16" s="18"/>
      <c r="GJP16" s="18"/>
      <c r="GJQ16" s="18"/>
      <c r="GJR16" s="18"/>
      <c r="GJS16" s="18"/>
      <c r="GJT16" s="18"/>
      <c r="GJU16" s="18"/>
      <c r="GJV16" s="18"/>
      <c r="GJW16" s="18"/>
      <c r="GJX16" s="18"/>
      <c r="GJY16" s="18"/>
      <c r="GJZ16" s="18"/>
      <c r="GKA16" s="18"/>
      <c r="GKB16" s="18"/>
      <c r="GKC16" s="18"/>
      <c r="GKD16" s="18"/>
      <c r="GKE16" s="18"/>
      <c r="GKF16" s="18"/>
      <c r="GKG16" s="18"/>
      <c r="GKH16" s="18"/>
      <c r="GKI16" s="18"/>
      <c r="GKJ16" s="18"/>
      <c r="GKK16" s="18"/>
      <c r="GKL16" s="18"/>
      <c r="GKM16" s="18"/>
      <c r="GKN16" s="18"/>
      <c r="GKO16" s="18"/>
      <c r="GKP16" s="18"/>
      <c r="GKQ16" s="18"/>
      <c r="GKR16" s="18"/>
      <c r="GKS16" s="18"/>
      <c r="GKT16" s="18"/>
      <c r="GKU16" s="18"/>
      <c r="GKV16" s="18"/>
      <c r="GKW16" s="18"/>
      <c r="GKX16" s="18"/>
      <c r="GKY16" s="18"/>
      <c r="GKZ16" s="18"/>
      <c r="GLA16" s="18"/>
      <c r="GLB16" s="18"/>
      <c r="GLC16" s="18"/>
      <c r="GLD16" s="18"/>
      <c r="GLE16" s="18"/>
      <c r="GLF16" s="18"/>
      <c r="GLG16" s="18"/>
      <c r="GLH16" s="18"/>
      <c r="GLI16" s="18"/>
      <c r="GLJ16" s="18"/>
      <c r="GLK16" s="18"/>
      <c r="GLL16" s="18"/>
      <c r="GLM16" s="18"/>
      <c r="GLN16" s="18"/>
      <c r="GLO16" s="18"/>
      <c r="GLP16" s="18"/>
      <c r="GLQ16" s="18"/>
      <c r="GLR16" s="18"/>
      <c r="GLS16" s="18"/>
      <c r="GLT16" s="18"/>
      <c r="GLU16" s="18"/>
      <c r="GLV16" s="18"/>
      <c r="GLW16" s="18"/>
      <c r="GLX16" s="18"/>
      <c r="GLY16" s="18"/>
      <c r="GLZ16" s="18"/>
      <c r="GMA16" s="18"/>
      <c r="GMB16" s="18"/>
      <c r="GMC16" s="18"/>
      <c r="GMD16" s="18"/>
      <c r="GME16" s="18"/>
      <c r="GMF16" s="18"/>
      <c r="GMG16" s="18"/>
      <c r="GMH16" s="18"/>
      <c r="GMI16" s="18"/>
      <c r="GMJ16" s="18"/>
      <c r="GMK16" s="18"/>
      <c r="GML16" s="18"/>
      <c r="GMM16" s="18"/>
      <c r="GMN16" s="18"/>
      <c r="GMO16" s="18"/>
      <c r="GMP16" s="18"/>
      <c r="GMQ16" s="18"/>
      <c r="GMR16" s="18"/>
      <c r="GMS16" s="18"/>
      <c r="GMT16" s="18"/>
      <c r="GMU16" s="18"/>
      <c r="GMV16" s="18"/>
      <c r="GMW16" s="18"/>
      <c r="GMX16" s="18"/>
      <c r="GMY16" s="18"/>
      <c r="GMZ16" s="18"/>
      <c r="GNA16" s="18"/>
      <c r="GNB16" s="18"/>
      <c r="GNC16" s="18"/>
      <c r="GND16" s="18"/>
      <c r="GNE16" s="18"/>
      <c r="GNF16" s="18"/>
      <c r="GNG16" s="18"/>
      <c r="GNH16" s="18"/>
      <c r="GNI16" s="18"/>
      <c r="GNJ16" s="18"/>
      <c r="GNK16" s="18"/>
      <c r="GNL16" s="18"/>
      <c r="GNM16" s="18"/>
      <c r="GNN16" s="18"/>
      <c r="GNO16" s="18"/>
      <c r="GNP16" s="18"/>
      <c r="GNQ16" s="18"/>
      <c r="GNR16" s="18"/>
      <c r="GNS16" s="18"/>
      <c r="GNT16" s="18"/>
      <c r="GNU16" s="18"/>
      <c r="GNV16" s="18"/>
      <c r="GNW16" s="18"/>
      <c r="GNX16" s="18"/>
      <c r="GNY16" s="18"/>
      <c r="GNZ16" s="18"/>
      <c r="GOA16" s="18"/>
      <c r="GOB16" s="18"/>
      <c r="GOC16" s="18"/>
      <c r="GOD16" s="18"/>
      <c r="GOE16" s="18"/>
      <c r="GOF16" s="18"/>
      <c r="GOG16" s="18"/>
      <c r="GOH16" s="18"/>
      <c r="GOI16" s="18"/>
      <c r="GOJ16" s="18"/>
      <c r="GOK16" s="18"/>
      <c r="GOL16" s="18"/>
      <c r="GOM16" s="18"/>
      <c r="GON16" s="18"/>
      <c r="GOO16" s="18"/>
      <c r="GOP16" s="18"/>
      <c r="GOQ16" s="18"/>
      <c r="GOR16" s="18"/>
      <c r="GOS16" s="18"/>
      <c r="GOT16" s="18"/>
      <c r="GOU16" s="18"/>
      <c r="GOV16" s="18"/>
      <c r="GOW16" s="18"/>
      <c r="GOX16" s="18"/>
      <c r="GOY16" s="18"/>
      <c r="GOZ16" s="18"/>
      <c r="GPA16" s="18"/>
      <c r="GPB16" s="18"/>
      <c r="GPC16" s="18"/>
      <c r="GPD16" s="18"/>
      <c r="GPE16" s="18"/>
      <c r="GPF16" s="18"/>
      <c r="GPG16" s="18"/>
      <c r="GPH16" s="18"/>
      <c r="GPI16" s="18"/>
      <c r="GPJ16" s="18"/>
      <c r="GPK16" s="18"/>
      <c r="GPL16" s="18"/>
      <c r="GPM16" s="18"/>
      <c r="GPN16" s="18"/>
      <c r="GPO16" s="18"/>
      <c r="GPP16" s="18"/>
      <c r="GPQ16" s="18"/>
      <c r="GPR16" s="18"/>
      <c r="GPS16" s="18"/>
      <c r="GPT16" s="18"/>
      <c r="GPU16" s="18"/>
      <c r="GPV16" s="18"/>
      <c r="GPW16" s="18"/>
      <c r="GPX16" s="18"/>
      <c r="GPY16" s="18"/>
      <c r="GPZ16" s="18"/>
      <c r="GQA16" s="18"/>
      <c r="GQB16" s="18"/>
      <c r="GQC16" s="18"/>
      <c r="GQD16" s="18"/>
      <c r="GQE16" s="18"/>
      <c r="GQF16" s="18"/>
      <c r="GQG16" s="18"/>
      <c r="GQH16" s="18"/>
      <c r="GQI16" s="18"/>
      <c r="GQJ16" s="18"/>
      <c r="GQK16" s="18"/>
      <c r="GQL16" s="18"/>
      <c r="GQM16" s="18"/>
      <c r="GQN16" s="18"/>
      <c r="GQO16" s="18"/>
      <c r="GQP16" s="18"/>
      <c r="GQQ16" s="18"/>
      <c r="GQR16" s="18"/>
      <c r="GQS16" s="18"/>
      <c r="GQT16" s="18"/>
      <c r="GQU16" s="18"/>
      <c r="GQV16" s="18"/>
      <c r="GQW16" s="18"/>
      <c r="GQX16" s="18"/>
      <c r="GQY16" s="18"/>
      <c r="GQZ16" s="18"/>
      <c r="GRA16" s="18"/>
      <c r="GRB16" s="18"/>
      <c r="GRC16" s="18"/>
      <c r="GRD16" s="18"/>
      <c r="GRE16" s="18"/>
      <c r="GRF16" s="18"/>
      <c r="GRG16" s="18"/>
      <c r="GRH16" s="18"/>
      <c r="GRI16" s="18"/>
      <c r="GRJ16" s="18"/>
      <c r="GRK16" s="18"/>
      <c r="GRL16" s="18"/>
      <c r="GRM16" s="18"/>
      <c r="GRN16" s="18"/>
      <c r="GRO16" s="18"/>
      <c r="GRP16" s="18"/>
      <c r="GRQ16" s="18"/>
      <c r="GRR16" s="18"/>
      <c r="GRS16" s="18"/>
      <c r="GRT16" s="18"/>
      <c r="GRU16" s="18"/>
      <c r="GRV16" s="18"/>
      <c r="GRW16" s="18"/>
      <c r="GRX16" s="18"/>
      <c r="GRY16" s="18"/>
      <c r="GRZ16" s="18"/>
      <c r="GSA16" s="18"/>
      <c r="GSB16" s="18"/>
      <c r="GSC16" s="18"/>
      <c r="GSD16" s="18"/>
      <c r="GSE16" s="18"/>
      <c r="GSF16" s="18"/>
      <c r="GSG16" s="18"/>
      <c r="GSH16" s="18"/>
      <c r="GSI16" s="18"/>
      <c r="GSJ16" s="18"/>
      <c r="GSK16" s="18"/>
      <c r="GSL16" s="18"/>
      <c r="GSM16" s="18"/>
      <c r="GSN16" s="18"/>
      <c r="GSO16" s="18"/>
      <c r="GSP16" s="18"/>
      <c r="GSQ16" s="18"/>
      <c r="GSR16" s="18"/>
      <c r="GSS16" s="18"/>
      <c r="GST16" s="18"/>
      <c r="GSU16" s="18"/>
      <c r="GSV16" s="18"/>
      <c r="GSW16" s="18"/>
      <c r="GSX16" s="18"/>
      <c r="GSY16" s="18"/>
      <c r="GSZ16" s="18"/>
      <c r="GTA16" s="18"/>
      <c r="GTB16" s="18"/>
      <c r="GTC16" s="18"/>
      <c r="GTD16" s="18"/>
      <c r="GTE16" s="18"/>
      <c r="GTF16" s="18"/>
      <c r="GTG16" s="18"/>
      <c r="GTH16" s="18"/>
      <c r="GTI16" s="18"/>
      <c r="GTJ16" s="18"/>
      <c r="GTK16" s="18"/>
      <c r="GTL16" s="18"/>
      <c r="GTM16" s="18"/>
      <c r="GTN16" s="18"/>
      <c r="GTO16" s="18"/>
      <c r="GTP16" s="18"/>
      <c r="GTQ16" s="18"/>
      <c r="GTR16" s="18"/>
      <c r="GTS16" s="18"/>
      <c r="GTT16" s="18"/>
      <c r="GTU16" s="18"/>
      <c r="GTV16" s="18"/>
      <c r="GTW16" s="18"/>
      <c r="GTX16" s="18"/>
      <c r="GTY16" s="18"/>
      <c r="GTZ16" s="18"/>
      <c r="GUA16" s="18"/>
      <c r="GUB16" s="18"/>
      <c r="GUC16" s="18"/>
      <c r="GUD16" s="18"/>
      <c r="GUE16" s="18"/>
      <c r="GUF16" s="18"/>
      <c r="GUG16" s="18"/>
      <c r="GUH16" s="18"/>
      <c r="GUI16" s="18"/>
      <c r="GUJ16" s="18"/>
      <c r="GUK16" s="18"/>
      <c r="GUL16" s="18"/>
      <c r="GUM16" s="18"/>
      <c r="GUN16" s="18"/>
      <c r="GUO16" s="18"/>
      <c r="GUP16" s="18"/>
      <c r="GUQ16" s="18"/>
      <c r="GUR16" s="18"/>
      <c r="GUS16" s="18"/>
      <c r="GUT16" s="18"/>
      <c r="GUU16" s="18"/>
      <c r="GUV16" s="18"/>
      <c r="GUW16" s="18"/>
      <c r="GUX16" s="18"/>
      <c r="GUY16" s="18"/>
      <c r="GUZ16" s="18"/>
      <c r="GVA16" s="18"/>
      <c r="GVB16" s="18"/>
      <c r="GVC16" s="18"/>
      <c r="GVD16" s="18"/>
      <c r="GVE16" s="18"/>
      <c r="GVF16" s="18"/>
      <c r="GVG16" s="18"/>
      <c r="GVH16" s="18"/>
      <c r="GVI16" s="18"/>
      <c r="GVJ16" s="18"/>
      <c r="GVK16" s="18"/>
      <c r="GVL16" s="18"/>
      <c r="GVM16" s="18"/>
      <c r="GVN16" s="18"/>
      <c r="GVO16" s="18"/>
      <c r="GVP16" s="18"/>
      <c r="GVQ16" s="18"/>
      <c r="GVR16" s="18"/>
      <c r="GVS16" s="18"/>
      <c r="GVT16" s="18"/>
      <c r="GVU16" s="18"/>
      <c r="GVV16" s="18"/>
      <c r="GVW16" s="18"/>
      <c r="GVX16" s="18"/>
      <c r="GVY16" s="18"/>
      <c r="GVZ16" s="18"/>
      <c r="GWA16" s="18"/>
      <c r="GWB16" s="18"/>
      <c r="GWC16" s="18"/>
      <c r="GWD16" s="18"/>
      <c r="GWE16" s="18"/>
      <c r="GWF16" s="18"/>
      <c r="GWG16" s="18"/>
      <c r="GWH16" s="18"/>
      <c r="GWI16" s="18"/>
      <c r="GWJ16" s="18"/>
      <c r="GWK16" s="18"/>
      <c r="GWL16" s="18"/>
      <c r="GWM16" s="18"/>
      <c r="GWN16" s="18"/>
      <c r="GWO16" s="18"/>
      <c r="GWP16" s="18"/>
      <c r="GWQ16" s="18"/>
      <c r="GWR16" s="18"/>
      <c r="GWS16" s="18"/>
      <c r="GWT16" s="18"/>
      <c r="GWU16" s="18"/>
      <c r="GWV16" s="18"/>
      <c r="GWW16" s="18"/>
      <c r="GWX16" s="18"/>
      <c r="GWY16" s="18"/>
      <c r="GWZ16" s="18"/>
      <c r="GXA16" s="18"/>
      <c r="GXB16" s="18"/>
      <c r="GXC16" s="18"/>
      <c r="GXD16" s="18"/>
      <c r="GXE16" s="18"/>
      <c r="GXF16" s="18"/>
      <c r="GXG16" s="18"/>
      <c r="GXH16" s="18"/>
      <c r="GXI16" s="18"/>
      <c r="GXJ16" s="18"/>
      <c r="GXK16" s="18"/>
      <c r="GXL16" s="18"/>
      <c r="GXM16" s="18"/>
      <c r="GXN16" s="18"/>
      <c r="GXO16" s="18"/>
      <c r="GXP16" s="18"/>
      <c r="GXQ16" s="18"/>
      <c r="GXR16" s="18"/>
      <c r="GXS16" s="18"/>
      <c r="GXT16" s="18"/>
      <c r="GXU16" s="18"/>
      <c r="GXV16" s="18"/>
      <c r="GXW16" s="18"/>
      <c r="GXX16" s="18"/>
      <c r="GXY16" s="18"/>
      <c r="GXZ16" s="18"/>
      <c r="GYA16" s="18"/>
      <c r="GYB16" s="18"/>
      <c r="GYC16" s="18"/>
      <c r="GYD16" s="18"/>
      <c r="GYE16" s="18"/>
      <c r="GYF16" s="18"/>
      <c r="GYG16" s="18"/>
      <c r="GYH16" s="18"/>
      <c r="GYI16" s="18"/>
      <c r="GYJ16" s="18"/>
      <c r="GYK16" s="18"/>
      <c r="GYL16" s="18"/>
      <c r="GYM16" s="18"/>
      <c r="GYN16" s="18"/>
      <c r="GYO16" s="18"/>
      <c r="GYP16" s="18"/>
      <c r="GYQ16" s="18"/>
      <c r="GYR16" s="18"/>
      <c r="GYS16" s="18"/>
      <c r="GYT16" s="18"/>
      <c r="GYU16" s="18"/>
      <c r="GYV16" s="18"/>
      <c r="GYW16" s="18"/>
      <c r="GYX16" s="18"/>
      <c r="GYY16" s="18"/>
      <c r="GYZ16" s="18"/>
      <c r="GZA16" s="18"/>
      <c r="GZB16" s="18"/>
      <c r="GZC16" s="18"/>
      <c r="GZD16" s="18"/>
      <c r="GZE16" s="18"/>
      <c r="GZF16" s="18"/>
      <c r="GZG16" s="18"/>
      <c r="GZH16" s="18"/>
      <c r="GZI16" s="18"/>
      <c r="GZJ16" s="18"/>
      <c r="GZK16" s="18"/>
      <c r="GZL16" s="18"/>
      <c r="GZM16" s="18"/>
      <c r="GZN16" s="18"/>
      <c r="GZO16" s="18"/>
      <c r="GZP16" s="18"/>
      <c r="GZQ16" s="18"/>
      <c r="GZR16" s="18"/>
      <c r="GZS16" s="18"/>
      <c r="GZT16" s="18"/>
      <c r="GZU16" s="18"/>
      <c r="GZV16" s="18"/>
      <c r="GZW16" s="18"/>
      <c r="GZX16" s="18"/>
      <c r="GZY16" s="18"/>
      <c r="GZZ16" s="18"/>
      <c r="HAA16" s="18"/>
      <c r="HAB16" s="18"/>
      <c r="HAC16" s="18"/>
      <c r="HAD16" s="18"/>
      <c r="HAE16" s="18"/>
      <c r="HAF16" s="18"/>
      <c r="HAG16" s="18"/>
      <c r="HAH16" s="18"/>
      <c r="HAI16" s="18"/>
      <c r="HAJ16" s="18"/>
      <c r="HAK16" s="18"/>
      <c r="HAL16" s="18"/>
      <c r="HAM16" s="18"/>
      <c r="HAN16" s="18"/>
      <c r="HAO16" s="18"/>
      <c r="HAP16" s="18"/>
      <c r="HAQ16" s="18"/>
      <c r="HAR16" s="18"/>
      <c r="HAS16" s="18"/>
      <c r="HAT16" s="18"/>
      <c r="HAU16" s="18"/>
      <c r="HAV16" s="18"/>
      <c r="HAW16" s="18"/>
      <c r="HAX16" s="18"/>
      <c r="HAY16" s="18"/>
      <c r="HAZ16" s="18"/>
      <c r="HBA16" s="18"/>
      <c r="HBB16" s="18"/>
      <c r="HBC16" s="18"/>
      <c r="HBD16" s="18"/>
      <c r="HBE16" s="18"/>
      <c r="HBF16" s="18"/>
      <c r="HBG16" s="18"/>
      <c r="HBH16" s="18"/>
      <c r="HBI16" s="18"/>
      <c r="HBJ16" s="18"/>
      <c r="HBK16" s="18"/>
      <c r="HBL16" s="18"/>
      <c r="HBM16" s="18"/>
      <c r="HBN16" s="18"/>
      <c r="HBO16" s="18"/>
      <c r="HBP16" s="18"/>
      <c r="HBQ16" s="18"/>
      <c r="HBR16" s="18"/>
      <c r="HBS16" s="18"/>
      <c r="HBT16" s="18"/>
      <c r="HBU16" s="18"/>
      <c r="HBV16" s="18"/>
      <c r="HBW16" s="18"/>
      <c r="HBX16" s="18"/>
      <c r="HBY16" s="18"/>
      <c r="HBZ16" s="18"/>
      <c r="HCA16" s="18"/>
      <c r="HCB16" s="18"/>
      <c r="HCC16" s="18"/>
      <c r="HCD16" s="18"/>
      <c r="HCE16" s="18"/>
      <c r="HCF16" s="18"/>
      <c r="HCG16" s="18"/>
      <c r="HCH16" s="18"/>
      <c r="HCI16" s="18"/>
      <c r="HCJ16" s="18"/>
      <c r="HCK16" s="18"/>
      <c r="HCL16" s="18"/>
      <c r="HCM16" s="18"/>
      <c r="HCN16" s="18"/>
      <c r="HCO16" s="18"/>
      <c r="HCP16" s="18"/>
      <c r="HCQ16" s="18"/>
      <c r="HCR16" s="18"/>
      <c r="HCS16" s="18"/>
      <c r="HCT16" s="18"/>
      <c r="HCU16" s="18"/>
      <c r="HCV16" s="18"/>
      <c r="HCW16" s="18"/>
      <c r="HCX16" s="18"/>
      <c r="HCY16" s="18"/>
      <c r="HCZ16" s="18"/>
      <c r="HDA16" s="18"/>
      <c r="HDB16" s="18"/>
      <c r="HDC16" s="18"/>
      <c r="HDD16" s="18"/>
      <c r="HDE16" s="18"/>
      <c r="HDF16" s="18"/>
      <c r="HDG16" s="18"/>
      <c r="HDH16" s="18"/>
      <c r="HDI16" s="18"/>
      <c r="HDJ16" s="18"/>
      <c r="HDK16" s="18"/>
      <c r="HDL16" s="18"/>
      <c r="HDM16" s="18"/>
      <c r="HDN16" s="18"/>
      <c r="HDO16" s="18"/>
      <c r="HDP16" s="18"/>
      <c r="HDQ16" s="18"/>
      <c r="HDR16" s="18"/>
      <c r="HDS16" s="18"/>
      <c r="HDT16" s="18"/>
      <c r="HDU16" s="18"/>
      <c r="HDV16" s="18"/>
      <c r="HDW16" s="18"/>
      <c r="HDX16" s="18"/>
      <c r="HDY16" s="18"/>
      <c r="HDZ16" s="18"/>
      <c r="HEA16" s="18"/>
      <c r="HEB16" s="18"/>
      <c r="HEC16" s="18"/>
      <c r="HED16" s="18"/>
      <c r="HEE16" s="18"/>
      <c r="HEF16" s="18"/>
      <c r="HEG16" s="18"/>
      <c r="HEH16" s="18"/>
      <c r="HEI16" s="18"/>
      <c r="HEJ16" s="18"/>
      <c r="HEK16" s="18"/>
      <c r="HEL16" s="18"/>
      <c r="HEM16" s="18"/>
      <c r="HEN16" s="18"/>
      <c r="HEO16" s="18"/>
      <c r="HEP16" s="18"/>
      <c r="HEQ16" s="18"/>
      <c r="HER16" s="18"/>
      <c r="HES16" s="18"/>
      <c r="HET16" s="18"/>
      <c r="HEU16" s="18"/>
      <c r="HEV16" s="18"/>
      <c r="HEW16" s="18"/>
      <c r="HEX16" s="18"/>
      <c r="HEY16" s="18"/>
      <c r="HEZ16" s="18"/>
      <c r="HFA16" s="18"/>
      <c r="HFB16" s="18"/>
      <c r="HFC16" s="18"/>
      <c r="HFD16" s="18"/>
      <c r="HFE16" s="18"/>
      <c r="HFF16" s="18"/>
      <c r="HFG16" s="18"/>
      <c r="HFH16" s="18"/>
      <c r="HFI16" s="18"/>
      <c r="HFJ16" s="18"/>
      <c r="HFK16" s="18"/>
      <c r="HFL16" s="18"/>
      <c r="HFM16" s="18"/>
      <c r="HFN16" s="18"/>
      <c r="HFO16" s="18"/>
      <c r="HFP16" s="18"/>
      <c r="HFQ16" s="18"/>
      <c r="HFR16" s="18"/>
      <c r="HFS16" s="18"/>
      <c r="HFT16" s="18"/>
      <c r="HFU16" s="18"/>
      <c r="HFV16" s="18"/>
      <c r="HFW16" s="18"/>
      <c r="HFX16" s="18"/>
      <c r="HFY16" s="18"/>
      <c r="HFZ16" s="18"/>
      <c r="HGA16" s="18"/>
      <c r="HGB16" s="18"/>
      <c r="HGC16" s="18"/>
      <c r="HGD16" s="18"/>
      <c r="HGE16" s="18"/>
      <c r="HGF16" s="18"/>
      <c r="HGG16" s="18"/>
      <c r="HGH16" s="18"/>
      <c r="HGI16" s="18"/>
      <c r="HGJ16" s="18"/>
      <c r="HGK16" s="18"/>
      <c r="HGL16" s="18"/>
      <c r="HGM16" s="18"/>
      <c r="HGN16" s="18"/>
      <c r="HGO16" s="18"/>
      <c r="HGP16" s="18"/>
      <c r="HGQ16" s="18"/>
      <c r="HGR16" s="18"/>
      <c r="HGS16" s="18"/>
      <c r="HGT16" s="18"/>
      <c r="HGU16" s="18"/>
      <c r="HGV16" s="18"/>
      <c r="HGW16" s="18"/>
      <c r="HGX16" s="18"/>
      <c r="HGY16" s="18"/>
      <c r="HGZ16" s="18"/>
      <c r="HHA16" s="18"/>
      <c r="HHB16" s="18"/>
      <c r="HHC16" s="18"/>
      <c r="HHD16" s="18"/>
      <c r="HHE16" s="18"/>
      <c r="HHF16" s="18"/>
      <c r="HHG16" s="18"/>
      <c r="HHH16" s="18"/>
      <c r="HHI16" s="18"/>
      <c r="HHJ16" s="18"/>
      <c r="HHK16" s="18"/>
      <c r="HHL16" s="18"/>
      <c r="HHM16" s="18"/>
      <c r="HHN16" s="18"/>
      <c r="HHO16" s="18"/>
      <c r="HHP16" s="18"/>
      <c r="HHQ16" s="18"/>
      <c r="HHR16" s="18"/>
      <c r="HHS16" s="18"/>
      <c r="HHT16" s="18"/>
      <c r="HHU16" s="18"/>
      <c r="HHV16" s="18"/>
      <c r="HHW16" s="18"/>
      <c r="HHX16" s="18"/>
      <c r="HHY16" s="18"/>
      <c r="HHZ16" s="18"/>
      <c r="HIA16" s="18"/>
      <c r="HIB16" s="18"/>
      <c r="HIC16" s="18"/>
      <c r="HID16" s="18"/>
      <c r="HIE16" s="18"/>
      <c r="HIF16" s="18"/>
      <c r="HIG16" s="18"/>
      <c r="HIH16" s="18"/>
      <c r="HII16" s="18"/>
      <c r="HIJ16" s="18"/>
      <c r="HIK16" s="18"/>
      <c r="HIL16" s="18"/>
      <c r="HIM16" s="18"/>
      <c r="HIN16" s="18"/>
      <c r="HIO16" s="18"/>
      <c r="HIP16" s="18"/>
      <c r="HIQ16" s="18"/>
      <c r="HIR16" s="18"/>
      <c r="HIS16" s="18"/>
      <c r="HIT16" s="18"/>
      <c r="HIU16" s="18"/>
      <c r="HIV16" s="18"/>
      <c r="HIW16" s="18"/>
      <c r="HIX16" s="18"/>
      <c r="HIY16" s="18"/>
      <c r="HIZ16" s="18"/>
      <c r="HJA16" s="18"/>
      <c r="HJB16" s="18"/>
      <c r="HJC16" s="18"/>
      <c r="HJD16" s="18"/>
      <c r="HJE16" s="18"/>
      <c r="HJF16" s="18"/>
      <c r="HJG16" s="18"/>
      <c r="HJH16" s="18"/>
      <c r="HJI16" s="18"/>
      <c r="HJJ16" s="18"/>
      <c r="HJK16" s="18"/>
      <c r="HJL16" s="18"/>
      <c r="HJM16" s="18"/>
      <c r="HJN16" s="18"/>
      <c r="HJO16" s="18"/>
      <c r="HJP16" s="18"/>
      <c r="HJQ16" s="18"/>
      <c r="HJR16" s="18"/>
      <c r="HJS16" s="18"/>
      <c r="HJT16" s="18"/>
      <c r="HJU16" s="18"/>
      <c r="HJV16" s="18"/>
      <c r="HJW16" s="18"/>
      <c r="HJX16" s="18"/>
      <c r="HJY16" s="18"/>
      <c r="HJZ16" s="18"/>
      <c r="HKA16" s="18"/>
      <c r="HKB16" s="18"/>
      <c r="HKC16" s="18"/>
      <c r="HKD16" s="18"/>
      <c r="HKE16" s="18"/>
      <c r="HKF16" s="18"/>
      <c r="HKG16" s="18"/>
      <c r="HKH16" s="18"/>
      <c r="HKI16" s="18"/>
      <c r="HKJ16" s="18"/>
      <c r="HKK16" s="18"/>
      <c r="HKL16" s="18"/>
      <c r="HKM16" s="18"/>
      <c r="HKN16" s="18"/>
      <c r="HKO16" s="18"/>
      <c r="HKP16" s="18"/>
      <c r="HKQ16" s="18"/>
      <c r="HKR16" s="18"/>
      <c r="HKS16" s="18"/>
      <c r="HKT16" s="18"/>
      <c r="HKU16" s="18"/>
      <c r="HKV16" s="18"/>
      <c r="HKW16" s="18"/>
      <c r="HKX16" s="18"/>
      <c r="HKY16" s="18"/>
      <c r="HKZ16" s="18"/>
      <c r="HLA16" s="18"/>
      <c r="HLB16" s="18"/>
      <c r="HLC16" s="18"/>
      <c r="HLD16" s="18"/>
      <c r="HLE16" s="18"/>
      <c r="HLF16" s="18"/>
      <c r="HLG16" s="18"/>
      <c r="HLH16" s="18"/>
      <c r="HLI16" s="18"/>
      <c r="HLJ16" s="18"/>
      <c r="HLK16" s="18"/>
      <c r="HLL16" s="18"/>
      <c r="HLM16" s="18"/>
      <c r="HLN16" s="18"/>
      <c r="HLO16" s="18"/>
      <c r="HLP16" s="18"/>
      <c r="HLQ16" s="18"/>
      <c r="HLR16" s="18"/>
      <c r="HLS16" s="18"/>
      <c r="HLT16" s="18"/>
      <c r="HLU16" s="18"/>
      <c r="HLV16" s="18"/>
      <c r="HLW16" s="18"/>
      <c r="HLX16" s="18"/>
      <c r="HLY16" s="18"/>
      <c r="HLZ16" s="18"/>
      <c r="HMA16" s="18"/>
      <c r="HMB16" s="18"/>
      <c r="HMC16" s="18"/>
      <c r="HMD16" s="18"/>
      <c r="HME16" s="18"/>
      <c r="HMF16" s="18"/>
      <c r="HMG16" s="18"/>
      <c r="HMH16" s="18"/>
      <c r="HMI16" s="18"/>
      <c r="HMJ16" s="18"/>
      <c r="HMK16" s="18"/>
      <c r="HML16" s="18"/>
      <c r="HMM16" s="18"/>
      <c r="HMN16" s="18"/>
      <c r="HMO16" s="18"/>
      <c r="HMP16" s="18"/>
      <c r="HMQ16" s="18"/>
      <c r="HMR16" s="18"/>
      <c r="HMS16" s="18"/>
      <c r="HMT16" s="18"/>
      <c r="HMU16" s="18"/>
      <c r="HMV16" s="18"/>
      <c r="HMW16" s="18"/>
      <c r="HMX16" s="18"/>
      <c r="HMY16" s="18"/>
      <c r="HMZ16" s="18"/>
      <c r="HNA16" s="18"/>
      <c r="HNB16" s="18"/>
      <c r="HNC16" s="18"/>
      <c r="HND16" s="18"/>
      <c r="HNE16" s="18"/>
      <c r="HNF16" s="18"/>
      <c r="HNG16" s="18"/>
      <c r="HNH16" s="18"/>
      <c r="HNI16" s="18"/>
      <c r="HNJ16" s="18"/>
      <c r="HNK16" s="18"/>
      <c r="HNL16" s="18"/>
      <c r="HNM16" s="18"/>
      <c r="HNN16" s="18"/>
      <c r="HNO16" s="18"/>
      <c r="HNP16" s="18"/>
      <c r="HNQ16" s="18"/>
      <c r="HNR16" s="18"/>
      <c r="HNS16" s="18"/>
      <c r="HNT16" s="18"/>
      <c r="HNU16" s="18"/>
      <c r="HNV16" s="18"/>
      <c r="HNW16" s="18"/>
      <c r="HNX16" s="18"/>
      <c r="HNY16" s="18"/>
      <c r="HNZ16" s="18"/>
      <c r="HOA16" s="18"/>
      <c r="HOB16" s="18"/>
      <c r="HOC16" s="18"/>
      <c r="HOD16" s="18"/>
      <c r="HOE16" s="18"/>
      <c r="HOF16" s="18"/>
      <c r="HOG16" s="18"/>
      <c r="HOH16" s="18"/>
      <c r="HOI16" s="18"/>
      <c r="HOJ16" s="18"/>
      <c r="HOK16" s="18"/>
      <c r="HOL16" s="18"/>
      <c r="HOM16" s="18"/>
      <c r="HON16" s="18"/>
      <c r="HOO16" s="18"/>
      <c r="HOP16" s="18"/>
      <c r="HOQ16" s="18"/>
      <c r="HOR16" s="18"/>
      <c r="HOS16" s="18"/>
      <c r="HOT16" s="18"/>
      <c r="HOU16" s="18"/>
      <c r="HOV16" s="18"/>
      <c r="HOW16" s="18"/>
      <c r="HOX16" s="18"/>
      <c r="HOY16" s="18"/>
      <c r="HOZ16" s="18"/>
      <c r="HPA16" s="18"/>
      <c r="HPB16" s="18"/>
      <c r="HPC16" s="18"/>
      <c r="HPD16" s="18"/>
      <c r="HPE16" s="18"/>
      <c r="HPF16" s="18"/>
      <c r="HPG16" s="18"/>
      <c r="HPH16" s="18"/>
      <c r="HPI16" s="18"/>
      <c r="HPJ16" s="18"/>
      <c r="HPK16" s="18"/>
      <c r="HPL16" s="18"/>
      <c r="HPM16" s="18"/>
      <c r="HPN16" s="18"/>
      <c r="HPO16" s="18"/>
      <c r="HPP16" s="18"/>
      <c r="HPQ16" s="18"/>
      <c r="HPR16" s="18"/>
      <c r="HPS16" s="18"/>
      <c r="HPT16" s="18"/>
      <c r="HPU16" s="18"/>
      <c r="HPV16" s="18"/>
      <c r="HPW16" s="18"/>
      <c r="HPX16" s="18"/>
      <c r="HPY16" s="18"/>
      <c r="HPZ16" s="18"/>
      <c r="HQA16" s="18"/>
      <c r="HQB16" s="18"/>
      <c r="HQC16" s="18"/>
      <c r="HQD16" s="18"/>
      <c r="HQE16" s="18"/>
      <c r="HQF16" s="18"/>
      <c r="HQG16" s="18"/>
      <c r="HQH16" s="18"/>
      <c r="HQI16" s="18"/>
      <c r="HQJ16" s="18"/>
      <c r="HQK16" s="18"/>
      <c r="HQL16" s="18"/>
      <c r="HQM16" s="18"/>
      <c r="HQN16" s="18"/>
      <c r="HQO16" s="18"/>
      <c r="HQP16" s="18"/>
      <c r="HQQ16" s="18"/>
      <c r="HQR16" s="18"/>
      <c r="HQS16" s="18"/>
      <c r="HQT16" s="18"/>
      <c r="HQU16" s="18"/>
      <c r="HQV16" s="18"/>
      <c r="HQW16" s="18"/>
      <c r="HQX16" s="18"/>
      <c r="HQY16" s="18"/>
      <c r="HQZ16" s="18"/>
      <c r="HRA16" s="18"/>
      <c r="HRB16" s="18"/>
      <c r="HRC16" s="18"/>
      <c r="HRD16" s="18"/>
      <c r="HRE16" s="18"/>
      <c r="HRF16" s="18"/>
      <c r="HRG16" s="18"/>
      <c r="HRH16" s="18"/>
      <c r="HRI16" s="18"/>
      <c r="HRJ16" s="18"/>
      <c r="HRK16" s="18"/>
      <c r="HRL16" s="18"/>
      <c r="HRM16" s="18"/>
      <c r="HRN16" s="18"/>
      <c r="HRO16" s="18"/>
      <c r="HRP16" s="18"/>
      <c r="HRQ16" s="18"/>
      <c r="HRR16" s="18"/>
      <c r="HRS16" s="18"/>
      <c r="HRT16" s="18"/>
      <c r="HRU16" s="18"/>
      <c r="HRV16" s="18"/>
      <c r="HRW16" s="18"/>
      <c r="HRX16" s="18"/>
      <c r="HRY16" s="18"/>
      <c r="HRZ16" s="18"/>
      <c r="HSA16" s="18"/>
      <c r="HSB16" s="18"/>
      <c r="HSC16" s="18"/>
      <c r="HSD16" s="18"/>
      <c r="HSE16" s="18"/>
      <c r="HSF16" s="18"/>
      <c r="HSG16" s="18"/>
      <c r="HSH16" s="18"/>
      <c r="HSI16" s="18"/>
      <c r="HSJ16" s="18"/>
      <c r="HSK16" s="18"/>
      <c r="HSL16" s="18"/>
      <c r="HSM16" s="18"/>
      <c r="HSN16" s="18"/>
      <c r="HSO16" s="18"/>
      <c r="HSP16" s="18"/>
      <c r="HSQ16" s="18"/>
      <c r="HSR16" s="18"/>
      <c r="HSS16" s="18"/>
      <c r="HST16" s="18"/>
      <c r="HSU16" s="18"/>
      <c r="HSV16" s="18"/>
      <c r="HSW16" s="18"/>
      <c r="HSX16" s="18"/>
      <c r="HSY16" s="18"/>
      <c r="HSZ16" s="18"/>
      <c r="HTA16" s="18"/>
      <c r="HTB16" s="18"/>
      <c r="HTC16" s="18"/>
      <c r="HTD16" s="18"/>
      <c r="HTE16" s="18"/>
      <c r="HTF16" s="18"/>
      <c r="HTG16" s="18"/>
      <c r="HTH16" s="18"/>
      <c r="HTI16" s="18"/>
      <c r="HTJ16" s="18"/>
      <c r="HTK16" s="18"/>
      <c r="HTL16" s="18"/>
      <c r="HTM16" s="18"/>
      <c r="HTN16" s="18"/>
      <c r="HTO16" s="18"/>
      <c r="HTP16" s="18"/>
      <c r="HTQ16" s="18"/>
      <c r="HTR16" s="18"/>
      <c r="HTS16" s="18"/>
      <c r="HTT16" s="18"/>
      <c r="HTU16" s="18"/>
      <c r="HTV16" s="18"/>
      <c r="HTW16" s="18"/>
      <c r="HTX16" s="18"/>
      <c r="HTY16" s="18"/>
      <c r="HTZ16" s="18"/>
      <c r="HUA16" s="18"/>
      <c r="HUB16" s="18"/>
      <c r="HUC16" s="18"/>
      <c r="HUD16" s="18"/>
      <c r="HUE16" s="18"/>
      <c r="HUF16" s="18"/>
      <c r="HUG16" s="18"/>
      <c r="HUH16" s="18"/>
      <c r="HUI16" s="18"/>
      <c r="HUJ16" s="18"/>
      <c r="HUK16" s="18"/>
      <c r="HUL16" s="18"/>
      <c r="HUM16" s="18"/>
      <c r="HUN16" s="18"/>
      <c r="HUO16" s="18"/>
      <c r="HUP16" s="18"/>
      <c r="HUQ16" s="18"/>
      <c r="HUR16" s="18"/>
      <c r="HUS16" s="18"/>
      <c r="HUT16" s="18"/>
      <c r="HUU16" s="18"/>
      <c r="HUV16" s="18"/>
      <c r="HUW16" s="18"/>
      <c r="HUX16" s="18"/>
      <c r="HUY16" s="18"/>
      <c r="HUZ16" s="18"/>
      <c r="HVA16" s="18"/>
      <c r="HVB16" s="18"/>
      <c r="HVC16" s="18"/>
      <c r="HVD16" s="18"/>
      <c r="HVE16" s="18"/>
      <c r="HVF16" s="18"/>
      <c r="HVG16" s="18"/>
      <c r="HVH16" s="18"/>
      <c r="HVI16" s="18"/>
      <c r="HVJ16" s="18"/>
      <c r="HVK16" s="18"/>
      <c r="HVL16" s="18"/>
      <c r="HVM16" s="18"/>
      <c r="HVN16" s="18"/>
      <c r="HVO16" s="18"/>
      <c r="HVP16" s="18"/>
      <c r="HVQ16" s="18"/>
      <c r="HVR16" s="18"/>
      <c r="HVS16" s="18"/>
      <c r="HVT16" s="18"/>
      <c r="HVU16" s="18"/>
      <c r="HVV16" s="18"/>
      <c r="HVW16" s="18"/>
      <c r="HVX16" s="18"/>
      <c r="HVY16" s="18"/>
      <c r="HVZ16" s="18"/>
      <c r="HWA16" s="18"/>
      <c r="HWB16" s="18"/>
      <c r="HWC16" s="18"/>
      <c r="HWD16" s="18"/>
      <c r="HWE16" s="18"/>
      <c r="HWF16" s="18"/>
      <c r="HWG16" s="18"/>
      <c r="HWH16" s="18"/>
      <c r="HWI16" s="18"/>
      <c r="HWJ16" s="18"/>
      <c r="HWK16" s="18"/>
      <c r="HWL16" s="18"/>
      <c r="HWM16" s="18"/>
      <c r="HWN16" s="18"/>
      <c r="HWO16" s="18"/>
      <c r="HWP16" s="18"/>
      <c r="HWQ16" s="18"/>
      <c r="HWR16" s="18"/>
      <c r="HWS16" s="18"/>
      <c r="HWT16" s="18"/>
      <c r="HWU16" s="18"/>
      <c r="HWV16" s="18"/>
      <c r="HWW16" s="18"/>
      <c r="HWX16" s="18"/>
      <c r="HWY16" s="18"/>
      <c r="HWZ16" s="18"/>
      <c r="HXA16" s="18"/>
      <c r="HXB16" s="18"/>
      <c r="HXC16" s="18"/>
      <c r="HXD16" s="18"/>
      <c r="HXE16" s="18"/>
      <c r="HXF16" s="18"/>
      <c r="HXG16" s="18"/>
      <c r="HXH16" s="18"/>
      <c r="HXI16" s="18"/>
      <c r="HXJ16" s="18"/>
      <c r="HXK16" s="18"/>
      <c r="HXL16" s="18"/>
      <c r="HXM16" s="18"/>
      <c r="HXN16" s="18"/>
      <c r="HXO16" s="18"/>
      <c r="HXP16" s="18"/>
      <c r="HXQ16" s="18"/>
      <c r="HXR16" s="18"/>
      <c r="HXS16" s="18"/>
      <c r="HXT16" s="18"/>
      <c r="HXU16" s="18"/>
      <c r="HXV16" s="18"/>
      <c r="HXW16" s="18"/>
      <c r="HXX16" s="18"/>
      <c r="HXY16" s="18"/>
      <c r="HXZ16" s="18"/>
      <c r="HYA16" s="18"/>
      <c r="HYB16" s="18"/>
      <c r="HYC16" s="18"/>
      <c r="HYD16" s="18"/>
      <c r="HYE16" s="18"/>
      <c r="HYF16" s="18"/>
      <c r="HYG16" s="18"/>
      <c r="HYH16" s="18"/>
      <c r="HYI16" s="18"/>
      <c r="HYJ16" s="18"/>
      <c r="HYK16" s="18"/>
      <c r="HYL16" s="18"/>
      <c r="HYM16" s="18"/>
      <c r="HYN16" s="18"/>
      <c r="HYO16" s="18"/>
      <c r="HYP16" s="18"/>
      <c r="HYQ16" s="18"/>
      <c r="HYR16" s="18"/>
      <c r="HYS16" s="18"/>
      <c r="HYT16" s="18"/>
      <c r="HYU16" s="18"/>
      <c r="HYV16" s="18"/>
      <c r="HYW16" s="18"/>
      <c r="HYX16" s="18"/>
      <c r="HYY16" s="18"/>
      <c r="HYZ16" s="18"/>
      <c r="HZA16" s="18"/>
      <c r="HZB16" s="18"/>
      <c r="HZC16" s="18"/>
      <c r="HZD16" s="18"/>
      <c r="HZE16" s="18"/>
      <c r="HZF16" s="18"/>
      <c r="HZG16" s="18"/>
      <c r="HZH16" s="18"/>
      <c r="HZI16" s="18"/>
      <c r="HZJ16" s="18"/>
      <c r="HZK16" s="18"/>
      <c r="HZL16" s="18"/>
      <c r="HZM16" s="18"/>
      <c r="HZN16" s="18"/>
      <c r="HZO16" s="18"/>
      <c r="HZP16" s="18"/>
      <c r="HZQ16" s="18"/>
      <c r="HZR16" s="18"/>
      <c r="HZS16" s="18"/>
      <c r="HZT16" s="18"/>
      <c r="HZU16" s="18"/>
      <c r="HZV16" s="18"/>
      <c r="HZW16" s="18"/>
      <c r="HZX16" s="18"/>
      <c r="HZY16" s="18"/>
      <c r="HZZ16" s="18"/>
      <c r="IAA16" s="18"/>
      <c r="IAB16" s="18"/>
      <c r="IAC16" s="18"/>
      <c r="IAD16" s="18"/>
      <c r="IAE16" s="18"/>
      <c r="IAF16" s="18"/>
      <c r="IAG16" s="18"/>
      <c r="IAH16" s="18"/>
      <c r="IAI16" s="18"/>
      <c r="IAJ16" s="18"/>
      <c r="IAK16" s="18"/>
      <c r="IAL16" s="18"/>
      <c r="IAM16" s="18"/>
      <c r="IAN16" s="18"/>
      <c r="IAO16" s="18"/>
      <c r="IAP16" s="18"/>
      <c r="IAQ16" s="18"/>
      <c r="IAR16" s="18"/>
      <c r="IAS16" s="18"/>
      <c r="IAT16" s="18"/>
      <c r="IAU16" s="18"/>
      <c r="IAV16" s="18"/>
      <c r="IAW16" s="18"/>
      <c r="IAX16" s="18"/>
      <c r="IAY16" s="18"/>
      <c r="IAZ16" s="18"/>
      <c r="IBA16" s="18"/>
      <c r="IBB16" s="18"/>
      <c r="IBC16" s="18"/>
      <c r="IBD16" s="18"/>
      <c r="IBE16" s="18"/>
      <c r="IBF16" s="18"/>
      <c r="IBG16" s="18"/>
      <c r="IBH16" s="18"/>
      <c r="IBI16" s="18"/>
      <c r="IBJ16" s="18"/>
      <c r="IBK16" s="18"/>
      <c r="IBL16" s="18"/>
      <c r="IBM16" s="18"/>
      <c r="IBN16" s="18"/>
      <c r="IBO16" s="18"/>
      <c r="IBP16" s="18"/>
      <c r="IBQ16" s="18"/>
      <c r="IBR16" s="18"/>
      <c r="IBS16" s="18"/>
      <c r="IBT16" s="18"/>
      <c r="IBU16" s="18"/>
      <c r="IBV16" s="18"/>
      <c r="IBW16" s="18"/>
      <c r="IBX16" s="18"/>
      <c r="IBY16" s="18"/>
      <c r="IBZ16" s="18"/>
      <c r="ICA16" s="18"/>
      <c r="ICB16" s="18"/>
      <c r="ICC16" s="18"/>
      <c r="ICD16" s="18"/>
      <c r="ICE16" s="18"/>
      <c r="ICF16" s="18"/>
      <c r="ICG16" s="18"/>
      <c r="ICH16" s="18"/>
      <c r="ICI16" s="18"/>
      <c r="ICJ16" s="18"/>
      <c r="ICK16" s="18"/>
      <c r="ICL16" s="18"/>
      <c r="ICM16" s="18"/>
      <c r="ICN16" s="18"/>
      <c r="ICO16" s="18"/>
      <c r="ICP16" s="18"/>
      <c r="ICQ16" s="18"/>
      <c r="ICR16" s="18"/>
      <c r="ICS16" s="18"/>
      <c r="ICT16" s="18"/>
      <c r="ICU16" s="18"/>
      <c r="ICV16" s="18"/>
      <c r="ICW16" s="18"/>
      <c r="ICX16" s="18"/>
      <c r="ICY16" s="18"/>
      <c r="ICZ16" s="18"/>
      <c r="IDA16" s="18"/>
      <c r="IDB16" s="18"/>
      <c r="IDC16" s="18"/>
      <c r="IDD16" s="18"/>
      <c r="IDE16" s="18"/>
      <c r="IDF16" s="18"/>
      <c r="IDG16" s="18"/>
      <c r="IDH16" s="18"/>
      <c r="IDI16" s="18"/>
      <c r="IDJ16" s="18"/>
      <c r="IDK16" s="18"/>
      <c r="IDL16" s="18"/>
      <c r="IDM16" s="18"/>
      <c r="IDN16" s="18"/>
      <c r="IDO16" s="18"/>
      <c r="IDP16" s="18"/>
      <c r="IDQ16" s="18"/>
      <c r="IDR16" s="18"/>
      <c r="IDS16" s="18"/>
      <c r="IDT16" s="18"/>
      <c r="IDU16" s="18"/>
      <c r="IDV16" s="18"/>
      <c r="IDW16" s="18"/>
      <c r="IDX16" s="18"/>
      <c r="IDY16" s="18"/>
      <c r="IDZ16" s="18"/>
      <c r="IEA16" s="18"/>
      <c r="IEB16" s="18"/>
      <c r="IEC16" s="18"/>
      <c r="IED16" s="18"/>
      <c r="IEE16" s="18"/>
      <c r="IEF16" s="18"/>
      <c r="IEG16" s="18"/>
      <c r="IEH16" s="18"/>
      <c r="IEI16" s="18"/>
      <c r="IEJ16" s="18"/>
      <c r="IEK16" s="18"/>
      <c r="IEL16" s="18"/>
      <c r="IEM16" s="18"/>
      <c r="IEN16" s="18"/>
      <c r="IEO16" s="18"/>
      <c r="IEP16" s="18"/>
      <c r="IEQ16" s="18"/>
      <c r="IER16" s="18"/>
      <c r="IES16" s="18"/>
      <c r="IET16" s="18"/>
      <c r="IEU16" s="18"/>
      <c r="IEV16" s="18"/>
      <c r="IEW16" s="18"/>
      <c r="IEX16" s="18"/>
      <c r="IEY16" s="18"/>
      <c r="IEZ16" s="18"/>
      <c r="IFA16" s="18"/>
      <c r="IFB16" s="18"/>
      <c r="IFC16" s="18"/>
      <c r="IFD16" s="18"/>
      <c r="IFE16" s="18"/>
      <c r="IFF16" s="18"/>
      <c r="IFG16" s="18"/>
      <c r="IFH16" s="18"/>
      <c r="IFI16" s="18"/>
      <c r="IFJ16" s="18"/>
      <c r="IFK16" s="18"/>
      <c r="IFL16" s="18"/>
      <c r="IFM16" s="18"/>
      <c r="IFN16" s="18"/>
      <c r="IFO16" s="18"/>
      <c r="IFP16" s="18"/>
      <c r="IFQ16" s="18"/>
      <c r="IFR16" s="18"/>
      <c r="IFS16" s="18"/>
      <c r="IFT16" s="18"/>
      <c r="IFU16" s="18"/>
      <c r="IFV16" s="18"/>
      <c r="IFW16" s="18"/>
      <c r="IFX16" s="18"/>
      <c r="IFY16" s="18"/>
      <c r="IFZ16" s="18"/>
      <c r="IGA16" s="18"/>
      <c r="IGB16" s="18"/>
      <c r="IGC16" s="18"/>
      <c r="IGD16" s="18"/>
      <c r="IGE16" s="18"/>
      <c r="IGF16" s="18"/>
      <c r="IGG16" s="18"/>
      <c r="IGH16" s="18"/>
      <c r="IGI16" s="18"/>
      <c r="IGJ16" s="18"/>
      <c r="IGK16" s="18"/>
      <c r="IGL16" s="18"/>
      <c r="IGM16" s="18"/>
      <c r="IGN16" s="18"/>
      <c r="IGO16" s="18"/>
      <c r="IGP16" s="18"/>
      <c r="IGQ16" s="18"/>
      <c r="IGR16" s="18"/>
      <c r="IGS16" s="18"/>
      <c r="IGT16" s="18"/>
      <c r="IGU16" s="18"/>
      <c r="IGV16" s="18"/>
      <c r="IGW16" s="18"/>
      <c r="IGX16" s="18"/>
      <c r="IGY16" s="18"/>
      <c r="IGZ16" s="18"/>
      <c r="IHA16" s="18"/>
      <c r="IHB16" s="18"/>
      <c r="IHC16" s="18"/>
      <c r="IHD16" s="18"/>
      <c r="IHE16" s="18"/>
      <c r="IHF16" s="18"/>
      <c r="IHG16" s="18"/>
      <c r="IHH16" s="18"/>
      <c r="IHI16" s="18"/>
      <c r="IHJ16" s="18"/>
      <c r="IHK16" s="18"/>
      <c r="IHL16" s="18"/>
      <c r="IHM16" s="18"/>
      <c r="IHN16" s="18"/>
      <c r="IHO16" s="18"/>
      <c r="IHP16" s="18"/>
      <c r="IHQ16" s="18"/>
      <c r="IHR16" s="18"/>
      <c r="IHS16" s="18"/>
      <c r="IHT16" s="18"/>
      <c r="IHU16" s="18"/>
      <c r="IHV16" s="18"/>
      <c r="IHW16" s="18"/>
      <c r="IHX16" s="18"/>
      <c r="IHY16" s="18"/>
      <c r="IHZ16" s="18"/>
      <c r="IIA16" s="18"/>
      <c r="IIB16" s="18"/>
      <c r="IIC16" s="18"/>
      <c r="IID16" s="18"/>
      <c r="IIE16" s="18"/>
      <c r="IIF16" s="18"/>
      <c r="IIG16" s="18"/>
      <c r="IIH16" s="18"/>
      <c r="III16" s="18"/>
      <c r="IIJ16" s="18"/>
      <c r="IIK16" s="18"/>
      <c r="IIL16" s="18"/>
      <c r="IIM16" s="18"/>
      <c r="IIN16" s="18"/>
      <c r="IIO16" s="18"/>
      <c r="IIP16" s="18"/>
      <c r="IIQ16" s="18"/>
      <c r="IIR16" s="18"/>
      <c r="IIS16" s="18"/>
      <c r="IIT16" s="18"/>
      <c r="IIU16" s="18"/>
      <c r="IIV16" s="18"/>
      <c r="IIW16" s="18"/>
      <c r="IIX16" s="18"/>
      <c r="IIY16" s="18"/>
      <c r="IIZ16" s="18"/>
      <c r="IJA16" s="18"/>
      <c r="IJB16" s="18"/>
      <c r="IJC16" s="18"/>
      <c r="IJD16" s="18"/>
      <c r="IJE16" s="18"/>
      <c r="IJF16" s="18"/>
      <c r="IJG16" s="18"/>
      <c r="IJH16" s="18"/>
      <c r="IJI16" s="18"/>
      <c r="IJJ16" s="18"/>
      <c r="IJK16" s="18"/>
      <c r="IJL16" s="18"/>
      <c r="IJM16" s="18"/>
      <c r="IJN16" s="18"/>
      <c r="IJO16" s="18"/>
      <c r="IJP16" s="18"/>
      <c r="IJQ16" s="18"/>
      <c r="IJR16" s="18"/>
      <c r="IJS16" s="18"/>
      <c r="IJT16" s="18"/>
      <c r="IJU16" s="18"/>
      <c r="IJV16" s="18"/>
      <c r="IJW16" s="18"/>
      <c r="IJX16" s="18"/>
      <c r="IJY16" s="18"/>
      <c r="IJZ16" s="18"/>
      <c r="IKA16" s="18"/>
      <c r="IKB16" s="18"/>
      <c r="IKC16" s="18"/>
      <c r="IKD16" s="18"/>
      <c r="IKE16" s="18"/>
      <c r="IKF16" s="18"/>
      <c r="IKG16" s="18"/>
      <c r="IKH16" s="18"/>
      <c r="IKI16" s="18"/>
      <c r="IKJ16" s="18"/>
      <c r="IKK16" s="18"/>
      <c r="IKL16" s="18"/>
      <c r="IKM16" s="18"/>
      <c r="IKN16" s="18"/>
      <c r="IKO16" s="18"/>
      <c r="IKP16" s="18"/>
      <c r="IKQ16" s="18"/>
      <c r="IKR16" s="18"/>
      <c r="IKS16" s="18"/>
      <c r="IKT16" s="18"/>
      <c r="IKU16" s="18"/>
      <c r="IKV16" s="18"/>
      <c r="IKW16" s="18"/>
      <c r="IKX16" s="18"/>
      <c r="IKY16" s="18"/>
      <c r="IKZ16" s="18"/>
      <c r="ILA16" s="18"/>
      <c r="ILB16" s="18"/>
      <c r="ILC16" s="18"/>
      <c r="ILD16" s="18"/>
      <c r="ILE16" s="18"/>
      <c r="ILF16" s="18"/>
      <c r="ILG16" s="18"/>
      <c r="ILH16" s="18"/>
      <c r="ILI16" s="18"/>
      <c r="ILJ16" s="18"/>
      <c r="ILK16" s="18"/>
      <c r="ILL16" s="18"/>
      <c r="ILM16" s="18"/>
      <c r="ILN16" s="18"/>
      <c r="ILO16" s="18"/>
      <c r="ILP16" s="18"/>
      <c r="ILQ16" s="18"/>
      <c r="ILR16" s="18"/>
      <c r="ILS16" s="18"/>
      <c r="ILT16" s="18"/>
      <c r="ILU16" s="18"/>
      <c r="ILV16" s="18"/>
      <c r="ILW16" s="18"/>
      <c r="ILX16" s="18"/>
      <c r="ILY16" s="18"/>
      <c r="ILZ16" s="18"/>
      <c r="IMA16" s="18"/>
      <c r="IMB16" s="18"/>
      <c r="IMC16" s="18"/>
      <c r="IMD16" s="18"/>
      <c r="IME16" s="18"/>
      <c r="IMF16" s="18"/>
      <c r="IMG16" s="18"/>
      <c r="IMH16" s="18"/>
      <c r="IMI16" s="18"/>
      <c r="IMJ16" s="18"/>
      <c r="IMK16" s="18"/>
      <c r="IML16" s="18"/>
      <c r="IMM16" s="18"/>
      <c r="IMN16" s="18"/>
      <c r="IMO16" s="18"/>
      <c r="IMP16" s="18"/>
      <c r="IMQ16" s="18"/>
      <c r="IMR16" s="18"/>
      <c r="IMS16" s="18"/>
      <c r="IMT16" s="18"/>
      <c r="IMU16" s="18"/>
      <c r="IMV16" s="18"/>
      <c r="IMW16" s="18"/>
      <c r="IMX16" s="18"/>
      <c r="IMY16" s="18"/>
      <c r="IMZ16" s="18"/>
      <c r="INA16" s="18"/>
      <c r="INB16" s="18"/>
      <c r="INC16" s="18"/>
      <c r="IND16" s="18"/>
      <c r="INE16" s="18"/>
      <c r="INF16" s="18"/>
      <c r="ING16" s="18"/>
      <c r="INH16" s="18"/>
      <c r="INI16" s="18"/>
      <c r="INJ16" s="18"/>
      <c r="INK16" s="18"/>
      <c r="INL16" s="18"/>
      <c r="INM16" s="18"/>
      <c r="INN16" s="18"/>
      <c r="INO16" s="18"/>
      <c r="INP16" s="18"/>
      <c r="INQ16" s="18"/>
      <c r="INR16" s="18"/>
      <c r="INS16" s="18"/>
      <c r="INT16" s="18"/>
      <c r="INU16" s="18"/>
      <c r="INV16" s="18"/>
      <c r="INW16" s="18"/>
      <c r="INX16" s="18"/>
      <c r="INY16" s="18"/>
      <c r="INZ16" s="18"/>
      <c r="IOA16" s="18"/>
      <c r="IOB16" s="18"/>
      <c r="IOC16" s="18"/>
      <c r="IOD16" s="18"/>
      <c r="IOE16" s="18"/>
      <c r="IOF16" s="18"/>
      <c r="IOG16" s="18"/>
      <c r="IOH16" s="18"/>
      <c r="IOI16" s="18"/>
      <c r="IOJ16" s="18"/>
      <c r="IOK16" s="18"/>
      <c r="IOL16" s="18"/>
      <c r="IOM16" s="18"/>
      <c r="ION16" s="18"/>
      <c r="IOO16" s="18"/>
      <c r="IOP16" s="18"/>
      <c r="IOQ16" s="18"/>
      <c r="IOR16" s="18"/>
      <c r="IOS16" s="18"/>
      <c r="IOT16" s="18"/>
      <c r="IOU16" s="18"/>
      <c r="IOV16" s="18"/>
      <c r="IOW16" s="18"/>
      <c r="IOX16" s="18"/>
      <c r="IOY16" s="18"/>
      <c r="IOZ16" s="18"/>
      <c r="IPA16" s="18"/>
      <c r="IPB16" s="18"/>
      <c r="IPC16" s="18"/>
      <c r="IPD16" s="18"/>
      <c r="IPE16" s="18"/>
      <c r="IPF16" s="18"/>
      <c r="IPG16" s="18"/>
      <c r="IPH16" s="18"/>
      <c r="IPI16" s="18"/>
      <c r="IPJ16" s="18"/>
      <c r="IPK16" s="18"/>
      <c r="IPL16" s="18"/>
      <c r="IPM16" s="18"/>
      <c r="IPN16" s="18"/>
      <c r="IPO16" s="18"/>
      <c r="IPP16" s="18"/>
      <c r="IPQ16" s="18"/>
      <c r="IPR16" s="18"/>
      <c r="IPS16" s="18"/>
      <c r="IPT16" s="18"/>
      <c r="IPU16" s="18"/>
      <c r="IPV16" s="18"/>
      <c r="IPW16" s="18"/>
      <c r="IPX16" s="18"/>
      <c r="IPY16" s="18"/>
      <c r="IPZ16" s="18"/>
      <c r="IQA16" s="18"/>
      <c r="IQB16" s="18"/>
      <c r="IQC16" s="18"/>
      <c r="IQD16" s="18"/>
      <c r="IQE16" s="18"/>
      <c r="IQF16" s="18"/>
      <c r="IQG16" s="18"/>
      <c r="IQH16" s="18"/>
      <c r="IQI16" s="18"/>
      <c r="IQJ16" s="18"/>
      <c r="IQK16" s="18"/>
      <c r="IQL16" s="18"/>
      <c r="IQM16" s="18"/>
      <c r="IQN16" s="18"/>
      <c r="IQO16" s="18"/>
      <c r="IQP16" s="18"/>
      <c r="IQQ16" s="18"/>
      <c r="IQR16" s="18"/>
      <c r="IQS16" s="18"/>
      <c r="IQT16" s="18"/>
      <c r="IQU16" s="18"/>
      <c r="IQV16" s="18"/>
      <c r="IQW16" s="18"/>
      <c r="IQX16" s="18"/>
      <c r="IQY16" s="18"/>
      <c r="IQZ16" s="18"/>
      <c r="IRA16" s="18"/>
      <c r="IRB16" s="18"/>
      <c r="IRC16" s="18"/>
      <c r="IRD16" s="18"/>
      <c r="IRE16" s="18"/>
      <c r="IRF16" s="18"/>
      <c r="IRG16" s="18"/>
      <c r="IRH16" s="18"/>
      <c r="IRI16" s="18"/>
      <c r="IRJ16" s="18"/>
      <c r="IRK16" s="18"/>
      <c r="IRL16" s="18"/>
      <c r="IRM16" s="18"/>
      <c r="IRN16" s="18"/>
      <c r="IRO16" s="18"/>
      <c r="IRP16" s="18"/>
      <c r="IRQ16" s="18"/>
      <c r="IRR16" s="18"/>
      <c r="IRS16" s="18"/>
      <c r="IRT16" s="18"/>
      <c r="IRU16" s="18"/>
      <c r="IRV16" s="18"/>
      <c r="IRW16" s="18"/>
      <c r="IRX16" s="18"/>
      <c r="IRY16" s="18"/>
      <c r="IRZ16" s="18"/>
      <c r="ISA16" s="18"/>
      <c r="ISB16" s="18"/>
      <c r="ISC16" s="18"/>
      <c r="ISD16" s="18"/>
      <c r="ISE16" s="18"/>
      <c r="ISF16" s="18"/>
      <c r="ISG16" s="18"/>
      <c r="ISH16" s="18"/>
      <c r="ISI16" s="18"/>
      <c r="ISJ16" s="18"/>
      <c r="ISK16" s="18"/>
      <c r="ISL16" s="18"/>
      <c r="ISM16" s="18"/>
      <c r="ISN16" s="18"/>
      <c r="ISO16" s="18"/>
      <c r="ISP16" s="18"/>
      <c r="ISQ16" s="18"/>
      <c r="ISR16" s="18"/>
      <c r="ISS16" s="18"/>
      <c r="IST16" s="18"/>
      <c r="ISU16" s="18"/>
      <c r="ISV16" s="18"/>
      <c r="ISW16" s="18"/>
      <c r="ISX16" s="18"/>
      <c r="ISY16" s="18"/>
      <c r="ISZ16" s="18"/>
      <c r="ITA16" s="18"/>
      <c r="ITB16" s="18"/>
      <c r="ITC16" s="18"/>
      <c r="ITD16" s="18"/>
      <c r="ITE16" s="18"/>
      <c r="ITF16" s="18"/>
      <c r="ITG16" s="18"/>
      <c r="ITH16" s="18"/>
      <c r="ITI16" s="18"/>
      <c r="ITJ16" s="18"/>
      <c r="ITK16" s="18"/>
      <c r="ITL16" s="18"/>
      <c r="ITM16" s="18"/>
      <c r="ITN16" s="18"/>
      <c r="ITO16" s="18"/>
      <c r="ITP16" s="18"/>
      <c r="ITQ16" s="18"/>
      <c r="ITR16" s="18"/>
      <c r="ITS16" s="18"/>
      <c r="ITT16" s="18"/>
      <c r="ITU16" s="18"/>
      <c r="ITV16" s="18"/>
      <c r="ITW16" s="18"/>
      <c r="ITX16" s="18"/>
      <c r="ITY16" s="18"/>
      <c r="ITZ16" s="18"/>
      <c r="IUA16" s="18"/>
      <c r="IUB16" s="18"/>
      <c r="IUC16" s="18"/>
      <c r="IUD16" s="18"/>
      <c r="IUE16" s="18"/>
      <c r="IUF16" s="18"/>
      <c r="IUG16" s="18"/>
      <c r="IUH16" s="18"/>
      <c r="IUI16" s="18"/>
      <c r="IUJ16" s="18"/>
      <c r="IUK16" s="18"/>
      <c r="IUL16" s="18"/>
      <c r="IUM16" s="18"/>
      <c r="IUN16" s="18"/>
      <c r="IUO16" s="18"/>
      <c r="IUP16" s="18"/>
      <c r="IUQ16" s="18"/>
      <c r="IUR16" s="18"/>
      <c r="IUS16" s="18"/>
      <c r="IUT16" s="18"/>
      <c r="IUU16" s="18"/>
      <c r="IUV16" s="18"/>
      <c r="IUW16" s="18"/>
      <c r="IUX16" s="18"/>
      <c r="IUY16" s="18"/>
      <c r="IUZ16" s="18"/>
      <c r="IVA16" s="18"/>
      <c r="IVB16" s="18"/>
      <c r="IVC16" s="18"/>
      <c r="IVD16" s="18"/>
      <c r="IVE16" s="18"/>
      <c r="IVF16" s="18"/>
      <c r="IVG16" s="18"/>
      <c r="IVH16" s="18"/>
      <c r="IVI16" s="18"/>
      <c r="IVJ16" s="18"/>
      <c r="IVK16" s="18"/>
      <c r="IVL16" s="18"/>
      <c r="IVM16" s="18"/>
      <c r="IVN16" s="18"/>
      <c r="IVO16" s="18"/>
      <c r="IVP16" s="18"/>
      <c r="IVQ16" s="18"/>
      <c r="IVR16" s="18"/>
      <c r="IVS16" s="18"/>
      <c r="IVT16" s="18"/>
      <c r="IVU16" s="18"/>
      <c r="IVV16" s="18"/>
      <c r="IVW16" s="18"/>
      <c r="IVX16" s="18"/>
      <c r="IVY16" s="18"/>
      <c r="IVZ16" s="18"/>
      <c r="IWA16" s="18"/>
      <c r="IWB16" s="18"/>
      <c r="IWC16" s="18"/>
      <c r="IWD16" s="18"/>
      <c r="IWE16" s="18"/>
      <c r="IWF16" s="18"/>
      <c r="IWG16" s="18"/>
      <c r="IWH16" s="18"/>
      <c r="IWI16" s="18"/>
      <c r="IWJ16" s="18"/>
      <c r="IWK16" s="18"/>
      <c r="IWL16" s="18"/>
      <c r="IWM16" s="18"/>
      <c r="IWN16" s="18"/>
      <c r="IWO16" s="18"/>
      <c r="IWP16" s="18"/>
      <c r="IWQ16" s="18"/>
      <c r="IWR16" s="18"/>
      <c r="IWS16" s="18"/>
      <c r="IWT16" s="18"/>
      <c r="IWU16" s="18"/>
      <c r="IWV16" s="18"/>
      <c r="IWW16" s="18"/>
      <c r="IWX16" s="18"/>
      <c r="IWY16" s="18"/>
      <c r="IWZ16" s="18"/>
      <c r="IXA16" s="18"/>
      <c r="IXB16" s="18"/>
      <c r="IXC16" s="18"/>
      <c r="IXD16" s="18"/>
      <c r="IXE16" s="18"/>
      <c r="IXF16" s="18"/>
      <c r="IXG16" s="18"/>
      <c r="IXH16" s="18"/>
      <c r="IXI16" s="18"/>
      <c r="IXJ16" s="18"/>
      <c r="IXK16" s="18"/>
      <c r="IXL16" s="18"/>
      <c r="IXM16" s="18"/>
      <c r="IXN16" s="18"/>
      <c r="IXO16" s="18"/>
      <c r="IXP16" s="18"/>
      <c r="IXQ16" s="18"/>
      <c r="IXR16" s="18"/>
      <c r="IXS16" s="18"/>
      <c r="IXT16" s="18"/>
      <c r="IXU16" s="18"/>
      <c r="IXV16" s="18"/>
      <c r="IXW16" s="18"/>
      <c r="IXX16" s="18"/>
      <c r="IXY16" s="18"/>
      <c r="IXZ16" s="18"/>
      <c r="IYA16" s="18"/>
      <c r="IYB16" s="18"/>
      <c r="IYC16" s="18"/>
      <c r="IYD16" s="18"/>
      <c r="IYE16" s="18"/>
      <c r="IYF16" s="18"/>
      <c r="IYG16" s="18"/>
      <c r="IYH16" s="18"/>
      <c r="IYI16" s="18"/>
      <c r="IYJ16" s="18"/>
      <c r="IYK16" s="18"/>
      <c r="IYL16" s="18"/>
      <c r="IYM16" s="18"/>
      <c r="IYN16" s="18"/>
      <c r="IYO16" s="18"/>
      <c r="IYP16" s="18"/>
      <c r="IYQ16" s="18"/>
      <c r="IYR16" s="18"/>
      <c r="IYS16" s="18"/>
      <c r="IYT16" s="18"/>
      <c r="IYU16" s="18"/>
      <c r="IYV16" s="18"/>
      <c r="IYW16" s="18"/>
      <c r="IYX16" s="18"/>
      <c r="IYY16" s="18"/>
      <c r="IYZ16" s="18"/>
      <c r="IZA16" s="18"/>
      <c r="IZB16" s="18"/>
      <c r="IZC16" s="18"/>
      <c r="IZD16" s="18"/>
      <c r="IZE16" s="18"/>
      <c r="IZF16" s="18"/>
      <c r="IZG16" s="18"/>
      <c r="IZH16" s="18"/>
      <c r="IZI16" s="18"/>
      <c r="IZJ16" s="18"/>
      <c r="IZK16" s="18"/>
      <c r="IZL16" s="18"/>
      <c r="IZM16" s="18"/>
      <c r="IZN16" s="18"/>
      <c r="IZO16" s="18"/>
      <c r="IZP16" s="18"/>
      <c r="IZQ16" s="18"/>
      <c r="IZR16" s="18"/>
      <c r="IZS16" s="18"/>
      <c r="IZT16" s="18"/>
      <c r="IZU16" s="18"/>
      <c r="IZV16" s="18"/>
      <c r="IZW16" s="18"/>
      <c r="IZX16" s="18"/>
      <c r="IZY16" s="18"/>
      <c r="IZZ16" s="18"/>
      <c r="JAA16" s="18"/>
      <c r="JAB16" s="18"/>
      <c r="JAC16" s="18"/>
      <c r="JAD16" s="18"/>
      <c r="JAE16" s="18"/>
      <c r="JAF16" s="18"/>
      <c r="JAG16" s="18"/>
      <c r="JAH16" s="18"/>
      <c r="JAI16" s="18"/>
      <c r="JAJ16" s="18"/>
      <c r="JAK16" s="18"/>
      <c r="JAL16" s="18"/>
      <c r="JAM16" s="18"/>
      <c r="JAN16" s="18"/>
      <c r="JAO16" s="18"/>
      <c r="JAP16" s="18"/>
      <c r="JAQ16" s="18"/>
      <c r="JAR16" s="18"/>
      <c r="JAS16" s="18"/>
      <c r="JAT16" s="18"/>
      <c r="JAU16" s="18"/>
      <c r="JAV16" s="18"/>
      <c r="JAW16" s="18"/>
      <c r="JAX16" s="18"/>
      <c r="JAY16" s="18"/>
      <c r="JAZ16" s="18"/>
      <c r="JBA16" s="18"/>
      <c r="JBB16" s="18"/>
      <c r="JBC16" s="18"/>
      <c r="JBD16" s="18"/>
      <c r="JBE16" s="18"/>
      <c r="JBF16" s="18"/>
      <c r="JBG16" s="18"/>
      <c r="JBH16" s="18"/>
      <c r="JBI16" s="18"/>
      <c r="JBJ16" s="18"/>
      <c r="JBK16" s="18"/>
      <c r="JBL16" s="18"/>
      <c r="JBM16" s="18"/>
      <c r="JBN16" s="18"/>
      <c r="JBO16" s="18"/>
      <c r="JBP16" s="18"/>
      <c r="JBQ16" s="18"/>
      <c r="JBR16" s="18"/>
      <c r="JBS16" s="18"/>
      <c r="JBT16" s="18"/>
      <c r="JBU16" s="18"/>
      <c r="JBV16" s="18"/>
      <c r="JBW16" s="18"/>
      <c r="JBX16" s="18"/>
      <c r="JBY16" s="18"/>
      <c r="JBZ16" s="18"/>
      <c r="JCA16" s="18"/>
      <c r="JCB16" s="18"/>
      <c r="JCC16" s="18"/>
      <c r="JCD16" s="18"/>
      <c r="JCE16" s="18"/>
      <c r="JCF16" s="18"/>
      <c r="JCG16" s="18"/>
      <c r="JCH16" s="18"/>
      <c r="JCI16" s="18"/>
      <c r="JCJ16" s="18"/>
      <c r="JCK16" s="18"/>
      <c r="JCL16" s="18"/>
      <c r="JCM16" s="18"/>
      <c r="JCN16" s="18"/>
      <c r="JCO16" s="18"/>
      <c r="JCP16" s="18"/>
      <c r="JCQ16" s="18"/>
      <c r="JCR16" s="18"/>
      <c r="JCS16" s="18"/>
      <c r="JCT16" s="18"/>
      <c r="JCU16" s="18"/>
      <c r="JCV16" s="18"/>
      <c r="JCW16" s="18"/>
      <c r="JCX16" s="18"/>
      <c r="JCY16" s="18"/>
      <c r="JCZ16" s="18"/>
      <c r="JDA16" s="18"/>
      <c r="JDB16" s="18"/>
      <c r="JDC16" s="18"/>
      <c r="JDD16" s="18"/>
      <c r="JDE16" s="18"/>
      <c r="JDF16" s="18"/>
      <c r="JDG16" s="18"/>
      <c r="JDH16" s="18"/>
      <c r="JDI16" s="18"/>
      <c r="JDJ16" s="18"/>
      <c r="JDK16" s="18"/>
      <c r="JDL16" s="18"/>
      <c r="JDM16" s="18"/>
      <c r="JDN16" s="18"/>
      <c r="JDO16" s="18"/>
      <c r="JDP16" s="18"/>
      <c r="JDQ16" s="18"/>
      <c r="JDR16" s="18"/>
      <c r="JDS16" s="18"/>
      <c r="JDT16" s="18"/>
      <c r="JDU16" s="18"/>
      <c r="JDV16" s="18"/>
      <c r="JDW16" s="18"/>
      <c r="JDX16" s="18"/>
      <c r="JDY16" s="18"/>
      <c r="JDZ16" s="18"/>
      <c r="JEA16" s="18"/>
      <c r="JEB16" s="18"/>
      <c r="JEC16" s="18"/>
      <c r="JED16" s="18"/>
      <c r="JEE16" s="18"/>
      <c r="JEF16" s="18"/>
      <c r="JEG16" s="18"/>
      <c r="JEH16" s="18"/>
      <c r="JEI16" s="18"/>
      <c r="JEJ16" s="18"/>
      <c r="JEK16" s="18"/>
      <c r="JEL16" s="18"/>
      <c r="JEM16" s="18"/>
      <c r="JEN16" s="18"/>
      <c r="JEO16" s="18"/>
      <c r="JEP16" s="18"/>
      <c r="JEQ16" s="18"/>
      <c r="JER16" s="18"/>
      <c r="JES16" s="18"/>
      <c r="JET16" s="18"/>
      <c r="JEU16" s="18"/>
      <c r="JEV16" s="18"/>
      <c r="JEW16" s="18"/>
      <c r="JEX16" s="18"/>
      <c r="JEY16" s="18"/>
      <c r="JEZ16" s="18"/>
      <c r="JFA16" s="18"/>
      <c r="JFB16" s="18"/>
      <c r="JFC16" s="18"/>
      <c r="JFD16" s="18"/>
      <c r="JFE16" s="18"/>
      <c r="JFF16" s="18"/>
      <c r="JFG16" s="18"/>
      <c r="JFH16" s="18"/>
      <c r="JFI16" s="18"/>
      <c r="JFJ16" s="18"/>
      <c r="JFK16" s="18"/>
      <c r="JFL16" s="18"/>
      <c r="JFM16" s="18"/>
      <c r="JFN16" s="18"/>
      <c r="JFO16" s="18"/>
      <c r="JFP16" s="18"/>
      <c r="JFQ16" s="18"/>
      <c r="JFR16" s="18"/>
      <c r="JFS16" s="18"/>
      <c r="JFT16" s="18"/>
      <c r="JFU16" s="18"/>
      <c r="JFV16" s="18"/>
      <c r="JFW16" s="18"/>
      <c r="JFX16" s="18"/>
      <c r="JFY16" s="18"/>
      <c r="JFZ16" s="18"/>
      <c r="JGA16" s="18"/>
      <c r="JGB16" s="18"/>
      <c r="JGC16" s="18"/>
      <c r="JGD16" s="18"/>
      <c r="JGE16" s="18"/>
      <c r="JGF16" s="18"/>
      <c r="JGG16" s="18"/>
      <c r="JGH16" s="18"/>
      <c r="JGI16" s="18"/>
      <c r="JGJ16" s="18"/>
      <c r="JGK16" s="18"/>
      <c r="JGL16" s="18"/>
      <c r="JGM16" s="18"/>
      <c r="JGN16" s="18"/>
      <c r="JGO16" s="18"/>
      <c r="JGP16" s="18"/>
      <c r="JGQ16" s="18"/>
      <c r="JGR16" s="18"/>
      <c r="JGS16" s="18"/>
      <c r="JGT16" s="18"/>
      <c r="JGU16" s="18"/>
      <c r="JGV16" s="18"/>
      <c r="JGW16" s="18"/>
      <c r="JGX16" s="18"/>
      <c r="JGY16" s="18"/>
      <c r="JGZ16" s="18"/>
      <c r="JHA16" s="18"/>
      <c r="JHB16" s="18"/>
      <c r="JHC16" s="18"/>
      <c r="JHD16" s="18"/>
      <c r="JHE16" s="18"/>
      <c r="JHF16" s="18"/>
      <c r="JHG16" s="18"/>
      <c r="JHH16" s="18"/>
      <c r="JHI16" s="18"/>
      <c r="JHJ16" s="18"/>
      <c r="JHK16" s="18"/>
      <c r="JHL16" s="18"/>
      <c r="JHM16" s="18"/>
      <c r="JHN16" s="18"/>
      <c r="JHO16" s="18"/>
      <c r="JHP16" s="18"/>
      <c r="JHQ16" s="18"/>
      <c r="JHR16" s="18"/>
      <c r="JHS16" s="18"/>
      <c r="JHT16" s="18"/>
      <c r="JHU16" s="18"/>
      <c r="JHV16" s="18"/>
      <c r="JHW16" s="18"/>
      <c r="JHX16" s="18"/>
      <c r="JHY16" s="18"/>
      <c r="JHZ16" s="18"/>
      <c r="JIA16" s="18"/>
      <c r="JIB16" s="18"/>
      <c r="JIC16" s="18"/>
      <c r="JID16" s="18"/>
      <c r="JIE16" s="18"/>
      <c r="JIF16" s="18"/>
      <c r="JIG16" s="18"/>
      <c r="JIH16" s="18"/>
      <c r="JII16" s="18"/>
      <c r="JIJ16" s="18"/>
      <c r="JIK16" s="18"/>
      <c r="JIL16" s="18"/>
      <c r="JIM16" s="18"/>
      <c r="JIN16" s="18"/>
      <c r="JIO16" s="18"/>
      <c r="JIP16" s="18"/>
      <c r="JIQ16" s="18"/>
      <c r="JIR16" s="18"/>
      <c r="JIS16" s="18"/>
      <c r="JIT16" s="18"/>
      <c r="JIU16" s="18"/>
      <c r="JIV16" s="18"/>
      <c r="JIW16" s="18"/>
      <c r="JIX16" s="18"/>
      <c r="JIY16" s="18"/>
      <c r="JIZ16" s="18"/>
      <c r="JJA16" s="18"/>
      <c r="JJB16" s="18"/>
      <c r="JJC16" s="18"/>
      <c r="JJD16" s="18"/>
      <c r="JJE16" s="18"/>
      <c r="JJF16" s="18"/>
      <c r="JJG16" s="18"/>
      <c r="JJH16" s="18"/>
      <c r="JJI16" s="18"/>
      <c r="JJJ16" s="18"/>
      <c r="JJK16" s="18"/>
      <c r="JJL16" s="18"/>
      <c r="JJM16" s="18"/>
      <c r="JJN16" s="18"/>
      <c r="JJO16" s="18"/>
      <c r="JJP16" s="18"/>
      <c r="JJQ16" s="18"/>
      <c r="JJR16" s="18"/>
      <c r="JJS16" s="18"/>
      <c r="JJT16" s="18"/>
      <c r="JJU16" s="18"/>
      <c r="JJV16" s="18"/>
      <c r="JJW16" s="18"/>
      <c r="JJX16" s="18"/>
      <c r="JJY16" s="18"/>
      <c r="JJZ16" s="18"/>
      <c r="JKA16" s="18"/>
      <c r="JKB16" s="18"/>
      <c r="JKC16" s="18"/>
      <c r="JKD16" s="18"/>
      <c r="JKE16" s="18"/>
      <c r="JKF16" s="18"/>
      <c r="JKG16" s="18"/>
      <c r="JKH16" s="18"/>
      <c r="JKI16" s="18"/>
      <c r="JKJ16" s="18"/>
      <c r="JKK16" s="18"/>
      <c r="JKL16" s="18"/>
      <c r="JKM16" s="18"/>
      <c r="JKN16" s="18"/>
      <c r="JKO16" s="18"/>
      <c r="JKP16" s="18"/>
      <c r="JKQ16" s="18"/>
      <c r="JKR16" s="18"/>
      <c r="JKS16" s="18"/>
      <c r="JKT16" s="18"/>
      <c r="JKU16" s="18"/>
      <c r="JKV16" s="18"/>
      <c r="JKW16" s="18"/>
      <c r="JKX16" s="18"/>
      <c r="JKY16" s="18"/>
      <c r="JKZ16" s="18"/>
      <c r="JLA16" s="18"/>
      <c r="JLB16" s="18"/>
      <c r="JLC16" s="18"/>
      <c r="JLD16" s="18"/>
      <c r="JLE16" s="18"/>
      <c r="JLF16" s="18"/>
      <c r="JLG16" s="18"/>
      <c r="JLH16" s="18"/>
      <c r="JLI16" s="18"/>
      <c r="JLJ16" s="18"/>
      <c r="JLK16" s="18"/>
      <c r="JLL16" s="18"/>
      <c r="JLM16" s="18"/>
      <c r="JLN16" s="18"/>
      <c r="JLO16" s="18"/>
      <c r="JLP16" s="18"/>
      <c r="JLQ16" s="18"/>
      <c r="JLR16" s="18"/>
      <c r="JLS16" s="18"/>
      <c r="JLT16" s="18"/>
      <c r="JLU16" s="18"/>
      <c r="JLV16" s="18"/>
      <c r="JLW16" s="18"/>
      <c r="JLX16" s="18"/>
      <c r="JLY16" s="18"/>
      <c r="JLZ16" s="18"/>
      <c r="JMA16" s="18"/>
      <c r="JMB16" s="18"/>
      <c r="JMC16" s="18"/>
      <c r="JMD16" s="18"/>
      <c r="JME16" s="18"/>
      <c r="JMF16" s="18"/>
      <c r="JMG16" s="18"/>
      <c r="JMH16" s="18"/>
      <c r="JMI16" s="18"/>
      <c r="JMJ16" s="18"/>
      <c r="JMK16" s="18"/>
      <c r="JML16" s="18"/>
      <c r="JMM16" s="18"/>
      <c r="JMN16" s="18"/>
      <c r="JMO16" s="18"/>
      <c r="JMP16" s="18"/>
      <c r="JMQ16" s="18"/>
      <c r="JMR16" s="18"/>
      <c r="JMS16" s="18"/>
      <c r="JMT16" s="18"/>
      <c r="JMU16" s="18"/>
      <c r="JMV16" s="18"/>
      <c r="JMW16" s="18"/>
      <c r="JMX16" s="18"/>
      <c r="JMY16" s="18"/>
      <c r="JMZ16" s="18"/>
      <c r="JNA16" s="18"/>
      <c r="JNB16" s="18"/>
      <c r="JNC16" s="18"/>
      <c r="JND16" s="18"/>
      <c r="JNE16" s="18"/>
      <c r="JNF16" s="18"/>
      <c r="JNG16" s="18"/>
      <c r="JNH16" s="18"/>
      <c r="JNI16" s="18"/>
      <c r="JNJ16" s="18"/>
      <c r="JNK16" s="18"/>
      <c r="JNL16" s="18"/>
      <c r="JNM16" s="18"/>
      <c r="JNN16" s="18"/>
      <c r="JNO16" s="18"/>
      <c r="JNP16" s="18"/>
      <c r="JNQ16" s="18"/>
      <c r="JNR16" s="18"/>
      <c r="JNS16" s="18"/>
      <c r="JNT16" s="18"/>
      <c r="JNU16" s="18"/>
      <c r="JNV16" s="18"/>
      <c r="JNW16" s="18"/>
      <c r="JNX16" s="18"/>
      <c r="JNY16" s="18"/>
      <c r="JNZ16" s="18"/>
      <c r="JOA16" s="18"/>
      <c r="JOB16" s="18"/>
      <c r="JOC16" s="18"/>
      <c r="JOD16" s="18"/>
      <c r="JOE16" s="18"/>
      <c r="JOF16" s="18"/>
      <c r="JOG16" s="18"/>
      <c r="JOH16" s="18"/>
      <c r="JOI16" s="18"/>
      <c r="JOJ16" s="18"/>
      <c r="JOK16" s="18"/>
      <c r="JOL16" s="18"/>
      <c r="JOM16" s="18"/>
      <c r="JON16" s="18"/>
      <c r="JOO16" s="18"/>
      <c r="JOP16" s="18"/>
      <c r="JOQ16" s="18"/>
      <c r="JOR16" s="18"/>
      <c r="JOS16" s="18"/>
      <c r="JOT16" s="18"/>
      <c r="JOU16" s="18"/>
      <c r="JOV16" s="18"/>
      <c r="JOW16" s="18"/>
      <c r="JOX16" s="18"/>
      <c r="JOY16" s="18"/>
      <c r="JOZ16" s="18"/>
      <c r="JPA16" s="18"/>
      <c r="JPB16" s="18"/>
      <c r="JPC16" s="18"/>
      <c r="JPD16" s="18"/>
      <c r="JPE16" s="18"/>
      <c r="JPF16" s="18"/>
      <c r="JPG16" s="18"/>
      <c r="JPH16" s="18"/>
      <c r="JPI16" s="18"/>
      <c r="JPJ16" s="18"/>
      <c r="JPK16" s="18"/>
      <c r="JPL16" s="18"/>
      <c r="JPM16" s="18"/>
      <c r="JPN16" s="18"/>
      <c r="JPO16" s="18"/>
      <c r="JPP16" s="18"/>
      <c r="JPQ16" s="18"/>
      <c r="JPR16" s="18"/>
      <c r="JPS16" s="18"/>
      <c r="JPT16" s="18"/>
      <c r="JPU16" s="18"/>
      <c r="JPV16" s="18"/>
      <c r="JPW16" s="18"/>
      <c r="JPX16" s="18"/>
      <c r="JPY16" s="18"/>
      <c r="JPZ16" s="18"/>
      <c r="JQA16" s="18"/>
      <c r="JQB16" s="18"/>
      <c r="JQC16" s="18"/>
      <c r="JQD16" s="18"/>
      <c r="JQE16" s="18"/>
      <c r="JQF16" s="18"/>
      <c r="JQG16" s="18"/>
      <c r="JQH16" s="18"/>
      <c r="JQI16" s="18"/>
      <c r="JQJ16" s="18"/>
      <c r="JQK16" s="18"/>
      <c r="JQL16" s="18"/>
      <c r="JQM16" s="18"/>
      <c r="JQN16" s="18"/>
      <c r="JQO16" s="18"/>
      <c r="JQP16" s="18"/>
      <c r="JQQ16" s="18"/>
      <c r="JQR16" s="18"/>
      <c r="JQS16" s="18"/>
      <c r="JQT16" s="18"/>
      <c r="JQU16" s="18"/>
      <c r="JQV16" s="18"/>
      <c r="JQW16" s="18"/>
      <c r="JQX16" s="18"/>
      <c r="JQY16" s="18"/>
      <c r="JQZ16" s="18"/>
      <c r="JRA16" s="18"/>
      <c r="JRB16" s="18"/>
      <c r="JRC16" s="18"/>
      <c r="JRD16" s="18"/>
      <c r="JRE16" s="18"/>
      <c r="JRF16" s="18"/>
      <c r="JRG16" s="18"/>
      <c r="JRH16" s="18"/>
      <c r="JRI16" s="18"/>
      <c r="JRJ16" s="18"/>
      <c r="JRK16" s="18"/>
      <c r="JRL16" s="18"/>
      <c r="JRM16" s="18"/>
      <c r="JRN16" s="18"/>
      <c r="JRO16" s="18"/>
      <c r="JRP16" s="18"/>
      <c r="JRQ16" s="18"/>
      <c r="JRR16" s="18"/>
      <c r="JRS16" s="18"/>
      <c r="JRT16" s="18"/>
      <c r="JRU16" s="18"/>
      <c r="JRV16" s="18"/>
      <c r="JRW16" s="18"/>
      <c r="JRX16" s="18"/>
      <c r="JRY16" s="18"/>
      <c r="JRZ16" s="18"/>
      <c r="JSA16" s="18"/>
      <c r="JSB16" s="18"/>
      <c r="JSC16" s="18"/>
      <c r="JSD16" s="18"/>
      <c r="JSE16" s="18"/>
      <c r="JSF16" s="18"/>
      <c r="JSG16" s="18"/>
      <c r="JSH16" s="18"/>
      <c r="JSI16" s="18"/>
      <c r="JSJ16" s="18"/>
      <c r="JSK16" s="18"/>
      <c r="JSL16" s="18"/>
      <c r="JSM16" s="18"/>
      <c r="JSN16" s="18"/>
      <c r="JSO16" s="18"/>
      <c r="JSP16" s="18"/>
      <c r="JSQ16" s="18"/>
      <c r="JSR16" s="18"/>
      <c r="JSS16" s="18"/>
      <c r="JST16" s="18"/>
      <c r="JSU16" s="18"/>
      <c r="JSV16" s="18"/>
      <c r="JSW16" s="18"/>
      <c r="JSX16" s="18"/>
      <c r="JSY16" s="18"/>
      <c r="JSZ16" s="18"/>
      <c r="JTA16" s="18"/>
      <c r="JTB16" s="18"/>
      <c r="JTC16" s="18"/>
      <c r="JTD16" s="18"/>
      <c r="JTE16" s="18"/>
      <c r="JTF16" s="18"/>
      <c r="JTG16" s="18"/>
      <c r="JTH16" s="18"/>
      <c r="JTI16" s="18"/>
      <c r="JTJ16" s="18"/>
      <c r="JTK16" s="18"/>
      <c r="JTL16" s="18"/>
      <c r="JTM16" s="18"/>
      <c r="JTN16" s="18"/>
      <c r="JTO16" s="18"/>
      <c r="JTP16" s="18"/>
      <c r="JTQ16" s="18"/>
      <c r="JTR16" s="18"/>
      <c r="JTS16" s="18"/>
      <c r="JTT16" s="18"/>
      <c r="JTU16" s="18"/>
      <c r="JTV16" s="18"/>
      <c r="JTW16" s="18"/>
      <c r="JTX16" s="18"/>
      <c r="JTY16" s="18"/>
      <c r="JTZ16" s="18"/>
      <c r="JUA16" s="18"/>
      <c r="JUB16" s="18"/>
      <c r="JUC16" s="18"/>
      <c r="JUD16" s="18"/>
      <c r="JUE16" s="18"/>
      <c r="JUF16" s="18"/>
      <c r="JUG16" s="18"/>
      <c r="JUH16" s="18"/>
      <c r="JUI16" s="18"/>
      <c r="JUJ16" s="18"/>
      <c r="JUK16" s="18"/>
      <c r="JUL16" s="18"/>
      <c r="JUM16" s="18"/>
      <c r="JUN16" s="18"/>
      <c r="JUO16" s="18"/>
      <c r="JUP16" s="18"/>
      <c r="JUQ16" s="18"/>
      <c r="JUR16" s="18"/>
      <c r="JUS16" s="18"/>
      <c r="JUT16" s="18"/>
      <c r="JUU16" s="18"/>
      <c r="JUV16" s="18"/>
      <c r="JUW16" s="18"/>
      <c r="JUX16" s="18"/>
      <c r="JUY16" s="18"/>
      <c r="JUZ16" s="18"/>
      <c r="JVA16" s="18"/>
      <c r="JVB16" s="18"/>
      <c r="JVC16" s="18"/>
      <c r="JVD16" s="18"/>
      <c r="JVE16" s="18"/>
      <c r="JVF16" s="18"/>
      <c r="JVG16" s="18"/>
      <c r="JVH16" s="18"/>
      <c r="JVI16" s="18"/>
      <c r="JVJ16" s="18"/>
      <c r="JVK16" s="18"/>
      <c r="JVL16" s="18"/>
      <c r="JVM16" s="18"/>
      <c r="JVN16" s="18"/>
      <c r="JVO16" s="18"/>
      <c r="JVP16" s="18"/>
      <c r="JVQ16" s="18"/>
      <c r="JVR16" s="18"/>
      <c r="JVS16" s="18"/>
      <c r="JVT16" s="18"/>
      <c r="JVU16" s="18"/>
      <c r="JVV16" s="18"/>
      <c r="JVW16" s="18"/>
      <c r="JVX16" s="18"/>
      <c r="JVY16" s="18"/>
      <c r="JVZ16" s="18"/>
      <c r="JWA16" s="18"/>
      <c r="JWB16" s="18"/>
      <c r="JWC16" s="18"/>
      <c r="JWD16" s="18"/>
      <c r="JWE16" s="18"/>
      <c r="JWF16" s="18"/>
      <c r="JWG16" s="18"/>
      <c r="JWH16" s="18"/>
      <c r="JWI16" s="18"/>
      <c r="JWJ16" s="18"/>
      <c r="JWK16" s="18"/>
      <c r="JWL16" s="18"/>
      <c r="JWM16" s="18"/>
      <c r="JWN16" s="18"/>
      <c r="JWO16" s="18"/>
      <c r="JWP16" s="18"/>
      <c r="JWQ16" s="18"/>
      <c r="JWR16" s="18"/>
      <c r="JWS16" s="18"/>
      <c r="JWT16" s="18"/>
      <c r="JWU16" s="18"/>
      <c r="JWV16" s="18"/>
      <c r="JWW16" s="18"/>
      <c r="JWX16" s="18"/>
      <c r="JWY16" s="18"/>
      <c r="JWZ16" s="18"/>
      <c r="JXA16" s="18"/>
      <c r="JXB16" s="18"/>
      <c r="JXC16" s="18"/>
      <c r="JXD16" s="18"/>
      <c r="JXE16" s="18"/>
      <c r="JXF16" s="18"/>
      <c r="JXG16" s="18"/>
      <c r="JXH16" s="18"/>
      <c r="JXI16" s="18"/>
      <c r="JXJ16" s="18"/>
      <c r="JXK16" s="18"/>
      <c r="JXL16" s="18"/>
      <c r="JXM16" s="18"/>
      <c r="JXN16" s="18"/>
      <c r="JXO16" s="18"/>
      <c r="JXP16" s="18"/>
      <c r="JXQ16" s="18"/>
      <c r="JXR16" s="18"/>
      <c r="JXS16" s="18"/>
      <c r="JXT16" s="18"/>
      <c r="JXU16" s="18"/>
      <c r="JXV16" s="18"/>
      <c r="JXW16" s="18"/>
      <c r="JXX16" s="18"/>
      <c r="JXY16" s="18"/>
      <c r="JXZ16" s="18"/>
      <c r="JYA16" s="18"/>
      <c r="JYB16" s="18"/>
      <c r="JYC16" s="18"/>
      <c r="JYD16" s="18"/>
      <c r="JYE16" s="18"/>
      <c r="JYF16" s="18"/>
      <c r="JYG16" s="18"/>
      <c r="JYH16" s="18"/>
      <c r="JYI16" s="18"/>
      <c r="JYJ16" s="18"/>
      <c r="JYK16" s="18"/>
      <c r="JYL16" s="18"/>
      <c r="JYM16" s="18"/>
      <c r="JYN16" s="18"/>
      <c r="JYO16" s="18"/>
      <c r="JYP16" s="18"/>
      <c r="JYQ16" s="18"/>
      <c r="JYR16" s="18"/>
      <c r="JYS16" s="18"/>
      <c r="JYT16" s="18"/>
      <c r="JYU16" s="18"/>
      <c r="JYV16" s="18"/>
      <c r="JYW16" s="18"/>
      <c r="JYX16" s="18"/>
      <c r="JYY16" s="18"/>
      <c r="JYZ16" s="18"/>
      <c r="JZA16" s="18"/>
      <c r="JZB16" s="18"/>
      <c r="JZC16" s="18"/>
      <c r="JZD16" s="18"/>
      <c r="JZE16" s="18"/>
      <c r="JZF16" s="18"/>
      <c r="JZG16" s="18"/>
      <c r="JZH16" s="18"/>
      <c r="JZI16" s="18"/>
      <c r="JZJ16" s="18"/>
      <c r="JZK16" s="18"/>
      <c r="JZL16" s="18"/>
      <c r="JZM16" s="18"/>
      <c r="JZN16" s="18"/>
      <c r="JZO16" s="18"/>
      <c r="JZP16" s="18"/>
      <c r="JZQ16" s="18"/>
      <c r="JZR16" s="18"/>
      <c r="JZS16" s="18"/>
      <c r="JZT16" s="18"/>
      <c r="JZU16" s="18"/>
      <c r="JZV16" s="18"/>
      <c r="JZW16" s="18"/>
      <c r="JZX16" s="18"/>
      <c r="JZY16" s="18"/>
      <c r="JZZ16" s="18"/>
      <c r="KAA16" s="18"/>
      <c r="KAB16" s="18"/>
      <c r="KAC16" s="18"/>
      <c r="KAD16" s="18"/>
      <c r="KAE16" s="18"/>
      <c r="KAF16" s="18"/>
      <c r="KAG16" s="18"/>
      <c r="KAH16" s="18"/>
      <c r="KAI16" s="18"/>
      <c r="KAJ16" s="18"/>
      <c r="KAK16" s="18"/>
      <c r="KAL16" s="18"/>
      <c r="KAM16" s="18"/>
      <c r="KAN16" s="18"/>
      <c r="KAO16" s="18"/>
      <c r="KAP16" s="18"/>
      <c r="KAQ16" s="18"/>
      <c r="KAR16" s="18"/>
      <c r="KAS16" s="18"/>
      <c r="KAT16" s="18"/>
      <c r="KAU16" s="18"/>
      <c r="KAV16" s="18"/>
      <c r="KAW16" s="18"/>
      <c r="KAX16" s="18"/>
      <c r="KAY16" s="18"/>
      <c r="KAZ16" s="18"/>
      <c r="KBA16" s="18"/>
      <c r="KBB16" s="18"/>
      <c r="KBC16" s="18"/>
      <c r="KBD16" s="18"/>
      <c r="KBE16" s="18"/>
      <c r="KBF16" s="18"/>
      <c r="KBG16" s="18"/>
      <c r="KBH16" s="18"/>
      <c r="KBI16" s="18"/>
      <c r="KBJ16" s="18"/>
      <c r="KBK16" s="18"/>
      <c r="KBL16" s="18"/>
      <c r="KBM16" s="18"/>
      <c r="KBN16" s="18"/>
      <c r="KBO16" s="18"/>
      <c r="KBP16" s="18"/>
      <c r="KBQ16" s="18"/>
      <c r="KBR16" s="18"/>
      <c r="KBS16" s="18"/>
      <c r="KBT16" s="18"/>
      <c r="KBU16" s="18"/>
      <c r="KBV16" s="18"/>
      <c r="KBW16" s="18"/>
      <c r="KBX16" s="18"/>
      <c r="KBY16" s="18"/>
      <c r="KBZ16" s="18"/>
      <c r="KCA16" s="18"/>
      <c r="KCB16" s="18"/>
      <c r="KCC16" s="18"/>
      <c r="KCD16" s="18"/>
      <c r="KCE16" s="18"/>
      <c r="KCF16" s="18"/>
      <c r="KCG16" s="18"/>
      <c r="KCH16" s="18"/>
      <c r="KCI16" s="18"/>
      <c r="KCJ16" s="18"/>
      <c r="KCK16" s="18"/>
      <c r="KCL16" s="18"/>
      <c r="KCM16" s="18"/>
      <c r="KCN16" s="18"/>
      <c r="KCO16" s="18"/>
      <c r="KCP16" s="18"/>
      <c r="KCQ16" s="18"/>
      <c r="KCR16" s="18"/>
      <c r="KCS16" s="18"/>
      <c r="KCT16" s="18"/>
      <c r="KCU16" s="18"/>
      <c r="KCV16" s="18"/>
      <c r="KCW16" s="18"/>
      <c r="KCX16" s="18"/>
      <c r="KCY16" s="18"/>
      <c r="KCZ16" s="18"/>
      <c r="KDA16" s="18"/>
      <c r="KDB16" s="18"/>
      <c r="KDC16" s="18"/>
      <c r="KDD16" s="18"/>
      <c r="KDE16" s="18"/>
      <c r="KDF16" s="18"/>
      <c r="KDG16" s="18"/>
      <c r="KDH16" s="18"/>
      <c r="KDI16" s="18"/>
      <c r="KDJ16" s="18"/>
      <c r="KDK16" s="18"/>
      <c r="KDL16" s="18"/>
      <c r="KDM16" s="18"/>
      <c r="KDN16" s="18"/>
      <c r="KDO16" s="18"/>
      <c r="KDP16" s="18"/>
      <c r="KDQ16" s="18"/>
      <c r="KDR16" s="18"/>
      <c r="KDS16" s="18"/>
      <c r="KDT16" s="18"/>
      <c r="KDU16" s="18"/>
      <c r="KDV16" s="18"/>
      <c r="KDW16" s="18"/>
      <c r="KDX16" s="18"/>
      <c r="KDY16" s="18"/>
      <c r="KDZ16" s="18"/>
      <c r="KEA16" s="18"/>
      <c r="KEB16" s="18"/>
      <c r="KEC16" s="18"/>
      <c r="KED16" s="18"/>
      <c r="KEE16" s="18"/>
      <c r="KEF16" s="18"/>
      <c r="KEG16" s="18"/>
      <c r="KEH16" s="18"/>
      <c r="KEI16" s="18"/>
      <c r="KEJ16" s="18"/>
      <c r="KEK16" s="18"/>
      <c r="KEL16" s="18"/>
      <c r="KEM16" s="18"/>
      <c r="KEN16" s="18"/>
      <c r="KEO16" s="18"/>
      <c r="KEP16" s="18"/>
      <c r="KEQ16" s="18"/>
      <c r="KER16" s="18"/>
      <c r="KES16" s="18"/>
      <c r="KET16" s="18"/>
      <c r="KEU16" s="18"/>
      <c r="KEV16" s="18"/>
      <c r="KEW16" s="18"/>
      <c r="KEX16" s="18"/>
      <c r="KEY16" s="18"/>
      <c r="KEZ16" s="18"/>
      <c r="KFA16" s="18"/>
      <c r="KFB16" s="18"/>
      <c r="KFC16" s="18"/>
      <c r="KFD16" s="18"/>
      <c r="KFE16" s="18"/>
      <c r="KFF16" s="18"/>
      <c r="KFG16" s="18"/>
      <c r="KFH16" s="18"/>
      <c r="KFI16" s="18"/>
      <c r="KFJ16" s="18"/>
      <c r="KFK16" s="18"/>
      <c r="KFL16" s="18"/>
      <c r="KFM16" s="18"/>
      <c r="KFN16" s="18"/>
      <c r="KFO16" s="18"/>
      <c r="KFP16" s="18"/>
      <c r="KFQ16" s="18"/>
      <c r="KFR16" s="18"/>
      <c r="KFS16" s="18"/>
      <c r="KFT16" s="18"/>
      <c r="KFU16" s="18"/>
      <c r="KFV16" s="18"/>
      <c r="KFW16" s="18"/>
      <c r="KFX16" s="18"/>
      <c r="KFY16" s="18"/>
      <c r="KFZ16" s="18"/>
      <c r="KGA16" s="18"/>
      <c r="KGB16" s="18"/>
      <c r="KGC16" s="18"/>
      <c r="KGD16" s="18"/>
      <c r="KGE16" s="18"/>
      <c r="KGF16" s="18"/>
      <c r="KGG16" s="18"/>
      <c r="KGH16" s="18"/>
      <c r="KGI16" s="18"/>
      <c r="KGJ16" s="18"/>
      <c r="KGK16" s="18"/>
      <c r="KGL16" s="18"/>
      <c r="KGM16" s="18"/>
      <c r="KGN16" s="18"/>
      <c r="KGO16" s="18"/>
      <c r="KGP16" s="18"/>
      <c r="KGQ16" s="18"/>
      <c r="KGR16" s="18"/>
      <c r="KGS16" s="18"/>
      <c r="KGT16" s="18"/>
      <c r="KGU16" s="18"/>
      <c r="KGV16" s="18"/>
      <c r="KGW16" s="18"/>
      <c r="KGX16" s="18"/>
      <c r="KGY16" s="18"/>
      <c r="KGZ16" s="18"/>
      <c r="KHA16" s="18"/>
      <c r="KHB16" s="18"/>
      <c r="KHC16" s="18"/>
      <c r="KHD16" s="18"/>
      <c r="KHE16" s="18"/>
      <c r="KHF16" s="18"/>
      <c r="KHG16" s="18"/>
      <c r="KHH16" s="18"/>
      <c r="KHI16" s="18"/>
      <c r="KHJ16" s="18"/>
      <c r="KHK16" s="18"/>
      <c r="KHL16" s="18"/>
      <c r="KHM16" s="18"/>
      <c r="KHN16" s="18"/>
      <c r="KHO16" s="18"/>
      <c r="KHP16" s="18"/>
      <c r="KHQ16" s="18"/>
      <c r="KHR16" s="18"/>
      <c r="KHS16" s="18"/>
      <c r="KHT16" s="18"/>
      <c r="KHU16" s="18"/>
      <c r="KHV16" s="18"/>
      <c r="KHW16" s="18"/>
      <c r="KHX16" s="18"/>
      <c r="KHY16" s="18"/>
      <c r="KHZ16" s="18"/>
      <c r="KIA16" s="18"/>
      <c r="KIB16" s="18"/>
      <c r="KIC16" s="18"/>
      <c r="KID16" s="18"/>
      <c r="KIE16" s="18"/>
      <c r="KIF16" s="18"/>
      <c r="KIG16" s="18"/>
      <c r="KIH16" s="18"/>
      <c r="KII16" s="18"/>
      <c r="KIJ16" s="18"/>
      <c r="KIK16" s="18"/>
      <c r="KIL16" s="18"/>
      <c r="KIM16" s="18"/>
      <c r="KIN16" s="18"/>
      <c r="KIO16" s="18"/>
      <c r="KIP16" s="18"/>
      <c r="KIQ16" s="18"/>
      <c r="KIR16" s="18"/>
      <c r="KIS16" s="18"/>
      <c r="KIT16" s="18"/>
      <c r="KIU16" s="18"/>
      <c r="KIV16" s="18"/>
      <c r="KIW16" s="18"/>
      <c r="KIX16" s="18"/>
      <c r="KIY16" s="18"/>
      <c r="KIZ16" s="18"/>
      <c r="KJA16" s="18"/>
      <c r="KJB16" s="18"/>
      <c r="KJC16" s="18"/>
      <c r="KJD16" s="18"/>
      <c r="KJE16" s="18"/>
      <c r="KJF16" s="18"/>
      <c r="KJG16" s="18"/>
      <c r="KJH16" s="18"/>
      <c r="KJI16" s="18"/>
      <c r="KJJ16" s="18"/>
      <c r="KJK16" s="18"/>
      <c r="KJL16" s="18"/>
      <c r="KJM16" s="18"/>
      <c r="KJN16" s="18"/>
      <c r="KJO16" s="18"/>
      <c r="KJP16" s="18"/>
      <c r="KJQ16" s="18"/>
      <c r="KJR16" s="18"/>
      <c r="KJS16" s="18"/>
      <c r="KJT16" s="18"/>
      <c r="KJU16" s="18"/>
      <c r="KJV16" s="18"/>
      <c r="KJW16" s="18"/>
      <c r="KJX16" s="18"/>
      <c r="KJY16" s="18"/>
      <c r="KJZ16" s="18"/>
      <c r="KKA16" s="18"/>
      <c r="KKB16" s="18"/>
      <c r="KKC16" s="18"/>
      <c r="KKD16" s="18"/>
      <c r="KKE16" s="18"/>
      <c r="KKF16" s="18"/>
      <c r="KKG16" s="18"/>
      <c r="KKH16" s="18"/>
      <c r="KKI16" s="18"/>
      <c r="KKJ16" s="18"/>
      <c r="KKK16" s="18"/>
      <c r="KKL16" s="18"/>
      <c r="KKM16" s="18"/>
      <c r="KKN16" s="18"/>
      <c r="KKO16" s="18"/>
      <c r="KKP16" s="18"/>
      <c r="KKQ16" s="18"/>
      <c r="KKR16" s="18"/>
      <c r="KKS16" s="18"/>
      <c r="KKT16" s="18"/>
      <c r="KKU16" s="18"/>
      <c r="KKV16" s="18"/>
      <c r="KKW16" s="18"/>
      <c r="KKX16" s="18"/>
      <c r="KKY16" s="18"/>
      <c r="KKZ16" s="18"/>
      <c r="KLA16" s="18"/>
      <c r="KLB16" s="18"/>
      <c r="KLC16" s="18"/>
      <c r="KLD16" s="18"/>
      <c r="KLE16" s="18"/>
      <c r="KLF16" s="18"/>
      <c r="KLG16" s="18"/>
      <c r="KLH16" s="18"/>
      <c r="KLI16" s="18"/>
      <c r="KLJ16" s="18"/>
      <c r="KLK16" s="18"/>
      <c r="KLL16" s="18"/>
      <c r="KLM16" s="18"/>
      <c r="KLN16" s="18"/>
      <c r="KLO16" s="18"/>
      <c r="KLP16" s="18"/>
      <c r="KLQ16" s="18"/>
      <c r="KLR16" s="18"/>
      <c r="KLS16" s="18"/>
      <c r="KLT16" s="18"/>
      <c r="KLU16" s="18"/>
      <c r="KLV16" s="18"/>
      <c r="KLW16" s="18"/>
      <c r="KLX16" s="18"/>
      <c r="KLY16" s="18"/>
      <c r="KLZ16" s="18"/>
      <c r="KMA16" s="18"/>
      <c r="KMB16" s="18"/>
      <c r="KMC16" s="18"/>
      <c r="KMD16" s="18"/>
      <c r="KME16" s="18"/>
      <c r="KMF16" s="18"/>
      <c r="KMG16" s="18"/>
      <c r="KMH16" s="18"/>
      <c r="KMI16" s="18"/>
      <c r="KMJ16" s="18"/>
      <c r="KMK16" s="18"/>
      <c r="KML16" s="18"/>
      <c r="KMM16" s="18"/>
      <c r="KMN16" s="18"/>
      <c r="KMO16" s="18"/>
      <c r="KMP16" s="18"/>
      <c r="KMQ16" s="18"/>
      <c r="KMR16" s="18"/>
      <c r="KMS16" s="18"/>
      <c r="KMT16" s="18"/>
      <c r="KMU16" s="18"/>
      <c r="KMV16" s="18"/>
      <c r="KMW16" s="18"/>
      <c r="KMX16" s="18"/>
      <c r="KMY16" s="18"/>
      <c r="KMZ16" s="18"/>
      <c r="KNA16" s="18"/>
      <c r="KNB16" s="18"/>
      <c r="KNC16" s="18"/>
      <c r="KND16" s="18"/>
      <c r="KNE16" s="18"/>
      <c r="KNF16" s="18"/>
      <c r="KNG16" s="18"/>
      <c r="KNH16" s="18"/>
      <c r="KNI16" s="18"/>
      <c r="KNJ16" s="18"/>
      <c r="KNK16" s="18"/>
      <c r="KNL16" s="18"/>
      <c r="KNM16" s="18"/>
      <c r="KNN16" s="18"/>
      <c r="KNO16" s="18"/>
      <c r="KNP16" s="18"/>
      <c r="KNQ16" s="18"/>
      <c r="KNR16" s="18"/>
      <c r="KNS16" s="18"/>
      <c r="KNT16" s="18"/>
      <c r="KNU16" s="18"/>
      <c r="KNV16" s="18"/>
      <c r="KNW16" s="18"/>
      <c r="KNX16" s="18"/>
      <c r="KNY16" s="18"/>
      <c r="KNZ16" s="18"/>
      <c r="KOA16" s="18"/>
      <c r="KOB16" s="18"/>
      <c r="KOC16" s="18"/>
      <c r="KOD16" s="18"/>
      <c r="KOE16" s="18"/>
      <c r="KOF16" s="18"/>
      <c r="KOG16" s="18"/>
      <c r="KOH16" s="18"/>
      <c r="KOI16" s="18"/>
      <c r="KOJ16" s="18"/>
      <c r="KOK16" s="18"/>
      <c r="KOL16" s="18"/>
      <c r="KOM16" s="18"/>
      <c r="KON16" s="18"/>
      <c r="KOO16" s="18"/>
      <c r="KOP16" s="18"/>
      <c r="KOQ16" s="18"/>
      <c r="KOR16" s="18"/>
      <c r="KOS16" s="18"/>
      <c r="KOT16" s="18"/>
      <c r="KOU16" s="18"/>
      <c r="KOV16" s="18"/>
      <c r="KOW16" s="18"/>
      <c r="KOX16" s="18"/>
      <c r="KOY16" s="18"/>
      <c r="KOZ16" s="18"/>
      <c r="KPA16" s="18"/>
      <c r="KPB16" s="18"/>
      <c r="KPC16" s="18"/>
      <c r="KPD16" s="18"/>
      <c r="KPE16" s="18"/>
      <c r="KPF16" s="18"/>
      <c r="KPG16" s="18"/>
      <c r="KPH16" s="18"/>
      <c r="KPI16" s="18"/>
      <c r="KPJ16" s="18"/>
      <c r="KPK16" s="18"/>
      <c r="KPL16" s="18"/>
      <c r="KPM16" s="18"/>
      <c r="KPN16" s="18"/>
      <c r="KPO16" s="18"/>
      <c r="KPP16" s="18"/>
      <c r="KPQ16" s="18"/>
      <c r="KPR16" s="18"/>
      <c r="KPS16" s="18"/>
      <c r="KPT16" s="18"/>
      <c r="KPU16" s="18"/>
      <c r="KPV16" s="18"/>
      <c r="KPW16" s="18"/>
      <c r="KPX16" s="18"/>
      <c r="KPY16" s="18"/>
      <c r="KPZ16" s="18"/>
      <c r="KQA16" s="18"/>
      <c r="KQB16" s="18"/>
      <c r="KQC16" s="18"/>
      <c r="KQD16" s="18"/>
      <c r="KQE16" s="18"/>
      <c r="KQF16" s="18"/>
      <c r="KQG16" s="18"/>
      <c r="KQH16" s="18"/>
      <c r="KQI16" s="18"/>
      <c r="KQJ16" s="18"/>
      <c r="KQK16" s="18"/>
      <c r="KQL16" s="18"/>
      <c r="KQM16" s="18"/>
      <c r="KQN16" s="18"/>
      <c r="KQO16" s="18"/>
      <c r="KQP16" s="18"/>
      <c r="KQQ16" s="18"/>
      <c r="KQR16" s="18"/>
      <c r="KQS16" s="18"/>
      <c r="KQT16" s="18"/>
      <c r="KQU16" s="18"/>
      <c r="KQV16" s="18"/>
      <c r="KQW16" s="18"/>
      <c r="KQX16" s="18"/>
      <c r="KQY16" s="18"/>
      <c r="KQZ16" s="18"/>
      <c r="KRA16" s="18"/>
      <c r="KRB16" s="18"/>
      <c r="KRC16" s="18"/>
      <c r="KRD16" s="18"/>
      <c r="KRE16" s="18"/>
      <c r="KRF16" s="18"/>
      <c r="KRG16" s="18"/>
      <c r="KRH16" s="18"/>
      <c r="KRI16" s="18"/>
      <c r="KRJ16" s="18"/>
      <c r="KRK16" s="18"/>
      <c r="KRL16" s="18"/>
      <c r="KRM16" s="18"/>
      <c r="KRN16" s="18"/>
      <c r="KRO16" s="18"/>
      <c r="KRP16" s="18"/>
      <c r="KRQ16" s="18"/>
      <c r="KRR16" s="18"/>
      <c r="KRS16" s="18"/>
      <c r="KRT16" s="18"/>
      <c r="KRU16" s="18"/>
      <c r="KRV16" s="18"/>
      <c r="KRW16" s="18"/>
      <c r="KRX16" s="18"/>
      <c r="KRY16" s="18"/>
      <c r="KRZ16" s="18"/>
      <c r="KSA16" s="18"/>
      <c r="KSB16" s="18"/>
      <c r="KSC16" s="18"/>
      <c r="KSD16" s="18"/>
      <c r="KSE16" s="18"/>
      <c r="KSF16" s="18"/>
      <c r="KSG16" s="18"/>
      <c r="KSH16" s="18"/>
      <c r="KSI16" s="18"/>
      <c r="KSJ16" s="18"/>
      <c r="KSK16" s="18"/>
      <c r="KSL16" s="18"/>
      <c r="KSM16" s="18"/>
      <c r="KSN16" s="18"/>
      <c r="KSO16" s="18"/>
      <c r="KSP16" s="18"/>
      <c r="KSQ16" s="18"/>
      <c r="KSR16" s="18"/>
      <c r="KSS16" s="18"/>
      <c r="KST16" s="18"/>
      <c r="KSU16" s="18"/>
      <c r="KSV16" s="18"/>
      <c r="KSW16" s="18"/>
      <c r="KSX16" s="18"/>
      <c r="KSY16" s="18"/>
      <c r="KSZ16" s="18"/>
      <c r="KTA16" s="18"/>
      <c r="KTB16" s="18"/>
      <c r="KTC16" s="18"/>
      <c r="KTD16" s="18"/>
      <c r="KTE16" s="18"/>
      <c r="KTF16" s="18"/>
      <c r="KTG16" s="18"/>
      <c r="KTH16" s="18"/>
      <c r="KTI16" s="18"/>
      <c r="KTJ16" s="18"/>
      <c r="KTK16" s="18"/>
      <c r="KTL16" s="18"/>
      <c r="KTM16" s="18"/>
      <c r="KTN16" s="18"/>
      <c r="KTO16" s="18"/>
      <c r="KTP16" s="18"/>
      <c r="KTQ16" s="18"/>
      <c r="KTR16" s="18"/>
      <c r="KTS16" s="18"/>
      <c r="KTT16" s="18"/>
      <c r="KTU16" s="18"/>
      <c r="KTV16" s="18"/>
      <c r="KTW16" s="18"/>
      <c r="KTX16" s="18"/>
      <c r="KTY16" s="18"/>
      <c r="KTZ16" s="18"/>
      <c r="KUA16" s="18"/>
      <c r="KUB16" s="18"/>
      <c r="KUC16" s="18"/>
      <c r="KUD16" s="18"/>
      <c r="KUE16" s="18"/>
      <c r="KUF16" s="18"/>
      <c r="KUG16" s="18"/>
      <c r="KUH16" s="18"/>
      <c r="KUI16" s="18"/>
      <c r="KUJ16" s="18"/>
      <c r="KUK16" s="18"/>
      <c r="KUL16" s="18"/>
      <c r="KUM16" s="18"/>
      <c r="KUN16" s="18"/>
      <c r="KUO16" s="18"/>
      <c r="KUP16" s="18"/>
      <c r="KUQ16" s="18"/>
      <c r="KUR16" s="18"/>
      <c r="KUS16" s="18"/>
      <c r="KUT16" s="18"/>
      <c r="KUU16" s="18"/>
      <c r="KUV16" s="18"/>
      <c r="KUW16" s="18"/>
      <c r="KUX16" s="18"/>
      <c r="KUY16" s="18"/>
      <c r="KUZ16" s="18"/>
      <c r="KVA16" s="18"/>
      <c r="KVB16" s="18"/>
      <c r="KVC16" s="18"/>
      <c r="KVD16" s="18"/>
      <c r="KVE16" s="18"/>
      <c r="KVF16" s="18"/>
      <c r="KVG16" s="18"/>
      <c r="KVH16" s="18"/>
      <c r="KVI16" s="18"/>
      <c r="KVJ16" s="18"/>
      <c r="KVK16" s="18"/>
      <c r="KVL16" s="18"/>
      <c r="KVM16" s="18"/>
      <c r="KVN16" s="18"/>
      <c r="KVO16" s="18"/>
      <c r="KVP16" s="18"/>
      <c r="KVQ16" s="18"/>
      <c r="KVR16" s="18"/>
      <c r="KVS16" s="18"/>
      <c r="KVT16" s="18"/>
      <c r="KVU16" s="18"/>
      <c r="KVV16" s="18"/>
      <c r="KVW16" s="18"/>
      <c r="KVX16" s="18"/>
      <c r="KVY16" s="18"/>
      <c r="KVZ16" s="18"/>
      <c r="KWA16" s="18"/>
      <c r="KWB16" s="18"/>
      <c r="KWC16" s="18"/>
      <c r="KWD16" s="18"/>
      <c r="KWE16" s="18"/>
      <c r="KWF16" s="18"/>
      <c r="KWG16" s="18"/>
      <c r="KWH16" s="18"/>
      <c r="KWI16" s="18"/>
      <c r="KWJ16" s="18"/>
      <c r="KWK16" s="18"/>
      <c r="KWL16" s="18"/>
      <c r="KWM16" s="18"/>
      <c r="KWN16" s="18"/>
      <c r="KWO16" s="18"/>
      <c r="KWP16" s="18"/>
      <c r="KWQ16" s="18"/>
      <c r="KWR16" s="18"/>
      <c r="KWS16" s="18"/>
      <c r="KWT16" s="18"/>
      <c r="KWU16" s="18"/>
      <c r="KWV16" s="18"/>
      <c r="KWW16" s="18"/>
      <c r="KWX16" s="18"/>
      <c r="KWY16" s="18"/>
      <c r="KWZ16" s="18"/>
      <c r="KXA16" s="18"/>
      <c r="KXB16" s="18"/>
      <c r="KXC16" s="18"/>
      <c r="KXD16" s="18"/>
      <c r="KXE16" s="18"/>
      <c r="KXF16" s="18"/>
      <c r="KXG16" s="18"/>
      <c r="KXH16" s="18"/>
      <c r="KXI16" s="18"/>
      <c r="KXJ16" s="18"/>
      <c r="KXK16" s="18"/>
      <c r="KXL16" s="18"/>
      <c r="KXM16" s="18"/>
      <c r="KXN16" s="18"/>
      <c r="KXO16" s="18"/>
      <c r="KXP16" s="18"/>
      <c r="KXQ16" s="18"/>
      <c r="KXR16" s="18"/>
      <c r="KXS16" s="18"/>
      <c r="KXT16" s="18"/>
      <c r="KXU16" s="18"/>
      <c r="KXV16" s="18"/>
      <c r="KXW16" s="18"/>
      <c r="KXX16" s="18"/>
      <c r="KXY16" s="18"/>
      <c r="KXZ16" s="18"/>
      <c r="KYA16" s="18"/>
      <c r="KYB16" s="18"/>
      <c r="KYC16" s="18"/>
      <c r="KYD16" s="18"/>
      <c r="KYE16" s="18"/>
      <c r="KYF16" s="18"/>
      <c r="KYG16" s="18"/>
      <c r="KYH16" s="18"/>
      <c r="KYI16" s="18"/>
      <c r="KYJ16" s="18"/>
      <c r="KYK16" s="18"/>
      <c r="KYL16" s="18"/>
      <c r="KYM16" s="18"/>
      <c r="KYN16" s="18"/>
      <c r="KYO16" s="18"/>
      <c r="KYP16" s="18"/>
      <c r="KYQ16" s="18"/>
      <c r="KYR16" s="18"/>
      <c r="KYS16" s="18"/>
      <c r="KYT16" s="18"/>
      <c r="KYU16" s="18"/>
      <c r="KYV16" s="18"/>
      <c r="KYW16" s="18"/>
      <c r="KYX16" s="18"/>
      <c r="KYY16" s="18"/>
      <c r="KYZ16" s="18"/>
      <c r="KZA16" s="18"/>
      <c r="KZB16" s="18"/>
      <c r="KZC16" s="18"/>
      <c r="KZD16" s="18"/>
      <c r="KZE16" s="18"/>
      <c r="KZF16" s="18"/>
      <c r="KZG16" s="18"/>
      <c r="KZH16" s="18"/>
      <c r="KZI16" s="18"/>
      <c r="KZJ16" s="18"/>
      <c r="KZK16" s="18"/>
      <c r="KZL16" s="18"/>
      <c r="KZM16" s="18"/>
      <c r="KZN16" s="18"/>
      <c r="KZO16" s="18"/>
      <c r="KZP16" s="18"/>
      <c r="KZQ16" s="18"/>
      <c r="KZR16" s="18"/>
      <c r="KZS16" s="18"/>
      <c r="KZT16" s="18"/>
      <c r="KZU16" s="18"/>
      <c r="KZV16" s="18"/>
      <c r="KZW16" s="18"/>
      <c r="KZX16" s="18"/>
      <c r="KZY16" s="18"/>
      <c r="KZZ16" s="18"/>
      <c r="LAA16" s="18"/>
      <c r="LAB16" s="18"/>
      <c r="LAC16" s="18"/>
      <c r="LAD16" s="18"/>
      <c r="LAE16" s="18"/>
      <c r="LAF16" s="18"/>
      <c r="LAG16" s="18"/>
      <c r="LAH16" s="18"/>
      <c r="LAI16" s="18"/>
      <c r="LAJ16" s="18"/>
      <c r="LAK16" s="18"/>
      <c r="LAL16" s="18"/>
      <c r="LAM16" s="18"/>
      <c r="LAN16" s="18"/>
      <c r="LAO16" s="18"/>
      <c r="LAP16" s="18"/>
      <c r="LAQ16" s="18"/>
      <c r="LAR16" s="18"/>
      <c r="LAS16" s="18"/>
      <c r="LAT16" s="18"/>
      <c r="LAU16" s="18"/>
      <c r="LAV16" s="18"/>
      <c r="LAW16" s="18"/>
      <c r="LAX16" s="18"/>
      <c r="LAY16" s="18"/>
      <c r="LAZ16" s="18"/>
      <c r="LBA16" s="18"/>
      <c r="LBB16" s="18"/>
      <c r="LBC16" s="18"/>
      <c r="LBD16" s="18"/>
      <c r="LBE16" s="18"/>
      <c r="LBF16" s="18"/>
      <c r="LBG16" s="18"/>
      <c r="LBH16" s="18"/>
      <c r="LBI16" s="18"/>
      <c r="LBJ16" s="18"/>
      <c r="LBK16" s="18"/>
      <c r="LBL16" s="18"/>
      <c r="LBM16" s="18"/>
      <c r="LBN16" s="18"/>
      <c r="LBO16" s="18"/>
      <c r="LBP16" s="18"/>
      <c r="LBQ16" s="18"/>
      <c r="LBR16" s="18"/>
      <c r="LBS16" s="18"/>
      <c r="LBT16" s="18"/>
      <c r="LBU16" s="18"/>
      <c r="LBV16" s="18"/>
      <c r="LBW16" s="18"/>
      <c r="LBX16" s="18"/>
      <c r="LBY16" s="18"/>
      <c r="LBZ16" s="18"/>
      <c r="LCA16" s="18"/>
      <c r="LCB16" s="18"/>
      <c r="LCC16" s="18"/>
      <c r="LCD16" s="18"/>
      <c r="LCE16" s="18"/>
      <c r="LCF16" s="18"/>
      <c r="LCG16" s="18"/>
      <c r="LCH16" s="18"/>
      <c r="LCI16" s="18"/>
      <c r="LCJ16" s="18"/>
      <c r="LCK16" s="18"/>
      <c r="LCL16" s="18"/>
      <c r="LCM16" s="18"/>
      <c r="LCN16" s="18"/>
      <c r="LCO16" s="18"/>
      <c r="LCP16" s="18"/>
      <c r="LCQ16" s="18"/>
      <c r="LCR16" s="18"/>
      <c r="LCS16" s="18"/>
      <c r="LCT16" s="18"/>
      <c r="LCU16" s="18"/>
      <c r="LCV16" s="18"/>
      <c r="LCW16" s="18"/>
      <c r="LCX16" s="18"/>
      <c r="LCY16" s="18"/>
      <c r="LCZ16" s="18"/>
      <c r="LDA16" s="18"/>
      <c r="LDB16" s="18"/>
      <c r="LDC16" s="18"/>
      <c r="LDD16" s="18"/>
      <c r="LDE16" s="18"/>
      <c r="LDF16" s="18"/>
      <c r="LDG16" s="18"/>
      <c r="LDH16" s="18"/>
      <c r="LDI16" s="18"/>
      <c r="LDJ16" s="18"/>
      <c r="LDK16" s="18"/>
      <c r="LDL16" s="18"/>
      <c r="LDM16" s="18"/>
      <c r="LDN16" s="18"/>
      <c r="LDO16" s="18"/>
      <c r="LDP16" s="18"/>
      <c r="LDQ16" s="18"/>
      <c r="LDR16" s="18"/>
      <c r="LDS16" s="18"/>
      <c r="LDT16" s="18"/>
      <c r="LDU16" s="18"/>
      <c r="LDV16" s="18"/>
      <c r="LDW16" s="18"/>
      <c r="LDX16" s="18"/>
      <c r="LDY16" s="18"/>
      <c r="LDZ16" s="18"/>
      <c r="LEA16" s="18"/>
      <c r="LEB16" s="18"/>
      <c r="LEC16" s="18"/>
      <c r="LED16" s="18"/>
      <c r="LEE16" s="18"/>
      <c r="LEF16" s="18"/>
      <c r="LEG16" s="18"/>
      <c r="LEH16" s="18"/>
      <c r="LEI16" s="18"/>
      <c r="LEJ16" s="18"/>
      <c r="LEK16" s="18"/>
      <c r="LEL16" s="18"/>
      <c r="LEM16" s="18"/>
      <c r="LEN16" s="18"/>
      <c r="LEO16" s="18"/>
      <c r="LEP16" s="18"/>
      <c r="LEQ16" s="18"/>
      <c r="LER16" s="18"/>
      <c r="LES16" s="18"/>
      <c r="LET16" s="18"/>
      <c r="LEU16" s="18"/>
      <c r="LEV16" s="18"/>
      <c r="LEW16" s="18"/>
      <c r="LEX16" s="18"/>
      <c r="LEY16" s="18"/>
      <c r="LEZ16" s="18"/>
      <c r="LFA16" s="18"/>
      <c r="LFB16" s="18"/>
      <c r="LFC16" s="18"/>
      <c r="LFD16" s="18"/>
      <c r="LFE16" s="18"/>
      <c r="LFF16" s="18"/>
      <c r="LFG16" s="18"/>
      <c r="LFH16" s="18"/>
      <c r="LFI16" s="18"/>
      <c r="LFJ16" s="18"/>
      <c r="LFK16" s="18"/>
      <c r="LFL16" s="18"/>
      <c r="LFM16" s="18"/>
      <c r="LFN16" s="18"/>
      <c r="LFO16" s="18"/>
      <c r="LFP16" s="18"/>
      <c r="LFQ16" s="18"/>
      <c r="LFR16" s="18"/>
      <c r="LFS16" s="18"/>
      <c r="LFT16" s="18"/>
      <c r="LFU16" s="18"/>
      <c r="LFV16" s="18"/>
      <c r="LFW16" s="18"/>
      <c r="LFX16" s="18"/>
      <c r="LFY16" s="18"/>
      <c r="LFZ16" s="18"/>
      <c r="LGA16" s="18"/>
      <c r="LGB16" s="18"/>
      <c r="LGC16" s="18"/>
      <c r="LGD16" s="18"/>
      <c r="LGE16" s="18"/>
      <c r="LGF16" s="18"/>
      <c r="LGG16" s="18"/>
      <c r="LGH16" s="18"/>
      <c r="LGI16" s="18"/>
      <c r="LGJ16" s="18"/>
      <c r="LGK16" s="18"/>
      <c r="LGL16" s="18"/>
      <c r="LGM16" s="18"/>
      <c r="LGN16" s="18"/>
      <c r="LGO16" s="18"/>
      <c r="LGP16" s="18"/>
      <c r="LGQ16" s="18"/>
      <c r="LGR16" s="18"/>
      <c r="LGS16" s="18"/>
      <c r="LGT16" s="18"/>
      <c r="LGU16" s="18"/>
      <c r="LGV16" s="18"/>
      <c r="LGW16" s="18"/>
      <c r="LGX16" s="18"/>
      <c r="LGY16" s="18"/>
      <c r="LGZ16" s="18"/>
      <c r="LHA16" s="18"/>
      <c r="LHB16" s="18"/>
      <c r="LHC16" s="18"/>
      <c r="LHD16" s="18"/>
      <c r="LHE16" s="18"/>
      <c r="LHF16" s="18"/>
      <c r="LHG16" s="18"/>
      <c r="LHH16" s="18"/>
      <c r="LHI16" s="18"/>
      <c r="LHJ16" s="18"/>
      <c r="LHK16" s="18"/>
      <c r="LHL16" s="18"/>
      <c r="LHM16" s="18"/>
      <c r="LHN16" s="18"/>
      <c r="LHO16" s="18"/>
      <c r="LHP16" s="18"/>
      <c r="LHQ16" s="18"/>
      <c r="LHR16" s="18"/>
      <c r="LHS16" s="18"/>
      <c r="LHT16" s="18"/>
      <c r="LHU16" s="18"/>
      <c r="LHV16" s="18"/>
      <c r="LHW16" s="18"/>
      <c r="LHX16" s="18"/>
      <c r="LHY16" s="18"/>
      <c r="LHZ16" s="18"/>
      <c r="LIA16" s="18"/>
      <c r="LIB16" s="18"/>
      <c r="LIC16" s="18"/>
      <c r="LID16" s="18"/>
      <c r="LIE16" s="18"/>
      <c r="LIF16" s="18"/>
      <c r="LIG16" s="18"/>
      <c r="LIH16" s="18"/>
      <c r="LII16" s="18"/>
      <c r="LIJ16" s="18"/>
      <c r="LIK16" s="18"/>
      <c r="LIL16" s="18"/>
      <c r="LIM16" s="18"/>
      <c r="LIN16" s="18"/>
      <c r="LIO16" s="18"/>
      <c r="LIP16" s="18"/>
      <c r="LIQ16" s="18"/>
      <c r="LIR16" s="18"/>
      <c r="LIS16" s="18"/>
      <c r="LIT16" s="18"/>
      <c r="LIU16" s="18"/>
      <c r="LIV16" s="18"/>
      <c r="LIW16" s="18"/>
      <c r="LIX16" s="18"/>
      <c r="LIY16" s="18"/>
      <c r="LIZ16" s="18"/>
      <c r="LJA16" s="18"/>
      <c r="LJB16" s="18"/>
      <c r="LJC16" s="18"/>
      <c r="LJD16" s="18"/>
      <c r="LJE16" s="18"/>
      <c r="LJF16" s="18"/>
      <c r="LJG16" s="18"/>
      <c r="LJH16" s="18"/>
      <c r="LJI16" s="18"/>
      <c r="LJJ16" s="18"/>
      <c r="LJK16" s="18"/>
      <c r="LJL16" s="18"/>
      <c r="LJM16" s="18"/>
      <c r="LJN16" s="18"/>
      <c r="LJO16" s="18"/>
      <c r="LJP16" s="18"/>
      <c r="LJQ16" s="18"/>
      <c r="LJR16" s="18"/>
      <c r="LJS16" s="18"/>
      <c r="LJT16" s="18"/>
      <c r="LJU16" s="18"/>
      <c r="LJV16" s="18"/>
      <c r="LJW16" s="18"/>
      <c r="LJX16" s="18"/>
      <c r="LJY16" s="18"/>
      <c r="LJZ16" s="18"/>
      <c r="LKA16" s="18"/>
      <c r="LKB16" s="18"/>
      <c r="LKC16" s="18"/>
      <c r="LKD16" s="18"/>
      <c r="LKE16" s="18"/>
      <c r="LKF16" s="18"/>
      <c r="LKG16" s="18"/>
      <c r="LKH16" s="18"/>
      <c r="LKI16" s="18"/>
      <c r="LKJ16" s="18"/>
      <c r="LKK16" s="18"/>
      <c r="LKL16" s="18"/>
      <c r="LKM16" s="18"/>
      <c r="LKN16" s="18"/>
      <c r="LKO16" s="18"/>
      <c r="LKP16" s="18"/>
      <c r="LKQ16" s="18"/>
      <c r="LKR16" s="18"/>
      <c r="LKS16" s="18"/>
      <c r="LKT16" s="18"/>
      <c r="LKU16" s="18"/>
      <c r="LKV16" s="18"/>
      <c r="LKW16" s="18"/>
      <c r="LKX16" s="18"/>
      <c r="LKY16" s="18"/>
      <c r="LKZ16" s="18"/>
      <c r="LLA16" s="18"/>
      <c r="LLB16" s="18"/>
      <c r="LLC16" s="18"/>
      <c r="LLD16" s="18"/>
      <c r="LLE16" s="18"/>
      <c r="LLF16" s="18"/>
      <c r="LLG16" s="18"/>
      <c r="LLH16" s="18"/>
      <c r="LLI16" s="18"/>
      <c r="LLJ16" s="18"/>
      <c r="LLK16" s="18"/>
      <c r="LLL16" s="18"/>
      <c r="LLM16" s="18"/>
      <c r="LLN16" s="18"/>
      <c r="LLO16" s="18"/>
      <c r="LLP16" s="18"/>
      <c r="LLQ16" s="18"/>
      <c r="LLR16" s="18"/>
      <c r="LLS16" s="18"/>
      <c r="LLT16" s="18"/>
      <c r="LLU16" s="18"/>
      <c r="LLV16" s="18"/>
      <c r="LLW16" s="18"/>
      <c r="LLX16" s="18"/>
      <c r="LLY16" s="18"/>
      <c r="LLZ16" s="18"/>
      <c r="LMA16" s="18"/>
      <c r="LMB16" s="18"/>
      <c r="LMC16" s="18"/>
      <c r="LMD16" s="18"/>
      <c r="LME16" s="18"/>
      <c r="LMF16" s="18"/>
      <c r="LMG16" s="18"/>
      <c r="LMH16" s="18"/>
      <c r="LMI16" s="18"/>
      <c r="LMJ16" s="18"/>
      <c r="LMK16" s="18"/>
      <c r="LML16" s="18"/>
      <c r="LMM16" s="18"/>
      <c r="LMN16" s="18"/>
      <c r="LMO16" s="18"/>
      <c r="LMP16" s="18"/>
      <c r="LMQ16" s="18"/>
      <c r="LMR16" s="18"/>
      <c r="LMS16" s="18"/>
      <c r="LMT16" s="18"/>
      <c r="LMU16" s="18"/>
      <c r="LMV16" s="18"/>
      <c r="LMW16" s="18"/>
      <c r="LMX16" s="18"/>
      <c r="LMY16" s="18"/>
      <c r="LMZ16" s="18"/>
      <c r="LNA16" s="18"/>
      <c r="LNB16" s="18"/>
      <c r="LNC16" s="18"/>
      <c r="LND16" s="18"/>
      <c r="LNE16" s="18"/>
      <c r="LNF16" s="18"/>
      <c r="LNG16" s="18"/>
      <c r="LNH16" s="18"/>
      <c r="LNI16" s="18"/>
      <c r="LNJ16" s="18"/>
      <c r="LNK16" s="18"/>
      <c r="LNL16" s="18"/>
      <c r="LNM16" s="18"/>
      <c r="LNN16" s="18"/>
      <c r="LNO16" s="18"/>
      <c r="LNP16" s="18"/>
      <c r="LNQ16" s="18"/>
      <c r="LNR16" s="18"/>
      <c r="LNS16" s="18"/>
      <c r="LNT16" s="18"/>
      <c r="LNU16" s="18"/>
      <c r="LNV16" s="18"/>
      <c r="LNW16" s="18"/>
      <c r="LNX16" s="18"/>
      <c r="LNY16" s="18"/>
      <c r="LNZ16" s="18"/>
      <c r="LOA16" s="18"/>
      <c r="LOB16" s="18"/>
      <c r="LOC16" s="18"/>
      <c r="LOD16" s="18"/>
      <c r="LOE16" s="18"/>
      <c r="LOF16" s="18"/>
      <c r="LOG16" s="18"/>
      <c r="LOH16" s="18"/>
      <c r="LOI16" s="18"/>
      <c r="LOJ16" s="18"/>
      <c r="LOK16" s="18"/>
      <c r="LOL16" s="18"/>
      <c r="LOM16" s="18"/>
      <c r="LON16" s="18"/>
      <c r="LOO16" s="18"/>
      <c r="LOP16" s="18"/>
      <c r="LOQ16" s="18"/>
      <c r="LOR16" s="18"/>
      <c r="LOS16" s="18"/>
      <c r="LOT16" s="18"/>
      <c r="LOU16" s="18"/>
      <c r="LOV16" s="18"/>
      <c r="LOW16" s="18"/>
      <c r="LOX16" s="18"/>
      <c r="LOY16" s="18"/>
      <c r="LOZ16" s="18"/>
      <c r="LPA16" s="18"/>
      <c r="LPB16" s="18"/>
      <c r="LPC16" s="18"/>
      <c r="LPD16" s="18"/>
      <c r="LPE16" s="18"/>
      <c r="LPF16" s="18"/>
      <c r="LPG16" s="18"/>
      <c r="LPH16" s="18"/>
      <c r="LPI16" s="18"/>
      <c r="LPJ16" s="18"/>
      <c r="LPK16" s="18"/>
      <c r="LPL16" s="18"/>
      <c r="LPM16" s="18"/>
      <c r="LPN16" s="18"/>
      <c r="LPO16" s="18"/>
      <c r="LPP16" s="18"/>
      <c r="LPQ16" s="18"/>
      <c r="LPR16" s="18"/>
      <c r="LPS16" s="18"/>
      <c r="LPT16" s="18"/>
      <c r="LPU16" s="18"/>
      <c r="LPV16" s="18"/>
      <c r="LPW16" s="18"/>
      <c r="LPX16" s="18"/>
      <c r="LPY16" s="18"/>
      <c r="LPZ16" s="18"/>
      <c r="LQA16" s="18"/>
      <c r="LQB16" s="18"/>
      <c r="LQC16" s="18"/>
      <c r="LQD16" s="18"/>
      <c r="LQE16" s="18"/>
      <c r="LQF16" s="18"/>
      <c r="LQG16" s="18"/>
      <c r="LQH16" s="18"/>
      <c r="LQI16" s="18"/>
      <c r="LQJ16" s="18"/>
      <c r="LQK16" s="18"/>
      <c r="LQL16" s="18"/>
      <c r="LQM16" s="18"/>
      <c r="LQN16" s="18"/>
      <c r="LQO16" s="18"/>
      <c r="LQP16" s="18"/>
      <c r="LQQ16" s="18"/>
      <c r="LQR16" s="18"/>
      <c r="LQS16" s="18"/>
      <c r="LQT16" s="18"/>
      <c r="LQU16" s="18"/>
      <c r="LQV16" s="18"/>
      <c r="LQW16" s="18"/>
      <c r="LQX16" s="18"/>
      <c r="LQY16" s="18"/>
      <c r="LQZ16" s="18"/>
      <c r="LRA16" s="18"/>
      <c r="LRB16" s="18"/>
      <c r="LRC16" s="18"/>
      <c r="LRD16" s="18"/>
      <c r="LRE16" s="18"/>
      <c r="LRF16" s="18"/>
      <c r="LRG16" s="18"/>
      <c r="LRH16" s="18"/>
      <c r="LRI16" s="18"/>
      <c r="LRJ16" s="18"/>
      <c r="LRK16" s="18"/>
      <c r="LRL16" s="18"/>
      <c r="LRM16" s="18"/>
      <c r="LRN16" s="18"/>
      <c r="LRO16" s="18"/>
      <c r="LRP16" s="18"/>
      <c r="LRQ16" s="18"/>
      <c r="LRR16" s="18"/>
      <c r="LRS16" s="18"/>
      <c r="LRT16" s="18"/>
      <c r="LRU16" s="18"/>
      <c r="LRV16" s="18"/>
      <c r="LRW16" s="18"/>
      <c r="LRX16" s="18"/>
      <c r="LRY16" s="18"/>
      <c r="LRZ16" s="18"/>
      <c r="LSA16" s="18"/>
      <c r="LSB16" s="18"/>
      <c r="LSC16" s="18"/>
      <c r="LSD16" s="18"/>
      <c r="LSE16" s="18"/>
      <c r="LSF16" s="18"/>
      <c r="LSG16" s="18"/>
      <c r="LSH16" s="18"/>
      <c r="LSI16" s="18"/>
      <c r="LSJ16" s="18"/>
      <c r="LSK16" s="18"/>
      <c r="LSL16" s="18"/>
      <c r="LSM16" s="18"/>
      <c r="LSN16" s="18"/>
      <c r="LSO16" s="18"/>
      <c r="LSP16" s="18"/>
      <c r="LSQ16" s="18"/>
      <c r="LSR16" s="18"/>
      <c r="LSS16" s="18"/>
      <c r="LST16" s="18"/>
      <c r="LSU16" s="18"/>
      <c r="LSV16" s="18"/>
      <c r="LSW16" s="18"/>
      <c r="LSX16" s="18"/>
      <c r="LSY16" s="18"/>
      <c r="LSZ16" s="18"/>
      <c r="LTA16" s="18"/>
      <c r="LTB16" s="18"/>
      <c r="LTC16" s="18"/>
      <c r="LTD16" s="18"/>
      <c r="LTE16" s="18"/>
      <c r="LTF16" s="18"/>
      <c r="LTG16" s="18"/>
      <c r="LTH16" s="18"/>
      <c r="LTI16" s="18"/>
      <c r="LTJ16" s="18"/>
      <c r="LTK16" s="18"/>
      <c r="LTL16" s="18"/>
      <c r="LTM16" s="18"/>
      <c r="LTN16" s="18"/>
      <c r="LTO16" s="18"/>
      <c r="LTP16" s="18"/>
      <c r="LTQ16" s="18"/>
      <c r="LTR16" s="18"/>
      <c r="LTS16" s="18"/>
      <c r="LTT16" s="18"/>
      <c r="LTU16" s="18"/>
      <c r="LTV16" s="18"/>
      <c r="LTW16" s="18"/>
      <c r="LTX16" s="18"/>
      <c r="LTY16" s="18"/>
      <c r="LTZ16" s="18"/>
      <c r="LUA16" s="18"/>
      <c r="LUB16" s="18"/>
      <c r="LUC16" s="18"/>
      <c r="LUD16" s="18"/>
      <c r="LUE16" s="18"/>
      <c r="LUF16" s="18"/>
      <c r="LUG16" s="18"/>
      <c r="LUH16" s="18"/>
      <c r="LUI16" s="18"/>
      <c r="LUJ16" s="18"/>
      <c r="LUK16" s="18"/>
      <c r="LUL16" s="18"/>
      <c r="LUM16" s="18"/>
      <c r="LUN16" s="18"/>
      <c r="LUO16" s="18"/>
      <c r="LUP16" s="18"/>
      <c r="LUQ16" s="18"/>
      <c r="LUR16" s="18"/>
      <c r="LUS16" s="18"/>
      <c r="LUT16" s="18"/>
      <c r="LUU16" s="18"/>
      <c r="LUV16" s="18"/>
      <c r="LUW16" s="18"/>
      <c r="LUX16" s="18"/>
      <c r="LUY16" s="18"/>
      <c r="LUZ16" s="18"/>
      <c r="LVA16" s="18"/>
      <c r="LVB16" s="18"/>
      <c r="LVC16" s="18"/>
      <c r="LVD16" s="18"/>
      <c r="LVE16" s="18"/>
      <c r="LVF16" s="18"/>
      <c r="LVG16" s="18"/>
      <c r="LVH16" s="18"/>
      <c r="LVI16" s="18"/>
      <c r="LVJ16" s="18"/>
      <c r="LVK16" s="18"/>
      <c r="LVL16" s="18"/>
      <c r="LVM16" s="18"/>
      <c r="LVN16" s="18"/>
      <c r="LVO16" s="18"/>
      <c r="LVP16" s="18"/>
      <c r="LVQ16" s="18"/>
      <c r="LVR16" s="18"/>
      <c r="LVS16" s="18"/>
      <c r="LVT16" s="18"/>
      <c r="LVU16" s="18"/>
      <c r="LVV16" s="18"/>
      <c r="LVW16" s="18"/>
      <c r="LVX16" s="18"/>
      <c r="LVY16" s="18"/>
      <c r="LVZ16" s="18"/>
      <c r="LWA16" s="18"/>
      <c r="LWB16" s="18"/>
      <c r="LWC16" s="18"/>
      <c r="LWD16" s="18"/>
      <c r="LWE16" s="18"/>
      <c r="LWF16" s="18"/>
      <c r="LWG16" s="18"/>
      <c r="LWH16" s="18"/>
      <c r="LWI16" s="18"/>
      <c r="LWJ16" s="18"/>
      <c r="LWK16" s="18"/>
      <c r="LWL16" s="18"/>
      <c r="LWM16" s="18"/>
      <c r="LWN16" s="18"/>
      <c r="LWO16" s="18"/>
      <c r="LWP16" s="18"/>
      <c r="LWQ16" s="18"/>
      <c r="LWR16" s="18"/>
      <c r="LWS16" s="18"/>
      <c r="LWT16" s="18"/>
      <c r="LWU16" s="18"/>
      <c r="LWV16" s="18"/>
      <c r="LWW16" s="18"/>
      <c r="LWX16" s="18"/>
      <c r="LWY16" s="18"/>
      <c r="LWZ16" s="18"/>
      <c r="LXA16" s="18"/>
      <c r="LXB16" s="18"/>
      <c r="LXC16" s="18"/>
      <c r="LXD16" s="18"/>
      <c r="LXE16" s="18"/>
      <c r="LXF16" s="18"/>
      <c r="LXG16" s="18"/>
      <c r="LXH16" s="18"/>
      <c r="LXI16" s="18"/>
      <c r="LXJ16" s="18"/>
      <c r="LXK16" s="18"/>
      <c r="LXL16" s="18"/>
      <c r="LXM16" s="18"/>
      <c r="LXN16" s="18"/>
      <c r="LXO16" s="18"/>
      <c r="LXP16" s="18"/>
      <c r="LXQ16" s="18"/>
      <c r="LXR16" s="18"/>
      <c r="LXS16" s="18"/>
      <c r="LXT16" s="18"/>
      <c r="LXU16" s="18"/>
      <c r="LXV16" s="18"/>
      <c r="LXW16" s="18"/>
      <c r="LXX16" s="18"/>
      <c r="LXY16" s="18"/>
      <c r="LXZ16" s="18"/>
      <c r="LYA16" s="18"/>
      <c r="LYB16" s="18"/>
      <c r="LYC16" s="18"/>
      <c r="LYD16" s="18"/>
      <c r="LYE16" s="18"/>
      <c r="LYF16" s="18"/>
      <c r="LYG16" s="18"/>
      <c r="LYH16" s="18"/>
      <c r="LYI16" s="18"/>
      <c r="LYJ16" s="18"/>
      <c r="LYK16" s="18"/>
      <c r="LYL16" s="18"/>
      <c r="LYM16" s="18"/>
      <c r="LYN16" s="18"/>
      <c r="LYO16" s="18"/>
      <c r="LYP16" s="18"/>
      <c r="LYQ16" s="18"/>
      <c r="LYR16" s="18"/>
      <c r="LYS16" s="18"/>
      <c r="LYT16" s="18"/>
      <c r="LYU16" s="18"/>
      <c r="LYV16" s="18"/>
      <c r="LYW16" s="18"/>
      <c r="LYX16" s="18"/>
      <c r="LYY16" s="18"/>
      <c r="LYZ16" s="18"/>
      <c r="LZA16" s="18"/>
      <c r="LZB16" s="18"/>
      <c r="LZC16" s="18"/>
      <c r="LZD16" s="18"/>
      <c r="LZE16" s="18"/>
      <c r="LZF16" s="18"/>
      <c r="LZG16" s="18"/>
      <c r="LZH16" s="18"/>
      <c r="LZI16" s="18"/>
      <c r="LZJ16" s="18"/>
      <c r="LZK16" s="18"/>
      <c r="LZL16" s="18"/>
      <c r="LZM16" s="18"/>
      <c r="LZN16" s="18"/>
      <c r="LZO16" s="18"/>
      <c r="LZP16" s="18"/>
      <c r="LZQ16" s="18"/>
      <c r="LZR16" s="18"/>
      <c r="LZS16" s="18"/>
      <c r="LZT16" s="18"/>
      <c r="LZU16" s="18"/>
      <c r="LZV16" s="18"/>
      <c r="LZW16" s="18"/>
      <c r="LZX16" s="18"/>
      <c r="LZY16" s="18"/>
      <c r="LZZ16" s="18"/>
      <c r="MAA16" s="18"/>
      <c r="MAB16" s="18"/>
      <c r="MAC16" s="18"/>
      <c r="MAD16" s="18"/>
      <c r="MAE16" s="18"/>
      <c r="MAF16" s="18"/>
      <c r="MAG16" s="18"/>
      <c r="MAH16" s="18"/>
      <c r="MAI16" s="18"/>
      <c r="MAJ16" s="18"/>
      <c r="MAK16" s="18"/>
      <c r="MAL16" s="18"/>
      <c r="MAM16" s="18"/>
      <c r="MAN16" s="18"/>
      <c r="MAO16" s="18"/>
      <c r="MAP16" s="18"/>
      <c r="MAQ16" s="18"/>
      <c r="MAR16" s="18"/>
      <c r="MAS16" s="18"/>
      <c r="MAT16" s="18"/>
      <c r="MAU16" s="18"/>
      <c r="MAV16" s="18"/>
      <c r="MAW16" s="18"/>
      <c r="MAX16" s="18"/>
      <c r="MAY16" s="18"/>
      <c r="MAZ16" s="18"/>
      <c r="MBA16" s="18"/>
      <c r="MBB16" s="18"/>
      <c r="MBC16" s="18"/>
      <c r="MBD16" s="18"/>
      <c r="MBE16" s="18"/>
      <c r="MBF16" s="18"/>
      <c r="MBG16" s="18"/>
      <c r="MBH16" s="18"/>
      <c r="MBI16" s="18"/>
      <c r="MBJ16" s="18"/>
      <c r="MBK16" s="18"/>
      <c r="MBL16" s="18"/>
      <c r="MBM16" s="18"/>
      <c r="MBN16" s="18"/>
      <c r="MBO16" s="18"/>
      <c r="MBP16" s="18"/>
      <c r="MBQ16" s="18"/>
      <c r="MBR16" s="18"/>
      <c r="MBS16" s="18"/>
      <c r="MBT16" s="18"/>
      <c r="MBU16" s="18"/>
      <c r="MBV16" s="18"/>
      <c r="MBW16" s="18"/>
      <c r="MBX16" s="18"/>
      <c r="MBY16" s="18"/>
      <c r="MBZ16" s="18"/>
      <c r="MCA16" s="18"/>
      <c r="MCB16" s="18"/>
      <c r="MCC16" s="18"/>
      <c r="MCD16" s="18"/>
      <c r="MCE16" s="18"/>
      <c r="MCF16" s="18"/>
      <c r="MCG16" s="18"/>
      <c r="MCH16" s="18"/>
      <c r="MCI16" s="18"/>
      <c r="MCJ16" s="18"/>
      <c r="MCK16" s="18"/>
      <c r="MCL16" s="18"/>
      <c r="MCM16" s="18"/>
      <c r="MCN16" s="18"/>
      <c r="MCO16" s="18"/>
      <c r="MCP16" s="18"/>
      <c r="MCQ16" s="18"/>
      <c r="MCR16" s="18"/>
      <c r="MCS16" s="18"/>
      <c r="MCT16" s="18"/>
      <c r="MCU16" s="18"/>
      <c r="MCV16" s="18"/>
      <c r="MCW16" s="18"/>
      <c r="MCX16" s="18"/>
      <c r="MCY16" s="18"/>
      <c r="MCZ16" s="18"/>
      <c r="MDA16" s="18"/>
      <c r="MDB16" s="18"/>
      <c r="MDC16" s="18"/>
      <c r="MDD16" s="18"/>
      <c r="MDE16" s="18"/>
      <c r="MDF16" s="18"/>
      <c r="MDG16" s="18"/>
      <c r="MDH16" s="18"/>
      <c r="MDI16" s="18"/>
      <c r="MDJ16" s="18"/>
      <c r="MDK16" s="18"/>
      <c r="MDL16" s="18"/>
      <c r="MDM16" s="18"/>
      <c r="MDN16" s="18"/>
      <c r="MDO16" s="18"/>
      <c r="MDP16" s="18"/>
      <c r="MDQ16" s="18"/>
      <c r="MDR16" s="18"/>
      <c r="MDS16" s="18"/>
      <c r="MDT16" s="18"/>
      <c r="MDU16" s="18"/>
      <c r="MDV16" s="18"/>
      <c r="MDW16" s="18"/>
      <c r="MDX16" s="18"/>
      <c r="MDY16" s="18"/>
      <c r="MDZ16" s="18"/>
      <c r="MEA16" s="18"/>
      <c r="MEB16" s="18"/>
      <c r="MEC16" s="18"/>
      <c r="MED16" s="18"/>
      <c r="MEE16" s="18"/>
      <c r="MEF16" s="18"/>
      <c r="MEG16" s="18"/>
      <c r="MEH16" s="18"/>
      <c r="MEI16" s="18"/>
      <c r="MEJ16" s="18"/>
      <c r="MEK16" s="18"/>
      <c r="MEL16" s="18"/>
      <c r="MEM16" s="18"/>
      <c r="MEN16" s="18"/>
      <c r="MEO16" s="18"/>
      <c r="MEP16" s="18"/>
      <c r="MEQ16" s="18"/>
      <c r="MER16" s="18"/>
      <c r="MES16" s="18"/>
      <c r="MET16" s="18"/>
      <c r="MEU16" s="18"/>
      <c r="MEV16" s="18"/>
      <c r="MEW16" s="18"/>
      <c r="MEX16" s="18"/>
      <c r="MEY16" s="18"/>
      <c r="MEZ16" s="18"/>
      <c r="MFA16" s="18"/>
      <c r="MFB16" s="18"/>
      <c r="MFC16" s="18"/>
      <c r="MFD16" s="18"/>
      <c r="MFE16" s="18"/>
      <c r="MFF16" s="18"/>
      <c r="MFG16" s="18"/>
      <c r="MFH16" s="18"/>
      <c r="MFI16" s="18"/>
      <c r="MFJ16" s="18"/>
      <c r="MFK16" s="18"/>
      <c r="MFL16" s="18"/>
      <c r="MFM16" s="18"/>
      <c r="MFN16" s="18"/>
      <c r="MFO16" s="18"/>
      <c r="MFP16" s="18"/>
      <c r="MFQ16" s="18"/>
      <c r="MFR16" s="18"/>
      <c r="MFS16" s="18"/>
      <c r="MFT16" s="18"/>
      <c r="MFU16" s="18"/>
      <c r="MFV16" s="18"/>
      <c r="MFW16" s="18"/>
      <c r="MFX16" s="18"/>
      <c r="MFY16" s="18"/>
      <c r="MFZ16" s="18"/>
      <c r="MGA16" s="18"/>
      <c r="MGB16" s="18"/>
      <c r="MGC16" s="18"/>
      <c r="MGD16" s="18"/>
      <c r="MGE16" s="18"/>
      <c r="MGF16" s="18"/>
      <c r="MGG16" s="18"/>
      <c r="MGH16" s="18"/>
      <c r="MGI16" s="18"/>
      <c r="MGJ16" s="18"/>
      <c r="MGK16" s="18"/>
      <c r="MGL16" s="18"/>
      <c r="MGM16" s="18"/>
      <c r="MGN16" s="18"/>
      <c r="MGO16" s="18"/>
      <c r="MGP16" s="18"/>
      <c r="MGQ16" s="18"/>
      <c r="MGR16" s="18"/>
      <c r="MGS16" s="18"/>
      <c r="MGT16" s="18"/>
      <c r="MGU16" s="18"/>
      <c r="MGV16" s="18"/>
      <c r="MGW16" s="18"/>
      <c r="MGX16" s="18"/>
      <c r="MGY16" s="18"/>
      <c r="MGZ16" s="18"/>
      <c r="MHA16" s="18"/>
      <c r="MHB16" s="18"/>
      <c r="MHC16" s="18"/>
      <c r="MHD16" s="18"/>
      <c r="MHE16" s="18"/>
      <c r="MHF16" s="18"/>
      <c r="MHG16" s="18"/>
      <c r="MHH16" s="18"/>
      <c r="MHI16" s="18"/>
      <c r="MHJ16" s="18"/>
      <c r="MHK16" s="18"/>
      <c r="MHL16" s="18"/>
      <c r="MHM16" s="18"/>
      <c r="MHN16" s="18"/>
      <c r="MHO16" s="18"/>
      <c r="MHP16" s="18"/>
      <c r="MHQ16" s="18"/>
      <c r="MHR16" s="18"/>
      <c r="MHS16" s="18"/>
      <c r="MHT16" s="18"/>
      <c r="MHU16" s="18"/>
      <c r="MHV16" s="18"/>
      <c r="MHW16" s="18"/>
      <c r="MHX16" s="18"/>
      <c r="MHY16" s="18"/>
      <c r="MHZ16" s="18"/>
      <c r="MIA16" s="18"/>
      <c r="MIB16" s="18"/>
      <c r="MIC16" s="18"/>
      <c r="MID16" s="18"/>
      <c r="MIE16" s="18"/>
      <c r="MIF16" s="18"/>
      <c r="MIG16" s="18"/>
      <c r="MIH16" s="18"/>
      <c r="MII16" s="18"/>
      <c r="MIJ16" s="18"/>
      <c r="MIK16" s="18"/>
      <c r="MIL16" s="18"/>
      <c r="MIM16" s="18"/>
      <c r="MIN16" s="18"/>
      <c r="MIO16" s="18"/>
      <c r="MIP16" s="18"/>
      <c r="MIQ16" s="18"/>
      <c r="MIR16" s="18"/>
      <c r="MIS16" s="18"/>
      <c r="MIT16" s="18"/>
      <c r="MIU16" s="18"/>
      <c r="MIV16" s="18"/>
      <c r="MIW16" s="18"/>
      <c r="MIX16" s="18"/>
      <c r="MIY16" s="18"/>
      <c r="MIZ16" s="18"/>
      <c r="MJA16" s="18"/>
      <c r="MJB16" s="18"/>
      <c r="MJC16" s="18"/>
      <c r="MJD16" s="18"/>
      <c r="MJE16" s="18"/>
      <c r="MJF16" s="18"/>
      <c r="MJG16" s="18"/>
      <c r="MJH16" s="18"/>
      <c r="MJI16" s="18"/>
      <c r="MJJ16" s="18"/>
      <c r="MJK16" s="18"/>
      <c r="MJL16" s="18"/>
      <c r="MJM16" s="18"/>
      <c r="MJN16" s="18"/>
      <c r="MJO16" s="18"/>
      <c r="MJP16" s="18"/>
      <c r="MJQ16" s="18"/>
      <c r="MJR16" s="18"/>
      <c r="MJS16" s="18"/>
      <c r="MJT16" s="18"/>
      <c r="MJU16" s="18"/>
      <c r="MJV16" s="18"/>
      <c r="MJW16" s="18"/>
      <c r="MJX16" s="18"/>
      <c r="MJY16" s="18"/>
      <c r="MJZ16" s="18"/>
      <c r="MKA16" s="18"/>
      <c r="MKB16" s="18"/>
      <c r="MKC16" s="18"/>
      <c r="MKD16" s="18"/>
      <c r="MKE16" s="18"/>
      <c r="MKF16" s="18"/>
      <c r="MKG16" s="18"/>
      <c r="MKH16" s="18"/>
      <c r="MKI16" s="18"/>
      <c r="MKJ16" s="18"/>
      <c r="MKK16" s="18"/>
      <c r="MKL16" s="18"/>
      <c r="MKM16" s="18"/>
      <c r="MKN16" s="18"/>
      <c r="MKO16" s="18"/>
      <c r="MKP16" s="18"/>
      <c r="MKQ16" s="18"/>
      <c r="MKR16" s="18"/>
      <c r="MKS16" s="18"/>
      <c r="MKT16" s="18"/>
      <c r="MKU16" s="18"/>
      <c r="MKV16" s="18"/>
      <c r="MKW16" s="18"/>
      <c r="MKX16" s="18"/>
      <c r="MKY16" s="18"/>
      <c r="MKZ16" s="18"/>
      <c r="MLA16" s="18"/>
      <c r="MLB16" s="18"/>
      <c r="MLC16" s="18"/>
      <c r="MLD16" s="18"/>
      <c r="MLE16" s="18"/>
      <c r="MLF16" s="18"/>
      <c r="MLG16" s="18"/>
      <c r="MLH16" s="18"/>
      <c r="MLI16" s="18"/>
      <c r="MLJ16" s="18"/>
      <c r="MLK16" s="18"/>
      <c r="MLL16" s="18"/>
      <c r="MLM16" s="18"/>
      <c r="MLN16" s="18"/>
      <c r="MLO16" s="18"/>
      <c r="MLP16" s="18"/>
      <c r="MLQ16" s="18"/>
      <c r="MLR16" s="18"/>
      <c r="MLS16" s="18"/>
      <c r="MLT16" s="18"/>
      <c r="MLU16" s="18"/>
      <c r="MLV16" s="18"/>
      <c r="MLW16" s="18"/>
      <c r="MLX16" s="18"/>
      <c r="MLY16" s="18"/>
      <c r="MLZ16" s="18"/>
      <c r="MMA16" s="18"/>
      <c r="MMB16" s="18"/>
      <c r="MMC16" s="18"/>
      <c r="MMD16" s="18"/>
      <c r="MME16" s="18"/>
      <c r="MMF16" s="18"/>
      <c r="MMG16" s="18"/>
      <c r="MMH16" s="18"/>
      <c r="MMI16" s="18"/>
      <c r="MMJ16" s="18"/>
      <c r="MMK16" s="18"/>
      <c r="MML16" s="18"/>
      <c r="MMM16" s="18"/>
      <c r="MMN16" s="18"/>
      <c r="MMO16" s="18"/>
      <c r="MMP16" s="18"/>
      <c r="MMQ16" s="18"/>
      <c r="MMR16" s="18"/>
      <c r="MMS16" s="18"/>
      <c r="MMT16" s="18"/>
      <c r="MMU16" s="18"/>
      <c r="MMV16" s="18"/>
      <c r="MMW16" s="18"/>
      <c r="MMX16" s="18"/>
      <c r="MMY16" s="18"/>
      <c r="MMZ16" s="18"/>
      <c r="MNA16" s="18"/>
      <c r="MNB16" s="18"/>
      <c r="MNC16" s="18"/>
      <c r="MND16" s="18"/>
      <c r="MNE16" s="18"/>
      <c r="MNF16" s="18"/>
      <c r="MNG16" s="18"/>
      <c r="MNH16" s="18"/>
      <c r="MNI16" s="18"/>
      <c r="MNJ16" s="18"/>
      <c r="MNK16" s="18"/>
      <c r="MNL16" s="18"/>
      <c r="MNM16" s="18"/>
      <c r="MNN16" s="18"/>
      <c r="MNO16" s="18"/>
      <c r="MNP16" s="18"/>
      <c r="MNQ16" s="18"/>
      <c r="MNR16" s="18"/>
      <c r="MNS16" s="18"/>
      <c r="MNT16" s="18"/>
      <c r="MNU16" s="18"/>
      <c r="MNV16" s="18"/>
      <c r="MNW16" s="18"/>
      <c r="MNX16" s="18"/>
      <c r="MNY16" s="18"/>
      <c r="MNZ16" s="18"/>
      <c r="MOA16" s="18"/>
      <c r="MOB16" s="18"/>
      <c r="MOC16" s="18"/>
      <c r="MOD16" s="18"/>
      <c r="MOE16" s="18"/>
      <c r="MOF16" s="18"/>
      <c r="MOG16" s="18"/>
      <c r="MOH16" s="18"/>
      <c r="MOI16" s="18"/>
      <c r="MOJ16" s="18"/>
      <c r="MOK16" s="18"/>
      <c r="MOL16" s="18"/>
      <c r="MOM16" s="18"/>
      <c r="MON16" s="18"/>
      <c r="MOO16" s="18"/>
      <c r="MOP16" s="18"/>
      <c r="MOQ16" s="18"/>
      <c r="MOR16" s="18"/>
      <c r="MOS16" s="18"/>
      <c r="MOT16" s="18"/>
      <c r="MOU16" s="18"/>
      <c r="MOV16" s="18"/>
      <c r="MOW16" s="18"/>
      <c r="MOX16" s="18"/>
      <c r="MOY16" s="18"/>
      <c r="MOZ16" s="18"/>
      <c r="MPA16" s="18"/>
      <c r="MPB16" s="18"/>
      <c r="MPC16" s="18"/>
      <c r="MPD16" s="18"/>
      <c r="MPE16" s="18"/>
      <c r="MPF16" s="18"/>
      <c r="MPG16" s="18"/>
      <c r="MPH16" s="18"/>
      <c r="MPI16" s="18"/>
      <c r="MPJ16" s="18"/>
      <c r="MPK16" s="18"/>
      <c r="MPL16" s="18"/>
      <c r="MPM16" s="18"/>
      <c r="MPN16" s="18"/>
      <c r="MPO16" s="18"/>
      <c r="MPP16" s="18"/>
      <c r="MPQ16" s="18"/>
      <c r="MPR16" s="18"/>
      <c r="MPS16" s="18"/>
      <c r="MPT16" s="18"/>
      <c r="MPU16" s="18"/>
      <c r="MPV16" s="18"/>
      <c r="MPW16" s="18"/>
      <c r="MPX16" s="18"/>
      <c r="MPY16" s="18"/>
      <c r="MPZ16" s="18"/>
      <c r="MQA16" s="18"/>
      <c r="MQB16" s="18"/>
      <c r="MQC16" s="18"/>
      <c r="MQD16" s="18"/>
      <c r="MQE16" s="18"/>
      <c r="MQF16" s="18"/>
      <c r="MQG16" s="18"/>
      <c r="MQH16" s="18"/>
      <c r="MQI16" s="18"/>
      <c r="MQJ16" s="18"/>
      <c r="MQK16" s="18"/>
      <c r="MQL16" s="18"/>
      <c r="MQM16" s="18"/>
      <c r="MQN16" s="18"/>
      <c r="MQO16" s="18"/>
      <c r="MQP16" s="18"/>
      <c r="MQQ16" s="18"/>
      <c r="MQR16" s="18"/>
      <c r="MQS16" s="18"/>
      <c r="MQT16" s="18"/>
      <c r="MQU16" s="18"/>
      <c r="MQV16" s="18"/>
      <c r="MQW16" s="18"/>
      <c r="MQX16" s="18"/>
      <c r="MQY16" s="18"/>
      <c r="MQZ16" s="18"/>
      <c r="MRA16" s="18"/>
      <c r="MRB16" s="18"/>
      <c r="MRC16" s="18"/>
      <c r="MRD16" s="18"/>
      <c r="MRE16" s="18"/>
      <c r="MRF16" s="18"/>
      <c r="MRG16" s="18"/>
      <c r="MRH16" s="18"/>
      <c r="MRI16" s="18"/>
      <c r="MRJ16" s="18"/>
      <c r="MRK16" s="18"/>
      <c r="MRL16" s="18"/>
      <c r="MRM16" s="18"/>
      <c r="MRN16" s="18"/>
      <c r="MRO16" s="18"/>
      <c r="MRP16" s="18"/>
      <c r="MRQ16" s="18"/>
      <c r="MRR16" s="18"/>
      <c r="MRS16" s="18"/>
      <c r="MRT16" s="18"/>
      <c r="MRU16" s="18"/>
      <c r="MRV16" s="18"/>
      <c r="MRW16" s="18"/>
      <c r="MRX16" s="18"/>
      <c r="MRY16" s="18"/>
      <c r="MRZ16" s="18"/>
      <c r="MSA16" s="18"/>
      <c r="MSB16" s="18"/>
      <c r="MSC16" s="18"/>
      <c r="MSD16" s="18"/>
      <c r="MSE16" s="18"/>
      <c r="MSF16" s="18"/>
      <c r="MSG16" s="18"/>
      <c r="MSH16" s="18"/>
      <c r="MSI16" s="18"/>
      <c r="MSJ16" s="18"/>
      <c r="MSK16" s="18"/>
      <c r="MSL16" s="18"/>
      <c r="MSM16" s="18"/>
      <c r="MSN16" s="18"/>
      <c r="MSO16" s="18"/>
      <c r="MSP16" s="18"/>
      <c r="MSQ16" s="18"/>
      <c r="MSR16" s="18"/>
      <c r="MSS16" s="18"/>
      <c r="MST16" s="18"/>
      <c r="MSU16" s="18"/>
      <c r="MSV16" s="18"/>
      <c r="MSW16" s="18"/>
      <c r="MSX16" s="18"/>
      <c r="MSY16" s="18"/>
      <c r="MSZ16" s="18"/>
      <c r="MTA16" s="18"/>
      <c r="MTB16" s="18"/>
      <c r="MTC16" s="18"/>
      <c r="MTD16" s="18"/>
      <c r="MTE16" s="18"/>
      <c r="MTF16" s="18"/>
      <c r="MTG16" s="18"/>
      <c r="MTH16" s="18"/>
      <c r="MTI16" s="18"/>
      <c r="MTJ16" s="18"/>
      <c r="MTK16" s="18"/>
      <c r="MTL16" s="18"/>
      <c r="MTM16" s="18"/>
      <c r="MTN16" s="18"/>
      <c r="MTO16" s="18"/>
      <c r="MTP16" s="18"/>
      <c r="MTQ16" s="18"/>
      <c r="MTR16" s="18"/>
      <c r="MTS16" s="18"/>
      <c r="MTT16" s="18"/>
      <c r="MTU16" s="18"/>
      <c r="MTV16" s="18"/>
      <c r="MTW16" s="18"/>
      <c r="MTX16" s="18"/>
      <c r="MTY16" s="18"/>
      <c r="MTZ16" s="18"/>
      <c r="MUA16" s="18"/>
      <c r="MUB16" s="18"/>
      <c r="MUC16" s="18"/>
      <c r="MUD16" s="18"/>
      <c r="MUE16" s="18"/>
      <c r="MUF16" s="18"/>
      <c r="MUG16" s="18"/>
      <c r="MUH16" s="18"/>
      <c r="MUI16" s="18"/>
      <c r="MUJ16" s="18"/>
      <c r="MUK16" s="18"/>
      <c r="MUL16" s="18"/>
      <c r="MUM16" s="18"/>
      <c r="MUN16" s="18"/>
      <c r="MUO16" s="18"/>
      <c r="MUP16" s="18"/>
      <c r="MUQ16" s="18"/>
      <c r="MUR16" s="18"/>
      <c r="MUS16" s="18"/>
      <c r="MUT16" s="18"/>
      <c r="MUU16" s="18"/>
      <c r="MUV16" s="18"/>
      <c r="MUW16" s="18"/>
      <c r="MUX16" s="18"/>
      <c r="MUY16" s="18"/>
      <c r="MUZ16" s="18"/>
      <c r="MVA16" s="18"/>
      <c r="MVB16" s="18"/>
      <c r="MVC16" s="18"/>
      <c r="MVD16" s="18"/>
      <c r="MVE16" s="18"/>
      <c r="MVF16" s="18"/>
      <c r="MVG16" s="18"/>
      <c r="MVH16" s="18"/>
      <c r="MVI16" s="18"/>
      <c r="MVJ16" s="18"/>
      <c r="MVK16" s="18"/>
      <c r="MVL16" s="18"/>
      <c r="MVM16" s="18"/>
      <c r="MVN16" s="18"/>
      <c r="MVO16" s="18"/>
      <c r="MVP16" s="18"/>
      <c r="MVQ16" s="18"/>
      <c r="MVR16" s="18"/>
      <c r="MVS16" s="18"/>
      <c r="MVT16" s="18"/>
      <c r="MVU16" s="18"/>
      <c r="MVV16" s="18"/>
      <c r="MVW16" s="18"/>
      <c r="MVX16" s="18"/>
      <c r="MVY16" s="18"/>
      <c r="MVZ16" s="18"/>
      <c r="MWA16" s="18"/>
      <c r="MWB16" s="18"/>
      <c r="MWC16" s="18"/>
      <c r="MWD16" s="18"/>
      <c r="MWE16" s="18"/>
      <c r="MWF16" s="18"/>
      <c r="MWG16" s="18"/>
      <c r="MWH16" s="18"/>
      <c r="MWI16" s="18"/>
      <c r="MWJ16" s="18"/>
      <c r="MWK16" s="18"/>
      <c r="MWL16" s="18"/>
      <c r="MWM16" s="18"/>
      <c r="MWN16" s="18"/>
      <c r="MWO16" s="18"/>
      <c r="MWP16" s="18"/>
      <c r="MWQ16" s="18"/>
      <c r="MWR16" s="18"/>
      <c r="MWS16" s="18"/>
      <c r="MWT16" s="18"/>
      <c r="MWU16" s="18"/>
      <c r="MWV16" s="18"/>
      <c r="MWW16" s="18"/>
      <c r="MWX16" s="18"/>
      <c r="MWY16" s="18"/>
      <c r="MWZ16" s="18"/>
      <c r="MXA16" s="18"/>
      <c r="MXB16" s="18"/>
      <c r="MXC16" s="18"/>
      <c r="MXD16" s="18"/>
      <c r="MXE16" s="18"/>
      <c r="MXF16" s="18"/>
      <c r="MXG16" s="18"/>
      <c r="MXH16" s="18"/>
      <c r="MXI16" s="18"/>
      <c r="MXJ16" s="18"/>
      <c r="MXK16" s="18"/>
      <c r="MXL16" s="18"/>
      <c r="MXM16" s="18"/>
      <c r="MXN16" s="18"/>
      <c r="MXO16" s="18"/>
      <c r="MXP16" s="18"/>
      <c r="MXQ16" s="18"/>
      <c r="MXR16" s="18"/>
      <c r="MXS16" s="18"/>
      <c r="MXT16" s="18"/>
      <c r="MXU16" s="18"/>
      <c r="MXV16" s="18"/>
      <c r="MXW16" s="18"/>
      <c r="MXX16" s="18"/>
      <c r="MXY16" s="18"/>
      <c r="MXZ16" s="18"/>
      <c r="MYA16" s="18"/>
      <c r="MYB16" s="18"/>
      <c r="MYC16" s="18"/>
      <c r="MYD16" s="18"/>
      <c r="MYE16" s="18"/>
      <c r="MYF16" s="18"/>
      <c r="MYG16" s="18"/>
      <c r="MYH16" s="18"/>
      <c r="MYI16" s="18"/>
      <c r="MYJ16" s="18"/>
      <c r="MYK16" s="18"/>
      <c r="MYL16" s="18"/>
      <c r="MYM16" s="18"/>
      <c r="MYN16" s="18"/>
      <c r="MYO16" s="18"/>
      <c r="MYP16" s="18"/>
      <c r="MYQ16" s="18"/>
      <c r="MYR16" s="18"/>
      <c r="MYS16" s="18"/>
      <c r="MYT16" s="18"/>
      <c r="MYU16" s="18"/>
      <c r="MYV16" s="18"/>
      <c r="MYW16" s="18"/>
      <c r="MYX16" s="18"/>
      <c r="MYY16" s="18"/>
      <c r="MYZ16" s="18"/>
      <c r="MZA16" s="18"/>
      <c r="MZB16" s="18"/>
      <c r="MZC16" s="18"/>
      <c r="MZD16" s="18"/>
      <c r="MZE16" s="18"/>
      <c r="MZF16" s="18"/>
      <c r="MZG16" s="18"/>
      <c r="MZH16" s="18"/>
      <c r="MZI16" s="18"/>
      <c r="MZJ16" s="18"/>
      <c r="MZK16" s="18"/>
      <c r="MZL16" s="18"/>
      <c r="MZM16" s="18"/>
      <c r="MZN16" s="18"/>
      <c r="MZO16" s="18"/>
      <c r="MZP16" s="18"/>
      <c r="MZQ16" s="18"/>
      <c r="MZR16" s="18"/>
      <c r="MZS16" s="18"/>
      <c r="MZT16" s="18"/>
      <c r="MZU16" s="18"/>
      <c r="MZV16" s="18"/>
      <c r="MZW16" s="18"/>
      <c r="MZX16" s="18"/>
      <c r="MZY16" s="18"/>
      <c r="MZZ16" s="18"/>
      <c r="NAA16" s="18"/>
      <c r="NAB16" s="18"/>
      <c r="NAC16" s="18"/>
      <c r="NAD16" s="18"/>
      <c r="NAE16" s="18"/>
      <c r="NAF16" s="18"/>
      <c r="NAG16" s="18"/>
      <c r="NAH16" s="18"/>
      <c r="NAI16" s="18"/>
      <c r="NAJ16" s="18"/>
      <c r="NAK16" s="18"/>
      <c r="NAL16" s="18"/>
      <c r="NAM16" s="18"/>
      <c r="NAN16" s="18"/>
      <c r="NAO16" s="18"/>
      <c r="NAP16" s="18"/>
      <c r="NAQ16" s="18"/>
      <c r="NAR16" s="18"/>
      <c r="NAS16" s="18"/>
      <c r="NAT16" s="18"/>
      <c r="NAU16" s="18"/>
      <c r="NAV16" s="18"/>
      <c r="NAW16" s="18"/>
      <c r="NAX16" s="18"/>
      <c r="NAY16" s="18"/>
      <c r="NAZ16" s="18"/>
      <c r="NBA16" s="18"/>
      <c r="NBB16" s="18"/>
      <c r="NBC16" s="18"/>
      <c r="NBD16" s="18"/>
      <c r="NBE16" s="18"/>
      <c r="NBF16" s="18"/>
      <c r="NBG16" s="18"/>
      <c r="NBH16" s="18"/>
      <c r="NBI16" s="18"/>
      <c r="NBJ16" s="18"/>
      <c r="NBK16" s="18"/>
      <c r="NBL16" s="18"/>
      <c r="NBM16" s="18"/>
      <c r="NBN16" s="18"/>
      <c r="NBO16" s="18"/>
      <c r="NBP16" s="18"/>
      <c r="NBQ16" s="18"/>
      <c r="NBR16" s="18"/>
      <c r="NBS16" s="18"/>
      <c r="NBT16" s="18"/>
      <c r="NBU16" s="18"/>
      <c r="NBV16" s="18"/>
      <c r="NBW16" s="18"/>
      <c r="NBX16" s="18"/>
      <c r="NBY16" s="18"/>
      <c r="NBZ16" s="18"/>
      <c r="NCA16" s="18"/>
      <c r="NCB16" s="18"/>
      <c r="NCC16" s="18"/>
      <c r="NCD16" s="18"/>
      <c r="NCE16" s="18"/>
      <c r="NCF16" s="18"/>
      <c r="NCG16" s="18"/>
      <c r="NCH16" s="18"/>
      <c r="NCI16" s="18"/>
      <c r="NCJ16" s="18"/>
      <c r="NCK16" s="18"/>
      <c r="NCL16" s="18"/>
      <c r="NCM16" s="18"/>
      <c r="NCN16" s="18"/>
      <c r="NCO16" s="18"/>
      <c r="NCP16" s="18"/>
      <c r="NCQ16" s="18"/>
      <c r="NCR16" s="18"/>
      <c r="NCS16" s="18"/>
      <c r="NCT16" s="18"/>
      <c r="NCU16" s="18"/>
      <c r="NCV16" s="18"/>
      <c r="NCW16" s="18"/>
      <c r="NCX16" s="18"/>
      <c r="NCY16" s="18"/>
      <c r="NCZ16" s="18"/>
      <c r="NDA16" s="18"/>
      <c r="NDB16" s="18"/>
      <c r="NDC16" s="18"/>
      <c r="NDD16" s="18"/>
      <c r="NDE16" s="18"/>
      <c r="NDF16" s="18"/>
      <c r="NDG16" s="18"/>
      <c r="NDH16" s="18"/>
      <c r="NDI16" s="18"/>
      <c r="NDJ16" s="18"/>
      <c r="NDK16" s="18"/>
      <c r="NDL16" s="18"/>
      <c r="NDM16" s="18"/>
      <c r="NDN16" s="18"/>
      <c r="NDO16" s="18"/>
      <c r="NDP16" s="18"/>
      <c r="NDQ16" s="18"/>
      <c r="NDR16" s="18"/>
      <c r="NDS16" s="18"/>
      <c r="NDT16" s="18"/>
      <c r="NDU16" s="18"/>
      <c r="NDV16" s="18"/>
      <c r="NDW16" s="18"/>
      <c r="NDX16" s="18"/>
      <c r="NDY16" s="18"/>
      <c r="NDZ16" s="18"/>
      <c r="NEA16" s="18"/>
      <c r="NEB16" s="18"/>
      <c r="NEC16" s="18"/>
      <c r="NED16" s="18"/>
      <c r="NEE16" s="18"/>
      <c r="NEF16" s="18"/>
      <c r="NEG16" s="18"/>
      <c r="NEH16" s="18"/>
      <c r="NEI16" s="18"/>
      <c r="NEJ16" s="18"/>
      <c r="NEK16" s="18"/>
      <c r="NEL16" s="18"/>
      <c r="NEM16" s="18"/>
      <c r="NEN16" s="18"/>
      <c r="NEO16" s="18"/>
      <c r="NEP16" s="18"/>
      <c r="NEQ16" s="18"/>
      <c r="NER16" s="18"/>
      <c r="NES16" s="18"/>
      <c r="NET16" s="18"/>
      <c r="NEU16" s="18"/>
      <c r="NEV16" s="18"/>
      <c r="NEW16" s="18"/>
      <c r="NEX16" s="18"/>
      <c r="NEY16" s="18"/>
      <c r="NEZ16" s="18"/>
      <c r="NFA16" s="18"/>
      <c r="NFB16" s="18"/>
      <c r="NFC16" s="18"/>
      <c r="NFD16" s="18"/>
      <c r="NFE16" s="18"/>
      <c r="NFF16" s="18"/>
      <c r="NFG16" s="18"/>
      <c r="NFH16" s="18"/>
      <c r="NFI16" s="18"/>
      <c r="NFJ16" s="18"/>
      <c r="NFK16" s="18"/>
      <c r="NFL16" s="18"/>
      <c r="NFM16" s="18"/>
      <c r="NFN16" s="18"/>
      <c r="NFO16" s="18"/>
      <c r="NFP16" s="18"/>
      <c r="NFQ16" s="18"/>
      <c r="NFR16" s="18"/>
      <c r="NFS16" s="18"/>
      <c r="NFT16" s="18"/>
      <c r="NFU16" s="18"/>
      <c r="NFV16" s="18"/>
      <c r="NFW16" s="18"/>
      <c r="NFX16" s="18"/>
      <c r="NFY16" s="18"/>
      <c r="NFZ16" s="18"/>
      <c r="NGA16" s="18"/>
      <c r="NGB16" s="18"/>
      <c r="NGC16" s="18"/>
      <c r="NGD16" s="18"/>
      <c r="NGE16" s="18"/>
      <c r="NGF16" s="18"/>
      <c r="NGG16" s="18"/>
      <c r="NGH16" s="18"/>
      <c r="NGI16" s="18"/>
      <c r="NGJ16" s="18"/>
      <c r="NGK16" s="18"/>
      <c r="NGL16" s="18"/>
      <c r="NGM16" s="18"/>
      <c r="NGN16" s="18"/>
      <c r="NGO16" s="18"/>
      <c r="NGP16" s="18"/>
      <c r="NGQ16" s="18"/>
      <c r="NGR16" s="18"/>
      <c r="NGS16" s="18"/>
      <c r="NGT16" s="18"/>
      <c r="NGU16" s="18"/>
      <c r="NGV16" s="18"/>
      <c r="NGW16" s="18"/>
      <c r="NGX16" s="18"/>
      <c r="NGY16" s="18"/>
      <c r="NGZ16" s="18"/>
      <c r="NHA16" s="18"/>
      <c r="NHB16" s="18"/>
      <c r="NHC16" s="18"/>
      <c r="NHD16" s="18"/>
      <c r="NHE16" s="18"/>
      <c r="NHF16" s="18"/>
      <c r="NHG16" s="18"/>
      <c r="NHH16" s="18"/>
      <c r="NHI16" s="18"/>
      <c r="NHJ16" s="18"/>
      <c r="NHK16" s="18"/>
      <c r="NHL16" s="18"/>
      <c r="NHM16" s="18"/>
      <c r="NHN16" s="18"/>
      <c r="NHO16" s="18"/>
      <c r="NHP16" s="18"/>
      <c r="NHQ16" s="18"/>
      <c r="NHR16" s="18"/>
      <c r="NHS16" s="18"/>
      <c r="NHT16" s="18"/>
      <c r="NHU16" s="18"/>
      <c r="NHV16" s="18"/>
      <c r="NHW16" s="18"/>
      <c r="NHX16" s="18"/>
      <c r="NHY16" s="18"/>
      <c r="NHZ16" s="18"/>
      <c r="NIA16" s="18"/>
      <c r="NIB16" s="18"/>
      <c r="NIC16" s="18"/>
      <c r="NID16" s="18"/>
      <c r="NIE16" s="18"/>
      <c r="NIF16" s="18"/>
      <c r="NIG16" s="18"/>
      <c r="NIH16" s="18"/>
      <c r="NII16" s="18"/>
      <c r="NIJ16" s="18"/>
      <c r="NIK16" s="18"/>
      <c r="NIL16" s="18"/>
      <c r="NIM16" s="18"/>
      <c r="NIN16" s="18"/>
      <c r="NIO16" s="18"/>
      <c r="NIP16" s="18"/>
      <c r="NIQ16" s="18"/>
      <c r="NIR16" s="18"/>
      <c r="NIS16" s="18"/>
      <c r="NIT16" s="18"/>
      <c r="NIU16" s="18"/>
      <c r="NIV16" s="18"/>
      <c r="NIW16" s="18"/>
      <c r="NIX16" s="18"/>
      <c r="NIY16" s="18"/>
      <c r="NIZ16" s="18"/>
      <c r="NJA16" s="18"/>
      <c r="NJB16" s="18"/>
      <c r="NJC16" s="18"/>
      <c r="NJD16" s="18"/>
      <c r="NJE16" s="18"/>
      <c r="NJF16" s="18"/>
      <c r="NJG16" s="18"/>
      <c r="NJH16" s="18"/>
      <c r="NJI16" s="18"/>
      <c r="NJJ16" s="18"/>
      <c r="NJK16" s="18"/>
      <c r="NJL16" s="18"/>
      <c r="NJM16" s="18"/>
      <c r="NJN16" s="18"/>
      <c r="NJO16" s="18"/>
      <c r="NJP16" s="18"/>
      <c r="NJQ16" s="18"/>
      <c r="NJR16" s="18"/>
      <c r="NJS16" s="18"/>
      <c r="NJT16" s="18"/>
      <c r="NJU16" s="18"/>
      <c r="NJV16" s="18"/>
      <c r="NJW16" s="18"/>
      <c r="NJX16" s="18"/>
      <c r="NJY16" s="18"/>
      <c r="NJZ16" s="18"/>
      <c r="NKA16" s="18"/>
      <c r="NKB16" s="18"/>
      <c r="NKC16" s="18"/>
      <c r="NKD16" s="18"/>
      <c r="NKE16" s="18"/>
      <c r="NKF16" s="18"/>
      <c r="NKG16" s="18"/>
      <c r="NKH16" s="18"/>
      <c r="NKI16" s="18"/>
      <c r="NKJ16" s="18"/>
      <c r="NKK16" s="18"/>
      <c r="NKL16" s="18"/>
      <c r="NKM16" s="18"/>
      <c r="NKN16" s="18"/>
      <c r="NKO16" s="18"/>
      <c r="NKP16" s="18"/>
      <c r="NKQ16" s="18"/>
      <c r="NKR16" s="18"/>
      <c r="NKS16" s="18"/>
      <c r="NKT16" s="18"/>
      <c r="NKU16" s="18"/>
      <c r="NKV16" s="18"/>
      <c r="NKW16" s="18"/>
      <c r="NKX16" s="18"/>
      <c r="NKY16" s="18"/>
      <c r="NKZ16" s="18"/>
      <c r="NLA16" s="18"/>
      <c r="NLB16" s="18"/>
      <c r="NLC16" s="18"/>
      <c r="NLD16" s="18"/>
      <c r="NLE16" s="18"/>
      <c r="NLF16" s="18"/>
      <c r="NLG16" s="18"/>
      <c r="NLH16" s="18"/>
      <c r="NLI16" s="18"/>
      <c r="NLJ16" s="18"/>
      <c r="NLK16" s="18"/>
      <c r="NLL16" s="18"/>
      <c r="NLM16" s="18"/>
      <c r="NLN16" s="18"/>
      <c r="NLO16" s="18"/>
      <c r="NLP16" s="18"/>
      <c r="NLQ16" s="18"/>
      <c r="NLR16" s="18"/>
      <c r="NLS16" s="18"/>
      <c r="NLT16" s="18"/>
      <c r="NLU16" s="18"/>
      <c r="NLV16" s="18"/>
      <c r="NLW16" s="18"/>
      <c r="NLX16" s="18"/>
      <c r="NLY16" s="18"/>
      <c r="NLZ16" s="18"/>
      <c r="NMA16" s="18"/>
      <c r="NMB16" s="18"/>
      <c r="NMC16" s="18"/>
      <c r="NMD16" s="18"/>
      <c r="NME16" s="18"/>
      <c r="NMF16" s="18"/>
      <c r="NMG16" s="18"/>
      <c r="NMH16" s="18"/>
      <c r="NMI16" s="18"/>
      <c r="NMJ16" s="18"/>
      <c r="NMK16" s="18"/>
      <c r="NML16" s="18"/>
      <c r="NMM16" s="18"/>
      <c r="NMN16" s="18"/>
      <c r="NMO16" s="18"/>
      <c r="NMP16" s="18"/>
      <c r="NMQ16" s="18"/>
      <c r="NMR16" s="18"/>
      <c r="NMS16" s="18"/>
      <c r="NMT16" s="18"/>
      <c r="NMU16" s="18"/>
      <c r="NMV16" s="18"/>
      <c r="NMW16" s="18"/>
      <c r="NMX16" s="18"/>
      <c r="NMY16" s="18"/>
      <c r="NMZ16" s="18"/>
      <c r="NNA16" s="18"/>
      <c r="NNB16" s="18"/>
      <c r="NNC16" s="18"/>
      <c r="NND16" s="18"/>
      <c r="NNE16" s="18"/>
      <c r="NNF16" s="18"/>
      <c r="NNG16" s="18"/>
      <c r="NNH16" s="18"/>
      <c r="NNI16" s="18"/>
      <c r="NNJ16" s="18"/>
      <c r="NNK16" s="18"/>
      <c r="NNL16" s="18"/>
      <c r="NNM16" s="18"/>
      <c r="NNN16" s="18"/>
      <c r="NNO16" s="18"/>
      <c r="NNP16" s="18"/>
      <c r="NNQ16" s="18"/>
      <c r="NNR16" s="18"/>
      <c r="NNS16" s="18"/>
      <c r="NNT16" s="18"/>
      <c r="NNU16" s="18"/>
      <c r="NNV16" s="18"/>
      <c r="NNW16" s="18"/>
      <c r="NNX16" s="18"/>
      <c r="NNY16" s="18"/>
      <c r="NNZ16" s="18"/>
      <c r="NOA16" s="18"/>
      <c r="NOB16" s="18"/>
      <c r="NOC16" s="18"/>
      <c r="NOD16" s="18"/>
      <c r="NOE16" s="18"/>
      <c r="NOF16" s="18"/>
      <c r="NOG16" s="18"/>
      <c r="NOH16" s="18"/>
      <c r="NOI16" s="18"/>
      <c r="NOJ16" s="18"/>
      <c r="NOK16" s="18"/>
      <c r="NOL16" s="18"/>
      <c r="NOM16" s="18"/>
      <c r="NON16" s="18"/>
      <c r="NOO16" s="18"/>
      <c r="NOP16" s="18"/>
      <c r="NOQ16" s="18"/>
      <c r="NOR16" s="18"/>
      <c r="NOS16" s="18"/>
      <c r="NOT16" s="18"/>
      <c r="NOU16" s="18"/>
      <c r="NOV16" s="18"/>
      <c r="NOW16" s="18"/>
      <c r="NOX16" s="18"/>
      <c r="NOY16" s="18"/>
      <c r="NOZ16" s="18"/>
      <c r="NPA16" s="18"/>
      <c r="NPB16" s="18"/>
      <c r="NPC16" s="18"/>
      <c r="NPD16" s="18"/>
      <c r="NPE16" s="18"/>
      <c r="NPF16" s="18"/>
      <c r="NPG16" s="18"/>
      <c r="NPH16" s="18"/>
      <c r="NPI16" s="18"/>
      <c r="NPJ16" s="18"/>
      <c r="NPK16" s="18"/>
      <c r="NPL16" s="18"/>
      <c r="NPM16" s="18"/>
      <c r="NPN16" s="18"/>
      <c r="NPO16" s="18"/>
      <c r="NPP16" s="18"/>
      <c r="NPQ16" s="18"/>
      <c r="NPR16" s="18"/>
      <c r="NPS16" s="18"/>
      <c r="NPT16" s="18"/>
      <c r="NPU16" s="18"/>
      <c r="NPV16" s="18"/>
      <c r="NPW16" s="18"/>
      <c r="NPX16" s="18"/>
      <c r="NPY16" s="18"/>
      <c r="NPZ16" s="18"/>
      <c r="NQA16" s="18"/>
      <c r="NQB16" s="18"/>
      <c r="NQC16" s="18"/>
      <c r="NQD16" s="18"/>
      <c r="NQE16" s="18"/>
      <c r="NQF16" s="18"/>
      <c r="NQG16" s="18"/>
      <c r="NQH16" s="18"/>
      <c r="NQI16" s="18"/>
      <c r="NQJ16" s="18"/>
      <c r="NQK16" s="18"/>
      <c r="NQL16" s="18"/>
      <c r="NQM16" s="18"/>
      <c r="NQN16" s="18"/>
      <c r="NQO16" s="18"/>
      <c r="NQP16" s="18"/>
      <c r="NQQ16" s="18"/>
      <c r="NQR16" s="18"/>
      <c r="NQS16" s="18"/>
      <c r="NQT16" s="18"/>
      <c r="NQU16" s="18"/>
      <c r="NQV16" s="18"/>
      <c r="NQW16" s="18"/>
      <c r="NQX16" s="18"/>
      <c r="NQY16" s="18"/>
      <c r="NQZ16" s="18"/>
      <c r="NRA16" s="18"/>
      <c r="NRB16" s="18"/>
      <c r="NRC16" s="18"/>
      <c r="NRD16" s="18"/>
      <c r="NRE16" s="18"/>
      <c r="NRF16" s="18"/>
      <c r="NRG16" s="18"/>
      <c r="NRH16" s="18"/>
      <c r="NRI16" s="18"/>
      <c r="NRJ16" s="18"/>
      <c r="NRK16" s="18"/>
      <c r="NRL16" s="18"/>
      <c r="NRM16" s="18"/>
      <c r="NRN16" s="18"/>
      <c r="NRO16" s="18"/>
      <c r="NRP16" s="18"/>
      <c r="NRQ16" s="18"/>
      <c r="NRR16" s="18"/>
      <c r="NRS16" s="18"/>
      <c r="NRT16" s="18"/>
      <c r="NRU16" s="18"/>
      <c r="NRV16" s="18"/>
      <c r="NRW16" s="18"/>
      <c r="NRX16" s="18"/>
      <c r="NRY16" s="18"/>
      <c r="NRZ16" s="18"/>
      <c r="NSA16" s="18"/>
      <c r="NSB16" s="18"/>
      <c r="NSC16" s="18"/>
      <c r="NSD16" s="18"/>
      <c r="NSE16" s="18"/>
      <c r="NSF16" s="18"/>
      <c r="NSG16" s="18"/>
      <c r="NSH16" s="18"/>
      <c r="NSI16" s="18"/>
      <c r="NSJ16" s="18"/>
      <c r="NSK16" s="18"/>
      <c r="NSL16" s="18"/>
      <c r="NSM16" s="18"/>
      <c r="NSN16" s="18"/>
      <c r="NSO16" s="18"/>
      <c r="NSP16" s="18"/>
      <c r="NSQ16" s="18"/>
      <c r="NSR16" s="18"/>
      <c r="NSS16" s="18"/>
      <c r="NST16" s="18"/>
      <c r="NSU16" s="18"/>
      <c r="NSV16" s="18"/>
      <c r="NSW16" s="18"/>
      <c r="NSX16" s="18"/>
      <c r="NSY16" s="18"/>
      <c r="NSZ16" s="18"/>
      <c r="NTA16" s="18"/>
      <c r="NTB16" s="18"/>
      <c r="NTC16" s="18"/>
      <c r="NTD16" s="18"/>
      <c r="NTE16" s="18"/>
      <c r="NTF16" s="18"/>
      <c r="NTG16" s="18"/>
      <c r="NTH16" s="18"/>
      <c r="NTI16" s="18"/>
      <c r="NTJ16" s="18"/>
      <c r="NTK16" s="18"/>
      <c r="NTL16" s="18"/>
      <c r="NTM16" s="18"/>
      <c r="NTN16" s="18"/>
      <c r="NTO16" s="18"/>
      <c r="NTP16" s="18"/>
      <c r="NTQ16" s="18"/>
      <c r="NTR16" s="18"/>
      <c r="NTS16" s="18"/>
      <c r="NTT16" s="18"/>
      <c r="NTU16" s="18"/>
      <c r="NTV16" s="18"/>
      <c r="NTW16" s="18"/>
      <c r="NTX16" s="18"/>
      <c r="NTY16" s="18"/>
      <c r="NTZ16" s="18"/>
      <c r="NUA16" s="18"/>
      <c r="NUB16" s="18"/>
      <c r="NUC16" s="18"/>
      <c r="NUD16" s="18"/>
      <c r="NUE16" s="18"/>
      <c r="NUF16" s="18"/>
      <c r="NUG16" s="18"/>
      <c r="NUH16" s="18"/>
      <c r="NUI16" s="18"/>
      <c r="NUJ16" s="18"/>
      <c r="NUK16" s="18"/>
      <c r="NUL16" s="18"/>
      <c r="NUM16" s="18"/>
      <c r="NUN16" s="18"/>
      <c r="NUO16" s="18"/>
      <c r="NUP16" s="18"/>
      <c r="NUQ16" s="18"/>
      <c r="NUR16" s="18"/>
      <c r="NUS16" s="18"/>
      <c r="NUT16" s="18"/>
      <c r="NUU16" s="18"/>
      <c r="NUV16" s="18"/>
      <c r="NUW16" s="18"/>
      <c r="NUX16" s="18"/>
      <c r="NUY16" s="18"/>
      <c r="NUZ16" s="18"/>
      <c r="NVA16" s="18"/>
      <c r="NVB16" s="18"/>
      <c r="NVC16" s="18"/>
      <c r="NVD16" s="18"/>
      <c r="NVE16" s="18"/>
      <c r="NVF16" s="18"/>
      <c r="NVG16" s="18"/>
      <c r="NVH16" s="18"/>
      <c r="NVI16" s="18"/>
      <c r="NVJ16" s="18"/>
      <c r="NVK16" s="18"/>
      <c r="NVL16" s="18"/>
      <c r="NVM16" s="18"/>
      <c r="NVN16" s="18"/>
      <c r="NVO16" s="18"/>
      <c r="NVP16" s="18"/>
      <c r="NVQ16" s="18"/>
      <c r="NVR16" s="18"/>
      <c r="NVS16" s="18"/>
      <c r="NVT16" s="18"/>
      <c r="NVU16" s="18"/>
      <c r="NVV16" s="18"/>
      <c r="NVW16" s="18"/>
      <c r="NVX16" s="18"/>
      <c r="NVY16" s="18"/>
      <c r="NVZ16" s="18"/>
      <c r="NWA16" s="18"/>
      <c r="NWB16" s="18"/>
      <c r="NWC16" s="18"/>
      <c r="NWD16" s="18"/>
      <c r="NWE16" s="18"/>
      <c r="NWF16" s="18"/>
      <c r="NWG16" s="18"/>
      <c r="NWH16" s="18"/>
      <c r="NWI16" s="18"/>
      <c r="NWJ16" s="18"/>
      <c r="NWK16" s="18"/>
      <c r="NWL16" s="18"/>
      <c r="NWM16" s="18"/>
      <c r="NWN16" s="18"/>
      <c r="NWO16" s="18"/>
      <c r="NWP16" s="18"/>
      <c r="NWQ16" s="18"/>
      <c r="NWR16" s="18"/>
      <c r="NWS16" s="18"/>
      <c r="NWT16" s="18"/>
      <c r="NWU16" s="18"/>
      <c r="NWV16" s="18"/>
      <c r="NWW16" s="18"/>
      <c r="NWX16" s="18"/>
      <c r="NWY16" s="18"/>
      <c r="NWZ16" s="18"/>
      <c r="NXA16" s="18"/>
      <c r="NXB16" s="18"/>
      <c r="NXC16" s="18"/>
      <c r="NXD16" s="18"/>
      <c r="NXE16" s="18"/>
      <c r="NXF16" s="18"/>
      <c r="NXG16" s="18"/>
      <c r="NXH16" s="18"/>
      <c r="NXI16" s="18"/>
      <c r="NXJ16" s="18"/>
      <c r="NXK16" s="18"/>
      <c r="NXL16" s="18"/>
      <c r="NXM16" s="18"/>
      <c r="NXN16" s="18"/>
      <c r="NXO16" s="18"/>
      <c r="NXP16" s="18"/>
      <c r="NXQ16" s="18"/>
      <c r="NXR16" s="18"/>
      <c r="NXS16" s="18"/>
      <c r="NXT16" s="18"/>
      <c r="NXU16" s="18"/>
      <c r="NXV16" s="18"/>
      <c r="NXW16" s="18"/>
      <c r="NXX16" s="18"/>
      <c r="NXY16" s="18"/>
      <c r="NXZ16" s="18"/>
      <c r="NYA16" s="18"/>
      <c r="NYB16" s="18"/>
      <c r="NYC16" s="18"/>
      <c r="NYD16" s="18"/>
      <c r="NYE16" s="18"/>
      <c r="NYF16" s="18"/>
      <c r="NYG16" s="18"/>
      <c r="NYH16" s="18"/>
      <c r="NYI16" s="18"/>
      <c r="NYJ16" s="18"/>
      <c r="NYK16" s="18"/>
      <c r="NYL16" s="18"/>
      <c r="NYM16" s="18"/>
      <c r="NYN16" s="18"/>
      <c r="NYO16" s="18"/>
      <c r="NYP16" s="18"/>
      <c r="NYQ16" s="18"/>
      <c r="NYR16" s="18"/>
      <c r="NYS16" s="18"/>
      <c r="NYT16" s="18"/>
      <c r="NYU16" s="18"/>
      <c r="NYV16" s="18"/>
      <c r="NYW16" s="18"/>
      <c r="NYX16" s="18"/>
      <c r="NYY16" s="18"/>
      <c r="NYZ16" s="18"/>
      <c r="NZA16" s="18"/>
      <c r="NZB16" s="18"/>
      <c r="NZC16" s="18"/>
      <c r="NZD16" s="18"/>
      <c r="NZE16" s="18"/>
      <c r="NZF16" s="18"/>
      <c r="NZG16" s="18"/>
      <c r="NZH16" s="18"/>
      <c r="NZI16" s="18"/>
      <c r="NZJ16" s="18"/>
      <c r="NZK16" s="18"/>
      <c r="NZL16" s="18"/>
      <c r="NZM16" s="18"/>
      <c r="NZN16" s="18"/>
      <c r="NZO16" s="18"/>
      <c r="NZP16" s="18"/>
      <c r="NZQ16" s="18"/>
      <c r="NZR16" s="18"/>
      <c r="NZS16" s="18"/>
      <c r="NZT16" s="18"/>
      <c r="NZU16" s="18"/>
      <c r="NZV16" s="18"/>
      <c r="NZW16" s="18"/>
      <c r="NZX16" s="18"/>
      <c r="NZY16" s="18"/>
      <c r="NZZ16" s="18"/>
      <c r="OAA16" s="18"/>
      <c r="OAB16" s="18"/>
      <c r="OAC16" s="18"/>
      <c r="OAD16" s="18"/>
      <c r="OAE16" s="18"/>
      <c r="OAF16" s="18"/>
      <c r="OAG16" s="18"/>
      <c r="OAH16" s="18"/>
      <c r="OAI16" s="18"/>
      <c r="OAJ16" s="18"/>
      <c r="OAK16" s="18"/>
      <c r="OAL16" s="18"/>
      <c r="OAM16" s="18"/>
      <c r="OAN16" s="18"/>
      <c r="OAO16" s="18"/>
      <c r="OAP16" s="18"/>
      <c r="OAQ16" s="18"/>
      <c r="OAR16" s="18"/>
      <c r="OAS16" s="18"/>
      <c r="OAT16" s="18"/>
      <c r="OAU16" s="18"/>
      <c r="OAV16" s="18"/>
      <c r="OAW16" s="18"/>
      <c r="OAX16" s="18"/>
      <c r="OAY16" s="18"/>
      <c r="OAZ16" s="18"/>
      <c r="OBA16" s="18"/>
      <c r="OBB16" s="18"/>
      <c r="OBC16" s="18"/>
      <c r="OBD16" s="18"/>
      <c r="OBE16" s="18"/>
      <c r="OBF16" s="18"/>
      <c r="OBG16" s="18"/>
      <c r="OBH16" s="18"/>
      <c r="OBI16" s="18"/>
      <c r="OBJ16" s="18"/>
      <c r="OBK16" s="18"/>
      <c r="OBL16" s="18"/>
      <c r="OBM16" s="18"/>
      <c r="OBN16" s="18"/>
      <c r="OBO16" s="18"/>
      <c r="OBP16" s="18"/>
      <c r="OBQ16" s="18"/>
      <c r="OBR16" s="18"/>
      <c r="OBS16" s="18"/>
      <c r="OBT16" s="18"/>
      <c r="OBU16" s="18"/>
      <c r="OBV16" s="18"/>
      <c r="OBW16" s="18"/>
      <c r="OBX16" s="18"/>
      <c r="OBY16" s="18"/>
      <c r="OBZ16" s="18"/>
      <c r="OCA16" s="18"/>
      <c r="OCB16" s="18"/>
      <c r="OCC16" s="18"/>
      <c r="OCD16" s="18"/>
      <c r="OCE16" s="18"/>
      <c r="OCF16" s="18"/>
      <c r="OCG16" s="18"/>
      <c r="OCH16" s="18"/>
      <c r="OCI16" s="18"/>
      <c r="OCJ16" s="18"/>
      <c r="OCK16" s="18"/>
      <c r="OCL16" s="18"/>
      <c r="OCM16" s="18"/>
      <c r="OCN16" s="18"/>
      <c r="OCO16" s="18"/>
      <c r="OCP16" s="18"/>
      <c r="OCQ16" s="18"/>
      <c r="OCR16" s="18"/>
      <c r="OCS16" s="18"/>
      <c r="OCT16" s="18"/>
      <c r="OCU16" s="18"/>
      <c r="OCV16" s="18"/>
      <c r="OCW16" s="18"/>
      <c r="OCX16" s="18"/>
      <c r="OCY16" s="18"/>
      <c r="OCZ16" s="18"/>
      <c r="ODA16" s="18"/>
      <c r="ODB16" s="18"/>
      <c r="ODC16" s="18"/>
      <c r="ODD16" s="18"/>
      <c r="ODE16" s="18"/>
      <c r="ODF16" s="18"/>
      <c r="ODG16" s="18"/>
      <c r="ODH16" s="18"/>
      <c r="ODI16" s="18"/>
      <c r="ODJ16" s="18"/>
      <c r="ODK16" s="18"/>
      <c r="ODL16" s="18"/>
      <c r="ODM16" s="18"/>
      <c r="ODN16" s="18"/>
      <c r="ODO16" s="18"/>
      <c r="ODP16" s="18"/>
      <c r="ODQ16" s="18"/>
      <c r="ODR16" s="18"/>
      <c r="ODS16" s="18"/>
      <c r="ODT16" s="18"/>
      <c r="ODU16" s="18"/>
      <c r="ODV16" s="18"/>
      <c r="ODW16" s="18"/>
      <c r="ODX16" s="18"/>
      <c r="ODY16" s="18"/>
      <c r="ODZ16" s="18"/>
      <c r="OEA16" s="18"/>
      <c r="OEB16" s="18"/>
      <c r="OEC16" s="18"/>
      <c r="OED16" s="18"/>
      <c r="OEE16" s="18"/>
      <c r="OEF16" s="18"/>
      <c r="OEG16" s="18"/>
      <c r="OEH16" s="18"/>
      <c r="OEI16" s="18"/>
      <c r="OEJ16" s="18"/>
      <c r="OEK16" s="18"/>
      <c r="OEL16" s="18"/>
      <c r="OEM16" s="18"/>
      <c r="OEN16" s="18"/>
      <c r="OEO16" s="18"/>
      <c r="OEP16" s="18"/>
      <c r="OEQ16" s="18"/>
      <c r="OER16" s="18"/>
      <c r="OES16" s="18"/>
      <c r="OET16" s="18"/>
      <c r="OEU16" s="18"/>
      <c r="OEV16" s="18"/>
      <c r="OEW16" s="18"/>
      <c r="OEX16" s="18"/>
      <c r="OEY16" s="18"/>
      <c r="OEZ16" s="18"/>
      <c r="OFA16" s="18"/>
      <c r="OFB16" s="18"/>
      <c r="OFC16" s="18"/>
      <c r="OFD16" s="18"/>
      <c r="OFE16" s="18"/>
      <c r="OFF16" s="18"/>
      <c r="OFG16" s="18"/>
      <c r="OFH16" s="18"/>
      <c r="OFI16" s="18"/>
      <c r="OFJ16" s="18"/>
      <c r="OFK16" s="18"/>
      <c r="OFL16" s="18"/>
      <c r="OFM16" s="18"/>
      <c r="OFN16" s="18"/>
      <c r="OFO16" s="18"/>
      <c r="OFP16" s="18"/>
      <c r="OFQ16" s="18"/>
      <c r="OFR16" s="18"/>
      <c r="OFS16" s="18"/>
      <c r="OFT16" s="18"/>
      <c r="OFU16" s="18"/>
      <c r="OFV16" s="18"/>
      <c r="OFW16" s="18"/>
      <c r="OFX16" s="18"/>
      <c r="OFY16" s="18"/>
      <c r="OFZ16" s="18"/>
      <c r="OGA16" s="18"/>
      <c r="OGB16" s="18"/>
      <c r="OGC16" s="18"/>
      <c r="OGD16" s="18"/>
      <c r="OGE16" s="18"/>
      <c r="OGF16" s="18"/>
      <c r="OGG16" s="18"/>
      <c r="OGH16" s="18"/>
      <c r="OGI16" s="18"/>
      <c r="OGJ16" s="18"/>
      <c r="OGK16" s="18"/>
      <c r="OGL16" s="18"/>
      <c r="OGM16" s="18"/>
      <c r="OGN16" s="18"/>
      <c r="OGO16" s="18"/>
      <c r="OGP16" s="18"/>
      <c r="OGQ16" s="18"/>
      <c r="OGR16" s="18"/>
      <c r="OGS16" s="18"/>
      <c r="OGT16" s="18"/>
      <c r="OGU16" s="18"/>
      <c r="OGV16" s="18"/>
      <c r="OGW16" s="18"/>
      <c r="OGX16" s="18"/>
      <c r="OGY16" s="18"/>
      <c r="OGZ16" s="18"/>
      <c r="OHA16" s="18"/>
      <c r="OHB16" s="18"/>
      <c r="OHC16" s="18"/>
      <c r="OHD16" s="18"/>
      <c r="OHE16" s="18"/>
      <c r="OHF16" s="18"/>
      <c r="OHG16" s="18"/>
      <c r="OHH16" s="18"/>
      <c r="OHI16" s="18"/>
      <c r="OHJ16" s="18"/>
      <c r="OHK16" s="18"/>
      <c r="OHL16" s="18"/>
      <c r="OHM16" s="18"/>
      <c r="OHN16" s="18"/>
      <c r="OHO16" s="18"/>
      <c r="OHP16" s="18"/>
      <c r="OHQ16" s="18"/>
      <c r="OHR16" s="18"/>
      <c r="OHS16" s="18"/>
      <c r="OHT16" s="18"/>
      <c r="OHU16" s="18"/>
      <c r="OHV16" s="18"/>
      <c r="OHW16" s="18"/>
      <c r="OHX16" s="18"/>
      <c r="OHY16" s="18"/>
      <c r="OHZ16" s="18"/>
      <c r="OIA16" s="18"/>
      <c r="OIB16" s="18"/>
      <c r="OIC16" s="18"/>
      <c r="OID16" s="18"/>
      <c r="OIE16" s="18"/>
      <c r="OIF16" s="18"/>
      <c r="OIG16" s="18"/>
      <c r="OIH16" s="18"/>
      <c r="OII16" s="18"/>
      <c r="OIJ16" s="18"/>
      <c r="OIK16" s="18"/>
      <c r="OIL16" s="18"/>
      <c r="OIM16" s="18"/>
      <c r="OIN16" s="18"/>
      <c r="OIO16" s="18"/>
      <c r="OIP16" s="18"/>
      <c r="OIQ16" s="18"/>
      <c r="OIR16" s="18"/>
      <c r="OIS16" s="18"/>
      <c r="OIT16" s="18"/>
      <c r="OIU16" s="18"/>
      <c r="OIV16" s="18"/>
      <c r="OIW16" s="18"/>
      <c r="OIX16" s="18"/>
      <c r="OIY16" s="18"/>
      <c r="OIZ16" s="18"/>
      <c r="OJA16" s="18"/>
      <c r="OJB16" s="18"/>
      <c r="OJC16" s="18"/>
      <c r="OJD16" s="18"/>
      <c r="OJE16" s="18"/>
      <c r="OJF16" s="18"/>
      <c r="OJG16" s="18"/>
      <c r="OJH16" s="18"/>
      <c r="OJI16" s="18"/>
      <c r="OJJ16" s="18"/>
      <c r="OJK16" s="18"/>
      <c r="OJL16" s="18"/>
      <c r="OJM16" s="18"/>
      <c r="OJN16" s="18"/>
      <c r="OJO16" s="18"/>
      <c r="OJP16" s="18"/>
      <c r="OJQ16" s="18"/>
      <c r="OJR16" s="18"/>
      <c r="OJS16" s="18"/>
      <c r="OJT16" s="18"/>
      <c r="OJU16" s="18"/>
      <c r="OJV16" s="18"/>
      <c r="OJW16" s="18"/>
      <c r="OJX16" s="18"/>
      <c r="OJY16" s="18"/>
      <c r="OJZ16" s="18"/>
      <c r="OKA16" s="18"/>
      <c r="OKB16" s="18"/>
      <c r="OKC16" s="18"/>
      <c r="OKD16" s="18"/>
      <c r="OKE16" s="18"/>
      <c r="OKF16" s="18"/>
      <c r="OKG16" s="18"/>
      <c r="OKH16" s="18"/>
      <c r="OKI16" s="18"/>
      <c r="OKJ16" s="18"/>
      <c r="OKK16" s="18"/>
      <c r="OKL16" s="18"/>
      <c r="OKM16" s="18"/>
      <c r="OKN16" s="18"/>
      <c r="OKO16" s="18"/>
      <c r="OKP16" s="18"/>
      <c r="OKQ16" s="18"/>
      <c r="OKR16" s="18"/>
      <c r="OKS16" s="18"/>
      <c r="OKT16" s="18"/>
      <c r="OKU16" s="18"/>
      <c r="OKV16" s="18"/>
      <c r="OKW16" s="18"/>
      <c r="OKX16" s="18"/>
      <c r="OKY16" s="18"/>
      <c r="OKZ16" s="18"/>
      <c r="OLA16" s="18"/>
      <c r="OLB16" s="18"/>
      <c r="OLC16" s="18"/>
      <c r="OLD16" s="18"/>
      <c r="OLE16" s="18"/>
      <c r="OLF16" s="18"/>
      <c r="OLG16" s="18"/>
      <c r="OLH16" s="18"/>
      <c r="OLI16" s="18"/>
      <c r="OLJ16" s="18"/>
      <c r="OLK16" s="18"/>
      <c r="OLL16" s="18"/>
      <c r="OLM16" s="18"/>
      <c r="OLN16" s="18"/>
      <c r="OLO16" s="18"/>
      <c r="OLP16" s="18"/>
      <c r="OLQ16" s="18"/>
      <c r="OLR16" s="18"/>
      <c r="OLS16" s="18"/>
      <c r="OLT16" s="18"/>
      <c r="OLU16" s="18"/>
      <c r="OLV16" s="18"/>
      <c r="OLW16" s="18"/>
      <c r="OLX16" s="18"/>
      <c r="OLY16" s="18"/>
      <c r="OLZ16" s="18"/>
      <c r="OMA16" s="18"/>
      <c r="OMB16" s="18"/>
      <c r="OMC16" s="18"/>
      <c r="OMD16" s="18"/>
      <c r="OME16" s="18"/>
      <c r="OMF16" s="18"/>
      <c r="OMG16" s="18"/>
      <c r="OMH16" s="18"/>
      <c r="OMI16" s="18"/>
      <c r="OMJ16" s="18"/>
      <c r="OMK16" s="18"/>
      <c r="OML16" s="18"/>
      <c r="OMM16" s="18"/>
      <c r="OMN16" s="18"/>
      <c r="OMO16" s="18"/>
      <c r="OMP16" s="18"/>
      <c r="OMQ16" s="18"/>
      <c r="OMR16" s="18"/>
      <c r="OMS16" s="18"/>
      <c r="OMT16" s="18"/>
      <c r="OMU16" s="18"/>
      <c r="OMV16" s="18"/>
      <c r="OMW16" s="18"/>
      <c r="OMX16" s="18"/>
      <c r="OMY16" s="18"/>
      <c r="OMZ16" s="18"/>
      <c r="ONA16" s="18"/>
      <c r="ONB16" s="18"/>
      <c r="ONC16" s="18"/>
      <c r="OND16" s="18"/>
      <c r="ONE16" s="18"/>
      <c r="ONF16" s="18"/>
      <c r="ONG16" s="18"/>
      <c r="ONH16" s="18"/>
      <c r="ONI16" s="18"/>
      <c r="ONJ16" s="18"/>
      <c r="ONK16" s="18"/>
      <c r="ONL16" s="18"/>
      <c r="ONM16" s="18"/>
      <c r="ONN16" s="18"/>
      <c r="ONO16" s="18"/>
      <c r="ONP16" s="18"/>
      <c r="ONQ16" s="18"/>
      <c r="ONR16" s="18"/>
      <c r="ONS16" s="18"/>
      <c r="ONT16" s="18"/>
      <c r="ONU16" s="18"/>
      <c r="ONV16" s="18"/>
      <c r="ONW16" s="18"/>
      <c r="ONX16" s="18"/>
      <c r="ONY16" s="18"/>
      <c r="ONZ16" s="18"/>
      <c r="OOA16" s="18"/>
      <c r="OOB16" s="18"/>
      <c r="OOC16" s="18"/>
      <c r="OOD16" s="18"/>
      <c r="OOE16" s="18"/>
      <c r="OOF16" s="18"/>
      <c r="OOG16" s="18"/>
      <c r="OOH16" s="18"/>
      <c r="OOI16" s="18"/>
      <c r="OOJ16" s="18"/>
      <c r="OOK16" s="18"/>
      <c r="OOL16" s="18"/>
      <c r="OOM16" s="18"/>
      <c r="OON16" s="18"/>
      <c r="OOO16" s="18"/>
      <c r="OOP16" s="18"/>
      <c r="OOQ16" s="18"/>
      <c r="OOR16" s="18"/>
      <c r="OOS16" s="18"/>
      <c r="OOT16" s="18"/>
      <c r="OOU16" s="18"/>
      <c r="OOV16" s="18"/>
      <c r="OOW16" s="18"/>
      <c r="OOX16" s="18"/>
      <c r="OOY16" s="18"/>
      <c r="OOZ16" s="18"/>
      <c r="OPA16" s="18"/>
      <c r="OPB16" s="18"/>
      <c r="OPC16" s="18"/>
      <c r="OPD16" s="18"/>
      <c r="OPE16" s="18"/>
      <c r="OPF16" s="18"/>
      <c r="OPG16" s="18"/>
      <c r="OPH16" s="18"/>
      <c r="OPI16" s="18"/>
      <c r="OPJ16" s="18"/>
      <c r="OPK16" s="18"/>
      <c r="OPL16" s="18"/>
      <c r="OPM16" s="18"/>
      <c r="OPN16" s="18"/>
      <c r="OPO16" s="18"/>
      <c r="OPP16" s="18"/>
      <c r="OPQ16" s="18"/>
      <c r="OPR16" s="18"/>
      <c r="OPS16" s="18"/>
      <c r="OPT16" s="18"/>
      <c r="OPU16" s="18"/>
      <c r="OPV16" s="18"/>
      <c r="OPW16" s="18"/>
      <c r="OPX16" s="18"/>
      <c r="OPY16" s="18"/>
      <c r="OPZ16" s="18"/>
      <c r="OQA16" s="18"/>
      <c r="OQB16" s="18"/>
      <c r="OQC16" s="18"/>
      <c r="OQD16" s="18"/>
      <c r="OQE16" s="18"/>
      <c r="OQF16" s="18"/>
      <c r="OQG16" s="18"/>
      <c r="OQH16" s="18"/>
      <c r="OQI16" s="18"/>
      <c r="OQJ16" s="18"/>
      <c r="OQK16" s="18"/>
      <c r="OQL16" s="18"/>
      <c r="OQM16" s="18"/>
      <c r="OQN16" s="18"/>
      <c r="OQO16" s="18"/>
      <c r="OQP16" s="18"/>
      <c r="OQQ16" s="18"/>
      <c r="OQR16" s="18"/>
      <c r="OQS16" s="18"/>
      <c r="OQT16" s="18"/>
      <c r="OQU16" s="18"/>
      <c r="OQV16" s="18"/>
      <c r="OQW16" s="18"/>
      <c r="OQX16" s="18"/>
      <c r="OQY16" s="18"/>
      <c r="OQZ16" s="18"/>
      <c r="ORA16" s="18"/>
      <c r="ORB16" s="18"/>
      <c r="ORC16" s="18"/>
      <c r="ORD16" s="18"/>
      <c r="ORE16" s="18"/>
      <c r="ORF16" s="18"/>
      <c r="ORG16" s="18"/>
      <c r="ORH16" s="18"/>
      <c r="ORI16" s="18"/>
      <c r="ORJ16" s="18"/>
      <c r="ORK16" s="18"/>
      <c r="ORL16" s="18"/>
      <c r="ORM16" s="18"/>
      <c r="ORN16" s="18"/>
      <c r="ORO16" s="18"/>
      <c r="ORP16" s="18"/>
      <c r="ORQ16" s="18"/>
      <c r="ORR16" s="18"/>
      <c r="ORS16" s="18"/>
      <c r="ORT16" s="18"/>
      <c r="ORU16" s="18"/>
      <c r="ORV16" s="18"/>
      <c r="ORW16" s="18"/>
      <c r="ORX16" s="18"/>
      <c r="ORY16" s="18"/>
      <c r="ORZ16" s="18"/>
      <c r="OSA16" s="18"/>
      <c r="OSB16" s="18"/>
      <c r="OSC16" s="18"/>
      <c r="OSD16" s="18"/>
      <c r="OSE16" s="18"/>
      <c r="OSF16" s="18"/>
      <c r="OSG16" s="18"/>
      <c r="OSH16" s="18"/>
      <c r="OSI16" s="18"/>
      <c r="OSJ16" s="18"/>
      <c r="OSK16" s="18"/>
      <c r="OSL16" s="18"/>
      <c r="OSM16" s="18"/>
      <c r="OSN16" s="18"/>
      <c r="OSO16" s="18"/>
      <c r="OSP16" s="18"/>
      <c r="OSQ16" s="18"/>
      <c r="OSR16" s="18"/>
      <c r="OSS16" s="18"/>
      <c r="OST16" s="18"/>
      <c r="OSU16" s="18"/>
      <c r="OSV16" s="18"/>
      <c r="OSW16" s="18"/>
      <c r="OSX16" s="18"/>
      <c r="OSY16" s="18"/>
      <c r="OSZ16" s="18"/>
      <c r="OTA16" s="18"/>
      <c r="OTB16" s="18"/>
      <c r="OTC16" s="18"/>
      <c r="OTD16" s="18"/>
      <c r="OTE16" s="18"/>
      <c r="OTF16" s="18"/>
      <c r="OTG16" s="18"/>
      <c r="OTH16" s="18"/>
      <c r="OTI16" s="18"/>
      <c r="OTJ16" s="18"/>
      <c r="OTK16" s="18"/>
      <c r="OTL16" s="18"/>
      <c r="OTM16" s="18"/>
      <c r="OTN16" s="18"/>
      <c r="OTO16" s="18"/>
      <c r="OTP16" s="18"/>
      <c r="OTQ16" s="18"/>
      <c r="OTR16" s="18"/>
      <c r="OTS16" s="18"/>
      <c r="OTT16" s="18"/>
      <c r="OTU16" s="18"/>
      <c r="OTV16" s="18"/>
      <c r="OTW16" s="18"/>
      <c r="OTX16" s="18"/>
      <c r="OTY16" s="18"/>
      <c r="OTZ16" s="18"/>
      <c r="OUA16" s="18"/>
      <c r="OUB16" s="18"/>
      <c r="OUC16" s="18"/>
      <c r="OUD16" s="18"/>
      <c r="OUE16" s="18"/>
      <c r="OUF16" s="18"/>
      <c r="OUG16" s="18"/>
      <c r="OUH16" s="18"/>
      <c r="OUI16" s="18"/>
      <c r="OUJ16" s="18"/>
      <c r="OUK16" s="18"/>
      <c r="OUL16" s="18"/>
      <c r="OUM16" s="18"/>
      <c r="OUN16" s="18"/>
      <c r="OUO16" s="18"/>
      <c r="OUP16" s="18"/>
      <c r="OUQ16" s="18"/>
      <c r="OUR16" s="18"/>
      <c r="OUS16" s="18"/>
      <c r="OUT16" s="18"/>
      <c r="OUU16" s="18"/>
      <c r="OUV16" s="18"/>
      <c r="OUW16" s="18"/>
      <c r="OUX16" s="18"/>
      <c r="OUY16" s="18"/>
      <c r="OUZ16" s="18"/>
      <c r="OVA16" s="18"/>
      <c r="OVB16" s="18"/>
      <c r="OVC16" s="18"/>
      <c r="OVD16" s="18"/>
      <c r="OVE16" s="18"/>
      <c r="OVF16" s="18"/>
      <c r="OVG16" s="18"/>
      <c r="OVH16" s="18"/>
      <c r="OVI16" s="18"/>
      <c r="OVJ16" s="18"/>
      <c r="OVK16" s="18"/>
      <c r="OVL16" s="18"/>
      <c r="OVM16" s="18"/>
      <c r="OVN16" s="18"/>
      <c r="OVO16" s="18"/>
      <c r="OVP16" s="18"/>
      <c r="OVQ16" s="18"/>
      <c r="OVR16" s="18"/>
      <c r="OVS16" s="18"/>
      <c r="OVT16" s="18"/>
      <c r="OVU16" s="18"/>
      <c r="OVV16" s="18"/>
      <c r="OVW16" s="18"/>
      <c r="OVX16" s="18"/>
      <c r="OVY16" s="18"/>
      <c r="OVZ16" s="18"/>
      <c r="OWA16" s="18"/>
      <c r="OWB16" s="18"/>
      <c r="OWC16" s="18"/>
      <c r="OWD16" s="18"/>
      <c r="OWE16" s="18"/>
      <c r="OWF16" s="18"/>
      <c r="OWG16" s="18"/>
      <c r="OWH16" s="18"/>
      <c r="OWI16" s="18"/>
      <c r="OWJ16" s="18"/>
      <c r="OWK16" s="18"/>
      <c r="OWL16" s="18"/>
      <c r="OWM16" s="18"/>
      <c r="OWN16" s="18"/>
      <c r="OWO16" s="18"/>
      <c r="OWP16" s="18"/>
      <c r="OWQ16" s="18"/>
      <c r="OWR16" s="18"/>
      <c r="OWS16" s="18"/>
      <c r="OWT16" s="18"/>
      <c r="OWU16" s="18"/>
      <c r="OWV16" s="18"/>
      <c r="OWW16" s="18"/>
      <c r="OWX16" s="18"/>
      <c r="OWY16" s="18"/>
      <c r="OWZ16" s="18"/>
      <c r="OXA16" s="18"/>
      <c r="OXB16" s="18"/>
      <c r="OXC16" s="18"/>
      <c r="OXD16" s="18"/>
      <c r="OXE16" s="18"/>
      <c r="OXF16" s="18"/>
      <c r="OXG16" s="18"/>
      <c r="OXH16" s="18"/>
      <c r="OXI16" s="18"/>
      <c r="OXJ16" s="18"/>
      <c r="OXK16" s="18"/>
      <c r="OXL16" s="18"/>
      <c r="OXM16" s="18"/>
      <c r="OXN16" s="18"/>
      <c r="OXO16" s="18"/>
      <c r="OXP16" s="18"/>
      <c r="OXQ16" s="18"/>
      <c r="OXR16" s="18"/>
      <c r="OXS16" s="18"/>
      <c r="OXT16" s="18"/>
      <c r="OXU16" s="18"/>
      <c r="OXV16" s="18"/>
      <c r="OXW16" s="18"/>
      <c r="OXX16" s="18"/>
      <c r="OXY16" s="18"/>
      <c r="OXZ16" s="18"/>
      <c r="OYA16" s="18"/>
      <c r="OYB16" s="18"/>
      <c r="OYC16" s="18"/>
      <c r="OYD16" s="18"/>
      <c r="OYE16" s="18"/>
      <c r="OYF16" s="18"/>
      <c r="OYG16" s="18"/>
      <c r="OYH16" s="18"/>
      <c r="OYI16" s="18"/>
      <c r="OYJ16" s="18"/>
      <c r="OYK16" s="18"/>
      <c r="OYL16" s="18"/>
      <c r="OYM16" s="18"/>
      <c r="OYN16" s="18"/>
      <c r="OYO16" s="18"/>
      <c r="OYP16" s="18"/>
      <c r="OYQ16" s="18"/>
      <c r="OYR16" s="18"/>
      <c r="OYS16" s="18"/>
      <c r="OYT16" s="18"/>
      <c r="OYU16" s="18"/>
      <c r="OYV16" s="18"/>
      <c r="OYW16" s="18"/>
      <c r="OYX16" s="18"/>
      <c r="OYY16" s="18"/>
      <c r="OYZ16" s="18"/>
      <c r="OZA16" s="18"/>
      <c r="OZB16" s="18"/>
      <c r="OZC16" s="18"/>
      <c r="OZD16" s="18"/>
      <c r="OZE16" s="18"/>
      <c r="OZF16" s="18"/>
      <c r="OZG16" s="18"/>
      <c r="OZH16" s="18"/>
      <c r="OZI16" s="18"/>
      <c r="OZJ16" s="18"/>
      <c r="OZK16" s="18"/>
      <c r="OZL16" s="18"/>
      <c r="OZM16" s="18"/>
      <c r="OZN16" s="18"/>
      <c r="OZO16" s="18"/>
      <c r="OZP16" s="18"/>
      <c r="OZQ16" s="18"/>
      <c r="OZR16" s="18"/>
      <c r="OZS16" s="18"/>
      <c r="OZT16" s="18"/>
      <c r="OZU16" s="18"/>
      <c r="OZV16" s="18"/>
      <c r="OZW16" s="18"/>
      <c r="OZX16" s="18"/>
      <c r="OZY16" s="18"/>
      <c r="OZZ16" s="18"/>
      <c r="PAA16" s="18"/>
      <c r="PAB16" s="18"/>
      <c r="PAC16" s="18"/>
      <c r="PAD16" s="18"/>
      <c r="PAE16" s="18"/>
      <c r="PAF16" s="18"/>
      <c r="PAG16" s="18"/>
      <c r="PAH16" s="18"/>
      <c r="PAI16" s="18"/>
      <c r="PAJ16" s="18"/>
      <c r="PAK16" s="18"/>
      <c r="PAL16" s="18"/>
      <c r="PAM16" s="18"/>
      <c r="PAN16" s="18"/>
      <c r="PAO16" s="18"/>
      <c r="PAP16" s="18"/>
      <c r="PAQ16" s="18"/>
      <c r="PAR16" s="18"/>
      <c r="PAS16" s="18"/>
      <c r="PAT16" s="18"/>
      <c r="PAU16" s="18"/>
      <c r="PAV16" s="18"/>
      <c r="PAW16" s="18"/>
      <c r="PAX16" s="18"/>
      <c r="PAY16" s="18"/>
      <c r="PAZ16" s="18"/>
      <c r="PBA16" s="18"/>
      <c r="PBB16" s="18"/>
      <c r="PBC16" s="18"/>
      <c r="PBD16" s="18"/>
      <c r="PBE16" s="18"/>
      <c r="PBF16" s="18"/>
      <c r="PBG16" s="18"/>
      <c r="PBH16" s="18"/>
      <c r="PBI16" s="18"/>
      <c r="PBJ16" s="18"/>
      <c r="PBK16" s="18"/>
      <c r="PBL16" s="18"/>
      <c r="PBM16" s="18"/>
      <c r="PBN16" s="18"/>
      <c r="PBO16" s="18"/>
      <c r="PBP16" s="18"/>
      <c r="PBQ16" s="18"/>
      <c r="PBR16" s="18"/>
      <c r="PBS16" s="18"/>
      <c r="PBT16" s="18"/>
      <c r="PBU16" s="18"/>
      <c r="PBV16" s="18"/>
      <c r="PBW16" s="18"/>
      <c r="PBX16" s="18"/>
      <c r="PBY16" s="18"/>
      <c r="PBZ16" s="18"/>
      <c r="PCA16" s="18"/>
      <c r="PCB16" s="18"/>
      <c r="PCC16" s="18"/>
      <c r="PCD16" s="18"/>
      <c r="PCE16" s="18"/>
      <c r="PCF16" s="18"/>
      <c r="PCG16" s="18"/>
      <c r="PCH16" s="18"/>
      <c r="PCI16" s="18"/>
      <c r="PCJ16" s="18"/>
      <c r="PCK16" s="18"/>
      <c r="PCL16" s="18"/>
      <c r="PCM16" s="18"/>
      <c r="PCN16" s="18"/>
      <c r="PCO16" s="18"/>
      <c r="PCP16" s="18"/>
      <c r="PCQ16" s="18"/>
      <c r="PCR16" s="18"/>
      <c r="PCS16" s="18"/>
      <c r="PCT16" s="18"/>
      <c r="PCU16" s="18"/>
      <c r="PCV16" s="18"/>
      <c r="PCW16" s="18"/>
      <c r="PCX16" s="18"/>
      <c r="PCY16" s="18"/>
      <c r="PCZ16" s="18"/>
      <c r="PDA16" s="18"/>
      <c r="PDB16" s="18"/>
      <c r="PDC16" s="18"/>
      <c r="PDD16" s="18"/>
      <c r="PDE16" s="18"/>
      <c r="PDF16" s="18"/>
      <c r="PDG16" s="18"/>
      <c r="PDH16" s="18"/>
      <c r="PDI16" s="18"/>
      <c r="PDJ16" s="18"/>
      <c r="PDK16" s="18"/>
      <c r="PDL16" s="18"/>
      <c r="PDM16" s="18"/>
      <c r="PDN16" s="18"/>
      <c r="PDO16" s="18"/>
      <c r="PDP16" s="18"/>
      <c r="PDQ16" s="18"/>
      <c r="PDR16" s="18"/>
      <c r="PDS16" s="18"/>
      <c r="PDT16" s="18"/>
      <c r="PDU16" s="18"/>
      <c r="PDV16" s="18"/>
      <c r="PDW16" s="18"/>
      <c r="PDX16" s="18"/>
      <c r="PDY16" s="18"/>
      <c r="PDZ16" s="18"/>
      <c r="PEA16" s="18"/>
      <c r="PEB16" s="18"/>
      <c r="PEC16" s="18"/>
      <c r="PED16" s="18"/>
      <c r="PEE16" s="18"/>
      <c r="PEF16" s="18"/>
      <c r="PEG16" s="18"/>
      <c r="PEH16" s="18"/>
      <c r="PEI16" s="18"/>
      <c r="PEJ16" s="18"/>
      <c r="PEK16" s="18"/>
      <c r="PEL16" s="18"/>
      <c r="PEM16" s="18"/>
      <c r="PEN16" s="18"/>
      <c r="PEO16" s="18"/>
      <c r="PEP16" s="18"/>
      <c r="PEQ16" s="18"/>
      <c r="PER16" s="18"/>
      <c r="PES16" s="18"/>
      <c r="PET16" s="18"/>
      <c r="PEU16" s="18"/>
      <c r="PEV16" s="18"/>
      <c r="PEW16" s="18"/>
      <c r="PEX16" s="18"/>
      <c r="PEY16" s="18"/>
      <c r="PEZ16" s="18"/>
      <c r="PFA16" s="18"/>
      <c r="PFB16" s="18"/>
      <c r="PFC16" s="18"/>
      <c r="PFD16" s="18"/>
      <c r="PFE16" s="18"/>
      <c r="PFF16" s="18"/>
      <c r="PFG16" s="18"/>
      <c r="PFH16" s="18"/>
      <c r="PFI16" s="18"/>
      <c r="PFJ16" s="18"/>
      <c r="PFK16" s="18"/>
      <c r="PFL16" s="18"/>
      <c r="PFM16" s="18"/>
      <c r="PFN16" s="18"/>
      <c r="PFO16" s="18"/>
      <c r="PFP16" s="18"/>
      <c r="PFQ16" s="18"/>
      <c r="PFR16" s="18"/>
      <c r="PFS16" s="18"/>
      <c r="PFT16" s="18"/>
      <c r="PFU16" s="18"/>
      <c r="PFV16" s="18"/>
      <c r="PFW16" s="18"/>
      <c r="PFX16" s="18"/>
      <c r="PFY16" s="18"/>
      <c r="PFZ16" s="18"/>
      <c r="PGA16" s="18"/>
      <c r="PGB16" s="18"/>
      <c r="PGC16" s="18"/>
      <c r="PGD16" s="18"/>
      <c r="PGE16" s="18"/>
      <c r="PGF16" s="18"/>
      <c r="PGG16" s="18"/>
      <c r="PGH16" s="18"/>
      <c r="PGI16" s="18"/>
      <c r="PGJ16" s="18"/>
      <c r="PGK16" s="18"/>
      <c r="PGL16" s="18"/>
      <c r="PGM16" s="18"/>
      <c r="PGN16" s="18"/>
      <c r="PGO16" s="18"/>
      <c r="PGP16" s="18"/>
      <c r="PGQ16" s="18"/>
      <c r="PGR16" s="18"/>
      <c r="PGS16" s="18"/>
      <c r="PGT16" s="18"/>
      <c r="PGU16" s="18"/>
      <c r="PGV16" s="18"/>
      <c r="PGW16" s="18"/>
      <c r="PGX16" s="18"/>
      <c r="PGY16" s="18"/>
      <c r="PGZ16" s="18"/>
      <c r="PHA16" s="18"/>
      <c r="PHB16" s="18"/>
      <c r="PHC16" s="18"/>
      <c r="PHD16" s="18"/>
      <c r="PHE16" s="18"/>
      <c r="PHF16" s="18"/>
      <c r="PHG16" s="18"/>
      <c r="PHH16" s="18"/>
      <c r="PHI16" s="18"/>
      <c r="PHJ16" s="18"/>
      <c r="PHK16" s="18"/>
      <c r="PHL16" s="18"/>
      <c r="PHM16" s="18"/>
      <c r="PHN16" s="18"/>
      <c r="PHO16" s="18"/>
      <c r="PHP16" s="18"/>
      <c r="PHQ16" s="18"/>
      <c r="PHR16" s="18"/>
      <c r="PHS16" s="18"/>
      <c r="PHT16" s="18"/>
      <c r="PHU16" s="18"/>
      <c r="PHV16" s="18"/>
      <c r="PHW16" s="18"/>
      <c r="PHX16" s="18"/>
      <c r="PHY16" s="18"/>
      <c r="PHZ16" s="18"/>
      <c r="PIA16" s="18"/>
      <c r="PIB16" s="18"/>
      <c r="PIC16" s="18"/>
      <c r="PID16" s="18"/>
      <c r="PIE16" s="18"/>
      <c r="PIF16" s="18"/>
      <c r="PIG16" s="18"/>
      <c r="PIH16" s="18"/>
      <c r="PII16" s="18"/>
      <c r="PIJ16" s="18"/>
      <c r="PIK16" s="18"/>
      <c r="PIL16" s="18"/>
      <c r="PIM16" s="18"/>
      <c r="PIN16" s="18"/>
      <c r="PIO16" s="18"/>
      <c r="PIP16" s="18"/>
      <c r="PIQ16" s="18"/>
      <c r="PIR16" s="18"/>
      <c r="PIS16" s="18"/>
      <c r="PIT16" s="18"/>
      <c r="PIU16" s="18"/>
      <c r="PIV16" s="18"/>
      <c r="PIW16" s="18"/>
      <c r="PIX16" s="18"/>
      <c r="PIY16" s="18"/>
      <c r="PIZ16" s="18"/>
      <c r="PJA16" s="18"/>
      <c r="PJB16" s="18"/>
      <c r="PJC16" s="18"/>
      <c r="PJD16" s="18"/>
      <c r="PJE16" s="18"/>
      <c r="PJF16" s="18"/>
      <c r="PJG16" s="18"/>
      <c r="PJH16" s="18"/>
      <c r="PJI16" s="18"/>
      <c r="PJJ16" s="18"/>
      <c r="PJK16" s="18"/>
      <c r="PJL16" s="18"/>
      <c r="PJM16" s="18"/>
      <c r="PJN16" s="18"/>
      <c r="PJO16" s="18"/>
      <c r="PJP16" s="18"/>
      <c r="PJQ16" s="18"/>
      <c r="PJR16" s="18"/>
      <c r="PJS16" s="18"/>
      <c r="PJT16" s="18"/>
      <c r="PJU16" s="18"/>
      <c r="PJV16" s="18"/>
      <c r="PJW16" s="18"/>
      <c r="PJX16" s="18"/>
      <c r="PJY16" s="18"/>
      <c r="PJZ16" s="18"/>
      <c r="PKA16" s="18"/>
      <c r="PKB16" s="18"/>
      <c r="PKC16" s="18"/>
      <c r="PKD16" s="18"/>
      <c r="PKE16" s="18"/>
      <c r="PKF16" s="18"/>
      <c r="PKG16" s="18"/>
      <c r="PKH16" s="18"/>
      <c r="PKI16" s="18"/>
      <c r="PKJ16" s="18"/>
      <c r="PKK16" s="18"/>
      <c r="PKL16" s="18"/>
      <c r="PKM16" s="18"/>
      <c r="PKN16" s="18"/>
      <c r="PKO16" s="18"/>
      <c r="PKP16" s="18"/>
      <c r="PKQ16" s="18"/>
      <c r="PKR16" s="18"/>
      <c r="PKS16" s="18"/>
      <c r="PKT16" s="18"/>
      <c r="PKU16" s="18"/>
      <c r="PKV16" s="18"/>
      <c r="PKW16" s="18"/>
      <c r="PKX16" s="18"/>
      <c r="PKY16" s="18"/>
      <c r="PKZ16" s="18"/>
      <c r="PLA16" s="18"/>
      <c r="PLB16" s="18"/>
      <c r="PLC16" s="18"/>
      <c r="PLD16" s="18"/>
      <c r="PLE16" s="18"/>
      <c r="PLF16" s="18"/>
      <c r="PLG16" s="18"/>
      <c r="PLH16" s="18"/>
      <c r="PLI16" s="18"/>
      <c r="PLJ16" s="18"/>
      <c r="PLK16" s="18"/>
      <c r="PLL16" s="18"/>
      <c r="PLM16" s="18"/>
      <c r="PLN16" s="18"/>
      <c r="PLO16" s="18"/>
      <c r="PLP16" s="18"/>
      <c r="PLQ16" s="18"/>
      <c r="PLR16" s="18"/>
      <c r="PLS16" s="18"/>
      <c r="PLT16" s="18"/>
      <c r="PLU16" s="18"/>
      <c r="PLV16" s="18"/>
      <c r="PLW16" s="18"/>
      <c r="PLX16" s="18"/>
      <c r="PLY16" s="18"/>
      <c r="PLZ16" s="18"/>
      <c r="PMA16" s="18"/>
      <c r="PMB16" s="18"/>
      <c r="PMC16" s="18"/>
      <c r="PMD16" s="18"/>
      <c r="PME16" s="18"/>
      <c r="PMF16" s="18"/>
      <c r="PMG16" s="18"/>
      <c r="PMH16" s="18"/>
      <c r="PMI16" s="18"/>
      <c r="PMJ16" s="18"/>
      <c r="PMK16" s="18"/>
      <c r="PML16" s="18"/>
      <c r="PMM16" s="18"/>
      <c r="PMN16" s="18"/>
      <c r="PMO16" s="18"/>
      <c r="PMP16" s="18"/>
      <c r="PMQ16" s="18"/>
      <c r="PMR16" s="18"/>
      <c r="PMS16" s="18"/>
      <c r="PMT16" s="18"/>
      <c r="PMU16" s="18"/>
      <c r="PMV16" s="18"/>
      <c r="PMW16" s="18"/>
      <c r="PMX16" s="18"/>
      <c r="PMY16" s="18"/>
      <c r="PMZ16" s="18"/>
      <c r="PNA16" s="18"/>
      <c r="PNB16" s="18"/>
      <c r="PNC16" s="18"/>
      <c r="PND16" s="18"/>
      <c r="PNE16" s="18"/>
      <c r="PNF16" s="18"/>
      <c r="PNG16" s="18"/>
      <c r="PNH16" s="18"/>
      <c r="PNI16" s="18"/>
      <c r="PNJ16" s="18"/>
      <c r="PNK16" s="18"/>
      <c r="PNL16" s="18"/>
      <c r="PNM16" s="18"/>
      <c r="PNN16" s="18"/>
      <c r="PNO16" s="18"/>
      <c r="PNP16" s="18"/>
      <c r="PNQ16" s="18"/>
      <c r="PNR16" s="18"/>
      <c r="PNS16" s="18"/>
      <c r="PNT16" s="18"/>
      <c r="PNU16" s="18"/>
      <c r="PNV16" s="18"/>
      <c r="PNW16" s="18"/>
      <c r="PNX16" s="18"/>
      <c r="PNY16" s="18"/>
      <c r="PNZ16" s="18"/>
      <c r="POA16" s="18"/>
      <c r="POB16" s="18"/>
      <c r="POC16" s="18"/>
      <c r="POD16" s="18"/>
      <c r="POE16" s="18"/>
      <c r="POF16" s="18"/>
      <c r="POG16" s="18"/>
      <c r="POH16" s="18"/>
      <c r="POI16" s="18"/>
      <c r="POJ16" s="18"/>
      <c r="POK16" s="18"/>
      <c r="POL16" s="18"/>
      <c r="POM16" s="18"/>
      <c r="PON16" s="18"/>
      <c r="POO16" s="18"/>
      <c r="POP16" s="18"/>
      <c r="POQ16" s="18"/>
      <c r="POR16" s="18"/>
      <c r="POS16" s="18"/>
      <c r="POT16" s="18"/>
      <c r="POU16" s="18"/>
      <c r="POV16" s="18"/>
      <c r="POW16" s="18"/>
      <c r="POX16" s="18"/>
      <c r="POY16" s="18"/>
      <c r="POZ16" s="18"/>
      <c r="PPA16" s="18"/>
      <c r="PPB16" s="18"/>
      <c r="PPC16" s="18"/>
      <c r="PPD16" s="18"/>
      <c r="PPE16" s="18"/>
      <c r="PPF16" s="18"/>
      <c r="PPG16" s="18"/>
      <c r="PPH16" s="18"/>
      <c r="PPI16" s="18"/>
      <c r="PPJ16" s="18"/>
      <c r="PPK16" s="18"/>
      <c r="PPL16" s="18"/>
      <c r="PPM16" s="18"/>
      <c r="PPN16" s="18"/>
      <c r="PPO16" s="18"/>
      <c r="PPP16" s="18"/>
      <c r="PPQ16" s="18"/>
      <c r="PPR16" s="18"/>
      <c r="PPS16" s="18"/>
      <c r="PPT16" s="18"/>
      <c r="PPU16" s="18"/>
      <c r="PPV16" s="18"/>
      <c r="PPW16" s="18"/>
      <c r="PPX16" s="18"/>
      <c r="PPY16" s="18"/>
      <c r="PPZ16" s="18"/>
      <c r="PQA16" s="18"/>
      <c r="PQB16" s="18"/>
      <c r="PQC16" s="18"/>
      <c r="PQD16" s="18"/>
      <c r="PQE16" s="18"/>
      <c r="PQF16" s="18"/>
      <c r="PQG16" s="18"/>
      <c r="PQH16" s="18"/>
      <c r="PQI16" s="18"/>
      <c r="PQJ16" s="18"/>
      <c r="PQK16" s="18"/>
      <c r="PQL16" s="18"/>
      <c r="PQM16" s="18"/>
      <c r="PQN16" s="18"/>
      <c r="PQO16" s="18"/>
      <c r="PQP16" s="18"/>
      <c r="PQQ16" s="18"/>
      <c r="PQR16" s="18"/>
      <c r="PQS16" s="18"/>
      <c r="PQT16" s="18"/>
      <c r="PQU16" s="18"/>
      <c r="PQV16" s="18"/>
      <c r="PQW16" s="18"/>
      <c r="PQX16" s="18"/>
      <c r="PQY16" s="18"/>
      <c r="PQZ16" s="18"/>
      <c r="PRA16" s="18"/>
      <c r="PRB16" s="18"/>
      <c r="PRC16" s="18"/>
      <c r="PRD16" s="18"/>
      <c r="PRE16" s="18"/>
      <c r="PRF16" s="18"/>
      <c r="PRG16" s="18"/>
      <c r="PRH16" s="18"/>
      <c r="PRI16" s="18"/>
      <c r="PRJ16" s="18"/>
      <c r="PRK16" s="18"/>
      <c r="PRL16" s="18"/>
      <c r="PRM16" s="18"/>
      <c r="PRN16" s="18"/>
      <c r="PRO16" s="18"/>
      <c r="PRP16" s="18"/>
      <c r="PRQ16" s="18"/>
      <c r="PRR16" s="18"/>
      <c r="PRS16" s="18"/>
      <c r="PRT16" s="18"/>
      <c r="PRU16" s="18"/>
      <c r="PRV16" s="18"/>
      <c r="PRW16" s="18"/>
      <c r="PRX16" s="18"/>
      <c r="PRY16" s="18"/>
      <c r="PRZ16" s="18"/>
      <c r="PSA16" s="18"/>
      <c r="PSB16" s="18"/>
      <c r="PSC16" s="18"/>
      <c r="PSD16" s="18"/>
      <c r="PSE16" s="18"/>
      <c r="PSF16" s="18"/>
      <c r="PSG16" s="18"/>
      <c r="PSH16" s="18"/>
      <c r="PSI16" s="18"/>
      <c r="PSJ16" s="18"/>
      <c r="PSK16" s="18"/>
      <c r="PSL16" s="18"/>
      <c r="PSM16" s="18"/>
      <c r="PSN16" s="18"/>
      <c r="PSO16" s="18"/>
      <c r="PSP16" s="18"/>
      <c r="PSQ16" s="18"/>
      <c r="PSR16" s="18"/>
      <c r="PSS16" s="18"/>
      <c r="PST16" s="18"/>
      <c r="PSU16" s="18"/>
      <c r="PSV16" s="18"/>
      <c r="PSW16" s="18"/>
      <c r="PSX16" s="18"/>
      <c r="PSY16" s="18"/>
      <c r="PSZ16" s="18"/>
      <c r="PTA16" s="18"/>
      <c r="PTB16" s="18"/>
      <c r="PTC16" s="18"/>
      <c r="PTD16" s="18"/>
      <c r="PTE16" s="18"/>
      <c r="PTF16" s="18"/>
      <c r="PTG16" s="18"/>
      <c r="PTH16" s="18"/>
      <c r="PTI16" s="18"/>
      <c r="PTJ16" s="18"/>
      <c r="PTK16" s="18"/>
      <c r="PTL16" s="18"/>
      <c r="PTM16" s="18"/>
      <c r="PTN16" s="18"/>
      <c r="PTO16" s="18"/>
      <c r="PTP16" s="18"/>
      <c r="PTQ16" s="18"/>
      <c r="PTR16" s="18"/>
      <c r="PTS16" s="18"/>
      <c r="PTT16" s="18"/>
      <c r="PTU16" s="18"/>
      <c r="PTV16" s="18"/>
      <c r="PTW16" s="18"/>
      <c r="PTX16" s="18"/>
      <c r="PTY16" s="18"/>
      <c r="PTZ16" s="18"/>
      <c r="PUA16" s="18"/>
      <c r="PUB16" s="18"/>
      <c r="PUC16" s="18"/>
      <c r="PUD16" s="18"/>
      <c r="PUE16" s="18"/>
      <c r="PUF16" s="18"/>
      <c r="PUG16" s="18"/>
      <c r="PUH16" s="18"/>
      <c r="PUI16" s="18"/>
      <c r="PUJ16" s="18"/>
      <c r="PUK16" s="18"/>
      <c r="PUL16" s="18"/>
      <c r="PUM16" s="18"/>
      <c r="PUN16" s="18"/>
      <c r="PUO16" s="18"/>
      <c r="PUP16" s="18"/>
      <c r="PUQ16" s="18"/>
      <c r="PUR16" s="18"/>
      <c r="PUS16" s="18"/>
      <c r="PUT16" s="18"/>
      <c r="PUU16" s="18"/>
      <c r="PUV16" s="18"/>
      <c r="PUW16" s="18"/>
      <c r="PUX16" s="18"/>
      <c r="PUY16" s="18"/>
      <c r="PUZ16" s="18"/>
      <c r="PVA16" s="18"/>
      <c r="PVB16" s="18"/>
      <c r="PVC16" s="18"/>
      <c r="PVD16" s="18"/>
      <c r="PVE16" s="18"/>
      <c r="PVF16" s="18"/>
      <c r="PVG16" s="18"/>
      <c r="PVH16" s="18"/>
      <c r="PVI16" s="18"/>
      <c r="PVJ16" s="18"/>
      <c r="PVK16" s="18"/>
      <c r="PVL16" s="18"/>
      <c r="PVM16" s="18"/>
      <c r="PVN16" s="18"/>
      <c r="PVO16" s="18"/>
      <c r="PVP16" s="18"/>
      <c r="PVQ16" s="18"/>
      <c r="PVR16" s="18"/>
      <c r="PVS16" s="18"/>
      <c r="PVT16" s="18"/>
      <c r="PVU16" s="18"/>
      <c r="PVV16" s="18"/>
      <c r="PVW16" s="18"/>
      <c r="PVX16" s="18"/>
      <c r="PVY16" s="18"/>
      <c r="PVZ16" s="18"/>
      <c r="PWA16" s="18"/>
      <c r="PWB16" s="18"/>
      <c r="PWC16" s="18"/>
      <c r="PWD16" s="18"/>
      <c r="PWE16" s="18"/>
      <c r="PWF16" s="18"/>
      <c r="PWG16" s="18"/>
      <c r="PWH16" s="18"/>
      <c r="PWI16" s="18"/>
      <c r="PWJ16" s="18"/>
      <c r="PWK16" s="18"/>
      <c r="PWL16" s="18"/>
      <c r="PWM16" s="18"/>
      <c r="PWN16" s="18"/>
      <c r="PWO16" s="18"/>
      <c r="PWP16" s="18"/>
      <c r="PWQ16" s="18"/>
      <c r="PWR16" s="18"/>
      <c r="PWS16" s="18"/>
      <c r="PWT16" s="18"/>
      <c r="PWU16" s="18"/>
      <c r="PWV16" s="18"/>
      <c r="PWW16" s="18"/>
      <c r="PWX16" s="18"/>
      <c r="PWY16" s="18"/>
      <c r="PWZ16" s="18"/>
      <c r="PXA16" s="18"/>
      <c r="PXB16" s="18"/>
      <c r="PXC16" s="18"/>
      <c r="PXD16" s="18"/>
      <c r="PXE16" s="18"/>
      <c r="PXF16" s="18"/>
      <c r="PXG16" s="18"/>
      <c r="PXH16" s="18"/>
      <c r="PXI16" s="18"/>
      <c r="PXJ16" s="18"/>
      <c r="PXK16" s="18"/>
      <c r="PXL16" s="18"/>
      <c r="PXM16" s="18"/>
      <c r="PXN16" s="18"/>
      <c r="PXO16" s="18"/>
      <c r="PXP16" s="18"/>
      <c r="PXQ16" s="18"/>
      <c r="PXR16" s="18"/>
      <c r="PXS16" s="18"/>
      <c r="PXT16" s="18"/>
      <c r="PXU16" s="18"/>
      <c r="PXV16" s="18"/>
      <c r="PXW16" s="18"/>
      <c r="PXX16" s="18"/>
      <c r="PXY16" s="18"/>
      <c r="PXZ16" s="18"/>
      <c r="PYA16" s="18"/>
      <c r="PYB16" s="18"/>
      <c r="PYC16" s="18"/>
      <c r="PYD16" s="18"/>
      <c r="PYE16" s="18"/>
      <c r="PYF16" s="18"/>
      <c r="PYG16" s="18"/>
      <c r="PYH16" s="18"/>
      <c r="PYI16" s="18"/>
      <c r="PYJ16" s="18"/>
      <c r="PYK16" s="18"/>
      <c r="PYL16" s="18"/>
      <c r="PYM16" s="18"/>
      <c r="PYN16" s="18"/>
      <c r="PYO16" s="18"/>
      <c r="PYP16" s="18"/>
      <c r="PYQ16" s="18"/>
      <c r="PYR16" s="18"/>
      <c r="PYS16" s="18"/>
      <c r="PYT16" s="18"/>
      <c r="PYU16" s="18"/>
      <c r="PYV16" s="18"/>
      <c r="PYW16" s="18"/>
      <c r="PYX16" s="18"/>
      <c r="PYY16" s="18"/>
      <c r="PYZ16" s="18"/>
      <c r="PZA16" s="18"/>
      <c r="PZB16" s="18"/>
      <c r="PZC16" s="18"/>
      <c r="PZD16" s="18"/>
      <c r="PZE16" s="18"/>
      <c r="PZF16" s="18"/>
      <c r="PZG16" s="18"/>
      <c r="PZH16" s="18"/>
      <c r="PZI16" s="18"/>
      <c r="PZJ16" s="18"/>
      <c r="PZK16" s="18"/>
      <c r="PZL16" s="18"/>
      <c r="PZM16" s="18"/>
      <c r="PZN16" s="18"/>
      <c r="PZO16" s="18"/>
      <c r="PZP16" s="18"/>
      <c r="PZQ16" s="18"/>
      <c r="PZR16" s="18"/>
      <c r="PZS16" s="18"/>
      <c r="PZT16" s="18"/>
      <c r="PZU16" s="18"/>
      <c r="PZV16" s="18"/>
      <c r="PZW16" s="18"/>
      <c r="PZX16" s="18"/>
      <c r="PZY16" s="18"/>
      <c r="PZZ16" s="18"/>
      <c r="QAA16" s="18"/>
      <c r="QAB16" s="18"/>
      <c r="QAC16" s="18"/>
      <c r="QAD16" s="18"/>
      <c r="QAE16" s="18"/>
      <c r="QAF16" s="18"/>
      <c r="QAG16" s="18"/>
      <c r="QAH16" s="18"/>
      <c r="QAI16" s="18"/>
      <c r="QAJ16" s="18"/>
      <c r="QAK16" s="18"/>
      <c r="QAL16" s="18"/>
      <c r="QAM16" s="18"/>
      <c r="QAN16" s="18"/>
      <c r="QAO16" s="18"/>
      <c r="QAP16" s="18"/>
      <c r="QAQ16" s="18"/>
      <c r="QAR16" s="18"/>
      <c r="QAS16" s="18"/>
      <c r="QAT16" s="18"/>
      <c r="QAU16" s="18"/>
      <c r="QAV16" s="18"/>
      <c r="QAW16" s="18"/>
      <c r="QAX16" s="18"/>
      <c r="QAY16" s="18"/>
      <c r="QAZ16" s="18"/>
      <c r="QBA16" s="18"/>
      <c r="QBB16" s="18"/>
      <c r="QBC16" s="18"/>
      <c r="QBD16" s="18"/>
      <c r="QBE16" s="18"/>
      <c r="QBF16" s="18"/>
      <c r="QBG16" s="18"/>
      <c r="QBH16" s="18"/>
      <c r="QBI16" s="18"/>
      <c r="QBJ16" s="18"/>
      <c r="QBK16" s="18"/>
      <c r="QBL16" s="18"/>
      <c r="QBM16" s="18"/>
      <c r="QBN16" s="18"/>
      <c r="QBO16" s="18"/>
      <c r="QBP16" s="18"/>
      <c r="QBQ16" s="18"/>
      <c r="QBR16" s="18"/>
      <c r="QBS16" s="18"/>
      <c r="QBT16" s="18"/>
      <c r="QBU16" s="18"/>
      <c r="QBV16" s="18"/>
      <c r="QBW16" s="18"/>
      <c r="QBX16" s="18"/>
      <c r="QBY16" s="18"/>
      <c r="QBZ16" s="18"/>
      <c r="QCA16" s="18"/>
      <c r="QCB16" s="18"/>
      <c r="QCC16" s="18"/>
      <c r="QCD16" s="18"/>
      <c r="QCE16" s="18"/>
      <c r="QCF16" s="18"/>
      <c r="QCG16" s="18"/>
      <c r="QCH16" s="18"/>
      <c r="QCI16" s="18"/>
      <c r="QCJ16" s="18"/>
      <c r="QCK16" s="18"/>
      <c r="QCL16" s="18"/>
      <c r="QCM16" s="18"/>
      <c r="QCN16" s="18"/>
      <c r="QCO16" s="18"/>
      <c r="QCP16" s="18"/>
      <c r="QCQ16" s="18"/>
      <c r="QCR16" s="18"/>
      <c r="QCS16" s="18"/>
      <c r="QCT16" s="18"/>
      <c r="QCU16" s="18"/>
      <c r="QCV16" s="18"/>
      <c r="QCW16" s="18"/>
      <c r="QCX16" s="18"/>
      <c r="QCY16" s="18"/>
      <c r="QCZ16" s="18"/>
      <c r="QDA16" s="18"/>
      <c r="QDB16" s="18"/>
      <c r="QDC16" s="18"/>
      <c r="QDD16" s="18"/>
      <c r="QDE16" s="18"/>
      <c r="QDF16" s="18"/>
      <c r="QDG16" s="18"/>
      <c r="QDH16" s="18"/>
      <c r="QDI16" s="18"/>
      <c r="QDJ16" s="18"/>
      <c r="QDK16" s="18"/>
      <c r="QDL16" s="18"/>
      <c r="QDM16" s="18"/>
      <c r="QDN16" s="18"/>
      <c r="QDO16" s="18"/>
      <c r="QDP16" s="18"/>
      <c r="QDQ16" s="18"/>
      <c r="QDR16" s="18"/>
      <c r="QDS16" s="18"/>
      <c r="QDT16" s="18"/>
      <c r="QDU16" s="18"/>
      <c r="QDV16" s="18"/>
      <c r="QDW16" s="18"/>
      <c r="QDX16" s="18"/>
      <c r="QDY16" s="18"/>
      <c r="QDZ16" s="18"/>
      <c r="QEA16" s="18"/>
      <c r="QEB16" s="18"/>
      <c r="QEC16" s="18"/>
      <c r="QED16" s="18"/>
      <c r="QEE16" s="18"/>
      <c r="QEF16" s="18"/>
      <c r="QEG16" s="18"/>
      <c r="QEH16" s="18"/>
      <c r="QEI16" s="18"/>
      <c r="QEJ16" s="18"/>
      <c r="QEK16" s="18"/>
      <c r="QEL16" s="18"/>
      <c r="QEM16" s="18"/>
      <c r="QEN16" s="18"/>
      <c r="QEO16" s="18"/>
      <c r="QEP16" s="18"/>
      <c r="QEQ16" s="18"/>
      <c r="QER16" s="18"/>
      <c r="QES16" s="18"/>
      <c r="QET16" s="18"/>
      <c r="QEU16" s="18"/>
      <c r="QEV16" s="18"/>
      <c r="QEW16" s="18"/>
      <c r="QEX16" s="18"/>
      <c r="QEY16" s="18"/>
      <c r="QEZ16" s="18"/>
      <c r="QFA16" s="18"/>
      <c r="QFB16" s="18"/>
      <c r="QFC16" s="18"/>
      <c r="QFD16" s="18"/>
      <c r="QFE16" s="18"/>
      <c r="QFF16" s="18"/>
      <c r="QFG16" s="18"/>
      <c r="QFH16" s="18"/>
      <c r="QFI16" s="18"/>
      <c r="QFJ16" s="18"/>
      <c r="QFK16" s="18"/>
      <c r="QFL16" s="18"/>
      <c r="QFM16" s="18"/>
      <c r="QFN16" s="18"/>
      <c r="QFO16" s="18"/>
      <c r="QFP16" s="18"/>
      <c r="QFQ16" s="18"/>
      <c r="QFR16" s="18"/>
      <c r="QFS16" s="18"/>
      <c r="QFT16" s="18"/>
      <c r="QFU16" s="18"/>
      <c r="QFV16" s="18"/>
      <c r="QFW16" s="18"/>
      <c r="QFX16" s="18"/>
      <c r="QFY16" s="18"/>
      <c r="QFZ16" s="18"/>
      <c r="QGA16" s="18"/>
      <c r="QGB16" s="18"/>
      <c r="QGC16" s="18"/>
      <c r="QGD16" s="18"/>
      <c r="QGE16" s="18"/>
      <c r="QGF16" s="18"/>
      <c r="QGG16" s="18"/>
      <c r="QGH16" s="18"/>
      <c r="QGI16" s="18"/>
      <c r="QGJ16" s="18"/>
      <c r="QGK16" s="18"/>
      <c r="QGL16" s="18"/>
      <c r="QGM16" s="18"/>
      <c r="QGN16" s="18"/>
      <c r="QGO16" s="18"/>
      <c r="QGP16" s="18"/>
      <c r="QGQ16" s="18"/>
      <c r="QGR16" s="18"/>
      <c r="QGS16" s="18"/>
      <c r="QGT16" s="18"/>
      <c r="QGU16" s="18"/>
      <c r="QGV16" s="18"/>
      <c r="QGW16" s="18"/>
      <c r="QGX16" s="18"/>
      <c r="QGY16" s="18"/>
      <c r="QGZ16" s="18"/>
      <c r="QHA16" s="18"/>
      <c r="QHB16" s="18"/>
      <c r="QHC16" s="18"/>
      <c r="QHD16" s="18"/>
      <c r="QHE16" s="18"/>
      <c r="QHF16" s="18"/>
      <c r="QHG16" s="18"/>
      <c r="QHH16" s="18"/>
      <c r="QHI16" s="18"/>
      <c r="QHJ16" s="18"/>
      <c r="QHK16" s="18"/>
      <c r="QHL16" s="18"/>
      <c r="QHM16" s="18"/>
      <c r="QHN16" s="18"/>
      <c r="QHO16" s="18"/>
      <c r="QHP16" s="18"/>
      <c r="QHQ16" s="18"/>
      <c r="QHR16" s="18"/>
      <c r="QHS16" s="18"/>
      <c r="QHT16" s="18"/>
      <c r="QHU16" s="18"/>
      <c r="QHV16" s="18"/>
      <c r="QHW16" s="18"/>
      <c r="QHX16" s="18"/>
      <c r="QHY16" s="18"/>
      <c r="QHZ16" s="18"/>
      <c r="QIA16" s="18"/>
      <c r="QIB16" s="18"/>
      <c r="QIC16" s="18"/>
      <c r="QID16" s="18"/>
      <c r="QIE16" s="18"/>
      <c r="QIF16" s="18"/>
      <c r="QIG16" s="18"/>
      <c r="QIH16" s="18"/>
      <c r="QII16" s="18"/>
      <c r="QIJ16" s="18"/>
      <c r="QIK16" s="18"/>
      <c r="QIL16" s="18"/>
      <c r="QIM16" s="18"/>
      <c r="QIN16" s="18"/>
      <c r="QIO16" s="18"/>
      <c r="QIP16" s="18"/>
      <c r="QIQ16" s="18"/>
      <c r="QIR16" s="18"/>
      <c r="QIS16" s="18"/>
      <c r="QIT16" s="18"/>
      <c r="QIU16" s="18"/>
      <c r="QIV16" s="18"/>
      <c r="QIW16" s="18"/>
      <c r="QIX16" s="18"/>
      <c r="QIY16" s="18"/>
      <c r="QIZ16" s="18"/>
      <c r="QJA16" s="18"/>
      <c r="QJB16" s="18"/>
      <c r="QJC16" s="18"/>
      <c r="QJD16" s="18"/>
      <c r="QJE16" s="18"/>
      <c r="QJF16" s="18"/>
      <c r="QJG16" s="18"/>
      <c r="QJH16" s="18"/>
      <c r="QJI16" s="18"/>
      <c r="QJJ16" s="18"/>
      <c r="QJK16" s="18"/>
      <c r="QJL16" s="18"/>
      <c r="QJM16" s="18"/>
      <c r="QJN16" s="18"/>
      <c r="QJO16" s="18"/>
      <c r="QJP16" s="18"/>
      <c r="QJQ16" s="18"/>
      <c r="QJR16" s="18"/>
      <c r="QJS16" s="18"/>
      <c r="QJT16" s="18"/>
      <c r="QJU16" s="18"/>
      <c r="QJV16" s="18"/>
      <c r="QJW16" s="18"/>
      <c r="QJX16" s="18"/>
      <c r="QJY16" s="18"/>
      <c r="QJZ16" s="18"/>
      <c r="QKA16" s="18"/>
      <c r="QKB16" s="18"/>
      <c r="QKC16" s="18"/>
      <c r="QKD16" s="18"/>
      <c r="QKE16" s="18"/>
      <c r="QKF16" s="18"/>
      <c r="QKG16" s="18"/>
      <c r="QKH16" s="18"/>
      <c r="QKI16" s="18"/>
      <c r="QKJ16" s="18"/>
      <c r="QKK16" s="18"/>
      <c r="QKL16" s="18"/>
      <c r="QKM16" s="18"/>
      <c r="QKN16" s="18"/>
      <c r="QKO16" s="18"/>
      <c r="QKP16" s="18"/>
      <c r="QKQ16" s="18"/>
      <c r="QKR16" s="18"/>
      <c r="QKS16" s="18"/>
      <c r="QKT16" s="18"/>
      <c r="QKU16" s="18"/>
      <c r="QKV16" s="18"/>
      <c r="QKW16" s="18"/>
      <c r="QKX16" s="18"/>
      <c r="QKY16" s="18"/>
      <c r="QKZ16" s="18"/>
      <c r="QLA16" s="18"/>
      <c r="QLB16" s="18"/>
      <c r="QLC16" s="18"/>
      <c r="QLD16" s="18"/>
      <c r="QLE16" s="18"/>
      <c r="QLF16" s="18"/>
      <c r="QLG16" s="18"/>
      <c r="QLH16" s="18"/>
      <c r="QLI16" s="18"/>
      <c r="QLJ16" s="18"/>
      <c r="QLK16" s="18"/>
      <c r="QLL16" s="18"/>
      <c r="QLM16" s="18"/>
      <c r="QLN16" s="18"/>
      <c r="QLO16" s="18"/>
      <c r="QLP16" s="18"/>
      <c r="QLQ16" s="18"/>
      <c r="QLR16" s="18"/>
      <c r="QLS16" s="18"/>
      <c r="QLT16" s="18"/>
      <c r="QLU16" s="18"/>
      <c r="QLV16" s="18"/>
      <c r="QLW16" s="18"/>
      <c r="QLX16" s="18"/>
      <c r="QLY16" s="18"/>
      <c r="QLZ16" s="18"/>
      <c r="QMA16" s="18"/>
      <c r="QMB16" s="18"/>
      <c r="QMC16" s="18"/>
      <c r="QMD16" s="18"/>
      <c r="QME16" s="18"/>
      <c r="QMF16" s="18"/>
      <c r="QMG16" s="18"/>
      <c r="QMH16" s="18"/>
      <c r="QMI16" s="18"/>
      <c r="QMJ16" s="18"/>
      <c r="QMK16" s="18"/>
      <c r="QML16" s="18"/>
      <c r="QMM16" s="18"/>
      <c r="QMN16" s="18"/>
      <c r="QMO16" s="18"/>
      <c r="QMP16" s="18"/>
      <c r="QMQ16" s="18"/>
      <c r="QMR16" s="18"/>
      <c r="QMS16" s="18"/>
      <c r="QMT16" s="18"/>
      <c r="QMU16" s="18"/>
      <c r="QMV16" s="18"/>
      <c r="QMW16" s="18"/>
      <c r="QMX16" s="18"/>
      <c r="QMY16" s="18"/>
      <c r="QMZ16" s="18"/>
      <c r="QNA16" s="18"/>
      <c r="QNB16" s="18"/>
      <c r="QNC16" s="18"/>
      <c r="QND16" s="18"/>
      <c r="QNE16" s="18"/>
      <c r="QNF16" s="18"/>
      <c r="QNG16" s="18"/>
      <c r="QNH16" s="18"/>
      <c r="QNI16" s="18"/>
      <c r="QNJ16" s="18"/>
      <c r="QNK16" s="18"/>
      <c r="QNL16" s="18"/>
      <c r="QNM16" s="18"/>
      <c r="QNN16" s="18"/>
      <c r="QNO16" s="18"/>
      <c r="QNP16" s="18"/>
      <c r="QNQ16" s="18"/>
      <c r="QNR16" s="18"/>
      <c r="QNS16" s="18"/>
      <c r="QNT16" s="18"/>
      <c r="QNU16" s="18"/>
      <c r="QNV16" s="18"/>
      <c r="QNW16" s="18"/>
      <c r="QNX16" s="18"/>
      <c r="QNY16" s="18"/>
      <c r="QNZ16" s="18"/>
      <c r="QOA16" s="18"/>
      <c r="QOB16" s="18"/>
      <c r="QOC16" s="18"/>
      <c r="QOD16" s="18"/>
      <c r="QOE16" s="18"/>
      <c r="QOF16" s="18"/>
      <c r="QOG16" s="18"/>
      <c r="QOH16" s="18"/>
      <c r="QOI16" s="18"/>
      <c r="QOJ16" s="18"/>
      <c r="QOK16" s="18"/>
      <c r="QOL16" s="18"/>
      <c r="QOM16" s="18"/>
      <c r="QON16" s="18"/>
      <c r="QOO16" s="18"/>
      <c r="QOP16" s="18"/>
      <c r="QOQ16" s="18"/>
      <c r="QOR16" s="18"/>
      <c r="QOS16" s="18"/>
      <c r="QOT16" s="18"/>
      <c r="QOU16" s="18"/>
      <c r="QOV16" s="18"/>
      <c r="QOW16" s="18"/>
      <c r="QOX16" s="18"/>
      <c r="QOY16" s="18"/>
      <c r="QOZ16" s="18"/>
      <c r="QPA16" s="18"/>
      <c r="QPB16" s="18"/>
      <c r="QPC16" s="18"/>
      <c r="QPD16" s="18"/>
      <c r="QPE16" s="18"/>
      <c r="QPF16" s="18"/>
      <c r="QPG16" s="18"/>
      <c r="QPH16" s="18"/>
      <c r="QPI16" s="18"/>
      <c r="QPJ16" s="18"/>
      <c r="QPK16" s="18"/>
      <c r="QPL16" s="18"/>
      <c r="QPM16" s="18"/>
      <c r="QPN16" s="18"/>
      <c r="QPO16" s="18"/>
      <c r="QPP16" s="18"/>
      <c r="QPQ16" s="18"/>
      <c r="QPR16" s="18"/>
      <c r="QPS16" s="18"/>
      <c r="QPT16" s="18"/>
      <c r="QPU16" s="18"/>
      <c r="QPV16" s="18"/>
      <c r="QPW16" s="18"/>
      <c r="QPX16" s="18"/>
      <c r="QPY16" s="18"/>
      <c r="QPZ16" s="18"/>
      <c r="QQA16" s="18"/>
      <c r="QQB16" s="18"/>
      <c r="QQC16" s="18"/>
      <c r="QQD16" s="18"/>
      <c r="QQE16" s="18"/>
      <c r="QQF16" s="18"/>
      <c r="QQG16" s="18"/>
      <c r="QQH16" s="18"/>
      <c r="QQI16" s="18"/>
      <c r="QQJ16" s="18"/>
      <c r="QQK16" s="18"/>
      <c r="QQL16" s="18"/>
      <c r="QQM16" s="18"/>
      <c r="QQN16" s="18"/>
      <c r="QQO16" s="18"/>
      <c r="QQP16" s="18"/>
      <c r="QQQ16" s="18"/>
      <c r="QQR16" s="18"/>
      <c r="QQS16" s="18"/>
      <c r="QQT16" s="18"/>
      <c r="QQU16" s="18"/>
      <c r="QQV16" s="18"/>
      <c r="QQW16" s="18"/>
      <c r="QQX16" s="18"/>
      <c r="QQY16" s="18"/>
      <c r="QQZ16" s="18"/>
      <c r="QRA16" s="18"/>
      <c r="QRB16" s="18"/>
      <c r="QRC16" s="18"/>
      <c r="QRD16" s="18"/>
      <c r="QRE16" s="18"/>
      <c r="QRF16" s="18"/>
      <c r="QRG16" s="18"/>
      <c r="QRH16" s="18"/>
      <c r="QRI16" s="18"/>
      <c r="QRJ16" s="18"/>
      <c r="QRK16" s="18"/>
      <c r="QRL16" s="18"/>
      <c r="QRM16" s="18"/>
      <c r="QRN16" s="18"/>
      <c r="QRO16" s="18"/>
      <c r="QRP16" s="18"/>
      <c r="QRQ16" s="18"/>
      <c r="QRR16" s="18"/>
      <c r="QRS16" s="18"/>
      <c r="QRT16" s="18"/>
      <c r="QRU16" s="18"/>
      <c r="QRV16" s="18"/>
      <c r="QRW16" s="18"/>
      <c r="QRX16" s="18"/>
      <c r="QRY16" s="18"/>
      <c r="QRZ16" s="18"/>
      <c r="QSA16" s="18"/>
      <c r="QSB16" s="18"/>
      <c r="QSC16" s="18"/>
      <c r="QSD16" s="18"/>
      <c r="QSE16" s="18"/>
      <c r="QSF16" s="18"/>
      <c r="QSG16" s="18"/>
      <c r="QSH16" s="18"/>
      <c r="QSI16" s="18"/>
      <c r="QSJ16" s="18"/>
      <c r="QSK16" s="18"/>
      <c r="QSL16" s="18"/>
      <c r="QSM16" s="18"/>
      <c r="QSN16" s="18"/>
      <c r="QSO16" s="18"/>
      <c r="QSP16" s="18"/>
      <c r="QSQ16" s="18"/>
      <c r="QSR16" s="18"/>
      <c r="QSS16" s="18"/>
      <c r="QST16" s="18"/>
      <c r="QSU16" s="18"/>
      <c r="QSV16" s="18"/>
      <c r="QSW16" s="18"/>
      <c r="QSX16" s="18"/>
      <c r="QSY16" s="18"/>
      <c r="QSZ16" s="18"/>
      <c r="QTA16" s="18"/>
      <c r="QTB16" s="18"/>
      <c r="QTC16" s="18"/>
      <c r="QTD16" s="18"/>
      <c r="QTE16" s="18"/>
      <c r="QTF16" s="18"/>
      <c r="QTG16" s="18"/>
      <c r="QTH16" s="18"/>
      <c r="QTI16" s="18"/>
      <c r="QTJ16" s="18"/>
      <c r="QTK16" s="18"/>
      <c r="QTL16" s="18"/>
      <c r="QTM16" s="18"/>
      <c r="QTN16" s="18"/>
      <c r="QTO16" s="18"/>
      <c r="QTP16" s="18"/>
      <c r="QTQ16" s="18"/>
      <c r="QTR16" s="18"/>
      <c r="QTS16" s="18"/>
      <c r="QTT16" s="18"/>
      <c r="QTU16" s="18"/>
      <c r="QTV16" s="18"/>
      <c r="QTW16" s="18"/>
      <c r="QTX16" s="18"/>
      <c r="QTY16" s="18"/>
      <c r="QTZ16" s="18"/>
      <c r="QUA16" s="18"/>
      <c r="QUB16" s="18"/>
      <c r="QUC16" s="18"/>
      <c r="QUD16" s="18"/>
      <c r="QUE16" s="18"/>
      <c r="QUF16" s="18"/>
      <c r="QUG16" s="18"/>
      <c r="QUH16" s="18"/>
      <c r="QUI16" s="18"/>
      <c r="QUJ16" s="18"/>
      <c r="QUK16" s="18"/>
      <c r="QUL16" s="18"/>
      <c r="QUM16" s="18"/>
      <c r="QUN16" s="18"/>
      <c r="QUO16" s="18"/>
      <c r="QUP16" s="18"/>
      <c r="QUQ16" s="18"/>
      <c r="QUR16" s="18"/>
      <c r="QUS16" s="18"/>
      <c r="QUT16" s="18"/>
      <c r="QUU16" s="18"/>
      <c r="QUV16" s="18"/>
      <c r="QUW16" s="18"/>
      <c r="QUX16" s="18"/>
      <c r="QUY16" s="18"/>
      <c r="QUZ16" s="18"/>
      <c r="QVA16" s="18"/>
      <c r="QVB16" s="18"/>
      <c r="QVC16" s="18"/>
      <c r="QVD16" s="18"/>
      <c r="QVE16" s="18"/>
      <c r="QVF16" s="18"/>
      <c r="QVG16" s="18"/>
      <c r="QVH16" s="18"/>
      <c r="QVI16" s="18"/>
      <c r="QVJ16" s="18"/>
      <c r="QVK16" s="18"/>
      <c r="QVL16" s="18"/>
      <c r="QVM16" s="18"/>
      <c r="QVN16" s="18"/>
      <c r="QVO16" s="18"/>
      <c r="QVP16" s="18"/>
      <c r="QVQ16" s="18"/>
      <c r="QVR16" s="18"/>
      <c r="QVS16" s="18"/>
      <c r="QVT16" s="18"/>
      <c r="QVU16" s="18"/>
      <c r="QVV16" s="18"/>
      <c r="QVW16" s="18"/>
      <c r="QVX16" s="18"/>
      <c r="QVY16" s="18"/>
      <c r="QVZ16" s="18"/>
      <c r="QWA16" s="18"/>
      <c r="QWB16" s="18"/>
      <c r="QWC16" s="18"/>
      <c r="QWD16" s="18"/>
      <c r="QWE16" s="18"/>
      <c r="QWF16" s="18"/>
      <c r="QWG16" s="18"/>
      <c r="QWH16" s="18"/>
      <c r="QWI16" s="18"/>
      <c r="QWJ16" s="18"/>
      <c r="QWK16" s="18"/>
      <c r="QWL16" s="18"/>
      <c r="QWM16" s="18"/>
      <c r="QWN16" s="18"/>
      <c r="QWO16" s="18"/>
      <c r="QWP16" s="18"/>
      <c r="QWQ16" s="18"/>
      <c r="QWR16" s="18"/>
      <c r="QWS16" s="18"/>
      <c r="QWT16" s="18"/>
      <c r="QWU16" s="18"/>
      <c r="QWV16" s="18"/>
      <c r="QWW16" s="18"/>
      <c r="QWX16" s="18"/>
      <c r="QWY16" s="18"/>
      <c r="QWZ16" s="18"/>
      <c r="QXA16" s="18"/>
      <c r="QXB16" s="18"/>
      <c r="QXC16" s="18"/>
      <c r="QXD16" s="18"/>
      <c r="QXE16" s="18"/>
      <c r="QXF16" s="18"/>
      <c r="QXG16" s="18"/>
      <c r="QXH16" s="18"/>
      <c r="QXI16" s="18"/>
      <c r="QXJ16" s="18"/>
      <c r="QXK16" s="18"/>
      <c r="QXL16" s="18"/>
      <c r="QXM16" s="18"/>
      <c r="QXN16" s="18"/>
      <c r="QXO16" s="18"/>
      <c r="QXP16" s="18"/>
      <c r="QXQ16" s="18"/>
      <c r="QXR16" s="18"/>
      <c r="QXS16" s="18"/>
      <c r="QXT16" s="18"/>
      <c r="QXU16" s="18"/>
      <c r="QXV16" s="18"/>
      <c r="QXW16" s="18"/>
      <c r="QXX16" s="18"/>
      <c r="QXY16" s="18"/>
      <c r="QXZ16" s="18"/>
      <c r="QYA16" s="18"/>
      <c r="QYB16" s="18"/>
      <c r="QYC16" s="18"/>
      <c r="QYD16" s="18"/>
      <c r="QYE16" s="18"/>
      <c r="QYF16" s="18"/>
      <c r="QYG16" s="18"/>
      <c r="QYH16" s="18"/>
      <c r="QYI16" s="18"/>
      <c r="QYJ16" s="18"/>
      <c r="QYK16" s="18"/>
      <c r="QYL16" s="18"/>
      <c r="QYM16" s="18"/>
      <c r="QYN16" s="18"/>
      <c r="QYO16" s="18"/>
      <c r="QYP16" s="18"/>
      <c r="QYQ16" s="18"/>
      <c r="QYR16" s="18"/>
      <c r="QYS16" s="18"/>
      <c r="QYT16" s="18"/>
      <c r="QYU16" s="18"/>
      <c r="QYV16" s="18"/>
      <c r="QYW16" s="18"/>
      <c r="QYX16" s="18"/>
      <c r="QYY16" s="18"/>
      <c r="QYZ16" s="18"/>
      <c r="QZA16" s="18"/>
      <c r="QZB16" s="18"/>
      <c r="QZC16" s="18"/>
      <c r="QZD16" s="18"/>
      <c r="QZE16" s="18"/>
      <c r="QZF16" s="18"/>
      <c r="QZG16" s="18"/>
      <c r="QZH16" s="18"/>
      <c r="QZI16" s="18"/>
      <c r="QZJ16" s="18"/>
      <c r="QZK16" s="18"/>
      <c r="QZL16" s="18"/>
      <c r="QZM16" s="18"/>
      <c r="QZN16" s="18"/>
      <c r="QZO16" s="18"/>
      <c r="QZP16" s="18"/>
      <c r="QZQ16" s="18"/>
      <c r="QZR16" s="18"/>
      <c r="QZS16" s="18"/>
      <c r="QZT16" s="18"/>
      <c r="QZU16" s="18"/>
      <c r="QZV16" s="18"/>
      <c r="QZW16" s="18"/>
      <c r="QZX16" s="18"/>
      <c r="QZY16" s="18"/>
      <c r="QZZ16" s="18"/>
      <c r="RAA16" s="18"/>
      <c r="RAB16" s="18"/>
      <c r="RAC16" s="18"/>
      <c r="RAD16" s="18"/>
      <c r="RAE16" s="18"/>
      <c r="RAF16" s="18"/>
      <c r="RAG16" s="18"/>
      <c r="RAH16" s="18"/>
      <c r="RAI16" s="18"/>
      <c r="RAJ16" s="18"/>
      <c r="RAK16" s="18"/>
      <c r="RAL16" s="18"/>
      <c r="RAM16" s="18"/>
      <c r="RAN16" s="18"/>
      <c r="RAO16" s="18"/>
      <c r="RAP16" s="18"/>
      <c r="RAQ16" s="18"/>
      <c r="RAR16" s="18"/>
      <c r="RAS16" s="18"/>
      <c r="RAT16" s="18"/>
      <c r="RAU16" s="18"/>
      <c r="RAV16" s="18"/>
      <c r="RAW16" s="18"/>
      <c r="RAX16" s="18"/>
      <c r="RAY16" s="18"/>
      <c r="RAZ16" s="18"/>
      <c r="RBA16" s="18"/>
      <c r="RBB16" s="18"/>
      <c r="RBC16" s="18"/>
      <c r="RBD16" s="18"/>
      <c r="RBE16" s="18"/>
      <c r="RBF16" s="18"/>
      <c r="RBG16" s="18"/>
      <c r="RBH16" s="18"/>
      <c r="RBI16" s="18"/>
      <c r="RBJ16" s="18"/>
      <c r="RBK16" s="18"/>
      <c r="RBL16" s="18"/>
      <c r="RBM16" s="18"/>
      <c r="RBN16" s="18"/>
      <c r="RBO16" s="18"/>
      <c r="RBP16" s="18"/>
      <c r="RBQ16" s="18"/>
      <c r="RBR16" s="18"/>
      <c r="RBS16" s="18"/>
      <c r="RBT16" s="18"/>
      <c r="RBU16" s="18"/>
      <c r="RBV16" s="18"/>
      <c r="RBW16" s="18"/>
      <c r="RBX16" s="18"/>
      <c r="RBY16" s="18"/>
      <c r="RBZ16" s="18"/>
      <c r="RCA16" s="18"/>
      <c r="RCB16" s="18"/>
      <c r="RCC16" s="18"/>
      <c r="RCD16" s="18"/>
      <c r="RCE16" s="18"/>
      <c r="RCF16" s="18"/>
      <c r="RCG16" s="18"/>
      <c r="RCH16" s="18"/>
      <c r="RCI16" s="18"/>
      <c r="RCJ16" s="18"/>
      <c r="RCK16" s="18"/>
      <c r="RCL16" s="18"/>
      <c r="RCM16" s="18"/>
      <c r="RCN16" s="18"/>
      <c r="RCO16" s="18"/>
      <c r="RCP16" s="18"/>
      <c r="RCQ16" s="18"/>
      <c r="RCR16" s="18"/>
      <c r="RCS16" s="18"/>
      <c r="RCT16" s="18"/>
      <c r="RCU16" s="18"/>
      <c r="RCV16" s="18"/>
      <c r="RCW16" s="18"/>
      <c r="RCX16" s="18"/>
      <c r="RCY16" s="18"/>
      <c r="RCZ16" s="18"/>
      <c r="RDA16" s="18"/>
      <c r="RDB16" s="18"/>
      <c r="RDC16" s="18"/>
      <c r="RDD16" s="18"/>
      <c r="RDE16" s="18"/>
      <c r="RDF16" s="18"/>
      <c r="RDG16" s="18"/>
      <c r="RDH16" s="18"/>
      <c r="RDI16" s="18"/>
      <c r="RDJ16" s="18"/>
      <c r="RDK16" s="18"/>
      <c r="RDL16" s="18"/>
      <c r="RDM16" s="18"/>
      <c r="RDN16" s="18"/>
      <c r="RDO16" s="18"/>
      <c r="RDP16" s="18"/>
      <c r="RDQ16" s="18"/>
      <c r="RDR16" s="18"/>
      <c r="RDS16" s="18"/>
      <c r="RDT16" s="18"/>
      <c r="RDU16" s="18"/>
      <c r="RDV16" s="18"/>
      <c r="RDW16" s="18"/>
      <c r="RDX16" s="18"/>
      <c r="RDY16" s="18"/>
      <c r="RDZ16" s="18"/>
      <c r="REA16" s="18"/>
      <c r="REB16" s="18"/>
      <c r="REC16" s="18"/>
      <c r="RED16" s="18"/>
      <c r="REE16" s="18"/>
      <c r="REF16" s="18"/>
      <c r="REG16" s="18"/>
      <c r="REH16" s="18"/>
      <c r="REI16" s="18"/>
      <c r="REJ16" s="18"/>
      <c r="REK16" s="18"/>
      <c r="REL16" s="18"/>
      <c r="REM16" s="18"/>
      <c r="REN16" s="18"/>
      <c r="REO16" s="18"/>
      <c r="REP16" s="18"/>
      <c r="REQ16" s="18"/>
      <c r="RER16" s="18"/>
      <c r="RES16" s="18"/>
      <c r="RET16" s="18"/>
      <c r="REU16" s="18"/>
      <c r="REV16" s="18"/>
      <c r="REW16" s="18"/>
      <c r="REX16" s="18"/>
      <c r="REY16" s="18"/>
      <c r="REZ16" s="18"/>
      <c r="RFA16" s="18"/>
      <c r="RFB16" s="18"/>
      <c r="RFC16" s="18"/>
      <c r="RFD16" s="18"/>
      <c r="RFE16" s="18"/>
      <c r="RFF16" s="18"/>
      <c r="RFG16" s="18"/>
      <c r="RFH16" s="18"/>
      <c r="RFI16" s="18"/>
      <c r="RFJ16" s="18"/>
      <c r="RFK16" s="18"/>
      <c r="RFL16" s="18"/>
      <c r="RFM16" s="18"/>
      <c r="RFN16" s="18"/>
      <c r="RFO16" s="18"/>
      <c r="RFP16" s="18"/>
      <c r="RFQ16" s="18"/>
      <c r="RFR16" s="18"/>
      <c r="RFS16" s="18"/>
      <c r="RFT16" s="18"/>
      <c r="RFU16" s="18"/>
      <c r="RFV16" s="18"/>
      <c r="RFW16" s="18"/>
      <c r="RFX16" s="18"/>
      <c r="RFY16" s="18"/>
      <c r="RFZ16" s="18"/>
      <c r="RGA16" s="18"/>
      <c r="RGB16" s="18"/>
      <c r="RGC16" s="18"/>
      <c r="RGD16" s="18"/>
      <c r="RGE16" s="18"/>
      <c r="RGF16" s="18"/>
      <c r="RGG16" s="18"/>
      <c r="RGH16" s="18"/>
      <c r="RGI16" s="18"/>
      <c r="RGJ16" s="18"/>
      <c r="RGK16" s="18"/>
      <c r="RGL16" s="18"/>
      <c r="RGM16" s="18"/>
      <c r="RGN16" s="18"/>
      <c r="RGO16" s="18"/>
      <c r="RGP16" s="18"/>
      <c r="RGQ16" s="18"/>
      <c r="RGR16" s="18"/>
      <c r="RGS16" s="18"/>
      <c r="RGT16" s="18"/>
      <c r="RGU16" s="18"/>
      <c r="RGV16" s="18"/>
      <c r="RGW16" s="18"/>
      <c r="RGX16" s="18"/>
      <c r="RGY16" s="18"/>
      <c r="RGZ16" s="18"/>
      <c r="RHA16" s="18"/>
      <c r="RHB16" s="18"/>
      <c r="RHC16" s="18"/>
      <c r="RHD16" s="18"/>
      <c r="RHE16" s="18"/>
      <c r="RHF16" s="18"/>
      <c r="RHG16" s="18"/>
      <c r="RHH16" s="18"/>
      <c r="RHI16" s="18"/>
      <c r="RHJ16" s="18"/>
      <c r="RHK16" s="18"/>
      <c r="RHL16" s="18"/>
      <c r="RHM16" s="18"/>
      <c r="RHN16" s="18"/>
      <c r="RHO16" s="18"/>
      <c r="RHP16" s="18"/>
      <c r="RHQ16" s="18"/>
      <c r="RHR16" s="18"/>
      <c r="RHS16" s="18"/>
      <c r="RHT16" s="18"/>
      <c r="RHU16" s="18"/>
      <c r="RHV16" s="18"/>
      <c r="RHW16" s="18"/>
      <c r="RHX16" s="18"/>
      <c r="RHY16" s="18"/>
      <c r="RHZ16" s="18"/>
      <c r="RIA16" s="18"/>
      <c r="RIB16" s="18"/>
      <c r="RIC16" s="18"/>
      <c r="RID16" s="18"/>
      <c r="RIE16" s="18"/>
      <c r="RIF16" s="18"/>
      <c r="RIG16" s="18"/>
      <c r="RIH16" s="18"/>
      <c r="RII16" s="18"/>
      <c r="RIJ16" s="18"/>
      <c r="RIK16" s="18"/>
      <c r="RIL16" s="18"/>
      <c r="RIM16" s="18"/>
      <c r="RIN16" s="18"/>
      <c r="RIO16" s="18"/>
      <c r="RIP16" s="18"/>
      <c r="RIQ16" s="18"/>
      <c r="RIR16" s="18"/>
      <c r="RIS16" s="18"/>
      <c r="RIT16" s="18"/>
      <c r="RIU16" s="18"/>
      <c r="RIV16" s="18"/>
      <c r="RIW16" s="18"/>
      <c r="RIX16" s="18"/>
      <c r="RIY16" s="18"/>
      <c r="RIZ16" s="18"/>
      <c r="RJA16" s="18"/>
      <c r="RJB16" s="18"/>
      <c r="RJC16" s="18"/>
      <c r="RJD16" s="18"/>
      <c r="RJE16" s="18"/>
      <c r="RJF16" s="18"/>
      <c r="RJG16" s="18"/>
      <c r="RJH16" s="18"/>
      <c r="RJI16" s="18"/>
      <c r="RJJ16" s="18"/>
      <c r="RJK16" s="18"/>
      <c r="RJL16" s="18"/>
      <c r="RJM16" s="18"/>
      <c r="RJN16" s="18"/>
      <c r="RJO16" s="18"/>
      <c r="RJP16" s="18"/>
      <c r="RJQ16" s="18"/>
      <c r="RJR16" s="18"/>
      <c r="RJS16" s="18"/>
      <c r="RJT16" s="18"/>
      <c r="RJU16" s="18"/>
      <c r="RJV16" s="18"/>
      <c r="RJW16" s="18"/>
      <c r="RJX16" s="18"/>
      <c r="RJY16" s="18"/>
      <c r="RJZ16" s="18"/>
      <c r="RKA16" s="18"/>
      <c r="RKB16" s="18"/>
      <c r="RKC16" s="18"/>
      <c r="RKD16" s="18"/>
      <c r="RKE16" s="18"/>
      <c r="RKF16" s="18"/>
      <c r="RKG16" s="18"/>
      <c r="RKH16" s="18"/>
      <c r="RKI16" s="18"/>
      <c r="RKJ16" s="18"/>
      <c r="RKK16" s="18"/>
      <c r="RKL16" s="18"/>
      <c r="RKM16" s="18"/>
      <c r="RKN16" s="18"/>
      <c r="RKO16" s="18"/>
      <c r="RKP16" s="18"/>
      <c r="RKQ16" s="18"/>
      <c r="RKR16" s="18"/>
      <c r="RKS16" s="18"/>
      <c r="RKT16" s="18"/>
      <c r="RKU16" s="18"/>
      <c r="RKV16" s="18"/>
      <c r="RKW16" s="18"/>
      <c r="RKX16" s="18"/>
      <c r="RKY16" s="18"/>
      <c r="RKZ16" s="18"/>
      <c r="RLA16" s="18"/>
      <c r="RLB16" s="18"/>
      <c r="RLC16" s="18"/>
      <c r="RLD16" s="18"/>
      <c r="RLE16" s="18"/>
      <c r="RLF16" s="18"/>
      <c r="RLG16" s="18"/>
      <c r="RLH16" s="18"/>
      <c r="RLI16" s="18"/>
      <c r="RLJ16" s="18"/>
      <c r="RLK16" s="18"/>
      <c r="RLL16" s="18"/>
      <c r="RLM16" s="18"/>
      <c r="RLN16" s="18"/>
      <c r="RLO16" s="18"/>
      <c r="RLP16" s="18"/>
      <c r="RLQ16" s="18"/>
      <c r="RLR16" s="18"/>
      <c r="RLS16" s="18"/>
      <c r="RLT16" s="18"/>
      <c r="RLU16" s="18"/>
      <c r="RLV16" s="18"/>
      <c r="RLW16" s="18"/>
      <c r="RLX16" s="18"/>
      <c r="RLY16" s="18"/>
      <c r="RLZ16" s="18"/>
      <c r="RMA16" s="18"/>
      <c r="RMB16" s="18"/>
      <c r="RMC16" s="18"/>
      <c r="RMD16" s="18"/>
      <c r="RME16" s="18"/>
      <c r="RMF16" s="18"/>
      <c r="RMG16" s="18"/>
      <c r="RMH16" s="18"/>
      <c r="RMI16" s="18"/>
      <c r="RMJ16" s="18"/>
      <c r="RMK16" s="18"/>
      <c r="RML16" s="18"/>
      <c r="RMM16" s="18"/>
      <c r="RMN16" s="18"/>
      <c r="RMO16" s="18"/>
      <c r="RMP16" s="18"/>
      <c r="RMQ16" s="18"/>
      <c r="RMR16" s="18"/>
      <c r="RMS16" s="18"/>
      <c r="RMT16" s="18"/>
      <c r="RMU16" s="18"/>
      <c r="RMV16" s="18"/>
      <c r="RMW16" s="18"/>
      <c r="RMX16" s="18"/>
      <c r="RMY16" s="18"/>
      <c r="RMZ16" s="18"/>
      <c r="RNA16" s="18"/>
      <c r="RNB16" s="18"/>
      <c r="RNC16" s="18"/>
      <c r="RND16" s="18"/>
      <c r="RNE16" s="18"/>
      <c r="RNF16" s="18"/>
      <c r="RNG16" s="18"/>
      <c r="RNH16" s="18"/>
      <c r="RNI16" s="18"/>
      <c r="RNJ16" s="18"/>
      <c r="RNK16" s="18"/>
      <c r="RNL16" s="18"/>
      <c r="RNM16" s="18"/>
      <c r="RNN16" s="18"/>
      <c r="RNO16" s="18"/>
      <c r="RNP16" s="18"/>
      <c r="RNQ16" s="18"/>
      <c r="RNR16" s="18"/>
      <c r="RNS16" s="18"/>
      <c r="RNT16" s="18"/>
      <c r="RNU16" s="18"/>
      <c r="RNV16" s="18"/>
      <c r="RNW16" s="18"/>
      <c r="RNX16" s="18"/>
      <c r="RNY16" s="18"/>
      <c r="RNZ16" s="18"/>
      <c r="ROA16" s="18"/>
      <c r="ROB16" s="18"/>
      <c r="ROC16" s="18"/>
      <c r="ROD16" s="18"/>
      <c r="ROE16" s="18"/>
      <c r="ROF16" s="18"/>
      <c r="ROG16" s="18"/>
      <c r="ROH16" s="18"/>
      <c r="ROI16" s="18"/>
      <c r="ROJ16" s="18"/>
      <c r="ROK16" s="18"/>
      <c r="ROL16" s="18"/>
      <c r="ROM16" s="18"/>
      <c r="RON16" s="18"/>
      <c r="ROO16" s="18"/>
      <c r="ROP16" s="18"/>
      <c r="ROQ16" s="18"/>
      <c r="ROR16" s="18"/>
      <c r="ROS16" s="18"/>
      <c r="ROT16" s="18"/>
      <c r="ROU16" s="18"/>
      <c r="ROV16" s="18"/>
      <c r="ROW16" s="18"/>
      <c r="ROX16" s="18"/>
      <c r="ROY16" s="18"/>
      <c r="ROZ16" s="18"/>
      <c r="RPA16" s="18"/>
      <c r="RPB16" s="18"/>
      <c r="RPC16" s="18"/>
      <c r="RPD16" s="18"/>
      <c r="RPE16" s="18"/>
      <c r="RPF16" s="18"/>
      <c r="RPG16" s="18"/>
      <c r="RPH16" s="18"/>
      <c r="RPI16" s="18"/>
      <c r="RPJ16" s="18"/>
      <c r="RPK16" s="18"/>
      <c r="RPL16" s="18"/>
      <c r="RPM16" s="18"/>
      <c r="RPN16" s="18"/>
      <c r="RPO16" s="18"/>
      <c r="RPP16" s="18"/>
      <c r="RPQ16" s="18"/>
      <c r="RPR16" s="18"/>
      <c r="RPS16" s="18"/>
      <c r="RPT16" s="18"/>
      <c r="RPU16" s="18"/>
      <c r="RPV16" s="18"/>
      <c r="RPW16" s="18"/>
      <c r="RPX16" s="18"/>
      <c r="RPY16" s="18"/>
      <c r="RPZ16" s="18"/>
      <c r="RQA16" s="18"/>
      <c r="RQB16" s="18"/>
      <c r="RQC16" s="18"/>
      <c r="RQD16" s="18"/>
      <c r="RQE16" s="18"/>
      <c r="RQF16" s="18"/>
      <c r="RQG16" s="18"/>
      <c r="RQH16" s="18"/>
      <c r="RQI16" s="18"/>
      <c r="RQJ16" s="18"/>
      <c r="RQK16" s="18"/>
      <c r="RQL16" s="18"/>
      <c r="RQM16" s="18"/>
      <c r="RQN16" s="18"/>
      <c r="RQO16" s="18"/>
      <c r="RQP16" s="18"/>
      <c r="RQQ16" s="18"/>
      <c r="RQR16" s="18"/>
      <c r="RQS16" s="18"/>
      <c r="RQT16" s="18"/>
      <c r="RQU16" s="18"/>
      <c r="RQV16" s="18"/>
      <c r="RQW16" s="18"/>
      <c r="RQX16" s="18"/>
      <c r="RQY16" s="18"/>
      <c r="RQZ16" s="18"/>
      <c r="RRA16" s="18"/>
      <c r="RRB16" s="18"/>
      <c r="RRC16" s="18"/>
      <c r="RRD16" s="18"/>
      <c r="RRE16" s="18"/>
      <c r="RRF16" s="18"/>
      <c r="RRG16" s="18"/>
      <c r="RRH16" s="18"/>
      <c r="RRI16" s="18"/>
      <c r="RRJ16" s="18"/>
      <c r="RRK16" s="18"/>
      <c r="RRL16" s="18"/>
      <c r="RRM16" s="18"/>
      <c r="RRN16" s="18"/>
      <c r="RRO16" s="18"/>
      <c r="RRP16" s="18"/>
      <c r="RRQ16" s="18"/>
      <c r="RRR16" s="18"/>
      <c r="RRS16" s="18"/>
      <c r="RRT16" s="18"/>
      <c r="RRU16" s="18"/>
      <c r="RRV16" s="18"/>
      <c r="RRW16" s="18"/>
      <c r="RRX16" s="18"/>
      <c r="RRY16" s="18"/>
      <c r="RRZ16" s="18"/>
      <c r="RSA16" s="18"/>
      <c r="RSB16" s="18"/>
      <c r="RSC16" s="18"/>
      <c r="RSD16" s="18"/>
      <c r="RSE16" s="18"/>
      <c r="RSF16" s="18"/>
      <c r="RSG16" s="18"/>
      <c r="RSH16" s="18"/>
      <c r="RSI16" s="18"/>
      <c r="RSJ16" s="18"/>
      <c r="RSK16" s="18"/>
      <c r="RSL16" s="18"/>
      <c r="RSM16" s="18"/>
      <c r="RSN16" s="18"/>
      <c r="RSO16" s="18"/>
      <c r="RSP16" s="18"/>
      <c r="RSQ16" s="18"/>
      <c r="RSR16" s="18"/>
      <c r="RSS16" s="18"/>
      <c r="RST16" s="18"/>
      <c r="RSU16" s="18"/>
      <c r="RSV16" s="18"/>
      <c r="RSW16" s="18"/>
      <c r="RSX16" s="18"/>
      <c r="RSY16" s="18"/>
      <c r="RSZ16" s="18"/>
      <c r="RTA16" s="18"/>
      <c r="RTB16" s="18"/>
      <c r="RTC16" s="18"/>
      <c r="RTD16" s="18"/>
      <c r="RTE16" s="18"/>
      <c r="RTF16" s="18"/>
      <c r="RTG16" s="18"/>
      <c r="RTH16" s="18"/>
      <c r="RTI16" s="18"/>
      <c r="RTJ16" s="18"/>
      <c r="RTK16" s="18"/>
      <c r="RTL16" s="18"/>
      <c r="RTM16" s="18"/>
      <c r="RTN16" s="18"/>
      <c r="RTO16" s="18"/>
      <c r="RTP16" s="18"/>
      <c r="RTQ16" s="18"/>
      <c r="RTR16" s="18"/>
      <c r="RTS16" s="18"/>
      <c r="RTT16" s="18"/>
      <c r="RTU16" s="18"/>
      <c r="RTV16" s="18"/>
      <c r="RTW16" s="18"/>
      <c r="RTX16" s="18"/>
      <c r="RTY16" s="18"/>
      <c r="RTZ16" s="18"/>
      <c r="RUA16" s="18"/>
      <c r="RUB16" s="18"/>
      <c r="RUC16" s="18"/>
      <c r="RUD16" s="18"/>
      <c r="RUE16" s="18"/>
      <c r="RUF16" s="18"/>
      <c r="RUG16" s="18"/>
      <c r="RUH16" s="18"/>
      <c r="RUI16" s="18"/>
      <c r="RUJ16" s="18"/>
      <c r="RUK16" s="18"/>
      <c r="RUL16" s="18"/>
      <c r="RUM16" s="18"/>
      <c r="RUN16" s="18"/>
      <c r="RUO16" s="18"/>
      <c r="RUP16" s="18"/>
      <c r="RUQ16" s="18"/>
      <c r="RUR16" s="18"/>
      <c r="RUS16" s="18"/>
      <c r="RUT16" s="18"/>
      <c r="RUU16" s="18"/>
      <c r="RUV16" s="18"/>
      <c r="RUW16" s="18"/>
      <c r="RUX16" s="18"/>
      <c r="RUY16" s="18"/>
      <c r="RUZ16" s="18"/>
      <c r="RVA16" s="18"/>
      <c r="RVB16" s="18"/>
      <c r="RVC16" s="18"/>
      <c r="RVD16" s="18"/>
      <c r="RVE16" s="18"/>
      <c r="RVF16" s="18"/>
      <c r="RVG16" s="18"/>
      <c r="RVH16" s="18"/>
      <c r="RVI16" s="18"/>
      <c r="RVJ16" s="18"/>
      <c r="RVK16" s="18"/>
      <c r="RVL16" s="18"/>
      <c r="RVM16" s="18"/>
      <c r="RVN16" s="18"/>
      <c r="RVO16" s="18"/>
      <c r="RVP16" s="18"/>
      <c r="RVQ16" s="18"/>
      <c r="RVR16" s="18"/>
      <c r="RVS16" s="18"/>
      <c r="RVT16" s="18"/>
      <c r="RVU16" s="18"/>
      <c r="RVV16" s="18"/>
      <c r="RVW16" s="18"/>
      <c r="RVX16" s="18"/>
      <c r="RVY16" s="18"/>
      <c r="RVZ16" s="18"/>
      <c r="RWA16" s="18"/>
      <c r="RWB16" s="18"/>
      <c r="RWC16" s="18"/>
      <c r="RWD16" s="18"/>
      <c r="RWE16" s="18"/>
      <c r="RWF16" s="18"/>
      <c r="RWG16" s="18"/>
      <c r="RWH16" s="18"/>
      <c r="RWI16" s="18"/>
      <c r="RWJ16" s="18"/>
      <c r="RWK16" s="18"/>
      <c r="RWL16" s="18"/>
      <c r="RWM16" s="18"/>
      <c r="RWN16" s="18"/>
      <c r="RWO16" s="18"/>
      <c r="RWP16" s="18"/>
      <c r="RWQ16" s="18"/>
      <c r="RWR16" s="18"/>
      <c r="RWS16" s="18"/>
      <c r="RWT16" s="18"/>
      <c r="RWU16" s="18"/>
      <c r="RWV16" s="18"/>
      <c r="RWW16" s="18"/>
      <c r="RWX16" s="18"/>
      <c r="RWY16" s="18"/>
      <c r="RWZ16" s="18"/>
      <c r="RXA16" s="18"/>
      <c r="RXB16" s="18"/>
      <c r="RXC16" s="18"/>
      <c r="RXD16" s="18"/>
      <c r="RXE16" s="18"/>
      <c r="RXF16" s="18"/>
      <c r="RXG16" s="18"/>
      <c r="RXH16" s="18"/>
      <c r="RXI16" s="18"/>
      <c r="RXJ16" s="18"/>
      <c r="RXK16" s="18"/>
      <c r="RXL16" s="18"/>
      <c r="RXM16" s="18"/>
      <c r="RXN16" s="18"/>
      <c r="RXO16" s="18"/>
      <c r="RXP16" s="18"/>
      <c r="RXQ16" s="18"/>
      <c r="RXR16" s="18"/>
      <c r="RXS16" s="18"/>
      <c r="RXT16" s="18"/>
      <c r="RXU16" s="18"/>
      <c r="RXV16" s="18"/>
      <c r="RXW16" s="18"/>
      <c r="RXX16" s="18"/>
      <c r="RXY16" s="18"/>
      <c r="RXZ16" s="18"/>
      <c r="RYA16" s="18"/>
      <c r="RYB16" s="18"/>
      <c r="RYC16" s="18"/>
      <c r="RYD16" s="18"/>
      <c r="RYE16" s="18"/>
      <c r="RYF16" s="18"/>
      <c r="RYG16" s="18"/>
      <c r="RYH16" s="18"/>
      <c r="RYI16" s="18"/>
      <c r="RYJ16" s="18"/>
      <c r="RYK16" s="18"/>
      <c r="RYL16" s="18"/>
      <c r="RYM16" s="18"/>
      <c r="RYN16" s="18"/>
      <c r="RYO16" s="18"/>
      <c r="RYP16" s="18"/>
      <c r="RYQ16" s="18"/>
      <c r="RYR16" s="18"/>
      <c r="RYS16" s="18"/>
      <c r="RYT16" s="18"/>
      <c r="RYU16" s="18"/>
      <c r="RYV16" s="18"/>
      <c r="RYW16" s="18"/>
      <c r="RYX16" s="18"/>
      <c r="RYY16" s="18"/>
      <c r="RYZ16" s="18"/>
      <c r="RZA16" s="18"/>
      <c r="RZB16" s="18"/>
      <c r="RZC16" s="18"/>
      <c r="RZD16" s="18"/>
      <c r="RZE16" s="18"/>
      <c r="RZF16" s="18"/>
      <c r="RZG16" s="18"/>
      <c r="RZH16" s="18"/>
      <c r="RZI16" s="18"/>
      <c r="RZJ16" s="18"/>
      <c r="RZK16" s="18"/>
      <c r="RZL16" s="18"/>
      <c r="RZM16" s="18"/>
      <c r="RZN16" s="18"/>
      <c r="RZO16" s="18"/>
      <c r="RZP16" s="18"/>
      <c r="RZQ16" s="18"/>
      <c r="RZR16" s="18"/>
      <c r="RZS16" s="18"/>
      <c r="RZT16" s="18"/>
      <c r="RZU16" s="18"/>
      <c r="RZV16" s="18"/>
      <c r="RZW16" s="18"/>
      <c r="RZX16" s="18"/>
      <c r="RZY16" s="18"/>
      <c r="RZZ16" s="18"/>
      <c r="SAA16" s="18"/>
      <c r="SAB16" s="18"/>
      <c r="SAC16" s="18"/>
      <c r="SAD16" s="18"/>
      <c r="SAE16" s="18"/>
      <c r="SAF16" s="18"/>
      <c r="SAG16" s="18"/>
      <c r="SAH16" s="18"/>
      <c r="SAI16" s="18"/>
      <c r="SAJ16" s="18"/>
      <c r="SAK16" s="18"/>
      <c r="SAL16" s="18"/>
      <c r="SAM16" s="18"/>
      <c r="SAN16" s="18"/>
      <c r="SAO16" s="18"/>
      <c r="SAP16" s="18"/>
      <c r="SAQ16" s="18"/>
      <c r="SAR16" s="18"/>
      <c r="SAS16" s="18"/>
      <c r="SAT16" s="18"/>
      <c r="SAU16" s="18"/>
      <c r="SAV16" s="18"/>
      <c r="SAW16" s="18"/>
      <c r="SAX16" s="18"/>
      <c r="SAY16" s="18"/>
      <c r="SAZ16" s="18"/>
      <c r="SBA16" s="18"/>
      <c r="SBB16" s="18"/>
      <c r="SBC16" s="18"/>
      <c r="SBD16" s="18"/>
      <c r="SBE16" s="18"/>
      <c r="SBF16" s="18"/>
      <c r="SBG16" s="18"/>
      <c r="SBH16" s="18"/>
      <c r="SBI16" s="18"/>
      <c r="SBJ16" s="18"/>
      <c r="SBK16" s="18"/>
      <c r="SBL16" s="18"/>
      <c r="SBM16" s="18"/>
      <c r="SBN16" s="18"/>
      <c r="SBO16" s="18"/>
      <c r="SBP16" s="18"/>
      <c r="SBQ16" s="18"/>
      <c r="SBR16" s="18"/>
      <c r="SBS16" s="18"/>
      <c r="SBT16" s="18"/>
      <c r="SBU16" s="18"/>
      <c r="SBV16" s="18"/>
      <c r="SBW16" s="18"/>
      <c r="SBX16" s="18"/>
      <c r="SBY16" s="18"/>
      <c r="SBZ16" s="18"/>
      <c r="SCA16" s="18"/>
      <c r="SCB16" s="18"/>
      <c r="SCC16" s="18"/>
      <c r="SCD16" s="18"/>
      <c r="SCE16" s="18"/>
      <c r="SCF16" s="18"/>
      <c r="SCG16" s="18"/>
      <c r="SCH16" s="18"/>
      <c r="SCI16" s="18"/>
      <c r="SCJ16" s="18"/>
      <c r="SCK16" s="18"/>
      <c r="SCL16" s="18"/>
      <c r="SCM16" s="18"/>
      <c r="SCN16" s="18"/>
      <c r="SCO16" s="18"/>
      <c r="SCP16" s="18"/>
      <c r="SCQ16" s="18"/>
      <c r="SCR16" s="18"/>
      <c r="SCS16" s="18"/>
      <c r="SCT16" s="18"/>
      <c r="SCU16" s="18"/>
      <c r="SCV16" s="18"/>
      <c r="SCW16" s="18"/>
      <c r="SCX16" s="18"/>
      <c r="SCY16" s="18"/>
      <c r="SCZ16" s="18"/>
      <c r="SDA16" s="18"/>
      <c r="SDB16" s="18"/>
      <c r="SDC16" s="18"/>
      <c r="SDD16" s="18"/>
      <c r="SDE16" s="18"/>
      <c r="SDF16" s="18"/>
      <c r="SDG16" s="18"/>
      <c r="SDH16" s="18"/>
      <c r="SDI16" s="18"/>
      <c r="SDJ16" s="18"/>
      <c r="SDK16" s="18"/>
      <c r="SDL16" s="18"/>
      <c r="SDM16" s="18"/>
      <c r="SDN16" s="18"/>
      <c r="SDO16" s="18"/>
      <c r="SDP16" s="18"/>
      <c r="SDQ16" s="18"/>
      <c r="SDR16" s="18"/>
      <c r="SDS16" s="18"/>
      <c r="SDT16" s="18"/>
      <c r="SDU16" s="18"/>
      <c r="SDV16" s="18"/>
      <c r="SDW16" s="18"/>
      <c r="SDX16" s="18"/>
      <c r="SDY16" s="18"/>
      <c r="SDZ16" s="18"/>
      <c r="SEA16" s="18"/>
      <c r="SEB16" s="18"/>
      <c r="SEC16" s="18"/>
      <c r="SED16" s="18"/>
      <c r="SEE16" s="18"/>
      <c r="SEF16" s="18"/>
      <c r="SEG16" s="18"/>
      <c r="SEH16" s="18"/>
      <c r="SEI16" s="18"/>
      <c r="SEJ16" s="18"/>
      <c r="SEK16" s="18"/>
      <c r="SEL16" s="18"/>
      <c r="SEM16" s="18"/>
      <c r="SEN16" s="18"/>
      <c r="SEO16" s="18"/>
      <c r="SEP16" s="18"/>
      <c r="SEQ16" s="18"/>
      <c r="SER16" s="18"/>
      <c r="SES16" s="18"/>
      <c r="SET16" s="18"/>
      <c r="SEU16" s="18"/>
      <c r="SEV16" s="18"/>
      <c r="SEW16" s="18"/>
      <c r="SEX16" s="18"/>
      <c r="SEY16" s="18"/>
      <c r="SEZ16" s="18"/>
      <c r="SFA16" s="18"/>
      <c r="SFB16" s="18"/>
      <c r="SFC16" s="18"/>
      <c r="SFD16" s="18"/>
      <c r="SFE16" s="18"/>
      <c r="SFF16" s="18"/>
      <c r="SFG16" s="18"/>
      <c r="SFH16" s="18"/>
      <c r="SFI16" s="18"/>
      <c r="SFJ16" s="18"/>
      <c r="SFK16" s="18"/>
      <c r="SFL16" s="18"/>
      <c r="SFM16" s="18"/>
      <c r="SFN16" s="18"/>
      <c r="SFO16" s="18"/>
      <c r="SFP16" s="18"/>
      <c r="SFQ16" s="18"/>
      <c r="SFR16" s="18"/>
      <c r="SFS16" s="18"/>
      <c r="SFT16" s="18"/>
      <c r="SFU16" s="18"/>
      <c r="SFV16" s="18"/>
      <c r="SFW16" s="18"/>
      <c r="SFX16" s="18"/>
      <c r="SFY16" s="18"/>
      <c r="SFZ16" s="18"/>
      <c r="SGA16" s="18"/>
      <c r="SGB16" s="18"/>
      <c r="SGC16" s="18"/>
      <c r="SGD16" s="18"/>
      <c r="SGE16" s="18"/>
      <c r="SGF16" s="18"/>
      <c r="SGG16" s="18"/>
      <c r="SGH16" s="18"/>
      <c r="SGI16" s="18"/>
      <c r="SGJ16" s="18"/>
      <c r="SGK16" s="18"/>
      <c r="SGL16" s="18"/>
      <c r="SGM16" s="18"/>
      <c r="SGN16" s="18"/>
      <c r="SGO16" s="18"/>
      <c r="SGP16" s="18"/>
      <c r="SGQ16" s="18"/>
      <c r="SGR16" s="18"/>
      <c r="SGS16" s="18"/>
      <c r="SGT16" s="18"/>
      <c r="SGU16" s="18"/>
      <c r="SGV16" s="18"/>
      <c r="SGW16" s="18"/>
      <c r="SGX16" s="18"/>
      <c r="SGY16" s="18"/>
      <c r="SGZ16" s="18"/>
      <c r="SHA16" s="18"/>
      <c r="SHB16" s="18"/>
      <c r="SHC16" s="18"/>
      <c r="SHD16" s="18"/>
      <c r="SHE16" s="18"/>
      <c r="SHF16" s="18"/>
      <c r="SHG16" s="18"/>
      <c r="SHH16" s="18"/>
      <c r="SHI16" s="18"/>
      <c r="SHJ16" s="18"/>
      <c r="SHK16" s="18"/>
      <c r="SHL16" s="18"/>
      <c r="SHM16" s="18"/>
      <c r="SHN16" s="18"/>
      <c r="SHO16" s="18"/>
      <c r="SHP16" s="18"/>
      <c r="SHQ16" s="18"/>
      <c r="SHR16" s="18"/>
      <c r="SHS16" s="18"/>
      <c r="SHT16" s="18"/>
      <c r="SHU16" s="18"/>
      <c r="SHV16" s="18"/>
      <c r="SHW16" s="18"/>
      <c r="SHX16" s="18"/>
      <c r="SHY16" s="18"/>
      <c r="SHZ16" s="18"/>
      <c r="SIA16" s="18"/>
      <c r="SIB16" s="18"/>
      <c r="SIC16" s="18"/>
      <c r="SID16" s="18"/>
      <c r="SIE16" s="18"/>
      <c r="SIF16" s="18"/>
      <c r="SIG16" s="18"/>
      <c r="SIH16" s="18"/>
      <c r="SII16" s="18"/>
      <c r="SIJ16" s="18"/>
      <c r="SIK16" s="18"/>
      <c r="SIL16" s="18"/>
      <c r="SIM16" s="18"/>
      <c r="SIN16" s="18"/>
      <c r="SIO16" s="18"/>
      <c r="SIP16" s="18"/>
      <c r="SIQ16" s="18"/>
      <c r="SIR16" s="18"/>
      <c r="SIS16" s="18"/>
      <c r="SIT16" s="18"/>
      <c r="SIU16" s="18"/>
      <c r="SIV16" s="18"/>
      <c r="SIW16" s="18"/>
      <c r="SIX16" s="18"/>
      <c r="SIY16" s="18"/>
      <c r="SIZ16" s="18"/>
      <c r="SJA16" s="18"/>
      <c r="SJB16" s="18"/>
      <c r="SJC16" s="18"/>
      <c r="SJD16" s="18"/>
      <c r="SJE16" s="18"/>
      <c r="SJF16" s="18"/>
      <c r="SJG16" s="18"/>
      <c r="SJH16" s="18"/>
      <c r="SJI16" s="18"/>
      <c r="SJJ16" s="18"/>
      <c r="SJK16" s="18"/>
      <c r="SJL16" s="18"/>
      <c r="SJM16" s="18"/>
      <c r="SJN16" s="18"/>
      <c r="SJO16" s="18"/>
      <c r="SJP16" s="18"/>
      <c r="SJQ16" s="18"/>
      <c r="SJR16" s="18"/>
      <c r="SJS16" s="18"/>
      <c r="SJT16" s="18"/>
      <c r="SJU16" s="18"/>
      <c r="SJV16" s="18"/>
      <c r="SJW16" s="18"/>
      <c r="SJX16" s="18"/>
      <c r="SJY16" s="18"/>
      <c r="SJZ16" s="18"/>
      <c r="SKA16" s="18"/>
      <c r="SKB16" s="18"/>
      <c r="SKC16" s="18"/>
      <c r="SKD16" s="18"/>
      <c r="SKE16" s="18"/>
      <c r="SKF16" s="18"/>
      <c r="SKG16" s="18"/>
      <c r="SKH16" s="18"/>
      <c r="SKI16" s="18"/>
      <c r="SKJ16" s="18"/>
      <c r="SKK16" s="18"/>
      <c r="SKL16" s="18"/>
      <c r="SKM16" s="18"/>
      <c r="SKN16" s="18"/>
      <c r="SKO16" s="18"/>
      <c r="SKP16" s="18"/>
      <c r="SKQ16" s="18"/>
      <c r="SKR16" s="18"/>
      <c r="SKS16" s="18"/>
      <c r="SKT16" s="18"/>
      <c r="SKU16" s="18"/>
      <c r="SKV16" s="18"/>
      <c r="SKW16" s="18"/>
      <c r="SKX16" s="18"/>
      <c r="SKY16" s="18"/>
      <c r="SKZ16" s="18"/>
      <c r="SLA16" s="18"/>
      <c r="SLB16" s="18"/>
      <c r="SLC16" s="18"/>
      <c r="SLD16" s="18"/>
      <c r="SLE16" s="18"/>
      <c r="SLF16" s="18"/>
      <c r="SLG16" s="18"/>
      <c r="SLH16" s="18"/>
      <c r="SLI16" s="18"/>
      <c r="SLJ16" s="18"/>
      <c r="SLK16" s="18"/>
      <c r="SLL16" s="18"/>
      <c r="SLM16" s="18"/>
      <c r="SLN16" s="18"/>
      <c r="SLO16" s="18"/>
      <c r="SLP16" s="18"/>
      <c r="SLQ16" s="18"/>
      <c r="SLR16" s="18"/>
      <c r="SLS16" s="18"/>
      <c r="SLT16" s="18"/>
      <c r="SLU16" s="18"/>
      <c r="SLV16" s="18"/>
      <c r="SLW16" s="18"/>
      <c r="SLX16" s="18"/>
      <c r="SLY16" s="18"/>
      <c r="SLZ16" s="18"/>
      <c r="SMA16" s="18"/>
      <c r="SMB16" s="18"/>
      <c r="SMC16" s="18"/>
      <c r="SMD16" s="18"/>
      <c r="SME16" s="18"/>
      <c r="SMF16" s="18"/>
      <c r="SMG16" s="18"/>
      <c r="SMH16" s="18"/>
      <c r="SMI16" s="18"/>
      <c r="SMJ16" s="18"/>
      <c r="SMK16" s="18"/>
      <c r="SML16" s="18"/>
      <c r="SMM16" s="18"/>
      <c r="SMN16" s="18"/>
      <c r="SMO16" s="18"/>
      <c r="SMP16" s="18"/>
      <c r="SMQ16" s="18"/>
      <c r="SMR16" s="18"/>
      <c r="SMS16" s="18"/>
      <c r="SMT16" s="18"/>
      <c r="SMU16" s="18"/>
      <c r="SMV16" s="18"/>
      <c r="SMW16" s="18"/>
      <c r="SMX16" s="18"/>
      <c r="SMY16" s="18"/>
      <c r="SMZ16" s="18"/>
      <c r="SNA16" s="18"/>
      <c r="SNB16" s="18"/>
      <c r="SNC16" s="18"/>
      <c r="SND16" s="18"/>
      <c r="SNE16" s="18"/>
      <c r="SNF16" s="18"/>
      <c r="SNG16" s="18"/>
      <c r="SNH16" s="18"/>
      <c r="SNI16" s="18"/>
      <c r="SNJ16" s="18"/>
      <c r="SNK16" s="18"/>
      <c r="SNL16" s="18"/>
      <c r="SNM16" s="18"/>
      <c r="SNN16" s="18"/>
      <c r="SNO16" s="18"/>
      <c r="SNP16" s="18"/>
      <c r="SNQ16" s="18"/>
      <c r="SNR16" s="18"/>
      <c r="SNS16" s="18"/>
      <c r="SNT16" s="18"/>
      <c r="SNU16" s="18"/>
      <c r="SNV16" s="18"/>
      <c r="SNW16" s="18"/>
      <c r="SNX16" s="18"/>
      <c r="SNY16" s="18"/>
      <c r="SNZ16" s="18"/>
      <c r="SOA16" s="18"/>
      <c r="SOB16" s="18"/>
      <c r="SOC16" s="18"/>
      <c r="SOD16" s="18"/>
      <c r="SOE16" s="18"/>
      <c r="SOF16" s="18"/>
      <c r="SOG16" s="18"/>
      <c r="SOH16" s="18"/>
      <c r="SOI16" s="18"/>
      <c r="SOJ16" s="18"/>
      <c r="SOK16" s="18"/>
      <c r="SOL16" s="18"/>
      <c r="SOM16" s="18"/>
      <c r="SON16" s="18"/>
      <c r="SOO16" s="18"/>
      <c r="SOP16" s="18"/>
      <c r="SOQ16" s="18"/>
      <c r="SOR16" s="18"/>
      <c r="SOS16" s="18"/>
      <c r="SOT16" s="18"/>
      <c r="SOU16" s="18"/>
      <c r="SOV16" s="18"/>
      <c r="SOW16" s="18"/>
      <c r="SOX16" s="18"/>
      <c r="SOY16" s="18"/>
      <c r="SOZ16" s="18"/>
      <c r="SPA16" s="18"/>
      <c r="SPB16" s="18"/>
      <c r="SPC16" s="18"/>
      <c r="SPD16" s="18"/>
      <c r="SPE16" s="18"/>
      <c r="SPF16" s="18"/>
      <c r="SPG16" s="18"/>
      <c r="SPH16" s="18"/>
      <c r="SPI16" s="18"/>
      <c r="SPJ16" s="18"/>
      <c r="SPK16" s="18"/>
      <c r="SPL16" s="18"/>
      <c r="SPM16" s="18"/>
      <c r="SPN16" s="18"/>
      <c r="SPO16" s="18"/>
      <c r="SPP16" s="18"/>
      <c r="SPQ16" s="18"/>
      <c r="SPR16" s="18"/>
      <c r="SPS16" s="18"/>
      <c r="SPT16" s="18"/>
      <c r="SPU16" s="18"/>
      <c r="SPV16" s="18"/>
      <c r="SPW16" s="18"/>
      <c r="SPX16" s="18"/>
      <c r="SPY16" s="18"/>
      <c r="SPZ16" s="18"/>
      <c r="SQA16" s="18"/>
      <c r="SQB16" s="18"/>
      <c r="SQC16" s="18"/>
      <c r="SQD16" s="18"/>
      <c r="SQE16" s="18"/>
      <c r="SQF16" s="18"/>
      <c r="SQG16" s="18"/>
      <c r="SQH16" s="18"/>
      <c r="SQI16" s="18"/>
      <c r="SQJ16" s="18"/>
      <c r="SQK16" s="18"/>
      <c r="SQL16" s="18"/>
      <c r="SQM16" s="18"/>
      <c r="SQN16" s="18"/>
      <c r="SQO16" s="18"/>
      <c r="SQP16" s="18"/>
      <c r="SQQ16" s="18"/>
      <c r="SQR16" s="18"/>
      <c r="SQS16" s="18"/>
      <c r="SQT16" s="18"/>
      <c r="SQU16" s="18"/>
      <c r="SQV16" s="18"/>
      <c r="SQW16" s="18"/>
      <c r="SQX16" s="18"/>
      <c r="SQY16" s="18"/>
      <c r="SQZ16" s="18"/>
      <c r="SRA16" s="18"/>
      <c r="SRB16" s="18"/>
      <c r="SRC16" s="18"/>
      <c r="SRD16" s="18"/>
      <c r="SRE16" s="18"/>
      <c r="SRF16" s="18"/>
      <c r="SRG16" s="18"/>
      <c r="SRH16" s="18"/>
      <c r="SRI16" s="18"/>
      <c r="SRJ16" s="18"/>
      <c r="SRK16" s="18"/>
      <c r="SRL16" s="18"/>
      <c r="SRM16" s="18"/>
      <c r="SRN16" s="18"/>
      <c r="SRO16" s="18"/>
      <c r="SRP16" s="18"/>
      <c r="SRQ16" s="18"/>
      <c r="SRR16" s="18"/>
      <c r="SRS16" s="18"/>
      <c r="SRT16" s="18"/>
      <c r="SRU16" s="18"/>
      <c r="SRV16" s="18"/>
      <c r="SRW16" s="18"/>
      <c r="SRX16" s="18"/>
      <c r="SRY16" s="18"/>
      <c r="SRZ16" s="18"/>
      <c r="SSA16" s="18"/>
      <c r="SSB16" s="18"/>
      <c r="SSC16" s="18"/>
      <c r="SSD16" s="18"/>
      <c r="SSE16" s="18"/>
      <c r="SSF16" s="18"/>
      <c r="SSG16" s="18"/>
      <c r="SSH16" s="18"/>
      <c r="SSI16" s="18"/>
      <c r="SSJ16" s="18"/>
      <c r="SSK16" s="18"/>
      <c r="SSL16" s="18"/>
      <c r="SSM16" s="18"/>
      <c r="SSN16" s="18"/>
      <c r="SSO16" s="18"/>
      <c r="SSP16" s="18"/>
      <c r="SSQ16" s="18"/>
      <c r="SSR16" s="18"/>
      <c r="SSS16" s="18"/>
      <c r="SST16" s="18"/>
      <c r="SSU16" s="18"/>
      <c r="SSV16" s="18"/>
      <c r="SSW16" s="18"/>
      <c r="SSX16" s="18"/>
      <c r="SSY16" s="18"/>
      <c r="SSZ16" s="18"/>
      <c r="STA16" s="18"/>
      <c r="STB16" s="18"/>
      <c r="STC16" s="18"/>
      <c r="STD16" s="18"/>
      <c r="STE16" s="18"/>
      <c r="STF16" s="18"/>
      <c r="STG16" s="18"/>
      <c r="STH16" s="18"/>
      <c r="STI16" s="18"/>
      <c r="STJ16" s="18"/>
      <c r="STK16" s="18"/>
      <c r="STL16" s="18"/>
      <c r="STM16" s="18"/>
      <c r="STN16" s="18"/>
      <c r="STO16" s="18"/>
      <c r="STP16" s="18"/>
      <c r="STQ16" s="18"/>
      <c r="STR16" s="18"/>
      <c r="STS16" s="18"/>
      <c r="STT16" s="18"/>
      <c r="STU16" s="18"/>
      <c r="STV16" s="18"/>
      <c r="STW16" s="18"/>
      <c r="STX16" s="18"/>
      <c r="STY16" s="18"/>
      <c r="STZ16" s="18"/>
      <c r="SUA16" s="18"/>
      <c r="SUB16" s="18"/>
      <c r="SUC16" s="18"/>
      <c r="SUD16" s="18"/>
      <c r="SUE16" s="18"/>
      <c r="SUF16" s="18"/>
      <c r="SUG16" s="18"/>
      <c r="SUH16" s="18"/>
      <c r="SUI16" s="18"/>
      <c r="SUJ16" s="18"/>
      <c r="SUK16" s="18"/>
      <c r="SUL16" s="18"/>
      <c r="SUM16" s="18"/>
      <c r="SUN16" s="18"/>
      <c r="SUO16" s="18"/>
      <c r="SUP16" s="18"/>
      <c r="SUQ16" s="18"/>
      <c r="SUR16" s="18"/>
      <c r="SUS16" s="18"/>
      <c r="SUT16" s="18"/>
      <c r="SUU16" s="18"/>
      <c r="SUV16" s="18"/>
      <c r="SUW16" s="18"/>
      <c r="SUX16" s="18"/>
      <c r="SUY16" s="18"/>
      <c r="SUZ16" s="18"/>
      <c r="SVA16" s="18"/>
      <c r="SVB16" s="18"/>
      <c r="SVC16" s="18"/>
      <c r="SVD16" s="18"/>
      <c r="SVE16" s="18"/>
      <c r="SVF16" s="18"/>
      <c r="SVG16" s="18"/>
      <c r="SVH16" s="18"/>
      <c r="SVI16" s="18"/>
      <c r="SVJ16" s="18"/>
      <c r="SVK16" s="18"/>
      <c r="SVL16" s="18"/>
      <c r="SVM16" s="18"/>
      <c r="SVN16" s="18"/>
      <c r="SVO16" s="18"/>
      <c r="SVP16" s="18"/>
      <c r="SVQ16" s="18"/>
      <c r="SVR16" s="18"/>
      <c r="SVS16" s="18"/>
      <c r="SVT16" s="18"/>
      <c r="SVU16" s="18"/>
      <c r="SVV16" s="18"/>
      <c r="SVW16" s="18"/>
      <c r="SVX16" s="18"/>
      <c r="SVY16" s="18"/>
      <c r="SVZ16" s="18"/>
      <c r="SWA16" s="18"/>
      <c r="SWB16" s="18"/>
      <c r="SWC16" s="18"/>
      <c r="SWD16" s="18"/>
      <c r="SWE16" s="18"/>
      <c r="SWF16" s="18"/>
      <c r="SWG16" s="18"/>
      <c r="SWH16" s="18"/>
      <c r="SWI16" s="18"/>
      <c r="SWJ16" s="18"/>
      <c r="SWK16" s="18"/>
      <c r="SWL16" s="18"/>
      <c r="SWM16" s="18"/>
      <c r="SWN16" s="18"/>
      <c r="SWO16" s="18"/>
      <c r="SWP16" s="18"/>
      <c r="SWQ16" s="18"/>
      <c r="SWR16" s="18"/>
      <c r="SWS16" s="18"/>
      <c r="SWT16" s="18"/>
      <c r="SWU16" s="18"/>
      <c r="SWV16" s="18"/>
      <c r="SWW16" s="18"/>
      <c r="SWX16" s="18"/>
      <c r="SWY16" s="18"/>
      <c r="SWZ16" s="18"/>
      <c r="SXA16" s="18"/>
      <c r="SXB16" s="18"/>
      <c r="SXC16" s="18"/>
      <c r="SXD16" s="18"/>
      <c r="SXE16" s="18"/>
      <c r="SXF16" s="18"/>
      <c r="SXG16" s="18"/>
      <c r="SXH16" s="18"/>
      <c r="SXI16" s="18"/>
      <c r="SXJ16" s="18"/>
      <c r="SXK16" s="18"/>
      <c r="SXL16" s="18"/>
      <c r="SXM16" s="18"/>
      <c r="SXN16" s="18"/>
      <c r="SXO16" s="18"/>
      <c r="SXP16" s="18"/>
      <c r="SXQ16" s="18"/>
      <c r="SXR16" s="18"/>
      <c r="SXS16" s="18"/>
      <c r="SXT16" s="18"/>
      <c r="SXU16" s="18"/>
      <c r="SXV16" s="18"/>
      <c r="SXW16" s="18"/>
      <c r="SXX16" s="18"/>
      <c r="SXY16" s="18"/>
      <c r="SXZ16" s="18"/>
      <c r="SYA16" s="18"/>
      <c r="SYB16" s="18"/>
      <c r="SYC16" s="18"/>
      <c r="SYD16" s="18"/>
      <c r="SYE16" s="18"/>
      <c r="SYF16" s="18"/>
      <c r="SYG16" s="18"/>
      <c r="SYH16" s="18"/>
      <c r="SYI16" s="18"/>
      <c r="SYJ16" s="18"/>
      <c r="SYK16" s="18"/>
      <c r="SYL16" s="18"/>
      <c r="SYM16" s="18"/>
      <c r="SYN16" s="18"/>
      <c r="SYO16" s="18"/>
      <c r="SYP16" s="18"/>
      <c r="SYQ16" s="18"/>
      <c r="SYR16" s="18"/>
      <c r="SYS16" s="18"/>
      <c r="SYT16" s="18"/>
      <c r="SYU16" s="18"/>
      <c r="SYV16" s="18"/>
      <c r="SYW16" s="18"/>
      <c r="SYX16" s="18"/>
      <c r="SYY16" s="18"/>
      <c r="SYZ16" s="18"/>
      <c r="SZA16" s="18"/>
      <c r="SZB16" s="18"/>
      <c r="SZC16" s="18"/>
      <c r="SZD16" s="18"/>
      <c r="SZE16" s="18"/>
      <c r="SZF16" s="18"/>
      <c r="SZG16" s="18"/>
      <c r="SZH16" s="18"/>
      <c r="SZI16" s="18"/>
      <c r="SZJ16" s="18"/>
      <c r="SZK16" s="18"/>
      <c r="SZL16" s="18"/>
      <c r="SZM16" s="18"/>
      <c r="SZN16" s="18"/>
      <c r="SZO16" s="18"/>
      <c r="SZP16" s="18"/>
      <c r="SZQ16" s="18"/>
      <c r="SZR16" s="18"/>
      <c r="SZS16" s="18"/>
      <c r="SZT16" s="18"/>
      <c r="SZU16" s="18"/>
      <c r="SZV16" s="18"/>
      <c r="SZW16" s="18"/>
      <c r="SZX16" s="18"/>
      <c r="SZY16" s="18"/>
      <c r="SZZ16" s="18"/>
      <c r="TAA16" s="18"/>
      <c r="TAB16" s="18"/>
      <c r="TAC16" s="18"/>
      <c r="TAD16" s="18"/>
      <c r="TAE16" s="18"/>
      <c r="TAF16" s="18"/>
      <c r="TAG16" s="18"/>
      <c r="TAH16" s="18"/>
      <c r="TAI16" s="18"/>
      <c r="TAJ16" s="18"/>
      <c r="TAK16" s="18"/>
      <c r="TAL16" s="18"/>
      <c r="TAM16" s="18"/>
      <c r="TAN16" s="18"/>
      <c r="TAO16" s="18"/>
      <c r="TAP16" s="18"/>
      <c r="TAQ16" s="18"/>
      <c r="TAR16" s="18"/>
      <c r="TAS16" s="18"/>
      <c r="TAT16" s="18"/>
      <c r="TAU16" s="18"/>
      <c r="TAV16" s="18"/>
      <c r="TAW16" s="18"/>
      <c r="TAX16" s="18"/>
      <c r="TAY16" s="18"/>
      <c r="TAZ16" s="18"/>
      <c r="TBA16" s="18"/>
      <c r="TBB16" s="18"/>
      <c r="TBC16" s="18"/>
      <c r="TBD16" s="18"/>
      <c r="TBE16" s="18"/>
      <c r="TBF16" s="18"/>
      <c r="TBG16" s="18"/>
      <c r="TBH16" s="18"/>
      <c r="TBI16" s="18"/>
      <c r="TBJ16" s="18"/>
      <c r="TBK16" s="18"/>
      <c r="TBL16" s="18"/>
      <c r="TBM16" s="18"/>
      <c r="TBN16" s="18"/>
      <c r="TBO16" s="18"/>
      <c r="TBP16" s="18"/>
      <c r="TBQ16" s="18"/>
      <c r="TBR16" s="18"/>
      <c r="TBS16" s="18"/>
      <c r="TBT16" s="18"/>
      <c r="TBU16" s="18"/>
      <c r="TBV16" s="18"/>
      <c r="TBW16" s="18"/>
      <c r="TBX16" s="18"/>
      <c r="TBY16" s="18"/>
      <c r="TBZ16" s="18"/>
      <c r="TCA16" s="18"/>
      <c r="TCB16" s="18"/>
      <c r="TCC16" s="18"/>
      <c r="TCD16" s="18"/>
      <c r="TCE16" s="18"/>
      <c r="TCF16" s="18"/>
      <c r="TCG16" s="18"/>
      <c r="TCH16" s="18"/>
      <c r="TCI16" s="18"/>
      <c r="TCJ16" s="18"/>
      <c r="TCK16" s="18"/>
      <c r="TCL16" s="18"/>
      <c r="TCM16" s="18"/>
      <c r="TCN16" s="18"/>
      <c r="TCO16" s="18"/>
      <c r="TCP16" s="18"/>
      <c r="TCQ16" s="18"/>
      <c r="TCR16" s="18"/>
      <c r="TCS16" s="18"/>
      <c r="TCT16" s="18"/>
      <c r="TCU16" s="18"/>
      <c r="TCV16" s="18"/>
      <c r="TCW16" s="18"/>
      <c r="TCX16" s="18"/>
      <c r="TCY16" s="18"/>
      <c r="TCZ16" s="18"/>
      <c r="TDA16" s="18"/>
      <c r="TDB16" s="18"/>
      <c r="TDC16" s="18"/>
      <c r="TDD16" s="18"/>
      <c r="TDE16" s="18"/>
      <c r="TDF16" s="18"/>
      <c r="TDG16" s="18"/>
      <c r="TDH16" s="18"/>
      <c r="TDI16" s="18"/>
      <c r="TDJ16" s="18"/>
      <c r="TDK16" s="18"/>
      <c r="TDL16" s="18"/>
      <c r="TDM16" s="18"/>
      <c r="TDN16" s="18"/>
      <c r="TDO16" s="18"/>
      <c r="TDP16" s="18"/>
      <c r="TDQ16" s="18"/>
      <c r="TDR16" s="18"/>
      <c r="TDS16" s="18"/>
      <c r="TDT16" s="18"/>
      <c r="TDU16" s="18"/>
      <c r="TDV16" s="18"/>
      <c r="TDW16" s="18"/>
      <c r="TDX16" s="18"/>
      <c r="TDY16" s="18"/>
      <c r="TDZ16" s="18"/>
      <c r="TEA16" s="18"/>
      <c r="TEB16" s="18"/>
      <c r="TEC16" s="18"/>
      <c r="TED16" s="18"/>
      <c r="TEE16" s="18"/>
      <c r="TEF16" s="18"/>
      <c r="TEG16" s="18"/>
      <c r="TEH16" s="18"/>
      <c r="TEI16" s="18"/>
      <c r="TEJ16" s="18"/>
      <c r="TEK16" s="18"/>
      <c r="TEL16" s="18"/>
      <c r="TEM16" s="18"/>
      <c r="TEN16" s="18"/>
      <c r="TEO16" s="18"/>
      <c r="TEP16" s="18"/>
      <c r="TEQ16" s="18"/>
      <c r="TER16" s="18"/>
      <c r="TES16" s="18"/>
      <c r="TET16" s="18"/>
      <c r="TEU16" s="18"/>
      <c r="TEV16" s="18"/>
      <c r="TEW16" s="18"/>
      <c r="TEX16" s="18"/>
      <c r="TEY16" s="18"/>
      <c r="TEZ16" s="18"/>
      <c r="TFA16" s="18"/>
      <c r="TFB16" s="18"/>
      <c r="TFC16" s="18"/>
      <c r="TFD16" s="18"/>
      <c r="TFE16" s="18"/>
      <c r="TFF16" s="18"/>
      <c r="TFG16" s="18"/>
      <c r="TFH16" s="18"/>
      <c r="TFI16" s="18"/>
      <c r="TFJ16" s="18"/>
      <c r="TFK16" s="18"/>
      <c r="TFL16" s="18"/>
      <c r="TFM16" s="18"/>
      <c r="TFN16" s="18"/>
      <c r="TFO16" s="18"/>
      <c r="TFP16" s="18"/>
      <c r="TFQ16" s="18"/>
      <c r="TFR16" s="18"/>
      <c r="TFS16" s="18"/>
      <c r="TFT16" s="18"/>
      <c r="TFU16" s="18"/>
      <c r="TFV16" s="18"/>
      <c r="TFW16" s="18"/>
      <c r="TFX16" s="18"/>
      <c r="TFY16" s="18"/>
      <c r="TFZ16" s="18"/>
      <c r="TGA16" s="18"/>
      <c r="TGB16" s="18"/>
      <c r="TGC16" s="18"/>
      <c r="TGD16" s="18"/>
      <c r="TGE16" s="18"/>
      <c r="TGF16" s="18"/>
      <c r="TGG16" s="18"/>
      <c r="TGH16" s="18"/>
      <c r="TGI16" s="18"/>
      <c r="TGJ16" s="18"/>
      <c r="TGK16" s="18"/>
      <c r="TGL16" s="18"/>
      <c r="TGM16" s="18"/>
      <c r="TGN16" s="18"/>
      <c r="TGO16" s="18"/>
      <c r="TGP16" s="18"/>
      <c r="TGQ16" s="18"/>
      <c r="TGR16" s="18"/>
      <c r="TGS16" s="18"/>
      <c r="TGT16" s="18"/>
      <c r="TGU16" s="18"/>
      <c r="TGV16" s="18"/>
      <c r="TGW16" s="18"/>
      <c r="TGX16" s="18"/>
      <c r="TGY16" s="18"/>
      <c r="TGZ16" s="18"/>
      <c r="THA16" s="18"/>
      <c r="THB16" s="18"/>
      <c r="THC16" s="18"/>
      <c r="THD16" s="18"/>
      <c r="THE16" s="18"/>
      <c r="THF16" s="18"/>
      <c r="THG16" s="18"/>
      <c r="THH16" s="18"/>
      <c r="THI16" s="18"/>
      <c r="THJ16" s="18"/>
      <c r="THK16" s="18"/>
      <c r="THL16" s="18"/>
      <c r="THM16" s="18"/>
      <c r="THN16" s="18"/>
      <c r="THO16" s="18"/>
      <c r="THP16" s="18"/>
      <c r="THQ16" s="18"/>
      <c r="THR16" s="18"/>
      <c r="THS16" s="18"/>
      <c r="THT16" s="18"/>
      <c r="THU16" s="18"/>
      <c r="THV16" s="18"/>
      <c r="THW16" s="18"/>
      <c r="THX16" s="18"/>
      <c r="THY16" s="18"/>
      <c r="THZ16" s="18"/>
      <c r="TIA16" s="18"/>
      <c r="TIB16" s="18"/>
      <c r="TIC16" s="18"/>
      <c r="TID16" s="18"/>
      <c r="TIE16" s="18"/>
      <c r="TIF16" s="18"/>
      <c r="TIG16" s="18"/>
      <c r="TIH16" s="18"/>
      <c r="TII16" s="18"/>
      <c r="TIJ16" s="18"/>
      <c r="TIK16" s="18"/>
      <c r="TIL16" s="18"/>
      <c r="TIM16" s="18"/>
      <c r="TIN16" s="18"/>
      <c r="TIO16" s="18"/>
      <c r="TIP16" s="18"/>
      <c r="TIQ16" s="18"/>
      <c r="TIR16" s="18"/>
      <c r="TIS16" s="18"/>
      <c r="TIT16" s="18"/>
      <c r="TIU16" s="18"/>
      <c r="TIV16" s="18"/>
      <c r="TIW16" s="18"/>
      <c r="TIX16" s="18"/>
      <c r="TIY16" s="18"/>
      <c r="TIZ16" s="18"/>
      <c r="TJA16" s="18"/>
      <c r="TJB16" s="18"/>
      <c r="TJC16" s="18"/>
      <c r="TJD16" s="18"/>
      <c r="TJE16" s="18"/>
      <c r="TJF16" s="18"/>
      <c r="TJG16" s="18"/>
      <c r="TJH16" s="18"/>
      <c r="TJI16" s="18"/>
      <c r="TJJ16" s="18"/>
      <c r="TJK16" s="18"/>
      <c r="TJL16" s="18"/>
      <c r="TJM16" s="18"/>
      <c r="TJN16" s="18"/>
      <c r="TJO16" s="18"/>
      <c r="TJP16" s="18"/>
      <c r="TJQ16" s="18"/>
      <c r="TJR16" s="18"/>
      <c r="TJS16" s="18"/>
      <c r="TJT16" s="18"/>
      <c r="TJU16" s="18"/>
      <c r="TJV16" s="18"/>
      <c r="TJW16" s="18"/>
      <c r="TJX16" s="18"/>
      <c r="TJY16" s="18"/>
      <c r="TJZ16" s="18"/>
      <c r="TKA16" s="18"/>
      <c r="TKB16" s="18"/>
      <c r="TKC16" s="18"/>
      <c r="TKD16" s="18"/>
      <c r="TKE16" s="18"/>
      <c r="TKF16" s="18"/>
      <c r="TKG16" s="18"/>
      <c r="TKH16" s="18"/>
      <c r="TKI16" s="18"/>
      <c r="TKJ16" s="18"/>
      <c r="TKK16" s="18"/>
      <c r="TKL16" s="18"/>
      <c r="TKM16" s="18"/>
      <c r="TKN16" s="18"/>
      <c r="TKO16" s="18"/>
      <c r="TKP16" s="18"/>
      <c r="TKQ16" s="18"/>
      <c r="TKR16" s="18"/>
      <c r="TKS16" s="18"/>
      <c r="TKT16" s="18"/>
      <c r="TKU16" s="18"/>
      <c r="TKV16" s="18"/>
      <c r="TKW16" s="18"/>
      <c r="TKX16" s="18"/>
      <c r="TKY16" s="18"/>
      <c r="TKZ16" s="18"/>
      <c r="TLA16" s="18"/>
      <c r="TLB16" s="18"/>
      <c r="TLC16" s="18"/>
      <c r="TLD16" s="18"/>
      <c r="TLE16" s="18"/>
      <c r="TLF16" s="18"/>
      <c r="TLG16" s="18"/>
      <c r="TLH16" s="18"/>
      <c r="TLI16" s="18"/>
      <c r="TLJ16" s="18"/>
      <c r="TLK16" s="18"/>
      <c r="TLL16" s="18"/>
      <c r="TLM16" s="18"/>
      <c r="TLN16" s="18"/>
      <c r="TLO16" s="18"/>
      <c r="TLP16" s="18"/>
      <c r="TLQ16" s="18"/>
      <c r="TLR16" s="18"/>
      <c r="TLS16" s="18"/>
      <c r="TLT16" s="18"/>
      <c r="TLU16" s="18"/>
      <c r="TLV16" s="18"/>
      <c r="TLW16" s="18"/>
      <c r="TLX16" s="18"/>
      <c r="TLY16" s="18"/>
      <c r="TLZ16" s="18"/>
      <c r="TMA16" s="18"/>
      <c r="TMB16" s="18"/>
      <c r="TMC16" s="18"/>
      <c r="TMD16" s="18"/>
      <c r="TME16" s="18"/>
      <c r="TMF16" s="18"/>
      <c r="TMG16" s="18"/>
      <c r="TMH16" s="18"/>
      <c r="TMI16" s="18"/>
      <c r="TMJ16" s="18"/>
      <c r="TMK16" s="18"/>
      <c r="TML16" s="18"/>
      <c r="TMM16" s="18"/>
      <c r="TMN16" s="18"/>
      <c r="TMO16" s="18"/>
      <c r="TMP16" s="18"/>
      <c r="TMQ16" s="18"/>
      <c r="TMR16" s="18"/>
      <c r="TMS16" s="18"/>
      <c r="TMT16" s="18"/>
      <c r="TMU16" s="18"/>
      <c r="TMV16" s="18"/>
      <c r="TMW16" s="18"/>
      <c r="TMX16" s="18"/>
      <c r="TMY16" s="18"/>
      <c r="TMZ16" s="18"/>
      <c r="TNA16" s="18"/>
      <c r="TNB16" s="18"/>
      <c r="TNC16" s="18"/>
      <c r="TND16" s="18"/>
      <c r="TNE16" s="18"/>
      <c r="TNF16" s="18"/>
      <c r="TNG16" s="18"/>
      <c r="TNH16" s="18"/>
      <c r="TNI16" s="18"/>
      <c r="TNJ16" s="18"/>
      <c r="TNK16" s="18"/>
      <c r="TNL16" s="18"/>
      <c r="TNM16" s="18"/>
      <c r="TNN16" s="18"/>
      <c r="TNO16" s="18"/>
      <c r="TNP16" s="18"/>
      <c r="TNQ16" s="18"/>
      <c r="TNR16" s="18"/>
      <c r="TNS16" s="18"/>
      <c r="TNT16" s="18"/>
      <c r="TNU16" s="18"/>
      <c r="TNV16" s="18"/>
      <c r="TNW16" s="18"/>
      <c r="TNX16" s="18"/>
      <c r="TNY16" s="18"/>
      <c r="TNZ16" s="18"/>
      <c r="TOA16" s="18"/>
      <c r="TOB16" s="18"/>
      <c r="TOC16" s="18"/>
      <c r="TOD16" s="18"/>
      <c r="TOE16" s="18"/>
      <c r="TOF16" s="18"/>
      <c r="TOG16" s="18"/>
      <c r="TOH16" s="18"/>
      <c r="TOI16" s="18"/>
      <c r="TOJ16" s="18"/>
      <c r="TOK16" s="18"/>
      <c r="TOL16" s="18"/>
      <c r="TOM16" s="18"/>
      <c r="TON16" s="18"/>
      <c r="TOO16" s="18"/>
      <c r="TOP16" s="18"/>
      <c r="TOQ16" s="18"/>
      <c r="TOR16" s="18"/>
      <c r="TOS16" s="18"/>
      <c r="TOT16" s="18"/>
      <c r="TOU16" s="18"/>
      <c r="TOV16" s="18"/>
      <c r="TOW16" s="18"/>
      <c r="TOX16" s="18"/>
      <c r="TOY16" s="18"/>
      <c r="TOZ16" s="18"/>
      <c r="TPA16" s="18"/>
      <c r="TPB16" s="18"/>
      <c r="TPC16" s="18"/>
      <c r="TPD16" s="18"/>
      <c r="TPE16" s="18"/>
      <c r="TPF16" s="18"/>
      <c r="TPG16" s="18"/>
      <c r="TPH16" s="18"/>
      <c r="TPI16" s="18"/>
      <c r="TPJ16" s="18"/>
      <c r="TPK16" s="18"/>
      <c r="TPL16" s="18"/>
      <c r="TPM16" s="18"/>
      <c r="TPN16" s="18"/>
      <c r="TPO16" s="18"/>
      <c r="TPP16" s="18"/>
      <c r="TPQ16" s="18"/>
      <c r="TPR16" s="18"/>
      <c r="TPS16" s="18"/>
      <c r="TPT16" s="18"/>
      <c r="TPU16" s="18"/>
      <c r="TPV16" s="18"/>
      <c r="TPW16" s="18"/>
      <c r="TPX16" s="18"/>
      <c r="TPY16" s="18"/>
      <c r="TPZ16" s="18"/>
      <c r="TQA16" s="18"/>
      <c r="TQB16" s="18"/>
      <c r="TQC16" s="18"/>
      <c r="TQD16" s="18"/>
      <c r="TQE16" s="18"/>
      <c r="TQF16" s="18"/>
      <c r="TQG16" s="18"/>
      <c r="TQH16" s="18"/>
      <c r="TQI16" s="18"/>
      <c r="TQJ16" s="18"/>
      <c r="TQK16" s="18"/>
      <c r="TQL16" s="18"/>
      <c r="TQM16" s="18"/>
      <c r="TQN16" s="18"/>
      <c r="TQO16" s="18"/>
      <c r="TQP16" s="18"/>
      <c r="TQQ16" s="18"/>
      <c r="TQR16" s="18"/>
      <c r="TQS16" s="18"/>
      <c r="TQT16" s="18"/>
      <c r="TQU16" s="18"/>
      <c r="TQV16" s="18"/>
      <c r="TQW16" s="18"/>
      <c r="TQX16" s="18"/>
      <c r="TQY16" s="18"/>
      <c r="TQZ16" s="18"/>
      <c r="TRA16" s="18"/>
      <c r="TRB16" s="18"/>
      <c r="TRC16" s="18"/>
      <c r="TRD16" s="18"/>
      <c r="TRE16" s="18"/>
      <c r="TRF16" s="18"/>
      <c r="TRG16" s="18"/>
      <c r="TRH16" s="18"/>
      <c r="TRI16" s="18"/>
      <c r="TRJ16" s="18"/>
      <c r="TRK16" s="18"/>
      <c r="TRL16" s="18"/>
      <c r="TRM16" s="18"/>
      <c r="TRN16" s="18"/>
      <c r="TRO16" s="18"/>
      <c r="TRP16" s="18"/>
      <c r="TRQ16" s="18"/>
      <c r="TRR16" s="18"/>
      <c r="TRS16" s="18"/>
      <c r="TRT16" s="18"/>
      <c r="TRU16" s="18"/>
      <c r="TRV16" s="18"/>
      <c r="TRW16" s="18"/>
      <c r="TRX16" s="18"/>
      <c r="TRY16" s="18"/>
      <c r="TRZ16" s="18"/>
      <c r="TSA16" s="18"/>
      <c r="TSB16" s="18"/>
      <c r="TSC16" s="18"/>
      <c r="TSD16" s="18"/>
      <c r="TSE16" s="18"/>
      <c r="TSF16" s="18"/>
      <c r="TSG16" s="18"/>
      <c r="TSH16" s="18"/>
      <c r="TSI16" s="18"/>
      <c r="TSJ16" s="18"/>
      <c r="TSK16" s="18"/>
      <c r="TSL16" s="18"/>
      <c r="TSM16" s="18"/>
      <c r="TSN16" s="18"/>
      <c r="TSO16" s="18"/>
      <c r="TSP16" s="18"/>
      <c r="TSQ16" s="18"/>
      <c r="TSR16" s="18"/>
      <c r="TSS16" s="18"/>
      <c r="TST16" s="18"/>
      <c r="TSU16" s="18"/>
      <c r="TSV16" s="18"/>
      <c r="TSW16" s="18"/>
      <c r="TSX16" s="18"/>
      <c r="TSY16" s="18"/>
      <c r="TSZ16" s="18"/>
      <c r="TTA16" s="18"/>
      <c r="TTB16" s="18"/>
      <c r="TTC16" s="18"/>
      <c r="TTD16" s="18"/>
      <c r="TTE16" s="18"/>
      <c r="TTF16" s="18"/>
      <c r="TTG16" s="18"/>
      <c r="TTH16" s="18"/>
      <c r="TTI16" s="18"/>
      <c r="TTJ16" s="18"/>
      <c r="TTK16" s="18"/>
      <c r="TTL16" s="18"/>
      <c r="TTM16" s="18"/>
      <c r="TTN16" s="18"/>
      <c r="TTO16" s="18"/>
      <c r="TTP16" s="18"/>
      <c r="TTQ16" s="18"/>
      <c r="TTR16" s="18"/>
      <c r="TTS16" s="18"/>
      <c r="TTT16" s="18"/>
      <c r="TTU16" s="18"/>
      <c r="TTV16" s="18"/>
      <c r="TTW16" s="18"/>
      <c r="TTX16" s="18"/>
      <c r="TTY16" s="18"/>
      <c r="TTZ16" s="18"/>
      <c r="TUA16" s="18"/>
      <c r="TUB16" s="18"/>
      <c r="TUC16" s="18"/>
      <c r="TUD16" s="18"/>
      <c r="TUE16" s="18"/>
      <c r="TUF16" s="18"/>
      <c r="TUG16" s="18"/>
      <c r="TUH16" s="18"/>
      <c r="TUI16" s="18"/>
      <c r="TUJ16" s="18"/>
      <c r="TUK16" s="18"/>
      <c r="TUL16" s="18"/>
      <c r="TUM16" s="18"/>
      <c r="TUN16" s="18"/>
      <c r="TUO16" s="18"/>
      <c r="TUP16" s="18"/>
      <c r="TUQ16" s="18"/>
      <c r="TUR16" s="18"/>
      <c r="TUS16" s="18"/>
      <c r="TUT16" s="18"/>
      <c r="TUU16" s="18"/>
      <c r="TUV16" s="18"/>
      <c r="TUW16" s="18"/>
      <c r="TUX16" s="18"/>
      <c r="TUY16" s="18"/>
      <c r="TUZ16" s="18"/>
      <c r="TVA16" s="18"/>
      <c r="TVB16" s="18"/>
      <c r="TVC16" s="18"/>
      <c r="TVD16" s="18"/>
      <c r="TVE16" s="18"/>
      <c r="TVF16" s="18"/>
      <c r="TVG16" s="18"/>
      <c r="TVH16" s="18"/>
      <c r="TVI16" s="18"/>
      <c r="TVJ16" s="18"/>
      <c r="TVK16" s="18"/>
      <c r="TVL16" s="18"/>
      <c r="TVM16" s="18"/>
      <c r="TVN16" s="18"/>
      <c r="TVO16" s="18"/>
      <c r="TVP16" s="18"/>
      <c r="TVQ16" s="18"/>
      <c r="TVR16" s="18"/>
      <c r="TVS16" s="18"/>
      <c r="TVT16" s="18"/>
      <c r="TVU16" s="18"/>
      <c r="TVV16" s="18"/>
      <c r="TVW16" s="18"/>
      <c r="TVX16" s="18"/>
      <c r="TVY16" s="18"/>
      <c r="TVZ16" s="18"/>
      <c r="TWA16" s="18"/>
      <c r="TWB16" s="18"/>
      <c r="TWC16" s="18"/>
      <c r="TWD16" s="18"/>
      <c r="TWE16" s="18"/>
      <c r="TWF16" s="18"/>
      <c r="TWG16" s="18"/>
      <c r="TWH16" s="18"/>
      <c r="TWI16" s="18"/>
      <c r="TWJ16" s="18"/>
      <c r="TWK16" s="18"/>
      <c r="TWL16" s="18"/>
      <c r="TWM16" s="18"/>
      <c r="TWN16" s="18"/>
      <c r="TWO16" s="18"/>
      <c r="TWP16" s="18"/>
      <c r="TWQ16" s="18"/>
      <c r="TWR16" s="18"/>
      <c r="TWS16" s="18"/>
      <c r="TWT16" s="18"/>
      <c r="TWU16" s="18"/>
      <c r="TWV16" s="18"/>
      <c r="TWW16" s="18"/>
      <c r="TWX16" s="18"/>
      <c r="TWY16" s="18"/>
      <c r="TWZ16" s="18"/>
      <c r="TXA16" s="18"/>
      <c r="TXB16" s="18"/>
      <c r="TXC16" s="18"/>
      <c r="TXD16" s="18"/>
      <c r="TXE16" s="18"/>
      <c r="TXF16" s="18"/>
      <c r="TXG16" s="18"/>
      <c r="TXH16" s="18"/>
      <c r="TXI16" s="18"/>
      <c r="TXJ16" s="18"/>
      <c r="TXK16" s="18"/>
      <c r="TXL16" s="18"/>
      <c r="TXM16" s="18"/>
      <c r="TXN16" s="18"/>
      <c r="TXO16" s="18"/>
      <c r="TXP16" s="18"/>
      <c r="TXQ16" s="18"/>
      <c r="TXR16" s="18"/>
      <c r="TXS16" s="18"/>
      <c r="TXT16" s="18"/>
      <c r="TXU16" s="18"/>
      <c r="TXV16" s="18"/>
      <c r="TXW16" s="18"/>
      <c r="TXX16" s="18"/>
      <c r="TXY16" s="18"/>
      <c r="TXZ16" s="18"/>
      <c r="TYA16" s="18"/>
      <c r="TYB16" s="18"/>
      <c r="TYC16" s="18"/>
      <c r="TYD16" s="18"/>
      <c r="TYE16" s="18"/>
      <c r="TYF16" s="18"/>
      <c r="TYG16" s="18"/>
      <c r="TYH16" s="18"/>
      <c r="TYI16" s="18"/>
      <c r="TYJ16" s="18"/>
      <c r="TYK16" s="18"/>
      <c r="TYL16" s="18"/>
      <c r="TYM16" s="18"/>
      <c r="TYN16" s="18"/>
      <c r="TYO16" s="18"/>
      <c r="TYP16" s="18"/>
      <c r="TYQ16" s="18"/>
      <c r="TYR16" s="18"/>
      <c r="TYS16" s="18"/>
      <c r="TYT16" s="18"/>
      <c r="TYU16" s="18"/>
      <c r="TYV16" s="18"/>
      <c r="TYW16" s="18"/>
      <c r="TYX16" s="18"/>
      <c r="TYY16" s="18"/>
      <c r="TYZ16" s="18"/>
      <c r="TZA16" s="18"/>
      <c r="TZB16" s="18"/>
      <c r="TZC16" s="18"/>
      <c r="TZD16" s="18"/>
      <c r="TZE16" s="18"/>
      <c r="TZF16" s="18"/>
      <c r="TZG16" s="18"/>
      <c r="TZH16" s="18"/>
      <c r="TZI16" s="18"/>
      <c r="TZJ16" s="18"/>
      <c r="TZK16" s="18"/>
      <c r="TZL16" s="18"/>
      <c r="TZM16" s="18"/>
      <c r="TZN16" s="18"/>
      <c r="TZO16" s="18"/>
      <c r="TZP16" s="18"/>
      <c r="TZQ16" s="18"/>
      <c r="TZR16" s="18"/>
      <c r="TZS16" s="18"/>
      <c r="TZT16" s="18"/>
      <c r="TZU16" s="18"/>
      <c r="TZV16" s="18"/>
      <c r="TZW16" s="18"/>
      <c r="TZX16" s="18"/>
      <c r="TZY16" s="18"/>
      <c r="TZZ16" s="18"/>
      <c r="UAA16" s="18"/>
      <c r="UAB16" s="18"/>
      <c r="UAC16" s="18"/>
      <c r="UAD16" s="18"/>
      <c r="UAE16" s="18"/>
      <c r="UAF16" s="18"/>
      <c r="UAG16" s="18"/>
      <c r="UAH16" s="18"/>
      <c r="UAI16" s="18"/>
      <c r="UAJ16" s="18"/>
      <c r="UAK16" s="18"/>
      <c r="UAL16" s="18"/>
      <c r="UAM16" s="18"/>
      <c r="UAN16" s="18"/>
      <c r="UAO16" s="18"/>
      <c r="UAP16" s="18"/>
      <c r="UAQ16" s="18"/>
      <c r="UAR16" s="18"/>
      <c r="UAS16" s="18"/>
      <c r="UAT16" s="18"/>
      <c r="UAU16" s="18"/>
      <c r="UAV16" s="18"/>
      <c r="UAW16" s="18"/>
      <c r="UAX16" s="18"/>
      <c r="UAY16" s="18"/>
      <c r="UAZ16" s="18"/>
      <c r="UBA16" s="18"/>
      <c r="UBB16" s="18"/>
      <c r="UBC16" s="18"/>
      <c r="UBD16" s="18"/>
      <c r="UBE16" s="18"/>
      <c r="UBF16" s="18"/>
      <c r="UBG16" s="18"/>
      <c r="UBH16" s="18"/>
      <c r="UBI16" s="18"/>
      <c r="UBJ16" s="18"/>
      <c r="UBK16" s="18"/>
      <c r="UBL16" s="18"/>
      <c r="UBM16" s="18"/>
      <c r="UBN16" s="18"/>
      <c r="UBO16" s="18"/>
      <c r="UBP16" s="18"/>
      <c r="UBQ16" s="18"/>
      <c r="UBR16" s="18"/>
      <c r="UBS16" s="18"/>
      <c r="UBT16" s="18"/>
      <c r="UBU16" s="18"/>
      <c r="UBV16" s="18"/>
      <c r="UBW16" s="18"/>
      <c r="UBX16" s="18"/>
      <c r="UBY16" s="18"/>
      <c r="UBZ16" s="18"/>
      <c r="UCA16" s="18"/>
      <c r="UCB16" s="18"/>
      <c r="UCC16" s="18"/>
      <c r="UCD16" s="18"/>
      <c r="UCE16" s="18"/>
      <c r="UCF16" s="18"/>
      <c r="UCG16" s="18"/>
      <c r="UCH16" s="18"/>
      <c r="UCI16" s="18"/>
      <c r="UCJ16" s="18"/>
      <c r="UCK16" s="18"/>
      <c r="UCL16" s="18"/>
      <c r="UCM16" s="18"/>
      <c r="UCN16" s="18"/>
      <c r="UCO16" s="18"/>
      <c r="UCP16" s="18"/>
      <c r="UCQ16" s="18"/>
      <c r="UCR16" s="18"/>
      <c r="UCS16" s="18"/>
      <c r="UCT16" s="18"/>
      <c r="UCU16" s="18"/>
      <c r="UCV16" s="18"/>
      <c r="UCW16" s="18"/>
      <c r="UCX16" s="18"/>
      <c r="UCY16" s="18"/>
      <c r="UCZ16" s="18"/>
      <c r="UDA16" s="18"/>
      <c r="UDB16" s="18"/>
      <c r="UDC16" s="18"/>
      <c r="UDD16" s="18"/>
      <c r="UDE16" s="18"/>
      <c r="UDF16" s="18"/>
      <c r="UDG16" s="18"/>
      <c r="UDH16" s="18"/>
      <c r="UDI16" s="18"/>
      <c r="UDJ16" s="18"/>
      <c r="UDK16" s="18"/>
      <c r="UDL16" s="18"/>
      <c r="UDM16" s="18"/>
      <c r="UDN16" s="18"/>
      <c r="UDO16" s="18"/>
      <c r="UDP16" s="18"/>
      <c r="UDQ16" s="18"/>
      <c r="UDR16" s="18"/>
      <c r="UDS16" s="18"/>
      <c r="UDT16" s="18"/>
      <c r="UDU16" s="18"/>
      <c r="UDV16" s="18"/>
      <c r="UDW16" s="18"/>
      <c r="UDX16" s="18"/>
      <c r="UDY16" s="18"/>
      <c r="UDZ16" s="18"/>
      <c r="UEA16" s="18"/>
      <c r="UEB16" s="18"/>
      <c r="UEC16" s="18"/>
      <c r="UED16" s="18"/>
      <c r="UEE16" s="18"/>
      <c r="UEF16" s="18"/>
      <c r="UEG16" s="18"/>
      <c r="UEH16" s="18"/>
      <c r="UEI16" s="18"/>
      <c r="UEJ16" s="18"/>
      <c r="UEK16" s="18"/>
      <c r="UEL16" s="18"/>
      <c r="UEM16" s="18"/>
      <c r="UEN16" s="18"/>
      <c r="UEO16" s="18"/>
      <c r="UEP16" s="18"/>
      <c r="UEQ16" s="18"/>
      <c r="UER16" s="18"/>
      <c r="UES16" s="18"/>
      <c r="UET16" s="18"/>
      <c r="UEU16" s="18"/>
      <c r="UEV16" s="18"/>
      <c r="UEW16" s="18"/>
      <c r="UEX16" s="18"/>
      <c r="UEY16" s="18"/>
      <c r="UEZ16" s="18"/>
      <c r="UFA16" s="18"/>
      <c r="UFB16" s="18"/>
      <c r="UFC16" s="18"/>
      <c r="UFD16" s="18"/>
      <c r="UFE16" s="18"/>
      <c r="UFF16" s="18"/>
      <c r="UFG16" s="18"/>
      <c r="UFH16" s="18"/>
      <c r="UFI16" s="18"/>
      <c r="UFJ16" s="18"/>
      <c r="UFK16" s="18"/>
      <c r="UFL16" s="18"/>
      <c r="UFM16" s="18"/>
      <c r="UFN16" s="18"/>
      <c r="UFO16" s="18"/>
      <c r="UFP16" s="18"/>
      <c r="UFQ16" s="18"/>
      <c r="UFR16" s="18"/>
      <c r="UFS16" s="18"/>
      <c r="UFT16" s="18"/>
      <c r="UFU16" s="18"/>
      <c r="UFV16" s="18"/>
      <c r="UFW16" s="18"/>
      <c r="UFX16" s="18"/>
      <c r="UFY16" s="18"/>
      <c r="UFZ16" s="18"/>
      <c r="UGA16" s="18"/>
      <c r="UGB16" s="18"/>
      <c r="UGC16" s="18"/>
      <c r="UGD16" s="18"/>
      <c r="UGE16" s="18"/>
      <c r="UGF16" s="18"/>
      <c r="UGG16" s="18"/>
      <c r="UGH16" s="18"/>
      <c r="UGI16" s="18"/>
      <c r="UGJ16" s="18"/>
      <c r="UGK16" s="18"/>
      <c r="UGL16" s="18"/>
      <c r="UGM16" s="18"/>
      <c r="UGN16" s="18"/>
      <c r="UGO16" s="18"/>
      <c r="UGP16" s="18"/>
      <c r="UGQ16" s="18"/>
      <c r="UGR16" s="18"/>
      <c r="UGS16" s="18"/>
      <c r="UGT16" s="18"/>
      <c r="UGU16" s="18"/>
      <c r="UGV16" s="18"/>
      <c r="UGW16" s="18"/>
      <c r="UGX16" s="18"/>
      <c r="UGY16" s="18"/>
      <c r="UGZ16" s="18"/>
      <c r="UHA16" s="18"/>
      <c r="UHB16" s="18"/>
      <c r="UHC16" s="18"/>
      <c r="UHD16" s="18"/>
      <c r="UHE16" s="18"/>
      <c r="UHF16" s="18"/>
      <c r="UHG16" s="18"/>
      <c r="UHH16" s="18"/>
      <c r="UHI16" s="18"/>
      <c r="UHJ16" s="18"/>
      <c r="UHK16" s="18"/>
      <c r="UHL16" s="18"/>
      <c r="UHM16" s="18"/>
      <c r="UHN16" s="18"/>
      <c r="UHO16" s="18"/>
      <c r="UHP16" s="18"/>
      <c r="UHQ16" s="18"/>
      <c r="UHR16" s="18"/>
      <c r="UHS16" s="18"/>
      <c r="UHT16" s="18"/>
      <c r="UHU16" s="18"/>
      <c r="UHV16" s="18"/>
      <c r="UHW16" s="18"/>
      <c r="UHX16" s="18"/>
      <c r="UHY16" s="18"/>
      <c r="UHZ16" s="18"/>
      <c r="UIA16" s="18"/>
      <c r="UIB16" s="18"/>
      <c r="UIC16" s="18"/>
      <c r="UID16" s="18"/>
      <c r="UIE16" s="18"/>
      <c r="UIF16" s="18"/>
      <c r="UIG16" s="18"/>
      <c r="UIH16" s="18"/>
      <c r="UII16" s="18"/>
      <c r="UIJ16" s="18"/>
      <c r="UIK16" s="18"/>
      <c r="UIL16" s="18"/>
      <c r="UIM16" s="18"/>
      <c r="UIN16" s="18"/>
      <c r="UIO16" s="18"/>
      <c r="UIP16" s="18"/>
      <c r="UIQ16" s="18"/>
      <c r="UIR16" s="18"/>
      <c r="UIS16" s="18"/>
      <c r="UIT16" s="18"/>
      <c r="UIU16" s="18"/>
      <c r="UIV16" s="18"/>
      <c r="UIW16" s="18"/>
      <c r="UIX16" s="18"/>
      <c r="UIY16" s="18"/>
      <c r="UIZ16" s="18"/>
      <c r="UJA16" s="18"/>
      <c r="UJB16" s="18"/>
      <c r="UJC16" s="18"/>
      <c r="UJD16" s="18"/>
      <c r="UJE16" s="18"/>
      <c r="UJF16" s="18"/>
      <c r="UJG16" s="18"/>
      <c r="UJH16" s="18"/>
      <c r="UJI16" s="18"/>
      <c r="UJJ16" s="18"/>
      <c r="UJK16" s="18"/>
      <c r="UJL16" s="18"/>
      <c r="UJM16" s="18"/>
      <c r="UJN16" s="18"/>
      <c r="UJO16" s="18"/>
      <c r="UJP16" s="18"/>
      <c r="UJQ16" s="18"/>
      <c r="UJR16" s="18"/>
      <c r="UJS16" s="18"/>
      <c r="UJT16" s="18"/>
      <c r="UJU16" s="18"/>
      <c r="UJV16" s="18"/>
      <c r="UJW16" s="18"/>
      <c r="UJX16" s="18"/>
      <c r="UJY16" s="18"/>
      <c r="UJZ16" s="18"/>
      <c r="UKA16" s="18"/>
      <c r="UKB16" s="18"/>
      <c r="UKC16" s="18"/>
      <c r="UKD16" s="18"/>
      <c r="UKE16" s="18"/>
      <c r="UKF16" s="18"/>
      <c r="UKG16" s="18"/>
      <c r="UKH16" s="18"/>
      <c r="UKI16" s="18"/>
      <c r="UKJ16" s="18"/>
      <c r="UKK16" s="18"/>
      <c r="UKL16" s="18"/>
      <c r="UKM16" s="18"/>
      <c r="UKN16" s="18"/>
      <c r="UKO16" s="18"/>
      <c r="UKP16" s="18"/>
      <c r="UKQ16" s="18"/>
      <c r="UKR16" s="18"/>
      <c r="UKS16" s="18"/>
      <c r="UKT16" s="18"/>
      <c r="UKU16" s="18"/>
      <c r="UKV16" s="18"/>
      <c r="UKW16" s="18"/>
      <c r="UKX16" s="18"/>
      <c r="UKY16" s="18"/>
      <c r="UKZ16" s="18"/>
      <c r="ULA16" s="18"/>
      <c r="ULB16" s="18"/>
      <c r="ULC16" s="18"/>
      <c r="ULD16" s="18"/>
      <c r="ULE16" s="18"/>
      <c r="ULF16" s="18"/>
      <c r="ULG16" s="18"/>
      <c r="ULH16" s="18"/>
      <c r="ULI16" s="18"/>
      <c r="ULJ16" s="18"/>
      <c r="ULK16" s="18"/>
      <c r="ULL16" s="18"/>
      <c r="ULM16" s="18"/>
      <c r="ULN16" s="18"/>
      <c r="ULO16" s="18"/>
      <c r="ULP16" s="18"/>
      <c r="ULQ16" s="18"/>
      <c r="ULR16" s="18"/>
      <c r="ULS16" s="18"/>
      <c r="ULT16" s="18"/>
      <c r="ULU16" s="18"/>
      <c r="ULV16" s="18"/>
      <c r="ULW16" s="18"/>
      <c r="ULX16" s="18"/>
      <c r="ULY16" s="18"/>
      <c r="ULZ16" s="18"/>
      <c r="UMA16" s="18"/>
      <c r="UMB16" s="18"/>
      <c r="UMC16" s="18"/>
      <c r="UMD16" s="18"/>
      <c r="UME16" s="18"/>
      <c r="UMF16" s="18"/>
      <c r="UMG16" s="18"/>
      <c r="UMH16" s="18"/>
      <c r="UMI16" s="18"/>
      <c r="UMJ16" s="18"/>
      <c r="UMK16" s="18"/>
      <c r="UML16" s="18"/>
      <c r="UMM16" s="18"/>
      <c r="UMN16" s="18"/>
      <c r="UMO16" s="18"/>
      <c r="UMP16" s="18"/>
      <c r="UMQ16" s="18"/>
      <c r="UMR16" s="18"/>
      <c r="UMS16" s="18"/>
      <c r="UMT16" s="18"/>
      <c r="UMU16" s="18"/>
      <c r="UMV16" s="18"/>
      <c r="UMW16" s="18"/>
      <c r="UMX16" s="18"/>
      <c r="UMY16" s="18"/>
      <c r="UMZ16" s="18"/>
      <c r="UNA16" s="18"/>
      <c r="UNB16" s="18"/>
      <c r="UNC16" s="18"/>
      <c r="UND16" s="18"/>
      <c r="UNE16" s="18"/>
      <c r="UNF16" s="18"/>
      <c r="UNG16" s="18"/>
      <c r="UNH16" s="18"/>
      <c r="UNI16" s="18"/>
      <c r="UNJ16" s="18"/>
      <c r="UNK16" s="18"/>
      <c r="UNL16" s="18"/>
      <c r="UNM16" s="18"/>
      <c r="UNN16" s="18"/>
      <c r="UNO16" s="18"/>
      <c r="UNP16" s="18"/>
      <c r="UNQ16" s="18"/>
      <c r="UNR16" s="18"/>
      <c r="UNS16" s="18"/>
      <c r="UNT16" s="18"/>
      <c r="UNU16" s="18"/>
      <c r="UNV16" s="18"/>
      <c r="UNW16" s="18"/>
      <c r="UNX16" s="18"/>
      <c r="UNY16" s="18"/>
      <c r="UNZ16" s="18"/>
      <c r="UOA16" s="18"/>
      <c r="UOB16" s="18"/>
      <c r="UOC16" s="18"/>
      <c r="UOD16" s="18"/>
      <c r="UOE16" s="18"/>
      <c r="UOF16" s="18"/>
      <c r="UOG16" s="18"/>
      <c r="UOH16" s="18"/>
      <c r="UOI16" s="18"/>
      <c r="UOJ16" s="18"/>
      <c r="UOK16" s="18"/>
      <c r="UOL16" s="18"/>
      <c r="UOM16" s="18"/>
      <c r="UON16" s="18"/>
      <c r="UOO16" s="18"/>
      <c r="UOP16" s="18"/>
      <c r="UOQ16" s="18"/>
      <c r="UOR16" s="18"/>
      <c r="UOS16" s="18"/>
      <c r="UOT16" s="18"/>
      <c r="UOU16" s="18"/>
      <c r="UOV16" s="18"/>
      <c r="UOW16" s="18"/>
      <c r="UOX16" s="18"/>
      <c r="UOY16" s="18"/>
      <c r="UOZ16" s="18"/>
      <c r="UPA16" s="18"/>
      <c r="UPB16" s="18"/>
      <c r="UPC16" s="18"/>
      <c r="UPD16" s="18"/>
      <c r="UPE16" s="18"/>
      <c r="UPF16" s="18"/>
      <c r="UPG16" s="18"/>
      <c r="UPH16" s="18"/>
      <c r="UPI16" s="18"/>
      <c r="UPJ16" s="18"/>
      <c r="UPK16" s="18"/>
      <c r="UPL16" s="18"/>
      <c r="UPM16" s="18"/>
      <c r="UPN16" s="18"/>
      <c r="UPO16" s="18"/>
      <c r="UPP16" s="18"/>
      <c r="UPQ16" s="18"/>
      <c r="UPR16" s="18"/>
      <c r="UPS16" s="18"/>
      <c r="UPT16" s="18"/>
      <c r="UPU16" s="18"/>
      <c r="UPV16" s="18"/>
      <c r="UPW16" s="18"/>
      <c r="UPX16" s="18"/>
      <c r="UPY16" s="18"/>
      <c r="UPZ16" s="18"/>
      <c r="UQA16" s="18"/>
      <c r="UQB16" s="18"/>
      <c r="UQC16" s="18"/>
      <c r="UQD16" s="18"/>
      <c r="UQE16" s="18"/>
      <c r="UQF16" s="18"/>
      <c r="UQG16" s="18"/>
      <c r="UQH16" s="18"/>
      <c r="UQI16" s="18"/>
      <c r="UQJ16" s="18"/>
      <c r="UQK16" s="18"/>
      <c r="UQL16" s="18"/>
      <c r="UQM16" s="18"/>
      <c r="UQN16" s="18"/>
      <c r="UQO16" s="18"/>
      <c r="UQP16" s="18"/>
      <c r="UQQ16" s="18"/>
      <c r="UQR16" s="18"/>
      <c r="UQS16" s="18"/>
      <c r="UQT16" s="18"/>
      <c r="UQU16" s="18"/>
      <c r="UQV16" s="18"/>
      <c r="UQW16" s="18"/>
      <c r="UQX16" s="18"/>
      <c r="UQY16" s="18"/>
      <c r="UQZ16" s="18"/>
      <c r="URA16" s="18"/>
      <c r="URB16" s="18"/>
      <c r="URC16" s="18"/>
      <c r="URD16" s="18"/>
      <c r="URE16" s="18"/>
      <c r="URF16" s="18"/>
      <c r="URG16" s="18"/>
      <c r="URH16" s="18"/>
      <c r="URI16" s="18"/>
      <c r="URJ16" s="18"/>
      <c r="URK16" s="18"/>
      <c r="URL16" s="18"/>
      <c r="URM16" s="18"/>
      <c r="URN16" s="18"/>
      <c r="URO16" s="18"/>
      <c r="URP16" s="18"/>
      <c r="URQ16" s="18"/>
      <c r="URR16" s="18"/>
      <c r="URS16" s="18"/>
      <c r="URT16" s="18"/>
      <c r="URU16" s="18"/>
      <c r="URV16" s="18"/>
      <c r="URW16" s="18"/>
      <c r="URX16" s="18"/>
      <c r="URY16" s="18"/>
      <c r="URZ16" s="18"/>
      <c r="USA16" s="18"/>
      <c r="USB16" s="18"/>
      <c r="USC16" s="18"/>
      <c r="USD16" s="18"/>
      <c r="USE16" s="18"/>
      <c r="USF16" s="18"/>
      <c r="USG16" s="18"/>
      <c r="USH16" s="18"/>
      <c r="USI16" s="18"/>
      <c r="USJ16" s="18"/>
      <c r="USK16" s="18"/>
      <c r="USL16" s="18"/>
      <c r="USM16" s="18"/>
      <c r="USN16" s="18"/>
      <c r="USO16" s="18"/>
      <c r="USP16" s="18"/>
      <c r="USQ16" s="18"/>
      <c r="USR16" s="18"/>
      <c r="USS16" s="18"/>
      <c r="UST16" s="18"/>
      <c r="USU16" s="18"/>
      <c r="USV16" s="18"/>
      <c r="USW16" s="18"/>
      <c r="USX16" s="18"/>
      <c r="USY16" s="18"/>
      <c r="USZ16" s="18"/>
      <c r="UTA16" s="18"/>
      <c r="UTB16" s="18"/>
      <c r="UTC16" s="18"/>
      <c r="UTD16" s="18"/>
      <c r="UTE16" s="18"/>
      <c r="UTF16" s="18"/>
      <c r="UTG16" s="18"/>
      <c r="UTH16" s="18"/>
      <c r="UTI16" s="18"/>
      <c r="UTJ16" s="18"/>
      <c r="UTK16" s="18"/>
      <c r="UTL16" s="18"/>
      <c r="UTM16" s="18"/>
      <c r="UTN16" s="18"/>
      <c r="UTO16" s="18"/>
      <c r="UTP16" s="18"/>
      <c r="UTQ16" s="18"/>
      <c r="UTR16" s="18"/>
      <c r="UTS16" s="18"/>
      <c r="UTT16" s="18"/>
      <c r="UTU16" s="18"/>
      <c r="UTV16" s="18"/>
      <c r="UTW16" s="18"/>
      <c r="UTX16" s="18"/>
      <c r="UTY16" s="18"/>
      <c r="UTZ16" s="18"/>
      <c r="UUA16" s="18"/>
      <c r="UUB16" s="18"/>
      <c r="UUC16" s="18"/>
      <c r="UUD16" s="18"/>
      <c r="UUE16" s="18"/>
      <c r="UUF16" s="18"/>
      <c r="UUG16" s="18"/>
      <c r="UUH16" s="18"/>
      <c r="UUI16" s="18"/>
      <c r="UUJ16" s="18"/>
      <c r="UUK16" s="18"/>
      <c r="UUL16" s="18"/>
      <c r="UUM16" s="18"/>
      <c r="UUN16" s="18"/>
      <c r="UUO16" s="18"/>
      <c r="UUP16" s="18"/>
      <c r="UUQ16" s="18"/>
      <c r="UUR16" s="18"/>
      <c r="UUS16" s="18"/>
      <c r="UUT16" s="18"/>
      <c r="UUU16" s="18"/>
      <c r="UUV16" s="18"/>
      <c r="UUW16" s="18"/>
      <c r="UUX16" s="18"/>
      <c r="UUY16" s="18"/>
      <c r="UUZ16" s="18"/>
      <c r="UVA16" s="18"/>
      <c r="UVB16" s="18"/>
      <c r="UVC16" s="18"/>
      <c r="UVD16" s="18"/>
      <c r="UVE16" s="18"/>
      <c r="UVF16" s="18"/>
      <c r="UVG16" s="18"/>
      <c r="UVH16" s="18"/>
      <c r="UVI16" s="18"/>
      <c r="UVJ16" s="18"/>
      <c r="UVK16" s="18"/>
      <c r="UVL16" s="18"/>
      <c r="UVM16" s="18"/>
      <c r="UVN16" s="18"/>
      <c r="UVO16" s="18"/>
      <c r="UVP16" s="18"/>
      <c r="UVQ16" s="18"/>
      <c r="UVR16" s="18"/>
      <c r="UVS16" s="18"/>
      <c r="UVT16" s="18"/>
      <c r="UVU16" s="18"/>
      <c r="UVV16" s="18"/>
      <c r="UVW16" s="18"/>
      <c r="UVX16" s="18"/>
      <c r="UVY16" s="18"/>
      <c r="UVZ16" s="18"/>
      <c r="UWA16" s="18"/>
      <c r="UWB16" s="18"/>
      <c r="UWC16" s="18"/>
      <c r="UWD16" s="18"/>
      <c r="UWE16" s="18"/>
      <c r="UWF16" s="18"/>
      <c r="UWG16" s="18"/>
      <c r="UWH16" s="18"/>
      <c r="UWI16" s="18"/>
      <c r="UWJ16" s="18"/>
      <c r="UWK16" s="18"/>
      <c r="UWL16" s="18"/>
      <c r="UWM16" s="18"/>
      <c r="UWN16" s="18"/>
      <c r="UWO16" s="18"/>
      <c r="UWP16" s="18"/>
      <c r="UWQ16" s="18"/>
      <c r="UWR16" s="18"/>
      <c r="UWS16" s="18"/>
      <c r="UWT16" s="18"/>
      <c r="UWU16" s="18"/>
      <c r="UWV16" s="18"/>
      <c r="UWW16" s="18"/>
      <c r="UWX16" s="18"/>
      <c r="UWY16" s="18"/>
      <c r="UWZ16" s="18"/>
      <c r="UXA16" s="18"/>
      <c r="UXB16" s="18"/>
      <c r="UXC16" s="18"/>
      <c r="UXD16" s="18"/>
      <c r="UXE16" s="18"/>
      <c r="UXF16" s="18"/>
      <c r="UXG16" s="18"/>
      <c r="UXH16" s="18"/>
      <c r="UXI16" s="18"/>
      <c r="UXJ16" s="18"/>
      <c r="UXK16" s="18"/>
      <c r="UXL16" s="18"/>
      <c r="UXM16" s="18"/>
      <c r="UXN16" s="18"/>
      <c r="UXO16" s="18"/>
      <c r="UXP16" s="18"/>
      <c r="UXQ16" s="18"/>
      <c r="UXR16" s="18"/>
      <c r="UXS16" s="18"/>
      <c r="UXT16" s="18"/>
      <c r="UXU16" s="18"/>
      <c r="UXV16" s="18"/>
      <c r="UXW16" s="18"/>
      <c r="UXX16" s="18"/>
      <c r="UXY16" s="18"/>
      <c r="UXZ16" s="18"/>
      <c r="UYA16" s="18"/>
      <c r="UYB16" s="18"/>
      <c r="UYC16" s="18"/>
      <c r="UYD16" s="18"/>
      <c r="UYE16" s="18"/>
      <c r="UYF16" s="18"/>
      <c r="UYG16" s="18"/>
      <c r="UYH16" s="18"/>
      <c r="UYI16" s="18"/>
      <c r="UYJ16" s="18"/>
      <c r="UYK16" s="18"/>
      <c r="UYL16" s="18"/>
      <c r="UYM16" s="18"/>
      <c r="UYN16" s="18"/>
      <c r="UYO16" s="18"/>
      <c r="UYP16" s="18"/>
      <c r="UYQ16" s="18"/>
      <c r="UYR16" s="18"/>
      <c r="UYS16" s="18"/>
      <c r="UYT16" s="18"/>
      <c r="UYU16" s="18"/>
      <c r="UYV16" s="18"/>
      <c r="UYW16" s="18"/>
      <c r="UYX16" s="18"/>
      <c r="UYY16" s="18"/>
      <c r="UYZ16" s="18"/>
      <c r="UZA16" s="18"/>
      <c r="UZB16" s="18"/>
      <c r="UZC16" s="18"/>
      <c r="UZD16" s="18"/>
      <c r="UZE16" s="18"/>
      <c r="UZF16" s="18"/>
      <c r="UZG16" s="18"/>
      <c r="UZH16" s="18"/>
      <c r="UZI16" s="18"/>
      <c r="UZJ16" s="18"/>
      <c r="UZK16" s="18"/>
      <c r="UZL16" s="18"/>
      <c r="UZM16" s="18"/>
      <c r="UZN16" s="18"/>
      <c r="UZO16" s="18"/>
      <c r="UZP16" s="18"/>
      <c r="UZQ16" s="18"/>
      <c r="UZR16" s="18"/>
      <c r="UZS16" s="18"/>
      <c r="UZT16" s="18"/>
      <c r="UZU16" s="18"/>
      <c r="UZV16" s="18"/>
      <c r="UZW16" s="18"/>
      <c r="UZX16" s="18"/>
      <c r="UZY16" s="18"/>
      <c r="UZZ16" s="18"/>
      <c r="VAA16" s="18"/>
      <c r="VAB16" s="18"/>
      <c r="VAC16" s="18"/>
      <c r="VAD16" s="18"/>
      <c r="VAE16" s="18"/>
      <c r="VAF16" s="18"/>
      <c r="VAG16" s="18"/>
      <c r="VAH16" s="18"/>
      <c r="VAI16" s="18"/>
      <c r="VAJ16" s="18"/>
      <c r="VAK16" s="18"/>
      <c r="VAL16" s="18"/>
      <c r="VAM16" s="18"/>
      <c r="VAN16" s="18"/>
      <c r="VAO16" s="18"/>
      <c r="VAP16" s="18"/>
      <c r="VAQ16" s="18"/>
      <c r="VAR16" s="18"/>
      <c r="VAS16" s="18"/>
      <c r="VAT16" s="18"/>
      <c r="VAU16" s="18"/>
      <c r="VAV16" s="18"/>
      <c r="VAW16" s="18"/>
      <c r="VAX16" s="18"/>
      <c r="VAY16" s="18"/>
      <c r="VAZ16" s="18"/>
      <c r="VBA16" s="18"/>
      <c r="VBB16" s="18"/>
      <c r="VBC16" s="18"/>
      <c r="VBD16" s="18"/>
      <c r="VBE16" s="18"/>
      <c r="VBF16" s="18"/>
      <c r="VBG16" s="18"/>
      <c r="VBH16" s="18"/>
      <c r="VBI16" s="18"/>
      <c r="VBJ16" s="18"/>
      <c r="VBK16" s="18"/>
      <c r="VBL16" s="18"/>
      <c r="VBM16" s="18"/>
      <c r="VBN16" s="18"/>
      <c r="VBO16" s="18"/>
      <c r="VBP16" s="18"/>
      <c r="VBQ16" s="18"/>
      <c r="VBR16" s="18"/>
      <c r="VBS16" s="18"/>
      <c r="VBT16" s="18"/>
      <c r="VBU16" s="18"/>
      <c r="VBV16" s="18"/>
      <c r="VBW16" s="18"/>
      <c r="VBX16" s="18"/>
      <c r="VBY16" s="18"/>
      <c r="VBZ16" s="18"/>
      <c r="VCA16" s="18"/>
      <c r="VCB16" s="18"/>
      <c r="VCC16" s="18"/>
      <c r="VCD16" s="18"/>
      <c r="VCE16" s="18"/>
      <c r="VCF16" s="18"/>
      <c r="VCG16" s="18"/>
      <c r="VCH16" s="18"/>
      <c r="VCI16" s="18"/>
      <c r="VCJ16" s="18"/>
      <c r="VCK16" s="18"/>
      <c r="VCL16" s="18"/>
      <c r="VCM16" s="18"/>
      <c r="VCN16" s="18"/>
      <c r="VCO16" s="18"/>
      <c r="VCP16" s="18"/>
      <c r="VCQ16" s="18"/>
      <c r="VCR16" s="18"/>
      <c r="VCS16" s="18"/>
      <c r="VCT16" s="18"/>
      <c r="VCU16" s="18"/>
      <c r="VCV16" s="18"/>
      <c r="VCW16" s="18"/>
      <c r="VCX16" s="18"/>
      <c r="VCY16" s="18"/>
      <c r="VCZ16" s="18"/>
      <c r="VDA16" s="18"/>
      <c r="VDB16" s="18"/>
      <c r="VDC16" s="18"/>
      <c r="VDD16" s="18"/>
      <c r="VDE16" s="18"/>
      <c r="VDF16" s="18"/>
      <c r="VDG16" s="18"/>
      <c r="VDH16" s="18"/>
      <c r="VDI16" s="18"/>
      <c r="VDJ16" s="18"/>
      <c r="VDK16" s="18"/>
      <c r="VDL16" s="18"/>
      <c r="VDM16" s="18"/>
      <c r="VDN16" s="18"/>
      <c r="VDO16" s="18"/>
      <c r="VDP16" s="18"/>
      <c r="VDQ16" s="18"/>
      <c r="VDR16" s="18"/>
      <c r="VDS16" s="18"/>
      <c r="VDT16" s="18"/>
      <c r="VDU16" s="18"/>
      <c r="VDV16" s="18"/>
      <c r="VDW16" s="18"/>
      <c r="VDX16" s="18"/>
      <c r="VDY16" s="18"/>
      <c r="VDZ16" s="18"/>
      <c r="VEA16" s="18"/>
      <c r="VEB16" s="18"/>
      <c r="VEC16" s="18"/>
      <c r="VED16" s="18"/>
      <c r="VEE16" s="18"/>
      <c r="VEF16" s="18"/>
      <c r="VEG16" s="18"/>
      <c r="VEH16" s="18"/>
      <c r="VEI16" s="18"/>
      <c r="VEJ16" s="18"/>
      <c r="VEK16" s="18"/>
      <c r="VEL16" s="18"/>
      <c r="VEM16" s="18"/>
      <c r="VEN16" s="18"/>
      <c r="VEO16" s="18"/>
      <c r="VEP16" s="18"/>
      <c r="VEQ16" s="18"/>
      <c r="VER16" s="18"/>
      <c r="VES16" s="18"/>
      <c r="VET16" s="18"/>
      <c r="VEU16" s="18"/>
      <c r="VEV16" s="18"/>
      <c r="VEW16" s="18"/>
      <c r="VEX16" s="18"/>
      <c r="VEY16" s="18"/>
      <c r="VEZ16" s="18"/>
      <c r="VFA16" s="18"/>
      <c r="VFB16" s="18"/>
      <c r="VFC16" s="18"/>
      <c r="VFD16" s="18"/>
      <c r="VFE16" s="18"/>
      <c r="VFF16" s="18"/>
      <c r="VFG16" s="18"/>
      <c r="VFH16" s="18"/>
      <c r="VFI16" s="18"/>
      <c r="VFJ16" s="18"/>
      <c r="VFK16" s="18"/>
      <c r="VFL16" s="18"/>
      <c r="VFM16" s="18"/>
      <c r="VFN16" s="18"/>
      <c r="VFO16" s="18"/>
      <c r="VFP16" s="18"/>
      <c r="VFQ16" s="18"/>
      <c r="VFR16" s="18"/>
      <c r="VFS16" s="18"/>
      <c r="VFT16" s="18"/>
      <c r="VFU16" s="18"/>
      <c r="VFV16" s="18"/>
      <c r="VFW16" s="18"/>
      <c r="VFX16" s="18"/>
      <c r="VFY16" s="18"/>
      <c r="VFZ16" s="18"/>
      <c r="VGA16" s="18"/>
      <c r="VGB16" s="18"/>
      <c r="VGC16" s="18"/>
      <c r="VGD16" s="18"/>
      <c r="VGE16" s="18"/>
      <c r="VGF16" s="18"/>
      <c r="VGG16" s="18"/>
      <c r="VGH16" s="18"/>
      <c r="VGI16" s="18"/>
      <c r="VGJ16" s="18"/>
      <c r="VGK16" s="18"/>
      <c r="VGL16" s="18"/>
      <c r="VGM16" s="18"/>
      <c r="VGN16" s="18"/>
      <c r="VGO16" s="18"/>
      <c r="VGP16" s="18"/>
      <c r="VGQ16" s="18"/>
      <c r="VGR16" s="18"/>
      <c r="VGS16" s="18"/>
      <c r="VGT16" s="18"/>
      <c r="VGU16" s="18"/>
      <c r="VGV16" s="18"/>
      <c r="VGW16" s="18"/>
      <c r="VGX16" s="18"/>
      <c r="VGY16" s="18"/>
      <c r="VGZ16" s="18"/>
      <c r="VHA16" s="18"/>
      <c r="VHB16" s="18"/>
      <c r="VHC16" s="18"/>
      <c r="VHD16" s="18"/>
      <c r="VHE16" s="18"/>
      <c r="VHF16" s="18"/>
      <c r="VHG16" s="18"/>
      <c r="VHH16" s="18"/>
      <c r="VHI16" s="18"/>
      <c r="VHJ16" s="18"/>
      <c r="VHK16" s="18"/>
      <c r="VHL16" s="18"/>
      <c r="VHM16" s="18"/>
      <c r="VHN16" s="18"/>
      <c r="VHO16" s="18"/>
      <c r="VHP16" s="18"/>
      <c r="VHQ16" s="18"/>
      <c r="VHR16" s="18"/>
      <c r="VHS16" s="18"/>
      <c r="VHT16" s="18"/>
      <c r="VHU16" s="18"/>
      <c r="VHV16" s="18"/>
      <c r="VHW16" s="18"/>
      <c r="VHX16" s="18"/>
      <c r="VHY16" s="18"/>
      <c r="VHZ16" s="18"/>
      <c r="VIA16" s="18"/>
      <c r="VIB16" s="18"/>
      <c r="VIC16" s="18"/>
      <c r="VID16" s="18"/>
      <c r="VIE16" s="18"/>
      <c r="VIF16" s="18"/>
      <c r="VIG16" s="18"/>
      <c r="VIH16" s="18"/>
      <c r="VII16" s="18"/>
      <c r="VIJ16" s="18"/>
      <c r="VIK16" s="18"/>
      <c r="VIL16" s="18"/>
      <c r="VIM16" s="18"/>
      <c r="VIN16" s="18"/>
      <c r="VIO16" s="18"/>
      <c r="VIP16" s="18"/>
      <c r="VIQ16" s="18"/>
      <c r="VIR16" s="18"/>
      <c r="VIS16" s="18"/>
      <c r="VIT16" s="18"/>
      <c r="VIU16" s="18"/>
      <c r="VIV16" s="18"/>
      <c r="VIW16" s="18"/>
      <c r="VIX16" s="18"/>
      <c r="VIY16" s="18"/>
      <c r="VIZ16" s="18"/>
      <c r="VJA16" s="18"/>
      <c r="VJB16" s="18"/>
      <c r="VJC16" s="18"/>
      <c r="VJD16" s="18"/>
      <c r="VJE16" s="18"/>
      <c r="VJF16" s="18"/>
      <c r="VJG16" s="18"/>
      <c r="VJH16" s="18"/>
      <c r="VJI16" s="18"/>
      <c r="VJJ16" s="18"/>
      <c r="VJK16" s="18"/>
      <c r="VJL16" s="18"/>
      <c r="VJM16" s="18"/>
      <c r="VJN16" s="18"/>
      <c r="VJO16" s="18"/>
      <c r="VJP16" s="18"/>
      <c r="VJQ16" s="18"/>
      <c r="VJR16" s="18"/>
      <c r="VJS16" s="18"/>
      <c r="VJT16" s="18"/>
      <c r="VJU16" s="18"/>
      <c r="VJV16" s="18"/>
      <c r="VJW16" s="18"/>
      <c r="VJX16" s="18"/>
      <c r="VJY16" s="18"/>
      <c r="VJZ16" s="18"/>
      <c r="VKA16" s="18"/>
      <c r="VKB16" s="18"/>
      <c r="VKC16" s="18"/>
      <c r="VKD16" s="18"/>
      <c r="VKE16" s="18"/>
      <c r="VKF16" s="18"/>
      <c r="VKG16" s="18"/>
      <c r="VKH16" s="18"/>
      <c r="VKI16" s="18"/>
      <c r="VKJ16" s="18"/>
      <c r="VKK16" s="18"/>
      <c r="VKL16" s="18"/>
      <c r="VKM16" s="18"/>
      <c r="VKN16" s="18"/>
      <c r="VKO16" s="18"/>
      <c r="VKP16" s="18"/>
      <c r="VKQ16" s="18"/>
      <c r="VKR16" s="18"/>
      <c r="VKS16" s="18"/>
      <c r="VKT16" s="18"/>
      <c r="VKU16" s="18"/>
      <c r="VKV16" s="18"/>
      <c r="VKW16" s="18"/>
      <c r="VKX16" s="18"/>
      <c r="VKY16" s="18"/>
      <c r="VKZ16" s="18"/>
      <c r="VLA16" s="18"/>
      <c r="VLB16" s="18"/>
      <c r="VLC16" s="18"/>
      <c r="VLD16" s="18"/>
      <c r="VLE16" s="18"/>
      <c r="VLF16" s="18"/>
      <c r="VLG16" s="18"/>
      <c r="VLH16" s="18"/>
      <c r="VLI16" s="18"/>
      <c r="VLJ16" s="18"/>
      <c r="VLK16" s="18"/>
      <c r="VLL16" s="18"/>
      <c r="VLM16" s="18"/>
      <c r="VLN16" s="18"/>
      <c r="VLO16" s="18"/>
      <c r="VLP16" s="18"/>
      <c r="VLQ16" s="18"/>
      <c r="VLR16" s="18"/>
      <c r="VLS16" s="18"/>
      <c r="VLT16" s="18"/>
      <c r="VLU16" s="18"/>
      <c r="VLV16" s="18"/>
      <c r="VLW16" s="18"/>
      <c r="VLX16" s="18"/>
      <c r="VLY16" s="18"/>
      <c r="VLZ16" s="18"/>
      <c r="VMA16" s="18"/>
      <c r="VMB16" s="18"/>
      <c r="VMC16" s="18"/>
      <c r="VMD16" s="18"/>
      <c r="VME16" s="18"/>
      <c r="VMF16" s="18"/>
      <c r="VMG16" s="18"/>
      <c r="VMH16" s="18"/>
      <c r="VMI16" s="18"/>
      <c r="VMJ16" s="18"/>
      <c r="VMK16" s="18"/>
      <c r="VML16" s="18"/>
      <c r="VMM16" s="18"/>
      <c r="VMN16" s="18"/>
      <c r="VMO16" s="18"/>
      <c r="VMP16" s="18"/>
      <c r="VMQ16" s="18"/>
      <c r="VMR16" s="18"/>
      <c r="VMS16" s="18"/>
      <c r="VMT16" s="18"/>
      <c r="VMU16" s="18"/>
      <c r="VMV16" s="18"/>
      <c r="VMW16" s="18"/>
      <c r="VMX16" s="18"/>
      <c r="VMY16" s="18"/>
      <c r="VMZ16" s="18"/>
      <c r="VNA16" s="18"/>
      <c r="VNB16" s="18"/>
      <c r="VNC16" s="18"/>
      <c r="VND16" s="18"/>
      <c r="VNE16" s="18"/>
      <c r="VNF16" s="18"/>
      <c r="VNG16" s="18"/>
      <c r="VNH16" s="18"/>
      <c r="VNI16" s="18"/>
      <c r="VNJ16" s="18"/>
      <c r="VNK16" s="18"/>
      <c r="VNL16" s="18"/>
      <c r="VNM16" s="18"/>
      <c r="VNN16" s="18"/>
      <c r="VNO16" s="18"/>
      <c r="VNP16" s="18"/>
      <c r="VNQ16" s="18"/>
      <c r="VNR16" s="18"/>
      <c r="VNS16" s="18"/>
      <c r="VNT16" s="18"/>
      <c r="VNU16" s="18"/>
      <c r="VNV16" s="18"/>
      <c r="VNW16" s="18"/>
      <c r="VNX16" s="18"/>
      <c r="VNY16" s="18"/>
      <c r="VNZ16" s="18"/>
      <c r="VOA16" s="18"/>
      <c r="VOB16" s="18"/>
      <c r="VOC16" s="18"/>
      <c r="VOD16" s="18"/>
      <c r="VOE16" s="18"/>
      <c r="VOF16" s="18"/>
      <c r="VOG16" s="18"/>
      <c r="VOH16" s="18"/>
      <c r="VOI16" s="18"/>
      <c r="VOJ16" s="18"/>
      <c r="VOK16" s="18"/>
      <c r="VOL16" s="18"/>
      <c r="VOM16" s="18"/>
      <c r="VON16" s="18"/>
      <c r="VOO16" s="18"/>
      <c r="VOP16" s="18"/>
      <c r="VOQ16" s="18"/>
      <c r="VOR16" s="18"/>
      <c r="VOS16" s="18"/>
      <c r="VOT16" s="18"/>
      <c r="VOU16" s="18"/>
      <c r="VOV16" s="18"/>
      <c r="VOW16" s="18"/>
      <c r="VOX16" s="18"/>
      <c r="VOY16" s="18"/>
      <c r="VOZ16" s="18"/>
      <c r="VPA16" s="18"/>
      <c r="VPB16" s="18"/>
      <c r="VPC16" s="18"/>
      <c r="VPD16" s="18"/>
      <c r="VPE16" s="18"/>
      <c r="VPF16" s="18"/>
      <c r="VPG16" s="18"/>
      <c r="VPH16" s="18"/>
      <c r="VPI16" s="18"/>
      <c r="VPJ16" s="18"/>
      <c r="VPK16" s="18"/>
      <c r="VPL16" s="18"/>
      <c r="VPM16" s="18"/>
      <c r="VPN16" s="18"/>
      <c r="VPO16" s="18"/>
      <c r="VPP16" s="18"/>
      <c r="VPQ16" s="18"/>
      <c r="VPR16" s="18"/>
      <c r="VPS16" s="18"/>
      <c r="VPT16" s="18"/>
      <c r="VPU16" s="18"/>
      <c r="VPV16" s="18"/>
      <c r="VPW16" s="18"/>
      <c r="VPX16" s="18"/>
      <c r="VPY16" s="18"/>
      <c r="VPZ16" s="18"/>
      <c r="VQA16" s="18"/>
      <c r="VQB16" s="18"/>
      <c r="VQC16" s="18"/>
      <c r="VQD16" s="18"/>
      <c r="VQE16" s="18"/>
      <c r="VQF16" s="18"/>
      <c r="VQG16" s="18"/>
      <c r="VQH16" s="18"/>
      <c r="VQI16" s="18"/>
      <c r="VQJ16" s="18"/>
      <c r="VQK16" s="18"/>
      <c r="VQL16" s="18"/>
      <c r="VQM16" s="18"/>
      <c r="VQN16" s="18"/>
      <c r="VQO16" s="18"/>
      <c r="VQP16" s="18"/>
      <c r="VQQ16" s="18"/>
      <c r="VQR16" s="18"/>
      <c r="VQS16" s="18"/>
      <c r="VQT16" s="18"/>
      <c r="VQU16" s="18"/>
      <c r="VQV16" s="18"/>
      <c r="VQW16" s="18"/>
      <c r="VQX16" s="18"/>
      <c r="VQY16" s="18"/>
      <c r="VQZ16" s="18"/>
      <c r="VRA16" s="18"/>
      <c r="VRB16" s="18"/>
      <c r="VRC16" s="18"/>
      <c r="VRD16" s="18"/>
      <c r="VRE16" s="18"/>
      <c r="VRF16" s="18"/>
      <c r="VRG16" s="18"/>
      <c r="VRH16" s="18"/>
      <c r="VRI16" s="18"/>
      <c r="VRJ16" s="18"/>
      <c r="VRK16" s="18"/>
      <c r="VRL16" s="18"/>
      <c r="VRM16" s="18"/>
      <c r="VRN16" s="18"/>
      <c r="VRO16" s="18"/>
      <c r="VRP16" s="18"/>
      <c r="VRQ16" s="18"/>
      <c r="VRR16" s="18"/>
      <c r="VRS16" s="18"/>
      <c r="VRT16" s="18"/>
      <c r="VRU16" s="18"/>
      <c r="VRV16" s="18"/>
      <c r="VRW16" s="18"/>
      <c r="VRX16" s="18"/>
      <c r="VRY16" s="18"/>
      <c r="VRZ16" s="18"/>
      <c r="VSA16" s="18"/>
      <c r="VSB16" s="18"/>
      <c r="VSC16" s="18"/>
      <c r="VSD16" s="18"/>
      <c r="VSE16" s="18"/>
      <c r="VSF16" s="18"/>
      <c r="VSG16" s="18"/>
      <c r="VSH16" s="18"/>
      <c r="VSI16" s="18"/>
      <c r="VSJ16" s="18"/>
      <c r="VSK16" s="18"/>
      <c r="VSL16" s="18"/>
      <c r="VSM16" s="18"/>
      <c r="VSN16" s="18"/>
      <c r="VSO16" s="18"/>
      <c r="VSP16" s="18"/>
      <c r="VSQ16" s="18"/>
      <c r="VSR16" s="18"/>
      <c r="VSS16" s="18"/>
      <c r="VST16" s="18"/>
      <c r="VSU16" s="18"/>
      <c r="VSV16" s="18"/>
      <c r="VSW16" s="18"/>
      <c r="VSX16" s="18"/>
      <c r="VSY16" s="18"/>
      <c r="VSZ16" s="18"/>
      <c r="VTA16" s="18"/>
      <c r="VTB16" s="18"/>
      <c r="VTC16" s="18"/>
      <c r="VTD16" s="18"/>
      <c r="VTE16" s="18"/>
      <c r="VTF16" s="18"/>
      <c r="VTG16" s="18"/>
      <c r="VTH16" s="18"/>
      <c r="VTI16" s="18"/>
      <c r="VTJ16" s="18"/>
      <c r="VTK16" s="18"/>
      <c r="VTL16" s="18"/>
      <c r="VTM16" s="18"/>
      <c r="VTN16" s="18"/>
      <c r="VTO16" s="18"/>
      <c r="VTP16" s="18"/>
      <c r="VTQ16" s="18"/>
      <c r="VTR16" s="18"/>
      <c r="VTS16" s="18"/>
      <c r="VTT16" s="18"/>
      <c r="VTU16" s="18"/>
      <c r="VTV16" s="18"/>
      <c r="VTW16" s="18"/>
      <c r="VTX16" s="18"/>
      <c r="VTY16" s="18"/>
      <c r="VTZ16" s="18"/>
      <c r="VUA16" s="18"/>
      <c r="VUB16" s="18"/>
      <c r="VUC16" s="18"/>
      <c r="VUD16" s="18"/>
      <c r="VUE16" s="18"/>
      <c r="VUF16" s="18"/>
      <c r="VUG16" s="18"/>
      <c r="VUH16" s="18"/>
      <c r="VUI16" s="18"/>
      <c r="VUJ16" s="18"/>
      <c r="VUK16" s="18"/>
      <c r="VUL16" s="18"/>
      <c r="VUM16" s="18"/>
      <c r="VUN16" s="18"/>
      <c r="VUO16" s="18"/>
      <c r="VUP16" s="18"/>
      <c r="VUQ16" s="18"/>
      <c r="VUR16" s="18"/>
      <c r="VUS16" s="18"/>
      <c r="VUT16" s="18"/>
      <c r="VUU16" s="18"/>
      <c r="VUV16" s="18"/>
      <c r="VUW16" s="18"/>
      <c r="VUX16" s="18"/>
      <c r="VUY16" s="18"/>
      <c r="VUZ16" s="18"/>
      <c r="VVA16" s="18"/>
      <c r="VVB16" s="18"/>
      <c r="VVC16" s="18"/>
      <c r="VVD16" s="18"/>
      <c r="VVE16" s="18"/>
      <c r="VVF16" s="18"/>
      <c r="VVG16" s="18"/>
      <c r="VVH16" s="18"/>
      <c r="VVI16" s="18"/>
      <c r="VVJ16" s="18"/>
      <c r="VVK16" s="18"/>
      <c r="VVL16" s="18"/>
      <c r="VVM16" s="18"/>
      <c r="VVN16" s="18"/>
      <c r="VVO16" s="18"/>
      <c r="VVP16" s="18"/>
      <c r="VVQ16" s="18"/>
      <c r="VVR16" s="18"/>
      <c r="VVS16" s="18"/>
      <c r="VVT16" s="18"/>
      <c r="VVU16" s="18"/>
      <c r="VVV16" s="18"/>
      <c r="VVW16" s="18"/>
      <c r="VVX16" s="18"/>
      <c r="VVY16" s="18"/>
      <c r="VVZ16" s="18"/>
      <c r="VWA16" s="18"/>
      <c r="VWB16" s="18"/>
      <c r="VWC16" s="18"/>
      <c r="VWD16" s="18"/>
      <c r="VWE16" s="18"/>
      <c r="VWF16" s="18"/>
      <c r="VWG16" s="18"/>
      <c r="VWH16" s="18"/>
      <c r="VWI16" s="18"/>
      <c r="VWJ16" s="18"/>
      <c r="VWK16" s="18"/>
      <c r="VWL16" s="18"/>
      <c r="VWM16" s="18"/>
      <c r="VWN16" s="18"/>
      <c r="VWO16" s="18"/>
      <c r="VWP16" s="18"/>
      <c r="VWQ16" s="18"/>
      <c r="VWR16" s="18"/>
      <c r="VWS16" s="18"/>
      <c r="VWT16" s="18"/>
      <c r="VWU16" s="18"/>
      <c r="VWV16" s="18"/>
      <c r="VWW16" s="18"/>
      <c r="VWX16" s="18"/>
      <c r="VWY16" s="18"/>
      <c r="VWZ16" s="18"/>
      <c r="VXA16" s="18"/>
      <c r="VXB16" s="18"/>
      <c r="VXC16" s="18"/>
      <c r="VXD16" s="18"/>
      <c r="VXE16" s="18"/>
      <c r="VXF16" s="18"/>
      <c r="VXG16" s="18"/>
      <c r="VXH16" s="18"/>
      <c r="VXI16" s="18"/>
      <c r="VXJ16" s="18"/>
      <c r="VXK16" s="18"/>
      <c r="VXL16" s="18"/>
      <c r="VXM16" s="18"/>
      <c r="VXN16" s="18"/>
      <c r="VXO16" s="18"/>
      <c r="VXP16" s="18"/>
      <c r="VXQ16" s="18"/>
      <c r="VXR16" s="18"/>
      <c r="VXS16" s="18"/>
      <c r="VXT16" s="18"/>
      <c r="VXU16" s="18"/>
      <c r="VXV16" s="18"/>
      <c r="VXW16" s="18"/>
      <c r="VXX16" s="18"/>
      <c r="VXY16" s="18"/>
      <c r="VXZ16" s="18"/>
      <c r="VYA16" s="18"/>
      <c r="VYB16" s="18"/>
      <c r="VYC16" s="18"/>
      <c r="VYD16" s="18"/>
      <c r="VYE16" s="18"/>
      <c r="VYF16" s="18"/>
      <c r="VYG16" s="18"/>
      <c r="VYH16" s="18"/>
      <c r="VYI16" s="18"/>
      <c r="VYJ16" s="18"/>
      <c r="VYK16" s="18"/>
      <c r="VYL16" s="18"/>
      <c r="VYM16" s="18"/>
      <c r="VYN16" s="18"/>
      <c r="VYO16" s="18"/>
      <c r="VYP16" s="18"/>
      <c r="VYQ16" s="18"/>
      <c r="VYR16" s="18"/>
      <c r="VYS16" s="18"/>
      <c r="VYT16" s="18"/>
      <c r="VYU16" s="18"/>
      <c r="VYV16" s="18"/>
      <c r="VYW16" s="18"/>
      <c r="VYX16" s="18"/>
      <c r="VYY16" s="18"/>
      <c r="VYZ16" s="18"/>
      <c r="VZA16" s="18"/>
      <c r="VZB16" s="18"/>
      <c r="VZC16" s="18"/>
      <c r="VZD16" s="18"/>
      <c r="VZE16" s="18"/>
      <c r="VZF16" s="18"/>
      <c r="VZG16" s="18"/>
      <c r="VZH16" s="18"/>
      <c r="VZI16" s="18"/>
      <c r="VZJ16" s="18"/>
      <c r="VZK16" s="18"/>
      <c r="VZL16" s="18"/>
      <c r="VZM16" s="18"/>
      <c r="VZN16" s="18"/>
      <c r="VZO16" s="18"/>
      <c r="VZP16" s="18"/>
      <c r="VZQ16" s="18"/>
      <c r="VZR16" s="18"/>
      <c r="VZS16" s="18"/>
      <c r="VZT16" s="18"/>
      <c r="VZU16" s="18"/>
      <c r="VZV16" s="18"/>
      <c r="VZW16" s="18"/>
      <c r="VZX16" s="18"/>
      <c r="VZY16" s="18"/>
      <c r="VZZ16" s="18"/>
      <c r="WAA16" s="18"/>
      <c r="WAB16" s="18"/>
      <c r="WAC16" s="18"/>
      <c r="WAD16" s="18"/>
      <c r="WAE16" s="18"/>
      <c r="WAF16" s="18"/>
      <c r="WAG16" s="18"/>
      <c r="WAH16" s="18"/>
      <c r="WAI16" s="18"/>
      <c r="WAJ16" s="18"/>
      <c r="WAK16" s="18"/>
      <c r="WAL16" s="18"/>
      <c r="WAM16" s="18"/>
      <c r="WAN16" s="18"/>
      <c r="WAO16" s="18"/>
      <c r="WAP16" s="18"/>
      <c r="WAQ16" s="18"/>
      <c r="WAR16" s="18"/>
      <c r="WAS16" s="18"/>
      <c r="WAT16" s="18"/>
      <c r="WAU16" s="18"/>
      <c r="WAV16" s="18"/>
      <c r="WAW16" s="18"/>
      <c r="WAX16" s="18"/>
      <c r="WAY16" s="18"/>
      <c r="WAZ16" s="18"/>
      <c r="WBA16" s="18"/>
      <c r="WBB16" s="18"/>
      <c r="WBC16" s="18"/>
      <c r="WBD16" s="18"/>
      <c r="WBE16" s="18"/>
      <c r="WBF16" s="18"/>
      <c r="WBG16" s="18"/>
      <c r="WBH16" s="18"/>
      <c r="WBI16" s="18"/>
      <c r="WBJ16" s="18"/>
      <c r="WBK16" s="18"/>
      <c r="WBL16" s="18"/>
      <c r="WBM16" s="18"/>
      <c r="WBN16" s="18"/>
      <c r="WBO16" s="18"/>
      <c r="WBP16" s="18"/>
      <c r="WBQ16" s="18"/>
      <c r="WBR16" s="18"/>
      <c r="WBS16" s="18"/>
      <c r="WBT16" s="18"/>
      <c r="WBU16" s="18"/>
      <c r="WBV16" s="18"/>
      <c r="WBW16" s="18"/>
      <c r="WBX16" s="18"/>
      <c r="WBY16" s="18"/>
      <c r="WBZ16" s="18"/>
      <c r="WCA16" s="18"/>
      <c r="WCB16" s="18"/>
      <c r="WCC16" s="18"/>
      <c r="WCD16" s="18"/>
      <c r="WCE16" s="18"/>
      <c r="WCF16" s="18"/>
      <c r="WCG16" s="18"/>
      <c r="WCH16" s="18"/>
      <c r="WCI16" s="18"/>
      <c r="WCJ16" s="18"/>
      <c r="WCK16" s="18"/>
      <c r="WCL16" s="18"/>
      <c r="WCM16" s="18"/>
      <c r="WCN16" s="18"/>
      <c r="WCO16" s="18"/>
      <c r="WCP16" s="18"/>
      <c r="WCQ16" s="18"/>
      <c r="WCR16" s="18"/>
      <c r="WCS16" s="18"/>
      <c r="WCT16" s="18"/>
      <c r="WCU16" s="18"/>
      <c r="WCV16" s="18"/>
      <c r="WCW16" s="18"/>
      <c r="WCX16" s="18"/>
      <c r="WCY16" s="18"/>
      <c r="WCZ16" s="18"/>
      <c r="WDA16" s="18"/>
      <c r="WDB16" s="18"/>
      <c r="WDC16" s="18"/>
      <c r="WDD16" s="18"/>
      <c r="WDE16" s="18"/>
      <c r="WDF16" s="18"/>
      <c r="WDG16" s="18"/>
      <c r="WDH16" s="18"/>
      <c r="WDI16" s="18"/>
      <c r="WDJ16" s="18"/>
      <c r="WDK16" s="18"/>
      <c r="WDL16" s="18"/>
      <c r="WDM16" s="18"/>
      <c r="WDN16" s="18"/>
      <c r="WDO16" s="18"/>
      <c r="WDP16" s="18"/>
      <c r="WDQ16" s="18"/>
      <c r="WDR16" s="18"/>
      <c r="WDS16" s="18"/>
      <c r="WDT16" s="18"/>
      <c r="WDU16" s="18"/>
      <c r="WDV16" s="18"/>
      <c r="WDW16" s="18"/>
      <c r="WDX16" s="18"/>
      <c r="WDY16" s="18"/>
      <c r="WDZ16" s="18"/>
      <c r="WEA16" s="18"/>
      <c r="WEB16" s="18"/>
      <c r="WEC16" s="18"/>
      <c r="WED16" s="18"/>
      <c r="WEE16" s="18"/>
      <c r="WEF16" s="18"/>
      <c r="WEG16" s="18"/>
      <c r="WEH16" s="18"/>
      <c r="WEI16" s="18"/>
      <c r="WEJ16" s="18"/>
      <c r="WEK16" s="18"/>
      <c r="WEL16" s="18"/>
      <c r="WEM16" s="18"/>
      <c r="WEN16" s="18"/>
      <c r="WEO16" s="18"/>
      <c r="WEP16" s="18"/>
      <c r="WEQ16" s="18"/>
      <c r="WER16" s="18"/>
      <c r="WES16" s="18"/>
      <c r="WET16" s="18"/>
      <c r="WEU16" s="18"/>
      <c r="WEV16" s="18"/>
      <c r="WEW16" s="18"/>
      <c r="WEX16" s="18"/>
      <c r="WEY16" s="18"/>
      <c r="WEZ16" s="18"/>
      <c r="WFA16" s="18"/>
      <c r="WFB16" s="18"/>
      <c r="WFC16" s="18"/>
      <c r="WFD16" s="18"/>
      <c r="WFE16" s="18"/>
      <c r="WFF16" s="18"/>
      <c r="WFG16" s="18"/>
      <c r="WFH16" s="18"/>
      <c r="WFI16" s="18"/>
      <c r="WFJ16" s="18"/>
      <c r="WFK16" s="18"/>
      <c r="WFL16" s="18"/>
      <c r="WFM16" s="18"/>
      <c r="WFN16" s="18"/>
      <c r="WFO16" s="18"/>
      <c r="WFP16" s="18"/>
      <c r="WFQ16" s="18"/>
      <c r="WFR16" s="18"/>
      <c r="WFS16" s="18"/>
      <c r="WFT16" s="18"/>
      <c r="WFU16" s="18"/>
      <c r="WFV16" s="18"/>
      <c r="WFW16" s="18"/>
      <c r="WFX16" s="18"/>
      <c r="WFY16" s="18"/>
      <c r="WFZ16" s="18"/>
      <c r="WGA16" s="18"/>
      <c r="WGB16" s="18"/>
      <c r="WGC16" s="18"/>
      <c r="WGD16" s="18"/>
      <c r="WGE16" s="18"/>
      <c r="WGF16" s="18"/>
      <c r="WGG16" s="18"/>
      <c r="WGH16" s="18"/>
      <c r="WGI16" s="18"/>
      <c r="WGJ16" s="18"/>
      <c r="WGK16" s="18"/>
      <c r="WGL16" s="18"/>
      <c r="WGM16" s="18"/>
      <c r="WGN16" s="18"/>
      <c r="WGO16" s="18"/>
      <c r="WGP16" s="18"/>
      <c r="WGQ16" s="18"/>
      <c r="WGR16" s="18"/>
      <c r="WGS16" s="18"/>
      <c r="WGT16" s="18"/>
      <c r="WGU16" s="18"/>
      <c r="WGV16" s="18"/>
      <c r="WGW16" s="18"/>
      <c r="WGX16" s="18"/>
      <c r="WGY16" s="18"/>
      <c r="WGZ16" s="18"/>
      <c r="WHA16" s="18"/>
      <c r="WHB16" s="18"/>
      <c r="WHC16" s="18"/>
      <c r="WHD16" s="18"/>
      <c r="WHE16" s="18"/>
      <c r="WHF16" s="18"/>
      <c r="WHG16" s="18"/>
      <c r="WHH16" s="18"/>
      <c r="WHI16" s="18"/>
      <c r="WHJ16" s="18"/>
      <c r="WHK16" s="18"/>
      <c r="WHL16" s="18"/>
      <c r="WHM16" s="18"/>
      <c r="WHN16" s="18"/>
      <c r="WHO16" s="18"/>
      <c r="WHP16" s="18"/>
      <c r="WHQ16" s="18"/>
      <c r="WHR16" s="18"/>
      <c r="WHS16" s="18"/>
      <c r="WHT16" s="18"/>
      <c r="WHU16" s="18"/>
      <c r="WHV16" s="18"/>
      <c r="WHW16" s="18"/>
      <c r="WHX16" s="18"/>
      <c r="WHY16" s="18"/>
      <c r="WHZ16" s="18"/>
      <c r="WIA16" s="18"/>
      <c r="WIB16" s="18"/>
      <c r="WIC16" s="18"/>
      <c r="WID16" s="18"/>
      <c r="WIE16" s="18"/>
      <c r="WIF16" s="18"/>
      <c r="WIG16" s="18"/>
      <c r="WIH16" s="18"/>
      <c r="WII16" s="18"/>
      <c r="WIJ16" s="18"/>
      <c r="WIK16" s="18"/>
      <c r="WIL16" s="18"/>
      <c r="WIM16" s="18"/>
      <c r="WIN16" s="18"/>
      <c r="WIO16" s="18"/>
      <c r="WIP16" s="18"/>
      <c r="WIQ16" s="18"/>
      <c r="WIR16" s="18"/>
      <c r="WIS16" s="18"/>
      <c r="WIT16" s="18"/>
      <c r="WIU16" s="18"/>
      <c r="WIV16" s="18"/>
      <c r="WIW16" s="18"/>
      <c r="WIX16" s="18"/>
      <c r="WIY16" s="18"/>
      <c r="WIZ16" s="18"/>
      <c r="WJA16" s="18"/>
      <c r="WJB16" s="18"/>
      <c r="WJC16" s="18"/>
      <c r="WJD16" s="18"/>
      <c r="WJE16" s="18"/>
      <c r="WJF16" s="18"/>
      <c r="WJG16" s="18"/>
      <c r="WJH16" s="18"/>
      <c r="WJI16" s="18"/>
      <c r="WJJ16" s="18"/>
      <c r="WJK16" s="18"/>
      <c r="WJL16" s="18"/>
      <c r="WJM16" s="18"/>
      <c r="WJN16" s="18"/>
      <c r="WJO16" s="18"/>
      <c r="WJP16" s="18"/>
      <c r="WJQ16" s="18"/>
      <c r="WJR16" s="18"/>
      <c r="WJS16" s="18"/>
      <c r="WJT16" s="18"/>
      <c r="WJU16" s="18"/>
      <c r="WJV16" s="18"/>
      <c r="WJW16" s="18"/>
      <c r="WJX16" s="18"/>
      <c r="WJY16" s="18"/>
      <c r="WJZ16" s="18"/>
      <c r="WKA16" s="18"/>
      <c r="WKB16" s="18"/>
      <c r="WKC16" s="18"/>
      <c r="WKD16" s="18"/>
      <c r="WKE16" s="18"/>
      <c r="WKF16" s="18"/>
      <c r="WKG16" s="18"/>
      <c r="WKH16" s="18"/>
      <c r="WKI16" s="18"/>
      <c r="WKJ16" s="18"/>
      <c r="WKK16" s="18"/>
      <c r="WKL16" s="18"/>
      <c r="WKM16" s="18"/>
      <c r="WKN16" s="18"/>
      <c r="WKO16" s="18"/>
      <c r="WKP16" s="18"/>
      <c r="WKQ16" s="18"/>
      <c r="WKR16" s="18"/>
      <c r="WKS16" s="18"/>
      <c r="WKT16" s="18"/>
      <c r="WKU16" s="18"/>
      <c r="WKV16" s="18"/>
      <c r="WKW16" s="18"/>
      <c r="WKX16" s="18"/>
      <c r="WKY16" s="18"/>
      <c r="WKZ16" s="18"/>
      <c r="WLA16" s="18"/>
      <c r="WLB16" s="18"/>
      <c r="WLC16" s="18"/>
      <c r="WLD16" s="18"/>
      <c r="WLE16" s="18"/>
      <c r="WLF16" s="18"/>
      <c r="WLG16" s="18"/>
      <c r="WLH16" s="18"/>
      <c r="WLI16" s="18"/>
      <c r="WLJ16" s="18"/>
      <c r="WLK16" s="18"/>
      <c r="WLL16" s="18"/>
      <c r="WLM16" s="18"/>
      <c r="WLN16" s="18"/>
      <c r="WLO16" s="18"/>
      <c r="WLP16" s="18"/>
      <c r="WLQ16" s="18"/>
      <c r="WLR16" s="18"/>
      <c r="WLS16" s="18"/>
      <c r="WLT16" s="18"/>
      <c r="WLU16" s="18"/>
      <c r="WLV16" s="18"/>
      <c r="WLW16" s="18"/>
      <c r="WLX16" s="18"/>
      <c r="WLY16" s="18"/>
      <c r="WLZ16" s="18"/>
      <c r="WMA16" s="18"/>
      <c r="WMB16" s="18"/>
      <c r="WMC16" s="18"/>
      <c r="WMD16" s="18"/>
      <c r="WME16" s="18"/>
      <c r="WMF16" s="18"/>
      <c r="WMG16" s="18"/>
      <c r="WMH16" s="18"/>
      <c r="WMI16" s="18"/>
      <c r="WMJ16" s="18"/>
      <c r="WMK16" s="18"/>
      <c r="WML16" s="18"/>
      <c r="WMM16" s="18"/>
      <c r="WMN16" s="18"/>
      <c r="WMO16" s="18"/>
      <c r="WMP16" s="18"/>
      <c r="WMQ16" s="18"/>
      <c r="WMR16" s="18"/>
      <c r="WMS16" s="18"/>
      <c r="WMT16" s="18"/>
      <c r="WMU16" s="18"/>
      <c r="WMV16" s="18"/>
      <c r="WMW16" s="18"/>
      <c r="WMX16" s="18"/>
      <c r="WMY16" s="18"/>
      <c r="WMZ16" s="18"/>
      <c r="WNA16" s="18"/>
      <c r="WNB16" s="18"/>
      <c r="WNC16" s="18"/>
      <c r="WND16" s="18"/>
      <c r="WNE16" s="18"/>
      <c r="WNF16" s="18"/>
      <c r="WNG16" s="18"/>
      <c r="WNH16" s="18"/>
      <c r="WNI16" s="18"/>
      <c r="WNJ16" s="18"/>
      <c r="WNK16" s="18"/>
      <c r="WNL16" s="18"/>
      <c r="WNM16" s="18"/>
      <c r="WNN16" s="18"/>
      <c r="WNO16" s="18"/>
      <c r="WNP16" s="18"/>
      <c r="WNQ16" s="18"/>
      <c r="WNR16" s="18"/>
      <c r="WNS16" s="18"/>
      <c r="WNT16" s="18"/>
      <c r="WNU16" s="18"/>
      <c r="WNV16" s="18"/>
      <c r="WNW16" s="18"/>
      <c r="WNX16" s="18"/>
      <c r="WNY16" s="18"/>
      <c r="WNZ16" s="18"/>
      <c r="WOA16" s="18"/>
      <c r="WOB16" s="18"/>
      <c r="WOC16" s="18"/>
      <c r="WOD16" s="18"/>
      <c r="WOE16" s="18"/>
      <c r="WOF16" s="18"/>
      <c r="WOG16" s="18"/>
      <c r="WOH16" s="18"/>
      <c r="WOI16" s="18"/>
      <c r="WOJ16" s="18"/>
      <c r="WOK16" s="18"/>
      <c r="WOL16" s="18"/>
      <c r="WOM16" s="18"/>
      <c r="WON16" s="18"/>
      <c r="WOO16" s="18"/>
      <c r="WOP16" s="18"/>
      <c r="WOQ16" s="18"/>
      <c r="WOR16" s="18"/>
      <c r="WOS16" s="18"/>
      <c r="WOT16" s="18"/>
      <c r="WOU16" s="18"/>
      <c r="WOV16" s="18"/>
      <c r="WOW16" s="18"/>
      <c r="WOX16" s="18"/>
      <c r="WOY16" s="18"/>
      <c r="WOZ16" s="18"/>
      <c r="WPA16" s="18"/>
      <c r="WPB16" s="18"/>
      <c r="WPC16" s="18"/>
      <c r="WPD16" s="18"/>
      <c r="WPE16" s="18"/>
      <c r="WPF16" s="18"/>
      <c r="WPG16" s="18"/>
      <c r="WPH16" s="18"/>
      <c r="WPI16" s="18"/>
      <c r="WPJ16" s="18"/>
      <c r="WPK16" s="18"/>
      <c r="WPL16" s="18"/>
      <c r="WPM16" s="18"/>
      <c r="WPN16" s="18"/>
      <c r="WPO16" s="18"/>
      <c r="WPP16" s="18"/>
      <c r="WPQ16" s="18"/>
      <c r="WPR16" s="18"/>
      <c r="WPS16" s="18"/>
      <c r="WPT16" s="18"/>
      <c r="WPU16" s="18"/>
      <c r="WPV16" s="18"/>
      <c r="WPW16" s="18"/>
      <c r="WPX16" s="18"/>
      <c r="WPY16" s="18"/>
      <c r="WPZ16" s="18"/>
      <c r="WQA16" s="18"/>
      <c r="WQB16" s="18"/>
      <c r="WQC16" s="18"/>
      <c r="WQD16" s="18"/>
      <c r="WQE16" s="18"/>
      <c r="WQF16" s="18"/>
      <c r="WQG16" s="18"/>
      <c r="WQH16" s="18"/>
      <c r="WQI16" s="18"/>
      <c r="WQJ16" s="18"/>
      <c r="WQK16" s="18"/>
      <c r="WQL16" s="18"/>
      <c r="WQM16" s="18"/>
      <c r="WQN16" s="18"/>
      <c r="WQO16" s="18"/>
      <c r="WQP16" s="18"/>
      <c r="WQQ16" s="18"/>
      <c r="WQR16" s="18"/>
      <c r="WQS16" s="18"/>
      <c r="WQT16" s="18"/>
      <c r="WQU16" s="18"/>
      <c r="WQV16" s="18"/>
      <c r="WQW16" s="18"/>
      <c r="WQX16" s="18"/>
      <c r="WQY16" s="18"/>
      <c r="WQZ16" s="18"/>
      <c r="WRA16" s="18"/>
      <c r="WRB16" s="18"/>
      <c r="WRC16" s="18"/>
      <c r="WRD16" s="18"/>
      <c r="WRE16" s="18"/>
      <c r="WRF16" s="18"/>
      <c r="WRG16" s="18"/>
      <c r="WRH16" s="18"/>
      <c r="WRI16" s="18"/>
      <c r="WRJ16" s="18"/>
      <c r="WRK16" s="18"/>
      <c r="WRL16" s="18"/>
      <c r="WRM16" s="18"/>
      <c r="WRN16" s="18"/>
      <c r="WRO16" s="18"/>
      <c r="WRP16" s="18"/>
      <c r="WRQ16" s="18"/>
      <c r="WRR16" s="18"/>
      <c r="WRS16" s="18"/>
      <c r="WRT16" s="18"/>
      <c r="WRU16" s="18"/>
      <c r="WRV16" s="18"/>
      <c r="WRW16" s="18"/>
      <c r="WRX16" s="18"/>
      <c r="WRY16" s="18"/>
      <c r="WRZ16" s="18"/>
      <c r="WSA16" s="18"/>
      <c r="WSB16" s="18"/>
      <c r="WSC16" s="18"/>
      <c r="WSD16" s="18"/>
      <c r="WSE16" s="18"/>
      <c r="WSF16" s="18"/>
      <c r="WSG16" s="18"/>
      <c r="WSH16" s="18"/>
      <c r="WSI16" s="18"/>
      <c r="WSJ16" s="18"/>
      <c r="WSK16" s="18"/>
      <c r="WSL16" s="18"/>
      <c r="WSM16" s="18"/>
      <c r="WSN16" s="18"/>
      <c r="WSO16" s="18"/>
      <c r="WSP16" s="18"/>
      <c r="WSQ16" s="18"/>
      <c r="WSR16" s="18"/>
      <c r="WSS16" s="18"/>
      <c r="WST16" s="18"/>
      <c r="WSU16" s="18"/>
      <c r="WSV16" s="18"/>
      <c r="WSW16" s="18"/>
      <c r="WSX16" s="18"/>
      <c r="WSY16" s="18"/>
      <c r="WSZ16" s="18"/>
      <c r="WTA16" s="18"/>
      <c r="WTB16" s="18"/>
      <c r="WTC16" s="18"/>
      <c r="WTD16" s="18"/>
      <c r="WTE16" s="18"/>
      <c r="WTF16" s="18"/>
      <c r="WTG16" s="18"/>
      <c r="WTH16" s="18"/>
      <c r="WTI16" s="18"/>
      <c r="WTJ16" s="18"/>
      <c r="WTK16" s="18"/>
      <c r="WTL16" s="18"/>
      <c r="WTM16" s="18"/>
      <c r="WTN16" s="18"/>
      <c r="WTO16" s="18"/>
      <c r="WTP16" s="18"/>
      <c r="WTQ16" s="18"/>
      <c r="WTR16" s="18"/>
      <c r="WTS16" s="18"/>
      <c r="WTT16" s="18"/>
      <c r="WTU16" s="18"/>
      <c r="WTV16" s="18"/>
      <c r="WTW16" s="18"/>
      <c r="WTX16" s="18"/>
      <c r="WTY16" s="18"/>
      <c r="WTZ16" s="18"/>
      <c r="WUA16" s="18"/>
      <c r="WUB16" s="18"/>
      <c r="WUC16" s="18"/>
      <c r="WUD16" s="18"/>
      <c r="WUE16" s="18"/>
      <c r="WUF16" s="18"/>
      <c r="WUG16" s="18"/>
      <c r="WUH16" s="18"/>
      <c r="WUI16" s="18"/>
      <c r="WUJ16" s="18"/>
      <c r="WUK16" s="18"/>
      <c r="WUL16" s="18"/>
      <c r="WUM16" s="18"/>
      <c r="WUN16" s="18"/>
      <c r="WUO16" s="18"/>
      <c r="WUP16" s="18"/>
      <c r="WUQ16" s="18"/>
      <c r="WUR16" s="18"/>
      <c r="WUS16" s="18"/>
      <c r="WUT16" s="18"/>
      <c r="WUU16" s="18"/>
      <c r="WUV16" s="18"/>
      <c r="WUW16" s="18"/>
      <c r="WUX16" s="18"/>
      <c r="WUY16" s="18"/>
      <c r="WUZ16" s="18"/>
      <c r="WVA16" s="18"/>
      <c r="WVB16" s="18"/>
      <c r="WVC16" s="18"/>
      <c r="WVD16" s="18"/>
      <c r="WVE16" s="18"/>
      <c r="WVF16" s="18"/>
      <c r="WVG16" s="18"/>
      <c r="WVH16" s="18"/>
      <c r="WVI16" s="18"/>
      <c r="WVJ16" s="18"/>
      <c r="WVK16" s="18"/>
      <c r="WVL16" s="18"/>
      <c r="WVM16" s="18"/>
      <c r="WVN16" s="18"/>
      <c r="WVO16" s="18"/>
      <c r="WVP16" s="18"/>
      <c r="WVQ16" s="18"/>
      <c r="WVR16" s="18"/>
      <c r="WVS16" s="18"/>
      <c r="WVT16" s="18"/>
      <c r="WVU16" s="18"/>
      <c r="WVV16" s="18"/>
      <c r="WVW16" s="18"/>
      <c r="WVX16" s="18"/>
      <c r="WVY16" s="18"/>
      <c r="WVZ16" s="18"/>
      <c r="WWA16" s="18"/>
      <c r="WWB16" s="18"/>
      <c r="WWC16" s="18"/>
      <c r="WWD16" s="18"/>
      <c r="WWE16" s="18"/>
      <c r="WWF16" s="18"/>
      <c r="WWG16" s="18"/>
      <c r="WWH16" s="18"/>
      <c r="WWI16" s="18"/>
      <c r="WWJ16" s="18"/>
      <c r="WWK16" s="18"/>
      <c r="WWL16" s="18"/>
      <c r="WWM16" s="18"/>
      <c r="WWN16" s="18"/>
      <c r="WWO16" s="18"/>
      <c r="WWP16" s="18"/>
      <c r="WWQ16" s="18"/>
      <c r="WWR16" s="18"/>
      <c r="WWS16" s="18"/>
      <c r="WWT16" s="18"/>
      <c r="WWU16" s="18"/>
      <c r="WWV16" s="18"/>
      <c r="WWW16" s="18"/>
      <c r="WWX16" s="18"/>
      <c r="WWY16" s="18"/>
      <c r="WWZ16" s="18"/>
      <c r="WXA16" s="18"/>
      <c r="WXB16" s="18"/>
      <c r="WXC16" s="18"/>
      <c r="WXD16" s="18"/>
      <c r="WXE16" s="18"/>
      <c r="WXF16" s="18"/>
      <c r="WXG16" s="18"/>
      <c r="WXH16" s="18"/>
      <c r="WXI16" s="18"/>
      <c r="WXJ16" s="18"/>
      <c r="WXK16" s="18"/>
      <c r="WXL16" s="18"/>
      <c r="WXM16" s="18"/>
      <c r="WXN16" s="18"/>
      <c r="WXO16" s="18"/>
      <c r="WXP16" s="18"/>
      <c r="WXQ16" s="18"/>
      <c r="WXR16" s="18"/>
      <c r="WXS16" s="18"/>
      <c r="WXT16" s="18"/>
      <c r="WXU16" s="18"/>
      <c r="WXV16" s="18"/>
      <c r="WXW16" s="18"/>
      <c r="WXX16" s="18"/>
      <c r="WXY16" s="18"/>
      <c r="WXZ16" s="18"/>
      <c r="WYA16" s="18"/>
      <c r="WYB16" s="18"/>
      <c r="WYC16" s="18"/>
      <c r="WYD16" s="18"/>
      <c r="WYE16" s="18"/>
      <c r="WYF16" s="18"/>
      <c r="WYG16" s="18"/>
      <c r="WYH16" s="18"/>
      <c r="WYI16" s="18"/>
      <c r="WYJ16" s="18"/>
      <c r="WYK16" s="18"/>
      <c r="WYL16" s="18"/>
      <c r="WYM16" s="18"/>
      <c r="WYN16" s="18"/>
      <c r="WYO16" s="18"/>
      <c r="WYP16" s="18"/>
      <c r="WYQ16" s="18"/>
      <c r="WYR16" s="18"/>
      <c r="WYS16" s="18"/>
      <c r="WYT16" s="18"/>
      <c r="WYU16" s="18"/>
      <c r="WYV16" s="18"/>
      <c r="WYW16" s="18"/>
      <c r="WYX16" s="18"/>
      <c r="WYY16" s="18"/>
      <c r="WYZ16" s="18"/>
      <c r="WZA16" s="18"/>
      <c r="WZB16" s="18"/>
      <c r="WZC16" s="18"/>
      <c r="WZD16" s="18"/>
      <c r="WZE16" s="18"/>
      <c r="WZF16" s="18"/>
      <c r="WZG16" s="18"/>
      <c r="WZH16" s="18"/>
      <c r="WZI16" s="18"/>
      <c r="WZJ16" s="18"/>
      <c r="WZK16" s="18"/>
      <c r="WZL16" s="18"/>
      <c r="WZM16" s="18"/>
      <c r="WZN16" s="18"/>
      <c r="WZO16" s="18"/>
      <c r="WZP16" s="18"/>
      <c r="WZQ16" s="18"/>
      <c r="WZR16" s="18"/>
      <c r="WZS16" s="18"/>
      <c r="WZT16" s="18"/>
      <c r="WZU16" s="18"/>
      <c r="WZV16" s="18"/>
      <c r="WZW16" s="18"/>
      <c r="WZX16" s="18"/>
      <c r="WZY16" s="18"/>
      <c r="WZZ16" s="18"/>
      <c r="XAA16" s="18"/>
      <c r="XAB16" s="18"/>
      <c r="XAC16" s="18"/>
      <c r="XAD16" s="18"/>
      <c r="XAE16" s="18"/>
      <c r="XAF16" s="18"/>
      <c r="XAG16" s="18"/>
      <c r="XAH16" s="18"/>
      <c r="XAI16" s="18"/>
      <c r="XAJ16" s="18"/>
      <c r="XAK16" s="18"/>
      <c r="XAL16" s="18"/>
      <c r="XAM16" s="18"/>
      <c r="XAN16" s="18"/>
      <c r="XAO16" s="18"/>
      <c r="XAP16" s="18"/>
      <c r="XAQ16" s="18"/>
      <c r="XAR16" s="18"/>
      <c r="XAS16" s="18"/>
      <c r="XAT16" s="18"/>
      <c r="XAU16" s="18"/>
      <c r="XAV16" s="18"/>
      <c r="XAW16" s="18"/>
      <c r="XAX16" s="18"/>
      <c r="XAY16" s="18"/>
      <c r="XAZ16" s="18"/>
      <c r="XBA16" s="18"/>
      <c r="XBB16" s="18"/>
      <c r="XBC16" s="18"/>
      <c r="XBD16" s="18"/>
      <c r="XBE16" s="18"/>
      <c r="XBF16" s="18"/>
      <c r="XBG16" s="18"/>
      <c r="XBH16" s="18"/>
      <c r="XBI16" s="18"/>
      <c r="XBJ16" s="18"/>
      <c r="XBK16" s="18"/>
      <c r="XBL16" s="18"/>
      <c r="XBM16" s="18"/>
      <c r="XBN16" s="18"/>
      <c r="XBO16" s="18"/>
      <c r="XBP16" s="18"/>
      <c r="XBQ16" s="18"/>
      <c r="XBR16" s="18"/>
      <c r="XBS16" s="18"/>
      <c r="XBT16" s="18"/>
      <c r="XBU16" s="18"/>
      <c r="XBV16" s="18"/>
      <c r="XBW16" s="18"/>
      <c r="XBX16" s="18"/>
      <c r="XBY16" s="18"/>
      <c r="XBZ16" s="18"/>
      <c r="XCA16" s="18"/>
      <c r="XCB16" s="18"/>
      <c r="XCC16" s="18"/>
      <c r="XCD16" s="18"/>
      <c r="XCE16" s="18"/>
      <c r="XCF16" s="18"/>
      <c r="XCG16" s="18"/>
      <c r="XCH16" s="18"/>
      <c r="XCI16" s="18"/>
      <c r="XCJ16" s="18"/>
      <c r="XCK16" s="18"/>
      <c r="XCL16" s="18"/>
      <c r="XCM16" s="18"/>
      <c r="XCN16" s="18"/>
      <c r="XCO16" s="18"/>
      <c r="XCP16" s="18"/>
      <c r="XCQ16" s="18"/>
      <c r="XCR16" s="18"/>
      <c r="XCS16" s="18"/>
      <c r="XCT16" s="18"/>
      <c r="XCU16" s="18"/>
      <c r="XCV16" s="18"/>
      <c r="XCW16" s="18"/>
      <c r="XCX16" s="18"/>
      <c r="XCY16" s="18"/>
      <c r="XCZ16" s="18"/>
      <c r="XDA16" s="18"/>
      <c r="XDB16" s="18"/>
      <c r="XDC16" s="18"/>
      <c r="XDD16" s="18"/>
      <c r="XDE16" s="18"/>
      <c r="XDF16" s="18"/>
      <c r="XDG16" s="18"/>
      <c r="XDH16" s="18"/>
      <c r="XDI16" s="18"/>
      <c r="XDJ16" s="18"/>
      <c r="XDK16" s="18"/>
      <c r="XDL16" s="18"/>
      <c r="XDM16" s="18"/>
      <c r="XDN16" s="18"/>
      <c r="XDO16" s="18"/>
      <c r="XDP16" s="18"/>
      <c r="XDQ16" s="18"/>
      <c r="XDR16" s="18"/>
      <c r="XDS16" s="18"/>
      <c r="XDT16" s="18"/>
      <c r="XDU16" s="18"/>
      <c r="XDV16" s="18"/>
      <c r="XDW16" s="18"/>
      <c r="XDX16" s="18"/>
      <c r="XDY16" s="18"/>
      <c r="XDZ16" s="18"/>
      <c r="XEA16" s="18"/>
      <c r="XEB16" s="18"/>
      <c r="XEC16" s="18"/>
      <c r="XED16" s="18"/>
      <c r="XEE16" s="18"/>
      <c r="XEF16" s="18"/>
      <c r="XEG16" s="18"/>
      <c r="XEH16" s="18"/>
      <c r="XEI16" s="18"/>
      <c r="XEJ16" s="18"/>
      <c r="XEK16" s="18"/>
      <c r="XEL16" s="18"/>
      <c r="XEM16" s="18"/>
      <c r="XEN16" s="18"/>
      <c r="XEO16" s="18"/>
      <c r="XEP16" s="18"/>
      <c r="XEQ16" s="18"/>
      <c r="XER16" s="18"/>
      <c r="XES16" s="18"/>
      <c r="XET16" s="18"/>
      <c r="XEU16" s="18"/>
      <c r="XEV16" s="18"/>
      <c r="XEW16" s="18"/>
      <c r="XEX16" s="18"/>
      <c r="XEY16" s="18"/>
      <c r="XEZ16" s="18"/>
      <c r="XFA16" s="18"/>
      <c r="XFB16" s="18"/>
      <c r="XFC16" s="18"/>
    </row>
    <row r="17" spans="1:16383" ht="39.75" customHeight="1" x14ac:dyDescent="0.25">
      <c r="A17" s="102" t="s">
        <v>2360</v>
      </c>
      <c r="B17" s="102"/>
      <c r="C17" s="18"/>
      <c r="D17" s="18"/>
      <c r="E17" s="18"/>
      <c r="F17" s="18"/>
      <c r="G17" s="18"/>
      <c r="H17" s="18"/>
      <c r="I17" s="18"/>
      <c r="J17" s="18"/>
      <c r="K17" s="18"/>
      <c r="L17" s="18"/>
      <c r="M17" s="18"/>
      <c r="N17" s="18"/>
      <c r="O17" s="18"/>
      <c r="P17" s="18"/>
      <c r="Q17" s="18"/>
      <c r="R17" s="18"/>
      <c r="S17" s="18"/>
      <c r="T17" s="18"/>
      <c r="U17" s="18"/>
      <c r="V17" s="18"/>
      <c r="W17" s="18"/>
      <c r="X17" s="18"/>
      <c r="Y17" s="18"/>
      <c r="Z17" s="18"/>
      <c r="AA17" s="18"/>
      <c r="AB17" s="18"/>
      <c r="AC17" s="18"/>
      <c r="AD17" s="18"/>
      <c r="AE17" s="18"/>
      <c r="AF17" s="18"/>
      <c r="AG17" s="18"/>
      <c r="AH17" s="18"/>
      <c r="AI17" s="18"/>
      <c r="AJ17" s="18"/>
      <c r="AK17" s="18"/>
      <c r="AL17" s="18"/>
      <c r="AM17" s="18"/>
      <c r="AN17" s="18"/>
      <c r="AO17" s="18"/>
      <c r="AP17" s="18"/>
      <c r="AQ17" s="18"/>
      <c r="AR17" s="18"/>
      <c r="AS17" s="18"/>
      <c r="AT17" s="18"/>
      <c r="AU17" s="18"/>
      <c r="AV17" s="18"/>
      <c r="AW17" s="18"/>
      <c r="AX17" s="18"/>
      <c r="AY17" s="18"/>
      <c r="AZ17" s="18"/>
      <c r="BA17" s="18"/>
      <c r="BB17" s="18"/>
      <c r="BC17" s="18"/>
      <c r="BD17" s="18"/>
      <c r="BE17" s="18"/>
      <c r="BF17" s="18"/>
      <c r="BG17" s="18"/>
      <c r="BH17" s="18"/>
      <c r="BI17" s="18"/>
      <c r="BJ17" s="18"/>
      <c r="BK17" s="18"/>
      <c r="BL17" s="18"/>
      <c r="BM17" s="18"/>
      <c r="BN17" s="18"/>
      <c r="BO17" s="18"/>
      <c r="BP17" s="18"/>
      <c r="BQ17" s="18"/>
      <c r="BR17" s="18"/>
      <c r="BS17" s="18"/>
      <c r="BT17" s="18"/>
      <c r="BU17" s="18"/>
      <c r="BV17" s="18"/>
      <c r="BW17" s="18"/>
      <c r="BX17" s="18"/>
      <c r="BY17" s="18"/>
      <c r="BZ17" s="18"/>
      <c r="CA17" s="18"/>
      <c r="CB17" s="18"/>
      <c r="CC17" s="18"/>
      <c r="CD17" s="18"/>
      <c r="CE17" s="18"/>
      <c r="CF17" s="18"/>
      <c r="CG17" s="18"/>
      <c r="CH17" s="18"/>
      <c r="CI17" s="18"/>
      <c r="CJ17" s="18"/>
      <c r="CK17" s="18"/>
      <c r="CL17" s="18"/>
      <c r="CM17" s="18"/>
      <c r="CN17" s="18"/>
      <c r="CO17" s="18"/>
      <c r="CP17" s="18"/>
      <c r="CQ17" s="18"/>
      <c r="CR17" s="18"/>
      <c r="CS17" s="18"/>
      <c r="CT17" s="18"/>
      <c r="CU17" s="18"/>
      <c r="CV17" s="18"/>
      <c r="CW17" s="18"/>
      <c r="CX17" s="18"/>
      <c r="CY17" s="18"/>
      <c r="CZ17" s="18"/>
      <c r="DA17" s="18"/>
      <c r="DB17" s="18"/>
      <c r="DC17" s="18"/>
      <c r="DD17" s="18"/>
      <c r="DE17" s="18"/>
      <c r="DF17" s="18"/>
      <c r="DG17" s="18"/>
      <c r="DH17" s="18"/>
      <c r="DI17" s="18"/>
      <c r="DJ17" s="18"/>
      <c r="DK17" s="18"/>
      <c r="DL17" s="18"/>
      <c r="DM17" s="18"/>
      <c r="DN17" s="18"/>
      <c r="DO17" s="18"/>
      <c r="DP17" s="18"/>
      <c r="DQ17" s="18"/>
      <c r="DR17" s="18"/>
      <c r="DS17" s="18"/>
      <c r="DT17" s="18"/>
      <c r="DU17" s="18"/>
      <c r="DV17" s="18"/>
      <c r="DW17" s="18"/>
      <c r="DX17" s="18"/>
      <c r="DY17" s="18"/>
      <c r="DZ17" s="18"/>
      <c r="EA17" s="18"/>
      <c r="EB17" s="18"/>
      <c r="EC17" s="18"/>
      <c r="ED17" s="18"/>
      <c r="EE17" s="18"/>
      <c r="EF17" s="18"/>
      <c r="EG17" s="18"/>
      <c r="EH17" s="18"/>
      <c r="EI17" s="18"/>
      <c r="EJ17" s="18"/>
      <c r="EK17" s="18"/>
      <c r="EL17" s="18"/>
      <c r="EM17" s="18"/>
      <c r="EN17" s="18"/>
      <c r="EO17" s="18"/>
      <c r="EP17" s="18"/>
      <c r="EQ17" s="18"/>
      <c r="ER17" s="18"/>
      <c r="ES17" s="18"/>
      <c r="ET17" s="18"/>
      <c r="EU17" s="18"/>
      <c r="EV17" s="18"/>
      <c r="EW17" s="18"/>
      <c r="EX17" s="18"/>
      <c r="EY17" s="18"/>
      <c r="EZ17" s="18"/>
      <c r="FA17" s="18"/>
      <c r="FB17" s="18"/>
      <c r="FC17" s="18"/>
      <c r="FD17" s="18"/>
      <c r="FE17" s="18"/>
      <c r="FF17" s="18"/>
      <c r="FG17" s="18"/>
      <c r="FH17" s="18"/>
      <c r="FI17" s="18"/>
      <c r="FJ17" s="18"/>
      <c r="FK17" s="18"/>
      <c r="FL17" s="18"/>
      <c r="FM17" s="18"/>
      <c r="FN17" s="18"/>
      <c r="FO17" s="18"/>
      <c r="FP17" s="18"/>
      <c r="FQ17" s="18"/>
      <c r="FR17" s="18"/>
      <c r="FS17" s="18"/>
      <c r="FT17" s="18"/>
      <c r="FU17" s="18"/>
      <c r="FV17" s="18"/>
      <c r="FW17" s="18"/>
      <c r="FX17" s="18"/>
      <c r="FY17" s="18"/>
      <c r="FZ17" s="18"/>
      <c r="GA17" s="18"/>
      <c r="GB17" s="18"/>
      <c r="GC17" s="18"/>
      <c r="GD17" s="18"/>
      <c r="GE17" s="18"/>
      <c r="GF17" s="18"/>
      <c r="GG17" s="18"/>
      <c r="GH17" s="18"/>
      <c r="GI17" s="18"/>
      <c r="GJ17" s="18"/>
      <c r="GK17" s="18"/>
      <c r="GL17" s="18"/>
      <c r="GM17" s="18"/>
      <c r="GN17" s="18"/>
      <c r="GO17" s="18"/>
      <c r="GP17" s="18"/>
      <c r="GQ17" s="18"/>
      <c r="GR17" s="18"/>
      <c r="GS17" s="18"/>
      <c r="GT17" s="18"/>
      <c r="GU17" s="18"/>
      <c r="GV17" s="18"/>
      <c r="GW17" s="18"/>
      <c r="GX17" s="18"/>
      <c r="GY17" s="18"/>
      <c r="GZ17" s="18"/>
      <c r="HA17" s="18"/>
      <c r="HB17" s="18"/>
      <c r="HC17" s="18"/>
      <c r="HD17" s="18"/>
      <c r="HE17" s="18"/>
      <c r="HF17" s="18"/>
      <c r="HG17" s="18"/>
      <c r="HH17" s="18"/>
      <c r="HI17" s="18"/>
      <c r="HJ17" s="18"/>
      <c r="HK17" s="18"/>
      <c r="HL17" s="18"/>
      <c r="HM17" s="18"/>
      <c r="HN17" s="18"/>
      <c r="HO17" s="18"/>
      <c r="HP17" s="18"/>
      <c r="HQ17" s="18"/>
      <c r="HR17" s="18"/>
      <c r="HS17" s="18"/>
      <c r="HT17" s="18"/>
      <c r="HU17" s="18"/>
      <c r="HV17" s="18"/>
      <c r="HW17" s="18"/>
      <c r="HX17" s="18"/>
      <c r="HY17" s="18"/>
      <c r="HZ17" s="18"/>
      <c r="IA17" s="18"/>
      <c r="IB17" s="18"/>
      <c r="IC17" s="18"/>
      <c r="ID17" s="18"/>
      <c r="IE17" s="18"/>
      <c r="IF17" s="18"/>
      <c r="IG17" s="18"/>
      <c r="IH17" s="18"/>
      <c r="II17" s="18"/>
      <c r="IJ17" s="18"/>
      <c r="IK17" s="18"/>
      <c r="IL17" s="18"/>
      <c r="IM17" s="18"/>
      <c r="IN17" s="18"/>
      <c r="IO17" s="18"/>
      <c r="IP17" s="18"/>
      <c r="IQ17" s="18"/>
      <c r="IR17" s="18"/>
      <c r="IS17" s="18"/>
      <c r="IT17" s="18"/>
      <c r="IU17" s="18"/>
      <c r="IV17" s="18"/>
      <c r="IW17" s="18"/>
      <c r="IX17" s="18"/>
      <c r="IY17" s="18"/>
      <c r="IZ17" s="18"/>
      <c r="JA17" s="18"/>
      <c r="JB17" s="18"/>
      <c r="JC17" s="18"/>
      <c r="JD17" s="18"/>
      <c r="JE17" s="18"/>
      <c r="JF17" s="18"/>
      <c r="JG17" s="18"/>
      <c r="JH17" s="18"/>
      <c r="JI17" s="18"/>
      <c r="JJ17" s="18"/>
      <c r="JK17" s="18"/>
      <c r="JL17" s="18"/>
      <c r="JM17" s="18"/>
      <c r="JN17" s="18"/>
      <c r="JO17" s="18"/>
      <c r="JP17" s="18"/>
      <c r="JQ17" s="18"/>
      <c r="JR17" s="18"/>
      <c r="JS17" s="18"/>
      <c r="JT17" s="18"/>
      <c r="JU17" s="18"/>
      <c r="JV17" s="18"/>
      <c r="JW17" s="18"/>
      <c r="JX17" s="18"/>
      <c r="JY17" s="18"/>
      <c r="JZ17" s="18"/>
      <c r="KA17" s="18"/>
      <c r="KB17" s="18"/>
      <c r="KC17" s="18"/>
      <c r="KD17" s="18"/>
      <c r="KE17" s="18"/>
      <c r="KF17" s="18"/>
      <c r="KG17" s="18"/>
      <c r="KH17" s="18"/>
      <c r="KI17" s="18"/>
      <c r="KJ17" s="18"/>
      <c r="KK17" s="18"/>
      <c r="KL17" s="18"/>
      <c r="KM17" s="18"/>
      <c r="KN17" s="18"/>
      <c r="KO17" s="18"/>
      <c r="KP17" s="18"/>
      <c r="KQ17" s="18"/>
      <c r="KR17" s="18"/>
      <c r="KS17" s="18"/>
      <c r="KT17" s="18"/>
      <c r="KU17" s="18"/>
      <c r="KV17" s="18"/>
      <c r="KW17" s="18"/>
      <c r="KX17" s="18"/>
      <c r="KY17" s="18"/>
      <c r="KZ17" s="18"/>
      <c r="LA17" s="18"/>
      <c r="LB17" s="18"/>
      <c r="LC17" s="18"/>
      <c r="LD17" s="18"/>
      <c r="LE17" s="18"/>
      <c r="LF17" s="18"/>
      <c r="LG17" s="18"/>
      <c r="LH17" s="18"/>
      <c r="LI17" s="18"/>
      <c r="LJ17" s="18"/>
      <c r="LK17" s="18"/>
      <c r="LL17" s="18"/>
      <c r="LM17" s="18"/>
      <c r="LN17" s="18"/>
      <c r="LO17" s="18"/>
      <c r="LP17" s="18"/>
      <c r="LQ17" s="18"/>
      <c r="LR17" s="18"/>
      <c r="LS17" s="18"/>
      <c r="LT17" s="18"/>
      <c r="LU17" s="18"/>
      <c r="LV17" s="18"/>
      <c r="LW17" s="18"/>
      <c r="LX17" s="18"/>
      <c r="LY17" s="18"/>
      <c r="LZ17" s="18"/>
      <c r="MA17" s="18"/>
      <c r="MB17" s="18"/>
      <c r="MC17" s="18"/>
      <c r="MD17" s="18"/>
      <c r="ME17" s="18"/>
      <c r="MF17" s="18"/>
      <c r="MG17" s="18"/>
      <c r="MH17" s="18"/>
      <c r="MI17" s="18"/>
      <c r="MJ17" s="18"/>
      <c r="MK17" s="18"/>
      <c r="ML17" s="18"/>
      <c r="MM17" s="18"/>
      <c r="MN17" s="18"/>
      <c r="MO17" s="18"/>
      <c r="MP17" s="18"/>
      <c r="MQ17" s="18"/>
      <c r="MR17" s="18"/>
      <c r="MS17" s="18"/>
      <c r="MT17" s="18"/>
      <c r="MU17" s="18"/>
      <c r="MV17" s="18"/>
      <c r="MW17" s="18"/>
      <c r="MX17" s="18"/>
      <c r="MY17" s="18"/>
      <c r="MZ17" s="18"/>
      <c r="NA17" s="18"/>
      <c r="NB17" s="18"/>
      <c r="NC17" s="18"/>
      <c r="ND17" s="18"/>
      <c r="NE17" s="18"/>
      <c r="NF17" s="18"/>
      <c r="NG17" s="18"/>
      <c r="NH17" s="18"/>
      <c r="NI17" s="18"/>
      <c r="NJ17" s="18"/>
      <c r="NK17" s="18"/>
      <c r="NL17" s="18"/>
      <c r="NM17" s="18"/>
      <c r="NN17" s="18"/>
      <c r="NO17" s="18"/>
      <c r="NP17" s="18"/>
      <c r="NQ17" s="18"/>
      <c r="NR17" s="18"/>
      <c r="NS17" s="18"/>
      <c r="NT17" s="18"/>
      <c r="NU17" s="18"/>
      <c r="NV17" s="18"/>
      <c r="NW17" s="18"/>
      <c r="NX17" s="18"/>
      <c r="NY17" s="18"/>
      <c r="NZ17" s="18"/>
      <c r="OA17" s="18"/>
      <c r="OB17" s="18"/>
      <c r="OC17" s="18"/>
      <c r="OD17" s="18"/>
      <c r="OE17" s="18"/>
      <c r="OF17" s="18"/>
      <c r="OG17" s="18"/>
      <c r="OH17" s="18"/>
      <c r="OI17" s="18"/>
      <c r="OJ17" s="18"/>
      <c r="OK17" s="18"/>
      <c r="OL17" s="18"/>
      <c r="OM17" s="18"/>
      <c r="ON17" s="18"/>
      <c r="OO17" s="18"/>
      <c r="OP17" s="18"/>
      <c r="OQ17" s="18"/>
      <c r="OR17" s="18"/>
      <c r="OS17" s="18"/>
      <c r="OT17" s="18"/>
      <c r="OU17" s="18"/>
      <c r="OV17" s="18"/>
      <c r="OW17" s="18"/>
      <c r="OX17" s="18"/>
      <c r="OY17" s="18"/>
      <c r="OZ17" s="18"/>
      <c r="PA17" s="18"/>
      <c r="PB17" s="18"/>
      <c r="PC17" s="18"/>
      <c r="PD17" s="18"/>
      <c r="PE17" s="18"/>
      <c r="PF17" s="18"/>
      <c r="PG17" s="18"/>
      <c r="PH17" s="18"/>
      <c r="PI17" s="18"/>
      <c r="PJ17" s="18"/>
      <c r="PK17" s="18"/>
      <c r="PL17" s="18"/>
      <c r="PM17" s="18"/>
      <c r="PN17" s="18"/>
      <c r="PO17" s="18"/>
      <c r="PP17" s="18"/>
      <c r="PQ17" s="18"/>
      <c r="PR17" s="18"/>
      <c r="PS17" s="18"/>
      <c r="PT17" s="18"/>
      <c r="PU17" s="18"/>
      <c r="PV17" s="18"/>
      <c r="PW17" s="18"/>
      <c r="PX17" s="18"/>
      <c r="PY17" s="18"/>
      <c r="PZ17" s="18"/>
      <c r="QA17" s="18"/>
      <c r="QB17" s="18"/>
      <c r="QC17" s="18"/>
      <c r="QD17" s="18"/>
      <c r="QE17" s="18"/>
      <c r="QF17" s="18"/>
      <c r="QG17" s="18"/>
      <c r="QH17" s="18"/>
      <c r="QI17" s="18"/>
      <c r="QJ17" s="18"/>
      <c r="QK17" s="18"/>
      <c r="QL17" s="18"/>
      <c r="QM17" s="18"/>
      <c r="QN17" s="18"/>
      <c r="QO17" s="18"/>
      <c r="QP17" s="18"/>
      <c r="QQ17" s="18"/>
      <c r="QR17" s="18"/>
      <c r="QS17" s="18"/>
      <c r="QT17" s="18"/>
      <c r="QU17" s="18"/>
      <c r="QV17" s="18"/>
      <c r="QW17" s="18"/>
      <c r="QX17" s="18"/>
      <c r="QY17" s="18"/>
      <c r="QZ17" s="18"/>
      <c r="RA17" s="18"/>
      <c r="RB17" s="18"/>
      <c r="RC17" s="18"/>
      <c r="RD17" s="18"/>
      <c r="RE17" s="18"/>
      <c r="RF17" s="18"/>
      <c r="RG17" s="18"/>
      <c r="RH17" s="18"/>
      <c r="RI17" s="18"/>
      <c r="RJ17" s="18"/>
      <c r="RK17" s="18"/>
      <c r="RL17" s="18"/>
      <c r="RM17" s="18"/>
      <c r="RN17" s="18"/>
      <c r="RO17" s="18"/>
      <c r="RP17" s="18"/>
      <c r="RQ17" s="18"/>
      <c r="RR17" s="18"/>
      <c r="RS17" s="18"/>
      <c r="RT17" s="18"/>
      <c r="RU17" s="18"/>
      <c r="RV17" s="18"/>
      <c r="RW17" s="18"/>
      <c r="RX17" s="18"/>
      <c r="RY17" s="18"/>
      <c r="RZ17" s="18"/>
      <c r="SA17" s="18"/>
      <c r="SB17" s="18"/>
      <c r="SC17" s="18"/>
      <c r="SD17" s="18"/>
      <c r="SE17" s="18"/>
      <c r="SF17" s="18"/>
      <c r="SG17" s="18"/>
      <c r="SH17" s="18"/>
      <c r="SI17" s="18"/>
      <c r="SJ17" s="18"/>
      <c r="SK17" s="18"/>
      <c r="SL17" s="18"/>
      <c r="SM17" s="18"/>
      <c r="SN17" s="18"/>
      <c r="SO17" s="18"/>
      <c r="SP17" s="18"/>
      <c r="SQ17" s="18"/>
      <c r="SR17" s="18"/>
      <c r="SS17" s="18"/>
      <c r="ST17" s="18"/>
      <c r="SU17" s="18"/>
      <c r="SV17" s="18"/>
      <c r="SW17" s="18"/>
      <c r="SX17" s="18"/>
      <c r="SY17" s="18"/>
      <c r="SZ17" s="18"/>
      <c r="TA17" s="18"/>
      <c r="TB17" s="18"/>
      <c r="TC17" s="18"/>
      <c r="TD17" s="18"/>
      <c r="TE17" s="18"/>
      <c r="TF17" s="18"/>
      <c r="TG17" s="18"/>
      <c r="TH17" s="18"/>
      <c r="TI17" s="18"/>
      <c r="TJ17" s="18"/>
      <c r="TK17" s="18"/>
      <c r="TL17" s="18"/>
      <c r="TM17" s="18"/>
      <c r="TN17" s="18"/>
      <c r="TO17" s="18"/>
      <c r="TP17" s="18"/>
      <c r="TQ17" s="18"/>
      <c r="TR17" s="18"/>
      <c r="TS17" s="18"/>
      <c r="TT17" s="18"/>
      <c r="TU17" s="18"/>
      <c r="TV17" s="18"/>
      <c r="TW17" s="18"/>
      <c r="TX17" s="18"/>
      <c r="TY17" s="18"/>
      <c r="TZ17" s="18"/>
      <c r="UA17" s="18"/>
      <c r="UB17" s="18"/>
      <c r="UC17" s="18"/>
      <c r="UD17" s="18"/>
      <c r="UE17" s="18"/>
      <c r="UF17" s="18"/>
      <c r="UG17" s="18"/>
      <c r="UH17" s="18"/>
      <c r="UI17" s="18"/>
      <c r="UJ17" s="18"/>
      <c r="UK17" s="18"/>
      <c r="UL17" s="18"/>
      <c r="UM17" s="18"/>
      <c r="UN17" s="18"/>
      <c r="UO17" s="18"/>
      <c r="UP17" s="18"/>
      <c r="UQ17" s="18"/>
      <c r="UR17" s="18"/>
      <c r="US17" s="18"/>
      <c r="UT17" s="18"/>
      <c r="UU17" s="18"/>
      <c r="UV17" s="18"/>
      <c r="UW17" s="18"/>
      <c r="UX17" s="18"/>
      <c r="UY17" s="18"/>
      <c r="UZ17" s="18"/>
      <c r="VA17" s="18"/>
      <c r="VB17" s="18"/>
      <c r="VC17" s="18"/>
      <c r="VD17" s="18"/>
      <c r="VE17" s="18"/>
      <c r="VF17" s="18"/>
      <c r="VG17" s="18"/>
      <c r="VH17" s="18"/>
      <c r="VI17" s="18"/>
      <c r="VJ17" s="18"/>
      <c r="VK17" s="18"/>
      <c r="VL17" s="18"/>
      <c r="VM17" s="18"/>
      <c r="VN17" s="18"/>
      <c r="VO17" s="18"/>
      <c r="VP17" s="18"/>
      <c r="VQ17" s="18"/>
      <c r="VR17" s="18"/>
      <c r="VS17" s="18"/>
      <c r="VT17" s="18"/>
      <c r="VU17" s="18"/>
      <c r="VV17" s="18"/>
      <c r="VW17" s="18"/>
      <c r="VX17" s="18"/>
      <c r="VY17" s="18"/>
      <c r="VZ17" s="18"/>
      <c r="WA17" s="18"/>
      <c r="WB17" s="18"/>
      <c r="WC17" s="18"/>
      <c r="WD17" s="18"/>
      <c r="WE17" s="18"/>
      <c r="WF17" s="18"/>
      <c r="WG17" s="18"/>
      <c r="WH17" s="18"/>
      <c r="WI17" s="18"/>
      <c r="WJ17" s="18"/>
      <c r="WK17" s="18"/>
      <c r="WL17" s="18"/>
      <c r="WM17" s="18"/>
      <c r="WN17" s="18"/>
      <c r="WO17" s="18"/>
      <c r="WP17" s="18"/>
      <c r="WQ17" s="18"/>
      <c r="WR17" s="18"/>
      <c r="WS17" s="18"/>
      <c r="WT17" s="18"/>
      <c r="WU17" s="18"/>
      <c r="WV17" s="18"/>
      <c r="WW17" s="18"/>
      <c r="WX17" s="18"/>
      <c r="WY17" s="18"/>
      <c r="WZ17" s="18"/>
      <c r="XA17" s="18"/>
      <c r="XB17" s="18"/>
      <c r="XC17" s="18"/>
      <c r="XD17" s="18"/>
      <c r="XE17" s="18"/>
      <c r="XF17" s="18"/>
      <c r="XG17" s="18"/>
      <c r="XH17" s="18"/>
      <c r="XI17" s="18"/>
      <c r="XJ17" s="18"/>
      <c r="XK17" s="18"/>
      <c r="XL17" s="18"/>
      <c r="XM17" s="18"/>
      <c r="XN17" s="18"/>
      <c r="XO17" s="18"/>
      <c r="XP17" s="18"/>
      <c r="XQ17" s="18"/>
      <c r="XR17" s="18"/>
      <c r="XS17" s="18"/>
      <c r="XT17" s="18"/>
      <c r="XU17" s="18"/>
      <c r="XV17" s="18"/>
      <c r="XW17" s="18"/>
      <c r="XX17" s="18"/>
      <c r="XY17" s="18"/>
      <c r="XZ17" s="18"/>
      <c r="YA17" s="18"/>
      <c r="YB17" s="18"/>
      <c r="YC17" s="18"/>
      <c r="YD17" s="18"/>
      <c r="YE17" s="18"/>
      <c r="YF17" s="18"/>
      <c r="YG17" s="18"/>
      <c r="YH17" s="18"/>
      <c r="YI17" s="18"/>
      <c r="YJ17" s="18"/>
      <c r="YK17" s="18"/>
      <c r="YL17" s="18"/>
      <c r="YM17" s="18"/>
      <c r="YN17" s="18"/>
      <c r="YO17" s="18"/>
      <c r="YP17" s="18"/>
      <c r="YQ17" s="18"/>
      <c r="YR17" s="18"/>
      <c r="YS17" s="18"/>
      <c r="YT17" s="18"/>
      <c r="YU17" s="18"/>
      <c r="YV17" s="18"/>
      <c r="YW17" s="18"/>
      <c r="YX17" s="18"/>
      <c r="YY17" s="18"/>
      <c r="YZ17" s="18"/>
      <c r="ZA17" s="18"/>
      <c r="ZB17" s="18"/>
      <c r="ZC17" s="18"/>
      <c r="ZD17" s="18"/>
      <c r="ZE17" s="18"/>
      <c r="ZF17" s="18"/>
      <c r="ZG17" s="18"/>
      <c r="ZH17" s="18"/>
      <c r="ZI17" s="18"/>
      <c r="ZJ17" s="18"/>
      <c r="ZK17" s="18"/>
      <c r="ZL17" s="18"/>
      <c r="ZM17" s="18"/>
      <c r="ZN17" s="18"/>
      <c r="ZO17" s="18"/>
      <c r="ZP17" s="18"/>
      <c r="ZQ17" s="18"/>
      <c r="ZR17" s="18"/>
      <c r="ZS17" s="18"/>
      <c r="ZT17" s="18"/>
      <c r="ZU17" s="18"/>
      <c r="ZV17" s="18"/>
      <c r="ZW17" s="18"/>
      <c r="ZX17" s="18"/>
      <c r="ZY17" s="18"/>
      <c r="ZZ17" s="18"/>
      <c r="AAA17" s="18"/>
      <c r="AAB17" s="18"/>
      <c r="AAC17" s="18"/>
      <c r="AAD17" s="18"/>
      <c r="AAE17" s="18"/>
      <c r="AAF17" s="18"/>
      <c r="AAG17" s="18"/>
      <c r="AAH17" s="18"/>
      <c r="AAI17" s="18"/>
      <c r="AAJ17" s="18"/>
      <c r="AAK17" s="18"/>
      <c r="AAL17" s="18"/>
      <c r="AAM17" s="18"/>
      <c r="AAN17" s="18"/>
      <c r="AAO17" s="18"/>
      <c r="AAP17" s="18"/>
      <c r="AAQ17" s="18"/>
      <c r="AAR17" s="18"/>
      <c r="AAS17" s="18"/>
      <c r="AAT17" s="18"/>
      <c r="AAU17" s="18"/>
      <c r="AAV17" s="18"/>
      <c r="AAW17" s="18"/>
      <c r="AAX17" s="18"/>
      <c r="AAY17" s="18"/>
      <c r="AAZ17" s="18"/>
      <c r="ABA17" s="18"/>
      <c r="ABB17" s="18"/>
      <c r="ABC17" s="18"/>
      <c r="ABD17" s="18"/>
      <c r="ABE17" s="18"/>
      <c r="ABF17" s="18"/>
      <c r="ABG17" s="18"/>
      <c r="ABH17" s="18"/>
      <c r="ABI17" s="18"/>
      <c r="ABJ17" s="18"/>
      <c r="ABK17" s="18"/>
      <c r="ABL17" s="18"/>
      <c r="ABM17" s="18"/>
      <c r="ABN17" s="18"/>
      <c r="ABO17" s="18"/>
      <c r="ABP17" s="18"/>
      <c r="ABQ17" s="18"/>
      <c r="ABR17" s="18"/>
      <c r="ABS17" s="18"/>
      <c r="ABT17" s="18"/>
      <c r="ABU17" s="18"/>
      <c r="ABV17" s="18"/>
      <c r="ABW17" s="18"/>
      <c r="ABX17" s="18"/>
      <c r="ABY17" s="18"/>
      <c r="ABZ17" s="18"/>
      <c r="ACA17" s="18"/>
      <c r="ACB17" s="18"/>
      <c r="ACC17" s="18"/>
      <c r="ACD17" s="18"/>
      <c r="ACE17" s="18"/>
      <c r="ACF17" s="18"/>
      <c r="ACG17" s="18"/>
      <c r="ACH17" s="18"/>
      <c r="ACI17" s="18"/>
      <c r="ACJ17" s="18"/>
      <c r="ACK17" s="18"/>
      <c r="ACL17" s="18"/>
      <c r="ACM17" s="18"/>
      <c r="ACN17" s="18"/>
      <c r="ACO17" s="18"/>
      <c r="ACP17" s="18"/>
      <c r="ACQ17" s="18"/>
      <c r="ACR17" s="18"/>
      <c r="ACS17" s="18"/>
      <c r="ACT17" s="18"/>
      <c r="ACU17" s="18"/>
      <c r="ACV17" s="18"/>
      <c r="ACW17" s="18"/>
      <c r="ACX17" s="18"/>
      <c r="ACY17" s="18"/>
      <c r="ACZ17" s="18"/>
      <c r="ADA17" s="18"/>
      <c r="ADB17" s="18"/>
      <c r="ADC17" s="18"/>
      <c r="ADD17" s="18"/>
      <c r="ADE17" s="18"/>
      <c r="ADF17" s="18"/>
      <c r="ADG17" s="18"/>
      <c r="ADH17" s="18"/>
      <c r="ADI17" s="18"/>
      <c r="ADJ17" s="18"/>
      <c r="ADK17" s="18"/>
      <c r="ADL17" s="18"/>
      <c r="ADM17" s="18"/>
      <c r="ADN17" s="18"/>
      <c r="ADO17" s="18"/>
      <c r="ADP17" s="18"/>
      <c r="ADQ17" s="18"/>
      <c r="ADR17" s="18"/>
      <c r="ADS17" s="18"/>
      <c r="ADT17" s="18"/>
      <c r="ADU17" s="18"/>
      <c r="ADV17" s="18"/>
      <c r="ADW17" s="18"/>
      <c r="ADX17" s="18"/>
      <c r="ADY17" s="18"/>
      <c r="ADZ17" s="18"/>
      <c r="AEA17" s="18"/>
      <c r="AEB17" s="18"/>
      <c r="AEC17" s="18"/>
      <c r="AED17" s="18"/>
      <c r="AEE17" s="18"/>
      <c r="AEF17" s="18"/>
      <c r="AEG17" s="18"/>
      <c r="AEH17" s="18"/>
      <c r="AEI17" s="18"/>
      <c r="AEJ17" s="18"/>
      <c r="AEK17" s="18"/>
      <c r="AEL17" s="18"/>
      <c r="AEM17" s="18"/>
      <c r="AEN17" s="18"/>
      <c r="AEO17" s="18"/>
      <c r="AEP17" s="18"/>
      <c r="AEQ17" s="18"/>
      <c r="AER17" s="18"/>
      <c r="AES17" s="18"/>
      <c r="AET17" s="18"/>
      <c r="AEU17" s="18"/>
      <c r="AEV17" s="18"/>
      <c r="AEW17" s="18"/>
      <c r="AEX17" s="18"/>
      <c r="AEY17" s="18"/>
      <c r="AEZ17" s="18"/>
      <c r="AFA17" s="18"/>
      <c r="AFB17" s="18"/>
      <c r="AFC17" s="18"/>
      <c r="AFD17" s="18"/>
      <c r="AFE17" s="18"/>
      <c r="AFF17" s="18"/>
      <c r="AFG17" s="18"/>
      <c r="AFH17" s="18"/>
      <c r="AFI17" s="18"/>
      <c r="AFJ17" s="18"/>
      <c r="AFK17" s="18"/>
      <c r="AFL17" s="18"/>
      <c r="AFM17" s="18"/>
      <c r="AFN17" s="18"/>
      <c r="AFO17" s="18"/>
      <c r="AFP17" s="18"/>
      <c r="AFQ17" s="18"/>
      <c r="AFR17" s="18"/>
      <c r="AFS17" s="18"/>
      <c r="AFT17" s="18"/>
      <c r="AFU17" s="18"/>
      <c r="AFV17" s="18"/>
      <c r="AFW17" s="18"/>
      <c r="AFX17" s="18"/>
      <c r="AFY17" s="18"/>
      <c r="AFZ17" s="18"/>
      <c r="AGA17" s="18"/>
      <c r="AGB17" s="18"/>
      <c r="AGC17" s="18"/>
      <c r="AGD17" s="18"/>
      <c r="AGE17" s="18"/>
      <c r="AGF17" s="18"/>
      <c r="AGG17" s="18"/>
      <c r="AGH17" s="18"/>
      <c r="AGI17" s="18"/>
      <c r="AGJ17" s="18"/>
      <c r="AGK17" s="18"/>
      <c r="AGL17" s="18"/>
      <c r="AGM17" s="18"/>
      <c r="AGN17" s="18"/>
      <c r="AGO17" s="18"/>
      <c r="AGP17" s="18"/>
      <c r="AGQ17" s="18"/>
      <c r="AGR17" s="18"/>
      <c r="AGS17" s="18"/>
      <c r="AGT17" s="18"/>
      <c r="AGU17" s="18"/>
      <c r="AGV17" s="18"/>
      <c r="AGW17" s="18"/>
      <c r="AGX17" s="18"/>
      <c r="AGY17" s="18"/>
      <c r="AGZ17" s="18"/>
      <c r="AHA17" s="18"/>
      <c r="AHB17" s="18"/>
      <c r="AHC17" s="18"/>
      <c r="AHD17" s="18"/>
      <c r="AHE17" s="18"/>
      <c r="AHF17" s="18"/>
      <c r="AHG17" s="18"/>
      <c r="AHH17" s="18"/>
      <c r="AHI17" s="18"/>
      <c r="AHJ17" s="18"/>
      <c r="AHK17" s="18"/>
      <c r="AHL17" s="18"/>
      <c r="AHM17" s="18"/>
      <c r="AHN17" s="18"/>
      <c r="AHO17" s="18"/>
      <c r="AHP17" s="18"/>
      <c r="AHQ17" s="18"/>
      <c r="AHR17" s="18"/>
      <c r="AHS17" s="18"/>
      <c r="AHT17" s="18"/>
      <c r="AHU17" s="18"/>
      <c r="AHV17" s="18"/>
      <c r="AHW17" s="18"/>
      <c r="AHX17" s="18"/>
      <c r="AHY17" s="18"/>
      <c r="AHZ17" s="18"/>
      <c r="AIA17" s="18"/>
      <c r="AIB17" s="18"/>
      <c r="AIC17" s="18"/>
      <c r="AID17" s="18"/>
      <c r="AIE17" s="18"/>
      <c r="AIF17" s="18"/>
      <c r="AIG17" s="18"/>
      <c r="AIH17" s="18"/>
      <c r="AII17" s="18"/>
      <c r="AIJ17" s="18"/>
      <c r="AIK17" s="18"/>
      <c r="AIL17" s="18"/>
      <c r="AIM17" s="18"/>
      <c r="AIN17" s="18"/>
      <c r="AIO17" s="18"/>
      <c r="AIP17" s="18"/>
      <c r="AIQ17" s="18"/>
      <c r="AIR17" s="18"/>
      <c r="AIS17" s="18"/>
      <c r="AIT17" s="18"/>
      <c r="AIU17" s="18"/>
      <c r="AIV17" s="18"/>
      <c r="AIW17" s="18"/>
      <c r="AIX17" s="18"/>
      <c r="AIY17" s="18"/>
      <c r="AIZ17" s="18"/>
      <c r="AJA17" s="18"/>
      <c r="AJB17" s="18"/>
      <c r="AJC17" s="18"/>
      <c r="AJD17" s="18"/>
      <c r="AJE17" s="18"/>
      <c r="AJF17" s="18"/>
      <c r="AJG17" s="18"/>
      <c r="AJH17" s="18"/>
      <c r="AJI17" s="18"/>
      <c r="AJJ17" s="18"/>
      <c r="AJK17" s="18"/>
      <c r="AJL17" s="18"/>
      <c r="AJM17" s="18"/>
      <c r="AJN17" s="18"/>
      <c r="AJO17" s="18"/>
      <c r="AJP17" s="18"/>
      <c r="AJQ17" s="18"/>
      <c r="AJR17" s="18"/>
      <c r="AJS17" s="18"/>
      <c r="AJT17" s="18"/>
      <c r="AJU17" s="18"/>
      <c r="AJV17" s="18"/>
      <c r="AJW17" s="18"/>
      <c r="AJX17" s="18"/>
      <c r="AJY17" s="18"/>
      <c r="AJZ17" s="18"/>
      <c r="AKA17" s="18"/>
      <c r="AKB17" s="18"/>
      <c r="AKC17" s="18"/>
      <c r="AKD17" s="18"/>
      <c r="AKE17" s="18"/>
      <c r="AKF17" s="18"/>
      <c r="AKG17" s="18"/>
      <c r="AKH17" s="18"/>
      <c r="AKI17" s="18"/>
      <c r="AKJ17" s="18"/>
      <c r="AKK17" s="18"/>
      <c r="AKL17" s="18"/>
      <c r="AKM17" s="18"/>
      <c r="AKN17" s="18"/>
      <c r="AKO17" s="18"/>
      <c r="AKP17" s="18"/>
      <c r="AKQ17" s="18"/>
      <c r="AKR17" s="18"/>
      <c r="AKS17" s="18"/>
      <c r="AKT17" s="18"/>
      <c r="AKU17" s="18"/>
      <c r="AKV17" s="18"/>
      <c r="AKW17" s="18"/>
      <c r="AKX17" s="18"/>
      <c r="AKY17" s="18"/>
      <c r="AKZ17" s="18"/>
      <c r="ALA17" s="18"/>
      <c r="ALB17" s="18"/>
      <c r="ALC17" s="18"/>
      <c r="ALD17" s="18"/>
      <c r="ALE17" s="18"/>
      <c r="ALF17" s="18"/>
      <c r="ALG17" s="18"/>
      <c r="ALH17" s="18"/>
      <c r="ALI17" s="18"/>
      <c r="ALJ17" s="18"/>
      <c r="ALK17" s="18"/>
      <c r="ALL17" s="18"/>
      <c r="ALM17" s="18"/>
      <c r="ALN17" s="18"/>
      <c r="ALO17" s="18"/>
      <c r="ALP17" s="18"/>
      <c r="ALQ17" s="18"/>
      <c r="ALR17" s="18"/>
      <c r="ALS17" s="18"/>
      <c r="ALT17" s="18"/>
      <c r="ALU17" s="18"/>
      <c r="ALV17" s="18"/>
      <c r="ALW17" s="18"/>
      <c r="ALX17" s="18"/>
      <c r="ALY17" s="18"/>
      <c r="ALZ17" s="18"/>
      <c r="AMA17" s="18"/>
      <c r="AMB17" s="18"/>
      <c r="AMC17" s="18"/>
      <c r="AMD17" s="18"/>
      <c r="AME17" s="18"/>
      <c r="AMF17" s="18"/>
      <c r="AMG17" s="18"/>
      <c r="AMH17" s="18"/>
      <c r="AMI17" s="18"/>
      <c r="AMJ17" s="18"/>
      <c r="AMK17" s="18"/>
      <c r="AML17" s="18"/>
      <c r="AMM17" s="18"/>
      <c r="AMN17" s="18"/>
      <c r="AMO17" s="18"/>
      <c r="AMP17" s="18"/>
      <c r="AMQ17" s="18"/>
      <c r="AMR17" s="18"/>
      <c r="AMS17" s="18"/>
      <c r="AMT17" s="18"/>
      <c r="AMU17" s="18"/>
      <c r="AMV17" s="18"/>
      <c r="AMW17" s="18"/>
      <c r="AMX17" s="18"/>
      <c r="AMY17" s="18"/>
      <c r="AMZ17" s="18"/>
      <c r="ANA17" s="18"/>
      <c r="ANB17" s="18"/>
      <c r="ANC17" s="18"/>
      <c r="AND17" s="18"/>
      <c r="ANE17" s="18"/>
      <c r="ANF17" s="18"/>
      <c r="ANG17" s="18"/>
      <c r="ANH17" s="18"/>
      <c r="ANI17" s="18"/>
      <c r="ANJ17" s="18"/>
      <c r="ANK17" s="18"/>
      <c r="ANL17" s="18"/>
      <c r="ANM17" s="18"/>
      <c r="ANN17" s="18"/>
      <c r="ANO17" s="18"/>
      <c r="ANP17" s="18"/>
      <c r="ANQ17" s="18"/>
      <c r="ANR17" s="18"/>
      <c r="ANS17" s="18"/>
      <c r="ANT17" s="18"/>
      <c r="ANU17" s="18"/>
      <c r="ANV17" s="18"/>
      <c r="ANW17" s="18"/>
      <c r="ANX17" s="18"/>
      <c r="ANY17" s="18"/>
      <c r="ANZ17" s="18"/>
      <c r="AOA17" s="18"/>
      <c r="AOB17" s="18"/>
      <c r="AOC17" s="18"/>
      <c r="AOD17" s="18"/>
      <c r="AOE17" s="18"/>
      <c r="AOF17" s="18"/>
      <c r="AOG17" s="18"/>
      <c r="AOH17" s="18"/>
      <c r="AOI17" s="18"/>
      <c r="AOJ17" s="18"/>
      <c r="AOK17" s="18"/>
      <c r="AOL17" s="18"/>
      <c r="AOM17" s="18"/>
      <c r="AON17" s="18"/>
      <c r="AOO17" s="18"/>
      <c r="AOP17" s="18"/>
      <c r="AOQ17" s="18"/>
      <c r="AOR17" s="18"/>
      <c r="AOS17" s="18"/>
      <c r="AOT17" s="18"/>
      <c r="AOU17" s="18"/>
      <c r="AOV17" s="18"/>
      <c r="AOW17" s="18"/>
      <c r="AOX17" s="18"/>
      <c r="AOY17" s="18"/>
      <c r="AOZ17" s="18"/>
      <c r="APA17" s="18"/>
      <c r="APB17" s="18"/>
      <c r="APC17" s="18"/>
      <c r="APD17" s="18"/>
      <c r="APE17" s="18"/>
      <c r="APF17" s="18"/>
      <c r="APG17" s="18"/>
      <c r="APH17" s="18"/>
      <c r="API17" s="18"/>
      <c r="APJ17" s="18"/>
      <c r="APK17" s="18"/>
      <c r="APL17" s="18"/>
      <c r="APM17" s="18"/>
      <c r="APN17" s="18"/>
      <c r="APO17" s="18"/>
      <c r="APP17" s="18"/>
      <c r="APQ17" s="18"/>
      <c r="APR17" s="18"/>
      <c r="APS17" s="18"/>
      <c r="APT17" s="18"/>
      <c r="APU17" s="18"/>
      <c r="APV17" s="18"/>
      <c r="APW17" s="18"/>
      <c r="APX17" s="18"/>
      <c r="APY17" s="18"/>
      <c r="APZ17" s="18"/>
      <c r="AQA17" s="18"/>
      <c r="AQB17" s="18"/>
      <c r="AQC17" s="18"/>
      <c r="AQD17" s="18"/>
      <c r="AQE17" s="18"/>
      <c r="AQF17" s="18"/>
      <c r="AQG17" s="18"/>
      <c r="AQH17" s="18"/>
      <c r="AQI17" s="18"/>
      <c r="AQJ17" s="18"/>
      <c r="AQK17" s="18"/>
      <c r="AQL17" s="18"/>
      <c r="AQM17" s="18"/>
      <c r="AQN17" s="18"/>
      <c r="AQO17" s="18"/>
      <c r="AQP17" s="18"/>
      <c r="AQQ17" s="18"/>
      <c r="AQR17" s="18"/>
      <c r="AQS17" s="18"/>
      <c r="AQT17" s="18"/>
      <c r="AQU17" s="18"/>
      <c r="AQV17" s="18"/>
      <c r="AQW17" s="18"/>
      <c r="AQX17" s="18"/>
      <c r="AQY17" s="18"/>
      <c r="AQZ17" s="18"/>
      <c r="ARA17" s="18"/>
      <c r="ARB17" s="18"/>
      <c r="ARC17" s="18"/>
      <c r="ARD17" s="18"/>
      <c r="ARE17" s="18"/>
      <c r="ARF17" s="18"/>
      <c r="ARG17" s="18"/>
      <c r="ARH17" s="18"/>
      <c r="ARI17" s="18"/>
      <c r="ARJ17" s="18"/>
      <c r="ARK17" s="18"/>
      <c r="ARL17" s="18"/>
      <c r="ARM17" s="18"/>
      <c r="ARN17" s="18"/>
      <c r="ARO17" s="18"/>
      <c r="ARP17" s="18"/>
      <c r="ARQ17" s="18"/>
      <c r="ARR17" s="18"/>
      <c r="ARS17" s="18"/>
      <c r="ART17" s="18"/>
      <c r="ARU17" s="18"/>
      <c r="ARV17" s="18"/>
      <c r="ARW17" s="18"/>
      <c r="ARX17" s="18"/>
      <c r="ARY17" s="18"/>
      <c r="ARZ17" s="18"/>
      <c r="ASA17" s="18"/>
      <c r="ASB17" s="18"/>
      <c r="ASC17" s="18"/>
      <c r="ASD17" s="18"/>
      <c r="ASE17" s="18"/>
      <c r="ASF17" s="18"/>
      <c r="ASG17" s="18"/>
      <c r="ASH17" s="18"/>
      <c r="ASI17" s="18"/>
      <c r="ASJ17" s="18"/>
      <c r="ASK17" s="18"/>
      <c r="ASL17" s="18"/>
      <c r="ASM17" s="18"/>
      <c r="ASN17" s="18"/>
      <c r="ASO17" s="18"/>
      <c r="ASP17" s="18"/>
      <c r="ASQ17" s="18"/>
      <c r="ASR17" s="18"/>
      <c r="ASS17" s="18"/>
      <c r="AST17" s="18"/>
      <c r="ASU17" s="18"/>
      <c r="ASV17" s="18"/>
      <c r="ASW17" s="18"/>
      <c r="ASX17" s="18"/>
      <c r="ASY17" s="18"/>
      <c r="ASZ17" s="18"/>
      <c r="ATA17" s="18"/>
      <c r="ATB17" s="18"/>
      <c r="ATC17" s="18"/>
      <c r="ATD17" s="18"/>
      <c r="ATE17" s="18"/>
      <c r="ATF17" s="18"/>
      <c r="ATG17" s="18"/>
      <c r="ATH17" s="18"/>
      <c r="ATI17" s="18"/>
      <c r="ATJ17" s="18"/>
      <c r="ATK17" s="18"/>
      <c r="ATL17" s="18"/>
      <c r="ATM17" s="18"/>
      <c r="ATN17" s="18"/>
      <c r="ATO17" s="18"/>
      <c r="ATP17" s="18"/>
      <c r="ATQ17" s="18"/>
      <c r="ATR17" s="18"/>
      <c r="ATS17" s="18"/>
      <c r="ATT17" s="18"/>
      <c r="ATU17" s="18"/>
      <c r="ATV17" s="18"/>
      <c r="ATW17" s="18"/>
      <c r="ATX17" s="18"/>
      <c r="ATY17" s="18"/>
      <c r="ATZ17" s="18"/>
      <c r="AUA17" s="18"/>
      <c r="AUB17" s="18"/>
      <c r="AUC17" s="18"/>
      <c r="AUD17" s="18"/>
      <c r="AUE17" s="18"/>
      <c r="AUF17" s="18"/>
      <c r="AUG17" s="18"/>
      <c r="AUH17" s="18"/>
      <c r="AUI17" s="18"/>
      <c r="AUJ17" s="18"/>
      <c r="AUK17" s="18"/>
      <c r="AUL17" s="18"/>
      <c r="AUM17" s="18"/>
      <c r="AUN17" s="18"/>
      <c r="AUO17" s="18"/>
      <c r="AUP17" s="18"/>
      <c r="AUQ17" s="18"/>
      <c r="AUR17" s="18"/>
      <c r="AUS17" s="18"/>
      <c r="AUT17" s="18"/>
      <c r="AUU17" s="18"/>
      <c r="AUV17" s="18"/>
      <c r="AUW17" s="18"/>
      <c r="AUX17" s="18"/>
      <c r="AUY17" s="18"/>
      <c r="AUZ17" s="18"/>
      <c r="AVA17" s="18"/>
      <c r="AVB17" s="18"/>
      <c r="AVC17" s="18"/>
      <c r="AVD17" s="18"/>
      <c r="AVE17" s="18"/>
      <c r="AVF17" s="18"/>
      <c r="AVG17" s="18"/>
      <c r="AVH17" s="18"/>
      <c r="AVI17" s="18"/>
      <c r="AVJ17" s="18"/>
      <c r="AVK17" s="18"/>
      <c r="AVL17" s="18"/>
      <c r="AVM17" s="18"/>
      <c r="AVN17" s="18"/>
      <c r="AVO17" s="18"/>
      <c r="AVP17" s="18"/>
      <c r="AVQ17" s="18"/>
      <c r="AVR17" s="18"/>
      <c r="AVS17" s="18"/>
      <c r="AVT17" s="18"/>
      <c r="AVU17" s="18"/>
      <c r="AVV17" s="18"/>
      <c r="AVW17" s="18"/>
      <c r="AVX17" s="18"/>
      <c r="AVY17" s="18"/>
      <c r="AVZ17" s="18"/>
      <c r="AWA17" s="18"/>
      <c r="AWB17" s="18"/>
      <c r="AWC17" s="18"/>
      <c r="AWD17" s="18"/>
      <c r="AWE17" s="18"/>
      <c r="AWF17" s="18"/>
      <c r="AWG17" s="18"/>
      <c r="AWH17" s="18"/>
      <c r="AWI17" s="18"/>
      <c r="AWJ17" s="18"/>
      <c r="AWK17" s="18"/>
      <c r="AWL17" s="18"/>
      <c r="AWM17" s="18"/>
      <c r="AWN17" s="18"/>
      <c r="AWO17" s="18"/>
      <c r="AWP17" s="18"/>
      <c r="AWQ17" s="18"/>
      <c r="AWR17" s="18"/>
      <c r="AWS17" s="18"/>
      <c r="AWT17" s="18"/>
      <c r="AWU17" s="18"/>
      <c r="AWV17" s="18"/>
      <c r="AWW17" s="18"/>
      <c r="AWX17" s="18"/>
      <c r="AWY17" s="18"/>
      <c r="AWZ17" s="18"/>
      <c r="AXA17" s="18"/>
      <c r="AXB17" s="18"/>
      <c r="AXC17" s="18"/>
      <c r="AXD17" s="18"/>
      <c r="AXE17" s="18"/>
      <c r="AXF17" s="18"/>
      <c r="AXG17" s="18"/>
      <c r="AXH17" s="18"/>
      <c r="AXI17" s="18"/>
      <c r="AXJ17" s="18"/>
      <c r="AXK17" s="18"/>
      <c r="AXL17" s="18"/>
      <c r="AXM17" s="18"/>
      <c r="AXN17" s="18"/>
      <c r="AXO17" s="18"/>
      <c r="AXP17" s="18"/>
      <c r="AXQ17" s="18"/>
      <c r="AXR17" s="18"/>
      <c r="AXS17" s="18"/>
      <c r="AXT17" s="18"/>
      <c r="AXU17" s="18"/>
      <c r="AXV17" s="18"/>
      <c r="AXW17" s="18"/>
      <c r="AXX17" s="18"/>
      <c r="AXY17" s="18"/>
      <c r="AXZ17" s="18"/>
      <c r="AYA17" s="18"/>
      <c r="AYB17" s="18"/>
      <c r="AYC17" s="18"/>
      <c r="AYD17" s="18"/>
      <c r="AYE17" s="18"/>
      <c r="AYF17" s="18"/>
      <c r="AYG17" s="18"/>
      <c r="AYH17" s="18"/>
      <c r="AYI17" s="18"/>
      <c r="AYJ17" s="18"/>
      <c r="AYK17" s="18"/>
      <c r="AYL17" s="18"/>
      <c r="AYM17" s="18"/>
      <c r="AYN17" s="18"/>
      <c r="AYO17" s="18"/>
      <c r="AYP17" s="18"/>
      <c r="AYQ17" s="18"/>
      <c r="AYR17" s="18"/>
      <c r="AYS17" s="18"/>
      <c r="AYT17" s="18"/>
      <c r="AYU17" s="18"/>
      <c r="AYV17" s="18"/>
      <c r="AYW17" s="18"/>
      <c r="AYX17" s="18"/>
      <c r="AYY17" s="18"/>
      <c r="AYZ17" s="18"/>
      <c r="AZA17" s="18"/>
      <c r="AZB17" s="18"/>
      <c r="AZC17" s="18"/>
      <c r="AZD17" s="18"/>
      <c r="AZE17" s="18"/>
      <c r="AZF17" s="18"/>
      <c r="AZG17" s="18"/>
      <c r="AZH17" s="18"/>
      <c r="AZI17" s="18"/>
      <c r="AZJ17" s="18"/>
      <c r="AZK17" s="18"/>
      <c r="AZL17" s="18"/>
      <c r="AZM17" s="18"/>
      <c r="AZN17" s="18"/>
      <c r="AZO17" s="18"/>
      <c r="AZP17" s="18"/>
      <c r="AZQ17" s="18"/>
      <c r="AZR17" s="18"/>
      <c r="AZS17" s="18"/>
      <c r="AZT17" s="18"/>
      <c r="AZU17" s="18"/>
      <c r="AZV17" s="18"/>
      <c r="AZW17" s="18"/>
      <c r="AZX17" s="18"/>
      <c r="AZY17" s="18"/>
      <c r="AZZ17" s="18"/>
      <c r="BAA17" s="18"/>
      <c r="BAB17" s="18"/>
      <c r="BAC17" s="18"/>
      <c r="BAD17" s="18"/>
      <c r="BAE17" s="18"/>
      <c r="BAF17" s="18"/>
      <c r="BAG17" s="18"/>
      <c r="BAH17" s="18"/>
      <c r="BAI17" s="18"/>
      <c r="BAJ17" s="18"/>
      <c r="BAK17" s="18"/>
      <c r="BAL17" s="18"/>
      <c r="BAM17" s="18"/>
      <c r="BAN17" s="18"/>
      <c r="BAO17" s="18"/>
      <c r="BAP17" s="18"/>
      <c r="BAQ17" s="18"/>
      <c r="BAR17" s="18"/>
      <c r="BAS17" s="18"/>
      <c r="BAT17" s="18"/>
      <c r="BAU17" s="18"/>
      <c r="BAV17" s="18"/>
      <c r="BAW17" s="18"/>
      <c r="BAX17" s="18"/>
      <c r="BAY17" s="18"/>
      <c r="BAZ17" s="18"/>
      <c r="BBA17" s="18"/>
      <c r="BBB17" s="18"/>
      <c r="BBC17" s="18"/>
      <c r="BBD17" s="18"/>
      <c r="BBE17" s="18"/>
      <c r="BBF17" s="18"/>
      <c r="BBG17" s="18"/>
      <c r="BBH17" s="18"/>
      <c r="BBI17" s="18"/>
      <c r="BBJ17" s="18"/>
      <c r="BBK17" s="18"/>
      <c r="BBL17" s="18"/>
      <c r="BBM17" s="18"/>
      <c r="BBN17" s="18"/>
      <c r="BBO17" s="18"/>
      <c r="BBP17" s="18"/>
      <c r="BBQ17" s="18"/>
      <c r="BBR17" s="18"/>
      <c r="BBS17" s="18"/>
      <c r="BBT17" s="18"/>
      <c r="BBU17" s="18"/>
      <c r="BBV17" s="18"/>
      <c r="BBW17" s="18"/>
      <c r="BBX17" s="18"/>
      <c r="BBY17" s="18"/>
      <c r="BBZ17" s="18"/>
      <c r="BCA17" s="18"/>
      <c r="BCB17" s="18"/>
      <c r="BCC17" s="18"/>
      <c r="BCD17" s="18"/>
      <c r="BCE17" s="18"/>
      <c r="BCF17" s="18"/>
      <c r="BCG17" s="18"/>
      <c r="BCH17" s="18"/>
      <c r="BCI17" s="18"/>
      <c r="BCJ17" s="18"/>
      <c r="BCK17" s="18"/>
      <c r="BCL17" s="18"/>
      <c r="BCM17" s="18"/>
      <c r="BCN17" s="18"/>
      <c r="BCO17" s="18"/>
      <c r="BCP17" s="18"/>
      <c r="BCQ17" s="18"/>
      <c r="BCR17" s="18"/>
      <c r="BCS17" s="18"/>
      <c r="BCT17" s="18"/>
      <c r="BCU17" s="18"/>
      <c r="BCV17" s="18"/>
      <c r="BCW17" s="18"/>
      <c r="BCX17" s="18"/>
      <c r="BCY17" s="18"/>
      <c r="BCZ17" s="18"/>
      <c r="BDA17" s="18"/>
      <c r="BDB17" s="18"/>
      <c r="BDC17" s="18"/>
      <c r="BDD17" s="18"/>
      <c r="BDE17" s="18"/>
      <c r="BDF17" s="18"/>
      <c r="BDG17" s="18"/>
      <c r="BDH17" s="18"/>
      <c r="BDI17" s="18"/>
      <c r="BDJ17" s="18"/>
      <c r="BDK17" s="18"/>
      <c r="BDL17" s="18"/>
      <c r="BDM17" s="18"/>
      <c r="BDN17" s="18"/>
      <c r="BDO17" s="18"/>
      <c r="BDP17" s="18"/>
      <c r="BDQ17" s="18"/>
      <c r="BDR17" s="18"/>
      <c r="BDS17" s="18"/>
      <c r="BDT17" s="18"/>
      <c r="BDU17" s="18"/>
      <c r="BDV17" s="18"/>
      <c r="BDW17" s="18"/>
      <c r="BDX17" s="18"/>
      <c r="BDY17" s="18"/>
      <c r="BDZ17" s="18"/>
      <c r="BEA17" s="18"/>
      <c r="BEB17" s="18"/>
      <c r="BEC17" s="18"/>
      <c r="BED17" s="18"/>
      <c r="BEE17" s="18"/>
      <c r="BEF17" s="18"/>
      <c r="BEG17" s="18"/>
      <c r="BEH17" s="18"/>
      <c r="BEI17" s="18"/>
      <c r="BEJ17" s="18"/>
      <c r="BEK17" s="18"/>
      <c r="BEL17" s="18"/>
      <c r="BEM17" s="18"/>
      <c r="BEN17" s="18"/>
      <c r="BEO17" s="18"/>
      <c r="BEP17" s="18"/>
      <c r="BEQ17" s="18"/>
      <c r="BER17" s="18"/>
      <c r="BES17" s="18"/>
      <c r="BET17" s="18"/>
      <c r="BEU17" s="18"/>
      <c r="BEV17" s="18"/>
      <c r="BEW17" s="18"/>
      <c r="BEX17" s="18"/>
      <c r="BEY17" s="18"/>
      <c r="BEZ17" s="18"/>
      <c r="BFA17" s="18"/>
      <c r="BFB17" s="18"/>
      <c r="BFC17" s="18"/>
      <c r="BFD17" s="18"/>
      <c r="BFE17" s="18"/>
      <c r="BFF17" s="18"/>
      <c r="BFG17" s="18"/>
      <c r="BFH17" s="18"/>
      <c r="BFI17" s="18"/>
      <c r="BFJ17" s="18"/>
      <c r="BFK17" s="18"/>
      <c r="BFL17" s="18"/>
      <c r="BFM17" s="18"/>
      <c r="BFN17" s="18"/>
      <c r="BFO17" s="18"/>
      <c r="BFP17" s="18"/>
      <c r="BFQ17" s="18"/>
      <c r="BFR17" s="18"/>
      <c r="BFS17" s="18"/>
      <c r="BFT17" s="18"/>
      <c r="BFU17" s="18"/>
      <c r="BFV17" s="18"/>
      <c r="BFW17" s="18"/>
      <c r="BFX17" s="18"/>
      <c r="BFY17" s="18"/>
      <c r="BFZ17" s="18"/>
      <c r="BGA17" s="18"/>
      <c r="BGB17" s="18"/>
      <c r="BGC17" s="18"/>
      <c r="BGD17" s="18"/>
      <c r="BGE17" s="18"/>
      <c r="BGF17" s="18"/>
      <c r="BGG17" s="18"/>
      <c r="BGH17" s="18"/>
      <c r="BGI17" s="18"/>
      <c r="BGJ17" s="18"/>
      <c r="BGK17" s="18"/>
      <c r="BGL17" s="18"/>
      <c r="BGM17" s="18"/>
      <c r="BGN17" s="18"/>
      <c r="BGO17" s="18"/>
      <c r="BGP17" s="18"/>
      <c r="BGQ17" s="18"/>
      <c r="BGR17" s="18"/>
      <c r="BGS17" s="18"/>
      <c r="BGT17" s="18"/>
      <c r="BGU17" s="18"/>
      <c r="BGV17" s="18"/>
      <c r="BGW17" s="18"/>
      <c r="BGX17" s="18"/>
      <c r="BGY17" s="18"/>
      <c r="BGZ17" s="18"/>
      <c r="BHA17" s="18"/>
      <c r="BHB17" s="18"/>
      <c r="BHC17" s="18"/>
      <c r="BHD17" s="18"/>
      <c r="BHE17" s="18"/>
      <c r="BHF17" s="18"/>
      <c r="BHG17" s="18"/>
      <c r="BHH17" s="18"/>
      <c r="BHI17" s="18"/>
      <c r="BHJ17" s="18"/>
      <c r="BHK17" s="18"/>
      <c r="BHL17" s="18"/>
      <c r="BHM17" s="18"/>
      <c r="BHN17" s="18"/>
      <c r="BHO17" s="18"/>
      <c r="BHP17" s="18"/>
      <c r="BHQ17" s="18"/>
      <c r="BHR17" s="18"/>
      <c r="BHS17" s="18"/>
      <c r="BHT17" s="18"/>
      <c r="BHU17" s="18"/>
      <c r="BHV17" s="18"/>
      <c r="BHW17" s="18"/>
      <c r="BHX17" s="18"/>
      <c r="BHY17" s="18"/>
      <c r="BHZ17" s="18"/>
      <c r="BIA17" s="18"/>
      <c r="BIB17" s="18"/>
      <c r="BIC17" s="18"/>
      <c r="BID17" s="18"/>
      <c r="BIE17" s="18"/>
      <c r="BIF17" s="18"/>
      <c r="BIG17" s="18"/>
      <c r="BIH17" s="18"/>
      <c r="BII17" s="18"/>
      <c r="BIJ17" s="18"/>
      <c r="BIK17" s="18"/>
      <c r="BIL17" s="18"/>
      <c r="BIM17" s="18"/>
      <c r="BIN17" s="18"/>
      <c r="BIO17" s="18"/>
      <c r="BIP17" s="18"/>
      <c r="BIQ17" s="18"/>
      <c r="BIR17" s="18"/>
      <c r="BIS17" s="18"/>
      <c r="BIT17" s="18"/>
      <c r="BIU17" s="18"/>
      <c r="BIV17" s="18"/>
      <c r="BIW17" s="18"/>
      <c r="BIX17" s="18"/>
      <c r="BIY17" s="18"/>
      <c r="BIZ17" s="18"/>
      <c r="BJA17" s="18"/>
      <c r="BJB17" s="18"/>
      <c r="BJC17" s="18"/>
      <c r="BJD17" s="18"/>
      <c r="BJE17" s="18"/>
      <c r="BJF17" s="18"/>
      <c r="BJG17" s="18"/>
      <c r="BJH17" s="18"/>
      <c r="BJI17" s="18"/>
      <c r="BJJ17" s="18"/>
      <c r="BJK17" s="18"/>
      <c r="BJL17" s="18"/>
      <c r="BJM17" s="18"/>
      <c r="BJN17" s="18"/>
      <c r="BJO17" s="18"/>
      <c r="BJP17" s="18"/>
      <c r="BJQ17" s="18"/>
      <c r="BJR17" s="18"/>
      <c r="BJS17" s="18"/>
      <c r="BJT17" s="18"/>
      <c r="BJU17" s="18"/>
      <c r="BJV17" s="18"/>
      <c r="BJW17" s="18"/>
      <c r="BJX17" s="18"/>
      <c r="BJY17" s="18"/>
      <c r="BJZ17" s="18"/>
      <c r="BKA17" s="18"/>
      <c r="BKB17" s="18"/>
      <c r="BKC17" s="18"/>
      <c r="BKD17" s="18"/>
      <c r="BKE17" s="18"/>
      <c r="BKF17" s="18"/>
      <c r="BKG17" s="18"/>
      <c r="BKH17" s="18"/>
      <c r="BKI17" s="18"/>
      <c r="BKJ17" s="18"/>
      <c r="BKK17" s="18"/>
      <c r="BKL17" s="18"/>
      <c r="BKM17" s="18"/>
      <c r="BKN17" s="18"/>
      <c r="BKO17" s="18"/>
      <c r="BKP17" s="18"/>
      <c r="BKQ17" s="18"/>
      <c r="BKR17" s="18"/>
      <c r="BKS17" s="18"/>
      <c r="BKT17" s="18"/>
      <c r="BKU17" s="18"/>
      <c r="BKV17" s="18"/>
      <c r="BKW17" s="18"/>
      <c r="BKX17" s="18"/>
      <c r="BKY17" s="18"/>
      <c r="BKZ17" s="18"/>
      <c r="BLA17" s="18"/>
      <c r="BLB17" s="18"/>
      <c r="BLC17" s="18"/>
      <c r="BLD17" s="18"/>
      <c r="BLE17" s="18"/>
      <c r="BLF17" s="18"/>
      <c r="BLG17" s="18"/>
      <c r="BLH17" s="18"/>
      <c r="BLI17" s="18"/>
      <c r="BLJ17" s="18"/>
      <c r="BLK17" s="18"/>
      <c r="BLL17" s="18"/>
      <c r="BLM17" s="18"/>
      <c r="BLN17" s="18"/>
      <c r="BLO17" s="18"/>
      <c r="BLP17" s="18"/>
      <c r="BLQ17" s="18"/>
      <c r="BLR17" s="18"/>
      <c r="BLS17" s="18"/>
      <c r="BLT17" s="18"/>
      <c r="BLU17" s="18"/>
      <c r="BLV17" s="18"/>
      <c r="BLW17" s="18"/>
      <c r="BLX17" s="18"/>
      <c r="BLY17" s="18"/>
      <c r="BLZ17" s="18"/>
      <c r="BMA17" s="18"/>
      <c r="BMB17" s="18"/>
      <c r="BMC17" s="18"/>
      <c r="BMD17" s="18"/>
      <c r="BME17" s="18"/>
      <c r="BMF17" s="18"/>
      <c r="BMG17" s="18"/>
      <c r="BMH17" s="18"/>
      <c r="BMI17" s="18"/>
      <c r="BMJ17" s="18"/>
      <c r="BMK17" s="18"/>
      <c r="BML17" s="18"/>
      <c r="BMM17" s="18"/>
      <c r="BMN17" s="18"/>
      <c r="BMO17" s="18"/>
      <c r="BMP17" s="18"/>
      <c r="BMQ17" s="18"/>
      <c r="BMR17" s="18"/>
      <c r="BMS17" s="18"/>
      <c r="BMT17" s="18"/>
      <c r="BMU17" s="18"/>
      <c r="BMV17" s="18"/>
      <c r="BMW17" s="18"/>
      <c r="BMX17" s="18"/>
      <c r="BMY17" s="18"/>
      <c r="BMZ17" s="18"/>
      <c r="BNA17" s="18"/>
      <c r="BNB17" s="18"/>
      <c r="BNC17" s="18"/>
      <c r="BND17" s="18"/>
      <c r="BNE17" s="18"/>
      <c r="BNF17" s="18"/>
      <c r="BNG17" s="18"/>
      <c r="BNH17" s="18"/>
      <c r="BNI17" s="18"/>
      <c r="BNJ17" s="18"/>
      <c r="BNK17" s="18"/>
      <c r="BNL17" s="18"/>
      <c r="BNM17" s="18"/>
      <c r="BNN17" s="18"/>
      <c r="BNO17" s="18"/>
      <c r="BNP17" s="18"/>
      <c r="BNQ17" s="18"/>
      <c r="BNR17" s="18"/>
      <c r="BNS17" s="18"/>
      <c r="BNT17" s="18"/>
      <c r="BNU17" s="18"/>
      <c r="BNV17" s="18"/>
      <c r="BNW17" s="18"/>
      <c r="BNX17" s="18"/>
      <c r="BNY17" s="18"/>
      <c r="BNZ17" s="18"/>
      <c r="BOA17" s="18"/>
      <c r="BOB17" s="18"/>
      <c r="BOC17" s="18"/>
      <c r="BOD17" s="18"/>
      <c r="BOE17" s="18"/>
      <c r="BOF17" s="18"/>
      <c r="BOG17" s="18"/>
      <c r="BOH17" s="18"/>
      <c r="BOI17" s="18"/>
      <c r="BOJ17" s="18"/>
      <c r="BOK17" s="18"/>
      <c r="BOL17" s="18"/>
      <c r="BOM17" s="18"/>
      <c r="BON17" s="18"/>
      <c r="BOO17" s="18"/>
      <c r="BOP17" s="18"/>
      <c r="BOQ17" s="18"/>
      <c r="BOR17" s="18"/>
      <c r="BOS17" s="18"/>
      <c r="BOT17" s="18"/>
      <c r="BOU17" s="18"/>
      <c r="BOV17" s="18"/>
      <c r="BOW17" s="18"/>
      <c r="BOX17" s="18"/>
      <c r="BOY17" s="18"/>
      <c r="BOZ17" s="18"/>
      <c r="BPA17" s="18"/>
      <c r="BPB17" s="18"/>
      <c r="BPC17" s="18"/>
      <c r="BPD17" s="18"/>
      <c r="BPE17" s="18"/>
      <c r="BPF17" s="18"/>
      <c r="BPG17" s="18"/>
      <c r="BPH17" s="18"/>
      <c r="BPI17" s="18"/>
      <c r="BPJ17" s="18"/>
      <c r="BPK17" s="18"/>
      <c r="BPL17" s="18"/>
      <c r="BPM17" s="18"/>
      <c r="BPN17" s="18"/>
      <c r="BPO17" s="18"/>
      <c r="BPP17" s="18"/>
      <c r="BPQ17" s="18"/>
      <c r="BPR17" s="18"/>
      <c r="BPS17" s="18"/>
      <c r="BPT17" s="18"/>
      <c r="BPU17" s="18"/>
      <c r="BPV17" s="18"/>
      <c r="BPW17" s="18"/>
      <c r="BPX17" s="18"/>
      <c r="BPY17" s="18"/>
      <c r="BPZ17" s="18"/>
      <c r="BQA17" s="18"/>
      <c r="BQB17" s="18"/>
      <c r="BQC17" s="18"/>
      <c r="BQD17" s="18"/>
      <c r="BQE17" s="18"/>
      <c r="BQF17" s="18"/>
      <c r="BQG17" s="18"/>
      <c r="BQH17" s="18"/>
      <c r="BQI17" s="18"/>
      <c r="BQJ17" s="18"/>
      <c r="BQK17" s="18"/>
      <c r="BQL17" s="18"/>
      <c r="BQM17" s="18"/>
      <c r="BQN17" s="18"/>
      <c r="BQO17" s="18"/>
      <c r="BQP17" s="18"/>
      <c r="BQQ17" s="18"/>
      <c r="BQR17" s="18"/>
      <c r="BQS17" s="18"/>
      <c r="BQT17" s="18"/>
      <c r="BQU17" s="18"/>
      <c r="BQV17" s="18"/>
      <c r="BQW17" s="18"/>
      <c r="BQX17" s="18"/>
      <c r="BQY17" s="18"/>
      <c r="BQZ17" s="18"/>
      <c r="BRA17" s="18"/>
      <c r="BRB17" s="18"/>
      <c r="BRC17" s="18"/>
      <c r="BRD17" s="18"/>
      <c r="BRE17" s="18"/>
      <c r="BRF17" s="18"/>
      <c r="BRG17" s="18"/>
      <c r="BRH17" s="18"/>
      <c r="BRI17" s="18"/>
      <c r="BRJ17" s="18"/>
      <c r="BRK17" s="18"/>
      <c r="BRL17" s="18"/>
      <c r="BRM17" s="18"/>
      <c r="BRN17" s="18"/>
      <c r="BRO17" s="18"/>
      <c r="BRP17" s="18"/>
      <c r="BRQ17" s="18"/>
      <c r="BRR17" s="18"/>
      <c r="BRS17" s="18"/>
      <c r="BRT17" s="18"/>
      <c r="BRU17" s="18"/>
      <c r="BRV17" s="18"/>
      <c r="BRW17" s="18"/>
      <c r="BRX17" s="18"/>
      <c r="BRY17" s="18"/>
      <c r="BRZ17" s="18"/>
      <c r="BSA17" s="18"/>
      <c r="BSB17" s="18"/>
      <c r="BSC17" s="18"/>
      <c r="BSD17" s="18"/>
      <c r="BSE17" s="18"/>
      <c r="BSF17" s="18"/>
      <c r="BSG17" s="18"/>
      <c r="BSH17" s="18"/>
      <c r="BSI17" s="18"/>
      <c r="BSJ17" s="18"/>
      <c r="BSK17" s="18"/>
      <c r="BSL17" s="18"/>
      <c r="BSM17" s="18"/>
      <c r="BSN17" s="18"/>
      <c r="BSO17" s="18"/>
      <c r="BSP17" s="18"/>
      <c r="BSQ17" s="18"/>
      <c r="BSR17" s="18"/>
      <c r="BSS17" s="18"/>
      <c r="BST17" s="18"/>
      <c r="BSU17" s="18"/>
      <c r="BSV17" s="18"/>
      <c r="BSW17" s="18"/>
      <c r="BSX17" s="18"/>
      <c r="BSY17" s="18"/>
      <c r="BSZ17" s="18"/>
      <c r="BTA17" s="18"/>
      <c r="BTB17" s="18"/>
      <c r="BTC17" s="18"/>
      <c r="BTD17" s="18"/>
      <c r="BTE17" s="18"/>
      <c r="BTF17" s="18"/>
      <c r="BTG17" s="18"/>
      <c r="BTH17" s="18"/>
      <c r="BTI17" s="18"/>
      <c r="BTJ17" s="18"/>
      <c r="BTK17" s="18"/>
      <c r="BTL17" s="18"/>
      <c r="BTM17" s="18"/>
      <c r="BTN17" s="18"/>
      <c r="BTO17" s="18"/>
      <c r="BTP17" s="18"/>
      <c r="BTQ17" s="18"/>
      <c r="BTR17" s="18"/>
      <c r="BTS17" s="18"/>
      <c r="BTT17" s="18"/>
      <c r="BTU17" s="18"/>
      <c r="BTV17" s="18"/>
      <c r="BTW17" s="18"/>
      <c r="BTX17" s="18"/>
      <c r="BTY17" s="18"/>
      <c r="BTZ17" s="18"/>
      <c r="BUA17" s="18"/>
      <c r="BUB17" s="18"/>
      <c r="BUC17" s="18"/>
      <c r="BUD17" s="18"/>
      <c r="BUE17" s="18"/>
      <c r="BUF17" s="18"/>
      <c r="BUG17" s="18"/>
      <c r="BUH17" s="18"/>
      <c r="BUI17" s="18"/>
      <c r="BUJ17" s="18"/>
      <c r="BUK17" s="18"/>
      <c r="BUL17" s="18"/>
      <c r="BUM17" s="18"/>
      <c r="BUN17" s="18"/>
      <c r="BUO17" s="18"/>
      <c r="BUP17" s="18"/>
      <c r="BUQ17" s="18"/>
      <c r="BUR17" s="18"/>
      <c r="BUS17" s="18"/>
      <c r="BUT17" s="18"/>
      <c r="BUU17" s="18"/>
      <c r="BUV17" s="18"/>
      <c r="BUW17" s="18"/>
      <c r="BUX17" s="18"/>
      <c r="BUY17" s="18"/>
      <c r="BUZ17" s="18"/>
      <c r="BVA17" s="18"/>
      <c r="BVB17" s="18"/>
      <c r="BVC17" s="18"/>
      <c r="BVD17" s="18"/>
      <c r="BVE17" s="18"/>
      <c r="BVF17" s="18"/>
      <c r="BVG17" s="18"/>
      <c r="BVH17" s="18"/>
      <c r="BVI17" s="18"/>
      <c r="BVJ17" s="18"/>
      <c r="BVK17" s="18"/>
      <c r="BVL17" s="18"/>
      <c r="BVM17" s="18"/>
      <c r="BVN17" s="18"/>
      <c r="BVO17" s="18"/>
      <c r="BVP17" s="18"/>
      <c r="BVQ17" s="18"/>
      <c r="BVR17" s="18"/>
      <c r="BVS17" s="18"/>
      <c r="BVT17" s="18"/>
      <c r="BVU17" s="18"/>
      <c r="BVV17" s="18"/>
      <c r="BVW17" s="18"/>
      <c r="BVX17" s="18"/>
      <c r="BVY17" s="18"/>
      <c r="BVZ17" s="18"/>
      <c r="BWA17" s="18"/>
      <c r="BWB17" s="18"/>
      <c r="BWC17" s="18"/>
      <c r="BWD17" s="18"/>
      <c r="BWE17" s="18"/>
      <c r="BWF17" s="18"/>
      <c r="BWG17" s="18"/>
      <c r="BWH17" s="18"/>
      <c r="BWI17" s="18"/>
      <c r="BWJ17" s="18"/>
      <c r="BWK17" s="18"/>
      <c r="BWL17" s="18"/>
      <c r="BWM17" s="18"/>
      <c r="BWN17" s="18"/>
      <c r="BWO17" s="18"/>
      <c r="BWP17" s="18"/>
      <c r="BWQ17" s="18"/>
      <c r="BWR17" s="18"/>
      <c r="BWS17" s="18"/>
      <c r="BWT17" s="18"/>
      <c r="BWU17" s="18"/>
      <c r="BWV17" s="18"/>
      <c r="BWW17" s="18"/>
      <c r="BWX17" s="18"/>
      <c r="BWY17" s="18"/>
      <c r="BWZ17" s="18"/>
      <c r="BXA17" s="18"/>
      <c r="BXB17" s="18"/>
      <c r="BXC17" s="18"/>
      <c r="BXD17" s="18"/>
      <c r="BXE17" s="18"/>
      <c r="BXF17" s="18"/>
      <c r="BXG17" s="18"/>
      <c r="BXH17" s="18"/>
      <c r="BXI17" s="18"/>
      <c r="BXJ17" s="18"/>
      <c r="BXK17" s="18"/>
      <c r="BXL17" s="18"/>
      <c r="BXM17" s="18"/>
      <c r="BXN17" s="18"/>
      <c r="BXO17" s="18"/>
      <c r="BXP17" s="18"/>
      <c r="BXQ17" s="18"/>
      <c r="BXR17" s="18"/>
      <c r="BXS17" s="18"/>
      <c r="BXT17" s="18"/>
      <c r="BXU17" s="18"/>
      <c r="BXV17" s="18"/>
      <c r="BXW17" s="18"/>
      <c r="BXX17" s="18"/>
      <c r="BXY17" s="18"/>
      <c r="BXZ17" s="18"/>
      <c r="BYA17" s="18"/>
      <c r="BYB17" s="18"/>
      <c r="BYC17" s="18"/>
      <c r="BYD17" s="18"/>
      <c r="BYE17" s="18"/>
      <c r="BYF17" s="18"/>
      <c r="BYG17" s="18"/>
      <c r="BYH17" s="18"/>
      <c r="BYI17" s="18"/>
      <c r="BYJ17" s="18"/>
      <c r="BYK17" s="18"/>
      <c r="BYL17" s="18"/>
      <c r="BYM17" s="18"/>
      <c r="BYN17" s="18"/>
      <c r="BYO17" s="18"/>
      <c r="BYP17" s="18"/>
      <c r="BYQ17" s="18"/>
      <c r="BYR17" s="18"/>
      <c r="BYS17" s="18"/>
      <c r="BYT17" s="18"/>
      <c r="BYU17" s="18"/>
      <c r="BYV17" s="18"/>
      <c r="BYW17" s="18"/>
      <c r="BYX17" s="18"/>
      <c r="BYY17" s="18"/>
      <c r="BYZ17" s="18"/>
      <c r="BZA17" s="18"/>
      <c r="BZB17" s="18"/>
      <c r="BZC17" s="18"/>
      <c r="BZD17" s="18"/>
      <c r="BZE17" s="18"/>
      <c r="BZF17" s="18"/>
      <c r="BZG17" s="18"/>
      <c r="BZH17" s="18"/>
      <c r="BZI17" s="18"/>
      <c r="BZJ17" s="18"/>
      <c r="BZK17" s="18"/>
      <c r="BZL17" s="18"/>
      <c r="BZM17" s="18"/>
      <c r="BZN17" s="18"/>
      <c r="BZO17" s="18"/>
      <c r="BZP17" s="18"/>
      <c r="BZQ17" s="18"/>
      <c r="BZR17" s="18"/>
      <c r="BZS17" s="18"/>
      <c r="BZT17" s="18"/>
      <c r="BZU17" s="18"/>
      <c r="BZV17" s="18"/>
      <c r="BZW17" s="18"/>
      <c r="BZX17" s="18"/>
      <c r="BZY17" s="18"/>
      <c r="BZZ17" s="18"/>
      <c r="CAA17" s="18"/>
      <c r="CAB17" s="18"/>
      <c r="CAC17" s="18"/>
      <c r="CAD17" s="18"/>
      <c r="CAE17" s="18"/>
      <c r="CAF17" s="18"/>
      <c r="CAG17" s="18"/>
      <c r="CAH17" s="18"/>
      <c r="CAI17" s="18"/>
      <c r="CAJ17" s="18"/>
      <c r="CAK17" s="18"/>
      <c r="CAL17" s="18"/>
      <c r="CAM17" s="18"/>
      <c r="CAN17" s="18"/>
      <c r="CAO17" s="18"/>
      <c r="CAP17" s="18"/>
      <c r="CAQ17" s="18"/>
      <c r="CAR17" s="18"/>
      <c r="CAS17" s="18"/>
      <c r="CAT17" s="18"/>
      <c r="CAU17" s="18"/>
      <c r="CAV17" s="18"/>
      <c r="CAW17" s="18"/>
      <c r="CAX17" s="18"/>
      <c r="CAY17" s="18"/>
      <c r="CAZ17" s="18"/>
      <c r="CBA17" s="18"/>
      <c r="CBB17" s="18"/>
      <c r="CBC17" s="18"/>
      <c r="CBD17" s="18"/>
      <c r="CBE17" s="18"/>
      <c r="CBF17" s="18"/>
      <c r="CBG17" s="18"/>
      <c r="CBH17" s="18"/>
      <c r="CBI17" s="18"/>
      <c r="CBJ17" s="18"/>
      <c r="CBK17" s="18"/>
      <c r="CBL17" s="18"/>
      <c r="CBM17" s="18"/>
      <c r="CBN17" s="18"/>
      <c r="CBO17" s="18"/>
      <c r="CBP17" s="18"/>
      <c r="CBQ17" s="18"/>
      <c r="CBR17" s="18"/>
      <c r="CBS17" s="18"/>
      <c r="CBT17" s="18"/>
      <c r="CBU17" s="18"/>
      <c r="CBV17" s="18"/>
      <c r="CBW17" s="18"/>
      <c r="CBX17" s="18"/>
      <c r="CBY17" s="18"/>
      <c r="CBZ17" s="18"/>
      <c r="CCA17" s="18"/>
      <c r="CCB17" s="18"/>
      <c r="CCC17" s="18"/>
      <c r="CCD17" s="18"/>
      <c r="CCE17" s="18"/>
      <c r="CCF17" s="18"/>
      <c r="CCG17" s="18"/>
      <c r="CCH17" s="18"/>
      <c r="CCI17" s="18"/>
      <c r="CCJ17" s="18"/>
      <c r="CCK17" s="18"/>
      <c r="CCL17" s="18"/>
      <c r="CCM17" s="18"/>
      <c r="CCN17" s="18"/>
      <c r="CCO17" s="18"/>
      <c r="CCP17" s="18"/>
      <c r="CCQ17" s="18"/>
      <c r="CCR17" s="18"/>
      <c r="CCS17" s="18"/>
      <c r="CCT17" s="18"/>
      <c r="CCU17" s="18"/>
      <c r="CCV17" s="18"/>
      <c r="CCW17" s="18"/>
      <c r="CCX17" s="18"/>
      <c r="CCY17" s="18"/>
      <c r="CCZ17" s="18"/>
      <c r="CDA17" s="18"/>
      <c r="CDB17" s="18"/>
      <c r="CDC17" s="18"/>
      <c r="CDD17" s="18"/>
      <c r="CDE17" s="18"/>
      <c r="CDF17" s="18"/>
      <c r="CDG17" s="18"/>
      <c r="CDH17" s="18"/>
      <c r="CDI17" s="18"/>
      <c r="CDJ17" s="18"/>
      <c r="CDK17" s="18"/>
      <c r="CDL17" s="18"/>
      <c r="CDM17" s="18"/>
      <c r="CDN17" s="18"/>
      <c r="CDO17" s="18"/>
      <c r="CDP17" s="18"/>
      <c r="CDQ17" s="18"/>
      <c r="CDR17" s="18"/>
      <c r="CDS17" s="18"/>
      <c r="CDT17" s="18"/>
      <c r="CDU17" s="18"/>
      <c r="CDV17" s="18"/>
      <c r="CDW17" s="18"/>
      <c r="CDX17" s="18"/>
      <c r="CDY17" s="18"/>
      <c r="CDZ17" s="18"/>
      <c r="CEA17" s="18"/>
      <c r="CEB17" s="18"/>
      <c r="CEC17" s="18"/>
      <c r="CED17" s="18"/>
      <c r="CEE17" s="18"/>
      <c r="CEF17" s="18"/>
      <c r="CEG17" s="18"/>
      <c r="CEH17" s="18"/>
      <c r="CEI17" s="18"/>
      <c r="CEJ17" s="18"/>
      <c r="CEK17" s="18"/>
      <c r="CEL17" s="18"/>
      <c r="CEM17" s="18"/>
      <c r="CEN17" s="18"/>
      <c r="CEO17" s="18"/>
      <c r="CEP17" s="18"/>
      <c r="CEQ17" s="18"/>
      <c r="CER17" s="18"/>
      <c r="CES17" s="18"/>
      <c r="CET17" s="18"/>
      <c r="CEU17" s="18"/>
      <c r="CEV17" s="18"/>
      <c r="CEW17" s="18"/>
      <c r="CEX17" s="18"/>
      <c r="CEY17" s="18"/>
      <c r="CEZ17" s="18"/>
      <c r="CFA17" s="18"/>
      <c r="CFB17" s="18"/>
      <c r="CFC17" s="18"/>
      <c r="CFD17" s="18"/>
      <c r="CFE17" s="18"/>
      <c r="CFF17" s="18"/>
      <c r="CFG17" s="18"/>
      <c r="CFH17" s="18"/>
      <c r="CFI17" s="18"/>
      <c r="CFJ17" s="18"/>
      <c r="CFK17" s="18"/>
      <c r="CFL17" s="18"/>
      <c r="CFM17" s="18"/>
      <c r="CFN17" s="18"/>
      <c r="CFO17" s="18"/>
      <c r="CFP17" s="18"/>
      <c r="CFQ17" s="18"/>
      <c r="CFR17" s="18"/>
      <c r="CFS17" s="18"/>
      <c r="CFT17" s="18"/>
      <c r="CFU17" s="18"/>
      <c r="CFV17" s="18"/>
      <c r="CFW17" s="18"/>
      <c r="CFX17" s="18"/>
      <c r="CFY17" s="18"/>
      <c r="CFZ17" s="18"/>
      <c r="CGA17" s="18"/>
      <c r="CGB17" s="18"/>
      <c r="CGC17" s="18"/>
      <c r="CGD17" s="18"/>
      <c r="CGE17" s="18"/>
      <c r="CGF17" s="18"/>
      <c r="CGG17" s="18"/>
      <c r="CGH17" s="18"/>
      <c r="CGI17" s="18"/>
      <c r="CGJ17" s="18"/>
      <c r="CGK17" s="18"/>
      <c r="CGL17" s="18"/>
      <c r="CGM17" s="18"/>
      <c r="CGN17" s="18"/>
      <c r="CGO17" s="18"/>
      <c r="CGP17" s="18"/>
      <c r="CGQ17" s="18"/>
      <c r="CGR17" s="18"/>
      <c r="CGS17" s="18"/>
      <c r="CGT17" s="18"/>
      <c r="CGU17" s="18"/>
      <c r="CGV17" s="18"/>
      <c r="CGW17" s="18"/>
      <c r="CGX17" s="18"/>
      <c r="CGY17" s="18"/>
      <c r="CGZ17" s="18"/>
      <c r="CHA17" s="18"/>
      <c r="CHB17" s="18"/>
      <c r="CHC17" s="18"/>
      <c r="CHD17" s="18"/>
      <c r="CHE17" s="18"/>
      <c r="CHF17" s="18"/>
      <c r="CHG17" s="18"/>
      <c r="CHH17" s="18"/>
      <c r="CHI17" s="18"/>
      <c r="CHJ17" s="18"/>
      <c r="CHK17" s="18"/>
      <c r="CHL17" s="18"/>
      <c r="CHM17" s="18"/>
      <c r="CHN17" s="18"/>
      <c r="CHO17" s="18"/>
      <c r="CHP17" s="18"/>
      <c r="CHQ17" s="18"/>
      <c r="CHR17" s="18"/>
      <c r="CHS17" s="18"/>
      <c r="CHT17" s="18"/>
      <c r="CHU17" s="18"/>
      <c r="CHV17" s="18"/>
      <c r="CHW17" s="18"/>
      <c r="CHX17" s="18"/>
      <c r="CHY17" s="18"/>
      <c r="CHZ17" s="18"/>
      <c r="CIA17" s="18"/>
      <c r="CIB17" s="18"/>
      <c r="CIC17" s="18"/>
      <c r="CID17" s="18"/>
      <c r="CIE17" s="18"/>
      <c r="CIF17" s="18"/>
      <c r="CIG17" s="18"/>
      <c r="CIH17" s="18"/>
      <c r="CII17" s="18"/>
      <c r="CIJ17" s="18"/>
      <c r="CIK17" s="18"/>
      <c r="CIL17" s="18"/>
      <c r="CIM17" s="18"/>
      <c r="CIN17" s="18"/>
      <c r="CIO17" s="18"/>
      <c r="CIP17" s="18"/>
      <c r="CIQ17" s="18"/>
      <c r="CIR17" s="18"/>
      <c r="CIS17" s="18"/>
      <c r="CIT17" s="18"/>
      <c r="CIU17" s="18"/>
      <c r="CIV17" s="18"/>
      <c r="CIW17" s="18"/>
      <c r="CIX17" s="18"/>
      <c r="CIY17" s="18"/>
      <c r="CIZ17" s="18"/>
      <c r="CJA17" s="18"/>
      <c r="CJB17" s="18"/>
      <c r="CJC17" s="18"/>
      <c r="CJD17" s="18"/>
      <c r="CJE17" s="18"/>
      <c r="CJF17" s="18"/>
      <c r="CJG17" s="18"/>
      <c r="CJH17" s="18"/>
      <c r="CJI17" s="18"/>
      <c r="CJJ17" s="18"/>
      <c r="CJK17" s="18"/>
      <c r="CJL17" s="18"/>
      <c r="CJM17" s="18"/>
      <c r="CJN17" s="18"/>
      <c r="CJO17" s="18"/>
      <c r="CJP17" s="18"/>
      <c r="CJQ17" s="18"/>
      <c r="CJR17" s="18"/>
      <c r="CJS17" s="18"/>
      <c r="CJT17" s="18"/>
      <c r="CJU17" s="18"/>
      <c r="CJV17" s="18"/>
      <c r="CJW17" s="18"/>
      <c r="CJX17" s="18"/>
      <c r="CJY17" s="18"/>
      <c r="CJZ17" s="18"/>
      <c r="CKA17" s="18"/>
      <c r="CKB17" s="18"/>
      <c r="CKC17" s="18"/>
      <c r="CKD17" s="18"/>
      <c r="CKE17" s="18"/>
      <c r="CKF17" s="18"/>
      <c r="CKG17" s="18"/>
      <c r="CKH17" s="18"/>
      <c r="CKI17" s="18"/>
      <c r="CKJ17" s="18"/>
      <c r="CKK17" s="18"/>
      <c r="CKL17" s="18"/>
      <c r="CKM17" s="18"/>
      <c r="CKN17" s="18"/>
      <c r="CKO17" s="18"/>
      <c r="CKP17" s="18"/>
      <c r="CKQ17" s="18"/>
      <c r="CKR17" s="18"/>
      <c r="CKS17" s="18"/>
      <c r="CKT17" s="18"/>
      <c r="CKU17" s="18"/>
      <c r="CKV17" s="18"/>
      <c r="CKW17" s="18"/>
      <c r="CKX17" s="18"/>
      <c r="CKY17" s="18"/>
      <c r="CKZ17" s="18"/>
      <c r="CLA17" s="18"/>
      <c r="CLB17" s="18"/>
      <c r="CLC17" s="18"/>
      <c r="CLD17" s="18"/>
      <c r="CLE17" s="18"/>
      <c r="CLF17" s="18"/>
      <c r="CLG17" s="18"/>
      <c r="CLH17" s="18"/>
      <c r="CLI17" s="18"/>
      <c r="CLJ17" s="18"/>
      <c r="CLK17" s="18"/>
      <c r="CLL17" s="18"/>
      <c r="CLM17" s="18"/>
      <c r="CLN17" s="18"/>
      <c r="CLO17" s="18"/>
      <c r="CLP17" s="18"/>
      <c r="CLQ17" s="18"/>
      <c r="CLR17" s="18"/>
      <c r="CLS17" s="18"/>
      <c r="CLT17" s="18"/>
      <c r="CLU17" s="18"/>
      <c r="CLV17" s="18"/>
      <c r="CLW17" s="18"/>
      <c r="CLX17" s="18"/>
      <c r="CLY17" s="18"/>
      <c r="CLZ17" s="18"/>
      <c r="CMA17" s="18"/>
      <c r="CMB17" s="18"/>
      <c r="CMC17" s="18"/>
      <c r="CMD17" s="18"/>
      <c r="CME17" s="18"/>
      <c r="CMF17" s="18"/>
      <c r="CMG17" s="18"/>
      <c r="CMH17" s="18"/>
      <c r="CMI17" s="18"/>
      <c r="CMJ17" s="18"/>
      <c r="CMK17" s="18"/>
      <c r="CML17" s="18"/>
      <c r="CMM17" s="18"/>
      <c r="CMN17" s="18"/>
      <c r="CMO17" s="18"/>
      <c r="CMP17" s="18"/>
      <c r="CMQ17" s="18"/>
      <c r="CMR17" s="18"/>
      <c r="CMS17" s="18"/>
      <c r="CMT17" s="18"/>
      <c r="CMU17" s="18"/>
      <c r="CMV17" s="18"/>
      <c r="CMW17" s="18"/>
      <c r="CMX17" s="18"/>
      <c r="CMY17" s="18"/>
      <c r="CMZ17" s="18"/>
      <c r="CNA17" s="18"/>
      <c r="CNB17" s="18"/>
      <c r="CNC17" s="18"/>
      <c r="CND17" s="18"/>
      <c r="CNE17" s="18"/>
      <c r="CNF17" s="18"/>
      <c r="CNG17" s="18"/>
      <c r="CNH17" s="18"/>
      <c r="CNI17" s="18"/>
      <c r="CNJ17" s="18"/>
      <c r="CNK17" s="18"/>
      <c r="CNL17" s="18"/>
      <c r="CNM17" s="18"/>
      <c r="CNN17" s="18"/>
      <c r="CNO17" s="18"/>
      <c r="CNP17" s="18"/>
      <c r="CNQ17" s="18"/>
      <c r="CNR17" s="18"/>
      <c r="CNS17" s="18"/>
      <c r="CNT17" s="18"/>
      <c r="CNU17" s="18"/>
      <c r="CNV17" s="18"/>
      <c r="CNW17" s="18"/>
      <c r="CNX17" s="18"/>
      <c r="CNY17" s="18"/>
      <c r="CNZ17" s="18"/>
      <c r="COA17" s="18"/>
      <c r="COB17" s="18"/>
      <c r="COC17" s="18"/>
      <c r="COD17" s="18"/>
      <c r="COE17" s="18"/>
      <c r="COF17" s="18"/>
      <c r="COG17" s="18"/>
      <c r="COH17" s="18"/>
      <c r="COI17" s="18"/>
      <c r="COJ17" s="18"/>
      <c r="COK17" s="18"/>
      <c r="COL17" s="18"/>
      <c r="COM17" s="18"/>
      <c r="CON17" s="18"/>
      <c r="COO17" s="18"/>
      <c r="COP17" s="18"/>
      <c r="COQ17" s="18"/>
      <c r="COR17" s="18"/>
      <c r="COS17" s="18"/>
      <c r="COT17" s="18"/>
      <c r="COU17" s="18"/>
      <c r="COV17" s="18"/>
      <c r="COW17" s="18"/>
      <c r="COX17" s="18"/>
      <c r="COY17" s="18"/>
      <c r="COZ17" s="18"/>
      <c r="CPA17" s="18"/>
      <c r="CPB17" s="18"/>
      <c r="CPC17" s="18"/>
      <c r="CPD17" s="18"/>
      <c r="CPE17" s="18"/>
      <c r="CPF17" s="18"/>
      <c r="CPG17" s="18"/>
      <c r="CPH17" s="18"/>
      <c r="CPI17" s="18"/>
      <c r="CPJ17" s="18"/>
      <c r="CPK17" s="18"/>
      <c r="CPL17" s="18"/>
      <c r="CPM17" s="18"/>
      <c r="CPN17" s="18"/>
      <c r="CPO17" s="18"/>
      <c r="CPP17" s="18"/>
      <c r="CPQ17" s="18"/>
      <c r="CPR17" s="18"/>
      <c r="CPS17" s="18"/>
      <c r="CPT17" s="18"/>
      <c r="CPU17" s="18"/>
      <c r="CPV17" s="18"/>
      <c r="CPW17" s="18"/>
      <c r="CPX17" s="18"/>
      <c r="CPY17" s="18"/>
      <c r="CPZ17" s="18"/>
      <c r="CQA17" s="18"/>
      <c r="CQB17" s="18"/>
      <c r="CQC17" s="18"/>
      <c r="CQD17" s="18"/>
      <c r="CQE17" s="18"/>
      <c r="CQF17" s="18"/>
      <c r="CQG17" s="18"/>
      <c r="CQH17" s="18"/>
      <c r="CQI17" s="18"/>
      <c r="CQJ17" s="18"/>
      <c r="CQK17" s="18"/>
      <c r="CQL17" s="18"/>
      <c r="CQM17" s="18"/>
      <c r="CQN17" s="18"/>
      <c r="CQO17" s="18"/>
      <c r="CQP17" s="18"/>
      <c r="CQQ17" s="18"/>
      <c r="CQR17" s="18"/>
      <c r="CQS17" s="18"/>
      <c r="CQT17" s="18"/>
      <c r="CQU17" s="18"/>
      <c r="CQV17" s="18"/>
      <c r="CQW17" s="18"/>
      <c r="CQX17" s="18"/>
      <c r="CQY17" s="18"/>
      <c r="CQZ17" s="18"/>
      <c r="CRA17" s="18"/>
      <c r="CRB17" s="18"/>
      <c r="CRC17" s="18"/>
      <c r="CRD17" s="18"/>
      <c r="CRE17" s="18"/>
      <c r="CRF17" s="18"/>
      <c r="CRG17" s="18"/>
      <c r="CRH17" s="18"/>
      <c r="CRI17" s="18"/>
      <c r="CRJ17" s="18"/>
      <c r="CRK17" s="18"/>
      <c r="CRL17" s="18"/>
      <c r="CRM17" s="18"/>
      <c r="CRN17" s="18"/>
      <c r="CRO17" s="18"/>
      <c r="CRP17" s="18"/>
      <c r="CRQ17" s="18"/>
      <c r="CRR17" s="18"/>
      <c r="CRS17" s="18"/>
      <c r="CRT17" s="18"/>
      <c r="CRU17" s="18"/>
      <c r="CRV17" s="18"/>
      <c r="CRW17" s="18"/>
      <c r="CRX17" s="18"/>
      <c r="CRY17" s="18"/>
      <c r="CRZ17" s="18"/>
      <c r="CSA17" s="18"/>
      <c r="CSB17" s="18"/>
      <c r="CSC17" s="18"/>
      <c r="CSD17" s="18"/>
      <c r="CSE17" s="18"/>
      <c r="CSF17" s="18"/>
      <c r="CSG17" s="18"/>
      <c r="CSH17" s="18"/>
      <c r="CSI17" s="18"/>
      <c r="CSJ17" s="18"/>
      <c r="CSK17" s="18"/>
      <c r="CSL17" s="18"/>
      <c r="CSM17" s="18"/>
      <c r="CSN17" s="18"/>
      <c r="CSO17" s="18"/>
      <c r="CSP17" s="18"/>
      <c r="CSQ17" s="18"/>
      <c r="CSR17" s="18"/>
      <c r="CSS17" s="18"/>
      <c r="CST17" s="18"/>
      <c r="CSU17" s="18"/>
      <c r="CSV17" s="18"/>
      <c r="CSW17" s="18"/>
      <c r="CSX17" s="18"/>
      <c r="CSY17" s="18"/>
      <c r="CSZ17" s="18"/>
      <c r="CTA17" s="18"/>
      <c r="CTB17" s="18"/>
      <c r="CTC17" s="18"/>
      <c r="CTD17" s="18"/>
      <c r="CTE17" s="18"/>
      <c r="CTF17" s="18"/>
      <c r="CTG17" s="18"/>
      <c r="CTH17" s="18"/>
      <c r="CTI17" s="18"/>
      <c r="CTJ17" s="18"/>
      <c r="CTK17" s="18"/>
      <c r="CTL17" s="18"/>
      <c r="CTM17" s="18"/>
      <c r="CTN17" s="18"/>
      <c r="CTO17" s="18"/>
      <c r="CTP17" s="18"/>
      <c r="CTQ17" s="18"/>
      <c r="CTR17" s="18"/>
      <c r="CTS17" s="18"/>
      <c r="CTT17" s="18"/>
      <c r="CTU17" s="18"/>
      <c r="CTV17" s="18"/>
      <c r="CTW17" s="18"/>
      <c r="CTX17" s="18"/>
      <c r="CTY17" s="18"/>
      <c r="CTZ17" s="18"/>
      <c r="CUA17" s="18"/>
      <c r="CUB17" s="18"/>
      <c r="CUC17" s="18"/>
      <c r="CUD17" s="18"/>
      <c r="CUE17" s="18"/>
      <c r="CUF17" s="18"/>
      <c r="CUG17" s="18"/>
      <c r="CUH17" s="18"/>
      <c r="CUI17" s="18"/>
      <c r="CUJ17" s="18"/>
      <c r="CUK17" s="18"/>
      <c r="CUL17" s="18"/>
      <c r="CUM17" s="18"/>
      <c r="CUN17" s="18"/>
      <c r="CUO17" s="18"/>
      <c r="CUP17" s="18"/>
      <c r="CUQ17" s="18"/>
      <c r="CUR17" s="18"/>
      <c r="CUS17" s="18"/>
      <c r="CUT17" s="18"/>
      <c r="CUU17" s="18"/>
      <c r="CUV17" s="18"/>
      <c r="CUW17" s="18"/>
      <c r="CUX17" s="18"/>
      <c r="CUY17" s="18"/>
      <c r="CUZ17" s="18"/>
      <c r="CVA17" s="18"/>
      <c r="CVB17" s="18"/>
      <c r="CVC17" s="18"/>
      <c r="CVD17" s="18"/>
      <c r="CVE17" s="18"/>
      <c r="CVF17" s="18"/>
      <c r="CVG17" s="18"/>
      <c r="CVH17" s="18"/>
      <c r="CVI17" s="18"/>
      <c r="CVJ17" s="18"/>
      <c r="CVK17" s="18"/>
      <c r="CVL17" s="18"/>
      <c r="CVM17" s="18"/>
      <c r="CVN17" s="18"/>
      <c r="CVO17" s="18"/>
      <c r="CVP17" s="18"/>
      <c r="CVQ17" s="18"/>
      <c r="CVR17" s="18"/>
      <c r="CVS17" s="18"/>
      <c r="CVT17" s="18"/>
      <c r="CVU17" s="18"/>
      <c r="CVV17" s="18"/>
      <c r="CVW17" s="18"/>
      <c r="CVX17" s="18"/>
      <c r="CVY17" s="18"/>
      <c r="CVZ17" s="18"/>
      <c r="CWA17" s="18"/>
      <c r="CWB17" s="18"/>
      <c r="CWC17" s="18"/>
      <c r="CWD17" s="18"/>
      <c r="CWE17" s="18"/>
      <c r="CWF17" s="18"/>
      <c r="CWG17" s="18"/>
      <c r="CWH17" s="18"/>
      <c r="CWI17" s="18"/>
      <c r="CWJ17" s="18"/>
      <c r="CWK17" s="18"/>
      <c r="CWL17" s="18"/>
      <c r="CWM17" s="18"/>
      <c r="CWN17" s="18"/>
      <c r="CWO17" s="18"/>
      <c r="CWP17" s="18"/>
      <c r="CWQ17" s="18"/>
      <c r="CWR17" s="18"/>
      <c r="CWS17" s="18"/>
      <c r="CWT17" s="18"/>
      <c r="CWU17" s="18"/>
      <c r="CWV17" s="18"/>
      <c r="CWW17" s="18"/>
      <c r="CWX17" s="18"/>
      <c r="CWY17" s="18"/>
      <c r="CWZ17" s="18"/>
      <c r="CXA17" s="18"/>
      <c r="CXB17" s="18"/>
      <c r="CXC17" s="18"/>
      <c r="CXD17" s="18"/>
      <c r="CXE17" s="18"/>
      <c r="CXF17" s="18"/>
      <c r="CXG17" s="18"/>
      <c r="CXH17" s="18"/>
      <c r="CXI17" s="18"/>
      <c r="CXJ17" s="18"/>
      <c r="CXK17" s="18"/>
      <c r="CXL17" s="18"/>
      <c r="CXM17" s="18"/>
      <c r="CXN17" s="18"/>
      <c r="CXO17" s="18"/>
      <c r="CXP17" s="18"/>
      <c r="CXQ17" s="18"/>
      <c r="CXR17" s="18"/>
      <c r="CXS17" s="18"/>
      <c r="CXT17" s="18"/>
      <c r="CXU17" s="18"/>
      <c r="CXV17" s="18"/>
      <c r="CXW17" s="18"/>
      <c r="CXX17" s="18"/>
      <c r="CXY17" s="18"/>
      <c r="CXZ17" s="18"/>
      <c r="CYA17" s="18"/>
      <c r="CYB17" s="18"/>
      <c r="CYC17" s="18"/>
      <c r="CYD17" s="18"/>
      <c r="CYE17" s="18"/>
      <c r="CYF17" s="18"/>
      <c r="CYG17" s="18"/>
      <c r="CYH17" s="18"/>
      <c r="CYI17" s="18"/>
      <c r="CYJ17" s="18"/>
      <c r="CYK17" s="18"/>
      <c r="CYL17" s="18"/>
      <c r="CYM17" s="18"/>
      <c r="CYN17" s="18"/>
      <c r="CYO17" s="18"/>
      <c r="CYP17" s="18"/>
      <c r="CYQ17" s="18"/>
      <c r="CYR17" s="18"/>
      <c r="CYS17" s="18"/>
      <c r="CYT17" s="18"/>
      <c r="CYU17" s="18"/>
      <c r="CYV17" s="18"/>
      <c r="CYW17" s="18"/>
      <c r="CYX17" s="18"/>
      <c r="CYY17" s="18"/>
      <c r="CYZ17" s="18"/>
      <c r="CZA17" s="18"/>
      <c r="CZB17" s="18"/>
      <c r="CZC17" s="18"/>
      <c r="CZD17" s="18"/>
      <c r="CZE17" s="18"/>
      <c r="CZF17" s="18"/>
      <c r="CZG17" s="18"/>
      <c r="CZH17" s="18"/>
      <c r="CZI17" s="18"/>
      <c r="CZJ17" s="18"/>
      <c r="CZK17" s="18"/>
      <c r="CZL17" s="18"/>
      <c r="CZM17" s="18"/>
      <c r="CZN17" s="18"/>
      <c r="CZO17" s="18"/>
      <c r="CZP17" s="18"/>
      <c r="CZQ17" s="18"/>
      <c r="CZR17" s="18"/>
      <c r="CZS17" s="18"/>
      <c r="CZT17" s="18"/>
      <c r="CZU17" s="18"/>
      <c r="CZV17" s="18"/>
      <c r="CZW17" s="18"/>
      <c r="CZX17" s="18"/>
      <c r="CZY17" s="18"/>
      <c r="CZZ17" s="18"/>
      <c r="DAA17" s="18"/>
      <c r="DAB17" s="18"/>
      <c r="DAC17" s="18"/>
      <c r="DAD17" s="18"/>
      <c r="DAE17" s="18"/>
      <c r="DAF17" s="18"/>
      <c r="DAG17" s="18"/>
      <c r="DAH17" s="18"/>
      <c r="DAI17" s="18"/>
      <c r="DAJ17" s="18"/>
      <c r="DAK17" s="18"/>
      <c r="DAL17" s="18"/>
      <c r="DAM17" s="18"/>
      <c r="DAN17" s="18"/>
      <c r="DAO17" s="18"/>
      <c r="DAP17" s="18"/>
      <c r="DAQ17" s="18"/>
      <c r="DAR17" s="18"/>
      <c r="DAS17" s="18"/>
      <c r="DAT17" s="18"/>
      <c r="DAU17" s="18"/>
      <c r="DAV17" s="18"/>
      <c r="DAW17" s="18"/>
      <c r="DAX17" s="18"/>
      <c r="DAY17" s="18"/>
      <c r="DAZ17" s="18"/>
      <c r="DBA17" s="18"/>
      <c r="DBB17" s="18"/>
      <c r="DBC17" s="18"/>
      <c r="DBD17" s="18"/>
      <c r="DBE17" s="18"/>
      <c r="DBF17" s="18"/>
      <c r="DBG17" s="18"/>
      <c r="DBH17" s="18"/>
      <c r="DBI17" s="18"/>
      <c r="DBJ17" s="18"/>
      <c r="DBK17" s="18"/>
      <c r="DBL17" s="18"/>
      <c r="DBM17" s="18"/>
      <c r="DBN17" s="18"/>
      <c r="DBO17" s="18"/>
      <c r="DBP17" s="18"/>
      <c r="DBQ17" s="18"/>
      <c r="DBR17" s="18"/>
      <c r="DBS17" s="18"/>
      <c r="DBT17" s="18"/>
      <c r="DBU17" s="18"/>
      <c r="DBV17" s="18"/>
      <c r="DBW17" s="18"/>
      <c r="DBX17" s="18"/>
      <c r="DBY17" s="18"/>
      <c r="DBZ17" s="18"/>
      <c r="DCA17" s="18"/>
      <c r="DCB17" s="18"/>
      <c r="DCC17" s="18"/>
      <c r="DCD17" s="18"/>
      <c r="DCE17" s="18"/>
      <c r="DCF17" s="18"/>
      <c r="DCG17" s="18"/>
      <c r="DCH17" s="18"/>
      <c r="DCI17" s="18"/>
      <c r="DCJ17" s="18"/>
      <c r="DCK17" s="18"/>
      <c r="DCL17" s="18"/>
      <c r="DCM17" s="18"/>
      <c r="DCN17" s="18"/>
      <c r="DCO17" s="18"/>
      <c r="DCP17" s="18"/>
      <c r="DCQ17" s="18"/>
      <c r="DCR17" s="18"/>
      <c r="DCS17" s="18"/>
      <c r="DCT17" s="18"/>
      <c r="DCU17" s="18"/>
      <c r="DCV17" s="18"/>
      <c r="DCW17" s="18"/>
      <c r="DCX17" s="18"/>
      <c r="DCY17" s="18"/>
      <c r="DCZ17" s="18"/>
      <c r="DDA17" s="18"/>
      <c r="DDB17" s="18"/>
      <c r="DDC17" s="18"/>
      <c r="DDD17" s="18"/>
      <c r="DDE17" s="18"/>
      <c r="DDF17" s="18"/>
      <c r="DDG17" s="18"/>
      <c r="DDH17" s="18"/>
      <c r="DDI17" s="18"/>
      <c r="DDJ17" s="18"/>
      <c r="DDK17" s="18"/>
      <c r="DDL17" s="18"/>
      <c r="DDM17" s="18"/>
      <c r="DDN17" s="18"/>
      <c r="DDO17" s="18"/>
      <c r="DDP17" s="18"/>
      <c r="DDQ17" s="18"/>
      <c r="DDR17" s="18"/>
      <c r="DDS17" s="18"/>
      <c r="DDT17" s="18"/>
      <c r="DDU17" s="18"/>
      <c r="DDV17" s="18"/>
      <c r="DDW17" s="18"/>
      <c r="DDX17" s="18"/>
      <c r="DDY17" s="18"/>
      <c r="DDZ17" s="18"/>
      <c r="DEA17" s="18"/>
      <c r="DEB17" s="18"/>
      <c r="DEC17" s="18"/>
      <c r="DED17" s="18"/>
      <c r="DEE17" s="18"/>
      <c r="DEF17" s="18"/>
      <c r="DEG17" s="18"/>
      <c r="DEH17" s="18"/>
      <c r="DEI17" s="18"/>
      <c r="DEJ17" s="18"/>
      <c r="DEK17" s="18"/>
      <c r="DEL17" s="18"/>
      <c r="DEM17" s="18"/>
      <c r="DEN17" s="18"/>
      <c r="DEO17" s="18"/>
      <c r="DEP17" s="18"/>
      <c r="DEQ17" s="18"/>
      <c r="DER17" s="18"/>
      <c r="DES17" s="18"/>
      <c r="DET17" s="18"/>
      <c r="DEU17" s="18"/>
      <c r="DEV17" s="18"/>
      <c r="DEW17" s="18"/>
      <c r="DEX17" s="18"/>
      <c r="DEY17" s="18"/>
      <c r="DEZ17" s="18"/>
      <c r="DFA17" s="18"/>
      <c r="DFB17" s="18"/>
      <c r="DFC17" s="18"/>
      <c r="DFD17" s="18"/>
      <c r="DFE17" s="18"/>
      <c r="DFF17" s="18"/>
      <c r="DFG17" s="18"/>
      <c r="DFH17" s="18"/>
      <c r="DFI17" s="18"/>
      <c r="DFJ17" s="18"/>
      <c r="DFK17" s="18"/>
      <c r="DFL17" s="18"/>
      <c r="DFM17" s="18"/>
      <c r="DFN17" s="18"/>
      <c r="DFO17" s="18"/>
      <c r="DFP17" s="18"/>
      <c r="DFQ17" s="18"/>
      <c r="DFR17" s="18"/>
      <c r="DFS17" s="18"/>
      <c r="DFT17" s="18"/>
      <c r="DFU17" s="18"/>
      <c r="DFV17" s="18"/>
      <c r="DFW17" s="18"/>
      <c r="DFX17" s="18"/>
      <c r="DFY17" s="18"/>
      <c r="DFZ17" s="18"/>
      <c r="DGA17" s="18"/>
      <c r="DGB17" s="18"/>
      <c r="DGC17" s="18"/>
      <c r="DGD17" s="18"/>
      <c r="DGE17" s="18"/>
      <c r="DGF17" s="18"/>
      <c r="DGG17" s="18"/>
      <c r="DGH17" s="18"/>
      <c r="DGI17" s="18"/>
      <c r="DGJ17" s="18"/>
      <c r="DGK17" s="18"/>
      <c r="DGL17" s="18"/>
      <c r="DGM17" s="18"/>
      <c r="DGN17" s="18"/>
      <c r="DGO17" s="18"/>
      <c r="DGP17" s="18"/>
      <c r="DGQ17" s="18"/>
      <c r="DGR17" s="18"/>
      <c r="DGS17" s="18"/>
      <c r="DGT17" s="18"/>
      <c r="DGU17" s="18"/>
      <c r="DGV17" s="18"/>
      <c r="DGW17" s="18"/>
      <c r="DGX17" s="18"/>
      <c r="DGY17" s="18"/>
      <c r="DGZ17" s="18"/>
      <c r="DHA17" s="18"/>
      <c r="DHB17" s="18"/>
      <c r="DHC17" s="18"/>
      <c r="DHD17" s="18"/>
      <c r="DHE17" s="18"/>
      <c r="DHF17" s="18"/>
      <c r="DHG17" s="18"/>
      <c r="DHH17" s="18"/>
      <c r="DHI17" s="18"/>
      <c r="DHJ17" s="18"/>
      <c r="DHK17" s="18"/>
      <c r="DHL17" s="18"/>
      <c r="DHM17" s="18"/>
      <c r="DHN17" s="18"/>
      <c r="DHO17" s="18"/>
      <c r="DHP17" s="18"/>
      <c r="DHQ17" s="18"/>
      <c r="DHR17" s="18"/>
      <c r="DHS17" s="18"/>
      <c r="DHT17" s="18"/>
      <c r="DHU17" s="18"/>
      <c r="DHV17" s="18"/>
      <c r="DHW17" s="18"/>
      <c r="DHX17" s="18"/>
      <c r="DHY17" s="18"/>
      <c r="DHZ17" s="18"/>
      <c r="DIA17" s="18"/>
      <c r="DIB17" s="18"/>
      <c r="DIC17" s="18"/>
      <c r="DID17" s="18"/>
      <c r="DIE17" s="18"/>
      <c r="DIF17" s="18"/>
      <c r="DIG17" s="18"/>
      <c r="DIH17" s="18"/>
      <c r="DII17" s="18"/>
      <c r="DIJ17" s="18"/>
      <c r="DIK17" s="18"/>
      <c r="DIL17" s="18"/>
      <c r="DIM17" s="18"/>
      <c r="DIN17" s="18"/>
      <c r="DIO17" s="18"/>
      <c r="DIP17" s="18"/>
      <c r="DIQ17" s="18"/>
      <c r="DIR17" s="18"/>
      <c r="DIS17" s="18"/>
      <c r="DIT17" s="18"/>
      <c r="DIU17" s="18"/>
      <c r="DIV17" s="18"/>
      <c r="DIW17" s="18"/>
      <c r="DIX17" s="18"/>
      <c r="DIY17" s="18"/>
      <c r="DIZ17" s="18"/>
      <c r="DJA17" s="18"/>
      <c r="DJB17" s="18"/>
      <c r="DJC17" s="18"/>
      <c r="DJD17" s="18"/>
      <c r="DJE17" s="18"/>
      <c r="DJF17" s="18"/>
      <c r="DJG17" s="18"/>
      <c r="DJH17" s="18"/>
      <c r="DJI17" s="18"/>
      <c r="DJJ17" s="18"/>
      <c r="DJK17" s="18"/>
      <c r="DJL17" s="18"/>
      <c r="DJM17" s="18"/>
      <c r="DJN17" s="18"/>
      <c r="DJO17" s="18"/>
      <c r="DJP17" s="18"/>
      <c r="DJQ17" s="18"/>
      <c r="DJR17" s="18"/>
      <c r="DJS17" s="18"/>
      <c r="DJT17" s="18"/>
      <c r="DJU17" s="18"/>
      <c r="DJV17" s="18"/>
      <c r="DJW17" s="18"/>
      <c r="DJX17" s="18"/>
      <c r="DJY17" s="18"/>
      <c r="DJZ17" s="18"/>
      <c r="DKA17" s="18"/>
      <c r="DKB17" s="18"/>
      <c r="DKC17" s="18"/>
      <c r="DKD17" s="18"/>
      <c r="DKE17" s="18"/>
      <c r="DKF17" s="18"/>
      <c r="DKG17" s="18"/>
      <c r="DKH17" s="18"/>
      <c r="DKI17" s="18"/>
      <c r="DKJ17" s="18"/>
      <c r="DKK17" s="18"/>
      <c r="DKL17" s="18"/>
      <c r="DKM17" s="18"/>
      <c r="DKN17" s="18"/>
      <c r="DKO17" s="18"/>
      <c r="DKP17" s="18"/>
      <c r="DKQ17" s="18"/>
      <c r="DKR17" s="18"/>
      <c r="DKS17" s="18"/>
      <c r="DKT17" s="18"/>
      <c r="DKU17" s="18"/>
      <c r="DKV17" s="18"/>
      <c r="DKW17" s="18"/>
      <c r="DKX17" s="18"/>
      <c r="DKY17" s="18"/>
      <c r="DKZ17" s="18"/>
      <c r="DLA17" s="18"/>
      <c r="DLB17" s="18"/>
      <c r="DLC17" s="18"/>
      <c r="DLD17" s="18"/>
      <c r="DLE17" s="18"/>
      <c r="DLF17" s="18"/>
      <c r="DLG17" s="18"/>
      <c r="DLH17" s="18"/>
      <c r="DLI17" s="18"/>
      <c r="DLJ17" s="18"/>
      <c r="DLK17" s="18"/>
      <c r="DLL17" s="18"/>
      <c r="DLM17" s="18"/>
      <c r="DLN17" s="18"/>
      <c r="DLO17" s="18"/>
      <c r="DLP17" s="18"/>
      <c r="DLQ17" s="18"/>
      <c r="DLR17" s="18"/>
      <c r="DLS17" s="18"/>
      <c r="DLT17" s="18"/>
      <c r="DLU17" s="18"/>
      <c r="DLV17" s="18"/>
      <c r="DLW17" s="18"/>
      <c r="DLX17" s="18"/>
      <c r="DLY17" s="18"/>
      <c r="DLZ17" s="18"/>
      <c r="DMA17" s="18"/>
      <c r="DMB17" s="18"/>
      <c r="DMC17" s="18"/>
      <c r="DMD17" s="18"/>
      <c r="DME17" s="18"/>
      <c r="DMF17" s="18"/>
      <c r="DMG17" s="18"/>
      <c r="DMH17" s="18"/>
      <c r="DMI17" s="18"/>
      <c r="DMJ17" s="18"/>
      <c r="DMK17" s="18"/>
      <c r="DML17" s="18"/>
      <c r="DMM17" s="18"/>
      <c r="DMN17" s="18"/>
      <c r="DMO17" s="18"/>
      <c r="DMP17" s="18"/>
      <c r="DMQ17" s="18"/>
      <c r="DMR17" s="18"/>
      <c r="DMS17" s="18"/>
      <c r="DMT17" s="18"/>
      <c r="DMU17" s="18"/>
      <c r="DMV17" s="18"/>
      <c r="DMW17" s="18"/>
      <c r="DMX17" s="18"/>
      <c r="DMY17" s="18"/>
      <c r="DMZ17" s="18"/>
      <c r="DNA17" s="18"/>
      <c r="DNB17" s="18"/>
      <c r="DNC17" s="18"/>
      <c r="DND17" s="18"/>
      <c r="DNE17" s="18"/>
      <c r="DNF17" s="18"/>
      <c r="DNG17" s="18"/>
      <c r="DNH17" s="18"/>
      <c r="DNI17" s="18"/>
      <c r="DNJ17" s="18"/>
      <c r="DNK17" s="18"/>
      <c r="DNL17" s="18"/>
      <c r="DNM17" s="18"/>
      <c r="DNN17" s="18"/>
      <c r="DNO17" s="18"/>
      <c r="DNP17" s="18"/>
      <c r="DNQ17" s="18"/>
      <c r="DNR17" s="18"/>
      <c r="DNS17" s="18"/>
      <c r="DNT17" s="18"/>
      <c r="DNU17" s="18"/>
      <c r="DNV17" s="18"/>
      <c r="DNW17" s="18"/>
      <c r="DNX17" s="18"/>
      <c r="DNY17" s="18"/>
      <c r="DNZ17" s="18"/>
      <c r="DOA17" s="18"/>
      <c r="DOB17" s="18"/>
      <c r="DOC17" s="18"/>
      <c r="DOD17" s="18"/>
      <c r="DOE17" s="18"/>
      <c r="DOF17" s="18"/>
      <c r="DOG17" s="18"/>
      <c r="DOH17" s="18"/>
      <c r="DOI17" s="18"/>
      <c r="DOJ17" s="18"/>
      <c r="DOK17" s="18"/>
      <c r="DOL17" s="18"/>
      <c r="DOM17" s="18"/>
      <c r="DON17" s="18"/>
      <c r="DOO17" s="18"/>
      <c r="DOP17" s="18"/>
      <c r="DOQ17" s="18"/>
      <c r="DOR17" s="18"/>
      <c r="DOS17" s="18"/>
      <c r="DOT17" s="18"/>
      <c r="DOU17" s="18"/>
      <c r="DOV17" s="18"/>
      <c r="DOW17" s="18"/>
      <c r="DOX17" s="18"/>
      <c r="DOY17" s="18"/>
      <c r="DOZ17" s="18"/>
      <c r="DPA17" s="18"/>
      <c r="DPB17" s="18"/>
      <c r="DPC17" s="18"/>
      <c r="DPD17" s="18"/>
      <c r="DPE17" s="18"/>
      <c r="DPF17" s="18"/>
      <c r="DPG17" s="18"/>
      <c r="DPH17" s="18"/>
      <c r="DPI17" s="18"/>
      <c r="DPJ17" s="18"/>
      <c r="DPK17" s="18"/>
      <c r="DPL17" s="18"/>
      <c r="DPM17" s="18"/>
      <c r="DPN17" s="18"/>
      <c r="DPO17" s="18"/>
      <c r="DPP17" s="18"/>
      <c r="DPQ17" s="18"/>
      <c r="DPR17" s="18"/>
      <c r="DPS17" s="18"/>
      <c r="DPT17" s="18"/>
      <c r="DPU17" s="18"/>
      <c r="DPV17" s="18"/>
      <c r="DPW17" s="18"/>
      <c r="DPX17" s="18"/>
      <c r="DPY17" s="18"/>
      <c r="DPZ17" s="18"/>
      <c r="DQA17" s="18"/>
      <c r="DQB17" s="18"/>
      <c r="DQC17" s="18"/>
      <c r="DQD17" s="18"/>
      <c r="DQE17" s="18"/>
      <c r="DQF17" s="18"/>
      <c r="DQG17" s="18"/>
      <c r="DQH17" s="18"/>
      <c r="DQI17" s="18"/>
      <c r="DQJ17" s="18"/>
      <c r="DQK17" s="18"/>
      <c r="DQL17" s="18"/>
      <c r="DQM17" s="18"/>
      <c r="DQN17" s="18"/>
      <c r="DQO17" s="18"/>
      <c r="DQP17" s="18"/>
      <c r="DQQ17" s="18"/>
      <c r="DQR17" s="18"/>
      <c r="DQS17" s="18"/>
      <c r="DQT17" s="18"/>
      <c r="DQU17" s="18"/>
      <c r="DQV17" s="18"/>
      <c r="DQW17" s="18"/>
      <c r="DQX17" s="18"/>
      <c r="DQY17" s="18"/>
      <c r="DQZ17" s="18"/>
      <c r="DRA17" s="18"/>
      <c r="DRB17" s="18"/>
      <c r="DRC17" s="18"/>
      <c r="DRD17" s="18"/>
      <c r="DRE17" s="18"/>
      <c r="DRF17" s="18"/>
      <c r="DRG17" s="18"/>
      <c r="DRH17" s="18"/>
      <c r="DRI17" s="18"/>
      <c r="DRJ17" s="18"/>
      <c r="DRK17" s="18"/>
      <c r="DRL17" s="18"/>
      <c r="DRM17" s="18"/>
      <c r="DRN17" s="18"/>
      <c r="DRO17" s="18"/>
      <c r="DRP17" s="18"/>
      <c r="DRQ17" s="18"/>
      <c r="DRR17" s="18"/>
      <c r="DRS17" s="18"/>
      <c r="DRT17" s="18"/>
      <c r="DRU17" s="18"/>
      <c r="DRV17" s="18"/>
      <c r="DRW17" s="18"/>
      <c r="DRX17" s="18"/>
      <c r="DRY17" s="18"/>
      <c r="DRZ17" s="18"/>
      <c r="DSA17" s="18"/>
      <c r="DSB17" s="18"/>
      <c r="DSC17" s="18"/>
      <c r="DSD17" s="18"/>
      <c r="DSE17" s="18"/>
      <c r="DSF17" s="18"/>
      <c r="DSG17" s="18"/>
      <c r="DSH17" s="18"/>
      <c r="DSI17" s="18"/>
      <c r="DSJ17" s="18"/>
      <c r="DSK17" s="18"/>
      <c r="DSL17" s="18"/>
      <c r="DSM17" s="18"/>
      <c r="DSN17" s="18"/>
      <c r="DSO17" s="18"/>
      <c r="DSP17" s="18"/>
      <c r="DSQ17" s="18"/>
      <c r="DSR17" s="18"/>
      <c r="DSS17" s="18"/>
      <c r="DST17" s="18"/>
      <c r="DSU17" s="18"/>
      <c r="DSV17" s="18"/>
      <c r="DSW17" s="18"/>
      <c r="DSX17" s="18"/>
      <c r="DSY17" s="18"/>
      <c r="DSZ17" s="18"/>
      <c r="DTA17" s="18"/>
      <c r="DTB17" s="18"/>
      <c r="DTC17" s="18"/>
      <c r="DTD17" s="18"/>
      <c r="DTE17" s="18"/>
      <c r="DTF17" s="18"/>
      <c r="DTG17" s="18"/>
      <c r="DTH17" s="18"/>
      <c r="DTI17" s="18"/>
      <c r="DTJ17" s="18"/>
      <c r="DTK17" s="18"/>
      <c r="DTL17" s="18"/>
      <c r="DTM17" s="18"/>
      <c r="DTN17" s="18"/>
      <c r="DTO17" s="18"/>
      <c r="DTP17" s="18"/>
      <c r="DTQ17" s="18"/>
      <c r="DTR17" s="18"/>
      <c r="DTS17" s="18"/>
      <c r="DTT17" s="18"/>
      <c r="DTU17" s="18"/>
      <c r="DTV17" s="18"/>
      <c r="DTW17" s="18"/>
      <c r="DTX17" s="18"/>
      <c r="DTY17" s="18"/>
      <c r="DTZ17" s="18"/>
      <c r="DUA17" s="18"/>
      <c r="DUB17" s="18"/>
      <c r="DUC17" s="18"/>
      <c r="DUD17" s="18"/>
      <c r="DUE17" s="18"/>
      <c r="DUF17" s="18"/>
      <c r="DUG17" s="18"/>
      <c r="DUH17" s="18"/>
      <c r="DUI17" s="18"/>
      <c r="DUJ17" s="18"/>
      <c r="DUK17" s="18"/>
      <c r="DUL17" s="18"/>
      <c r="DUM17" s="18"/>
      <c r="DUN17" s="18"/>
      <c r="DUO17" s="18"/>
      <c r="DUP17" s="18"/>
      <c r="DUQ17" s="18"/>
      <c r="DUR17" s="18"/>
      <c r="DUS17" s="18"/>
      <c r="DUT17" s="18"/>
      <c r="DUU17" s="18"/>
      <c r="DUV17" s="18"/>
      <c r="DUW17" s="18"/>
      <c r="DUX17" s="18"/>
      <c r="DUY17" s="18"/>
      <c r="DUZ17" s="18"/>
      <c r="DVA17" s="18"/>
      <c r="DVB17" s="18"/>
      <c r="DVC17" s="18"/>
      <c r="DVD17" s="18"/>
      <c r="DVE17" s="18"/>
      <c r="DVF17" s="18"/>
      <c r="DVG17" s="18"/>
      <c r="DVH17" s="18"/>
      <c r="DVI17" s="18"/>
      <c r="DVJ17" s="18"/>
      <c r="DVK17" s="18"/>
      <c r="DVL17" s="18"/>
      <c r="DVM17" s="18"/>
      <c r="DVN17" s="18"/>
      <c r="DVO17" s="18"/>
      <c r="DVP17" s="18"/>
      <c r="DVQ17" s="18"/>
      <c r="DVR17" s="18"/>
      <c r="DVS17" s="18"/>
      <c r="DVT17" s="18"/>
      <c r="DVU17" s="18"/>
      <c r="DVV17" s="18"/>
      <c r="DVW17" s="18"/>
      <c r="DVX17" s="18"/>
      <c r="DVY17" s="18"/>
      <c r="DVZ17" s="18"/>
      <c r="DWA17" s="18"/>
      <c r="DWB17" s="18"/>
      <c r="DWC17" s="18"/>
      <c r="DWD17" s="18"/>
      <c r="DWE17" s="18"/>
      <c r="DWF17" s="18"/>
      <c r="DWG17" s="18"/>
      <c r="DWH17" s="18"/>
      <c r="DWI17" s="18"/>
      <c r="DWJ17" s="18"/>
      <c r="DWK17" s="18"/>
      <c r="DWL17" s="18"/>
      <c r="DWM17" s="18"/>
      <c r="DWN17" s="18"/>
      <c r="DWO17" s="18"/>
      <c r="DWP17" s="18"/>
      <c r="DWQ17" s="18"/>
      <c r="DWR17" s="18"/>
      <c r="DWS17" s="18"/>
      <c r="DWT17" s="18"/>
      <c r="DWU17" s="18"/>
      <c r="DWV17" s="18"/>
      <c r="DWW17" s="18"/>
      <c r="DWX17" s="18"/>
      <c r="DWY17" s="18"/>
      <c r="DWZ17" s="18"/>
      <c r="DXA17" s="18"/>
      <c r="DXB17" s="18"/>
      <c r="DXC17" s="18"/>
      <c r="DXD17" s="18"/>
      <c r="DXE17" s="18"/>
      <c r="DXF17" s="18"/>
      <c r="DXG17" s="18"/>
      <c r="DXH17" s="18"/>
      <c r="DXI17" s="18"/>
      <c r="DXJ17" s="18"/>
      <c r="DXK17" s="18"/>
      <c r="DXL17" s="18"/>
      <c r="DXM17" s="18"/>
      <c r="DXN17" s="18"/>
      <c r="DXO17" s="18"/>
      <c r="DXP17" s="18"/>
      <c r="DXQ17" s="18"/>
      <c r="DXR17" s="18"/>
      <c r="DXS17" s="18"/>
      <c r="DXT17" s="18"/>
      <c r="DXU17" s="18"/>
      <c r="DXV17" s="18"/>
      <c r="DXW17" s="18"/>
      <c r="DXX17" s="18"/>
      <c r="DXY17" s="18"/>
      <c r="DXZ17" s="18"/>
      <c r="DYA17" s="18"/>
      <c r="DYB17" s="18"/>
      <c r="DYC17" s="18"/>
      <c r="DYD17" s="18"/>
      <c r="DYE17" s="18"/>
      <c r="DYF17" s="18"/>
      <c r="DYG17" s="18"/>
      <c r="DYH17" s="18"/>
      <c r="DYI17" s="18"/>
      <c r="DYJ17" s="18"/>
      <c r="DYK17" s="18"/>
      <c r="DYL17" s="18"/>
      <c r="DYM17" s="18"/>
      <c r="DYN17" s="18"/>
      <c r="DYO17" s="18"/>
      <c r="DYP17" s="18"/>
      <c r="DYQ17" s="18"/>
      <c r="DYR17" s="18"/>
      <c r="DYS17" s="18"/>
      <c r="DYT17" s="18"/>
      <c r="DYU17" s="18"/>
      <c r="DYV17" s="18"/>
      <c r="DYW17" s="18"/>
      <c r="DYX17" s="18"/>
      <c r="DYY17" s="18"/>
      <c r="DYZ17" s="18"/>
      <c r="DZA17" s="18"/>
      <c r="DZB17" s="18"/>
      <c r="DZC17" s="18"/>
      <c r="DZD17" s="18"/>
      <c r="DZE17" s="18"/>
      <c r="DZF17" s="18"/>
      <c r="DZG17" s="18"/>
      <c r="DZH17" s="18"/>
      <c r="DZI17" s="18"/>
      <c r="DZJ17" s="18"/>
      <c r="DZK17" s="18"/>
      <c r="DZL17" s="18"/>
      <c r="DZM17" s="18"/>
      <c r="DZN17" s="18"/>
      <c r="DZO17" s="18"/>
      <c r="DZP17" s="18"/>
      <c r="DZQ17" s="18"/>
      <c r="DZR17" s="18"/>
      <c r="DZS17" s="18"/>
      <c r="DZT17" s="18"/>
      <c r="DZU17" s="18"/>
      <c r="DZV17" s="18"/>
      <c r="DZW17" s="18"/>
      <c r="DZX17" s="18"/>
      <c r="DZY17" s="18"/>
      <c r="DZZ17" s="18"/>
      <c r="EAA17" s="18"/>
      <c r="EAB17" s="18"/>
      <c r="EAC17" s="18"/>
      <c r="EAD17" s="18"/>
      <c r="EAE17" s="18"/>
      <c r="EAF17" s="18"/>
      <c r="EAG17" s="18"/>
      <c r="EAH17" s="18"/>
      <c r="EAI17" s="18"/>
      <c r="EAJ17" s="18"/>
      <c r="EAK17" s="18"/>
      <c r="EAL17" s="18"/>
      <c r="EAM17" s="18"/>
      <c r="EAN17" s="18"/>
      <c r="EAO17" s="18"/>
      <c r="EAP17" s="18"/>
      <c r="EAQ17" s="18"/>
      <c r="EAR17" s="18"/>
      <c r="EAS17" s="18"/>
      <c r="EAT17" s="18"/>
      <c r="EAU17" s="18"/>
      <c r="EAV17" s="18"/>
      <c r="EAW17" s="18"/>
      <c r="EAX17" s="18"/>
      <c r="EAY17" s="18"/>
      <c r="EAZ17" s="18"/>
      <c r="EBA17" s="18"/>
      <c r="EBB17" s="18"/>
      <c r="EBC17" s="18"/>
      <c r="EBD17" s="18"/>
      <c r="EBE17" s="18"/>
      <c r="EBF17" s="18"/>
      <c r="EBG17" s="18"/>
      <c r="EBH17" s="18"/>
      <c r="EBI17" s="18"/>
      <c r="EBJ17" s="18"/>
      <c r="EBK17" s="18"/>
      <c r="EBL17" s="18"/>
      <c r="EBM17" s="18"/>
      <c r="EBN17" s="18"/>
      <c r="EBO17" s="18"/>
      <c r="EBP17" s="18"/>
      <c r="EBQ17" s="18"/>
      <c r="EBR17" s="18"/>
      <c r="EBS17" s="18"/>
      <c r="EBT17" s="18"/>
      <c r="EBU17" s="18"/>
      <c r="EBV17" s="18"/>
      <c r="EBW17" s="18"/>
      <c r="EBX17" s="18"/>
      <c r="EBY17" s="18"/>
      <c r="EBZ17" s="18"/>
      <c r="ECA17" s="18"/>
      <c r="ECB17" s="18"/>
      <c r="ECC17" s="18"/>
      <c r="ECD17" s="18"/>
      <c r="ECE17" s="18"/>
      <c r="ECF17" s="18"/>
      <c r="ECG17" s="18"/>
      <c r="ECH17" s="18"/>
      <c r="ECI17" s="18"/>
      <c r="ECJ17" s="18"/>
      <c r="ECK17" s="18"/>
      <c r="ECL17" s="18"/>
      <c r="ECM17" s="18"/>
      <c r="ECN17" s="18"/>
      <c r="ECO17" s="18"/>
      <c r="ECP17" s="18"/>
      <c r="ECQ17" s="18"/>
      <c r="ECR17" s="18"/>
      <c r="ECS17" s="18"/>
      <c r="ECT17" s="18"/>
      <c r="ECU17" s="18"/>
      <c r="ECV17" s="18"/>
      <c r="ECW17" s="18"/>
      <c r="ECX17" s="18"/>
      <c r="ECY17" s="18"/>
      <c r="ECZ17" s="18"/>
      <c r="EDA17" s="18"/>
      <c r="EDB17" s="18"/>
      <c r="EDC17" s="18"/>
      <c r="EDD17" s="18"/>
      <c r="EDE17" s="18"/>
      <c r="EDF17" s="18"/>
      <c r="EDG17" s="18"/>
      <c r="EDH17" s="18"/>
      <c r="EDI17" s="18"/>
      <c r="EDJ17" s="18"/>
      <c r="EDK17" s="18"/>
      <c r="EDL17" s="18"/>
      <c r="EDM17" s="18"/>
      <c r="EDN17" s="18"/>
      <c r="EDO17" s="18"/>
      <c r="EDP17" s="18"/>
      <c r="EDQ17" s="18"/>
      <c r="EDR17" s="18"/>
      <c r="EDS17" s="18"/>
      <c r="EDT17" s="18"/>
      <c r="EDU17" s="18"/>
      <c r="EDV17" s="18"/>
      <c r="EDW17" s="18"/>
      <c r="EDX17" s="18"/>
      <c r="EDY17" s="18"/>
      <c r="EDZ17" s="18"/>
      <c r="EEA17" s="18"/>
      <c r="EEB17" s="18"/>
      <c r="EEC17" s="18"/>
      <c r="EED17" s="18"/>
      <c r="EEE17" s="18"/>
      <c r="EEF17" s="18"/>
      <c r="EEG17" s="18"/>
      <c r="EEH17" s="18"/>
      <c r="EEI17" s="18"/>
      <c r="EEJ17" s="18"/>
      <c r="EEK17" s="18"/>
      <c r="EEL17" s="18"/>
      <c r="EEM17" s="18"/>
      <c r="EEN17" s="18"/>
      <c r="EEO17" s="18"/>
      <c r="EEP17" s="18"/>
      <c r="EEQ17" s="18"/>
      <c r="EER17" s="18"/>
      <c r="EES17" s="18"/>
      <c r="EET17" s="18"/>
      <c r="EEU17" s="18"/>
      <c r="EEV17" s="18"/>
      <c r="EEW17" s="18"/>
      <c r="EEX17" s="18"/>
      <c r="EEY17" s="18"/>
      <c r="EEZ17" s="18"/>
      <c r="EFA17" s="18"/>
      <c r="EFB17" s="18"/>
      <c r="EFC17" s="18"/>
      <c r="EFD17" s="18"/>
      <c r="EFE17" s="18"/>
      <c r="EFF17" s="18"/>
      <c r="EFG17" s="18"/>
      <c r="EFH17" s="18"/>
      <c r="EFI17" s="18"/>
      <c r="EFJ17" s="18"/>
      <c r="EFK17" s="18"/>
      <c r="EFL17" s="18"/>
      <c r="EFM17" s="18"/>
      <c r="EFN17" s="18"/>
      <c r="EFO17" s="18"/>
      <c r="EFP17" s="18"/>
      <c r="EFQ17" s="18"/>
      <c r="EFR17" s="18"/>
      <c r="EFS17" s="18"/>
      <c r="EFT17" s="18"/>
      <c r="EFU17" s="18"/>
      <c r="EFV17" s="18"/>
      <c r="EFW17" s="18"/>
      <c r="EFX17" s="18"/>
      <c r="EFY17" s="18"/>
      <c r="EFZ17" s="18"/>
      <c r="EGA17" s="18"/>
      <c r="EGB17" s="18"/>
      <c r="EGC17" s="18"/>
      <c r="EGD17" s="18"/>
      <c r="EGE17" s="18"/>
      <c r="EGF17" s="18"/>
      <c r="EGG17" s="18"/>
      <c r="EGH17" s="18"/>
      <c r="EGI17" s="18"/>
      <c r="EGJ17" s="18"/>
      <c r="EGK17" s="18"/>
      <c r="EGL17" s="18"/>
      <c r="EGM17" s="18"/>
      <c r="EGN17" s="18"/>
      <c r="EGO17" s="18"/>
      <c r="EGP17" s="18"/>
      <c r="EGQ17" s="18"/>
      <c r="EGR17" s="18"/>
      <c r="EGS17" s="18"/>
      <c r="EGT17" s="18"/>
      <c r="EGU17" s="18"/>
      <c r="EGV17" s="18"/>
      <c r="EGW17" s="18"/>
      <c r="EGX17" s="18"/>
      <c r="EGY17" s="18"/>
      <c r="EGZ17" s="18"/>
      <c r="EHA17" s="18"/>
      <c r="EHB17" s="18"/>
      <c r="EHC17" s="18"/>
      <c r="EHD17" s="18"/>
      <c r="EHE17" s="18"/>
      <c r="EHF17" s="18"/>
      <c r="EHG17" s="18"/>
      <c r="EHH17" s="18"/>
      <c r="EHI17" s="18"/>
      <c r="EHJ17" s="18"/>
      <c r="EHK17" s="18"/>
      <c r="EHL17" s="18"/>
      <c r="EHM17" s="18"/>
      <c r="EHN17" s="18"/>
      <c r="EHO17" s="18"/>
      <c r="EHP17" s="18"/>
      <c r="EHQ17" s="18"/>
      <c r="EHR17" s="18"/>
      <c r="EHS17" s="18"/>
      <c r="EHT17" s="18"/>
      <c r="EHU17" s="18"/>
      <c r="EHV17" s="18"/>
      <c r="EHW17" s="18"/>
      <c r="EHX17" s="18"/>
      <c r="EHY17" s="18"/>
      <c r="EHZ17" s="18"/>
      <c r="EIA17" s="18"/>
      <c r="EIB17" s="18"/>
      <c r="EIC17" s="18"/>
      <c r="EID17" s="18"/>
      <c r="EIE17" s="18"/>
      <c r="EIF17" s="18"/>
      <c r="EIG17" s="18"/>
      <c r="EIH17" s="18"/>
      <c r="EII17" s="18"/>
      <c r="EIJ17" s="18"/>
      <c r="EIK17" s="18"/>
      <c r="EIL17" s="18"/>
      <c r="EIM17" s="18"/>
      <c r="EIN17" s="18"/>
      <c r="EIO17" s="18"/>
      <c r="EIP17" s="18"/>
      <c r="EIQ17" s="18"/>
      <c r="EIR17" s="18"/>
      <c r="EIS17" s="18"/>
      <c r="EIT17" s="18"/>
      <c r="EIU17" s="18"/>
      <c r="EIV17" s="18"/>
      <c r="EIW17" s="18"/>
      <c r="EIX17" s="18"/>
      <c r="EIY17" s="18"/>
      <c r="EIZ17" s="18"/>
      <c r="EJA17" s="18"/>
      <c r="EJB17" s="18"/>
      <c r="EJC17" s="18"/>
      <c r="EJD17" s="18"/>
      <c r="EJE17" s="18"/>
      <c r="EJF17" s="18"/>
      <c r="EJG17" s="18"/>
      <c r="EJH17" s="18"/>
      <c r="EJI17" s="18"/>
      <c r="EJJ17" s="18"/>
      <c r="EJK17" s="18"/>
      <c r="EJL17" s="18"/>
      <c r="EJM17" s="18"/>
      <c r="EJN17" s="18"/>
      <c r="EJO17" s="18"/>
      <c r="EJP17" s="18"/>
      <c r="EJQ17" s="18"/>
      <c r="EJR17" s="18"/>
      <c r="EJS17" s="18"/>
      <c r="EJT17" s="18"/>
      <c r="EJU17" s="18"/>
      <c r="EJV17" s="18"/>
      <c r="EJW17" s="18"/>
      <c r="EJX17" s="18"/>
      <c r="EJY17" s="18"/>
      <c r="EJZ17" s="18"/>
      <c r="EKA17" s="18"/>
      <c r="EKB17" s="18"/>
      <c r="EKC17" s="18"/>
      <c r="EKD17" s="18"/>
      <c r="EKE17" s="18"/>
      <c r="EKF17" s="18"/>
      <c r="EKG17" s="18"/>
      <c r="EKH17" s="18"/>
      <c r="EKI17" s="18"/>
      <c r="EKJ17" s="18"/>
      <c r="EKK17" s="18"/>
      <c r="EKL17" s="18"/>
      <c r="EKM17" s="18"/>
      <c r="EKN17" s="18"/>
      <c r="EKO17" s="18"/>
      <c r="EKP17" s="18"/>
      <c r="EKQ17" s="18"/>
      <c r="EKR17" s="18"/>
      <c r="EKS17" s="18"/>
      <c r="EKT17" s="18"/>
      <c r="EKU17" s="18"/>
      <c r="EKV17" s="18"/>
      <c r="EKW17" s="18"/>
      <c r="EKX17" s="18"/>
      <c r="EKY17" s="18"/>
      <c r="EKZ17" s="18"/>
      <c r="ELA17" s="18"/>
      <c r="ELB17" s="18"/>
      <c r="ELC17" s="18"/>
      <c r="ELD17" s="18"/>
      <c r="ELE17" s="18"/>
      <c r="ELF17" s="18"/>
      <c r="ELG17" s="18"/>
      <c r="ELH17" s="18"/>
      <c r="ELI17" s="18"/>
      <c r="ELJ17" s="18"/>
      <c r="ELK17" s="18"/>
      <c r="ELL17" s="18"/>
      <c r="ELM17" s="18"/>
      <c r="ELN17" s="18"/>
      <c r="ELO17" s="18"/>
      <c r="ELP17" s="18"/>
      <c r="ELQ17" s="18"/>
      <c r="ELR17" s="18"/>
      <c r="ELS17" s="18"/>
      <c r="ELT17" s="18"/>
      <c r="ELU17" s="18"/>
      <c r="ELV17" s="18"/>
      <c r="ELW17" s="18"/>
      <c r="ELX17" s="18"/>
      <c r="ELY17" s="18"/>
      <c r="ELZ17" s="18"/>
      <c r="EMA17" s="18"/>
      <c r="EMB17" s="18"/>
      <c r="EMC17" s="18"/>
      <c r="EMD17" s="18"/>
      <c r="EME17" s="18"/>
      <c r="EMF17" s="18"/>
      <c r="EMG17" s="18"/>
      <c r="EMH17" s="18"/>
      <c r="EMI17" s="18"/>
      <c r="EMJ17" s="18"/>
      <c r="EMK17" s="18"/>
      <c r="EML17" s="18"/>
      <c r="EMM17" s="18"/>
      <c r="EMN17" s="18"/>
      <c r="EMO17" s="18"/>
      <c r="EMP17" s="18"/>
      <c r="EMQ17" s="18"/>
      <c r="EMR17" s="18"/>
      <c r="EMS17" s="18"/>
      <c r="EMT17" s="18"/>
      <c r="EMU17" s="18"/>
      <c r="EMV17" s="18"/>
      <c r="EMW17" s="18"/>
      <c r="EMX17" s="18"/>
      <c r="EMY17" s="18"/>
      <c r="EMZ17" s="18"/>
      <c r="ENA17" s="18"/>
      <c r="ENB17" s="18"/>
      <c r="ENC17" s="18"/>
      <c r="END17" s="18"/>
      <c r="ENE17" s="18"/>
      <c r="ENF17" s="18"/>
      <c r="ENG17" s="18"/>
      <c r="ENH17" s="18"/>
      <c r="ENI17" s="18"/>
      <c r="ENJ17" s="18"/>
      <c r="ENK17" s="18"/>
      <c r="ENL17" s="18"/>
      <c r="ENM17" s="18"/>
      <c r="ENN17" s="18"/>
      <c r="ENO17" s="18"/>
      <c r="ENP17" s="18"/>
      <c r="ENQ17" s="18"/>
      <c r="ENR17" s="18"/>
      <c r="ENS17" s="18"/>
      <c r="ENT17" s="18"/>
      <c r="ENU17" s="18"/>
      <c r="ENV17" s="18"/>
      <c r="ENW17" s="18"/>
      <c r="ENX17" s="18"/>
      <c r="ENY17" s="18"/>
      <c r="ENZ17" s="18"/>
      <c r="EOA17" s="18"/>
      <c r="EOB17" s="18"/>
      <c r="EOC17" s="18"/>
      <c r="EOD17" s="18"/>
      <c r="EOE17" s="18"/>
      <c r="EOF17" s="18"/>
      <c r="EOG17" s="18"/>
      <c r="EOH17" s="18"/>
      <c r="EOI17" s="18"/>
      <c r="EOJ17" s="18"/>
      <c r="EOK17" s="18"/>
      <c r="EOL17" s="18"/>
      <c r="EOM17" s="18"/>
      <c r="EON17" s="18"/>
      <c r="EOO17" s="18"/>
      <c r="EOP17" s="18"/>
      <c r="EOQ17" s="18"/>
      <c r="EOR17" s="18"/>
      <c r="EOS17" s="18"/>
      <c r="EOT17" s="18"/>
      <c r="EOU17" s="18"/>
      <c r="EOV17" s="18"/>
      <c r="EOW17" s="18"/>
      <c r="EOX17" s="18"/>
      <c r="EOY17" s="18"/>
      <c r="EOZ17" s="18"/>
      <c r="EPA17" s="18"/>
      <c r="EPB17" s="18"/>
      <c r="EPC17" s="18"/>
      <c r="EPD17" s="18"/>
      <c r="EPE17" s="18"/>
      <c r="EPF17" s="18"/>
      <c r="EPG17" s="18"/>
      <c r="EPH17" s="18"/>
      <c r="EPI17" s="18"/>
      <c r="EPJ17" s="18"/>
      <c r="EPK17" s="18"/>
      <c r="EPL17" s="18"/>
      <c r="EPM17" s="18"/>
      <c r="EPN17" s="18"/>
      <c r="EPO17" s="18"/>
      <c r="EPP17" s="18"/>
      <c r="EPQ17" s="18"/>
      <c r="EPR17" s="18"/>
      <c r="EPS17" s="18"/>
      <c r="EPT17" s="18"/>
      <c r="EPU17" s="18"/>
      <c r="EPV17" s="18"/>
      <c r="EPW17" s="18"/>
      <c r="EPX17" s="18"/>
      <c r="EPY17" s="18"/>
      <c r="EPZ17" s="18"/>
      <c r="EQA17" s="18"/>
      <c r="EQB17" s="18"/>
      <c r="EQC17" s="18"/>
      <c r="EQD17" s="18"/>
      <c r="EQE17" s="18"/>
      <c r="EQF17" s="18"/>
      <c r="EQG17" s="18"/>
      <c r="EQH17" s="18"/>
      <c r="EQI17" s="18"/>
      <c r="EQJ17" s="18"/>
      <c r="EQK17" s="18"/>
      <c r="EQL17" s="18"/>
      <c r="EQM17" s="18"/>
      <c r="EQN17" s="18"/>
      <c r="EQO17" s="18"/>
      <c r="EQP17" s="18"/>
      <c r="EQQ17" s="18"/>
      <c r="EQR17" s="18"/>
      <c r="EQS17" s="18"/>
      <c r="EQT17" s="18"/>
      <c r="EQU17" s="18"/>
      <c r="EQV17" s="18"/>
      <c r="EQW17" s="18"/>
      <c r="EQX17" s="18"/>
      <c r="EQY17" s="18"/>
      <c r="EQZ17" s="18"/>
      <c r="ERA17" s="18"/>
      <c r="ERB17" s="18"/>
      <c r="ERC17" s="18"/>
      <c r="ERD17" s="18"/>
      <c r="ERE17" s="18"/>
      <c r="ERF17" s="18"/>
      <c r="ERG17" s="18"/>
      <c r="ERH17" s="18"/>
      <c r="ERI17" s="18"/>
      <c r="ERJ17" s="18"/>
      <c r="ERK17" s="18"/>
      <c r="ERL17" s="18"/>
      <c r="ERM17" s="18"/>
      <c r="ERN17" s="18"/>
      <c r="ERO17" s="18"/>
      <c r="ERP17" s="18"/>
      <c r="ERQ17" s="18"/>
      <c r="ERR17" s="18"/>
      <c r="ERS17" s="18"/>
      <c r="ERT17" s="18"/>
      <c r="ERU17" s="18"/>
      <c r="ERV17" s="18"/>
      <c r="ERW17" s="18"/>
      <c r="ERX17" s="18"/>
      <c r="ERY17" s="18"/>
      <c r="ERZ17" s="18"/>
      <c r="ESA17" s="18"/>
      <c r="ESB17" s="18"/>
      <c r="ESC17" s="18"/>
      <c r="ESD17" s="18"/>
      <c r="ESE17" s="18"/>
      <c r="ESF17" s="18"/>
      <c r="ESG17" s="18"/>
      <c r="ESH17" s="18"/>
      <c r="ESI17" s="18"/>
      <c r="ESJ17" s="18"/>
      <c r="ESK17" s="18"/>
      <c r="ESL17" s="18"/>
      <c r="ESM17" s="18"/>
      <c r="ESN17" s="18"/>
      <c r="ESO17" s="18"/>
      <c r="ESP17" s="18"/>
      <c r="ESQ17" s="18"/>
      <c r="ESR17" s="18"/>
      <c r="ESS17" s="18"/>
      <c r="EST17" s="18"/>
      <c r="ESU17" s="18"/>
      <c r="ESV17" s="18"/>
      <c r="ESW17" s="18"/>
      <c r="ESX17" s="18"/>
      <c r="ESY17" s="18"/>
      <c r="ESZ17" s="18"/>
      <c r="ETA17" s="18"/>
      <c r="ETB17" s="18"/>
      <c r="ETC17" s="18"/>
      <c r="ETD17" s="18"/>
      <c r="ETE17" s="18"/>
      <c r="ETF17" s="18"/>
      <c r="ETG17" s="18"/>
      <c r="ETH17" s="18"/>
      <c r="ETI17" s="18"/>
      <c r="ETJ17" s="18"/>
      <c r="ETK17" s="18"/>
      <c r="ETL17" s="18"/>
      <c r="ETM17" s="18"/>
      <c r="ETN17" s="18"/>
      <c r="ETO17" s="18"/>
      <c r="ETP17" s="18"/>
      <c r="ETQ17" s="18"/>
      <c r="ETR17" s="18"/>
      <c r="ETS17" s="18"/>
      <c r="ETT17" s="18"/>
      <c r="ETU17" s="18"/>
      <c r="ETV17" s="18"/>
      <c r="ETW17" s="18"/>
      <c r="ETX17" s="18"/>
      <c r="ETY17" s="18"/>
      <c r="ETZ17" s="18"/>
      <c r="EUA17" s="18"/>
      <c r="EUB17" s="18"/>
      <c r="EUC17" s="18"/>
      <c r="EUD17" s="18"/>
      <c r="EUE17" s="18"/>
      <c r="EUF17" s="18"/>
      <c r="EUG17" s="18"/>
      <c r="EUH17" s="18"/>
      <c r="EUI17" s="18"/>
      <c r="EUJ17" s="18"/>
      <c r="EUK17" s="18"/>
      <c r="EUL17" s="18"/>
      <c r="EUM17" s="18"/>
      <c r="EUN17" s="18"/>
      <c r="EUO17" s="18"/>
      <c r="EUP17" s="18"/>
      <c r="EUQ17" s="18"/>
      <c r="EUR17" s="18"/>
      <c r="EUS17" s="18"/>
      <c r="EUT17" s="18"/>
      <c r="EUU17" s="18"/>
      <c r="EUV17" s="18"/>
      <c r="EUW17" s="18"/>
      <c r="EUX17" s="18"/>
      <c r="EUY17" s="18"/>
      <c r="EUZ17" s="18"/>
      <c r="EVA17" s="18"/>
      <c r="EVB17" s="18"/>
      <c r="EVC17" s="18"/>
      <c r="EVD17" s="18"/>
      <c r="EVE17" s="18"/>
      <c r="EVF17" s="18"/>
      <c r="EVG17" s="18"/>
      <c r="EVH17" s="18"/>
      <c r="EVI17" s="18"/>
      <c r="EVJ17" s="18"/>
      <c r="EVK17" s="18"/>
      <c r="EVL17" s="18"/>
      <c r="EVM17" s="18"/>
      <c r="EVN17" s="18"/>
      <c r="EVO17" s="18"/>
      <c r="EVP17" s="18"/>
      <c r="EVQ17" s="18"/>
      <c r="EVR17" s="18"/>
      <c r="EVS17" s="18"/>
      <c r="EVT17" s="18"/>
      <c r="EVU17" s="18"/>
      <c r="EVV17" s="18"/>
      <c r="EVW17" s="18"/>
      <c r="EVX17" s="18"/>
      <c r="EVY17" s="18"/>
      <c r="EVZ17" s="18"/>
      <c r="EWA17" s="18"/>
      <c r="EWB17" s="18"/>
      <c r="EWC17" s="18"/>
      <c r="EWD17" s="18"/>
      <c r="EWE17" s="18"/>
      <c r="EWF17" s="18"/>
      <c r="EWG17" s="18"/>
      <c r="EWH17" s="18"/>
      <c r="EWI17" s="18"/>
      <c r="EWJ17" s="18"/>
      <c r="EWK17" s="18"/>
      <c r="EWL17" s="18"/>
      <c r="EWM17" s="18"/>
      <c r="EWN17" s="18"/>
      <c r="EWO17" s="18"/>
      <c r="EWP17" s="18"/>
      <c r="EWQ17" s="18"/>
      <c r="EWR17" s="18"/>
      <c r="EWS17" s="18"/>
      <c r="EWT17" s="18"/>
      <c r="EWU17" s="18"/>
      <c r="EWV17" s="18"/>
      <c r="EWW17" s="18"/>
      <c r="EWX17" s="18"/>
      <c r="EWY17" s="18"/>
      <c r="EWZ17" s="18"/>
      <c r="EXA17" s="18"/>
      <c r="EXB17" s="18"/>
      <c r="EXC17" s="18"/>
      <c r="EXD17" s="18"/>
      <c r="EXE17" s="18"/>
      <c r="EXF17" s="18"/>
      <c r="EXG17" s="18"/>
      <c r="EXH17" s="18"/>
      <c r="EXI17" s="18"/>
      <c r="EXJ17" s="18"/>
      <c r="EXK17" s="18"/>
      <c r="EXL17" s="18"/>
      <c r="EXM17" s="18"/>
      <c r="EXN17" s="18"/>
      <c r="EXO17" s="18"/>
      <c r="EXP17" s="18"/>
      <c r="EXQ17" s="18"/>
      <c r="EXR17" s="18"/>
      <c r="EXS17" s="18"/>
      <c r="EXT17" s="18"/>
      <c r="EXU17" s="18"/>
      <c r="EXV17" s="18"/>
      <c r="EXW17" s="18"/>
      <c r="EXX17" s="18"/>
      <c r="EXY17" s="18"/>
      <c r="EXZ17" s="18"/>
      <c r="EYA17" s="18"/>
      <c r="EYB17" s="18"/>
      <c r="EYC17" s="18"/>
      <c r="EYD17" s="18"/>
      <c r="EYE17" s="18"/>
      <c r="EYF17" s="18"/>
      <c r="EYG17" s="18"/>
      <c r="EYH17" s="18"/>
      <c r="EYI17" s="18"/>
      <c r="EYJ17" s="18"/>
      <c r="EYK17" s="18"/>
      <c r="EYL17" s="18"/>
      <c r="EYM17" s="18"/>
      <c r="EYN17" s="18"/>
      <c r="EYO17" s="18"/>
      <c r="EYP17" s="18"/>
      <c r="EYQ17" s="18"/>
      <c r="EYR17" s="18"/>
      <c r="EYS17" s="18"/>
      <c r="EYT17" s="18"/>
      <c r="EYU17" s="18"/>
      <c r="EYV17" s="18"/>
      <c r="EYW17" s="18"/>
      <c r="EYX17" s="18"/>
      <c r="EYY17" s="18"/>
      <c r="EYZ17" s="18"/>
      <c r="EZA17" s="18"/>
      <c r="EZB17" s="18"/>
      <c r="EZC17" s="18"/>
      <c r="EZD17" s="18"/>
      <c r="EZE17" s="18"/>
      <c r="EZF17" s="18"/>
      <c r="EZG17" s="18"/>
      <c r="EZH17" s="18"/>
      <c r="EZI17" s="18"/>
      <c r="EZJ17" s="18"/>
      <c r="EZK17" s="18"/>
      <c r="EZL17" s="18"/>
      <c r="EZM17" s="18"/>
      <c r="EZN17" s="18"/>
      <c r="EZO17" s="18"/>
      <c r="EZP17" s="18"/>
      <c r="EZQ17" s="18"/>
      <c r="EZR17" s="18"/>
      <c r="EZS17" s="18"/>
      <c r="EZT17" s="18"/>
      <c r="EZU17" s="18"/>
      <c r="EZV17" s="18"/>
      <c r="EZW17" s="18"/>
      <c r="EZX17" s="18"/>
      <c r="EZY17" s="18"/>
      <c r="EZZ17" s="18"/>
      <c r="FAA17" s="18"/>
      <c r="FAB17" s="18"/>
      <c r="FAC17" s="18"/>
      <c r="FAD17" s="18"/>
      <c r="FAE17" s="18"/>
      <c r="FAF17" s="18"/>
      <c r="FAG17" s="18"/>
      <c r="FAH17" s="18"/>
      <c r="FAI17" s="18"/>
      <c r="FAJ17" s="18"/>
      <c r="FAK17" s="18"/>
      <c r="FAL17" s="18"/>
      <c r="FAM17" s="18"/>
      <c r="FAN17" s="18"/>
      <c r="FAO17" s="18"/>
      <c r="FAP17" s="18"/>
      <c r="FAQ17" s="18"/>
      <c r="FAR17" s="18"/>
      <c r="FAS17" s="18"/>
      <c r="FAT17" s="18"/>
      <c r="FAU17" s="18"/>
      <c r="FAV17" s="18"/>
      <c r="FAW17" s="18"/>
      <c r="FAX17" s="18"/>
      <c r="FAY17" s="18"/>
      <c r="FAZ17" s="18"/>
      <c r="FBA17" s="18"/>
      <c r="FBB17" s="18"/>
      <c r="FBC17" s="18"/>
      <c r="FBD17" s="18"/>
      <c r="FBE17" s="18"/>
      <c r="FBF17" s="18"/>
      <c r="FBG17" s="18"/>
      <c r="FBH17" s="18"/>
      <c r="FBI17" s="18"/>
      <c r="FBJ17" s="18"/>
      <c r="FBK17" s="18"/>
      <c r="FBL17" s="18"/>
      <c r="FBM17" s="18"/>
      <c r="FBN17" s="18"/>
      <c r="FBO17" s="18"/>
      <c r="FBP17" s="18"/>
      <c r="FBQ17" s="18"/>
      <c r="FBR17" s="18"/>
      <c r="FBS17" s="18"/>
      <c r="FBT17" s="18"/>
      <c r="FBU17" s="18"/>
      <c r="FBV17" s="18"/>
      <c r="FBW17" s="18"/>
      <c r="FBX17" s="18"/>
      <c r="FBY17" s="18"/>
      <c r="FBZ17" s="18"/>
      <c r="FCA17" s="18"/>
      <c r="FCB17" s="18"/>
      <c r="FCC17" s="18"/>
      <c r="FCD17" s="18"/>
      <c r="FCE17" s="18"/>
      <c r="FCF17" s="18"/>
      <c r="FCG17" s="18"/>
      <c r="FCH17" s="18"/>
      <c r="FCI17" s="18"/>
      <c r="FCJ17" s="18"/>
      <c r="FCK17" s="18"/>
      <c r="FCL17" s="18"/>
      <c r="FCM17" s="18"/>
      <c r="FCN17" s="18"/>
      <c r="FCO17" s="18"/>
      <c r="FCP17" s="18"/>
      <c r="FCQ17" s="18"/>
      <c r="FCR17" s="18"/>
      <c r="FCS17" s="18"/>
      <c r="FCT17" s="18"/>
      <c r="FCU17" s="18"/>
      <c r="FCV17" s="18"/>
      <c r="FCW17" s="18"/>
      <c r="FCX17" s="18"/>
      <c r="FCY17" s="18"/>
      <c r="FCZ17" s="18"/>
      <c r="FDA17" s="18"/>
      <c r="FDB17" s="18"/>
      <c r="FDC17" s="18"/>
      <c r="FDD17" s="18"/>
      <c r="FDE17" s="18"/>
      <c r="FDF17" s="18"/>
      <c r="FDG17" s="18"/>
      <c r="FDH17" s="18"/>
      <c r="FDI17" s="18"/>
      <c r="FDJ17" s="18"/>
      <c r="FDK17" s="18"/>
      <c r="FDL17" s="18"/>
      <c r="FDM17" s="18"/>
      <c r="FDN17" s="18"/>
      <c r="FDO17" s="18"/>
      <c r="FDP17" s="18"/>
      <c r="FDQ17" s="18"/>
      <c r="FDR17" s="18"/>
      <c r="FDS17" s="18"/>
      <c r="FDT17" s="18"/>
      <c r="FDU17" s="18"/>
      <c r="FDV17" s="18"/>
      <c r="FDW17" s="18"/>
      <c r="FDX17" s="18"/>
      <c r="FDY17" s="18"/>
      <c r="FDZ17" s="18"/>
      <c r="FEA17" s="18"/>
      <c r="FEB17" s="18"/>
      <c r="FEC17" s="18"/>
      <c r="FED17" s="18"/>
      <c r="FEE17" s="18"/>
      <c r="FEF17" s="18"/>
      <c r="FEG17" s="18"/>
      <c r="FEH17" s="18"/>
      <c r="FEI17" s="18"/>
      <c r="FEJ17" s="18"/>
      <c r="FEK17" s="18"/>
      <c r="FEL17" s="18"/>
      <c r="FEM17" s="18"/>
      <c r="FEN17" s="18"/>
      <c r="FEO17" s="18"/>
      <c r="FEP17" s="18"/>
      <c r="FEQ17" s="18"/>
      <c r="FER17" s="18"/>
      <c r="FES17" s="18"/>
      <c r="FET17" s="18"/>
      <c r="FEU17" s="18"/>
      <c r="FEV17" s="18"/>
      <c r="FEW17" s="18"/>
      <c r="FEX17" s="18"/>
      <c r="FEY17" s="18"/>
      <c r="FEZ17" s="18"/>
      <c r="FFA17" s="18"/>
      <c r="FFB17" s="18"/>
      <c r="FFC17" s="18"/>
      <c r="FFD17" s="18"/>
      <c r="FFE17" s="18"/>
      <c r="FFF17" s="18"/>
      <c r="FFG17" s="18"/>
      <c r="FFH17" s="18"/>
      <c r="FFI17" s="18"/>
      <c r="FFJ17" s="18"/>
      <c r="FFK17" s="18"/>
      <c r="FFL17" s="18"/>
      <c r="FFM17" s="18"/>
      <c r="FFN17" s="18"/>
      <c r="FFO17" s="18"/>
      <c r="FFP17" s="18"/>
      <c r="FFQ17" s="18"/>
      <c r="FFR17" s="18"/>
      <c r="FFS17" s="18"/>
      <c r="FFT17" s="18"/>
      <c r="FFU17" s="18"/>
      <c r="FFV17" s="18"/>
      <c r="FFW17" s="18"/>
      <c r="FFX17" s="18"/>
      <c r="FFY17" s="18"/>
      <c r="FFZ17" s="18"/>
      <c r="FGA17" s="18"/>
      <c r="FGB17" s="18"/>
      <c r="FGC17" s="18"/>
      <c r="FGD17" s="18"/>
      <c r="FGE17" s="18"/>
      <c r="FGF17" s="18"/>
      <c r="FGG17" s="18"/>
      <c r="FGH17" s="18"/>
      <c r="FGI17" s="18"/>
      <c r="FGJ17" s="18"/>
      <c r="FGK17" s="18"/>
      <c r="FGL17" s="18"/>
      <c r="FGM17" s="18"/>
      <c r="FGN17" s="18"/>
      <c r="FGO17" s="18"/>
      <c r="FGP17" s="18"/>
      <c r="FGQ17" s="18"/>
      <c r="FGR17" s="18"/>
      <c r="FGS17" s="18"/>
      <c r="FGT17" s="18"/>
      <c r="FGU17" s="18"/>
      <c r="FGV17" s="18"/>
      <c r="FGW17" s="18"/>
      <c r="FGX17" s="18"/>
      <c r="FGY17" s="18"/>
      <c r="FGZ17" s="18"/>
      <c r="FHA17" s="18"/>
      <c r="FHB17" s="18"/>
      <c r="FHC17" s="18"/>
      <c r="FHD17" s="18"/>
      <c r="FHE17" s="18"/>
      <c r="FHF17" s="18"/>
      <c r="FHG17" s="18"/>
      <c r="FHH17" s="18"/>
      <c r="FHI17" s="18"/>
      <c r="FHJ17" s="18"/>
      <c r="FHK17" s="18"/>
      <c r="FHL17" s="18"/>
      <c r="FHM17" s="18"/>
      <c r="FHN17" s="18"/>
      <c r="FHO17" s="18"/>
      <c r="FHP17" s="18"/>
      <c r="FHQ17" s="18"/>
      <c r="FHR17" s="18"/>
      <c r="FHS17" s="18"/>
      <c r="FHT17" s="18"/>
      <c r="FHU17" s="18"/>
      <c r="FHV17" s="18"/>
      <c r="FHW17" s="18"/>
      <c r="FHX17" s="18"/>
      <c r="FHY17" s="18"/>
      <c r="FHZ17" s="18"/>
      <c r="FIA17" s="18"/>
      <c r="FIB17" s="18"/>
      <c r="FIC17" s="18"/>
      <c r="FID17" s="18"/>
      <c r="FIE17" s="18"/>
      <c r="FIF17" s="18"/>
      <c r="FIG17" s="18"/>
      <c r="FIH17" s="18"/>
      <c r="FII17" s="18"/>
      <c r="FIJ17" s="18"/>
      <c r="FIK17" s="18"/>
      <c r="FIL17" s="18"/>
      <c r="FIM17" s="18"/>
      <c r="FIN17" s="18"/>
      <c r="FIO17" s="18"/>
      <c r="FIP17" s="18"/>
      <c r="FIQ17" s="18"/>
      <c r="FIR17" s="18"/>
      <c r="FIS17" s="18"/>
      <c r="FIT17" s="18"/>
      <c r="FIU17" s="18"/>
      <c r="FIV17" s="18"/>
      <c r="FIW17" s="18"/>
      <c r="FIX17" s="18"/>
      <c r="FIY17" s="18"/>
      <c r="FIZ17" s="18"/>
      <c r="FJA17" s="18"/>
      <c r="FJB17" s="18"/>
      <c r="FJC17" s="18"/>
      <c r="FJD17" s="18"/>
      <c r="FJE17" s="18"/>
      <c r="FJF17" s="18"/>
      <c r="FJG17" s="18"/>
      <c r="FJH17" s="18"/>
      <c r="FJI17" s="18"/>
      <c r="FJJ17" s="18"/>
      <c r="FJK17" s="18"/>
      <c r="FJL17" s="18"/>
      <c r="FJM17" s="18"/>
      <c r="FJN17" s="18"/>
      <c r="FJO17" s="18"/>
      <c r="FJP17" s="18"/>
      <c r="FJQ17" s="18"/>
      <c r="FJR17" s="18"/>
      <c r="FJS17" s="18"/>
      <c r="FJT17" s="18"/>
      <c r="FJU17" s="18"/>
      <c r="FJV17" s="18"/>
      <c r="FJW17" s="18"/>
      <c r="FJX17" s="18"/>
      <c r="FJY17" s="18"/>
      <c r="FJZ17" s="18"/>
      <c r="FKA17" s="18"/>
      <c r="FKB17" s="18"/>
      <c r="FKC17" s="18"/>
      <c r="FKD17" s="18"/>
      <c r="FKE17" s="18"/>
      <c r="FKF17" s="18"/>
      <c r="FKG17" s="18"/>
      <c r="FKH17" s="18"/>
      <c r="FKI17" s="18"/>
      <c r="FKJ17" s="18"/>
      <c r="FKK17" s="18"/>
      <c r="FKL17" s="18"/>
      <c r="FKM17" s="18"/>
      <c r="FKN17" s="18"/>
      <c r="FKO17" s="18"/>
      <c r="FKP17" s="18"/>
      <c r="FKQ17" s="18"/>
      <c r="FKR17" s="18"/>
      <c r="FKS17" s="18"/>
      <c r="FKT17" s="18"/>
      <c r="FKU17" s="18"/>
      <c r="FKV17" s="18"/>
      <c r="FKW17" s="18"/>
      <c r="FKX17" s="18"/>
      <c r="FKY17" s="18"/>
      <c r="FKZ17" s="18"/>
      <c r="FLA17" s="18"/>
      <c r="FLB17" s="18"/>
      <c r="FLC17" s="18"/>
      <c r="FLD17" s="18"/>
      <c r="FLE17" s="18"/>
      <c r="FLF17" s="18"/>
      <c r="FLG17" s="18"/>
      <c r="FLH17" s="18"/>
      <c r="FLI17" s="18"/>
      <c r="FLJ17" s="18"/>
      <c r="FLK17" s="18"/>
      <c r="FLL17" s="18"/>
      <c r="FLM17" s="18"/>
      <c r="FLN17" s="18"/>
      <c r="FLO17" s="18"/>
      <c r="FLP17" s="18"/>
      <c r="FLQ17" s="18"/>
      <c r="FLR17" s="18"/>
      <c r="FLS17" s="18"/>
      <c r="FLT17" s="18"/>
      <c r="FLU17" s="18"/>
      <c r="FLV17" s="18"/>
      <c r="FLW17" s="18"/>
      <c r="FLX17" s="18"/>
      <c r="FLY17" s="18"/>
      <c r="FLZ17" s="18"/>
      <c r="FMA17" s="18"/>
      <c r="FMB17" s="18"/>
      <c r="FMC17" s="18"/>
      <c r="FMD17" s="18"/>
      <c r="FME17" s="18"/>
      <c r="FMF17" s="18"/>
      <c r="FMG17" s="18"/>
      <c r="FMH17" s="18"/>
      <c r="FMI17" s="18"/>
      <c r="FMJ17" s="18"/>
      <c r="FMK17" s="18"/>
      <c r="FML17" s="18"/>
      <c r="FMM17" s="18"/>
      <c r="FMN17" s="18"/>
      <c r="FMO17" s="18"/>
      <c r="FMP17" s="18"/>
      <c r="FMQ17" s="18"/>
      <c r="FMR17" s="18"/>
      <c r="FMS17" s="18"/>
      <c r="FMT17" s="18"/>
      <c r="FMU17" s="18"/>
      <c r="FMV17" s="18"/>
      <c r="FMW17" s="18"/>
      <c r="FMX17" s="18"/>
      <c r="FMY17" s="18"/>
      <c r="FMZ17" s="18"/>
      <c r="FNA17" s="18"/>
      <c r="FNB17" s="18"/>
      <c r="FNC17" s="18"/>
      <c r="FND17" s="18"/>
      <c r="FNE17" s="18"/>
      <c r="FNF17" s="18"/>
      <c r="FNG17" s="18"/>
      <c r="FNH17" s="18"/>
      <c r="FNI17" s="18"/>
      <c r="FNJ17" s="18"/>
      <c r="FNK17" s="18"/>
      <c r="FNL17" s="18"/>
      <c r="FNM17" s="18"/>
      <c r="FNN17" s="18"/>
      <c r="FNO17" s="18"/>
      <c r="FNP17" s="18"/>
      <c r="FNQ17" s="18"/>
      <c r="FNR17" s="18"/>
      <c r="FNS17" s="18"/>
      <c r="FNT17" s="18"/>
      <c r="FNU17" s="18"/>
      <c r="FNV17" s="18"/>
      <c r="FNW17" s="18"/>
      <c r="FNX17" s="18"/>
      <c r="FNY17" s="18"/>
      <c r="FNZ17" s="18"/>
      <c r="FOA17" s="18"/>
      <c r="FOB17" s="18"/>
      <c r="FOC17" s="18"/>
      <c r="FOD17" s="18"/>
      <c r="FOE17" s="18"/>
      <c r="FOF17" s="18"/>
      <c r="FOG17" s="18"/>
      <c r="FOH17" s="18"/>
      <c r="FOI17" s="18"/>
      <c r="FOJ17" s="18"/>
      <c r="FOK17" s="18"/>
      <c r="FOL17" s="18"/>
      <c r="FOM17" s="18"/>
      <c r="FON17" s="18"/>
      <c r="FOO17" s="18"/>
      <c r="FOP17" s="18"/>
      <c r="FOQ17" s="18"/>
      <c r="FOR17" s="18"/>
      <c r="FOS17" s="18"/>
      <c r="FOT17" s="18"/>
      <c r="FOU17" s="18"/>
      <c r="FOV17" s="18"/>
      <c r="FOW17" s="18"/>
      <c r="FOX17" s="18"/>
      <c r="FOY17" s="18"/>
      <c r="FOZ17" s="18"/>
      <c r="FPA17" s="18"/>
      <c r="FPB17" s="18"/>
      <c r="FPC17" s="18"/>
      <c r="FPD17" s="18"/>
      <c r="FPE17" s="18"/>
      <c r="FPF17" s="18"/>
      <c r="FPG17" s="18"/>
      <c r="FPH17" s="18"/>
      <c r="FPI17" s="18"/>
      <c r="FPJ17" s="18"/>
      <c r="FPK17" s="18"/>
      <c r="FPL17" s="18"/>
      <c r="FPM17" s="18"/>
      <c r="FPN17" s="18"/>
      <c r="FPO17" s="18"/>
      <c r="FPP17" s="18"/>
      <c r="FPQ17" s="18"/>
      <c r="FPR17" s="18"/>
      <c r="FPS17" s="18"/>
      <c r="FPT17" s="18"/>
      <c r="FPU17" s="18"/>
      <c r="FPV17" s="18"/>
      <c r="FPW17" s="18"/>
      <c r="FPX17" s="18"/>
      <c r="FPY17" s="18"/>
      <c r="FPZ17" s="18"/>
      <c r="FQA17" s="18"/>
      <c r="FQB17" s="18"/>
      <c r="FQC17" s="18"/>
      <c r="FQD17" s="18"/>
      <c r="FQE17" s="18"/>
      <c r="FQF17" s="18"/>
      <c r="FQG17" s="18"/>
      <c r="FQH17" s="18"/>
      <c r="FQI17" s="18"/>
      <c r="FQJ17" s="18"/>
      <c r="FQK17" s="18"/>
      <c r="FQL17" s="18"/>
      <c r="FQM17" s="18"/>
      <c r="FQN17" s="18"/>
      <c r="FQO17" s="18"/>
      <c r="FQP17" s="18"/>
      <c r="FQQ17" s="18"/>
      <c r="FQR17" s="18"/>
      <c r="FQS17" s="18"/>
      <c r="FQT17" s="18"/>
      <c r="FQU17" s="18"/>
      <c r="FQV17" s="18"/>
      <c r="FQW17" s="18"/>
      <c r="FQX17" s="18"/>
      <c r="FQY17" s="18"/>
      <c r="FQZ17" s="18"/>
      <c r="FRA17" s="18"/>
      <c r="FRB17" s="18"/>
      <c r="FRC17" s="18"/>
      <c r="FRD17" s="18"/>
      <c r="FRE17" s="18"/>
      <c r="FRF17" s="18"/>
      <c r="FRG17" s="18"/>
      <c r="FRH17" s="18"/>
      <c r="FRI17" s="18"/>
      <c r="FRJ17" s="18"/>
      <c r="FRK17" s="18"/>
      <c r="FRL17" s="18"/>
      <c r="FRM17" s="18"/>
      <c r="FRN17" s="18"/>
      <c r="FRO17" s="18"/>
      <c r="FRP17" s="18"/>
      <c r="FRQ17" s="18"/>
      <c r="FRR17" s="18"/>
      <c r="FRS17" s="18"/>
      <c r="FRT17" s="18"/>
      <c r="FRU17" s="18"/>
      <c r="FRV17" s="18"/>
      <c r="FRW17" s="18"/>
      <c r="FRX17" s="18"/>
      <c r="FRY17" s="18"/>
      <c r="FRZ17" s="18"/>
      <c r="FSA17" s="18"/>
      <c r="FSB17" s="18"/>
      <c r="FSC17" s="18"/>
      <c r="FSD17" s="18"/>
      <c r="FSE17" s="18"/>
      <c r="FSF17" s="18"/>
      <c r="FSG17" s="18"/>
      <c r="FSH17" s="18"/>
      <c r="FSI17" s="18"/>
      <c r="FSJ17" s="18"/>
      <c r="FSK17" s="18"/>
      <c r="FSL17" s="18"/>
      <c r="FSM17" s="18"/>
      <c r="FSN17" s="18"/>
      <c r="FSO17" s="18"/>
      <c r="FSP17" s="18"/>
      <c r="FSQ17" s="18"/>
      <c r="FSR17" s="18"/>
      <c r="FSS17" s="18"/>
      <c r="FST17" s="18"/>
      <c r="FSU17" s="18"/>
      <c r="FSV17" s="18"/>
      <c r="FSW17" s="18"/>
      <c r="FSX17" s="18"/>
      <c r="FSY17" s="18"/>
      <c r="FSZ17" s="18"/>
      <c r="FTA17" s="18"/>
      <c r="FTB17" s="18"/>
      <c r="FTC17" s="18"/>
      <c r="FTD17" s="18"/>
      <c r="FTE17" s="18"/>
      <c r="FTF17" s="18"/>
      <c r="FTG17" s="18"/>
      <c r="FTH17" s="18"/>
      <c r="FTI17" s="18"/>
      <c r="FTJ17" s="18"/>
      <c r="FTK17" s="18"/>
      <c r="FTL17" s="18"/>
      <c r="FTM17" s="18"/>
      <c r="FTN17" s="18"/>
      <c r="FTO17" s="18"/>
      <c r="FTP17" s="18"/>
      <c r="FTQ17" s="18"/>
      <c r="FTR17" s="18"/>
      <c r="FTS17" s="18"/>
      <c r="FTT17" s="18"/>
      <c r="FTU17" s="18"/>
      <c r="FTV17" s="18"/>
      <c r="FTW17" s="18"/>
      <c r="FTX17" s="18"/>
      <c r="FTY17" s="18"/>
      <c r="FTZ17" s="18"/>
      <c r="FUA17" s="18"/>
      <c r="FUB17" s="18"/>
      <c r="FUC17" s="18"/>
      <c r="FUD17" s="18"/>
      <c r="FUE17" s="18"/>
      <c r="FUF17" s="18"/>
      <c r="FUG17" s="18"/>
      <c r="FUH17" s="18"/>
      <c r="FUI17" s="18"/>
      <c r="FUJ17" s="18"/>
      <c r="FUK17" s="18"/>
      <c r="FUL17" s="18"/>
      <c r="FUM17" s="18"/>
      <c r="FUN17" s="18"/>
      <c r="FUO17" s="18"/>
      <c r="FUP17" s="18"/>
      <c r="FUQ17" s="18"/>
      <c r="FUR17" s="18"/>
      <c r="FUS17" s="18"/>
      <c r="FUT17" s="18"/>
      <c r="FUU17" s="18"/>
      <c r="FUV17" s="18"/>
      <c r="FUW17" s="18"/>
      <c r="FUX17" s="18"/>
      <c r="FUY17" s="18"/>
      <c r="FUZ17" s="18"/>
      <c r="FVA17" s="18"/>
      <c r="FVB17" s="18"/>
      <c r="FVC17" s="18"/>
      <c r="FVD17" s="18"/>
      <c r="FVE17" s="18"/>
      <c r="FVF17" s="18"/>
      <c r="FVG17" s="18"/>
      <c r="FVH17" s="18"/>
      <c r="FVI17" s="18"/>
      <c r="FVJ17" s="18"/>
      <c r="FVK17" s="18"/>
      <c r="FVL17" s="18"/>
      <c r="FVM17" s="18"/>
      <c r="FVN17" s="18"/>
      <c r="FVO17" s="18"/>
      <c r="FVP17" s="18"/>
      <c r="FVQ17" s="18"/>
      <c r="FVR17" s="18"/>
      <c r="FVS17" s="18"/>
      <c r="FVT17" s="18"/>
      <c r="FVU17" s="18"/>
      <c r="FVV17" s="18"/>
      <c r="FVW17" s="18"/>
      <c r="FVX17" s="18"/>
      <c r="FVY17" s="18"/>
      <c r="FVZ17" s="18"/>
      <c r="FWA17" s="18"/>
      <c r="FWB17" s="18"/>
      <c r="FWC17" s="18"/>
      <c r="FWD17" s="18"/>
      <c r="FWE17" s="18"/>
      <c r="FWF17" s="18"/>
      <c r="FWG17" s="18"/>
      <c r="FWH17" s="18"/>
      <c r="FWI17" s="18"/>
      <c r="FWJ17" s="18"/>
      <c r="FWK17" s="18"/>
      <c r="FWL17" s="18"/>
      <c r="FWM17" s="18"/>
      <c r="FWN17" s="18"/>
      <c r="FWO17" s="18"/>
      <c r="FWP17" s="18"/>
      <c r="FWQ17" s="18"/>
      <c r="FWR17" s="18"/>
      <c r="FWS17" s="18"/>
      <c r="FWT17" s="18"/>
      <c r="FWU17" s="18"/>
      <c r="FWV17" s="18"/>
      <c r="FWW17" s="18"/>
      <c r="FWX17" s="18"/>
      <c r="FWY17" s="18"/>
      <c r="FWZ17" s="18"/>
      <c r="FXA17" s="18"/>
      <c r="FXB17" s="18"/>
      <c r="FXC17" s="18"/>
      <c r="FXD17" s="18"/>
      <c r="FXE17" s="18"/>
      <c r="FXF17" s="18"/>
      <c r="FXG17" s="18"/>
      <c r="FXH17" s="18"/>
      <c r="FXI17" s="18"/>
      <c r="FXJ17" s="18"/>
      <c r="FXK17" s="18"/>
      <c r="FXL17" s="18"/>
      <c r="FXM17" s="18"/>
      <c r="FXN17" s="18"/>
      <c r="FXO17" s="18"/>
      <c r="FXP17" s="18"/>
      <c r="FXQ17" s="18"/>
      <c r="FXR17" s="18"/>
      <c r="FXS17" s="18"/>
      <c r="FXT17" s="18"/>
      <c r="FXU17" s="18"/>
      <c r="FXV17" s="18"/>
      <c r="FXW17" s="18"/>
      <c r="FXX17" s="18"/>
      <c r="FXY17" s="18"/>
      <c r="FXZ17" s="18"/>
      <c r="FYA17" s="18"/>
      <c r="FYB17" s="18"/>
      <c r="FYC17" s="18"/>
      <c r="FYD17" s="18"/>
      <c r="FYE17" s="18"/>
      <c r="FYF17" s="18"/>
      <c r="FYG17" s="18"/>
      <c r="FYH17" s="18"/>
      <c r="FYI17" s="18"/>
      <c r="FYJ17" s="18"/>
      <c r="FYK17" s="18"/>
      <c r="FYL17" s="18"/>
      <c r="FYM17" s="18"/>
      <c r="FYN17" s="18"/>
      <c r="FYO17" s="18"/>
      <c r="FYP17" s="18"/>
      <c r="FYQ17" s="18"/>
      <c r="FYR17" s="18"/>
      <c r="FYS17" s="18"/>
      <c r="FYT17" s="18"/>
      <c r="FYU17" s="18"/>
      <c r="FYV17" s="18"/>
      <c r="FYW17" s="18"/>
      <c r="FYX17" s="18"/>
      <c r="FYY17" s="18"/>
      <c r="FYZ17" s="18"/>
      <c r="FZA17" s="18"/>
      <c r="FZB17" s="18"/>
      <c r="FZC17" s="18"/>
      <c r="FZD17" s="18"/>
      <c r="FZE17" s="18"/>
      <c r="FZF17" s="18"/>
      <c r="FZG17" s="18"/>
      <c r="FZH17" s="18"/>
      <c r="FZI17" s="18"/>
      <c r="FZJ17" s="18"/>
      <c r="FZK17" s="18"/>
      <c r="FZL17" s="18"/>
      <c r="FZM17" s="18"/>
      <c r="FZN17" s="18"/>
      <c r="FZO17" s="18"/>
      <c r="FZP17" s="18"/>
      <c r="FZQ17" s="18"/>
      <c r="FZR17" s="18"/>
      <c r="FZS17" s="18"/>
      <c r="FZT17" s="18"/>
      <c r="FZU17" s="18"/>
      <c r="FZV17" s="18"/>
      <c r="FZW17" s="18"/>
      <c r="FZX17" s="18"/>
      <c r="FZY17" s="18"/>
      <c r="FZZ17" s="18"/>
      <c r="GAA17" s="18"/>
      <c r="GAB17" s="18"/>
      <c r="GAC17" s="18"/>
      <c r="GAD17" s="18"/>
      <c r="GAE17" s="18"/>
      <c r="GAF17" s="18"/>
      <c r="GAG17" s="18"/>
      <c r="GAH17" s="18"/>
      <c r="GAI17" s="18"/>
      <c r="GAJ17" s="18"/>
      <c r="GAK17" s="18"/>
      <c r="GAL17" s="18"/>
      <c r="GAM17" s="18"/>
      <c r="GAN17" s="18"/>
      <c r="GAO17" s="18"/>
      <c r="GAP17" s="18"/>
      <c r="GAQ17" s="18"/>
      <c r="GAR17" s="18"/>
      <c r="GAS17" s="18"/>
      <c r="GAT17" s="18"/>
      <c r="GAU17" s="18"/>
      <c r="GAV17" s="18"/>
      <c r="GAW17" s="18"/>
      <c r="GAX17" s="18"/>
      <c r="GAY17" s="18"/>
      <c r="GAZ17" s="18"/>
      <c r="GBA17" s="18"/>
      <c r="GBB17" s="18"/>
      <c r="GBC17" s="18"/>
      <c r="GBD17" s="18"/>
      <c r="GBE17" s="18"/>
      <c r="GBF17" s="18"/>
      <c r="GBG17" s="18"/>
      <c r="GBH17" s="18"/>
      <c r="GBI17" s="18"/>
      <c r="GBJ17" s="18"/>
      <c r="GBK17" s="18"/>
      <c r="GBL17" s="18"/>
      <c r="GBM17" s="18"/>
      <c r="GBN17" s="18"/>
      <c r="GBO17" s="18"/>
      <c r="GBP17" s="18"/>
      <c r="GBQ17" s="18"/>
      <c r="GBR17" s="18"/>
      <c r="GBS17" s="18"/>
      <c r="GBT17" s="18"/>
      <c r="GBU17" s="18"/>
      <c r="GBV17" s="18"/>
      <c r="GBW17" s="18"/>
      <c r="GBX17" s="18"/>
      <c r="GBY17" s="18"/>
      <c r="GBZ17" s="18"/>
      <c r="GCA17" s="18"/>
      <c r="GCB17" s="18"/>
      <c r="GCC17" s="18"/>
      <c r="GCD17" s="18"/>
      <c r="GCE17" s="18"/>
      <c r="GCF17" s="18"/>
      <c r="GCG17" s="18"/>
      <c r="GCH17" s="18"/>
      <c r="GCI17" s="18"/>
      <c r="GCJ17" s="18"/>
      <c r="GCK17" s="18"/>
      <c r="GCL17" s="18"/>
      <c r="GCM17" s="18"/>
      <c r="GCN17" s="18"/>
      <c r="GCO17" s="18"/>
      <c r="GCP17" s="18"/>
      <c r="GCQ17" s="18"/>
      <c r="GCR17" s="18"/>
      <c r="GCS17" s="18"/>
      <c r="GCT17" s="18"/>
      <c r="GCU17" s="18"/>
      <c r="GCV17" s="18"/>
      <c r="GCW17" s="18"/>
      <c r="GCX17" s="18"/>
      <c r="GCY17" s="18"/>
      <c r="GCZ17" s="18"/>
      <c r="GDA17" s="18"/>
      <c r="GDB17" s="18"/>
      <c r="GDC17" s="18"/>
      <c r="GDD17" s="18"/>
      <c r="GDE17" s="18"/>
      <c r="GDF17" s="18"/>
      <c r="GDG17" s="18"/>
      <c r="GDH17" s="18"/>
      <c r="GDI17" s="18"/>
      <c r="GDJ17" s="18"/>
      <c r="GDK17" s="18"/>
      <c r="GDL17" s="18"/>
      <c r="GDM17" s="18"/>
      <c r="GDN17" s="18"/>
      <c r="GDO17" s="18"/>
      <c r="GDP17" s="18"/>
      <c r="GDQ17" s="18"/>
      <c r="GDR17" s="18"/>
      <c r="GDS17" s="18"/>
      <c r="GDT17" s="18"/>
      <c r="GDU17" s="18"/>
      <c r="GDV17" s="18"/>
      <c r="GDW17" s="18"/>
      <c r="GDX17" s="18"/>
      <c r="GDY17" s="18"/>
      <c r="GDZ17" s="18"/>
      <c r="GEA17" s="18"/>
      <c r="GEB17" s="18"/>
      <c r="GEC17" s="18"/>
      <c r="GED17" s="18"/>
      <c r="GEE17" s="18"/>
      <c r="GEF17" s="18"/>
      <c r="GEG17" s="18"/>
      <c r="GEH17" s="18"/>
      <c r="GEI17" s="18"/>
      <c r="GEJ17" s="18"/>
      <c r="GEK17" s="18"/>
      <c r="GEL17" s="18"/>
      <c r="GEM17" s="18"/>
      <c r="GEN17" s="18"/>
      <c r="GEO17" s="18"/>
      <c r="GEP17" s="18"/>
      <c r="GEQ17" s="18"/>
      <c r="GER17" s="18"/>
      <c r="GES17" s="18"/>
      <c r="GET17" s="18"/>
      <c r="GEU17" s="18"/>
      <c r="GEV17" s="18"/>
      <c r="GEW17" s="18"/>
      <c r="GEX17" s="18"/>
      <c r="GEY17" s="18"/>
      <c r="GEZ17" s="18"/>
      <c r="GFA17" s="18"/>
      <c r="GFB17" s="18"/>
      <c r="GFC17" s="18"/>
      <c r="GFD17" s="18"/>
      <c r="GFE17" s="18"/>
      <c r="GFF17" s="18"/>
      <c r="GFG17" s="18"/>
      <c r="GFH17" s="18"/>
      <c r="GFI17" s="18"/>
      <c r="GFJ17" s="18"/>
      <c r="GFK17" s="18"/>
      <c r="GFL17" s="18"/>
      <c r="GFM17" s="18"/>
      <c r="GFN17" s="18"/>
      <c r="GFO17" s="18"/>
      <c r="GFP17" s="18"/>
      <c r="GFQ17" s="18"/>
      <c r="GFR17" s="18"/>
      <c r="GFS17" s="18"/>
      <c r="GFT17" s="18"/>
      <c r="GFU17" s="18"/>
      <c r="GFV17" s="18"/>
      <c r="GFW17" s="18"/>
      <c r="GFX17" s="18"/>
      <c r="GFY17" s="18"/>
      <c r="GFZ17" s="18"/>
      <c r="GGA17" s="18"/>
      <c r="GGB17" s="18"/>
      <c r="GGC17" s="18"/>
      <c r="GGD17" s="18"/>
      <c r="GGE17" s="18"/>
      <c r="GGF17" s="18"/>
      <c r="GGG17" s="18"/>
      <c r="GGH17" s="18"/>
      <c r="GGI17" s="18"/>
      <c r="GGJ17" s="18"/>
      <c r="GGK17" s="18"/>
      <c r="GGL17" s="18"/>
      <c r="GGM17" s="18"/>
      <c r="GGN17" s="18"/>
      <c r="GGO17" s="18"/>
      <c r="GGP17" s="18"/>
      <c r="GGQ17" s="18"/>
      <c r="GGR17" s="18"/>
      <c r="GGS17" s="18"/>
      <c r="GGT17" s="18"/>
      <c r="GGU17" s="18"/>
      <c r="GGV17" s="18"/>
      <c r="GGW17" s="18"/>
      <c r="GGX17" s="18"/>
      <c r="GGY17" s="18"/>
      <c r="GGZ17" s="18"/>
      <c r="GHA17" s="18"/>
      <c r="GHB17" s="18"/>
      <c r="GHC17" s="18"/>
      <c r="GHD17" s="18"/>
      <c r="GHE17" s="18"/>
      <c r="GHF17" s="18"/>
      <c r="GHG17" s="18"/>
      <c r="GHH17" s="18"/>
      <c r="GHI17" s="18"/>
      <c r="GHJ17" s="18"/>
      <c r="GHK17" s="18"/>
      <c r="GHL17" s="18"/>
      <c r="GHM17" s="18"/>
      <c r="GHN17" s="18"/>
      <c r="GHO17" s="18"/>
      <c r="GHP17" s="18"/>
      <c r="GHQ17" s="18"/>
      <c r="GHR17" s="18"/>
      <c r="GHS17" s="18"/>
      <c r="GHT17" s="18"/>
      <c r="GHU17" s="18"/>
      <c r="GHV17" s="18"/>
      <c r="GHW17" s="18"/>
      <c r="GHX17" s="18"/>
      <c r="GHY17" s="18"/>
      <c r="GHZ17" s="18"/>
      <c r="GIA17" s="18"/>
      <c r="GIB17" s="18"/>
      <c r="GIC17" s="18"/>
      <c r="GID17" s="18"/>
      <c r="GIE17" s="18"/>
      <c r="GIF17" s="18"/>
      <c r="GIG17" s="18"/>
      <c r="GIH17" s="18"/>
      <c r="GII17" s="18"/>
      <c r="GIJ17" s="18"/>
      <c r="GIK17" s="18"/>
      <c r="GIL17" s="18"/>
      <c r="GIM17" s="18"/>
      <c r="GIN17" s="18"/>
      <c r="GIO17" s="18"/>
      <c r="GIP17" s="18"/>
      <c r="GIQ17" s="18"/>
      <c r="GIR17" s="18"/>
      <c r="GIS17" s="18"/>
      <c r="GIT17" s="18"/>
      <c r="GIU17" s="18"/>
      <c r="GIV17" s="18"/>
      <c r="GIW17" s="18"/>
      <c r="GIX17" s="18"/>
      <c r="GIY17" s="18"/>
      <c r="GIZ17" s="18"/>
      <c r="GJA17" s="18"/>
      <c r="GJB17" s="18"/>
      <c r="GJC17" s="18"/>
      <c r="GJD17" s="18"/>
      <c r="GJE17" s="18"/>
      <c r="GJF17" s="18"/>
      <c r="GJG17" s="18"/>
      <c r="GJH17" s="18"/>
      <c r="GJI17" s="18"/>
      <c r="GJJ17" s="18"/>
      <c r="GJK17" s="18"/>
      <c r="GJL17" s="18"/>
      <c r="GJM17" s="18"/>
      <c r="GJN17" s="18"/>
      <c r="GJO17" s="18"/>
      <c r="GJP17" s="18"/>
      <c r="GJQ17" s="18"/>
      <c r="GJR17" s="18"/>
      <c r="GJS17" s="18"/>
      <c r="GJT17" s="18"/>
      <c r="GJU17" s="18"/>
      <c r="GJV17" s="18"/>
      <c r="GJW17" s="18"/>
      <c r="GJX17" s="18"/>
      <c r="GJY17" s="18"/>
      <c r="GJZ17" s="18"/>
      <c r="GKA17" s="18"/>
      <c r="GKB17" s="18"/>
      <c r="GKC17" s="18"/>
      <c r="GKD17" s="18"/>
      <c r="GKE17" s="18"/>
      <c r="GKF17" s="18"/>
      <c r="GKG17" s="18"/>
      <c r="GKH17" s="18"/>
      <c r="GKI17" s="18"/>
      <c r="GKJ17" s="18"/>
      <c r="GKK17" s="18"/>
      <c r="GKL17" s="18"/>
      <c r="GKM17" s="18"/>
      <c r="GKN17" s="18"/>
      <c r="GKO17" s="18"/>
      <c r="GKP17" s="18"/>
      <c r="GKQ17" s="18"/>
      <c r="GKR17" s="18"/>
      <c r="GKS17" s="18"/>
      <c r="GKT17" s="18"/>
      <c r="GKU17" s="18"/>
      <c r="GKV17" s="18"/>
      <c r="GKW17" s="18"/>
      <c r="GKX17" s="18"/>
      <c r="GKY17" s="18"/>
      <c r="GKZ17" s="18"/>
      <c r="GLA17" s="18"/>
      <c r="GLB17" s="18"/>
      <c r="GLC17" s="18"/>
      <c r="GLD17" s="18"/>
      <c r="GLE17" s="18"/>
      <c r="GLF17" s="18"/>
      <c r="GLG17" s="18"/>
      <c r="GLH17" s="18"/>
      <c r="GLI17" s="18"/>
      <c r="GLJ17" s="18"/>
      <c r="GLK17" s="18"/>
      <c r="GLL17" s="18"/>
      <c r="GLM17" s="18"/>
      <c r="GLN17" s="18"/>
      <c r="GLO17" s="18"/>
      <c r="GLP17" s="18"/>
      <c r="GLQ17" s="18"/>
      <c r="GLR17" s="18"/>
      <c r="GLS17" s="18"/>
      <c r="GLT17" s="18"/>
      <c r="GLU17" s="18"/>
      <c r="GLV17" s="18"/>
      <c r="GLW17" s="18"/>
      <c r="GLX17" s="18"/>
      <c r="GLY17" s="18"/>
      <c r="GLZ17" s="18"/>
      <c r="GMA17" s="18"/>
      <c r="GMB17" s="18"/>
      <c r="GMC17" s="18"/>
      <c r="GMD17" s="18"/>
      <c r="GME17" s="18"/>
      <c r="GMF17" s="18"/>
      <c r="GMG17" s="18"/>
      <c r="GMH17" s="18"/>
      <c r="GMI17" s="18"/>
      <c r="GMJ17" s="18"/>
      <c r="GMK17" s="18"/>
      <c r="GML17" s="18"/>
      <c r="GMM17" s="18"/>
      <c r="GMN17" s="18"/>
      <c r="GMO17" s="18"/>
      <c r="GMP17" s="18"/>
      <c r="GMQ17" s="18"/>
      <c r="GMR17" s="18"/>
      <c r="GMS17" s="18"/>
      <c r="GMT17" s="18"/>
      <c r="GMU17" s="18"/>
      <c r="GMV17" s="18"/>
      <c r="GMW17" s="18"/>
      <c r="GMX17" s="18"/>
      <c r="GMY17" s="18"/>
      <c r="GMZ17" s="18"/>
      <c r="GNA17" s="18"/>
      <c r="GNB17" s="18"/>
      <c r="GNC17" s="18"/>
      <c r="GND17" s="18"/>
      <c r="GNE17" s="18"/>
      <c r="GNF17" s="18"/>
      <c r="GNG17" s="18"/>
      <c r="GNH17" s="18"/>
      <c r="GNI17" s="18"/>
      <c r="GNJ17" s="18"/>
      <c r="GNK17" s="18"/>
      <c r="GNL17" s="18"/>
      <c r="GNM17" s="18"/>
      <c r="GNN17" s="18"/>
      <c r="GNO17" s="18"/>
      <c r="GNP17" s="18"/>
      <c r="GNQ17" s="18"/>
      <c r="GNR17" s="18"/>
      <c r="GNS17" s="18"/>
      <c r="GNT17" s="18"/>
      <c r="GNU17" s="18"/>
      <c r="GNV17" s="18"/>
      <c r="GNW17" s="18"/>
      <c r="GNX17" s="18"/>
      <c r="GNY17" s="18"/>
      <c r="GNZ17" s="18"/>
      <c r="GOA17" s="18"/>
      <c r="GOB17" s="18"/>
      <c r="GOC17" s="18"/>
      <c r="GOD17" s="18"/>
      <c r="GOE17" s="18"/>
      <c r="GOF17" s="18"/>
      <c r="GOG17" s="18"/>
      <c r="GOH17" s="18"/>
      <c r="GOI17" s="18"/>
      <c r="GOJ17" s="18"/>
      <c r="GOK17" s="18"/>
      <c r="GOL17" s="18"/>
      <c r="GOM17" s="18"/>
      <c r="GON17" s="18"/>
      <c r="GOO17" s="18"/>
      <c r="GOP17" s="18"/>
      <c r="GOQ17" s="18"/>
      <c r="GOR17" s="18"/>
      <c r="GOS17" s="18"/>
      <c r="GOT17" s="18"/>
      <c r="GOU17" s="18"/>
      <c r="GOV17" s="18"/>
      <c r="GOW17" s="18"/>
      <c r="GOX17" s="18"/>
      <c r="GOY17" s="18"/>
      <c r="GOZ17" s="18"/>
      <c r="GPA17" s="18"/>
      <c r="GPB17" s="18"/>
      <c r="GPC17" s="18"/>
      <c r="GPD17" s="18"/>
      <c r="GPE17" s="18"/>
      <c r="GPF17" s="18"/>
      <c r="GPG17" s="18"/>
      <c r="GPH17" s="18"/>
      <c r="GPI17" s="18"/>
      <c r="GPJ17" s="18"/>
      <c r="GPK17" s="18"/>
      <c r="GPL17" s="18"/>
      <c r="GPM17" s="18"/>
      <c r="GPN17" s="18"/>
      <c r="GPO17" s="18"/>
      <c r="GPP17" s="18"/>
      <c r="GPQ17" s="18"/>
      <c r="GPR17" s="18"/>
      <c r="GPS17" s="18"/>
      <c r="GPT17" s="18"/>
      <c r="GPU17" s="18"/>
      <c r="GPV17" s="18"/>
      <c r="GPW17" s="18"/>
      <c r="GPX17" s="18"/>
      <c r="GPY17" s="18"/>
      <c r="GPZ17" s="18"/>
      <c r="GQA17" s="18"/>
      <c r="GQB17" s="18"/>
      <c r="GQC17" s="18"/>
      <c r="GQD17" s="18"/>
      <c r="GQE17" s="18"/>
      <c r="GQF17" s="18"/>
      <c r="GQG17" s="18"/>
      <c r="GQH17" s="18"/>
      <c r="GQI17" s="18"/>
      <c r="GQJ17" s="18"/>
      <c r="GQK17" s="18"/>
      <c r="GQL17" s="18"/>
      <c r="GQM17" s="18"/>
      <c r="GQN17" s="18"/>
      <c r="GQO17" s="18"/>
      <c r="GQP17" s="18"/>
      <c r="GQQ17" s="18"/>
      <c r="GQR17" s="18"/>
      <c r="GQS17" s="18"/>
      <c r="GQT17" s="18"/>
      <c r="GQU17" s="18"/>
      <c r="GQV17" s="18"/>
      <c r="GQW17" s="18"/>
      <c r="GQX17" s="18"/>
      <c r="GQY17" s="18"/>
      <c r="GQZ17" s="18"/>
      <c r="GRA17" s="18"/>
      <c r="GRB17" s="18"/>
      <c r="GRC17" s="18"/>
      <c r="GRD17" s="18"/>
      <c r="GRE17" s="18"/>
      <c r="GRF17" s="18"/>
      <c r="GRG17" s="18"/>
      <c r="GRH17" s="18"/>
      <c r="GRI17" s="18"/>
      <c r="GRJ17" s="18"/>
      <c r="GRK17" s="18"/>
      <c r="GRL17" s="18"/>
      <c r="GRM17" s="18"/>
      <c r="GRN17" s="18"/>
      <c r="GRO17" s="18"/>
      <c r="GRP17" s="18"/>
      <c r="GRQ17" s="18"/>
      <c r="GRR17" s="18"/>
      <c r="GRS17" s="18"/>
      <c r="GRT17" s="18"/>
      <c r="GRU17" s="18"/>
      <c r="GRV17" s="18"/>
      <c r="GRW17" s="18"/>
      <c r="GRX17" s="18"/>
      <c r="GRY17" s="18"/>
      <c r="GRZ17" s="18"/>
      <c r="GSA17" s="18"/>
      <c r="GSB17" s="18"/>
      <c r="GSC17" s="18"/>
      <c r="GSD17" s="18"/>
      <c r="GSE17" s="18"/>
      <c r="GSF17" s="18"/>
      <c r="GSG17" s="18"/>
      <c r="GSH17" s="18"/>
      <c r="GSI17" s="18"/>
      <c r="GSJ17" s="18"/>
      <c r="GSK17" s="18"/>
      <c r="GSL17" s="18"/>
      <c r="GSM17" s="18"/>
      <c r="GSN17" s="18"/>
      <c r="GSO17" s="18"/>
      <c r="GSP17" s="18"/>
      <c r="GSQ17" s="18"/>
      <c r="GSR17" s="18"/>
      <c r="GSS17" s="18"/>
      <c r="GST17" s="18"/>
      <c r="GSU17" s="18"/>
      <c r="GSV17" s="18"/>
      <c r="GSW17" s="18"/>
      <c r="GSX17" s="18"/>
      <c r="GSY17" s="18"/>
      <c r="GSZ17" s="18"/>
      <c r="GTA17" s="18"/>
      <c r="GTB17" s="18"/>
      <c r="GTC17" s="18"/>
      <c r="GTD17" s="18"/>
      <c r="GTE17" s="18"/>
      <c r="GTF17" s="18"/>
      <c r="GTG17" s="18"/>
      <c r="GTH17" s="18"/>
      <c r="GTI17" s="18"/>
      <c r="GTJ17" s="18"/>
      <c r="GTK17" s="18"/>
      <c r="GTL17" s="18"/>
      <c r="GTM17" s="18"/>
      <c r="GTN17" s="18"/>
      <c r="GTO17" s="18"/>
      <c r="GTP17" s="18"/>
      <c r="GTQ17" s="18"/>
      <c r="GTR17" s="18"/>
      <c r="GTS17" s="18"/>
      <c r="GTT17" s="18"/>
      <c r="GTU17" s="18"/>
      <c r="GTV17" s="18"/>
      <c r="GTW17" s="18"/>
      <c r="GTX17" s="18"/>
      <c r="GTY17" s="18"/>
      <c r="GTZ17" s="18"/>
      <c r="GUA17" s="18"/>
      <c r="GUB17" s="18"/>
      <c r="GUC17" s="18"/>
      <c r="GUD17" s="18"/>
      <c r="GUE17" s="18"/>
      <c r="GUF17" s="18"/>
      <c r="GUG17" s="18"/>
      <c r="GUH17" s="18"/>
      <c r="GUI17" s="18"/>
      <c r="GUJ17" s="18"/>
      <c r="GUK17" s="18"/>
      <c r="GUL17" s="18"/>
      <c r="GUM17" s="18"/>
      <c r="GUN17" s="18"/>
      <c r="GUO17" s="18"/>
      <c r="GUP17" s="18"/>
      <c r="GUQ17" s="18"/>
      <c r="GUR17" s="18"/>
      <c r="GUS17" s="18"/>
      <c r="GUT17" s="18"/>
      <c r="GUU17" s="18"/>
      <c r="GUV17" s="18"/>
      <c r="GUW17" s="18"/>
      <c r="GUX17" s="18"/>
      <c r="GUY17" s="18"/>
      <c r="GUZ17" s="18"/>
      <c r="GVA17" s="18"/>
      <c r="GVB17" s="18"/>
      <c r="GVC17" s="18"/>
      <c r="GVD17" s="18"/>
      <c r="GVE17" s="18"/>
      <c r="GVF17" s="18"/>
      <c r="GVG17" s="18"/>
      <c r="GVH17" s="18"/>
      <c r="GVI17" s="18"/>
      <c r="GVJ17" s="18"/>
      <c r="GVK17" s="18"/>
      <c r="GVL17" s="18"/>
      <c r="GVM17" s="18"/>
      <c r="GVN17" s="18"/>
      <c r="GVO17" s="18"/>
      <c r="GVP17" s="18"/>
      <c r="GVQ17" s="18"/>
      <c r="GVR17" s="18"/>
      <c r="GVS17" s="18"/>
      <c r="GVT17" s="18"/>
      <c r="GVU17" s="18"/>
      <c r="GVV17" s="18"/>
      <c r="GVW17" s="18"/>
      <c r="GVX17" s="18"/>
      <c r="GVY17" s="18"/>
      <c r="GVZ17" s="18"/>
      <c r="GWA17" s="18"/>
      <c r="GWB17" s="18"/>
      <c r="GWC17" s="18"/>
      <c r="GWD17" s="18"/>
      <c r="GWE17" s="18"/>
      <c r="GWF17" s="18"/>
      <c r="GWG17" s="18"/>
      <c r="GWH17" s="18"/>
      <c r="GWI17" s="18"/>
      <c r="GWJ17" s="18"/>
      <c r="GWK17" s="18"/>
      <c r="GWL17" s="18"/>
      <c r="GWM17" s="18"/>
      <c r="GWN17" s="18"/>
      <c r="GWO17" s="18"/>
      <c r="GWP17" s="18"/>
      <c r="GWQ17" s="18"/>
      <c r="GWR17" s="18"/>
      <c r="GWS17" s="18"/>
      <c r="GWT17" s="18"/>
      <c r="GWU17" s="18"/>
      <c r="GWV17" s="18"/>
      <c r="GWW17" s="18"/>
      <c r="GWX17" s="18"/>
      <c r="GWY17" s="18"/>
      <c r="GWZ17" s="18"/>
      <c r="GXA17" s="18"/>
      <c r="GXB17" s="18"/>
      <c r="GXC17" s="18"/>
      <c r="GXD17" s="18"/>
      <c r="GXE17" s="18"/>
      <c r="GXF17" s="18"/>
      <c r="GXG17" s="18"/>
      <c r="GXH17" s="18"/>
      <c r="GXI17" s="18"/>
      <c r="GXJ17" s="18"/>
      <c r="GXK17" s="18"/>
      <c r="GXL17" s="18"/>
      <c r="GXM17" s="18"/>
      <c r="GXN17" s="18"/>
      <c r="GXO17" s="18"/>
      <c r="GXP17" s="18"/>
      <c r="GXQ17" s="18"/>
      <c r="GXR17" s="18"/>
      <c r="GXS17" s="18"/>
      <c r="GXT17" s="18"/>
      <c r="GXU17" s="18"/>
      <c r="GXV17" s="18"/>
      <c r="GXW17" s="18"/>
      <c r="GXX17" s="18"/>
      <c r="GXY17" s="18"/>
      <c r="GXZ17" s="18"/>
      <c r="GYA17" s="18"/>
      <c r="GYB17" s="18"/>
      <c r="GYC17" s="18"/>
      <c r="GYD17" s="18"/>
      <c r="GYE17" s="18"/>
      <c r="GYF17" s="18"/>
      <c r="GYG17" s="18"/>
      <c r="GYH17" s="18"/>
      <c r="GYI17" s="18"/>
      <c r="GYJ17" s="18"/>
      <c r="GYK17" s="18"/>
      <c r="GYL17" s="18"/>
      <c r="GYM17" s="18"/>
      <c r="GYN17" s="18"/>
      <c r="GYO17" s="18"/>
      <c r="GYP17" s="18"/>
      <c r="GYQ17" s="18"/>
      <c r="GYR17" s="18"/>
      <c r="GYS17" s="18"/>
      <c r="GYT17" s="18"/>
      <c r="GYU17" s="18"/>
      <c r="GYV17" s="18"/>
      <c r="GYW17" s="18"/>
      <c r="GYX17" s="18"/>
      <c r="GYY17" s="18"/>
      <c r="GYZ17" s="18"/>
      <c r="GZA17" s="18"/>
      <c r="GZB17" s="18"/>
      <c r="GZC17" s="18"/>
      <c r="GZD17" s="18"/>
      <c r="GZE17" s="18"/>
      <c r="GZF17" s="18"/>
      <c r="GZG17" s="18"/>
      <c r="GZH17" s="18"/>
      <c r="GZI17" s="18"/>
      <c r="GZJ17" s="18"/>
      <c r="GZK17" s="18"/>
      <c r="GZL17" s="18"/>
      <c r="GZM17" s="18"/>
      <c r="GZN17" s="18"/>
      <c r="GZO17" s="18"/>
      <c r="GZP17" s="18"/>
      <c r="GZQ17" s="18"/>
      <c r="GZR17" s="18"/>
      <c r="GZS17" s="18"/>
      <c r="GZT17" s="18"/>
      <c r="GZU17" s="18"/>
      <c r="GZV17" s="18"/>
      <c r="GZW17" s="18"/>
      <c r="GZX17" s="18"/>
      <c r="GZY17" s="18"/>
      <c r="GZZ17" s="18"/>
      <c r="HAA17" s="18"/>
      <c r="HAB17" s="18"/>
      <c r="HAC17" s="18"/>
      <c r="HAD17" s="18"/>
      <c r="HAE17" s="18"/>
      <c r="HAF17" s="18"/>
      <c r="HAG17" s="18"/>
      <c r="HAH17" s="18"/>
      <c r="HAI17" s="18"/>
      <c r="HAJ17" s="18"/>
      <c r="HAK17" s="18"/>
      <c r="HAL17" s="18"/>
      <c r="HAM17" s="18"/>
      <c r="HAN17" s="18"/>
      <c r="HAO17" s="18"/>
      <c r="HAP17" s="18"/>
      <c r="HAQ17" s="18"/>
      <c r="HAR17" s="18"/>
      <c r="HAS17" s="18"/>
      <c r="HAT17" s="18"/>
      <c r="HAU17" s="18"/>
      <c r="HAV17" s="18"/>
      <c r="HAW17" s="18"/>
      <c r="HAX17" s="18"/>
      <c r="HAY17" s="18"/>
      <c r="HAZ17" s="18"/>
      <c r="HBA17" s="18"/>
      <c r="HBB17" s="18"/>
      <c r="HBC17" s="18"/>
      <c r="HBD17" s="18"/>
      <c r="HBE17" s="18"/>
      <c r="HBF17" s="18"/>
      <c r="HBG17" s="18"/>
      <c r="HBH17" s="18"/>
      <c r="HBI17" s="18"/>
      <c r="HBJ17" s="18"/>
      <c r="HBK17" s="18"/>
      <c r="HBL17" s="18"/>
      <c r="HBM17" s="18"/>
      <c r="HBN17" s="18"/>
      <c r="HBO17" s="18"/>
      <c r="HBP17" s="18"/>
      <c r="HBQ17" s="18"/>
      <c r="HBR17" s="18"/>
      <c r="HBS17" s="18"/>
      <c r="HBT17" s="18"/>
      <c r="HBU17" s="18"/>
      <c r="HBV17" s="18"/>
      <c r="HBW17" s="18"/>
      <c r="HBX17" s="18"/>
      <c r="HBY17" s="18"/>
      <c r="HBZ17" s="18"/>
      <c r="HCA17" s="18"/>
      <c r="HCB17" s="18"/>
      <c r="HCC17" s="18"/>
      <c r="HCD17" s="18"/>
      <c r="HCE17" s="18"/>
      <c r="HCF17" s="18"/>
      <c r="HCG17" s="18"/>
      <c r="HCH17" s="18"/>
      <c r="HCI17" s="18"/>
      <c r="HCJ17" s="18"/>
      <c r="HCK17" s="18"/>
      <c r="HCL17" s="18"/>
      <c r="HCM17" s="18"/>
      <c r="HCN17" s="18"/>
      <c r="HCO17" s="18"/>
      <c r="HCP17" s="18"/>
      <c r="HCQ17" s="18"/>
      <c r="HCR17" s="18"/>
      <c r="HCS17" s="18"/>
      <c r="HCT17" s="18"/>
      <c r="HCU17" s="18"/>
      <c r="HCV17" s="18"/>
      <c r="HCW17" s="18"/>
      <c r="HCX17" s="18"/>
      <c r="HCY17" s="18"/>
      <c r="HCZ17" s="18"/>
      <c r="HDA17" s="18"/>
      <c r="HDB17" s="18"/>
      <c r="HDC17" s="18"/>
      <c r="HDD17" s="18"/>
      <c r="HDE17" s="18"/>
      <c r="HDF17" s="18"/>
      <c r="HDG17" s="18"/>
      <c r="HDH17" s="18"/>
      <c r="HDI17" s="18"/>
      <c r="HDJ17" s="18"/>
      <c r="HDK17" s="18"/>
      <c r="HDL17" s="18"/>
      <c r="HDM17" s="18"/>
      <c r="HDN17" s="18"/>
      <c r="HDO17" s="18"/>
      <c r="HDP17" s="18"/>
      <c r="HDQ17" s="18"/>
      <c r="HDR17" s="18"/>
      <c r="HDS17" s="18"/>
      <c r="HDT17" s="18"/>
      <c r="HDU17" s="18"/>
      <c r="HDV17" s="18"/>
      <c r="HDW17" s="18"/>
      <c r="HDX17" s="18"/>
      <c r="HDY17" s="18"/>
      <c r="HDZ17" s="18"/>
      <c r="HEA17" s="18"/>
      <c r="HEB17" s="18"/>
      <c r="HEC17" s="18"/>
      <c r="HED17" s="18"/>
      <c r="HEE17" s="18"/>
      <c r="HEF17" s="18"/>
      <c r="HEG17" s="18"/>
      <c r="HEH17" s="18"/>
      <c r="HEI17" s="18"/>
      <c r="HEJ17" s="18"/>
      <c r="HEK17" s="18"/>
      <c r="HEL17" s="18"/>
      <c r="HEM17" s="18"/>
      <c r="HEN17" s="18"/>
      <c r="HEO17" s="18"/>
      <c r="HEP17" s="18"/>
      <c r="HEQ17" s="18"/>
      <c r="HER17" s="18"/>
      <c r="HES17" s="18"/>
      <c r="HET17" s="18"/>
      <c r="HEU17" s="18"/>
      <c r="HEV17" s="18"/>
      <c r="HEW17" s="18"/>
      <c r="HEX17" s="18"/>
      <c r="HEY17" s="18"/>
      <c r="HEZ17" s="18"/>
      <c r="HFA17" s="18"/>
      <c r="HFB17" s="18"/>
      <c r="HFC17" s="18"/>
      <c r="HFD17" s="18"/>
      <c r="HFE17" s="18"/>
      <c r="HFF17" s="18"/>
      <c r="HFG17" s="18"/>
      <c r="HFH17" s="18"/>
      <c r="HFI17" s="18"/>
      <c r="HFJ17" s="18"/>
      <c r="HFK17" s="18"/>
      <c r="HFL17" s="18"/>
      <c r="HFM17" s="18"/>
      <c r="HFN17" s="18"/>
      <c r="HFO17" s="18"/>
      <c r="HFP17" s="18"/>
      <c r="HFQ17" s="18"/>
      <c r="HFR17" s="18"/>
      <c r="HFS17" s="18"/>
      <c r="HFT17" s="18"/>
      <c r="HFU17" s="18"/>
      <c r="HFV17" s="18"/>
      <c r="HFW17" s="18"/>
      <c r="HFX17" s="18"/>
      <c r="HFY17" s="18"/>
      <c r="HFZ17" s="18"/>
      <c r="HGA17" s="18"/>
      <c r="HGB17" s="18"/>
      <c r="HGC17" s="18"/>
      <c r="HGD17" s="18"/>
      <c r="HGE17" s="18"/>
      <c r="HGF17" s="18"/>
      <c r="HGG17" s="18"/>
      <c r="HGH17" s="18"/>
      <c r="HGI17" s="18"/>
      <c r="HGJ17" s="18"/>
      <c r="HGK17" s="18"/>
      <c r="HGL17" s="18"/>
      <c r="HGM17" s="18"/>
      <c r="HGN17" s="18"/>
      <c r="HGO17" s="18"/>
      <c r="HGP17" s="18"/>
      <c r="HGQ17" s="18"/>
      <c r="HGR17" s="18"/>
      <c r="HGS17" s="18"/>
      <c r="HGT17" s="18"/>
      <c r="HGU17" s="18"/>
      <c r="HGV17" s="18"/>
      <c r="HGW17" s="18"/>
      <c r="HGX17" s="18"/>
      <c r="HGY17" s="18"/>
      <c r="HGZ17" s="18"/>
      <c r="HHA17" s="18"/>
      <c r="HHB17" s="18"/>
      <c r="HHC17" s="18"/>
      <c r="HHD17" s="18"/>
      <c r="HHE17" s="18"/>
      <c r="HHF17" s="18"/>
      <c r="HHG17" s="18"/>
      <c r="HHH17" s="18"/>
      <c r="HHI17" s="18"/>
      <c r="HHJ17" s="18"/>
      <c r="HHK17" s="18"/>
      <c r="HHL17" s="18"/>
      <c r="HHM17" s="18"/>
      <c r="HHN17" s="18"/>
      <c r="HHO17" s="18"/>
      <c r="HHP17" s="18"/>
      <c r="HHQ17" s="18"/>
      <c r="HHR17" s="18"/>
      <c r="HHS17" s="18"/>
      <c r="HHT17" s="18"/>
      <c r="HHU17" s="18"/>
      <c r="HHV17" s="18"/>
      <c r="HHW17" s="18"/>
      <c r="HHX17" s="18"/>
      <c r="HHY17" s="18"/>
      <c r="HHZ17" s="18"/>
      <c r="HIA17" s="18"/>
      <c r="HIB17" s="18"/>
      <c r="HIC17" s="18"/>
      <c r="HID17" s="18"/>
      <c r="HIE17" s="18"/>
      <c r="HIF17" s="18"/>
      <c r="HIG17" s="18"/>
      <c r="HIH17" s="18"/>
      <c r="HII17" s="18"/>
      <c r="HIJ17" s="18"/>
      <c r="HIK17" s="18"/>
      <c r="HIL17" s="18"/>
      <c r="HIM17" s="18"/>
      <c r="HIN17" s="18"/>
      <c r="HIO17" s="18"/>
      <c r="HIP17" s="18"/>
      <c r="HIQ17" s="18"/>
      <c r="HIR17" s="18"/>
      <c r="HIS17" s="18"/>
      <c r="HIT17" s="18"/>
      <c r="HIU17" s="18"/>
      <c r="HIV17" s="18"/>
      <c r="HIW17" s="18"/>
      <c r="HIX17" s="18"/>
      <c r="HIY17" s="18"/>
      <c r="HIZ17" s="18"/>
      <c r="HJA17" s="18"/>
      <c r="HJB17" s="18"/>
      <c r="HJC17" s="18"/>
      <c r="HJD17" s="18"/>
      <c r="HJE17" s="18"/>
      <c r="HJF17" s="18"/>
      <c r="HJG17" s="18"/>
      <c r="HJH17" s="18"/>
      <c r="HJI17" s="18"/>
      <c r="HJJ17" s="18"/>
      <c r="HJK17" s="18"/>
      <c r="HJL17" s="18"/>
      <c r="HJM17" s="18"/>
      <c r="HJN17" s="18"/>
      <c r="HJO17" s="18"/>
      <c r="HJP17" s="18"/>
      <c r="HJQ17" s="18"/>
      <c r="HJR17" s="18"/>
      <c r="HJS17" s="18"/>
      <c r="HJT17" s="18"/>
      <c r="HJU17" s="18"/>
      <c r="HJV17" s="18"/>
      <c r="HJW17" s="18"/>
      <c r="HJX17" s="18"/>
      <c r="HJY17" s="18"/>
      <c r="HJZ17" s="18"/>
      <c r="HKA17" s="18"/>
      <c r="HKB17" s="18"/>
      <c r="HKC17" s="18"/>
      <c r="HKD17" s="18"/>
      <c r="HKE17" s="18"/>
      <c r="HKF17" s="18"/>
      <c r="HKG17" s="18"/>
      <c r="HKH17" s="18"/>
      <c r="HKI17" s="18"/>
      <c r="HKJ17" s="18"/>
      <c r="HKK17" s="18"/>
      <c r="HKL17" s="18"/>
      <c r="HKM17" s="18"/>
      <c r="HKN17" s="18"/>
      <c r="HKO17" s="18"/>
      <c r="HKP17" s="18"/>
      <c r="HKQ17" s="18"/>
      <c r="HKR17" s="18"/>
      <c r="HKS17" s="18"/>
      <c r="HKT17" s="18"/>
      <c r="HKU17" s="18"/>
      <c r="HKV17" s="18"/>
      <c r="HKW17" s="18"/>
      <c r="HKX17" s="18"/>
      <c r="HKY17" s="18"/>
      <c r="HKZ17" s="18"/>
      <c r="HLA17" s="18"/>
      <c r="HLB17" s="18"/>
      <c r="HLC17" s="18"/>
      <c r="HLD17" s="18"/>
      <c r="HLE17" s="18"/>
      <c r="HLF17" s="18"/>
      <c r="HLG17" s="18"/>
      <c r="HLH17" s="18"/>
      <c r="HLI17" s="18"/>
      <c r="HLJ17" s="18"/>
      <c r="HLK17" s="18"/>
      <c r="HLL17" s="18"/>
      <c r="HLM17" s="18"/>
      <c r="HLN17" s="18"/>
      <c r="HLO17" s="18"/>
      <c r="HLP17" s="18"/>
      <c r="HLQ17" s="18"/>
      <c r="HLR17" s="18"/>
      <c r="HLS17" s="18"/>
      <c r="HLT17" s="18"/>
      <c r="HLU17" s="18"/>
      <c r="HLV17" s="18"/>
      <c r="HLW17" s="18"/>
      <c r="HLX17" s="18"/>
      <c r="HLY17" s="18"/>
      <c r="HLZ17" s="18"/>
      <c r="HMA17" s="18"/>
      <c r="HMB17" s="18"/>
      <c r="HMC17" s="18"/>
      <c r="HMD17" s="18"/>
      <c r="HME17" s="18"/>
      <c r="HMF17" s="18"/>
      <c r="HMG17" s="18"/>
      <c r="HMH17" s="18"/>
      <c r="HMI17" s="18"/>
      <c r="HMJ17" s="18"/>
      <c r="HMK17" s="18"/>
      <c r="HML17" s="18"/>
      <c r="HMM17" s="18"/>
      <c r="HMN17" s="18"/>
      <c r="HMO17" s="18"/>
      <c r="HMP17" s="18"/>
      <c r="HMQ17" s="18"/>
      <c r="HMR17" s="18"/>
      <c r="HMS17" s="18"/>
      <c r="HMT17" s="18"/>
      <c r="HMU17" s="18"/>
      <c r="HMV17" s="18"/>
      <c r="HMW17" s="18"/>
      <c r="HMX17" s="18"/>
      <c r="HMY17" s="18"/>
      <c r="HMZ17" s="18"/>
      <c r="HNA17" s="18"/>
      <c r="HNB17" s="18"/>
      <c r="HNC17" s="18"/>
      <c r="HND17" s="18"/>
      <c r="HNE17" s="18"/>
      <c r="HNF17" s="18"/>
      <c r="HNG17" s="18"/>
      <c r="HNH17" s="18"/>
      <c r="HNI17" s="18"/>
      <c r="HNJ17" s="18"/>
      <c r="HNK17" s="18"/>
      <c r="HNL17" s="18"/>
      <c r="HNM17" s="18"/>
      <c r="HNN17" s="18"/>
      <c r="HNO17" s="18"/>
      <c r="HNP17" s="18"/>
      <c r="HNQ17" s="18"/>
      <c r="HNR17" s="18"/>
      <c r="HNS17" s="18"/>
      <c r="HNT17" s="18"/>
      <c r="HNU17" s="18"/>
      <c r="HNV17" s="18"/>
      <c r="HNW17" s="18"/>
      <c r="HNX17" s="18"/>
      <c r="HNY17" s="18"/>
      <c r="HNZ17" s="18"/>
      <c r="HOA17" s="18"/>
      <c r="HOB17" s="18"/>
      <c r="HOC17" s="18"/>
      <c r="HOD17" s="18"/>
      <c r="HOE17" s="18"/>
      <c r="HOF17" s="18"/>
      <c r="HOG17" s="18"/>
      <c r="HOH17" s="18"/>
      <c r="HOI17" s="18"/>
      <c r="HOJ17" s="18"/>
      <c r="HOK17" s="18"/>
      <c r="HOL17" s="18"/>
      <c r="HOM17" s="18"/>
      <c r="HON17" s="18"/>
      <c r="HOO17" s="18"/>
      <c r="HOP17" s="18"/>
      <c r="HOQ17" s="18"/>
      <c r="HOR17" s="18"/>
      <c r="HOS17" s="18"/>
      <c r="HOT17" s="18"/>
      <c r="HOU17" s="18"/>
      <c r="HOV17" s="18"/>
      <c r="HOW17" s="18"/>
      <c r="HOX17" s="18"/>
      <c r="HOY17" s="18"/>
      <c r="HOZ17" s="18"/>
      <c r="HPA17" s="18"/>
      <c r="HPB17" s="18"/>
      <c r="HPC17" s="18"/>
      <c r="HPD17" s="18"/>
      <c r="HPE17" s="18"/>
      <c r="HPF17" s="18"/>
      <c r="HPG17" s="18"/>
      <c r="HPH17" s="18"/>
      <c r="HPI17" s="18"/>
      <c r="HPJ17" s="18"/>
      <c r="HPK17" s="18"/>
      <c r="HPL17" s="18"/>
      <c r="HPM17" s="18"/>
      <c r="HPN17" s="18"/>
      <c r="HPO17" s="18"/>
      <c r="HPP17" s="18"/>
      <c r="HPQ17" s="18"/>
      <c r="HPR17" s="18"/>
      <c r="HPS17" s="18"/>
      <c r="HPT17" s="18"/>
      <c r="HPU17" s="18"/>
      <c r="HPV17" s="18"/>
      <c r="HPW17" s="18"/>
      <c r="HPX17" s="18"/>
      <c r="HPY17" s="18"/>
      <c r="HPZ17" s="18"/>
      <c r="HQA17" s="18"/>
      <c r="HQB17" s="18"/>
      <c r="HQC17" s="18"/>
      <c r="HQD17" s="18"/>
      <c r="HQE17" s="18"/>
      <c r="HQF17" s="18"/>
      <c r="HQG17" s="18"/>
      <c r="HQH17" s="18"/>
      <c r="HQI17" s="18"/>
      <c r="HQJ17" s="18"/>
      <c r="HQK17" s="18"/>
      <c r="HQL17" s="18"/>
      <c r="HQM17" s="18"/>
      <c r="HQN17" s="18"/>
      <c r="HQO17" s="18"/>
      <c r="HQP17" s="18"/>
      <c r="HQQ17" s="18"/>
      <c r="HQR17" s="18"/>
      <c r="HQS17" s="18"/>
      <c r="HQT17" s="18"/>
      <c r="HQU17" s="18"/>
      <c r="HQV17" s="18"/>
      <c r="HQW17" s="18"/>
      <c r="HQX17" s="18"/>
      <c r="HQY17" s="18"/>
      <c r="HQZ17" s="18"/>
      <c r="HRA17" s="18"/>
      <c r="HRB17" s="18"/>
      <c r="HRC17" s="18"/>
      <c r="HRD17" s="18"/>
      <c r="HRE17" s="18"/>
      <c r="HRF17" s="18"/>
      <c r="HRG17" s="18"/>
      <c r="HRH17" s="18"/>
      <c r="HRI17" s="18"/>
      <c r="HRJ17" s="18"/>
      <c r="HRK17" s="18"/>
      <c r="HRL17" s="18"/>
      <c r="HRM17" s="18"/>
      <c r="HRN17" s="18"/>
      <c r="HRO17" s="18"/>
      <c r="HRP17" s="18"/>
      <c r="HRQ17" s="18"/>
      <c r="HRR17" s="18"/>
      <c r="HRS17" s="18"/>
      <c r="HRT17" s="18"/>
      <c r="HRU17" s="18"/>
      <c r="HRV17" s="18"/>
      <c r="HRW17" s="18"/>
      <c r="HRX17" s="18"/>
      <c r="HRY17" s="18"/>
      <c r="HRZ17" s="18"/>
      <c r="HSA17" s="18"/>
      <c r="HSB17" s="18"/>
      <c r="HSC17" s="18"/>
      <c r="HSD17" s="18"/>
      <c r="HSE17" s="18"/>
      <c r="HSF17" s="18"/>
      <c r="HSG17" s="18"/>
      <c r="HSH17" s="18"/>
      <c r="HSI17" s="18"/>
      <c r="HSJ17" s="18"/>
      <c r="HSK17" s="18"/>
      <c r="HSL17" s="18"/>
      <c r="HSM17" s="18"/>
      <c r="HSN17" s="18"/>
      <c r="HSO17" s="18"/>
      <c r="HSP17" s="18"/>
      <c r="HSQ17" s="18"/>
      <c r="HSR17" s="18"/>
      <c r="HSS17" s="18"/>
      <c r="HST17" s="18"/>
      <c r="HSU17" s="18"/>
      <c r="HSV17" s="18"/>
      <c r="HSW17" s="18"/>
      <c r="HSX17" s="18"/>
      <c r="HSY17" s="18"/>
      <c r="HSZ17" s="18"/>
      <c r="HTA17" s="18"/>
      <c r="HTB17" s="18"/>
      <c r="HTC17" s="18"/>
      <c r="HTD17" s="18"/>
      <c r="HTE17" s="18"/>
      <c r="HTF17" s="18"/>
      <c r="HTG17" s="18"/>
      <c r="HTH17" s="18"/>
      <c r="HTI17" s="18"/>
      <c r="HTJ17" s="18"/>
      <c r="HTK17" s="18"/>
      <c r="HTL17" s="18"/>
      <c r="HTM17" s="18"/>
      <c r="HTN17" s="18"/>
      <c r="HTO17" s="18"/>
      <c r="HTP17" s="18"/>
      <c r="HTQ17" s="18"/>
      <c r="HTR17" s="18"/>
      <c r="HTS17" s="18"/>
      <c r="HTT17" s="18"/>
      <c r="HTU17" s="18"/>
      <c r="HTV17" s="18"/>
      <c r="HTW17" s="18"/>
      <c r="HTX17" s="18"/>
      <c r="HTY17" s="18"/>
      <c r="HTZ17" s="18"/>
      <c r="HUA17" s="18"/>
      <c r="HUB17" s="18"/>
      <c r="HUC17" s="18"/>
      <c r="HUD17" s="18"/>
      <c r="HUE17" s="18"/>
      <c r="HUF17" s="18"/>
      <c r="HUG17" s="18"/>
      <c r="HUH17" s="18"/>
      <c r="HUI17" s="18"/>
      <c r="HUJ17" s="18"/>
      <c r="HUK17" s="18"/>
      <c r="HUL17" s="18"/>
      <c r="HUM17" s="18"/>
      <c r="HUN17" s="18"/>
      <c r="HUO17" s="18"/>
      <c r="HUP17" s="18"/>
      <c r="HUQ17" s="18"/>
      <c r="HUR17" s="18"/>
      <c r="HUS17" s="18"/>
      <c r="HUT17" s="18"/>
      <c r="HUU17" s="18"/>
      <c r="HUV17" s="18"/>
      <c r="HUW17" s="18"/>
      <c r="HUX17" s="18"/>
      <c r="HUY17" s="18"/>
      <c r="HUZ17" s="18"/>
      <c r="HVA17" s="18"/>
      <c r="HVB17" s="18"/>
      <c r="HVC17" s="18"/>
      <c r="HVD17" s="18"/>
      <c r="HVE17" s="18"/>
      <c r="HVF17" s="18"/>
      <c r="HVG17" s="18"/>
      <c r="HVH17" s="18"/>
      <c r="HVI17" s="18"/>
      <c r="HVJ17" s="18"/>
      <c r="HVK17" s="18"/>
      <c r="HVL17" s="18"/>
      <c r="HVM17" s="18"/>
      <c r="HVN17" s="18"/>
      <c r="HVO17" s="18"/>
      <c r="HVP17" s="18"/>
      <c r="HVQ17" s="18"/>
      <c r="HVR17" s="18"/>
      <c r="HVS17" s="18"/>
      <c r="HVT17" s="18"/>
      <c r="HVU17" s="18"/>
      <c r="HVV17" s="18"/>
      <c r="HVW17" s="18"/>
      <c r="HVX17" s="18"/>
      <c r="HVY17" s="18"/>
      <c r="HVZ17" s="18"/>
      <c r="HWA17" s="18"/>
      <c r="HWB17" s="18"/>
      <c r="HWC17" s="18"/>
      <c r="HWD17" s="18"/>
      <c r="HWE17" s="18"/>
      <c r="HWF17" s="18"/>
      <c r="HWG17" s="18"/>
      <c r="HWH17" s="18"/>
      <c r="HWI17" s="18"/>
      <c r="HWJ17" s="18"/>
      <c r="HWK17" s="18"/>
      <c r="HWL17" s="18"/>
      <c r="HWM17" s="18"/>
      <c r="HWN17" s="18"/>
      <c r="HWO17" s="18"/>
      <c r="HWP17" s="18"/>
      <c r="HWQ17" s="18"/>
      <c r="HWR17" s="18"/>
      <c r="HWS17" s="18"/>
      <c r="HWT17" s="18"/>
      <c r="HWU17" s="18"/>
      <c r="HWV17" s="18"/>
      <c r="HWW17" s="18"/>
      <c r="HWX17" s="18"/>
      <c r="HWY17" s="18"/>
      <c r="HWZ17" s="18"/>
      <c r="HXA17" s="18"/>
      <c r="HXB17" s="18"/>
      <c r="HXC17" s="18"/>
      <c r="HXD17" s="18"/>
      <c r="HXE17" s="18"/>
      <c r="HXF17" s="18"/>
      <c r="HXG17" s="18"/>
      <c r="HXH17" s="18"/>
      <c r="HXI17" s="18"/>
      <c r="HXJ17" s="18"/>
      <c r="HXK17" s="18"/>
      <c r="HXL17" s="18"/>
      <c r="HXM17" s="18"/>
      <c r="HXN17" s="18"/>
      <c r="HXO17" s="18"/>
      <c r="HXP17" s="18"/>
      <c r="HXQ17" s="18"/>
      <c r="HXR17" s="18"/>
      <c r="HXS17" s="18"/>
      <c r="HXT17" s="18"/>
      <c r="HXU17" s="18"/>
      <c r="HXV17" s="18"/>
      <c r="HXW17" s="18"/>
      <c r="HXX17" s="18"/>
      <c r="HXY17" s="18"/>
      <c r="HXZ17" s="18"/>
      <c r="HYA17" s="18"/>
      <c r="HYB17" s="18"/>
      <c r="HYC17" s="18"/>
      <c r="HYD17" s="18"/>
      <c r="HYE17" s="18"/>
      <c r="HYF17" s="18"/>
      <c r="HYG17" s="18"/>
      <c r="HYH17" s="18"/>
      <c r="HYI17" s="18"/>
      <c r="HYJ17" s="18"/>
      <c r="HYK17" s="18"/>
      <c r="HYL17" s="18"/>
      <c r="HYM17" s="18"/>
      <c r="HYN17" s="18"/>
      <c r="HYO17" s="18"/>
      <c r="HYP17" s="18"/>
      <c r="HYQ17" s="18"/>
      <c r="HYR17" s="18"/>
      <c r="HYS17" s="18"/>
      <c r="HYT17" s="18"/>
      <c r="HYU17" s="18"/>
      <c r="HYV17" s="18"/>
      <c r="HYW17" s="18"/>
      <c r="HYX17" s="18"/>
      <c r="HYY17" s="18"/>
      <c r="HYZ17" s="18"/>
      <c r="HZA17" s="18"/>
      <c r="HZB17" s="18"/>
      <c r="HZC17" s="18"/>
      <c r="HZD17" s="18"/>
      <c r="HZE17" s="18"/>
      <c r="HZF17" s="18"/>
      <c r="HZG17" s="18"/>
      <c r="HZH17" s="18"/>
      <c r="HZI17" s="18"/>
      <c r="HZJ17" s="18"/>
      <c r="HZK17" s="18"/>
      <c r="HZL17" s="18"/>
      <c r="HZM17" s="18"/>
      <c r="HZN17" s="18"/>
      <c r="HZO17" s="18"/>
      <c r="HZP17" s="18"/>
      <c r="HZQ17" s="18"/>
      <c r="HZR17" s="18"/>
      <c r="HZS17" s="18"/>
      <c r="HZT17" s="18"/>
      <c r="HZU17" s="18"/>
      <c r="HZV17" s="18"/>
      <c r="HZW17" s="18"/>
      <c r="HZX17" s="18"/>
      <c r="HZY17" s="18"/>
      <c r="HZZ17" s="18"/>
      <c r="IAA17" s="18"/>
      <c r="IAB17" s="18"/>
      <c r="IAC17" s="18"/>
      <c r="IAD17" s="18"/>
      <c r="IAE17" s="18"/>
      <c r="IAF17" s="18"/>
      <c r="IAG17" s="18"/>
      <c r="IAH17" s="18"/>
      <c r="IAI17" s="18"/>
      <c r="IAJ17" s="18"/>
      <c r="IAK17" s="18"/>
      <c r="IAL17" s="18"/>
      <c r="IAM17" s="18"/>
      <c r="IAN17" s="18"/>
      <c r="IAO17" s="18"/>
      <c r="IAP17" s="18"/>
      <c r="IAQ17" s="18"/>
      <c r="IAR17" s="18"/>
      <c r="IAS17" s="18"/>
      <c r="IAT17" s="18"/>
      <c r="IAU17" s="18"/>
      <c r="IAV17" s="18"/>
      <c r="IAW17" s="18"/>
      <c r="IAX17" s="18"/>
      <c r="IAY17" s="18"/>
      <c r="IAZ17" s="18"/>
      <c r="IBA17" s="18"/>
      <c r="IBB17" s="18"/>
      <c r="IBC17" s="18"/>
      <c r="IBD17" s="18"/>
      <c r="IBE17" s="18"/>
      <c r="IBF17" s="18"/>
      <c r="IBG17" s="18"/>
      <c r="IBH17" s="18"/>
      <c r="IBI17" s="18"/>
      <c r="IBJ17" s="18"/>
      <c r="IBK17" s="18"/>
      <c r="IBL17" s="18"/>
      <c r="IBM17" s="18"/>
      <c r="IBN17" s="18"/>
      <c r="IBO17" s="18"/>
      <c r="IBP17" s="18"/>
      <c r="IBQ17" s="18"/>
      <c r="IBR17" s="18"/>
      <c r="IBS17" s="18"/>
      <c r="IBT17" s="18"/>
      <c r="IBU17" s="18"/>
      <c r="IBV17" s="18"/>
      <c r="IBW17" s="18"/>
      <c r="IBX17" s="18"/>
      <c r="IBY17" s="18"/>
      <c r="IBZ17" s="18"/>
      <c r="ICA17" s="18"/>
      <c r="ICB17" s="18"/>
      <c r="ICC17" s="18"/>
      <c r="ICD17" s="18"/>
      <c r="ICE17" s="18"/>
      <c r="ICF17" s="18"/>
      <c r="ICG17" s="18"/>
      <c r="ICH17" s="18"/>
      <c r="ICI17" s="18"/>
      <c r="ICJ17" s="18"/>
      <c r="ICK17" s="18"/>
      <c r="ICL17" s="18"/>
      <c r="ICM17" s="18"/>
      <c r="ICN17" s="18"/>
      <c r="ICO17" s="18"/>
      <c r="ICP17" s="18"/>
      <c r="ICQ17" s="18"/>
      <c r="ICR17" s="18"/>
      <c r="ICS17" s="18"/>
      <c r="ICT17" s="18"/>
      <c r="ICU17" s="18"/>
      <c r="ICV17" s="18"/>
      <c r="ICW17" s="18"/>
      <c r="ICX17" s="18"/>
      <c r="ICY17" s="18"/>
      <c r="ICZ17" s="18"/>
      <c r="IDA17" s="18"/>
      <c r="IDB17" s="18"/>
      <c r="IDC17" s="18"/>
      <c r="IDD17" s="18"/>
      <c r="IDE17" s="18"/>
      <c r="IDF17" s="18"/>
      <c r="IDG17" s="18"/>
      <c r="IDH17" s="18"/>
      <c r="IDI17" s="18"/>
      <c r="IDJ17" s="18"/>
      <c r="IDK17" s="18"/>
      <c r="IDL17" s="18"/>
      <c r="IDM17" s="18"/>
      <c r="IDN17" s="18"/>
      <c r="IDO17" s="18"/>
      <c r="IDP17" s="18"/>
      <c r="IDQ17" s="18"/>
      <c r="IDR17" s="18"/>
      <c r="IDS17" s="18"/>
      <c r="IDT17" s="18"/>
      <c r="IDU17" s="18"/>
      <c r="IDV17" s="18"/>
      <c r="IDW17" s="18"/>
      <c r="IDX17" s="18"/>
      <c r="IDY17" s="18"/>
      <c r="IDZ17" s="18"/>
      <c r="IEA17" s="18"/>
      <c r="IEB17" s="18"/>
      <c r="IEC17" s="18"/>
      <c r="IED17" s="18"/>
      <c r="IEE17" s="18"/>
      <c r="IEF17" s="18"/>
      <c r="IEG17" s="18"/>
      <c r="IEH17" s="18"/>
      <c r="IEI17" s="18"/>
      <c r="IEJ17" s="18"/>
      <c r="IEK17" s="18"/>
      <c r="IEL17" s="18"/>
      <c r="IEM17" s="18"/>
      <c r="IEN17" s="18"/>
      <c r="IEO17" s="18"/>
      <c r="IEP17" s="18"/>
      <c r="IEQ17" s="18"/>
      <c r="IER17" s="18"/>
      <c r="IES17" s="18"/>
      <c r="IET17" s="18"/>
      <c r="IEU17" s="18"/>
      <c r="IEV17" s="18"/>
      <c r="IEW17" s="18"/>
      <c r="IEX17" s="18"/>
      <c r="IEY17" s="18"/>
      <c r="IEZ17" s="18"/>
      <c r="IFA17" s="18"/>
      <c r="IFB17" s="18"/>
      <c r="IFC17" s="18"/>
      <c r="IFD17" s="18"/>
      <c r="IFE17" s="18"/>
      <c r="IFF17" s="18"/>
      <c r="IFG17" s="18"/>
      <c r="IFH17" s="18"/>
      <c r="IFI17" s="18"/>
      <c r="IFJ17" s="18"/>
      <c r="IFK17" s="18"/>
      <c r="IFL17" s="18"/>
      <c r="IFM17" s="18"/>
      <c r="IFN17" s="18"/>
      <c r="IFO17" s="18"/>
      <c r="IFP17" s="18"/>
      <c r="IFQ17" s="18"/>
      <c r="IFR17" s="18"/>
      <c r="IFS17" s="18"/>
      <c r="IFT17" s="18"/>
      <c r="IFU17" s="18"/>
      <c r="IFV17" s="18"/>
      <c r="IFW17" s="18"/>
      <c r="IFX17" s="18"/>
      <c r="IFY17" s="18"/>
      <c r="IFZ17" s="18"/>
      <c r="IGA17" s="18"/>
      <c r="IGB17" s="18"/>
      <c r="IGC17" s="18"/>
      <c r="IGD17" s="18"/>
      <c r="IGE17" s="18"/>
      <c r="IGF17" s="18"/>
      <c r="IGG17" s="18"/>
      <c r="IGH17" s="18"/>
      <c r="IGI17" s="18"/>
      <c r="IGJ17" s="18"/>
      <c r="IGK17" s="18"/>
      <c r="IGL17" s="18"/>
      <c r="IGM17" s="18"/>
      <c r="IGN17" s="18"/>
      <c r="IGO17" s="18"/>
      <c r="IGP17" s="18"/>
      <c r="IGQ17" s="18"/>
      <c r="IGR17" s="18"/>
      <c r="IGS17" s="18"/>
      <c r="IGT17" s="18"/>
      <c r="IGU17" s="18"/>
      <c r="IGV17" s="18"/>
      <c r="IGW17" s="18"/>
      <c r="IGX17" s="18"/>
      <c r="IGY17" s="18"/>
      <c r="IGZ17" s="18"/>
      <c r="IHA17" s="18"/>
      <c r="IHB17" s="18"/>
      <c r="IHC17" s="18"/>
      <c r="IHD17" s="18"/>
      <c r="IHE17" s="18"/>
      <c r="IHF17" s="18"/>
      <c r="IHG17" s="18"/>
      <c r="IHH17" s="18"/>
      <c r="IHI17" s="18"/>
      <c r="IHJ17" s="18"/>
      <c r="IHK17" s="18"/>
      <c r="IHL17" s="18"/>
      <c r="IHM17" s="18"/>
      <c r="IHN17" s="18"/>
      <c r="IHO17" s="18"/>
      <c r="IHP17" s="18"/>
      <c r="IHQ17" s="18"/>
      <c r="IHR17" s="18"/>
      <c r="IHS17" s="18"/>
      <c r="IHT17" s="18"/>
      <c r="IHU17" s="18"/>
      <c r="IHV17" s="18"/>
      <c r="IHW17" s="18"/>
      <c r="IHX17" s="18"/>
      <c r="IHY17" s="18"/>
      <c r="IHZ17" s="18"/>
      <c r="IIA17" s="18"/>
      <c r="IIB17" s="18"/>
      <c r="IIC17" s="18"/>
      <c r="IID17" s="18"/>
      <c r="IIE17" s="18"/>
      <c r="IIF17" s="18"/>
      <c r="IIG17" s="18"/>
      <c r="IIH17" s="18"/>
      <c r="III17" s="18"/>
      <c r="IIJ17" s="18"/>
      <c r="IIK17" s="18"/>
      <c r="IIL17" s="18"/>
      <c r="IIM17" s="18"/>
      <c r="IIN17" s="18"/>
      <c r="IIO17" s="18"/>
      <c r="IIP17" s="18"/>
      <c r="IIQ17" s="18"/>
      <c r="IIR17" s="18"/>
      <c r="IIS17" s="18"/>
      <c r="IIT17" s="18"/>
      <c r="IIU17" s="18"/>
      <c r="IIV17" s="18"/>
      <c r="IIW17" s="18"/>
      <c r="IIX17" s="18"/>
      <c r="IIY17" s="18"/>
      <c r="IIZ17" s="18"/>
      <c r="IJA17" s="18"/>
      <c r="IJB17" s="18"/>
      <c r="IJC17" s="18"/>
      <c r="IJD17" s="18"/>
      <c r="IJE17" s="18"/>
      <c r="IJF17" s="18"/>
      <c r="IJG17" s="18"/>
      <c r="IJH17" s="18"/>
      <c r="IJI17" s="18"/>
      <c r="IJJ17" s="18"/>
      <c r="IJK17" s="18"/>
      <c r="IJL17" s="18"/>
      <c r="IJM17" s="18"/>
      <c r="IJN17" s="18"/>
      <c r="IJO17" s="18"/>
      <c r="IJP17" s="18"/>
      <c r="IJQ17" s="18"/>
      <c r="IJR17" s="18"/>
      <c r="IJS17" s="18"/>
      <c r="IJT17" s="18"/>
      <c r="IJU17" s="18"/>
      <c r="IJV17" s="18"/>
      <c r="IJW17" s="18"/>
      <c r="IJX17" s="18"/>
      <c r="IJY17" s="18"/>
      <c r="IJZ17" s="18"/>
      <c r="IKA17" s="18"/>
      <c r="IKB17" s="18"/>
      <c r="IKC17" s="18"/>
      <c r="IKD17" s="18"/>
      <c r="IKE17" s="18"/>
      <c r="IKF17" s="18"/>
      <c r="IKG17" s="18"/>
      <c r="IKH17" s="18"/>
      <c r="IKI17" s="18"/>
      <c r="IKJ17" s="18"/>
      <c r="IKK17" s="18"/>
      <c r="IKL17" s="18"/>
      <c r="IKM17" s="18"/>
      <c r="IKN17" s="18"/>
      <c r="IKO17" s="18"/>
      <c r="IKP17" s="18"/>
      <c r="IKQ17" s="18"/>
      <c r="IKR17" s="18"/>
      <c r="IKS17" s="18"/>
      <c r="IKT17" s="18"/>
      <c r="IKU17" s="18"/>
      <c r="IKV17" s="18"/>
      <c r="IKW17" s="18"/>
      <c r="IKX17" s="18"/>
      <c r="IKY17" s="18"/>
      <c r="IKZ17" s="18"/>
      <c r="ILA17" s="18"/>
      <c r="ILB17" s="18"/>
      <c r="ILC17" s="18"/>
      <c r="ILD17" s="18"/>
      <c r="ILE17" s="18"/>
      <c r="ILF17" s="18"/>
      <c r="ILG17" s="18"/>
      <c r="ILH17" s="18"/>
      <c r="ILI17" s="18"/>
      <c r="ILJ17" s="18"/>
      <c r="ILK17" s="18"/>
      <c r="ILL17" s="18"/>
      <c r="ILM17" s="18"/>
      <c r="ILN17" s="18"/>
      <c r="ILO17" s="18"/>
      <c r="ILP17" s="18"/>
      <c r="ILQ17" s="18"/>
      <c r="ILR17" s="18"/>
      <c r="ILS17" s="18"/>
      <c r="ILT17" s="18"/>
      <c r="ILU17" s="18"/>
      <c r="ILV17" s="18"/>
      <c r="ILW17" s="18"/>
      <c r="ILX17" s="18"/>
      <c r="ILY17" s="18"/>
      <c r="ILZ17" s="18"/>
      <c r="IMA17" s="18"/>
      <c r="IMB17" s="18"/>
      <c r="IMC17" s="18"/>
      <c r="IMD17" s="18"/>
      <c r="IME17" s="18"/>
      <c r="IMF17" s="18"/>
      <c r="IMG17" s="18"/>
      <c r="IMH17" s="18"/>
      <c r="IMI17" s="18"/>
      <c r="IMJ17" s="18"/>
      <c r="IMK17" s="18"/>
      <c r="IML17" s="18"/>
      <c r="IMM17" s="18"/>
      <c r="IMN17" s="18"/>
      <c r="IMO17" s="18"/>
      <c r="IMP17" s="18"/>
      <c r="IMQ17" s="18"/>
      <c r="IMR17" s="18"/>
      <c r="IMS17" s="18"/>
      <c r="IMT17" s="18"/>
      <c r="IMU17" s="18"/>
      <c r="IMV17" s="18"/>
      <c r="IMW17" s="18"/>
      <c r="IMX17" s="18"/>
      <c r="IMY17" s="18"/>
      <c r="IMZ17" s="18"/>
      <c r="INA17" s="18"/>
      <c r="INB17" s="18"/>
      <c r="INC17" s="18"/>
      <c r="IND17" s="18"/>
      <c r="INE17" s="18"/>
      <c r="INF17" s="18"/>
      <c r="ING17" s="18"/>
      <c r="INH17" s="18"/>
      <c r="INI17" s="18"/>
      <c r="INJ17" s="18"/>
      <c r="INK17" s="18"/>
      <c r="INL17" s="18"/>
      <c r="INM17" s="18"/>
      <c r="INN17" s="18"/>
      <c r="INO17" s="18"/>
      <c r="INP17" s="18"/>
      <c r="INQ17" s="18"/>
      <c r="INR17" s="18"/>
      <c r="INS17" s="18"/>
      <c r="INT17" s="18"/>
      <c r="INU17" s="18"/>
      <c r="INV17" s="18"/>
      <c r="INW17" s="18"/>
      <c r="INX17" s="18"/>
      <c r="INY17" s="18"/>
      <c r="INZ17" s="18"/>
      <c r="IOA17" s="18"/>
      <c r="IOB17" s="18"/>
      <c r="IOC17" s="18"/>
      <c r="IOD17" s="18"/>
      <c r="IOE17" s="18"/>
      <c r="IOF17" s="18"/>
      <c r="IOG17" s="18"/>
      <c r="IOH17" s="18"/>
      <c r="IOI17" s="18"/>
      <c r="IOJ17" s="18"/>
      <c r="IOK17" s="18"/>
      <c r="IOL17" s="18"/>
      <c r="IOM17" s="18"/>
      <c r="ION17" s="18"/>
      <c r="IOO17" s="18"/>
      <c r="IOP17" s="18"/>
      <c r="IOQ17" s="18"/>
      <c r="IOR17" s="18"/>
      <c r="IOS17" s="18"/>
      <c r="IOT17" s="18"/>
      <c r="IOU17" s="18"/>
      <c r="IOV17" s="18"/>
      <c r="IOW17" s="18"/>
      <c r="IOX17" s="18"/>
      <c r="IOY17" s="18"/>
      <c r="IOZ17" s="18"/>
      <c r="IPA17" s="18"/>
      <c r="IPB17" s="18"/>
      <c r="IPC17" s="18"/>
      <c r="IPD17" s="18"/>
      <c r="IPE17" s="18"/>
      <c r="IPF17" s="18"/>
      <c r="IPG17" s="18"/>
      <c r="IPH17" s="18"/>
      <c r="IPI17" s="18"/>
      <c r="IPJ17" s="18"/>
      <c r="IPK17" s="18"/>
      <c r="IPL17" s="18"/>
      <c r="IPM17" s="18"/>
      <c r="IPN17" s="18"/>
      <c r="IPO17" s="18"/>
      <c r="IPP17" s="18"/>
      <c r="IPQ17" s="18"/>
      <c r="IPR17" s="18"/>
      <c r="IPS17" s="18"/>
      <c r="IPT17" s="18"/>
      <c r="IPU17" s="18"/>
      <c r="IPV17" s="18"/>
      <c r="IPW17" s="18"/>
      <c r="IPX17" s="18"/>
      <c r="IPY17" s="18"/>
      <c r="IPZ17" s="18"/>
      <c r="IQA17" s="18"/>
      <c r="IQB17" s="18"/>
      <c r="IQC17" s="18"/>
      <c r="IQD17" s="18"/>
      <c r="IQE17" s="18"/>
      <c r="IQF17" s="18"/>
      <c r="IQG17" s="18"/>
      <c r="IQH17" s="18"/>
      <c r="IQI17" s="18"/>
      <c r="IQJ17" s="18"/>
      <c r="IQK17" s="18"/>
      <c r="IQL17" s="18"/>
      <c r="IQM17" s="18"/>
      <c r="IQN17" s="18"/>
      <c r="IQO17" s="18"/>
      <c r="IQP17" s="18"/>
      <c r="IQQ17" s="18"/>
      <c r="IQR17" s="18"/>
      <c r="IQS17" s="18"/>
      <c r="IQT17" s="18"/>
      <c r="IQU17" s="18"/>
      <c r="IQV17" s="18"/>
      <c r="IQW17" s="18"/>
      <c r="IQX17" s="18"/>
      <c r="IQY17" s="18"/>
      <c r="IQZ17" s="18"/>
      <c r="IRA17" s="18"/>
      <c r="IRB17" s="18"/>
      <c r="IRC17" s="18"/>
      <c r="IRD17" s="18"/>
      <c r="IRE17" s="18"/>
      <c r="IRF17" s="18"/>
      <c r="IRG17" s="18"/>
      <c r="IRH17" s="18"/>
      <c r="IRI17" s="18"/>
      <c r="IRJ17" s="18"/>
      <c r="IRK17" s="18"/>
      <c r="IRL17" s="18"/>
      <c r="IRM17" s="18"/>
      <c r="IRN17" s="18"/>
      <c r="IRO17" s="18"/>
      <c r="IRP17" s="18"/>
      <c r="IRQ17" s="18"/>
      <c r="IRR17" s="18"/>
      <c r="IRS17" s="18"/>
      <c r="IRT17" s="18"/>
      <c r="IRU17" s="18"/>
      <c r="IRV17" s="18"/>
      <c r="IRW17" s="18"/>
      <c r="IRX17" s="18"/>
      <c r="IRY17" s="18"/>
      <c r="IRZ17" s="18"/>
      <c r="ISA17" s="18"/>
      <c r="ISB17" s="18"/>
      <c r="ISC17" s="18"/>
      <c r="ISD17" s="18"/>
      <c r="ISE17" s="18"/>
      <c r="ISF17" s="18"/>
      <c r="ISG17" s="18"/>
      <c r="ISH17" s="18"/>
      <c r="ISI17" s="18"/>
      <c r="ISJ17" s="18"/>
      <c r="ISK17" s="18"/>
      <c r="ISL17" s="18"/>
      <c r="ISM17" s="18"/>
      <c r="ISN17" s="18"/>
      <c r="ISO17" s="18"/>
      <c r="ISP17" s="18"/>
      <c r="ISQ17" s="18"/>
      <c r="ISR17" s="18"/>
      <c r="ISS17" s="18"/>
      <c r="IST17" s="18"/>
      <c r="ISU17" s="18"/>
      <c r="ISV17" s="18"/>
      <c r="ISW17" s="18"/>
      <c r="ISX17" s="18"/>
      <c r="ISY17" s="18"/>
      <c r="ISZ17" s="18"/>
      <c r="ITA17" s="18"/>
      <c r="ITB17" s="18"/>
      <c r="ITC17" s="18"/>
      <c r="ITD17" s="18"/>
      <c r="ITE17" s="18"/>
      <c r="ITF17" s="18"/>
      <c r="ITG17" s="18"/>
      <c r="ITH17" s="18"/>
      <c r="ITI17" s="18"/>
      <c r="ITJ17" s="18"/>
      <c r="ITK17" s="18"/>
      <c r="ITL17" s="18"/>
      <c r="ITM17" s="18"/>
      <c r="ITN17" s="18"/>
      <c r="ITO17" s="18"/>
      <c r="ITP17" s="18"/>
      <c r="ITQ17" s="18"/>
      <c r="ITR17" s="18"/>
      <c r="ITS17" s="18"/>
      <c r="ITT17" s="18"/>
      <c r="ITU17" s="18"/>
      <c r="ITV17" s="18"/>
      <c r="ITW17" s="18"/>
      <c r="ITX17" s="18"/>
      <c r="ITY17" s="18"/>
      <c r="ITZ17" s="18"/>
      <c r="IUA17" s="18"/>
      <c r="IUB17" s="18"/>
      <c r="IUC17" s="18"/>
      <c r="IUD17" s="18"/>
      <c r="IUE17" s="18"/>
      <c r="IUF17" s="18"/>
      <c r="IUG17" s="18"/>
      <c r="IUH17" s="18"/>
      <c r="IUI17" s="18"/>
      <c r="IUJ17" s="18"/>
      <c r="IUK17" s="18"/>
      <c r="IUL17" s="18"/>
      <c r="IUM17" s="18"/>
      <c r="IUN17" s="18"/>
      <c r="IUO17" s="18"/>
      <c r="IUP17" s="18"/>
      <c r="IUQ17" s="18"/>
      <c r="IUR17" s="18"/>
      <c r="IUS17" s="18"/>
      <c r="IUT17" s="18"/>
      <c r="IUU17" s="18"/>
      <c r="IUV17" s="18"/>
      <c r="IUW17" s="18"/>
      <c r="IUX17" s="18"/>
      <c r="IUY17" s="18"/>
      <c r="IUZ17" s="18"/>
      <c r="IVA17" s="18"/>
      <c r="IVB17" s="18"/>
      <c r="IVC17" s="18"/>
      <c r="IVD17" s="18"/>
      <c r="IVE17" s="18"/>
      <c r="IVF17" s="18"/>
      <c r="IVG17" s="18"/>
      <c r="IVH17" s="18"/>
      <c r="IVI17" s="18"/>
      <c r="IVJ17" s="18"/>
      <c r="IVK17" s="18"/>
      <c r="IVL17" s="18"/>
      <c r="IVM17" s="18"/>
      <c r="IVN17" s="18"/>
      <c r="IVO17" s="18"/>
      <c r="IVP17" s="18"/>
      <c r="IVQ17" s="18"/>
      <c r="IVR17" s="18"/>
      <c r="IVS17" s="18"/>
      <c r="IVT17" s="18"/>
      <c r="IVU17" s="18"/>
      <c r="IVV17" s="18"/>
      <c r="IVW17" s="18"/>
      <c r="IVX17" s="18"/>
      <c r="IVY17" s="18"/>
      <c r="IVZ17" s="18"/>
      <c r="IWA17" s="18"/>
      <c r="IWB17" s="18"/>
      <c r="IWC17" s="18"/>
      <c r="IWD17" s="18"/>
      <c r="IWE17" s="18"/>
      <c r="IWF17" s="18"/>
      <c r="IWG17" s="18"/>
      <c r="IWH17" s="18"/>
      <c r="IWI17" s="18"/>
      <c r="IWJ17" s="18"/>
      <c r="IWK17" s="18"/>
      <c r="IWL17" s="18"/>
      <c r="IWM17" s="18"/>
      <c r="IWN17" s="18"/>
      <c r="IWO17" s="18"/>
      <c r="IWP17" s="18"/>
      <c r="IWQ17" s="18"/>
      <c r="IWR17" s="18"/>
      <c r="IWS17" s="18"/>
      <c r="IWT17" s="18"/>
      <c r="IWU17" s="18"/>
      <c r="IWV17" s="18"/>
      <c r="IWW17" s="18"/>
      <c r="IWX17" s="18"/>
      <c r="IWY17" s="18"/>
      <c r="IWZ17" s="18"/>
      <c r="IXA17" s="18"/>
      <c r="IXB17" s="18"/>
      <c r="IXC17" s="18"/>
      <c r="IXD17" s="18"/>
      <c r="IXE17" s="18"/>
      <c r="IXF17" s="18"/>
      <c r="IXG17" s="18"/>
      <c r="IXH17" s="18"/>
      <c r="IXI17" s="18"/>
      <c r="IXJ17" s="18"/>
      <c r="IXK17" s="18"/>
      <c r="IXL17" s="18"/>
      <c r="IXM17" s="18"/>
      <c r="IXN17" s="18"/>
      <c r="IXO17" s="18"/>
      <c r="IXP17" s="18"/>
      <c r="IXQ17" s="18"/>
      <c r="IXR17" s="18"/>
      <c r="IXS17" s="18"/>
      <c r="IXT17" s="18"/>
      <c r="IXU17" s="18"/>
      <c r="IXV17" s="18"/>
      <c r="IXW17" s="18"/>
      <c r="IXX17" s="18"/>
      <c r="IXY17" s="18"/>
      <c r="IXZ17" s="18"/>
      <c r="IYA17" s="18"/>
      <c r="IYB17" s="18"/>
      <c r="IYC17" s="18"/>
      <c r="IYD17" s="18"/>
      <c r="IYE17" s="18"/>
      <c r="IYF17" s="18"/>
      <c r="IYG17" s="18"/>
      <c r="IYH17" s="18"/>
      <c r="IYI17" s="18"/>
      <c r="IYJ17" s="18"/>
      <c r="IYK17" s="18"/>
      <c r="IYL17" s="18"/>
      <c r="IYM17" s="18"/>
      <c r="IYN17" s="18"/>
      <c r="IYO17" s="18"/>
      <c r="IYP17" s="18"/>
      <c r="IYQ17" s="18"/>
      <c r="IYR17" s="18"/>
      <c r="IYS17" s="18"/>
      <c r="IYT17" s="18"/>
      <c r="IYU17" s="18"/>
      <c r="IYV17" s="18"/>
      <c r="IYW17" s="18"/>
      <c r="IYX17" s="18"/>
      <c r="IYY17" s="18"/>
      <c r="IYZ17" s="18"/>
      <c r="IZA17" s="18"/>
      <c r="IZB17" s="18"/>
      <c r="IZC17" s="18"/>
      <c r="IZD17" s="18"/>
      <c r="IZE17" s="18"/>
      <c r="IZF17" s="18"/>
      <c r="IZG17" s="18"/>
      <c r="IZH17" s="18"/>
      <c r="IZI17" s="18"/>
      <c r="IZJ17" s="18"/>
      <c r="IZK17" s="18"/>
      <c r="IZL17" s="18"/>
      <c r="IZM17" s="18"/>
      <c r="IZN17" s="18"/>
      <c r="IZO17" s="18"/>
      <c r="IZP17" s="18"/>
      <c r="IZQ17" s="18"/>
      <c r="IZR17" s="18"/>
      <c r="IZS17" s="18"/>
      <c r="IZT17" s="18"/>
      <c r="IZU17" s="18"/>
      <c r="IZV17" s="18"/>
      <c r="IZW17" s="18"/>
      <c r="IZX17" s="18"/>
      <c r="IZY17" s="18"/>
      <c r="IZZ17" s="18"/>
      <c r="JAA17" s="18"/>
      <c r="JAB17" s="18"/>
      <c r="JAC17" s="18"/>
      <c r="JAD17" s="18"/>
      <c r="JAE17" s="18"/>
      <c r="JAF17" s="18"/>
      <c r="JAG17" s="18"/>
      <c r="JAH17" s="18"/>
      <c r="JAI17" s="18"/>
      <c r="JAJ17" s="18"/>
      <c r="JAK17" s="18"/>
      <c r="JAL17" s="18"/>
      <c r="JAM17" s="18"/>
      <c r="JAN17" s="18"/>
      <c r="JAO17" s="18"/>
      <c r="JAP17" s="18"/>
      <c r="JAQ17" s="18"/>
      <c r="JAR17" s="18"/>
      <c r="JAS17" s="18"/>
      <c r="JAT17" s="18"/>
      <c r="JAU17" s="18"/>
      <c r="JAV17" s="18"/>
      <c r="JAW17" s="18"/>
      <c r="JAX17" s="18"/>
      <c r="JAY17" s="18"/>
      <c r="JAZ17" s="18"/>
      <c r="JBA17" s="18"/>
      <c r="JBB17" s="18"/>
      <c r="JBC17" s="18"/>
      <c r="JBD17" s="18"/>
      <c r="JBE17" s="18"/>
      <c r="JBF17" s="18"/>
      <c r="JBG17" s="18"/>
      <c r="JBH17" s="18"/>
      <c r="JBI17" s="18"/>
      <c r="JBJ17" s="18"/>
      <c r="JBK17" s="18"/>
      <c r="JBL17" s="18"/>
      <c r="JBM17" s="18"/>
      <c r="JBN17" s="18"/>
      <c r="JBO17" s="18"/>
      <c r="JBP17" s="18"/>
      <c r="JBQ17" s="18"/>
      <c r="JBR17" s="18"/>
      <c r="JBS17" s="18"/>
      <c r="JBT17" s="18"/>
      <c r="JBU17" s="18"/>
      <c r="JBV17" s="18"/>
      <c r="JBW17" s="18"/>
      <c r="JBX17" s="18"/>
      <c r="JBY17" s="18"/>
      <c r="JBZ17" s="18"/>
      <c r="JCA17" s="18"/>
      <c r="JCB17" s="18"/>
      <c r="JCC17" s="18"/>
      <c r="JCD17" s="18"/>
      <c r="JCE17" s="18"/>
      <c r="JCF17" s="18"/>
      <c r="JCG17" s="18"/>
      <c r="JCH17" s="18"/>
      <c r="JCI17" s="18"/>
      <c r="JCJ17" s="18"/>
      <c r="JCK17" s="18"/>
      <c r="JCL17" s="18"/>
      <c r="JCM17" s="18"/>
      <c r="JCN17" s="18"/>
      <c r="JCO17" s="18"/>
      <c r="JCP17" s="18"/>
      <c r="JCQ17" s="18"/>
      <c r="JCR17" s="18"/>
      <c r="JCS17" s="18"/>
      <c r="JCT17" s="18"/>
      <c r="JCU17" s="18"/>
      <c r="JCV17" s="18"/>
      <c r="JCW17" s="18"/>
      <c r="JCX17" s="18"/>
      <c r="JCY17" s="18"/>
      <c r="JCZ17" s="18"/>
      <c r="JDA17" s="18"/>
      <c r="JDB17" s="18"/>
      <c r="JDC17" s="18"/>
      <c r="JDD17" s="18"/>
      <c r="JDE17" s="18"/>
      <c r="JDF17" s="18"/>
      <c r="JDG17" s="18"/>
      <c r="JDH17" s="18"/>
      <c r="JDI17" s="18"/>
      <c r="JDJ17" s="18"/>
      <c r="JDK17" s="18"/>
      <c r="JDL17" s="18"/>
      <c r="JDM17" s="18"/>
      <c r="JDN17" s="18"/>
      <c r="JDO17" s="18"/>
      <c r="JDP17" s="18"/>
      <c r="JDQ17" s="18"/>
      <c r="JDR17" s="18"/>
      <c r="JDS17" s="18"/>
      <c r="JDT17" s="18"/>
      <c r="JDU17" s="18"/>
      <c r="JDV17" s="18"/>
      <c r="JDW17" s="18"/>
      <c r="JDX17" s="18"/>
      <c r="JDY17" s="18"/>
      <c r="JDZ17" s="18"/>
      <c r="JEA17" s="18"/>
      <c r="JEB17" s="18"/>
      <c r="JEC17" s="18"/>
      <c r="JED17" s="18"/>
      <c r="JEE17" s="18"/>
      <c r="JEF17" s="18"/>
      <c r="JEG17" s="18"/>
      <c r="JEH17" s="18"/>
      <c r="JEI17" s="18"/>
      <c r="JEJ17" s="18"/>
      <c r="JEK17" s="18"/>
      <c r="JEL17" s="18"/>
      <c r="JEM17" s="18"/>
      <c r="JEN17" s="18"/>
      <c r="JEO17" s="18"/>
      <c r="JEP17" s="18"/>
      <c r="JEQ17" s="18"/>
      <c r="JER17" s="18"/>
      <c r="JES17" s="18"/>
      <c r="JET17" s="18"/>
      <c r="JEU17" s="18"/>
      <c r="JEV17" s="18"/>
      <c r="JEW17" s="18"/>
      <c r="JEX17" s="18"/>
      <c r="JEY17" s="18"/>
      <c r="JEZ17" s="18"/>
      <c r="JFA17" s="18"/>
      <c r="JFB17" s="18"/>
      <c r="JFC17" s="18"/>
      <c r="JFD17" s="18"/>
      <c r="JFE17" s="18"/>
      <c r="JFF17" s="18"/>
      <c r="JFG17" s="18"/>
      <c r="JFH17" s="18"/>
      <c r="JFI17" s="18"/>
      <c r="JFJ17" s="18"/>
      <c r="JFK17" s="18"/>
      <c r="JFL17" s="18"/>
      <c r="JFM17" s="18"/>
      <c r="JFN17" s="18"/>
      <c r="JFO17" s="18"/>
      <c r="JFP17" s="18"/>
      <c r="JFQ17" s="18"/>
      <c r="JFR17" s="18"/>
      <c r="JFS17" s="18"/>
      <c r="JFT17" s="18"/>
      <c r="JFU17" s="18"/>
      <c r="JFV17" s="18"/>
      <c r="JFW17" s="18"/>
      <c r="JFX17" s="18"/>
      <c r="JFY17" s="18"/>
      <c r="JFZ17" s="18"/>
      <c r="JGA17" s="18"/>
      <c r="JGB17" s="18"/>
      <c r="JGC17" s="18"/>
      <c r="JGD17" s="18"/>
      <c r="JGE17" s="18"/>
      <c r="JGF17" s="18"/>
      <c r="JGG17" s="18"/>
      <c r="JGH17" s="18"/>
      <c r="JGI17" s="18"/>
      <c r="JGJ17" s="18"/>
      <c r="JGK17" s="18"/>
      <c r="JGL17" s="18"/>
      <c r="JGM17" s="18"/>
      <c r="JGN17" s="18"/>
      <c r="JGO17" s="18"/>
      <c r="JGP17" s="18"/>
      <c r="JGQ17" s="18"/>
      <c r="JGR17" s="18"/>
      <c r="JGS17" s="18"/>
      <c r="JGT17" s="18"/>
      <c r="JGU17" s="18"/>
      <c r="JGV17" s="18"/>
      <c r="JGW17" s="18"/>
      <c r="JGX17" s="18"/>
      <c r="JGY17" s="18"/>
      <c r="JGZ17" s="18"/>
      <c r="JHA17" s="18"/>
      <c r="JHB17" s="18"/>
      <c r="JHC17" s="18"/>
      <c r="JHD17" s="18"/>
      <c r="JHE17" s="18"/>
      <c r="JHF17" s="18"/>
      <c r="JHG17" s="18"/>
      <c r="JHH17" s="18"/>
      <c r="JHI17" s="18"/>
      <c r="JHJ17" s="18"/>
      <c r="JHK17" s="18"/>
      <c r="JHL17" s="18"/>
      <c r="JHM17" s="18"/>
      <c r="JHN17" s="18"/>
      <c r="JHO17" s="18"/>
      <c r="JHP17" s="18"/>
      <c r="JHQ17" s="18"/>
      <c r="JHR17" s="18"/>
      <c r="JHS17" s="18"/>
      <c r="JHT17" s="18"/>
      <c r="JHU17" s="18"/>
      <c r="JHV17" s="18"/>
      <c r="JHW17" s="18"/>
      <c r="JHX17" s="18"/>
      <c r="JHY17" s="18"/>
      <c r="JHZ17" s="18"/>
      <c r="JIA17" s="18"/>
      <c r="JIB17" s="18"/>
      <c r="JIC17" s="18"/>
      <c r="JID17" s="18"/>
      <c r="JIE17" s="18"/>
      <c r="JIF17" s="18"/>
      <c r="JIG17" s="18"/>
      <c r="JIH17" s="18"/>
      <c r="JII17" s="18"/>
      <c r="JIJ17" s="18"/>
      <c r="JIK17" s="18"/>
      <c r="JIL17" s="18"/>
      <c r="JIM17" s="18"/>
      <c r="JIN17" s="18"/>
      <c r="JIO17" s="18"/>
      <c r="JIP17" s="18"/>
      <c r="JIQ17" s="18"/>
      <c r="JIR17" s="18"/>
      <c r="JIS17" s="18"/>
      <c r="JIT17" s="18"/>
      <c r="JIU17" s="18"/>
      <c r="JIV17" s="18"/>
      <c r="JIW17" s="18"/>
      <c r="JIX17" s="18"/>
      <c r="JIY17" s="18"/>
      <c r="JIZ17" s="18"/>
      <c r="JJA17" s="18"/>
      <c r="JJB17" s="18"/>
      <c r="JJC17" s="18"/>
      <c r="JJD17" s="18"/>
      <c r="JJE17" s="18"/>
      <c r="JJF17" s="18"/>
      <c r="JJG17" s="18"/>
      <c r="JJH17" s="18"/>
      <c r="JJI17" s="18"/>
      <c r="JJJ17" s="18"/>
      <c r="JJK17" s="18"/>
      <c r="JJL17" s="18"/>
      <c r="JJM17" s="18"/>
      <c r="JJN17" s="18"/>
      <c r="JJO17" s="18"/>
      <c r="JJP17" s="18"/>
      <c r="JJQ17" s="18"/>
      <c r="JJR17" s="18"/>
      <c r="JJS17" s="18"/>
      <c r="JJT17" s="18"/>
      <c r="JJU17" s="18"/>
      <c r="JJV17" s="18"/>
      <c r="JJW17" s="18"/>
      <c r="JJX17" s="18"/>
      <c r="JJY17" s="18"/>
      <c r="JJZ17" s="18"/>
      <c r="JKA17" s="18"/>
      <c r="JKB17" s="18"/>
      <c r="JKC17" s="18"/>
      <c r="JKD17" s="18"/>
      <c r="JKE17" s="18"/>
      <c r="JKF17" s="18"/>
      <c r="JKG17" s="18"/>
      <c r="JKH17" s="18"/>
      <c r="JKI17" s="18"/>
      <c r="JKJ17" s="18"/>
      <c r="JKK17" s="18"/>
      <c r="JKL17" s="18"/>
      <c r="JKM17" s="18"/>
      <c r="JKN17" s="18"/>
      <c r="JKO17" s="18"/>
      <c r="JKP17" s="18"/>
      <c r="JKQ17" s="18"/>
      <c r="JKR17" s="18"/>
      <c r="JKS17" s="18"/>
      <c r="JKT17" s="18"/>
      <c r="JKU17" s="18"/>
      <c r="JKV17" s="18"/>
      <c r="JKW17" s="18"/>
      <c r="JKX17" s="18"/>
      <c r="JKY17" s="18"/>
      <c r="JKZ17" s="18"/>
      <c r="JLA17" s="18"/>
      <c r="JLB17" s="18"/>
      <c r="JLC17" s="18"/>
      <c r="JLD17" s="18"/>
      <c r="JLE17" s="18"/>
      <c r="JLF17" s="18"/>
      <c r="JLG17" s="18"/>
      <c r="JLH17" s="18"/>
      <c r="JLI17" s="18"/>
      <c r="JLJ17" s="18"/>
      <c r="JLK17" s="18"/>
      <c r="JLL17" s="18"/>
      <c r="JLM17" s="18"/>
      <c r="JLN17" s="18"/>
      <c r="JLO17" s="18"/>
      <c r="JLP17" s="18"/>
      <c r="JLQ17" s="18"/>
      <c r="JLR17" s="18"/>
      <c r="JLS17" s="18"/>
      <c r="JLT17" s="18"/>
      <c r="JLU17" s="18"/>
      <c r="JLV17" s="18"/>
      <c r="JLW17" s="18"/>
      <c r="JLX17" s="18"/>
      <c r="JLY17" s="18"/>
      <c r="JLZ17" s="18"/>
      <c r="JMA17" s="18"/>
      <c r="JMB17" s="18"/>
      <c r="JMC17" s="18"/>
      <c r="JMD17" s="18"/>
      <c r="JME17" s="18"/>
      <c r="JMF17" s="18"/>
      <c r="JMG17" s="18"/>
      <c r="JMH17" s="18"/>
      <c r="JMI17" s="18"/>
      <c r="JMJ17" s="18"/>
      <c r="JMK17" s="18"/>
      <c r="JML17" s="18"/>
      <c r="JMM17" s="18"/>
      <c r="JMN17" s="18"/>
      <c r="JMO17" s="18"/>
      <c r="JMP17" s="18"/>
      <c r="JMQ17" s="18"/>
      <c r="JMR17" s="18"/>
      <c r="JMS17" s="18"/>
      <c r="JMT17" s="18"/>
      <c r="JMU17" s="18"/>
      <c r="JMV17" s="18"/>
      <c r="JMW17" s="18"/>
      <c r="JMX17" s="18"/>
      <c r="JMY17" s="18"/>
      <c r="JMZ17" s="18"/>
      <c r="JNA17" s="18"/>
      <c r="JNB17" s="18"/>
      <c r="JNC17" s="18"/>
      <c r="JND17" s="18"/>
      <c r="JNE17" s="18"/>
      <c r="JNF17" s="18"/>
      <c r="JNG17" s="18"/>
      <c r="JNH17" s="18"/>
      <c r="JNI17" s="18"/>
      <c r="JNJ17" s="18"/>
      <c r="JNK17" s="18"/>
      <c r="JNL17" s="18"/>
      <c r="JNM17" s="18"/>
      <c r="JNN17" s="18"/>
      <c r="JNO17" s="18"/>
      <c r="JNP17" s="18"/>
      <c r="JNQ17" s="18"/>
      <c r="JNR17" s="18"/>
      <c r="JNS17" s="18"/>
      <c r="JNT17" s="18"/>
      <c r="JNU17" s="18"/>
      <c r="JNV17" s="18"/>
      <c r="JNW17" s="18"/>
      <c r="JNX17" s="18"/>
      <c r="JNY17" s="18"/>
      <c r="JNZ17" s="18"/>
      <c r="JOA17" s="18"/>
      <c r="JOB17" s="18"/>
      <c r="JOC17" s="18"/>
      <c r="JOD17" s="18"/>
      <c r="JOE17" s="18"/>
      <c r="JOF17" s="18"/>
      <c r="JOG17" s="18"/>
      <c r="JOH17" s="18"/>
      <c r="JOI17" s="18"/>
      <c r="JOJ17" s="18"/>
      <c r="JOK17" s="18"/>
      <c r="JOL17" s="18"/>
      <c r="JOM17" s="18"/>
      <c r="JON17" s="18"/>
      <c r="JOO17" s="18"/>
      <c r="JOP17" s="18"/>
      <c r="JOQ17" s="18"/>
      <c r="JOR17" s="18"/>
      <c r="JOS17" s="18"/>
      <c r="JOT17" s="18"/>
      <c r="JOU17" s="18"/>
      <c r="JOV17" s="18"/>
      <c r="JOW17" s="18"/>
      <c r="JOX17" s="18"/>
      <c r="JOY17" s="18"/>
      <c r="JOZ17" s="18"/>
      <c r="JPA17" s="18"/>
      <c r="JPB17" s="18"/>
      <c r="JPC17" s="18"/>
      <c r="JPD17" s="18"/>
      <c r="JPE17" s="18"/>
      <c r="JPF17" s="18"/>
      <c r="JPG17" s="18"/>
      <c r="JPH17" s="18"/>
      <c r="JPI17" s="18"/>
      <c r="JPJ17" s="18"/>
      <c r="JPK17" s="18"/>
      <c r="JPL17" s="18"/>
      <c r="JPM17" s="18"/>
      <c r="JPN17" s="18"/>
      <c r="JPO17" s="18"/>
      <c r="JPP17" s="18"/>
      <c r="JPQ17" s="18"/>
      <c r="JPR17" s="18"/>
      <c r="JPS17" s="18"/>
      <c r="JPT17" s="18"/>
      <c r="JPU17" s="18"/>
      <c r="JPV17" s="18"/>
      <c r="JPW17" s="18"/>
      <c r="JPX17" s="18"/>
      <c r="JPY17" s="18"/>
      <c r="JPZ17" s="18"/>
      <c r="JQA17" s="18"/>
      <c r="JQB17" s="18"/>
      <c r="JQC17" s="18"/>
      <c r="JQD17" s="18"/>
      <c r="JQE17" s="18"/>
      <c r="JQF17" s="18"/>
      <c r="JQG17" s="18"/>
      <c r="JQH17" s="18"/>
      <c r="JQI17" s="18"/>
      <c r="JQJ17" s="18"/>
      <c r="JQK17" s="18"/>
      <c r="JQL17" s="18"/>
      <c r="JQM17" s="18"/>
      <c r="JQN17" s="18"/>
      <c r="JQO17" s="18"/>
      <c r="JQP17" s="18"/>
      <c r="JQQ17" s="18"/>
      <c r="JQR17" s="18"/>
      <c r="JQS17" s="18"/>
      <c r="JQT17" s="18"/>
      <c r="JQU17" s="18"/>
      <c r="JQV17" s="18"/>
      <c r="JQW17" s="18"/>
      <c r="JQX17" s="18"/>
      <c r="JQY17" s="18"/>
      <c r="JQZ17" s="18"/>
      <c r="JRA17" s="18"/>
      <c r="JRB17" s="18"/>
      <c r="JRC17" s="18"/>
      <c r="JRD17" s="18"/>
      <c r="JRE17" s="18"/>
      <c r="JRF17" s="18"/>
      <c r="JRG17" s="18"/>
      <c r="JRH17" s="18"/>
      <c r="JRI17" s="18"/>
      <c r="JRJ17" s="18"/>
      <c r="JRK17" s="18"/>
      <c r="JRL17" s="18"/>
      <c r="JRM17" s="18"/>
      <c r="JRN17" s="18"/>
      <c r="JRO17" s="18"/>
      <c r="JRP17" s="18"/>
      <c r="JRQ17" s="18"/>
      <c r="JRR17" s="18"/>
      <c r="JRS17" s="18"/>
      <c r="JRT17" s="18"/>
      <c r="JRU17" s="18"/>
      <c r="JRV17" s="18"/>
      <c r="JRW17" s="18"/>
      <c r="JRX17" s="18"/>
      <c r="JRY17" s="18"/>
      <c r="JRZ17" s="18"/>
      <c r="JSA17" s="18"/>
      <c r="JSB17" s="18"/>
      <c r="JSC17" s="18"/>
      <c r="JSD17" s="18"/>
      <c r="JSE17" s="18"/>
      <c r="JSF17" s="18"/>
      <c r="JSG17" s="18"/>
      <c r="JSH17" s="18"/>
      <c r="JSI17" s="18"/>
      <c r="JSJ17" s="18"/>
      <c r="JSK17" s="18"/>
      <c r="JSL17" s="18"/>
      <c r="JSM17" s="18"/>
      <c r="JSN17" s="18"/>
      <c r="JSO17" s="18"/>
      <c r="JSP17" s="18"/>
      <c r="JSQ17" s="18"/>
      <c r="JSR17" s="18"/>
      <c r="JSS17" s="18"/>
      <c r="JST17" s="18"/>
      <c r="JSU17" s="18"/>
      <c r="JSV17" s="18"/>
      <c r="JSW17" s="18"/>
      <c r="JSX17" s="18"/>
      <c r="JSY17" s="18"/>
      <c r="JSZ17" s="18"/>
      <c r="JTA17" s="18"/>
      <c r="JTB17" s="18"/>
      <c r="JTC17" s="18"/>
      <c r="JTD17" s="18"/>
      <c r="JTE17" s="18"/>
      <c r="JTF17" s="18"/>
      <c r="JTG17" s="18"/>
      <c r="JTH17" s="18"/>
      <c r="JTI17" s="18"/>
      <c r="JTJ17" s="18"/>
      <c r="JTK17" s="18"/>
      <c r="JTL17" s="18"/>
      <c r="JTM17" s="18"/>
      <c r="JTN17" s="18"/>
      <c r="JTO17" s="18"/>
      <c r="JTP17" s="18"/>
      <c r="JTQ17" s="18"/>
      <c r="JTR17" s="18"/>
      <c r="JTS17" s="18"/>
      <c r="JTT17" s="18"/>
      <c r="JTU17" s="18"/>
      <c r="JTV17" s="18"/>
      <c r="JTW17" s="18"/>
      <c r="JTX17" s="18"/>
      <c r="JTY17" s="18"/>
      <c r="JTZ17" s="18"/>
      <c r="JUA17" s="18"/>
      <c r="JUB17" s="18"/>
      <c r="JUC17" s="18"/>
      <c r="JUD17" s="18"/>
      <c r="JUE17" s="18"/>
      <c r="JUF17" s="18"/>
      <c r="JUG17" s="18"/>
      <c r="JUH17" s="18"/>
      <c r="JUI17" s="18"/>
      <c r="JUJ17" s="18"/>
      <c r="JUK17" s="18"/>
      <c r="JUL17" s="18"/>
      <c r="JUM17" s="18"/>
      <c r="JUN17" s="18"/>
      <c r="JUO17" s="18"/>
      <c r="JUP17" s="18"/>
      <c r="JUQ17" s="18"/>
      <c r="JUR17" s="18"/>
      <c r="JUS17" s="18"/>
      <c r="JUT17" s="18"/>
      <c r="JUU17" s="18"/>
      <c r="JUV17" s="18"/>
      <c r="JUW17" s="18"/>
      <c r="JUX17" s="18"/>
      <c r="JUY17" s="18"/>
      <c r="JUZ17" s="18"/>
      <c r="JVA17" s="18"/>
      <c r="JVB17" s="18"/>
      <c r="JVC17" s="18"/>
      <c r="JVD17" s="18"/>
      <c r="JVE17" s="18"/>
      <c r="JVF17" s="18"/>
      <c r="JVG17" s="18"/>
      <c r="JVH17" s="18"/>
      <c r="JVI17" s="18"/>
      <c r="JVJ17" s="18"/>
      <c r="JVK17" s="18"/>
      <c r="JVL17" s="18"/>
      <c r="JVM17" s="18"/>
      <c r="JVN17" s="18"/>
      <c r="JVO17" s="18"/>
      <c r="JVP17" s="18"/>
      <c r="JVQ17" s="18"/>
      <c r="JVR17" s="18"/>
      <c r="JVS17" s="18"/>
      <c r="JVT17" s="18"/>
      <c r="JVU17" s="18"/>
      <c r="JVV17" s="18"/>
      <c r="JVW17" s="18"/>
      <c r="JVX17" s="18"/>
      <c r="JVY17" s="18"/>
      <c r="JVZ17" s="18"/>
      <c r="JWA17" s="18"/>
      <c r="JWB17" s="18"/>
      <c r="JWC17" s="18"/>
      <c r="JWD17" s="18"/>
      <c r="JWE17" s="18"/>
      <c r="JWF17" s="18"/>
      <c r="JWG17" s="18"/>
      <c r="JWH17" s="18"/>
      <c r="JWI17" s="18"/>
      <c r="JWJ17" s="18"/>
      <c r="JWK17" s="18"/>
      <c r="JWL17" s="18"/>
      <c r="JWM17" s="18"/>
      <c r="JWN17" s="18"/>
      <c r="JWO17" s="18"/>
      <c r="JWP17" s="18"/>
      <c r="JWQ17" s="18"/>
      <c r="JWR17" s="18"/>
      <c r="JWS17" s="18"/>
      <c r="JWT17" s="18"/>
      <c r="JWU17" s="18"/>
      <c r="JWV17" s="18"/>
      <c r="JWW17" s="18"/>
      <c r="JWX17" s="18"/>
      <c r="JWY17" s="18"/>
      <c r="JWZ17" s="18"/>
      <c r="JXA17" s="18"/>
      <c r="JXB17" s="18"/>
      <c r="JXC17" s="18"/>
      <c r="JXD17" s="18"/>
      <c r="JXE17" s="18"/>
      <c r="JXF17" s="18"/>
      <c r="JXG17" s="18"/>
      <c r="JXH17" s="18"/>
      <c r="JXI17" s="18"/>
      <c r="JXJ17" s="18"/>
      <c r="JXK17" s="18"/>
      <c r="JXL17" s="18"/>
      <c r="JXM17" s="18"/>
      <c r="JXN17" s="18"/>
      <c r="JXO17" s="18"/>
      <c r="JXP17" s="18"/>
      <c r="JXQ17" s="18"/>
      <c r="JXR17" s="18"/>
      <c r="JXS17" s="18"/>
      <c r="JXT17" s="18"/>
      <c r="JXU17" s="18"/>
      <c r="JXV17" s="18"/>
      <c r="JXW17" s="18"/>
      <c r="JXX17" s="18"/>
      <c r="JXY17" s="18"/>
      <c r="JXZ17" s="18"/>
      <c r="JYA17" s="18"/>
      <c r="JYB17" s="18"/>
      <c r="JYC17" s="18"/>
      <c r="JYD17" s="18"/>
      <c r="JYE17" s="18"/>
      <c r="JYF17" s="18"/>
      <c r="JYG17" s="18"/>
      <c r="JYH17" s="18"/>
      <c r="JYI17" s="18"/>
      <c r="JYJ17" s="18"/>
      <c r="JYK17" s="18"/>
      <c r="JYL17" s="18"/>
      <c r="JYM17" s="18"/>
      <c r="JYN17" s="18"/>
      <c r="JYO17" s="18"/>
      <c r="JYP17" s="18"/>
      <c r="JYQ17" s="18"/>
      <c r="JYR17" s="18"/>
      <c r="JYS17" s="18"/>
      <c r="JYT17" s="18"/>
      <c r="JYU17" s="18"/>
      <c r="JYV17" s="18"/>
      <c r="JYW17" s="18"/>
      <c r="JYX17" s="18"/>
      <c r="JYY17" s="18"/>
      <c r="JYZ17" s="18"/>
      <c r="JZA17" s="18"/>
      <c r="JZB17" s="18"/>
      <c r="JZC17" s="18"/>
      <c r="JZD17" s="18"/>
      <c r="JZE17" s="18"/>
      <c r="JZF17" s="18"/>
      <c r="JZG17" s="18"/>
      <c r="JZH17" s="18"/>
      <c r="JZI17" s="18"/>
      <c r="JZJ17" s="18"/>
      <c r="JZK17" s="18"/>
      <c r="JZL17" s="18"/>
      <c r="JZM17" s="18"/>
      <c r="JZN17" s="18"/>
      <c r="JZO17" s="18"/>
      <c r="JZP17" s="18"/>
      <c r="JZQ17" s="18"/>
      <c r="JZR17" s="18"/>
      <c r="JZS17" s="18"/>
      <c r="JZT17" s="18"/>
      <c r="JZU17" s="18"/>
      <c r="JZV17" s="18"/>
      <c r="JZW17" s="18"/>
      <c r="JZX17" s="18"/>
      <c r="JZY17" s="18"/>
      <c r="JZZ17" s="18"/>
      <c r="KAA17" s="18"/>
      <c r="KAB17" s="18"/>
      <c r="KAC17" s="18"/>
      <c r="KAD17" s="18"/>
      <c r="KAE17" s="18"/>
      <c r="KAF17" s="18"/>
      <c r="KAG17" s="18"/>
      <c r="KAH17" s="18"/>
      <c r="KAI17" s="18"/>
      <c r="KAJ17" s="18"/>
      <c r="KAK17" s="18"/>
      <c r="KAL17" s="18"/>
      <c r="KAM17" s="18"/>
      <c r="KAN17" s="18"/>
      <c r="KAO17" s="18"/>
      <c r="KAP17" s="18"/>
      <c r="KAQ17" s="18"/>
      <c r="KAR17" s="18"/>
      <c r="KAS17" s="18"/>
      <c r="KAT17" s="18"/>
      <c r="KAU17" s="18"/>
      <c r="KAV17" s="18"/>
      <c r="KAW17" s="18"/>
      <c r="KAX17" s="18"/>
      <c r="KAY17" s="18"/>
      <c r="KAZ17" s="18"/>
      <c r="KBA17" s="18"/>
      <c r="KBB17" s="18"/>
      <c r="KBC17" s="18"/>
      <c r="KBD17" s="18"/>
      <c r="KBE17" s="18"/>
      <c r="KBF17" s="18"/>
      <c r="KBG17" s="18"/>
      <c r="KBH17" s="18"/>
      <c r="KBI17" s="18"/>
      <c r="KBJ17" s="18"/>
      <c r="KBK17" s="18"/>
      <c r="KBL17" s="18"/>
      <c r="KBM17" s="18"/>
      <c r="KBN17" s="18"/>
      <c r="KBO17" s="18"/>
      <c r="KBP17" s="18"/>
      <c r="KBQ17" s="18"/>
      <c r="KBR17" s="18"/>
      <c r="KBS17" s="18"/>
      <c r="KBT17" s="18"/>
      <c r="KBU17" s="18"/>
      <c r="KBV17" s="18"/>
      <c r="KBW17" s="18"/>
      <c r="KBX17" s="18"/>
      <c r="KBY17" s="18"/>
      <c r="KBZ17" s="18"/>
      <c r="KCA17" s="18"/>
      <c r="KCB17" s="18"/>
      <c r="KCC17" s="18"/>
      <c r="KCD17" s="18"/>
      <c r="KCE17" s="18"/>
      <c r="KCF17" s="18"/>
      <c r="KCG17" s="18"/>
      <c r="KCH17" s="18"/>
      <c r="KCI17" s="18"/>
      <c r="KCJ17" s="18"/>
      <c r="KCK17" s="18"/>
      <c r="KCL17" s="18"/>
      <c r="KCM17" s="18"/>
      <c r="KCN17" s="18"/>
      <c r="KCO17" s="18"/>
      <c r="KCP17" s="18"/>
      <c r="KCQ17" s="18"/>
      <c r="KCR17" s="18"/>
      <c r="KCS17" s="18"/>
      <c r="KCT17" s="18"/>
      <c r="KCU17" s="18"/>
      <c r="KCV17" s="18"/>
      <c r="KCW17" s="18"/>
      <c r="KCX17" s="18"/>
      <c r="KCY17" s="18"/>
      <c r="KCZ17" s="18"/>
      <c r="KDA17" s="18"/>
      <c r="KDB17" s="18"/>
      <c r="KDC17" s="18"/>
      <c r="KDD17" s="18"/>
      <c r="KDE17" s="18"/>
      <c r="KDF17" s="18"/>
      <c r="KDG17" s="18"/>
      <c r="KDH17" s="18"/>
      <c r="KDI17" s="18"/>
      <c r="KDJ17" s="18"/>
      <c r="KDK17" s="18"/>
      <c r="KDL17" s="18"/>
      <c r="KDM17" s="18"/>
      <c r="KDN17" s="18"/>
      <c r="KDO17" s="18"/>
      <c r="KDP17" s="18"/>
      <c r="KDQ17" s="18"/>
      <c r="KDR17" s="18"/>
      <c r="KDS17" s="18"/>
      <c r="KDT17" s="18"/>
      <c r="KDU17" s="18"/>
      <c r="KDV17" s="18"/>
      <c r="KDW17" s="18"/>
      <c r="KDX17" s="18"/>
      <c r="KDY17" s="18"/>
      <c r="KDZ17" s="18"/>
      <c r="KEA17" s="18"/>
      <c r="KEB17" s="18"/>
      <c r="KEC17" s="18"/>
      <c r="KED17" s="18"/>
      <c r="KEE17" s="18"/>
      <c r="KEF17" s="18"/>
      <c r="KEG17" s="18"/>
      <c r="KEH17" s="18"/>
      <c r="KEI17" s="18"/>
      <c r="KEJ17" s="18"/>
      <c r="KEK17" s="18"/>
      <c r="KEL17" s="18"/>
      <c r="KEM17" s="18"/>
      <c r="KEN17" s="18"/>
      <c r="KEO17" s="18"/>
      <c r="KEP17" s="18"/>
      <c r="KEQ17" s="18"/>
      <c r="KER17" s="18"/>
      <c r="KES17" s="18"/>
      <c r="KET17" s="18"/>
      <c r="KEU17" s="18"/>
      <c r="KEV17" s="18"/>
      <c r="KEW17" s="18"/>
      <c r="KEX17" s="18"/>
      <c r="KEY17" s="18"/>
      <c r="KEZ17" s="18"/>
      <c r="KFA17" s="18"/>
      <c r="KFB17" s="18"/>
      <c r="KFC17" s="18"/>
      <c r="KFD17" s="18"/>
      <c r="KFE17" s="18"/>
      <c r="KFF17" s="18"/>
      <c r="KFG17" s="18"/>
      <c r="KFH17" s="18"/>
      <c r="KFI17" s="18"/>
      <c r="KFJ17" s="18"/>
      <c r="KFK17" s="18"/>
      <c r="KFL17" s="18"/>
      <c r="KFM17" s="18"/>
      <c r="KFN17" s="18"/>
      <c r="KFO17" s="18"/>
      <c r="KFP17" s="18"/>
      <c r="KFQ17" s="18"/>
      <c r="KFR17" s="18"/>
      <c r="KFS17" s="18"/>
      <c r="KFT17" s="18"/>
      <c r="KFU17" s="18"/>
      <c r="KFV17" s="18"/>
      <c r="KFW17" s="18"/>
      <c r="KFX17" s="18"/>
      <c r="KFY17" s="18"/>
      <c r="KFZ17" s="18"/>
      <c r="KGA17" s="18"/>
      <c r="KGB17" s="18"/>
      <c r="KGC17" s="18"/>
      <c r="KGD17" s="18"/>
      <c r="KGE17" s="18"/>
      <c r="KGF17" s="18"/>
      <c r="KGG17" s="18"/>
      <c r="KGH17" s="18"/>
      <c r="KGI17" s="18"/>
      <c r="KGJ17" s="18"/>
      <c r="KGK17" s="18"/>
      <c r="KGL17" s="18"/>
      <c r="KGM17" s="18"/>
      <c r="KGN17" s="18"/>
      <c r="KGO17" s="18"/>
      <c r="KGP17" s="18"/>
      <c r="KGQ17" s="18"/>
      <c r="KGR17" s="18"/>
      <c r="KGS17" s="18"/>
      <c r="KGT17" s="18"/>
      <c r="KGU17" s="18"/>
      <c r="KGV17" s="18"/>
      <c r="KGW17" s="18"/>
      <c r="KGX17" s="18"/>
      <c r="KGY17" s="18"/>
      <c r="KGZ17" s="18"/>
      <c r="KHA17" s="18"/>
      <c r="KHB17" s="18"/>
      <c r="KHC17" s="18"/>
      <c r="KHD17" s="18"/>
      <c r="KHE17" s="18"/>
      <c r="KHF17" s="18"/>
      <c r="KHG17" s="18"/>
      <c r="KHH17" s="18"/>
      <c r="KHI17" s="18"/>
      <c r="KHJ17" s="18"/>
      <c r="KHK17" s="18"/>
      <c r="KHL17" s="18"/>
      <c r="KHM17" s="18"/>
      <c r="KHN17" s="18"/>
      <c r="KHO17" s="18"/>
      <c r="KHP17" s="18"/>
      <c r="KHQ17" s="18"/>
      <c r="KHR17" s="18"/>
      <c r="KHS17" s="18"/>
      <c r="KHT17" s="18"/>
      <c r="KHU17" s="18"/>
      <c r="KHV17" s="18"/>
      <c r="KHW17" s="18"/>
      <c r="KHX17" s="18"/>
      <c r="KHY17" s="18"/>
      <c r="KHZ17" s="18"/>
      <c r="KIA17" s="18"/>
      <c r="KIB17" s="18"/>
      <c r="KIC17" s="18"/>
      <c r="KID17" s="18"/>
      <c r="KIE17" s="18"/>
      <c r="KIF17" s="18"/>
      <c r="KIG17" s="18"/>
      <c r="KIH17" s="18"/>
      <c r="KII17" s="18"/>
      <c r="KIJ17" s="18"/>
      <c r="KIK17" s="18"/>
      <c r="KIL17" s="18"/>
      <c r="KIM17" s="18"/>
      <c r="KIN17" s="18"/>
      <c r="KIO17" s="18"/>
      <c r="KIP17" s="18"/>
      <c r="KIQ17" s="18"/>
      <c r="KIR17" s="18"/>
      <c r="KIS17" s="18"/>
      <c r="KIT17" s="18"/>
      <c r="KIU17" s="18"/>
      <c r="KIV17" s="18"/>
      <c r="KIW17" s="18"/>
      <c r="KIX17" s="18"/>
      <c r="KIY17" s="18"/>
      <c r="KIZ17" s="18"/>
      <c r="KJA17" s="18"/>
      <c r="KJB17" s="18"/>
      <c r="KJC17" s="18"/>
      <c r="KJD17" s="18"/>
      <c r="KJE17" s="18"/>
      <c r="KJF17" s="18"/>
      <c r="KJG17" s="18"/>
      <c r="KJH17" s="18"/>
      <c r="KJI17" s="18"/>
      <c r="KJJ17" s="18"/>
      <c r="KJK17" s="18"/>
      <c r="KJL17" s="18"/>
      <c r="KJM17" s="18"/>
      <c r="KJN17" s="18"/>
      <c r="KJO17" s="18"/>
      <c r="KJP17" s="18"/>
      <c r="KJQ17" s="18"/>
      <c r="KJR17" s="18"/>
      <c r="KJS17" s="18"/>
      <c r="KJT17" s="18"/>
      <c r="KJU17" s="18"/>
      <c r="KJV17" s="18"/>
      <c r="KJW17" s="18"/>
      <c r="KJX17" s="18"/>
      <c r="KJY17" s="18"/>
      <c r="KJZ17" s="18"/>
      <c r="KKA17" s="18"/>
      <c r="KKB17" s="18"/>
      <c r="KKC17" s="18"/>
      <c r="KKD17" s="18"/>
      <c r="KKE17" s="18"/>
      <c r="KKF17" s="18"/>
      <c r="KKG17" s="18"/>
      <c r="KKH17" s="18"/>
      <c r="KKI17" s="18"/>
      <c r="KKJ17" s="18"/>
      <c r="KKK17" s="18"/>
      <c r="KKL17" s="18"/>
      <c r="KKM17" s="18"/>
      <c r="KKN17" s="18"/>
      <c r="KKO17" s="18"/>
      <c r="KKP17" s="18"/>
      <c r="KKQ17" s="18"/>
      <c r="KKR17" s="18"/>
      <c r="KKS17" s="18"/>
      <c r="KKT17" s="18"/>
      <c r="KKU17" s="18"/>
      <c r="KKV17" s="18"/>
      <c r="KKW17" s="18"/>
      <c r="KKX17" s="18"/>
      <c r="KKY17" s="18"/>
      <c r="KKZ17" s="18"/>
      <c r="KLA17" s="18"/>
      <c r="KLB17" s="18"/>
      <c r="KLC17" s="18"/>
      <c r="KLD17" s="18"/>
      <c r="KLE17" s="18"/>
      <c r="KLF17" s="18"/>
      <c r="KLG17" s="18"/>
      <c r="KLH17" s="18"/>
      <c r="KLI17" s="18"/>
      <c r="KLJ17" s="18"/>
      <c r="KLK17" s="18"/>
      <c r="KLL17" s="18"/>
      <c r="KLM17" s="18"/>
      <c r="KLN17" s="18"/>
      <c r="KLO17" s="18"/>
      <c r="KLP17" s="18"/>
      <c r="KLQ17" s="18"/>
      <c r="KLR17" s="18"/>
      <c r="KLS17" s="18"/>
      <c r="KLT17" s="18"/>
      <c r="KLU17" s="18"/>
      <c r="KLV17" s="18"/>
      <c r="KLW17" s="18"/>
      <c r="KLX17" s="18"/>
      <c r="KLY17" s="18"/>
      <c r="KLZ17" s="18"/>
      <c r="KMA17" s="18"/>
      <c r="KMB17" s="18"/>
      <c r="KMC17" s="18"/>
      <c r="KMD17" s="18"/>
      <c r="KME17" s="18"/>
      <c r="KMF17" s="18"/>
      <c r="KMG17" s="18"/>
      <c r="KMH17" s="18"/>
      <c r="KMI17" s="18"/>
      <c r="KMJ17" s="18"/>
      <c r="KMK17" s="18"/>
      <c r="KML17" s="18"/>
      <c r="KMM17" s="18"/>
      <c r="KMN17" s="18"/>
      <c r="KMO17" s="18"/>
      <c r="KMP17" s="18"/>
      <c r="KMQ17" s="18"/>
      <c r="KMR17" s="18"/>
      <c r="KMS17" s="18"/>
      <c r="KMT17" s="18"/>
      <c r="KMU17" s="18"/>
      <c r="KMV17" s="18"/>
      <c r="KMW17" s="18"/>
      <c r="KMX17" s="18"/>
      <c r="KMY17" s="18"/>
      <c r="KMZ17" s="18"/>
      <c r="KNA17" s="18"/>
      <c r="KNB17" s="18"/>
      <c r="KNC17" s="18"/>
      <c r="KND17" s="18"/>
      <c r="KNE17" s="18"/>
      <c r="KNF17" s="18"/>
      <c r="KNG17" s="18"/>
      <c r="KNH17" s="18"/>
      <c r="KNI17" s="18"/>
      <c r="KNJ17" s="18"/>
      <c r="KNK17" s="18"/>
      <c r="KNL17" s="18"/>
      <c r="KNM17" s="18"/>
      <c r="KNN17" s="18"/>
      <c r="KNO17" s="18"/>
      <c r="KNP17" s="18"/>
      <c r="KNQ17" s="18"/>
      <c r="KNR17" s="18"/>
      <c r="KNS17" s="18"/>
      <c r="KNT17" s="18"/>
      <c r="KNU17" s="18"/>
      <c r="KNV17" s="18"/>
      <c r="KNW17" s="18"/>
      <c r="KNX17" s="18"/>
      <c r="KNY17" s="18"/>
      <c r="KNZ17" s="18"/>
      <c r="KOA17" s="18"/>
      <c r="KOB17" s="18"/>
      <c r="KOC17" s="18"/>
      <c r="KOD17" s="18"/>
      <c r="KOE17" s="18"/>
      <c r="KOF17" s="18"/>
      <c r="KOG17" s="18"/>
      <c r="KOH17" s="18"/>
      <c r="KOI17" s="18"/>
      <c r="KOJ17" s="18"/>
      <c r="KOK17" s="18"/>
      <c r="KOL17" s="18"/>
      <c r="KOM17" s="18"/>
      <c r="KON17" s="18"/>
      <c r="KOO17" s="18"/>
      <c r="KOP17" s="18"/>
      <c r="KOQ17" s="18"/>
      <c r="KOR17" s="18"/>
      <c r="KOS17" s="18"/>
      <c r="KOT17" s="18"/>
      <c r="KOU17" s="18"/>
      <c r="KOV17" s="18"/>
      <c r="KOW17" s="18"/>
      <c r="KOX17" s="18"/>
      <c r="KOY17" s="18"/>
      <c r="KOZ17" s="18"/>
      <c r="KPA17" s="18"/>
      <c r="KPB17" s="18"/>
      <c r="KPC17" s="18"/>
      <c r="KPD17" s="18"/>
      <c r="KPE17" s="18"/>
      <c r="KPF17" s="18"/>
      <c r="KPG17" s="18"/>
      <c r="KPH17" s="18"/>
      <c r="KPI17" s="18"/>
      <c r="KPJ17" s="18"/>
      <c r="KPK17" s="18"/>
      <c r="KPL17" s="18"/>
      <c r="KPM17" s="18"/>
      <c r="KPN17" s="18"/>
      <c r="KPO17" s="18"/>
      <c r="KPP17" s="18"/>
      <c r="KPQ17" s="18"/>
      <c r="KPR17" s="18"/>
      <c r="KPS17" s="18"/>
      <c r="KPT17" s="18"/>
      <c r="KPU17" s="18"/>
      <c r="KPV17" s="18"/>
      <c r="KPW17" s="18"/>
      <c r="KPX17" s="18"/>
      <c r="KPY17" s="18"/>
      <c r="KPZ17" s="18"/>
      <c r="KQA17" s="18"/>
      <c r="KQB17" s="18"/>
      <c r="KQC17" s="18"/>
      <c r="KQD17" s="18"/>
      <c r="KQE17" s="18"/>
      <c r="KQF17" s="18"/>
      <c r="KQG17" s="18"/>
      <c r="KQH17" s="18"/>
      <c r="KQI17" s="18"/>
      <c r="KQJ17" s="18"/>
      <c r="KQK17" s="18"/>
      <c r="KQL17" s="18"/>
      <c r="KQM17" s="18"/>
      <c r="KQN17" s="18"/>
      <c r="KQO17" s="18"/>
      <c r="KQP17" s="18"/>
      <c r="KQQ17" s="18"/>
      <c r="KQR17" s="18"/>
      <c r="KQS17" s="18"/>
      <c r="KQT17" s="18"/>
      <c r="KQU17" s="18"/>
      <c r="KQV17" s="18"/>
      <c r="KQW17" s="18"/>
      <c r="KQX17" s="18"/>
      <c r="KQY17" s="18"/>
      <c r="KQZ17" s="18"/>
      <c r="KRA17" s="18"/>
      <c r="KRB17" s="18"/>
      <c r="KRC17" s="18"/>
      <c r="KRD17" s="18"/>
      <c r="KRE17" s="18"/>
      <c r="KRF17" s="18"/>
      <c r="KRG17" s="18"/>
      <c r="KRH17" s="18"/>
      <c r="KRI17" s="18"/>
      <c r="KRJ17" s="18"/>
      <c r="KRK17" s="18"/>
      <c r="KRL17" s="18"/>
      <c r="KRM17" s="18"/>
      <c r="KRN17" s="18"/>
      <c r="KRO17" s="18"/>
      <c r="KRP17" s="18"/>
      <c r="KRQ17" s="18"/>
      <c r="KRR17" s="18"/>
      <c r="KRS17" s="18"/>
      <c r="KRT17" s="18"/>
      <c r="KRU17" s="18"/>
      <c r="KRV17" s="18"/>
      <c r="KRW17" s="18"/>
      <c r="KRX17" s="18"/>
      <c r="KRY17" s="18"/>
      <c r="KRZ17" s="18"/>
      <c r="KSA17" s="18"/>
      <c r="KSB17" s="18"/>
      <c r="KSC17" s="18"/>
      <c r="KSD17" s="18"/>
      <c r="KSE17" s="18"/>
      <c r="KSF17" s="18"/>
      <c r="KSG17" s="18"/>
      <c r="KSH17" s="18"/>
      <c r="KSI17" s="18"/>
      <c r="KSJ17" s="18"/>
      <c r="KSK17" s="18"/>
      <c r="KSL17" s="18"/>
      <c r="KSM17" s="18"/>
      <c r="KSN17" s="18"/>
      <c r="KSO17" s="18"/>
      <c r="KSP17" s="18"/>
      <c r="KSQ17" s="18"/>
      <c r="KSR17" s="18"/>
      <c r="KSS17" s="18"/>
      <c r="KST17" s="18"/>
      <c r="KSU17" s="18"/>
      <c r="KSV17" s="18"/>
      <c r="KSW17" s="18"/>
      <c r="KSX17" s="18"/>
      <c r="KSY17" s="18"/>
      <c r="KSZ17" s="18"/>
      <c r="KTA17" s="18"/>
      <c r="KTB17" s="18"/>
      <c r="KTC17" s="18"/>
      <c r="KTD17" s="18"/>
      <c r="KTE17" s="18"/>
      <c r="KTF17" s="18"/>
      <c r="KTG17" s="18"/>
      <c r="KTH17" s="18"/>
      <c r="KTI17" s="18"/>
      <c r="KTJ17" s="18"/>
      <c r="KTK17" s="18"/>
      <c r="KTL17" s="18"/>
      <c r="KTM17" s="18"/>
      <c r="KTN17" s="18"/>
      <c r="KTO17" s="18"/>
      <c r="KTP17" s="18"/>
      <c r="KTQ17" s="18"/>
      <c r="KTR17" s="18"/>
      <c r="KTS17" s="18"/>
      <c r="KTT17" s="18"/>
      <c r="KTU17" s="18"/>
      <c r="KTV17" s="18"/>
      <c r="KTW17" s="18"/>
      <c r="KTX17" s="18"/>
      <c r="KTY17" s="18"/>
      <c r="KTZ17" s="18"/>
      <c r="KUA17" s="18"/>
      <c r="KUB17" s="18"/>
      <c r="KUC17" s="18"/>
      <c r="KUD17" s="18"/>
      <c r="KUE17" s="18"/>
      <c r="KUF17" s="18"/>
      <c r="KUG17" s="18"/>
      <c r="KUH17" s="18"/>
      <c r="KUI17" s="18"/>
      <c r="KUJ17" s="18"/>
      <c r="KUK17" s="18"/>
      <c r="KUL17" s="18"/>
      <c r="KUM17" s="18"/>
      <c r="KUN17" s="18"/>
      <c r="KUO17" s="18"/>
      <c r="KUP17" s="18"/>
      <c r="KUQ17" s="18"/>
      <c r="KUR17" s="18"/>
      <c r="KUS17" s="18"/>
      <c r="KUT17" s="18"/>
      <c r="KUU17" s="18"/>
      <c r="KUV17" s="18"/>
      <c r="KUW17" s="18"/>
      <c r="KUX17" s="18"/>
      <c r="KUY17" s="18"/>
      <c r="KUZ17" s="18"/>
      <c r="KVA17" s="18"/>
      <c r="KVB17" s="18"/>
      <c r="KVC17" s="18"/>
      <c r="KVD17" s="18"/>
      <c r="KVE17" s="18"/>
      <c r="KVF17" s="18"/>
      <c r="KVG17" s="18"/>
      <c r="KVH17" s="18"/>
      <c r="KVI17" s="18"/>
      <c r="KVJ17" s="18"/>
      <c r="KVK17" s="18"/>
      <c r="KVL17" s="18"/>
      <c r="KVM17" s="18"/>
      <c r="KVN17" s="18"/>
      <c r="KVO17" s="18"/>
      <c r="KVP17" s="18"/>
      <c r="KVQ17" s="18"/>
      <c r="KVR17" s="18"/>
      <c r="KVS17" s="18"/>
      <c r="KVT17" s="18"/>
      <c r="KVU17" s="18"/>
      <c r="KVV17" s="18"/>
      <c r="KVW17" s="18"/>
      <c r="KVX17" s="18"/>
      <c r="KVY17" s="18"/>
      <c r="KVZ17" s="18"/>
      <c r="KWA17" s="18"/>
      <c r="KWB17" s="18"/>
      <c r="KWC17" s="18"/>
      <c r="KWD17" s="18"/>
      <c r="KWE17" s="18"/>
      <c r="KWF17" s="18"/>
      <c r="KWG17" s="18"/>
      <c r="KWH17" s="18"/>
      <c r="KWI17" s="18"/>
      <c r="KWJ17" s="18"/>
      <c r="KWK17" s="18"/>
      <c r="KWL17" s="18"/>
      <c r="KWM17" s="18"/>
      <c r="KWN17" s="18"/>
      <c r="KWO17" s="18"/>
      <c r="KWP17" s="18"/>
      <c r="KWQ17" s="18"/>
      <c r="KWR17" s="18"/>
      <c r="KWS17" s="18"/>
      <c r="KWT17" s="18"/>
      <c r="KWU17" s="18"/>
      <c r="KWV17" s="18"/>
      <c r="KWW17" s="18"/>
      <c r="KWX17" s="18"/>
      <c r="KWY17" s="18"/>
      <c r="KWZ17" s="18"/>
      <c r="KXA17" s="18"/>
      <c r="KXB17" s="18"/>
      <c r="KXC17" s="18"/>
      <c r="KXD17" s="18"/>
      <c r="KXE17" s="18"/>
      <c r="KXF17" s="18"/>
      <c r="KXG17" s="18"/>
      <c r="KXH17" s="18"/>
      <c r="KXI17" s="18"/>
      <c r="KXJ17" s="18"/>
      <c r="KXK17" s="18"/>
      <c r="KXL17" s="18"/>
      <c r="KXM17" s="18"/>
      <c r="KXN17" s="18"/>
      <c r="KXO17" s="18"/>
      <c r="KXP17" s="18"/>
      <c r="KXQ17" s="18"/>
      <c r="KXR17" s="18"/>
      <c r="KXS17" s="18"/>
      <c r="KXT17" s="18"/>
      <c r="KXU17" s="18"/>
      <c r="KXV17" s="18"/>
      <c r="KXW17" s="18"/>
      <c r="KXX17" s="18"/>
      <c r="KXY17" s="18"/>
      <c r="KXZ17" s="18"/>
      <c r="KYA17" s="18"/>
      <c r="KYB17" s="18"/>
      <c r="KYC17" s="18"/>
      <c r="KYD17" s="18"/>
      <c r="KYE17" s="18"/>
      <c r="KYF17" s="18"/>
      <c r="KYG17" s="18"/>
      <c r="KYH17" s="18"/>
      <c r="KYI17" s="18"/>
      <c r="KYJ17" s="18"/>
      <c r="KYK17" s="18"/>
      <c r="KYL17" s="18"/>
      <c r="KYM17" s="18"/>
      <c r="KYN17" s="18"/>
      <c r="KYO17" s="18"/>
      <c r="KYP17" s="18"/>
      <c r="KYQ17" s="18"/>
      <c r="KYR17" s="18"/>
      <c r="KYS17" s="18"/>
      <c r="KYT17" s="18"/>
      <c r="KYU17" s="18"/>
      <c r="KYV17" s="18"/>
      <c r="KYW17" s="18"/>
      <c r="KYX17" s="18"/>
      <c r="KYY17" s="18"/>
      <c r="KYZ17" s="18"/>
      <c r="KZA17" s="18"/>
      <c r="KZB17" s="18"/>
      <c r="KZC17" s="18"/>
      <c r="KZD17" s="18"/>
      <c r="KZE17" s="18"/>
      <c r="KZF17" s="18"/>
      <c r="KZG17" s="18"/>
      <c r="KZH17" s="18"/>
      <c r="KZI17" s="18"/>
      <c r="KZJ17" s="18"/>
      <c r="KZK17" s="18"/>
      <c r="KZL17" s="18"/>
      <c r="KZM17" s="18"/>
      <c r="KZN17" s="18"/>
      <c r="KZO17" s="18"/>
      <c r="KZP17" s="18"/>
      <c r="KZQ17" s="18"/>
      <c r="KZR17" s="18"/>
      <c r="KZS17" s="18"/>
      <c r="KZT17" s="18"/>
      <c r="KZU17" s="18"/>
      <c r="KZV17" s="18"/>
      <c r="KZW17" s="18"/>
      <c r="KZX17" s="18"/>
      <c r="KZY17" s="18"/>
      <c r="KZZ17" s="18"/>
      <c r="LAA17" s="18"/>
      <c r="LAB17" s="18"/>
      <c r="LAC17" s="18"/>
      <c r="LAD17" s="18"/>
      <c r="LAE17" s="18"/>
      <c r="LAF17" s="18"/>
      <c r="LAG17" s="18"/>
      <c r="LAH17" s="18"/>
      <c r="LAI17" s="18"/>
      <c r="LAJ17" s="18"/>
      <c r="LAK17" s="18"/>
      <c r="LAL17" s="18"/>
      <c r="LAM17" s="18"/>
      <c r="LAN17" s="18"/>
      <c r="LAO17" s="18"/>
      <c r="LAP17" s="18"/>
      <c r="LAQ17" s="18"/>
      <c r="LAR17" s="18"/>
      <c r="LAS17" s="18"/>
      <c r="LAT17" s="18"/>
      <c r="LAU17" s="18"/>
      <c r="LAV17" s="18"/>
      <c r="LAW17" s="18"/>
      <c r="LAX17" s="18"/>
      <c r="LAY17" s="18"/>
      <c r="LAZ17" s="18"/>
      <c r="LBA17" s="18"/>
      <c r="LBB17" s="18"/>
      <c r="LBC17" s="18"/>
      <c r="LBD17" s="18"/>
      <c r="LBE17" s="18"/>
      <c r="LBF17" s="18"/>
      <c r="LBG17" s="18"/>
      <c r="LBH17" s="18"/>
      <c r="LBI17" s="18"/>
      <c r="LBJ17" s="18"/>
      <c r="LBK17" s="18"/>
      <c r="LBL17" s="18"/>
      <c r="LBM17" s="18"/>
      <c r="LBN17" s="18"/>
      <c r="LBO17" s="18"/>
      <c r="LBP17" s="18"/>
      <c r="LBQ17" s="18"/>
      <c r="LBR17" s="18"/>
      <c r="LBS17" s="18"/>
      <c r="LBT17" s="18"/>
      <c r="LBU17" s="18"/>
      <c r="LBV17" s="18"/>
      <c r="LBW17" s="18"/>
      <c r="LBX17" s="18"/>
      <c r="LBY17" s="18"/>
      <c r="LBZ17" s="18"/>
      <c r="LCA17" s="18"/>
      <c r="LCB17" s="18"/>
      <c r="LCC17" s="18"/>
      <c r="LCD17" s="18"/>
      <c r="LCE17" s="18"/>
      <c r="LCF17" s="18"/>
      <c r="LCG17" s="18"/>
      <c r="LCH17" s="18"/>
      <c r="LCI17" s="18"/>
      <c r="LCJ17" s="18"/>
      <c r="LCK17" s="18"/>
      <c r="LCL17" s="18"/>
      <c r="LCM17" s="18"/>
      <c r="LCN17" s="18"/>
      <c r="LCO17" s="18"/>
      <c r="LCP17" s="18"/>
      <c r="LCQ17" s="18"/>
      <c r="LCR17" s="18"/>
      <c r="LCS17" s="18"/>
      <c r="LCT17" s="18"/>
      <c r="LCU17" s="18"/>
      <c r="LCV17" s="18"/>
      <c r="LCW17" s="18"/>
      <c r="LCX17" s="18"/>
      <c r="LCY17" s="18"/>
      <c r="LCZ17" s="18"/>
      <c r="LDA17" s="18"/>
      <c r="LDB17" s="18"/>
      <c r="LDC17" s="18"/>
      <c r="LDD17" s="18"/>
      <c r="LDE17" s="18"/>
      <c r="LDF17" s="18"/>
      <c r="LDG17" s="18"/>
      <c r="LDH17" s="18"/>
      <c r="LDI17" s="18"/>
      <c r="LDJ17" s="18"/>
      <c r="LDK17" s="18"/>
      <c r="LDL17" s="18"/>
      <c r="LDM17" s="18"/>
      <c r="LDN17" s="18"/>
      <c r="LDO17" s="18"/>
      <c r="LDP17" s="18"/>
      <c r="LDQ17" s="18"/>
      <c r="LDR17" s="18"/>
      <c r="LDS17" s="18"/>
      <c r="LDT17" s="18"/>
      <c r="LDU17" s="18"/>
      <c r="LDV17" s="18"/>
      <c r="LDW17" s="18"/>
      <c r="LDX17" s="18"/>
      <c r="LDY17" s="18"/>
      <c r="LDZ17" s="18"/>
      <c r="LEA17" s="18"/>
      <c r="LEB17" s="18"/>
      <c r="LEC17" s="18"/>
      <c r="LED17" s="18"/>
      <c r="LEE17" s="18"/>
      <c r="LEF17" s="18"/>
      <c r="LEG17" s="18"/>
      <c r="LEH17" s="18"/>
      <c r="LEI17" s="18"/>
      <c r="LEJ17" s="18"/>
      <c r="LEK17" s="18"/>
      <c r="LEL17" s="18"/>
      <c r="LEM17" s="18"/>
      <c r="LEN17" s="18"/>
      <c r="LEO17" s="18"/>
      <c r="LEP17" s="18"/>
      <c r="LEQ17" s="18"/>
      <c r="LER17" s="18"/>
      <c r="LES17" s="18"/>
      <c r="LET17" s="18"/>
      <c r="LEU17" s="18"/>
      <c r="LEV17" s="18"/>
      <c r="LEW17" s="18"/>
      <c r="LEX17" s="18"/>
      <c r="LEY17" s="18"/>
      <c r="LEZ17" s="18"/>
      <c r="LFA17" s="18"/>
      <c r="LFB17" s="18"/>
      <c r="LFC17" s="18"/>
      <c r="LFD17" s="18"/>
      <c r="LFE17" s="18"/>
      <c r="LFF17" s="18"/>
      <c r="LFG17" s="18"/>
      <c r="LFH17" s="18"/>
      <c r="LFI17" s="18"/>
      <c r="LFJ17" s="18"/>
      <c r="LFK17" s="18"/>
      <c r="LFL17" s="18"/>
      <c r="LFM17" s="18"/>
      <c r="LFN17" s="18"/>
      <c r="LFO17" s="18"/>
      <c r="LFP17" s="18"/>
      <c r="LFQ17" s="18"/>
      <c r="LFR17" s="18"/>
      <c r="LFS17" s="18"/>
      <c r="LFT17" s="18"/>
      <c r="LFU17" s="18"/>
      <c r="LFV17" s="18"/>
      <c r="LFW17" s="18"/>
      <c r="LFX17" s="18"/>
      <c r="LFY17" s="18"/>
      <c r="LFZ17" s="18"/>
      <c r="LGA17" s="18"/>
      <c r="LGB17" s="18"/>
      <c r="LGC17" s="18"/>
      <c r="LGD17" s="18"/>
      <c r="LGE17" s="18"/>
      <c r="LGF17" s="18"/>
      <c r="LGG17" s="18"/>
      <c r="LGH17" s="18"/>
      <c r="LGI17" s="18"/>
      <c r="LGJ17" s="18"/>
      <c r="LGK17" s="18"/>
      <c r="LGL17" s="18"/>
      <c r="LGM17" s="18"/>
      <c r="LGN17" s="18"/>
      <c r="LGO17" s="18"/>
      <c r="LGP17" s="18"/>
      <c r="LGQ17" s="18"/>
      <c r="LGR17" s="18"/>
      <c r="LGS17" s="18"/>
      <c r="LGT17" s="18"/>
      <c r="LGU17" s="18"/>
      <c r="LGV17" s="18"/>
      <c r="LGW17" s="18"/>
      <c r="LGX17" s="18"/>
      <c r="LGY17" s="18"/>
      <c r="LGZ17" s="18"/>
      <c r="LHA17" s="18"/>
      <c r="LHB17" s="18"/>
      <c r="LHC17" s="18"/>
      <c r="LHD17" s="18"/>
      <c r="LHE17" s="18"/>
      <c r="LHF17" s="18"/>
      <c r="LHG17" s="18"/>
      <c r="LHH17" s="18"/>
      <c r="LHI17" s="18"/>
      <c r="LHJ17" s="18"/>
      <c r="LHK17" s="18"/>
      <c r="LHL17" s="18"/>
      <c r="LHM17" s="18"/>
      <c r="LHN17" s="18"/>
      <c r="LHO17" s="18"/>
      <c r="LHP17" s="18"/>
      <c r="LHQ17" s="18"/>
      <c r="LHR17" s="18"/>
      <c r="LHS17" s="18"/>
      <c r="LHT17" s="18"/>
      <c r="LHU17" s="18"/>
      <c r="LHV17" s="18"/>
      <c r="LHW17" s="18"/>
      <c r="LHX17" s="18"/>
      <c r="LHY17" s="18"/>
      <c r="LHZ17" s="18"/>
      <c r="LIA17" s="18"/>
      <c r="LIB17" s="18"/>
      <c r="LIC17" s="18"/>
      <c r="LID17" s="18"/>
      <c r="LIE17" s="18"/>
      <c r="LIF17" s="18"/>
      <c r="LIG17" s="18"/>
      <c r="LIH17" s="18"/>
      <c r="LII17" s="18"/>
      <c r="LIJ17" s="18"/>
      <c r="LIK17" s="18"/>
      <c r="LIL17" s="18"/>
      <c r="LIM17" s="18"/>
      <c r="LIN17" s="18"/>
      <c r="LIO17" s="18"/>
      <c r="LIP17" s="18"/>
      <c r="LIQ17" s="18"/>
      <c r="LIR17" s="18"/>
      <c r="LIS17" s="18"/>
      <c r="LIT17" s="18"/>
      <c r="LIU17" s="18"/>
      <c r="LIV17" s="18"/>
      <c r="LIW17" s="18"/>
      <c r="LIX17" s="18"/>
      <c r="LIY17" s="18"/>
      <c r="LIZ17" s="18"/>
      <c r="LJA17" s="18"/>
      <c r="LJB17" s="18"/>
      <c r="LJC17" s="18"/>
      <c r="LJD17" s="18"/>
      <c r="LJE17" s="18"/>
      <c r="LJF17" s="18"/>
      <c r="LJG17" s="18"/>
      <c r="LJH17" s="18"/>
      <c r="LJI17" s="18"/>
      <c r="LJJ17" s="18"/>
      <c r="LJK17" s="18"/>
      <c r="LJL17" s="18"/>
      <c r="LJM17" s="18"/>
      <c r="LJN17" s="18"/>
      <c r="LJO17" s="18"/>
      <c r="LJP17" s="18"/>
      <c r="LJQ17" s="18"/>
      <c r="LJR17" s="18"/>
      <c r="LJS17" s="18"/>
      <c r="LJT17" s="18"/>
      <c r="LJU17" s="18"/>
      <c r="LJV17" s="18"/>
      <c r="LJW17" s="18"/>
      <c r="LJX17" s="18"/>
      <c r="LJY17" s="18"/>
      <c r="LJZ17" s="18"/>
      <c r="LKA17" s="18"/>
      <c r="LKB17" s="18"/>
      <c r="LKC17" s="18"/>
      <c r="LKD17" s="18"/>
      <c r="LKE17" s="18"/>
      <c r="LKF17" s="18"/>
      <c r="LKG17" s="18"/>
      <c r="LKH17" s="18"/>
      <c r="LKI17" s="18"/>
      <c r="LKJ17" s="18"/>
      <c r="LKK17" s="18"/>
      <c r="LKL17" s="18"/>
      <c r="LKM17" s="18"/>
      <c r="LKN17" s="18"/>
      <c r="LKO17" s="18"/>
      <c r="LKP17" s="18"/>
      <c r="LKQ17" s="18"/>
      <c r="LKR17" s="18"/>
      <c r="LKS17" s="18"/>
      <c r="LKT17" s="18"/>
      <c r="LKU17" s="18"/>
      <c r="LKV17" s="18"/>
      <c r="LKW17" s="18"/>
      <c r="LKX17" s="18"/>
      <c r="LKY17" s="18"/>
      <c r="LKZ17" s="18"/>
      <c r="LLA17" s="18"/>
      <c r="LLB17" s="18"/>
      <c r="LLC17" s="18"/>
      <c r="LLD17" s="18"/>
      <c r="LLE17" s="18"/>
      <c r="LLF17" s="18"/>
      <c r="LLG17" s="18"/>
      <c r="LLH17" s="18"/>
      <c r="LLI17" s="18"/>
      <c r="LLJ17" s="18"/>
      <c r="LLK17" s="18"/>
      <c r="LLL17" s="18"/>
      <c r="LLM17" s="18"/>
      <c r="LLN17" s="18"/>
      <c r="LLO17" s="18"/>
      <c r="LLP17" s="18"/>
      <c r="LLQ17" s="18"/>
      <c r="LLR17" s="18"/>
      <c r="LLS17" s="18"/>
      <c r="LLT17" s="18"/>
      <c r="LLU17" s="18"/>
      <c r="LLV17" s="18"/>
      <c r="LLW17" s="18"/>
      <c r="LLX17" s="18"/>
      <c r="LLY17" s="18"/>
      <c r="LLZ17" s="18"/>
      <c r="LMA17" s="18"/>
      <c r="LMB17" s="18"/>
      <c r="LMC17" s="18"/>
      <c r="LMD17" s="18"/>
      <c r="LME17" s="18"/>
      <c r="LMF17" s="18"/>
      <c r="LMG17" s="18"/>
      <c r="LMH17" s="18"/>
      <c r="LMI17" s="18"/>
      <c r="LMJ17" s="18"/>
      <c r="LMK17" s="18"/>
      <c r="LML17" s="18"/>
      <c r="LMM17" s="18"/>
      <c r="LMN17" s="18"/>
      <c r="LMO17" s="18"/>
      <c r="LMP17" s="18"/>
      <c r="LMQ17" s="18"/>
      <c r="LMR17" s="18"/>
      <c r="LMS17" s="18"/>
      <c r="LMT17" s="18"/>
      <c r="LMU17" s="18"/>
      <c r="LMV17" s="18"/>
      <c r="LMW17" s="18"/>
      <c r="LMX17" s="18"/>
      <c r="LMY17" s="18"/>
      <c r="LMZ17" s="18"/>
      <c r="LNA17" s="18"/>
      <c r="LNB17" s="18"/>
      <c r="LNC17" s="18"/>
      <c r="LND17" s="18"/>
      <c r="LNE17" s="18"/>
      <c r="LNF17" s="18"/>
      <c r="LNG17" s="18"/>
      <c r="LNH17" s="18"/>
      <c r="LNI17" s="18"/>
      <c r="LNJ17" s="18"/>
      <c r="LNK17" s="18"/>
      <c r="LNL17" s="18"/>
      <c r="LNM17" s="18"/>
      <c r="LNN17" s="18"/>
      <c r="LNO17" s="18"/>
      <c r="LNP17" s="18"/>
      <c r="LNQ17" s="18"/>
      <c r="LNR17" s="18"/>
      <c r="LNS17" s="18"/>
      <c r="LNT17" s="18"/>
      <c r="LNU17" s="18"/>
      <c r="LNV17" s="18"/>
      <c r="LNW17" s="18"/>
      <c r="LNX17" s="18"/>
      <c r="LNY17" s="18"/>
      <c r="LNZ17" s="18"/>
      <c r="LOA17" s="18"/>
      <c r="LOB17" s="18"/>
      <c r="LOC17" s="18"/>
      <c r="LOD17" s="18"/>
      <c r="LOE17" s="18"/>
      <c r="LOF17" s="18"/>
      <c r="LOG17" s="18"/>
      <c r="LOH17" s="18"/>
      <c r="LOI17" s="18"/>
      <c r="LOJ17" s="18"/>
      <c r="LOK17" s="18"/>
      <c r="LOL17" s="18"/>
      <c r="LOM17" s="18"/>
      <c r="LON17" s="18"/>
      <c r="LOO17" s="18"/>
      <c r="LOP17" s="18"/>
      <c r="LOQ17" s="18"/>
      <c r="LOR17" s="18"/>
      <c r="LOS17" s="18"/>
      <c r="LOT17" s="18"/>
      <c r="LOU17" s="18"/>
      <c r="LOV17" s="18"/>
      <c r="LOW17" s="18"/>
      <c r="LOX17" s="18"/>
      <c r="LOY17" s="18"/>
      <c r="LOZ17" s="18"/>
      <c r="LPA17" s="18"/>
      <c r="LPB17" s="18"/>
      <c r="LPC17" s="18"/>
      <c r="LPD17" s="18"/>
      <c r="LPE17" s="18"/>
      <c r="LPF17" s="18"/>
      <c r="LPG17" s="18"/>
      <c r="LPH17" s="18"/>
      <c r="LPI17" s="18"/>
      <c r="LPJ17" s="18"/>
      <c r="LPK17" s="18"/>
      <c r="LPL17" s="18"/>
      <c r="LPM17" s="18"/>
      <c r="LPN17" s="18"/>
      <c r="LPO17" s="18"/>
      <c r="LPP17" s="18"/>
      <c r="LPQ17" s="18"/>
      <c r="LPR17" s="18"/>
      <c r="LPS17" s="18"/>
      <c r="LPT17" s="18"/>
      <c r="LPU17" s="18"/>
      <c r="LPV17" s="18"/>
      <c r="LPW17" s="18"/>
      <c r="LPX17" s="18"/>
      <c r="LPY17" s="18"/>
      <c r="LPZ17" s="18"/>
      <c r="LQA17" s="18"/>
      <c r="LQB17" s="18"/>
      <c r="LQC17" s="18"/>
      <c r="LQD17" s="18"/>
      <c r="LQE17" s="18"/>
      <c r="LQF17" s="18"/>
      <c r="LQG17" s="18"/>
      <c r="LQH17" s="18"/>
      <c r="LQI17" s="18"/>
      <c r="LQJ17" s="18"/>
      <c r="LQK17" s="18"/>
      <c r="LQL17" s="18"/>
      <c r="LQM17" s="18"/>
      <c r="LQN17" s="18"/>
      <c r="LQO17" s="18"/>
      <c r="LQP17" s="18"/>
      <c r="LQQ17" s="18"/>
      <c r="LQR17" s="18"/>
      <c r="LQS17" s="18"/>
      <c r="LQT17" s="18"/>
      <c r="LQU17" s="18"/>
      <c r="LQV17" s="18"/>
      <c r="LQW17" s="18"/>
      <c r="LQX17" s="18"/>
      <c r="LQY17" s="18"/>
      <c r="LQZ17" s="18"/>
      <c r="LRA17" s="18"/>
      <c r="LRB17" s="18"/>
      <c r="LRC17" s="18"/>
      <c r="LRD17" s="18"/>
      <c r="LRE17" s="18"/>
      <c r="LRF17" s="18"/>
      <c r="LRG17" s="18"/>
      <c r="LRH17" s="18"/>
      <c r="LRI17" s="18"/>
      <c r="LRJ17" s="18"/>
      <c r="LRK17" s="18"/>
      <c r="LRL17" s="18"/>
      <c r="LRM17" s="18"/>
      <c r="LRN17" s="18"/>
      <c r="LRO17" s="18"/>
      <c r="LRP17" s="18"/>
      <c r="LRQ17" s="18"/>
      <c r="LRR17" s="18"/>
      <c r="LRS17" s="18"/>
      <c r="LRT17" s="18"/>
      <c r="LRU17" s="18"/>
      <c r="LRV17" s="18"/>
      <c r="LRW17" s="18"/>
      <c r="LRX17" s="18"/>
      <c r="LRY17" s="18"/>
      <c r="LRZ17" s="18"/>
      <c r="LSA17" s="18"/>
      <c r="LSB17" s="18"/>
      <c r="LSC17" s="18"/>
      <c r="LSD17" s="18"/>
      <c r="LSE17" s="18"/>
      <c r="LSF17" s="18"/>
      <c r="LSG17" s="18"/>
      <c r="LSH17" s="18"/>
      <c r="LSI17" s="18"/>
      <c r="LSJ17" s="18"/>
      <c r="LSK17" s="18"/>
      <c r="LSL17" s="18"/>
      <c r="LSM17" s="18"/>
      <c r="LSN17" s="18"/>
      <c r="LSO17" s="18"/>
      <c r="LSP17" s="18"/>
      <c r="LSQ17" s="18"/>
      <c r="LSR17" s="18"/>
      <c r="LSS17" s="18"/>
      <c r="LST17" s="18"/>
      <c r="LSU17" s="18"/>
      <c r="LSV17" s="18"/>
      <c r="LSW17" s="18"/>
      <c r="LSX17" s="18"/>
      <c r="LSY17" s="18"/>
      <c r="LSZ17" s="18"/>
      <c r="LTA17" s="18"/>
      <c r="LTB17" s="18"/>
      <c r="LTC17" s="18"/>
      <c r="LTD17" s="18"/>
      <c r="LTE17" s="18"/>
      <c r="LTF17" s="18"/>
      <c r="LTG17" s="18"/>
      <c r="LTH17" s="18"/>
      <c r="LTI17" s="18"/>
      <c r="LTJ17" s="18"/>
      <c r="LTK17" s="18"/>
      <c r="LTL17" s="18"/>
      <c r="LTM17" s="18"/>
      <c r="LTN17" s="18"/>
      <c r="LTO17" s="18"/>
      <c r="LTP17" s="18"/>
      <c r="LTQ17" s="18"/>
      <c r="LTR17" s="18"/>
      <c r="LTS17" s="18"/>
      <c r="LTT17" s="18"/>
      <c r="LTU17" s="18"/>
      <c r="LTV17" s="18"/>
      <c r="LTW17" s="18"/>
      <c r="LTX17" s="18"/>
      <c r="LTY17" s="18"/>
      <c r="LTZ17" s="18"/>
      <c r="LUA17" s="18"/>
      <c r="LUB17" s="18"/>
      <c r="LUC17" s="18"/>
      <c r="LUD17" s="18"/>
      <c r="LUE17" s="18"/>
      <c r="LUF17" s="18"/>
      <c r="LUG17" s="18"/>
      <c r="LUH17" s="18"/>
      <c r="LUI17" s="18"/>
      <c r="LUJ17" s="18"/>
      <c r="LUK17" s="18"/>
      <c r="LUL17" s="18"/>
      <c r="LUM17" s="18"/>
      <c r="LUN17" s="18"/>
      <c r="LUO17" s="18"/>
      <c r="LUP17" s="18"/>
      <c r="LUQ17" s="18"/>
      <c r="LUR17" s="18"/>
      <c r="LUS17" s="18"/>
      <c r="LUT17" s="18"/>
      <c r="LUU17" s="18"/>
      <c r="LUV17" s="18"/>
      <c r="LUW17" s="18"/>
      <c r="LUX17" s="18"/>
      <c r="LUY17" s="18"/>
      <c r="LUZ17" s="18"/>
      <c r="LVA17" s="18"/>
      <c r="LVB17" s="18"/>
      <c r="LVC17" s="18"/>
      <c r="LVD17" s="18"/>
      <c r="LVE17" s="18"/>
      <c r="LVF17" s="18"/>
      <c r="LVG17" s="18"/>
      <c r="LVH17" s="18"/>
      <c r="LVI17" s="18"/>
      <c r="LVJ17" s="18"/>
      <c r="LVK17" s="18"/>
      <c r="LVL17" s="18"/>
      <c r="LVM17" s="18"/>
      <c r="LVN17" s="18"/>
      <c r="LVO17" s="18"/>
      <c r="LVP17" s="18"/>
      <c r="LVQ17" s="18"/>
      <c r="LVR17" s="18"/>
      <c r="LVS17" s="18"/>
      <c r="LVT17" s="18"/>
      <c r="LVU17" s="18"/>
      <c r="LVV17" s="18"/>
      <c r="LVW17" s="18"/>
      <c r="LVX17" s="18"/>
      <c r="LVY17" s="18"/>
      <c r="LVZ17" s="18"/>
      <c r="LWA17" s="18"/>
      <c r="LWB17" s="18"/>
      <c r="LWC17" s="18"/>
      <c r="LWD17" s="18"/>
      <c r="LWE17" s="18"/>
      <c r="LWF17" s="18"/>
      <c r="LWG17" s="18"/>
      <c r="LWH17" s="18"/>
      <c r="LWI17" s="18"/>
      <c r="LWJ17" s="18"/>
      <c r="LWK17" s="18"/>
      <c r="LWL17" s="18"/>
      <c r="LWM17" s="18"/>
      <c r="LWN17" s="18"/>
      <c r="LWO17" s="18"/>
      <c r="LWP17" s="18"/>
      <c r="LWQ17" s="18"/>
      <c r="LWR17" s="18"/>
      <c r="LWS17" s="18"/>
      <c r="LWT17" s="18"/>
      <c r="LWU17" s="18"/>
      <c r="LWV17" s="18"/>
      <c r="LWW17" s="18"/>
      <c r="LWX17" s="18"/>
      <c r="LWY17" s="18"/>
      <c r="LWZ17" s="18"/>
      <c r="LXA17" s="18"/>
      <c r="LXB17" s="18"/>
      <c r="LXC17" s="18"/>
      <c r="LXD17" s="18"/>
      <c r="LXE17" s="18"/>
      <c r="LXF17" s="18"/>
      <c r="LXG17" s="18"/>
      <c r="LXH17" s="18"/>
      <c r="LXI17" s="18"/>
      <c r="LXJ17" s="18"/>
      <c r="LXK17" s="18"/>
      <c r="LXL17" s="18"/>
      <c r="LXM17" s="18"/>
      <c r="LXN17" s="18"/>
      <c r="LXO17" s="18"/>
      <c r="LXP17" s="18"/>
      <c r="LXQ17" s="18"/>
      <c r="LXR17" s="18"/>
      <c r="LXS17" s="18"/>
      <c r="LXT17" s="18"/>
      <c r="LXU17" s="18"/>
      <c r="LXV17" s="18"/>
      <c r="LXW17" s="18"/>
      <c r="LXX17" s="18"/>
      <c r="LXY17" s="18"/>
      <c r="LXZ17" s="18"/>
      <c r="LYA17" s="18"/>
      <c r="LYB17" s="18"/>
      <c r="LYC17" s="18"/>
      <c r="LYD17" s="18"/>
      <c r="LYE17" s="18"/>
      <c r="LYF17" s="18"/>
      <c r="LYG17" s="18"/>
      <c r="LYH17" s="18"/>
      <c r="LYI17" s="18"/>
      <c r="LYJ17" s="18"/>
      <c r="LYK17" s="18"/>
      <c r="LYL17" s="18"/>
      <c r="LYM17" s="18"/>
      <c r="LYN17" s="18"/>
      <c r="LYO17" s="18"/>
      <c r="LYP17" s="18"/>
      <c r="LYQ17" s="18"/>
      <c r="LYR17" s="18"/>
      <c r="LYS17" s="18"/>
      <c r="LYT17" s="18"/>
      <c r="LYU17" s="18"/>
      <c r="LYV17" s="18"/>
      <c r="LYW17" s="18"/>
      <c r="LYX17" s="18"/>
      <c r="LYY17" s="18"/>
      <c r="LYZ17" s="18"/>
      <c r="LZA17" s="18"/>
      <c r="LZB17" s="18"/>
      <c r="LZC17" s="18"/>
      <c r="LZD17" s="18"/>
      <c r="LZE17" s="18"/>
      <c r="LZF17" s="18"/>
      <c r="LZG17" s="18"/>
      <c r="LZH17" s="18"/>
      <c r="LZI17" s="18"/>
      <c r="LZJ17" s="18"/>
      <c r="LZK17" s="18"/>
      <c r="LZL17" s="18"/>
      <c r="LZM17" s="18"/>
      <c r="LZN17" s="18"/>
      <c r="LZO17" s="18"/>
      <c r="LZP17" s="18"/>
      <c r="LZQ17" s="18"/>
      <c r="LZR17" s="18"/>
      <c r="LZS17" s="18"/>
      <c r="LZT17" s="18"/>
      <c r="LZU17" s="18"/>
      <c r="LZV17" s="18"/>
      <c r="LZW17" s="18"/>
      <c r="LZX17" s="18"/>
      <c r="LZY17" s="18"/>
      <c r="LZZ17" s="18"/>
      <c r="MAA17" s="18"/>
      <c r="MAB17" s="18"/>
      <c r="MAC17" s="18"/>
      <c r="MAD17" s="18"/>
      <c r="MAE17" s="18"/>
      <c r="MAF17" s="18"/>
      <c r="MAG17" s="18"/>
      <c r="MAH17" s="18"/>
      <c r="MAI17" s="18"/>
      <c r="MAJ17" s="18"/>
      <c r="MAK17" s="18"/>
      <c r="MAL17" s="18"/>
      <c r="MAM17" s="18"/>
      <c r="MAN17" s="18"/>
      <c r="MAO17" s="18"/>
      <c r="MAP17" s="18"/>
      <c r="MAQ17" s="18"/>
      <c r="MAR17" s="18"/>
      <c r="MAS17" s="18"/>
      <c r="MAT17" s="18"/>
      <c r="MAU17" s="18"/>
      <c r="MAV17" s="18"/>
      <c r="MAW17" s="18"/>
      <c r="MAX17" s="18"/>
      <c r="MAY17" s="18"/>
      <c r="MAZ17" s="18"/>
      <c r="MBA17" s="18"/>
      <c r="MBB17" s="18"/>
      <c r="MBC17" s="18"/>
      <c r="MBD17" s="18"/>
      <c r="MBE17" s="18"/>
      <c r="MBF17" s="18"/>
      <c r="MBG17" s="18"/>
      <c r="MBH17" s="18"/>
      <c r="MBI17" s="18"/>
      <c r="MBJ17" s="18"/>
      <c r="MBK17" s="18"/>
      <c r="MBL17" s="18"/>
      <c r="MBM17" s="18"/>
      <c r="MBN17" s="18"/>
      <c r="MBO17" s="18"/>
      <c r="MBP17" s="18"/>
      <c r="MBQ17" s="18"/>
      <c r="MBR17" s="18"/>
      <c r="MBS17" s="18"/>
      <c r="MBT17" s="18"/>
      <c r="MBU17" s="18"/>
      <c r="MBV17" s="18"/>
      <c r="MBW17" s="18"/>
      <c r="MBX17" s="18"/>
      <c r="MBY17" s="18"/>
      <c r="MBZ17" s="18"/>
      <c r="MCA17" s="18"/>
      <c r="MCB17" s="18"/>
      <c r="MCC17" s="18"/>
      <c r="MCD17" s="18"/>
      <c r="MCE17" s="18"/>
      <c r="MCF17" s="18"/>
      <c r="MCG17" s="18"/>
      <c r="MCH17" s="18"/>
      <c r="MCI17" s="18"/>
      <c r="MCJ17" s="18"/>
      <c r="MCK17" s="18"/>
      <c r="MCL17" s="18"/>
      <c r="MCM17" s="18"/>
      <c r="MCN17" s="18"/>
      <c r="MCO17" s="18"/>
      <c r="MCP17" s="18"/>
      <c r="MCQ17" s="18"/>
      <c r="MCR17" s="18"/>
      <c r="MCS17" s="18"/>
      <c r="MCT17" s="18"/>
      <c r="MCU17" s="18"/>
      <c r="MCV17" s="18"/>
      <c r="MCW17" s="18"/>
      <c r="MCX17" s="18"/>
      <c r="MCY17" s="18"/>
      <c r="MCZ17" s="18"/>
      <c r="MDA17" s="18"/>
      <c r="MDB17" s="18"/>
      <c r="MDC17" s="18"/>
      <c r="MDD17" s="18"/>
      <c r="MDE17" s="18"/>
      <c r="MDF17" s="18"/>
      <c r="MDG17" s="18"/>
      <c r="MDH17" s="18"/>
      <c r="MDI17" s="18"/>
      <c r="MDJ17" s="18"/>
      <c r="MDK17" s="18"/>
      <c r="MDL17" s="18"/>
      <c r="MDM17" s="18"/>
      <c r="MDN17" s="18"/>
      <c r="MDO17" s="18"/>
      <c r="MDP17" s="18"/>
      <c r="MDQ17" s="18"/>
      <c r="MDR17" s="18"/>
      <c r="MDS17" s="18"/>
      <c r="MDT17" s="18"/>
      <c r="MDU17" s="18"/>
      <c r="MDV17" s="18"/>
      <c r="MDW17" s="18"/>
      <c r="MDX17" s="18"/>
      <c r="MDY17" s="18"/>
      <c r="MDZ17" s="18"/>
      <c r="MEA17" s="18"/>
      <c r="MEB17" s="18"/>
      <c r="MEC17" s="18"/>
      <c r="MED17" s="18"/>
      <c r="MEE17" s="18"/>
      <c r="MEF17" s="18"/>
      <c r="MEG17" s="18"/>
      <c r="MEH17" s="18"/>
      <c r="MEI17" s="18"/>
      <c r="MEJ17" s="18"/>
      <c r="MEK17" s="18"/>
      <c r="MEL17" s="18"/>
      <c r="MEM17" s="18"/>
      <c r="MEN17" s="18"/>
      <c r="MEO17" s="18"/>
      <c r="MEP17" s="18"/>
      <c r="MEQ17" s="18"/>
      <c r="MER17" s="18"/>
      <c r="MES17" s="18"/>
      <c r="MET17" s="18"/>
      <c r="MEU17" s="18"/>
      <c r="MEV17" s="18"/>
      <c r="MEW17" s="18"/>
      <c r="MEX17" s="18"/>
      <c r="MEY17" s="18"/>
      <c r="MEZ17" s="18"/>
      <c r="MFA17" s="18"/>
      <c r="MFB17" s="18"/>
      <c r="MFC17" s="18"/>
      <c r="MFD17" s="18"/>
      <c r="MFE17" s="18"/>
      <c r="MFF17" s="18"/>
      <c r="MFG17" s="18"/>
      <c r="MFH17" s="18"/>
      <c r="MFI17" s="18"/>
      <c r="MFJ17" s="18"/>
      <c r="MFK17" s="18"/>
      <c r="MFL17" s="18"/>
      <c r="MFM17" s="18"/>
      <c r="MFN17" s="18"/>
      <c r="MFO17" s="18"/>
      <c r="MFP17" s="18"/>
      <c r="MFQ17" s="18"/>
      <c r="MFR17" s="18"/>
      <c r="MFS17" s="18"/>
      <c r="MFT17" s="18"/>
      <c r="MFU17" s="18"/>
      <c r="MFV17" s="18"/>
      <c r="MFW17" s="18"/>
      <c r="MFX17" s="18"/>
      <c r="MFY17" s="18"/>
      <c r="MFZ17" s="18"/>
      <c r="MGA17" s="18"/>
      <c r="MGB17" s="18"/>
      <c r="MGC17" s="18"/>
      <c r="MGD17" s="18"/>
      <c r="MGE17" s="18"/>
      <c r="MGF17" s="18"/>
      <c r="MGG17" s="18"/>
      <c r="MGH17" s="18"/>
      <c r="MGI17" s="18"/>
      <c r="MGJ17" s="18"/>
      <c r="MGK17" s="18"/>
      <c r="MGL17" s="18"/>
      <c r="MGM17" s="18"/>
      <c r="MGN17" s="18"/>
      <c r="MGO17" s="18"/>
      <c r="MGP17" s="18"/>
      <c r="MGQ17" s="18"/>
      <c r="MGR17" s="18"/>
      <c r="MGS17" s="18"/>
      <c r="MGT17" s="18"/>
      <c r="MGU17" s="18"/>
      <c r="MGV17" s="18"/>
      <c r="MGW17" s="18"/>
      <c r="MGX17" s="18"/>
      <c r="MGY17" s="18"/>
      <c r="MGZ17" s="18"/>
      <c r="MHA17" s="18"/>
      <c r="MHB17" s="18"/>
      <c r="MHC17" s="18"/>
      <c r="MHD17" s="18"/>
      <c r="MHE17" s="18"/>
      <c r="MHF17" s="18"/>
      <c r="MHG17" s="18"/>
      <c r="MHH17" s="18"/>
      <c r="MHI17" s="18"/>
      <c r="MHJ17" s="18"/>
      <c r="MHK17" s="18"/>
      <c r="MHL17" s="18"/>
      <c r="MHM17" s="18"/>
      <c r="MHN17" s="18"/>
      <c r="MHO17" s="18"/>
      <c r="MHP17" s="18"/>
      <c r="MHQ17" s="18"/>
      <c r="MHR17" s="18"/>
      <c r="MHS17" s="18"/>
      <c r="MHT17" s="18"/>
      <c r="MHU17" s="18"/>
      <c r="MHV17" s="18"/>
      <c r="MHW17" s="18"/>
      <c r="MHX17" s="18"/>
      <c r="MHY17" s="18"/>
      <c r="MHZ17" s="18"/>
      <c r="MIA17" s="18"/>
      <c r="MIB17" s="18"/>
      <c r="MIC17" s="18"/>
      <c r="MID17" s="18"/>
      <c r="MIE17" s="18"/>
      <c r="MIF17" s="18"/>
      <c r="MIG17" s="18"/>
      <c r="MIH17" s="18"/>
      <c r="MII17" s="18"/>
      <c r="MIJ17" s="18"/>
      <c r="MIK17" s="18"/>
      <c r="MIL17" s="18"/>
      <c r="MIM17" s="18"/>
      <c r="MIN17" s="18"/>
      <c r="MIO17" s="18"/>
      <c r="MIP17" s="18"/>
      <c r="MIQ17" s="18"/>
      <c r="MIR17" s="18"/>
      <c r="MIS17" s="18"/>
      <c r="MIT17" s="18"/>
      <c r="MIU17" s="18"/>
      <c r="MIV17" s="18"/>
      <c r="MIW17" s="18"/>
      <c r="MIX17" s="18"/>
      <c r="MIY17" s="18"/>
      <c r="MIZ17" s="18"/>
      <c r="MJA17" s="18"/>
      <c r="MJB17" s="18"/>
      <c r="MJC17" s="18"/>
      <c r="MJD17" s="18"/>
      <c r="MJE17" s="18"/>
      <c r="MJF17" s="18"/>
      <c r="MJG17" s="18"/>
      <c r="MJH17" s="18"/>
      <c r="MJI17" s="18"/>
      <c r="MJJ17" s="18"/>
      <c r="MJK17" s="18"/>
      <c r="MJL17" s="18"/>
      <c r="MJM17" s="18"/>
      <c r="MJN17" s="18"/>
      <c r="MJO17" s="18"/>
      <c r="MJP17" s="18"/>
      <c r="MJQ17" s="18"/>
      <c r="MJR17" s="18"/>
      <c r="MJS17" s="18"/>
      <c r="MJT17" s="18"/>
      <c r="MJU17" s="18"/>
      <c r="MJV17" s="18"/>
      <c r="MJW17" s="18"/>
      <c r="MJX17" s="18"/>
      <c r="MJY17" s="18"/>
      <c r="MJZ17" s="18"/>
      <c r="MKA17" s="18"/>
      <c r="MKB17" s="18"/>
      <c r="MKC17" s="18"/>
      <c r="MKD17" s="18"/>
      <c r="MKE17" s="18"/>
      <c r="MKF17" s="18"/>
      <c r="MKG17" s="18"/>
      <c r="MKH17" s="18"/>
      <c r="MKI17" s="18"/>
      <c r="MKJ17" s="18"/>
      <c r="MKK17" s="18"/>
      <c r="MKL17" s="18"/>
      <c r="MKM17" s="18"/>
      <c r="MKN17" s="18"/>
      <c r="MKO17" s="18"/>
      <c r="MKP17" s="18"/>
      <c r="MKQ17" s="18"/>
      <c r="MKR17" s="18"/>
      <c r="MKS17" s="18"/>
      <c r="MKT17" s="18"/>
      <c r="MKU17" s="18"/>
      <c r="MKV17" s="18"/>
      <c r="MKW17" s="18"/>
      <c r="MKX17" s="18"/>
      <c r="MKY17" s="18"/>
      <c r="MKZ17" s="18"/>
      <c r="MLA17" s="18"/>
      <c r="MLB17" s="18"/>
      <c r="MLC17" s="18"/>
      <c r="MLD17" s="18"/>
      <c r="MLE17" s="18"/>
      <c r="MLF17" s="18"/>
      <c r="MLG17" s="18"/>
      <c r="MLH17" s="18"/>
      <c r="MLI17" s="18"/>
      <c r="MLJ17" s="18"/>
      <c r="MLK17" s="18"/>
      <c r="MLL17" s="18"/>
      <c r="MLM17" s="18"/>
      <c r="MLN17" s="18"/>
      <c r="MLO17" s="18"/>
      <c r="MLP17" s="18"/>
      <c r="MLQ17" s="18"/>
      <c r="MLR17" s="18"/>
      <c r="MLS17" s="18"/>
      <c r="MLT17" s="18"/>
      <c r="MLU17" s="18"/>
      <c r="MLV17" s="18"/>
      <c r="MLW17" s="18"/>
      <c r="MLX17" s="18"/>
      <c r="MLY17" s="18"/>
      <c r="MLZ17" s="18"/>
      <c r="MMA17" s="18"/>
      <c r="MMB17" s="18"/>
      <c r="MMC17" s="18"/>
      <c r="MMD17" s="18"/>
      <c r="MME17" s="18"/>
      <c r="MMF17" s="18"/>
      <c r="MMG17" s="18"/>
      <c r="MMH17" s="18"/>
      <c r="MMI17" s="18"/>
      <c r="MMJ17" s="18"/>
      <c r="MMK17" s="18"/>
      <c r="MML17" s="18"/>
      <c r="MMM17" s="18"/>
      <c r="MMN17" s="18"/>
      <c r="MMO17" s="18"/>
      <c r="MMP17" s="18"/>
      <c r="MMQ17" s="18"/>
      <c r="MMR17" s="18"/>
      <c r="MMS17" s="18"/>
      <c r="MMT17" s="18"/>
      <c r="MMU17" s="18"/>
      <c r="MMV17" s="18"/>
      <c r="MMW17" s="18"/>
      <c r="MMX17" s="18"/>
      <c r="MMY17" s="18"/>
      <c r="MMZ17" s="18"/>
      <c r="MNA17" s="18"/>
      <c r="MNB17" s="18"/>
      <c r="MNC17" s="18"/>
      <c r="MND17" s="18"/>
      <c r="MNE17" s="18"/>
      <c r="MNF17" s="18"/>
      <c r="MNG17" s="18"/>
      <c r="MNH17" s="18"/>
      <c r="MNI17" s="18"/>
      <c r="MNJ17" s="18"/>
      <c r="MNK17" s="18"/>
      <c r="MNL17" s="18"/>
      <c r="MNM17" s="18"/>
      <c r="MNN17" s="18"/>
      <c r="MNO17" s="18"/>
      <c r="MNP17" s="18"/>
      <c r="MNQ17" s="18"/>
      <c r="MNR17" s="18"/>
      <c r="MNS17" s="18"/>
      <c r="MNT17" s="18"/>
      <c r="MNU17" s="18"/>
      <c r="MNV17" s="18"/>
      <c r="MNW17" s="18"/>
      <c r="MNX17" s="18"/>
      <c r="MNY17" s="18"/>
      <c r="MNZ17" s="18"/>
      <c r="MOA17" s="18"/>
      <c r="MOB17" s="18"/>
      <c r="MOC17" s="18"/>
      <c r="MOD17" s="18"/>
      <c r="MOE17" s="18"/>
      <c r="MOF17" s="18"/>
      <c r="MOG17" s="18"/>
      <c r="MOH17" s="18"/>
      <c r="MOI17" s="18"/>
      <c r="MOJ17" s="18"/>
      <c r="MOK17" s="18"/>
      <c r="MOL17" s="18"/>
      <c r="MOM17" s="18"/>
      <c r="MON17" s="18"/>
      <c r="MOO17" s="18"/>
      <c r="MOP17" s="18"/>
      <c r="MOQ17" s="18"/>
      <c r="MOR17" s="18"/>
      <c r="MOS17" s="18"/>
      <c r="MOT17" s="18"/>
      <c r="MOU17" s="18"/>
      <c r="MOV17" s="18"/>
      <c r="MOW17" s="18"/>
      <c r="MOX17" s="18"/>
      <c r="MOY17" s="18"/>
      <c r="MOZ17" s="18"/>
      <c r="MPA17" s="18"/>
      <c r="MPB17" s="18"/>
      <c r="MPC17" s="18"/>
      <c r="MPD17" s="18"/>
      <c r="MPE17" s="18"/>
      <c r="MPF17" s="18"/>
      <c r="MPG17" s="18"/>
      <c r="MPH17" s="18"/>
      <c r="MPI17" s="18"/>
      <c r="MPJ17" s="18"/>
      <c r="MPK17" s="18"/>
      <c r="MPL17" s="18"/>
      <c r="MPM17" s="18"/>
      <c r="MPN17" s="18"/>
      <c r="MPO17" s="18"/>
      <c r="MPP17" s="18"/>
      <c r="MPQ17" s="18"/>
      <c r="MPR17" s="18"/>
      <c r="MPS17" s="18"/>
      <c r="MPT17" s="18"/>
      <c r="MPU17" s="18"/>
      <c r="MPV17" s="18"/>
      <c r="MPW17" s="18"/>
      <c r="MPX17" s="18"/>
      <c r="MPY17" s="18"/>
      <c r="MPZ17" s="18"/>
      <c r="MQA17" s="18"/>
      <c r="MQB17" s="18"/>
      <c r="MQC17" s="18"/>
      <c r="MQD17" s="18"/>
      <c r="MQE17" s="18"/>
      <c r="MQF17" s="18"/>
      <c r="MQG17" s="18"/>
      <c r="MQH17" s="18"/>
      <c r="MQI17" s="18"/>
      <c r="MQJ17" s="18"/>
      <c r="MQK17" s="18"/>
      <c r="MQL17" s="18"/>
      <c r="MQM17" s="18"/>
      <c r="MQN17" s="18"/>
      <c r="MQO17" s="18"/>
      <c r="MQP17" s="18"/>
      <c r="MQQ17" s="18"/>
      <c r="MQR17" s="18"/>
      <c r="MQS17" s="18"/>
      <c r="MQT17" s="18"/>
      <c r="MQU17" s="18"/>
      <c r="MQV17" s="18"/>
      <c r="MQW17" s="18"/>
      <c r="MQX17" s="18"/>
      <c r="MQY17" s="18"/>
      <c r="MQZ17" s="18"/>
      <c r="MRA17" s="18"/>
      <c r="MRB17" s="18"/>
      <c r="MRC17" s="18"/>
      <c r="MRD17" s="18"/>
      <c r="MRE17" s="18"/>
      <c r="MRF17" s="18"/>
      <c r="MRG17" s="18"/>
      <c r="MRH17" s="18"/>
      <c r="MRI17" s="18"/>
      <c r="MRJ17" s="18"/>
      <c r="MRK17" s="18"/>
      <c r="MRL17" s="18"/>
      <c r="MRM17" s="18"/>
      <c r="MRN17" s="18"/>
      <c r="MRO17" s="18"/>
      <c r="MRP17" s="18"/>
      <c r="MRQ17" s="18"/>
      <c r="MRR17" s="18"/>
      <c r="MRS17" s="18"/>
      <c r="MRT17" s="18"/>
      <c r="MRU17" s="18"/>
      <c r="MRV17" s="18"/>
      <c r="MRW17" s="18"/>
      <c r="MRX17" s="18"/>
      <c r="MRY17" s="18"/>
      <c r="MRZ17" s="18"/>
      <c r="MSA17" s="18"/>
      <c r="MSB17" s="18"/>
      <c r="MSC17" s="18"/>
      <c r="MSD17" s="18"/>
      <c r="MSE17" s="18"/>
      <c r="MSF17" s="18"/>
      <c r="MSG17" s="18"/>
      <c r="MSH17" s="18"/>
      <c r="MSI17" s="18"/>
      <c r="MSJ17" s="18"/>
      <c r="MSK17" s="18"/>
      <c r="MSL17" s="18"/>
      <c r="MSM17" s="18"/>
      <c r="MSN17" s="18"/>
      <c r="MSO17" s="18"/>
      <c r="MSP17" s="18"/>
      <c r="MSQ17" s="18"/>
      <c r="MSR17" s="18"/>
      <c r="MSS17" s="18"/>
      <c r="MST17" s="18"/>
      <c r="MSU17" s="18"/>
      <c r="MSV17" s="18"/>
      <c r="MSW17" s="18"/>
      <c r="MSX17" s="18"/>
      <c r="MSY17" s="18"/>
      <c r="MSZ17" s="18"/>
      <c r="MTA17" s="18"/>
      <c r="MTB17" s="18"/>
      <c r="MTC17" s="18"/>
      <c r="MTD17" s="18"/>
      <c r="MTE17" s="18"/>
      <c r="MTF17" s="18"/>
      <c r="MTG17" s="18"/>
      <c r="MTH17" s="18"/>
      <c r="MTI17" s="18"/>
      <c r="MTJ17" s="18"/>
      <c r="MTK17" s="18"/>
      <c r="MTL17" s="18"/>
      <c r="MTM17" s="18"/>
      <c r="MTN17" s="18"/>
      <c r="MTO17" s="18"/>
      <c r="MTP17" s="18"/>
      <c r="MTQ17" s="18"/>
      <c r="MTR17" s="18"/>
      <c r="MTS17" s="18"/>
      <c r="MTT17" s="18"/>
      <c r="MTU17" s="18"/>
      <c r="MTV17" s="18"/>
      <c r="MTW17" s="18"/>
      <c r="MTX17" s="18"/>
      <c r="MTY17" s="18"/>
      <c r="MTZ17" s="18"/>
      <c r="MUA17" s="18"/>
      <c r="MUB17" s="18"/>
      <c r="MUC17" s="18"/>
      <c r="MUD17" s="18"/>
      <c r="MUE17" s="18"/>
      <c r="MUF17" s="18"/>
      <c r="MUG17" s="18"/>
      <c r="MUH17" s="18"/>
      <c r="MUI17" s="18"/>
      <c r="MUJ17" s="18"/>
      <c r="MUK17" s="18"/>
      <c r="MUL17" s="18"/>
      <c r="MUM17" s="18"/>
      <c r="MUN17" s="18"/>
      <c r="MUO17" s="18"/>
      <c r="MUP17" s="18"/>
      <c r="MUQ17" s="18"/>
      <c r="MUR17" s="18"/>
      <c r="MUS17" s="18"/>
      <c r="MUT17" s="18"/>
      <c r="MUU17" s="18"/>
      <c r="MUV17" s="18"/>
      <c r="MUW17" s="18"/>
      <c r="MUX17" s="18"/>
      <c r="MUY17" s="18"/>
      <c r="MUZ17" s="18"/>
      <c r="MVA17" s="18"/>
      <c r="MVB17" s="18"/>
      <c r="MVC17" s="18"/>
      <c r="MVD17" s="18"/>
      <c r="MVE17" s="18"/>
      <c r="MVF17" s="18"/>
      <c r="MVG17" s="18"/>
      <c r="MVH17" s="18"/>
      <c r="MVI17" s="18"/>
      <c r="MVJ17" s="18"/>
      <c r="MVK17" s="18"/>
      <c r="MVL17" s="18"/>
      <c r="MVM17" s="18"/>
      <c r="MVN17" s="18"/>
      <c r="MVO17" s="18"/>
      <c r="MVP17" s="18"/>
      <c r="MVQ17" s="18"/>
      <c r="MVR17" s="18"/>
      <c r="MVS17" s="18"/>
      <c r="MVT17" s="18"/>
      <c r="MVU17" s="18"/>
      <c r="MVV17" s="18"/>
      <c r="MVW17" s="18"/>
      <c r="MVX17" s="18"/>
      <c r="MVY17" s="18"/>
      <c r="MVZ17" s="18"/>
      <c r="MWA17" s="18"/>
      <c r="MWB17" s="18"/>
      <c r="MWC17" s="18"/>
      <c r="MWD17" s="18"/>
      <c r="MWE17" s="18"/>
      <c r="MWF17" s="18"/>
      <c r="MWG17" s="18"/>
      <c r="MWH17" s="18"/>
      <c r="MWI17" s="18"/>
      <c r="MWJ17" s="18"/>
      <c r="MWK17" s="18"/>
      <c r="MWL17" s="18"/>
      <c r="MWM17" s="18"/>
      <c r="MWN17" s="18"/>
      <c r="MWO17" s="18"/>
      <c r="MWP17" s="18"/>
      <c r="MWQ17" s="18"/>
      <c r="MWR17" s="18"/>
      <c r="MWS17" s="18"/>
      <c r="MWT17" s="18"/>
      <c r="MWU17" s="18"/>
      <c r="MWV17" s="18"/>
      <c r="MWW17" s="18"/>
      <c r="MWX17" s="18"/>
      <c r="MWY17" s="18"/>
      <c r="MWZ17" s="18"/>
      <c r="MXA17" s="18"/>
      <c r="MXB17" s="18"/>
      <c r="MXC17" s="18"/>
      <c r="MXD17" s="18"/>
      <c r="MXE17" s="18"/>
      <c r="MXF17" s="18"/>
      <c r="MXG17" s="18"/>
      <c r="MXH17" s="18"/>
      <c r="MXI17" s="18"/>
      <c r="MXJ17" s="18"/>
      <c r="MXK17" s="18"/>
      <c r="MXL17" s="18"/>
      <c r="MXM17" s="18"/>
      <c r="MXN17" s="18"/>
      <c r="MXO17" s="18"/>
      <c r="MXP17" s="18"/>
      <c r="MXQ17" s="18"/>
      <c r="MXR17" s="18"/>
      <c r="MXS17" s="18"/>
      <c r="MXT17" s="18"/>
      <c r="MXU17" s="18"/>
      <c r="MXV17" s="18"/>
      <c r="MXW17" s="18"/>
      <c r="MXX17" s="18"/>
      <c r="MXY17" s="18"/>
      <c r="MXZ17" s="18"/>
      <c r="MYA17" s="18"/>
      <c r="MYB17" s="18"/>
      <c r="MYC17" s="18"/>
      <c r="MYD17" s="18"/>
      <c r="MYE17" s="18"/>
      <c r="MYF17" s="18"/>
      <c r="MYG17" s="18"/>
      <c r="MYH17" s="18"/>
      <c r="MYI17" s="18"/>
      <c r="MYJ17" s="18"/>
      <c r="MYK17" s="18"/>
      <c r="MYL17" s="18"/>
      <c r="MYM17" s="18"/>
      <c r="MYN17" s="18"/>
      <c r="MYO17" s="18"/>
      <c r="MYP17" s="18"/>
      <c r="MYQ17" s="18"/>
      <c r="MYR17" s="18"/>
      <c r="MYS17" s="18"/>
      <c r="MYT17" s="18"/>
      <c r="MYU17" s="18"/>
      <c r="MYV17" s="18"/>
      <c r="MYW17" s="18"/>
      <c r="MYX17" s="18"/>
      <c r="MYY17" s="18"/>
      <c r="MYZ17" s="18"/>
      <c r="MZA17" s="18"/>
      <c r="MZB17" s="18"/>
      <c r="MZC17" s="18"/>
      <c r="MZD17" s="18"/>
      <c r="MZE17" s="18"/>
      <c r="MZF17" s="18"/>
      <c r="MZG17" s="18"/>
      <c r="MZH17" s="18"/>
      <c r="MZI17" s="18"/>
      <c r="MZJ17" s="18"/>
      <c r="MZK17" s="18"/>
      <c r="MZL17" s="18"/>
      <c r="MZM17" s="18"/>
      <c r="MZN17" s="18"/>
      <c r="MZO17" s="18"/>
      <c r="MZP17" s="18"/>
      <c r="MZQ17" s="18"/>
      <c r="MZR17" s="18"/>
      <c r="MZS17" s="18"/>
      <c r="MZT17" s="18"/>
      <c r="MZU17" s="18"/>
      <c r="MZV17" s="18"/>
      <c r="MZW17" s="18"/>
      <c r="MZX17" s="18"/>
      <c r="MZY17" s="18"/>
      <c r="MZZ17" s="18"/>
      <c r="NAA17" s="18"/>
      <c r="NAB17" s="18"/>
      <c r="NAC17" s="18"/>
      <c r="NAD17" s="18"/>
      <c r="NAE17" s="18"/>
      <c r="NAF17" s="18"/>
      <c r="NAG17" s="18"/>
      <c r="NAH17" s="18"/>
      <c r="NAI17" s="18"/>
      <c r="NAJ17" s="18"/>
      <c r="NAK17" s="18"/>
      <c r="NAL17" s="18"/>
      <c r="NAM17" s="18"/>
      <c r="NAN17" s="18"/>
      <c r="NAO17" s="18"/>
      <c r="NAP17" s="18"/>
      <c r="NAQ17" s="18"/>
      <c r="NAR17" s="18"/>
      <c r="NAS17" s="18"/>
      <c r="NAT17" s="18"/>
      <c r="NAU17" s="18"/>
      <c r="NAV17" s="18"/>
      <c r="NAW17" s="18"/>
      <c r="NAX17" s="18"/>
      <c r="NAY17" s="18"/>
      <c r="NAZ17" s="18"/>
      <c r="NBA17" s="18"/>
      <c r="NBB17" s="18"/>
      <c r="NBC17" s="18"/>
      <c r="NBD17" s="18"/>
      <c r="NBE17" s="18"/>
      <c r="NBF17" s="18"/>
      <c r="NBG17" s="18"/>
      <c r="NBH17" s="18"/>
      <c r="NBI17" s="18"/>
      <c r="NBJ17" s="18"/>
      <c r="NBK17" s="18"/>
      <c r="NBL17" s="18"/>
      <c r="NBM17" s="18"/>
      <c r="NBN17" s="18"/>
      <c r="NBO17" s="18"/>
      <c r="NBP17" s="18"/>
      <c r="NBQ17" s="18"/>
      <c r="NBR17" s="18"/>
      <c r="NBS17" s="18"/>
      <c r="NBT17" s="18"/>
      <c r="NBU17" s="18"/>
      <c r="NBV17" s="18"/>
      <c r="NBW17" s="18"/>
      <c r="NBX17" s="18"/>
      <c r="NBY17" s="18"/>
      <c r="NBZ17" s="18"/>
      <c r="NCA17" s="18"/>
      <c r="NCB17" s="18"/>
      <c r="NCC17" s="18"/>
      <c r="NCD17" s="18"/>
      <c r="NCE17" s="18"/>
      <c r="NCF17" s="18"/>
      <c r="NCG17" s="18"/>
      <c r="NCH17" s="18"/>
      <c r="NCI17" s="18"/>
      <c r="NCJ17" s="18"/>
      <c r="NCK17" s="18"/>
      <c r="NCL17" s="18"/>
      <c r="NCM17" s="18"/>
      <c r="NCN17" s="18"/>
      <c r="NCO17" s="18"/>
      <c r="NCP17" s="18"/>
      <c r="NCQ17" s="18"/>
      <c r="NCR17" s="18"/>
      <c r="NCS17" s="18"/>
      <c r="NCT17" s="18"/>
      <c r="NCU17" s="18"/>
      <c r="NCV17" s="18"/>
      <c r="NCW17" s="18"/>
      <c r="NCX17" s="18"/>
      <c r="NCY17" s="18"/>
      <c r="NCZ17" s="18"/>
      <c r="NDA17" s="18"/>
      <c r="NDB17" s="18"/>
      <c r="NDC17" s="18"/>
      <c r="NDD17" s="18"/>
      <c r="NDE17" s="18"/>
      <c r="NDF17" s="18"/>
      <c r="NDG17" s="18"/>
      <c r="NDH17" s="18"/>
      <c r="NDI17" s="18"/>
      <c r="NDJ17" s="18"/>
      <c r="NDK17" s="18"/>
      <c r="NDL17" s="18"/>
      <c r="NDM17" s="18"/>
      <c r="NDN17" s="18"/>
      <c r="NDO17" s="18"/>
      <c r="NDP17" s="18"/>
      <c r="NDQ17" s="18"/>
      <c r="NDR17" s="18"/>
      <c r="NDS17" s="18"/>
      <c r="NDT17" s="18"/>
      <c r="NDU17" s="18"/>
      <c r="NDV17" s="18"/>
      <c r="NDW17" s="18"/>
      <c r="NDX17" s="18"/>
      <c r="NDY17" s="18"/>
      <c r="NDZ17" s="18"/>
      <c r="NEA17" s="18"/>
      <c r="NEB17" s="18"/>
      <c r="NEC17" s="18"/>
      <c r="NED17" s="18"/>
      <c r="NEE17" s="18"/>
      <c r="NEF17" s="18"/>
      <c r="NEG17" s="18"/>
      <c r="NEH17" s="18"/>
      <c r="NEI17" s="18"/>
      <c r="NEJ17" s="18"/>
      <c r="NEK17" s="18"/>
      <c r="NEL17" s="18"/>
      <c r="NEM17" s="18"/>
      <c r="NEN17" s="18"/>
      <c r="NEO17" s="18"/>
      <c r="NEP17" s="18"/>
      <c r="NEQ17" s="18"/>
      <c r="NER17" s="18"/>
      <c r="NES17" s="18"/>
      <c r="NET17" s="18"/>
      <c r="NEU17" s="18"/>
      <c r="NEV17" s="18"/>
      <c r="NEW17" s="18"/>
      <c r="NEX17" s="18"/>
      <c r="NEY17" s="18"/>
      <c r="NEZ17" s="18"/>
      <c r="NFA17" s="18"/>
      <c r="NFB17" s="18"/>
      <c r="NFC17" s="18"/>
      <c r="NFD17" s="18"/>
      <c r="NFE17" s="18"/>
      <c r="NFF17" s="18"/>
      <c r="NFG17" s="18"/>
      <c r="NFH17" s="18"/>
      <c r="NFI17" s="18"/>
      <c r="NFJ17" s="18"/>
      <c r="NFK17" s="18"/>
      <c r="NFL17" s="18"/>
      <c r="NFM17" s="18"/>
      <c r="NFN17" s="18"/>
      <c r="NFO17" s="18"/>
      <c r="NFP17" s="18"/>
      <c r="NFQ17" s="18"/>
      <c r="NFR17" s="18"/>
      <c r="NFS17" s="18"/>
      <c r="NFT17" s="18"/>
      <c r="NFU17" s="18"/>
      <c r="NFV17" s="18"/>
      <c r="NFW17" s="18"/>
      <c r="NFX17" s="18"/>
      <c r="NFY17" s="18"/>
      <c r="NFZ17" s="18"/>
      <c r="NGA17" s="18"/>
      <c r="NGB17" s="18"/>
      <c r="NGC17" s="18"/>
      <c r="NGD17" s="18"/>
      <c r="NGE17" s="18"/>
      <c r="NGF17" s="18"/>
      <c r="NGG17" s="18"/>
      <c r="NGH17" s="18"/>
      <c r="NGI17" s="18"/>
      <c r="NGJ17" s="18"/>
      <c r="NGK17" s="18"/>
      <c r="NGL17" s="18"/>
      <c r="NGM17" s="18"/>
      <c r="NGN17" s="18"/>
      <c r="NGO17" s="18"/>
      <c r="NGP17" s="18"/>
      <c r="NGQ17" s="18"/>
      <c r="NGR17" s="18"/>
      <c r="NGS17" s="18"/>
      <c r="NGT17" s="18"/>
      <c r="NGU17" s="18"/>
      <c r="NGV17" s="18"/>
      <c r="NGW17" s="18"/>
      <c r="NGX17" s="18"/>
      <c r="NGY17" s="18"/>
      <c r="NGZ17" s="18"/>
      <c r="NHA17" s="18"/>
      <c r="NHB17" s="18"/>
      <c r="NHC17" s="18"/>
      <c r="NHD17" s="18"/>
      <c r="NHE17" s="18"/>
      <c r="NHF17" s="18"/>
      <c r="NHG17" s="18"/>
      <c r="NHH17" s="18"/>
      <c r="NHI17" s="18"/>
      <c r="NHJ17" s="18"/>
      <c r="NHK17" s="18"/>
      <c r="NHL17" s="18"/>
      <c r="NHM17" s="18"/>
      <c r="NHN17" s="18"/>
      <c r="NHO17" s="18"/>
      <c r="NHP17" s="18"/>
      <c r="NHQ17" s="18"/>
      <c r="NHR17" s="18"/>
      <c r="NHS17" s="18"/>
      <c r="NHT17" s="18"/>
      <c r="NHU17" s="18"/>
      <c r="NHV17" s="18"/>
      <c r="NHW17" s="18"/>
      <c r="NHX17" s="18"/>
      <c r="NHY17" s="18"/>
      <c r="NHZ17" s="18"/>
      <c r="NIA17" s="18"/>
      <c r="NIB17" s="18"/>
      <c r="NIC17" s="18"/>
      <c r="NID17" s="18"/>
      <c r="NIE17" s="18"/>
      <c r="NIF17" s="18"/>
      <c r="NIG17" s="18"/>
      <c r="NIH17" s="18"/>
      <c r="NII17" s="18"/>
      <c r="NIJ17" s="18"/>
      <c r="NIK17" s="18"/>
      <c r="NIL17" s="18"/>
      <c r="NIM17" s="18"/>
      <c r="NIN17" s="18"/>
      <c r="NIO17" s="18"/>
      <c r="NIP17" s="18"/>
      <c r="NIQ17" s="18"/>
      <c r="NIR17" s="18"/>
      <c r="NIS17" s="18"/>
      <c r="NIT17" s="18"/>
      <c r="NIU17" s="18"/>
      <c r="NIV17" s="18"/>
      <c r="NIW17" s="18"/>
      <c r="NIX17" s="18"/>
      <c r="NIY17" s="18"/>
      <c r="NIZ17" s="18"/>
      <c r="NJA17" s="18"/>
      <c r="NJB17" s="18"/>
      <c r="NJC17" s="18"/>
      <c r="NJD17" s="18"/>
      <c r="NJE17" s="18"/>
      <c r="NJF17" s="18"/>
      <c r="NJG17" s="18"/>
      <c r="NJH17" s="18"/>
      <c r="NJI17" s="18"/>
      <c r="NJJ17" s="18"/>
      <c r="NJK17" s="18"/>
      <c r="NJL17" s="18"/>
      <c r="NJM17" s="18"/>
      <c r="NJN17" s="18"/>
      <c r="NJO17" s="18"/>
      <c r="NJP17" s="18"/>
      <c r="NJQ17" s="18"/>
      <c r="NJR17" s="18"/>
      <c r="NJS17" s="18"/>
      <c r="NJT17" s="18"/>
      <c r="NJU17" s="18"/>
      <c r="NJV17" s="18"/>
      <c r="NJW17" s="18"/>
      <c r="NJX17" s="18"/>
      <c r="NJY17" s="18"/>
      <c r="NJZ17" s="18"/>
      <c r="NKA17" s="18"/>
      <c r="NKB17" s="18"/>
      <c r="NKC17" s="18"/>
      <c r="NKD17" s="18"/>
      <c r="NKE17" s="18"/>
      <c r="NKF17" s="18"/>
      <c r="NKG17" s="18"/>
      <c r="NKH17" s="18"/>
      <c r="NKI17" s="18"/>
      <c r="NKJ17" s="18"/>
      <c r="NKK17" s="18"/>
      <c r="NKL17" s="18"/>
      <c r="NKM17" s="18"/>
      <c r="NKN17" s="18"/>
      <c r="NKO17" s="18"/>
      <c r="NKP17" s="18"/>
      <c r="NKQ17" s="18"/>
      <c r="NKR17" s="18"/>
      <c r="NKS17" s="18"/>
      <c r="NKT17" s="18"/>
      <c r="NKU17" s="18"/>
      <c r="NKV17" s="18"/>
      <c r="NKW17" s="18"/>
      <c r="NKX17" s="18"/>
      <c r="NKY17" s="18"/>
      <c r="NKZ17" s="18"/>
      <c r="NLA17" s="18"/>
      <c r="NLB17" s="18"/>
      <c r="NLC17" s="18"/>
      <c r="NLD17" s="18"/>
      <c r="NLE17" s="18"/>
      <c r="NLF17" s="18"/>
      <c r="NLG17" s="18"/>
      <c r="NLH17" s="18"/>
      <c r="NLI17" s="18"/>
      <c r="NLJ17" s="18"/>
      <c r="NLK17" s="18"/>
      <c r="NLL17" s="18"/>
      <c r="NLM17" s="18"/>
      <c r="NLN17" s="18"/>
      <c r="NLO17" s="18"/>
      <c r="NLP17" s="18"/>
      <c r="NLQ17" s="18"/>
      <c r="NLR17" s="18"/>
      <c r="NLS17" s="18"/>
      <c r="NLT17" s="18"/>
      <c r="NLU17" s="18"/>
      <c r="NLV17" s="18"/>
      <c r="NLW17" s="18"/>
      <c r="NLX17" s="18"/>
      <c r="NLY17" s="18"/>
      <c r="NLZ17" s="18"/>
      <c r="NMA17" s="18"/>
      <c r="NMB17" s="18"/>
      <c r="NMC17" s="18"/>
      <c r="NMD17" s="18"/>
      <c r="NME17" s="18"/>
      <c r="NMF17" s="18"/>
      <c r="NMG17" s="18"/>
      <c r="NMH17" s="18"/>
      <c r="NMI17" s="18"/>
      <c r="NMJ17" s="18"/>
      <c r="NMK17" s="18"/>
      <c r="NML17" s="18"/>
      <c r="NMM17" s="18"/>
      <c r="NMN17" s="18"/>
      <c r="NMO17" s="18"/>
      <c r="NMP17" s="18"/>
      <c r="NMQ17" s="18"/>
      <c r="NMR17" s="18"/>
      <c r="NMS17" s="18"/>
      <c r="NMT17" s="18"/>
      <c r="NMU17" s="18"/>
      <c r="NMV17" s="18"/>
      <c r="NMW17" s="18"/>
      <c r="NMX17" s="18"/>
      <c r="NMY17" s="18"/>
      <c r="NMZ17" s="18"/>
      <c r="NNA17" s="18"/>
      <c r="NNB17" s="18"/>
      <c r="NNC17" s="18"/>
      <c r="NND17" s="18"/>
      <c r="NNE17" s="18"/>
      <c r="NNF17" s="18"/>
      <c r="NNG17" s="18"/>
      <c r="NNH17" s="18"/>
      <c r="NNI17" s="18"/>
      <c r="NNJ17" s="18"/>
      <c r="NNK17" s="18"/>
      <c r="NNL17" s="18"/>
      <c r="NNM17" s="18"/>
      <c r="NNN17" s="18"/>
      <c r="NNO17" s="18"/>
      <c r="NNP17" s="18"/>
      <c r="NNQ17" s="18"/>
      <c r="NNR17" s="18"/>
      <c r="NNS17" s="18"/>
      <c r="NNT17" s="18"/>
      <c r="NNU17" s="18"/>
      <c r="NNV17" s="18"/>
      <c r="NNW17" s="18"/>
      <c r="NNX17" s="18"/>
      <c r="NNY17" s="18"/>
      <c r="NNZ17" s="18"/>
      <c r="NOA17" s="18"/>
      <c r="NOB17" s="18"/>
      <c r="NOC17" s="18"/>
      <c r="NOD17" s="18"/>
      <c r="NOE17" s="18"/>
      <c r="NOF17" s="18"/>
      <c r="NOG17" s="18"/>
      <c r="NOH17" s="18"/>
      <c r="NOI17" s="18"/>
      <c r="NOJ17" s="18"/>
      <c r="NOK17" s="18"/>
      <c r="NOL17" s="18"/>
      <c r="NOM17" s="18"/>
      <c r="NON17" s="18"/>
      <c r="NOO17" s="18"/>
      <c r="NOP17" s="18"/>
      <c r="NOQ17" s="18"/>
      <c r="NOR17" s="18"/>
      <c r="NOS17" s="18"/>
      <c r="NOT17" s="18"/>
      <c r="NOU17" s="18"/>
      <c r="NOV17" s="18"/>
      <c r="NOW17" s="18"/>
      <c r="NOX17" s="18"/>
      <c r="NOY17" s="18"/>
      <c r="NOZ17" s="18"/>
      <c r="NPA17" s="18"/>
      <c r="NPB17" s="18"/>
      <c r="NPC17" s="18"/>
      <c r="NPD17" s="18"/>
      <c r="NPE17" s="18"/>
      <c r="NPF17" s="18"/>
      <c r="NPG17" s="18"/>
      <c r="NPH17" s="18"/>
      <c r="NPI17" s="18"/>
      <c r="NPJ17" s="18"/>
      <c r="NPK17" s="18"/>
      <c r="NPL17" s="18"/>
      <c r="NPM17" s="18"/>
      <c r="NPN17" s="18"/>
      <c r="NPO17" s="18"/>
      <c r="NPP17" s="18"/>
      <c r="NPQ17" s="18"/>
      <c r="NPR17" s="18"/>
      <c r="NPS17" s="18"/>
      <c r="NPT17" s="18"/>
      <c r="NPU17" s="18"/>
      <c r="NPV17" s="18"/>
      <c r="NPW17" s="18"/>
      <c r="NPX17" s="18"/>
      <c r="NPY17" s="18"/>
      <c r="NPZ17" s="18"/>
      <c r="NQA17" s="18"/>
      <c r="NQB17" s="18"/>
      <c r="NQC17" s="18"/>
      <c r="NQD17" s="18"/>
      <c r="NQE17" s="18"/>
      <c r="NQF17" s="18"/>
      <c r="NQG17" s="18"/>
      <c r="NQH17" s="18"/>
      <c r="NQI17" s="18"/>
      <c r="NQJ17" s="18"/>
      <c r="NQK17" s="18"/>
      <c r="NQL17" s="18"/>
      <c r="NQM17" s="18"/>
      <c r="NQN17" s="18"/>
      <c r="NQO17" s="18"/>
      <c r="NQP17" s="18"/>
      <c r="NQQ17" s="18"/>
      <c r="NQR17" s="18"/>
      <c r="NQS17" s="18"/>
      <c r="NQT17" s="18"/>
      <c r="NQU17" s="18"/>
      <c r="NQV17" s="18"/>
      <c r="NQW17" s="18"/>
      <c r="NQX17" s="18"/>
      <c r="NQY17" s="18"/>
      <c r="NQZ17" s="18"/>
      <c r="NRA17" s="18"/>
      <c r="NRB17" s="18"/>
      <c r="NRC17" s="18"/>
      <c r="NRD17" s="18"/>
      <c r="NRE17" s="18"/>
      <c r="NRF17" s="18"/>
      <c r="NRG17" s="18"/>
      <c r="NRH17" s="18"/>
      <c r="NRI17" s="18"/>
      <c r="NRJ17" s="18"/>
      <c r="NRK17" s="18"/>
      <c r="NRL17" s="18"/>
      <c r="NRM17" s="18"/>
      <c r="NRN17" s="18"/>
      <c r="NRO17" s="18"/>
      <c r="NRP17" s="18"/>
      <c r="NRQ17" s="18"/>
      <c r="NRR17" s="18"/>
      <c r="NRS17" s="18"/>
      <c r="NRT17" s="18"/>
      <c r="NRU17" s="18"/>
      <c r="NRV17" s="18"/>
      <c r="NRW17" s="18"/>
      <c r="NRX17" s="18"/>
      <c r="NRY17" s="18"/>
      <c r="NRZ17" s="18"/>
      <c r="NSA17" s="18"/>
      <c r="NSB17" s="18"/>
      <c r="NSC17" s="18"/>
      <c r="NSD17" s="18"/>
      <c r="NSE17" s="18"/>
      <c r="NSF17" s="18"/>
      <c r="NSG17" s="18"/>
      <c r="NSH17" s="18"/>
      <c r="NSI17" s="18"/>
      <c r="NSJ17" s="18"/>
      <c r="NSK17" s="18"/>
      <c r="NSL17" s="18"/>
      <c r="NSM17" s="18"/>
      <c r="NSN17" s="18"/>
      <c r="NSO17" s="18"/>
      <c r="NSP17" s="18"/>
      <c r="NSQ17" s="18"/>
      <c r="NSR17" s="18"/>
      <c r="NSS17" s="18"/>
      <c r="NST17" s="18"/>
      <c r="NSU17" s="18"/>
      <c r="NSV17" s="18"/>
      <c r="NSW17" s="18"/>
      <c r="NSX17" s="18"/>
      <c r="NSY17" s="18"/>
      <c r="NSZ17" s="18"/>
      <c r="NTA17" s="18"/>
      <c r="NTB17" s="18"/>
      <c r="NTC17" s="18"/>
      <c r="NTD17" s="18"/>
      <c r="NTE17" s="18"/>
      <c r="NTF17" s="18"/>
      <c r="NTG17" s="18"/>
      <c r="NTH17" s="18"/>
      <c r="NTI17" s="18"/>
      <c r="NTJ17" s="18"/>
      <c r="NTK17" s="18"/>
      <c r="NTL17" s="18"/>
      <c r="NTM17" s="18"/>
      <c r="NTN17" s="18"/>
      <c r="NTO17" s="18"/>
      <c r="NTP17" s="18"/>
      <c r="NTQ17" s="18"/>
      <c r="NTR17" s="18"/>
      <c r="NTS17" s="18"/>
      <c r="NTT17" s="18"/>
      <c r="NTU17" s="18"/>
      <c r="NTV17" s="18"/>
      <c r="NTW17" s="18"/>
      <c r="NTX17" s="18"/>
      <c r="NTY17" s="18"/>
      <c r="NTZ17" s="18"/>
      <c r="NUA17" s="18"/>
      <c r="NUB17" s="18"/>
      <c r="NUC17" s="18"/>
      <c r="NUD17" s="18"/>
      <c r="NUE17" s="18"/>
      <c r="NUF17" s="18"/>
      <c r="NUG17" s="18"/>
      <c r="NUH17" s="18"/>
      <c r="NUI17" s="18"/>
      <c r="NUJ17" s="18"/>
      <c r="NUK17" s="18"/>
      <c r="NUL17" s="18"/>
      <c r="NUM17" s="18"/>
      <c r="NUN17" s="18"/>
      <c r="NUO17" s="18"/>
      <c r="NUP17" s="18"/>
      <c r="NUQ17" s="18"/>
      <c r="NUR17" s="18"/>
      <c r="NUS17" s="18"/>
      <c r="NUT17" s="18"/>
      <c r="NUU17" s="18"/>
      <c r="NUV17" s="18"/>
      <c r="NUW17" s="18"/>
      <c r="NUX17" s="18"/>
      <c r="NUY17" s="18"/>
      <c r="NUZ17" s="18"/>
      <c r="NVA17" s="18"/>
      <c r="NVB17" s="18"/>
      <c r="NVC17" s="18"/>
      <c r="NVD17" s="18"/>
      <c r="NVE17" s="18"/>
      <c r="NVF17" s="18"/>
      <c r="NVG17" s="18"/>
      <c r="NVH17" s="18"/>
      <c r="NVI17" s="18"/>
      <c r="NVJ17" s="18"/>
      <c r="NVK17" s="18"/>
      <c r="NVL17" s="18"/>
      <c r="NVM17" s="18"/>
      <c r="NVN17" s="18"/>
      <c r="NVO17" s="18"/>
      <c r="NVP17" s="18"/>
      <c r="NVQ17" s="18"/>
      <c r="NVR17" s="18"/>
      <c r="NVS17" s="18"/>
      <c r="NVT17" s="18"/>
      <c r="NVU17" s="18"/>
      <c r="NVV17" s="18"/>
      <c r="NVW17" s="18"/>
      <c r="NVX17" s="18"/>
      <c r="NVY17" s="18"/>
      <c r="NVZ17" s="18"/>
      <c r="NWA17" s="18"/>
      <c r="NWB17" s="18"/>
      <c r="NWC17" s="18"/>
      <c r="NWD17" s="18"/>
      <c r="NWE17" s="18"/>
      <c r="NWF17" s="18"/>
      <c r="NWG17" s="18"/>
      <c r="NWH17" s="18"/>
      <c r="NWI17" s="18"/>
      <c r="NWJ17" s="18"/>
      <c r="NWK17" s="18"/>
      <c r="NWL17" s="18"/>
      <c r="NWM17" s="18"/>
      <c r="NWN17" s="18"/>
      <c r="NWO17" s="18"/>
      <c r="NWP17" s="18"/>
      <c r="NWQ17" s="18"/>
      <c r="NWR17" s="18"/>
      <c r="NWS17" s="18"/>
      <c r="NWT17" s="18"/>
      <c r="NWU17" s="18"/>
      <c r="NWV17" s="18"/>
      <c r="NWW17" s="18"/>
      <c r="NWX17" s="18"/>
      <c r="NWY17" s="18"/>
      <c r="NWZ17" s="18"/>
      <c r="NXA17" s="18"/>
      <c r="NXB17" s="18"/>
      <c r="NXC17" s="18"/>
      <c r="NXD17" s="18"/>
      <c r="NXE17" s="18"/>
      <c r="NXF17" s="18"/>
      <c r="NXG17" s="18"/>
      <c r="NXH17" s="18"/>
      <c r="NXI17" s="18"/>
      <c r="NXJ17" s="18"/>
      <c r="NXK17" s="18"/>
      <c r="NXL17" s="18"/>
      <c r="NXM17" s="18"/>
      <c r="NXN17" s="18"/>
      <c r="NXO17" s="18"/>
      <c r="NXP17" s="18"/>
      <c r="NXQ17" s="18"/>
      <c r="NXR17" s="18"/>
      <c r="NXS17" s="18"/>
      <c r="NXT17" s="18"/>
      <c r="NXU17" s="18"/>
      <c r="NXV17" s="18"/>
      <c r="NXW17" s="18"/>
      <c r="NXX17" s="18"/>
      <c r="NXY17" s="18"/>
      <c r="NXZ17" s="18"/>
      <c r="NYA17" s="18"/>
      <c r="NYB17" s="18"/>
      <c r="NYC17" s="18"/>
      <c r="NYD17" s="18"/>
      <c r="NYE17" s="18"/>
      <c r="NYF17" s="18"/>
      <c r="NYG17" s="18"/>
      <c r="NYH17" s="18"/>
      <c r="NYI17" s="18"/>
      <c r="NYJ17" s="18"/>
      <c r="NYK17" s="18"/>
      <c r="NYL17" s="18"/>
      <c r="NYM17" s="18"/>
      <c r="NYN17" s="18"/>
      <c r="NYO17" s="18"/>
      <c r="NYP17" s="18"/>
      <c r="NYQ17" s="18"/>
      <c r="NYR17" s="18"/>
      <c r="NYS17" s="18"/>
      <c r="NYT17" s="18"/>
      <c r="NYU17" s="18"/>
      <c r="NYV17" s="18"/>
      <c r="NYW17" s="18"/>
      <c r="NYX17" s="18"/>
      <c r="NYY17" s="18"/>
      <c r="NYZ17" s="18"/>
      <c r="NZA17" s="18"/>
      <c r="NZB17" s="18"/>
      <c r="NZC17" s="18"/>
      <c r="NZD17" s="18"/>
      <c r="NZE17" s="18"/>
      <c r="NZF17" s="18"/>
      <c r="NZG17" s="18"/>
      <c r="NZH17" s="18"/>
      <c r="NZI17" s="18"/>
      <c r="NZJ17" s="18"/>
      <c r="NZK17" s="18"/>
      <c r="NZL17" s="18"/>
      <c r="NZM17" s="18"/>
      <c r="NZN17" s="18"/>
      <c r="NZO17" s="18"/>
      <c r="NZP17" s="18"/>
      <c r="NZQ17" s="18"/>
      <c r="NZR17" s="18"/>
      <c r="NZS17" s="18"/>
      <c r="NZT17" s="18"/>
      <c r="NZU17" s="18"/>
      <c r="NZV17" s="18"/>
      <c r="NZW17" s="18"/>
      <c r="NZX17" s="18"/>
      <c r="NZY17" s="18"/>
      <c r="NZZ17" s="18"/>
      <c r="OAA17" s="18"/>
      <c r="OAB17" s="18"/>
      <c r="OAC17" s="18"/>
      <c r="OAD17" s="18"/>
      <c r="OAE17" s="18"/>
      <c r="OAF17" s="18"/>
      <c r="OAG17" s="18"/>
      <c r="OAH17" s="18"/>
      <c r="OAI17" s="18"/>
      <c r="OAJ17" s="18"/>
      <c r="OAK17" s="18"/>
      <c r="OAL17" s="18"/>
      <c r="OAM17" s="18"/>
      <c r="OAN17" s="18"/>
      <c r="OAO17" s="18"/>
      <c r="OAP17" s="18"/>
      <c r="OAQ17" s="18"/>
      <c r="OAR17" s="18"/>
      <c r="OAS17" s="18"/>
      <c r="OAT17" s="18"/>
      <c r="OAU17" s="18"/>
      <c r="OAV17" s="18"/>
      <c r="OAW17" s="18"/>
      <c r="OAX17" s="18"/>
      <c r="OAY17" s="18"/>
      <c r="OAZ17" s="18"/>
      <c r="OBA17" s="18"/>
      <c r="OBB17" s="18"/>
      <c r="OBC17" s="18"/>
      <c r="OBD17" s="18"/>
      <c r="OBE17" s="18"/>
      <c r="OBF17" s="18"/>
      <c r="OBG17" s="18"/>
      <c r="OBH17" s="18"/>
      <c r="OBI17" s="18"/>
      <c r="OBJ17" s="18"/>
      <c r="OBK17" s="18"/>
      <c r="OBL17" s="18"/>
      <c r="OBM17" s="18"/>
      <c r="OBN17" s="18"/>
      <c r="OBO17" s="18"/>
      <c r="OBP17" s="18"/>
      <c r="OBQ17" s="18"/>
      <c r="OBR17" s="18"/>
      <c r="OBS17" s="18"/>
      <c r="OBT17" s="18"/>
      <c r="OBU17" s="18"/>
      <c r="OBV17" s="18"/>
      <c r="OBW17" s="18"/>
      <c r="OBX17" s="18"/>
      <c r="OBY17" s="18"/>
      <c r="OBZ17" s="18"/>
      <c r="OCA17" s="18"/>
      <c r="OCB17" s="18"/>
      <c r="OCC17" s="18"/>
      <c r="OCD17" s="18"/>
      <c r="OCE17" s="18"/>
      <c r="OCF17" s="18"/>
      <c r="OCG17" s="18"/>
      <c r="OCH17" s="18"/>
      <c r="OCI17" s="18"/>
      <c r="OCJ17" s="18"/>
      <c r="OCK17" s="18"/>
      <c r="OCL17" s="18"/>
      <c r="OCM17" s="18"/>
      <c r="OCN17" s="18"/>
      <c r="OCO17" s="18"/>
      <c r="OCP17" s="18"/>
      <c r="OCQ17" s="18"/>
      <c r="OCR17" s="18"/>
      <c r="OCS17" s="18"/>
      <c r="OCT17" s="18"/>
      <c r="OCU17" s="18"/>
      <c r="OCV17" s="18"/>
      <c r="OCW17" s="18"/>
      <c r="OCX17" s="18"/>
      <c r="OCY17" s="18"/>
      <c r="OCZ17" s="18"/>
      <c r="ODA17" s="18"/>
      <c r="ODB17" s="18"/>
      <c r="ODC17" s="18"/>
      <c r="ODD17" s="18"/>
      <c r="ODE17" s="18"/>
      <c r="ODF17" s="18"/>
      <c r="ODG17" s="18"/>
      <c r="ODH17" s="18"/>
      <c r="ODI17" s="18"/>
      <c r="ODJ17" s="18"/>
      <c r="ODK17" s="18"/>
      <c r="ODL17" s="18"/>
      <c r="ODM17" s="18"/>
      <c r="ODN17" s="18"/>
      <c r="ODO17" s="18"/>
      <c r="ODP17" s="18"/>
      <c r="ODQ17" s="18"/>
      <c r="ODR17" s="18"/>
      <c r="ODS17" s="18"/>
      <c r="ODT17" s="18"/>
      <c r="ODU17" s="18"/>
      <c r="ODV17" s="18"/>
      <c r="ODW17" s="18"/>
      <c r="ODX17" s="18"/>
      <c r="ODY17" s="18"/>
      <c r="ODZ17" s="18"/>
      <c r="OEA17" s="18"/>
      <c r="OEB17" s="18"/>
      <c r="OEC17" s="18"/>
      <c r="OED17" s="18"/>
      <c r="OEE17" s="18"/>
      <c r="OEF17" s="18"/>
      <c r="OEG17" s="18"/>
      <c r="OEH17" s="18"/>
      <c r="OEI17" s="18"/>
      <c r="OEJ17" s="18"/>
      <c r="OEK17" s="18"/>
      <c r="OEL17" s="18"/>
      <c r="OEM17" s="18"/>
      <c r="OEN17" s="18"/>
      <c r="OEO17" s="18"/>
      <c r="OEP17" s="18"/>
      <c r="OEQ17" s="18"/>
      <c r="OER17" s="18"/>
      <c r="OES17" s="18"/>
      <c r="OET17" s="18"/>
      <c r="OEU17" s="18"/>
      <c r="OEV17" s="18"/>
      <c r="OEW17" s="18"/>
      <c r="OEX17" s="18"/>
      <c r="OEY17" s="18"/>
      <c r="OEZ17" s="18"/>
      <c r="OFA17" s="18"/>
      <c r="OFB17" s="18"/>
      <c r="OFC17" s="18"/>
      <c r="OFD17" s="18"/>
      <c r="OFE17" s="18"/>
      <c r="OFF17" s="18"/>
      <c r="OFG17" s="18"/>
      <c r="OFH17" s="18"/>
      <c r="OFI17" s="18"/>
      <c r="OFJ17" s="18"/>
      <c r="OFK17" s="18"/>
      <c r="OFL17" s="18"/>
      <c r="OFM17" s="18"/>
      <c r="OFN17" s="18"/>
      <c r="OFO17" s="18"/>
      <c r="OFP17" s="18"/>
      <c r="OFQ17" s="18"/>
      <c r="OFR17" s="18"/>
      <c r="OFS17" s="18"/>
      <c r="OFT17" s="18"/>
      <c r="OFU17" s="18"/>
      <c r="OFV17" s="18"/>
      <c r="OFW17" s="18"/>
      <c r="OFX17" s="18"/>
      <c r="OFY17" s="18"/>
      <c r="OFZ17" s="18"/>
      <c r="OGA17" s="18"/>
      <c r="OGB17" s="18"/>
      <c r="OGC17" s="18"/>
      <c r="OGD17" s="18"/>
      <c r="OGE17" s="18"/>
      <c r="OGF17" s="18"/>
      <c r="OGG17" s="18"/>
      <c r="OGH17" s="18"/>
      <c r="OGI17" s="18"/>
      <c r="OGJ17" s="18"/>
      <c r="OGK17" s="18"/>
      <c r="OGL17" s="18"/>
      <c r="OGM17" s="18"/>
      <c r="OGN17" s="18"/>
      <c r="OGO17" s="18"/>
      <c r="OGP17" s="18"/>
      <c r="OGQ17" s="18"/>
      <c r="OGR17" s="18"/>
      <c r="OGS17" s="18"/>
      <c r="OGT17" s="18"/>
      <c r="OGU17" s="18"/>
      <c r="OGV17" s="18"/>
      <c r="OGW17" s="18"/>
      <c r="OGX17" s="18"/>
      <c r="OGY17" s="18"/>
      <c r="OGZ17" s="18"/>
      <c r="OHA17" s="18"/>
      <c r="OHB17" s="18"/>
      <c r="OHC17" s="18"/>
      <c r="OHD17" s="18"/>
      <c r="OHE17" s="18"/>
      <c r="OHF17" s="18"/>
      <c r="OHG17" s="18"/>
      <c r="OHH17" s="18"/>
      <c r="OHI17" s="18"/>
      <c r="OHJ17" s="18"/>
      <c r="OHK17" s="18"/>
      <c r="OHL17" s="18"/>
      <c r="OHM17" s="18"/>
      <c r="OHN17" s="18"/>
      <c r="OHO17" s="18"/>
      <c r="OHP17" s="18"/>
      <c r="OHQ17" s="18"/>
      <c r="OHR17" s="18"/>
      <c r="OHS17" s="18"/>
      <c r="OHT17" s="18"/>
      <c r="OHU17" s="18"/>
      <c r="OHV17" s="18"/>
      <c r="OHW17" s="18"/>
      <c r="OHX17" s="18"/>
      <c r="OHY17" s="18"/>
      <c r="OHZ17" s="18"/>
      <c r="OIA17" s="18"/>
      <c r="OIB17" s="18"/>
      <c r="OIC17" s="18"/>
      <c r="OID17" s="18"/>
      <c r="OIE17" s="18"/>
      <c r="OIF17" s="18"/>
      <c r="OIG17" s="18"/>
      <c r="OIH17" s="18"/>
      <c r="OII17" s="18"/>
      <c r="OIJ17" s="18"/>
      <c r="OIK17" s="18"/>
      <c r="OIL17" s="18"/>
      <c r="OIM17" s="18"/>
      <c r="OIN17" s="18"/>
      <c r="OIO17" s="18"/>
      <c r="OIP17" s="18"/>
      <c r="OIQ17" s="18"/>
      <c r="OIR17" s="18"/>
      <c r="OIS17" s="18"/>
      <c r="OIT17" s="18"/>
      <c r="OIU17" s="18"/>
      <c r="OIV17" s="18"/>
      <c r="OIW17" s="18"/>
      <c r="OIX17" s="18"/>
      <c r="OIY17" s="18"/>
      <c r="OIZ17" s="18"/>
      <c r="OJA17" s="18"/>
      <c r="OJB17" s="18"/>
      <c r="OJC17" s="18"/>
      <c r="OJD17" s="18"/>
      <c r="OJE17" s="18"/>
      <c r="OJF17" s="18"/>
      <c r="OJG17" s="18"/>
      <c r="OJH17" s="18"/>
      <c r="OJI17" s="18"/>
      <c r="OJJ17" s="18"/>
      <c r="OJK17" s="18"/>
      <c r="OJL17" s="18"/>
      <c r="OJM17" s="18"/>
      <c r="OJN17" s="18"/>
      <c r="OJO17" s="18"/>
      <c r="OJP17" s="18"/>
      <c r="OJQ17" s="18"/>
      <c r="OJR17" s="18"/>
      <c r="OJS17" s="18"/>
      <c r="OJT17" s="18"/>
      <c r="OJU17" s="18"/>
      <c r="OJV17" s="18"/>
      <c r="OJW17" s="18"/>
      <c r="OJX17" s="18"/>
      <c r="OJY17" s="18"/>
      <c r="OJZ17" s="18"/>
      <c r="OKA17" s="18"/>
      <c r="OKB17" s="18"/>
      <c r="OKC17" s="18"/>
      <c r="OKD17" s="18"/>
      <c r="OKE17" s="18"/>
      <c r="OKF17" s="18"/>
      <c r="OKG17" s="18"/>
      <c r="OKH17" s="18"/>
      <c r="OKI17" s="18"/>
      <c r="OKJ17" s="18"/>
      <c r="OKK17" s="18"/>
      <c r="OKL17" s="18"/>
      <c r="OKM17" s="18"/>
      <c r="OKN17" s="18"/>
      <c r="OKO17" s="18"/>
      <c r="OKP17" s="18"/>
      <c r="OKQ17" s="18"/>
      <c r="OKR17" s="18"/>
      <c r="OKS17" s="18"/>
      <c r="OKT17" s="18"/>
      <c r="OKU17" s="18"/>
      <c r="OKV17" s="18"/>
      <c r="OKW17" s="18"/>
      <c r="OKX17" s="18"/>
      <c r="OKY17" s="18"/>
      <c r="OKZ17" s="18"/>
      <c r="OLA17" s="18"/>
      <c r="OLB17" s="18"/>
      <c r="OLC17" s="18"/>
      <c r="OLD17" s="18"/>
      <c r="OLE17" s="18"/>
      <c r="OLF17" s="18"/>
      <c r="OLG17" s="18"/>
      <c r="OLH17" s="18"/>
      <c r="OLI17" s="18"/>
      <c r="OLJ17" s="18"/>
      <c r="OLK17" s="18"/>
      <c r="OLL17" s="18"/>
      <c r="OLM17" s="18"/>
      <c r="OLN17" s="18"/>
      <c r="OLO17" s="18"/>
      <c r="OLP17" s="18"/>
      <c r="OLQ17" s="18"/>
      <c r="OLR17" s="18"/>
      <c r="OLS17" s="18"/>
      <c r="OLT17" s="18"/>
      <c r="OLU17" s="18"/>
      <c r="OLV17" s="18"/>
      <c r="OLW17" s="18"/>
      <c r="OLX17" s="18"/>
      <c r="OLY17" s="18"/>
      <c r="OLZ17" s="18"/>
      <c r="OMA17" s="18"/>
      <c r="OMB17" s="18"/>
      <c r="OMC17" s="18"/>
      <c r="OMD17" s="18"/>
      <c r="OME17" s="18"/>
      <c r="OMF17" s="18"/>
      <c r="OMG17" s="18"/>
      <c r="OMH17" s="18"/>
      <c r="OMI17" s="18"/>
      <c r="OMJ17" s="18"/>
      <c r="OMK17" s="18"/>
      <c r="OML17" s="18"/>
      <c r="OMM17" s="18"/>
      <c r="OMN17" s="18"/>
      <c r="OMO17" s="18"/>
      <c r="OMP17" s="18"/>
      <c r="OMQ17" s="18"/>
      <c r="OMR17" s="18"/>
      <c r="OMS17" s="18"/>
      <c r="OMT17" s="18"/>
      <c r="OMU17" s="18"/>
      <c r="OMV17" s="18"/>
      <c r="OMW17" s="18"/>
      <c r="OMX17" s="18"/>
      <c r="OMY17" s="18"/>
      <c r="OMZ17" s="18"/>
      <c r="ONA17" s="18"/>
      <c r="ONB17" s="18"/>
      <c r="ONC17" s="18"/>
      <c r="OND17" s="18"/>
      <c r="ONE17" s="18"/>
      <c r="ONF17" s="18"/>
      <c r="ONG17" s="18"/>
      <c r="ONH17" s="18"/>
      <c r="ONI17" s="18"/>
      <c r="ONJ17" s="18"/>
      <c r="ONK17" s="18"/>
      <c r="ONL17" s="18"/>
      <c r="ONM17" s="18"/>
      <c r="ONN17" s="18"/>
      <c r="ONO17" s="18"/>
      <c r="ONP17" s="18"/>
      <c r="ONQ17" s="18"/>
      <c r="ONR17" s="18"/>
      <c r="ONS17" s="18"/>
      <c r="ONT17" s="18"/>
      <c r="ONU17" s="18"/>
      <c r="ONV17" s="18"/>
      <c r="ONW17" s="18"/>
      <c r="ONX17" s="18"/>
      <c r="ONY17" s="18"/>
      <c r="ONZ17" s="18"/>
      <c r="OOA17" s="18"/>
      <c r="OOB17" s="18"/>
      <c r="OOC17" s="18"/>
      <c r="OOD17" s="18"/>
      <c r="OOE17" s="18"/>
      <c r="OOF17" s="18"/>
      <c r="OOG17" s="18"/>
      <c r="OOH17" s="18"/>
      <c r="OOI17" s="18"/>
      <c r="OOJ17" s="18"/>
      <c r="OOK17" s="18"/>
      <c r="OOL17" s="18"/>
      <c r="OOM17" s="18"/>
      <c r="OON17" s="18"/>
      <c r="OOO17" s="18"/>
      <c r="OOP17" s="18"/>
      <c r="OOQ17" s="18"/>
      <c r="OOR17" s="18"/>
      <c r="OOS17" s="18"/>
      <c r="OOT17" s="18"/>
      <c r="OOU17" s="18"/>
      <c r="OOV17" s="18"/>
      <c r="OOW17" s="18"/>
      <c r="OOX17" s="18"/>
      <c r="OOY17" s="18"/>
      <c r="OOZ17" s="18"/>
      <c r="OPA17" s="18"/>
      <c r="OPB17" s="18"/>
      <c r="OPC17" s="18"/>
      <c r="OPD17" s="18"/>
      <c r="OPE17" s="18"/>
      <c r="OPF17" s="18"/>
      <c r="OPG17" s="18"/>
      <c r="OPH17" s="18"/>
      <c r="OPI17" s="18"/>
      <c r="OPJ17" s="18"/>
      <c r="OPK17" s="18"/>
      <c r="OPL17" s="18"/>
      <c r="OPM17" s="18"/>
      <c r="OPN17" s="18"/>
      <c r="OPO17" s="18"/>
      <c r="OPP17" s="18"/>
      <c r="OPQ17" s="18"/>
      <c r="OPR17" s="18"/>
      <c r="OPS17" s="18"/>
      <c r="OPT17" s="18"/>
      <c r="OPU17" s="18"/>
      <c r="OPV17" s="18"/>
      <c r="OPW17" s="18"/>
      <c r="OPX17" s="18"/>
      <c r="OPY17" s="18"/>
      <c r="OPZ17" s="18"/>
      <c r="OQA17" s="18"/>
      <c r="OQB17" s="18"/>
      <c r="OQC17" s="18"/>
      <c r="OQD17" s="18"/>
      <c r="OQE17" s="18"/>
      <c r="OQF17" s="18"/>
      <c r="OQG17" s="18"/>
      <c r="OQH17" s="18"/>
      <c r="OQI17" s="18"/>
      <c r="OQJ17" s="18"/>
      <c r="OQK17" s="18"/>
      <c r="OQL17" s="18"/>
      <c r="OQM17" s="18"/>
      <c r="OQN17" s="18"/>
      <c r="OQO17" s="18"/>
      <c r="OQP17" s="18"/>
      <c r="OQQ17" s="18"/>
      <c r="OQR17" s="18"/>
      <c r="OQS17" s="18"/>
      <c r="OQT17" s="18"/>
      <c r="OQU17" s="18"/>
      <c r="OQV17" s="18"/>
      <c r="OQW17" s="18"/>
      <c r="OQX17" s="18"/>
      <c r="OQY17" s="18"/>
      <c r="OQZ17" s="18"/>
      <c r="ORA17" s="18"/>
      <c r="ORB17" s="18"/>
      <c r="ORC17" s="18"/>
      <c r="ORD17" s="18"/>
      <c r="ORE17" s="18"/>
      <c r="ORF17" s="18"/>
      <c r="ORG17" s="18"/>
      <c r="ORH17" s="18"/>
      <c r="ORI17" s="18"/>
      <c r="ORJ17" s="18"/>
      <c r="ORK17" s="18"/>
      <c r="ORL17" s="18"/>
      <c r="ORM17" s="18"/>
      <c r="ORN17" s="18"/>
      <c r="ORO17" s="18"/>
      <c r="ORP17" s="18"/>
      <c r="ORQ17" s="18"/>
      <c r="ORR17" s="18"/>
      <c r="ORS17" s="18"/>
      <c r="ORT17" s="18"/>
      <c r="ORU17" s="18"/>
      <c r="ORV17" s="18"/>
      <c r="ORW17" s="18"/>
      <c r="ORX17" s="18"/>
      <c r="ORY17" s="18"/>
      <c r="ORZ17" s="18"/>
      <c r="OSA17" s="18"/>
      <c r="OSB17" s="18"/>
      <c r="OSC17" s="18"/>
      <c r="OSD17" s="18"/>
      <c r="OSE17" s="18"/>
      <c r="OSF17" s="18"/>
      <c r="OSG17" s="18"/>
      <c r="OSH17" s="18"/>
      <c r="OSI17" s="18"/>
      <c r="OSJ17" s="18"/>
      <c r="OSK17" s="18"/>
      <c r="OSL17" s="18"/>
      <c r="OSM17" s="18"/>
      <c r="OSN17" s="18"/>
      <c r="OSO17" s="18"/>
      <c r="OSP17" s="18"/>
      <c r="OSQ17" s="18"/>
      <c r="OSR17" s="18"/>
      <c r="OSS17" s="18"/>
      <c r="OST17" s="18"/>
      <c r="OSU17" s="18"/>
      <c r="OSV17" s="18"/>
      <c r="OSW17" s="18"/>
      <c r="OSX17" s="18"/>
      <c r="OSY17" s="18"/>
      <c r="OSZ17" s="18"/>
      <c r="OTA17" s="18"/>
      <c r="OTB17" s="18"/>
      <c r="OTC17" s="18"/>
      <c r="OTD17" s="18"/>
      <c r="OTE17" s="18"/>
      <c r="OTF17" s="18"/>
      <c r="OTG17" s="18"/>
      <c r="OTH17" s="18"/>
      <c r="OTI17" s="18"/>
      <c r="OTJ17" s="18"/>
      <c r="OTK17" s="18"/>
      <c r="OTL17" s="18"/>
      <c r="OTM17" s="18"/>
      <c r="OTN17" s="18"/>
      <c r="OTO17" s="18"/>
      <c r="OTP17" s="18"/>
      <c r="OTQ17" s="18"/>
      <c r="OTR17" s="18"/>
      <c r="OTS17" s="18"/>
      <c r="OTT17" s="18"/>
      <c r="OTU17" s="18"/>
      <c r="OTV17" s="18"/>
      <c r="OTW17" s="18"/>
      <c r="OTX17" s="18"/>
      <c r="OTY17" s="18"/>
      <c r="OTZ17" s="18"/>
      <c r="OUA17" s="18"/>
      <c r="OUB17" s="18"/>
      <c r="OUC17" s="18"/>
      <c r="OUD17" s="18"/>
      <c r="OUE17" s="18"/>
      <c r="OUF17" s="18"/>
      <c r="OUG17" s="18"/>
      <c r="OUH17" s="18"/>
      <c r="OUI17" s="18"/>
      <c r="OUJ17" s="18"/>
      <c r="OUK17" s="18"/>
      <c r="OUL17" s="18"/>
      <c r="OUM17" s="18"/>
      <c r="OUN17" s="18"/>
      <c r="OUO17" s="18"/>
      <c r="OUP17" s="18"/>
      <c r="OUQ17" s="18"/>
      <c r="OUR17" s="18"/>
      <c r="OUS17" s="18"/>
      <c r="OUT17" s="18"/>
      <c r="OUU17" s="18"/>
      <c r="OUV17" s="18"/>
      <c r="OUW17" s="18"/>
      <c r="OUX17" s="18"/>
      <c r="OUY17" s="18"/>
      <c r="OUZ17" s="18"/>
      <c r="OVA17" s="18"/>
      <c r="OVB17" s="18"/>
      <c r="OVC17" s="18"/>
      <c r="OVD17" s="18"/>
      <c r="OVE17" s="18"/>
      <c r="OVF17" s="18"/>
      <c r="OVG17" s="18"/>
      <c r="OVH17" s="18"/>
      <c r="OVI17" s="18"/>
      <c r="OVJ17" s="18"/>
      <c r="OVK17" s="18"/>
      <c r="OVL17" s="18"/>
      <c r="OVM17" s="18"/>
      <c r="OVN17" s="18"/>
      <c r="OVO17" s="18"/>
      <c r="OVP17" s="18"/>
      <c r="OVQ17" s="18"/>
      <c r="OVR17" s="18"/>
      <c r="OVS17" s="18"/>
      <c r="OVT17" s="18"/>
      <c r="OVU17" s="18"/>
      <c r="OVV17" s="18"/>
      <c r="OVW17" s="18"/>
      <c r="OVX17" s="18"/>
      <c r="OVY17" s="18"/>
      <c r="OVZ17" s="18"/>
      <c r="OWA17" s="18"/>
      <c r="OWB17" s="18"/>
      <c r="OWC17" s="18"/>
      <c r="OWD17" s="18"/>
      <c r="OWE17" s="18"/>
      <c r="OWF17" s="18"/>
      <c r="OWG17" s="18"/>
      <c r="OWH17" s="18"/>
      <c r="OWI17" s="18"/>
      <c r="OWJ17" s="18"/>
      <c r="OWK17" s="18"/>
      <c r="OWL17" s="18"/>
      <c r="OWM17" s="18"/>
      <c r="OWN17" s="18"/>
      <c r="OWO17" s="18"/>
      <c r="OWP17" s="18"/>
      <c r="OWQ17" s="18"/>
      <c r="OWR17" s="18"/>
      <c r="OWS17" s="18"/>
      <c r="OWT17" s="18"/>
      <c r="OWU17" s="18"/>
      <c r="OWV17" s="18"/>
      <c r="OWW17" s="18"/>
      <c r="OWX17" s="18"/>
      <c r="OWY17" s="18"/>
      <c r="OWZ17" s="18"/>
      <c r="OXA17" s="18"/>
      <c r="OXB17" s="18"/>
      <c r="OXC17" s="18"/>
      <c r="OXD17" s="18"/>
      <c r="OXE17" s="18"/>
      <c r="OXF17" s="18"/>
      <c r="OXG17" s="18"/>
      <c r="OXH17" s="18"/>
      <c r="OXI17" s="18"/>
      <c r="OXJ17" s="18"/>
      <c r="OXK17" s="18"/>
      <c r="OXL17" s="18"/>
      <c r="OXM17" s="18"/>
      <c r="OXN17" s="18"/>
      <c r="OXO17" s="18"/>
      <c r="OXP17" s="18"/>
      <c r="OXQ17" s="18"/>
      <c r="OXR17" s="18"/>
      <c r="OXS17" s="18"/>
      <c r="OXT17" s="18"/>
      <c r="OXU17" s="18"/>
      <c r="OXV17" s="18"/>
      <c r="OXW17" s="18"/>
      <c r="OXX17" s="18"/>
      <c r="OXY17" s="18"/>
      <c r="OXZ17" s="18"/>
      <c r="OYA17" s="18"/>
      <c r="OYB17" s="18"/>
      <c r="OYC17" s="18"/>
      <c r="OYD17" s="18"/>
      <c r="OYE17" s="18"/>
      <c r="OYF17" s="18"/>
      <c r="OYG17" s="18"/>
      <c r="OYH17" s="18"/>
      <c r="OYI17" s="18"/>
      <c r="OYJ17" s="18"/>
      <c r="OYK17" s="18"/>
      <c r="OYL17" s="18"/>
      <c r="OYM17" s="18"/>
      <c r="OYN17" s="18"/>
      <c r="OYO17" s="18"/>
      <c r="OYP17" s="18"/>
      <c r="OYQ17" s="18"/>
      <c r="OYR17" s="18"/>
      <c r="OYS17" s="18"/>
      <c r="OYT17" s="18"/>
      <c r="OYU17" s="18"/>
      <c r="OYV17" s="18"/>
      <c r="OYW17" s="18"/>
      <c r="OYX17" s="18"/>
      <c r="OYY17" s="18"/>
      <c r="OYZ17" s="18"/>
      <c r="OZA17" s="18"/>
      <c r="OZB17" s="18"/>
      <c r="OZC17" s="18"/>
      <c r="OZD17" s="18"/>
      <c r="OZE17" s="18"/>
      <c r="OZF17" s="18"/>
      <c r="OZG17" s="18"/>
      <c r="OZH17" s="18"/>
      <c r="OZI17" s="18"/>
      <c r="OZJ17" s="18"/>
      <c r="OZK17" s="18"/>
      <c r="OZL17" s="18"/>
      <c r="OZM17" s="18"/>
      <c r="OZN17" s="18"/>
      <c r="OZO17" s="18"/>
      <c r="OZP17" s="18"/>
      <c r="OZQ17" s="18"/>
      <c r="OZR17" s="18"/>
      <c r="OZS17" s="18"/>
      <c r="OZT17" s="18"/>
      <c r="OZU17" s="18"/>
      <c r="OZV17" s="18"/>
      <c r="OZW17" s="18"/>
      <c r="OZX17" s="18"/>
      <c r="OZY17" s="18"/>
      <c r="OZZ17" s="18"/>
      <c r="PAA17" s="18"/>
      <c r="PAB17" s="18"/>
      <c r="PAC17" s="18"/>
      <c r="PAD17" s="18"/>
      <c r="PAE17" s="18"/>
      <c r="PAF17" s="18"/>
      <c r="PAG17" s="18"/>
      <c r="PAH17" s="18"/>
      <c r="PAI17" s="18"/>
      <c r="PAJ17" s="18"/>
      <c r="PAK17" s="18"/>
      <c r="PAL17" s="18"/>
      <c r="PAM17" s="18"/>
      <c r="PAN17" s="18"/>
      <c r="PAO17" s="18"/>
      <c r="PAP17" s="18"/>
      <c r="PAQ17" s="18"/>
      <c r="PAR17" s="18"/>
      <c r="PAS17" s="18"/>
      <c r="PAT17" s="18"/>
      <c r="PAU17" s="18"/>
      <c r="PAV17" s="18"/>
      <c r="PAW17" s="18"/>
      <c r="PAX17" s="18"/>
      <c r="PAY17" s="18"/>
      <c r="PAZ17" s="18"/>
      <c r="PBA17" s="18"/>
      <c r="PBB17" s="18"/>
      <c r="PBC17" s="18"/>
      <c r="PBD17" s="18"/>
      <c r="PBE17" s="18"/>
      <c r="PBF17" s="18"/>
      <c r="PBG17" s="18"/>
      <c r="PBH17" s="18"/>
      <c r="PBI17" s="18"/>
      <c r="PBJ17" s="18"/>
      <c r="PBK17" s="18"/>
      <c r="PBL17" s="18"/>
      <c r="PBM17" s="18"/>
      <c r="PBN17" s="18"/>
      <c r="PBO17" s="18"/>
      <c r="PBP17" s="18"/>
      <c r="PBQ17" s="18"/>
      <c r="PBR17" s="18"/>
      <c r="PBS17" s="18"/>
      <c r="PBT17" s="18"/>
      <c r="PBU17" s="18"/>
      <c r="PBV17" s="18"/>
      <c r="PBW17" s="18"/>
      <c r="PBX17" s="18"/>
      <c r="PBY17" s="18"/>
      <c r="PBZ17" s="18"/>
      <c r="PCA17" s="18"/>
      <c r="PCB17" s="18"/>
      <c r="PCC17" s="18"/>
      <c r="PCD17" s="18"/>
      <c r="PCE17" s="18"/>
      <c r="PCF17" s="18"/>
      <c r="PCG17" s="18"/>
      <c r="PCH17" s="18"/>
      <c r="PCI17" s="18"/>
      <c r="PCJ17" s="18"/>
      <c r="PCK17" s="18"/>
      <c r="PCL17" s="18"/>
      <c r="PCM17" s="18"/>
      <c r="PCN17" s="18"/>
      <c r="PCO17" s="18"/>
      <c r="PCP17" s="18"/>
      <c r="PCQ17" s="18"/>
      <c r="PCR17" s="18"/>
      <c r="PCS17" s="18"/>
      <c r="PCT17" s="18"/>
      <c r="PCU17" s="18"/>
      <c r="PCV17" s="18"/>
      <c r="PCW17" s="18"/>
      <c r="PCX17" s="18"/>
      <c r="PCY17" s="18"/>
      <c r="PCZ17" s="18"/>
      <c r="PDA17" s="18"/>
      <c r="PDB17" s="18"/>
      <c r="PDC17" s="18"/>
      <c r="PDD17" s="18"/>
      <c r="PDE17" s="18"/>
      <c r="PDF17" s="18"/>
      <c r="PDG17" s="18"/>
      <c r="PDH17" s="18"/>
      <c r="PDI17" s="18"/>
      <c r="PDJ17" s="18"/>
      <c r="PDK17" s="18"/>
      <c r="PDL17" s="18"/>
      <c r="PDM17" s="18"/>
      <c r="PDN17" s="18"/>
      <c r="PDO17" s="18"/>
      <c r="PDP17" s="18"/>
      <c r="PDQ17" s="18"/>
      <c r="PDR17" s="18"/>
      <c r="PDS17" s="18"/>
      <c r="PDT17" s="18"/>
      <c r="PDU17" s="18"/>
      <c r="PDV17" s="18"/>
      <c r="PDW17" s="18"/>
      <c r="PDX17" s="18"/>
      <c r="PDY17" s="18"/>
      <c r="PDZ17" s="18"/>
      <c r="PEA17" s="18"/>
      <c r="PEB17" s="18"/>
      <c r="PEC17" s="18"/>
      <c r="PED17" s="18"/>
      <c r="PEE17" s="18"/>
      <c r="PEF17" s="18"/>
      <c r="PEG17" s="18"/>
      <c r="PEH17" s="18"/>
      <c r="PEI17" s="18"/>
      <c r="PEJ17" s="18"/>
      <c r="PEK17" s="18"/>
      <c r="PEL17" s="18"/>
      <c r="PEM17" s="18"/>
      <c r="PEN17" s="18"/>
      <c r="PEO17" s="18"/>
      <c r="PEP17" s="18"/>
      <c r="PEQ17" s="18"/>
      <c r="PER17" s="18"/>
      <c r="PES17" s="18"/>
      <c r="PET17" s="18"/>
      <c r="PEU17" s="18"/>
      <c r="PEV17" s="18"/>
      <c r="PEW17" s="18"/>
      <c r="PEX17" s="18"/>
      <c r="PEY17" s="18"/>
      <c r="PEZ17" s="18"/>
      <c r="PFA17" s="18"/>
      <c r="PFB17" s="18"/>
      <c r="PFC17" s="18"/>
      <c r="PFD17" s="18"/>
      <c r="PFE17" s="18"/>
      <c r="PFF17" s="18"/>
      <c r="PFG17" s="18"/>
      <c r="PFH17" s="18"/>
      <c r="PFI17" s="18"/>
      <c r="PFJ17" s="18"/>
      <c r="PFK17" s="18"/>
      <c r="PFL17" s="18"/>
      <c r="PFM17" s="18"/>
      <c r="PFN17" s="18"/>
      <c r="PFO17" s="18"/>
      <c r="PFP17" s="18"/>
      <c r="PFQ17" s="18"/>
      <c r="PFR17" s="18"/>
      <c r="PFS17" s="18"/>
      <c r="PFT17" s="18"/>
      <c r="PFU17" s="18"/>
      <c r="PFV17" s="18"/>
      <c r="PFW17" s="18"/>
      <c r="PFX17" s="18"/>
      <c r="PFY17" s="18"/>
      <c r="PFZ17" s="18"/>
      <c r="PGA17" s="18"/>
      <c r="PGB17" s="18"/>
      <c r="PGC17" s="18"/>
      <c r="PGD17" s="18"/>
      <c r="PGE17" s="18"/>
      <c r="PGF17" s="18"/>
      <c r="PGG17" s="18"/>
      <c r="PGH17" s="18"/>
      <c r="PGI17" s="18"/>
      <c r="PGJ17" s="18"/>
      <c r="PGK17" s="18"/>
      <c r="PGL17" s="18"/>
      <c r="PGM17" s="18"/>
      <c r="PGN17" s="18"/>
      <c r="PGO17" s="18"/>
      <c r="PGP17" s="18"/>
      <c r="PGQ17" s="18"/>
      <c r="PGR17" s="18"/>
      <c r="PGS17" s="18"/>
      <c r="PGT17" s="18"/>
      <c r="PGU17" s="18"/>
      <c r="PGV17" s="18"/>
      <c r="PGW17" s="18"/>
      <c r="PGX17" s="18"/>
      <c r="PGY17" s="18"/>
      <c r="PGZ17" s="18"/>
      <c r="PHA17" s="18"/>
      <c r="PHB17" s="18"/>
      <c r="PHC17" s="18"/>
      <c r="PHD17" s="18"/>
      <c r="PHE17" s="18"/>
      <c r="PHF17" s="18"/>
      <c r="PHG17" s="18"/>
      <c r="PHH17" s="18"/>
      <c r="PHI17" s="18"/>
      <c r="PHJ17" s="18"/>
      <c r="PHK17" s="18"/>
      <c r="PHL17" s="18"/>
      <c r="PHM17" s="18"/>
      <c r="PHN17" s="18"/>
      <c r="PHO17" s="18"/>
      <c r="PHP17" s="18"/>
      <c r="PHQ17" s="18"/>
      <c r="PHR17" s="18"/>
      <c r="PHS17" s="18"/>
      <c r="PHT17" s="18"/>
      <c r="PHU17" s="18"/>
      <c r="PHV17" s="18"/>
      <c r="PHW17" s="18"/>
      <c r="PHX17" s="18"/>
      <c r="PHY17" s="18"/>
      <c r="PHZ17" s="18"/>
      <c r="PIA17" s="18"/>
      <c r="PIB17" s="18"/>
      <c r="PIC17" s="18"/>
      <c r="PID17" s="18"/>
      <c r="PIE17" s="18"/>
      <c r="PIF17" s="18"/>
      <c r="PIG17" s="18"/>
      <c r="PIH17" s="18"/>
      <c r="PII17" s="18"/>
      <c r="PIJ17" s="18"/>
      <c r="PIK17" s="18"/>
      <c r="PIL17" s="18"/>
      <c r="PIM17" s="18"/>
      <c r="PIN17" s="18"/>
      <c r="PIO17" s="18"/>
      <c r="PIP17" s="18"/>
      <c r="PIQ17" s="18"/>
      <c r="PIR17" s="18"/>
      <c r="PIS17" s="18"/>
      <c r="PIT17" s="18"/>
      <c r="PIU17" s="18"/>
      <c r="PIV17" s="18"/>
      <c r="PIW17" s="18"/>
      <c r="PIX17" s="18"/>
      <c r="PIY17" s="18"/>
      <c r="PIZ17" s="18"/>
      <c r="PJA17" s="18"/>
      <c r="PJB17" s="18"/>
      <c r="PJC17" s="18"/>
      <c r="PJD17" s="18"/>
      <c r="PJE17" s="18"/>
      <c r="PJF17" s="18"/>
      <c r="PJG17" s="18"/>
      <c r="PJH17" s="18"/>
      <c r="PJI17" s="18"/>
      <c r="PJJ17" s="18"/>
      <c r="PJK17" s="18"/>
      <c r="PJL17" s="18"/>
      <c r="PJM17" s="18"/>
      <c r="PJN17" s="18"/>
      <c r="PJO17" s="18"/>
      <c r="PJP17" s="18"/>
      <c r="PJQ17" s="18"/>
      <c r="PJR17" s="18"/>
      <c r="PJS17" s="18"/>
      <c r="PJT17" s="18"/>
      <c r="PJU17" s="18"/>
      <c r="PJV17" s="18"/>
      <c r="PJW17" s="18"/>
      <c r="PJX17" s="18"/>
      <c r="PJY17" s="18"/>
      <c r="PJZ17" s="18"/>
      <c r="PKA17" s="18"/>
      <c r="PKB17" s="18"/>
      <c r="PKC17" s="18"/>
      <c r="PKD17" s="18"/>
      <c r="PKE17" s="18"/>
      <c r="PKF17" s="18"/>
      <c r="PKG17" s="18"/>
      <c r="PKH17" s="18"/>
      <c r="PKI17" s="18"/>
      <c r="PKJ17" s="18"/>
      <c r="PKK17" s="18"/>
      <c r="PKL17" s="18"/>
      <c r="PKM17" s="18"/>
      <c r="PKN17" s="18"/>
      <c r="PKO17" s="18"/>
      <c r="PKP17" s="18"/>
      <c r="PKQ17" s="18"/>
      <c r="PKR17" s="18"/>
      <c r="PKS17" s="18"/>
      <c r="PKT17" s="18"/>
      <c r="PKU17" s="18"/>
      <c r="PKV17" s="18"/>
      <c r="PKW17" s="18"/>
      <c r="PKX17" s="18"/>
      <c r="PKY17" s="18"/>
      <c r="PKZ17" s="18"/>
      <c r="PLA17" s="18"/>
      <c r="PLB17" s="18"/>
      <c r="PLC17" s="18"/>
      <c r="PLD17" s="18"/>
      <c r="PLE17" s="18"/>
      <c r="PLF17" s="18"/>
      <c r="PLG17" s="18"/>
      <c r="PLH17" s="18"/>
      <c r="PLI17" s="18"/>
      <c r="PLJ17" s="18"/>
      <c r="PLK17" s="18"/>
      <c r="PLL17" s="18"/>
      <c r="PLM17" s="18"/>
      <c r="PLN17" s="18"/>
      <c r="PLO17" s="18"/>
      <c r="PLP17" s="18"/>
      <c r="PLQ17" s="18"/>
      <c r="PLR17" s="18"/>
      <c r="PLS17" s="18"/>
      <c r="PLT17" s="18"/>
      <c r="PLU17" s="18"/>
      <c r="PLV17" s="18"/>
      <c r="PLW17" s="18"/>
      <c r="PLX17" s="18"/>
      <c r="PLY17" s="18"/>
      <c r="PLZ17" s="18"/>
      <c r="PMA17" s="18"/>
      <c r="PMB17" s="18"/>
      <c r="PMC17" s="18"/>
      <c r="PMD17" s="18"/>
      <c r="PME17" s="18"/>
      <c r="PMF17" s="18"/>
      <c r="PMG17" s="18"/>
      <c r="PMH17" s="18"/>
      <c r="PMI17" s="18"/>
      <c r="PMJ17" s="18"/>
      <c r="PMK17" s="18"/>
      <c r="PML17" s="18"/>
      <c r="PMM17" s="18"/>
      <c r="PMN17" s="18"/>
      <c r="PMO17" s="18"/>
      <c r="PMP17" s="18"/>
      <c r="PMQ17" s="18"/>
      <c r="PMR17" s="18"/>
      <c r="PMS17" s="18"/>
      <c r="PMT17" s="18"/>
      <c r="PMU17" s="18"/>
      <c r="PMV17" s="18"/>
      <c r="PMW17" s="18"/>
      <c r="PMX17" s="18"/>
      <c r="PMY17" s="18"/>
      <c r="PMZ17" s="18"/>
      <c r="PNA17" s="18"/>
      <c r="PNB17" s="18"/>
      <c r="PNC17" s="18"/>
      <c r="PND17" s="18"/>
      <c r="PNE17" s="18"/>
      <c r="PNF17" s="18"/>
      <c r="PNG17" s="18"/>
      <c r="PNH17" s="18"/>
      <c r="PNI17" s="18"/>
      <c r="PNJ17" s="18"/>
      <c r="PNK17" s="18"/>
      <c r="PNL17" s="18"/>
      <c r="PNM17" s="18"/>
      <c r="PNN17" s="18"/>
      <c r="PNO17" s="18"/>
      <c r="PNP17" s="18"/>
      <c r="PNQ17" s="18"/>
      <c r="PNR17" s="18"/>
      <c r="PNS17" s="18"/>
      <c r="PNT17" s="18"/>
      <c r="PNU17" s="18"/>
      <c r="PNV17" s="18"/>
      <c r="PNW17" s="18"/>
      <c r="PNX17" s="18"/>
      <c r="PNY17" s="18"/>
      <c r="PNZ17" s="18"/>
      <c r="POA17" s="18"/>
      <c r="POB17" s="18"/>
      <c r="POC17" s="18"/>
      <c r="POD17" s="18"/>
      <c r="POE17" s="18"/>
      <c r="POF17" s="18"/>
      <c r="POG17" s="18"/>
      <c r="POH17" s="18"/>
      <c r="POI17" s="18"/>
      <c r="POJ17" s="18"/>
      <c r="POK17" s="18"/>
      <c r="POL17" s="18"/>
      <c r="POM17" s="18"/>
      <c r="PON17" s="18"/>
      <c r="POO17" s="18"/>
      <c r="POP17" s="18"/>
      <c r="POQ17" s="18"/>
      <c r="POR17" s="18"/>
      <c r="POS17" s="18"/>
      <c r="POT17" s="18"/>
      <c r="POU17" s="18"/>
      <c r="POV17" s="18"/>
      <c r="POW17" s="18"/>
      <c r="POX17" s="18"/>
      <c r="POY17" s="18"/>
      <c r="POZ17" s="18"/>
      <c r="PPA17" s="18"/>
      <c r="PPB17" s="18"/>
      <c r="PPC17" s="18"/>
      <c r="PPD17" s="18"/>
      <c r="PPE17" s="18"/>
      <c r="PPF17" s="18"/>
      <c r="PPG17" s="18"/>
      <c r="PPH17" s="18"/>
      <c r="PPI17" s="18"/>
      <c r="PPJ17" s="18"/>
      <c r="PPK17" s="18"/>
      <c r="PPL17" s="18"/>
      <c r="PPM17" s="18"/>
      <c r="PPN17" s="18"/>
      <c r="PPO17" s="18"/>
      <c r="PPP17" s="18"/>
      <c r="PPQ17" s="18"/>
      <c r="PPR17" s="18"/>
      <c r="PPS17" s="18"/>
      <c r="PPT17" s="18"/>
      <c r="PPU17" s="18"/>
      <c r="PPV17" s="18"/>
      <c r="PPW17" s="18"/>
      <c r="PPX17" s="18"/>
      <c r="PPY17" s="18"/>
      <c r="PPZ17" s="18"/>
      <c r="PQA17" s="18"/>
      <c r="PQB17" s="18"/>
      <c r="PQC17" s="18"/>
      <c r="PQD17" s="18"/>
      <c r="PQE17" s="18"/>
      <c r="PQF17" s="18"/>
      <c r="PQG17" s="18"/>
      <c r="PQH17" s="18"/>
      <c r="PQI17" s="18"/>
      <c r="PQJ17" s="18"/>
      <c r="PQK17" s="18"/>
      <c r="PQL17" s="18"/>
      <c r="PQM17" s="18"/>
      <c r="PQN17" s="18"/>
      <c r="PQO17" s="18"/>
      <c r="PQP17" s="18"/>
      <c r="PQQ17" s="18"/>
      <c r="PQR17" s="18"/>
      <c r="PQS17" s="18"/>
      <c r="PQT17" s="18"/>
      <c r="PQU17" s="18"/>
      <c r="PQV17" s="18"/>
      <c r="PQW17" s="18"/>
      <c r="PQX17" s="18"/>
      <c r="PQY17" s="18"/>
      <c r="PQZ17" s="18"/>
      <c r="PRA17" s="18"/>
      <c r="PRB17" s="18"/>
      <c r="PRC17" s="18"/>
      <c r="PRD17" s="18"/>
      <c r="PRE17" s="18"/>
      <c r="PRF17" s="18"/>
      <c r="PRG17" s="18"/>
      <c r="PRH17" s="18"/>
      <c r="PRI17" s="18"/>
      <c r="PRJ17" s="18"/>
      <c r="PRK17" s="18"/>
      <c r="PRL17" s="18"/>
      <c r="PRM17" s="18"/>
      <c r="PRN17" s="18"/>
      <c r="PRO17" s="18"/>
      <c r="PRP17" s="18"/>
      <c r="PRQ17" s="18"/>
      <c r="PRR17" s="18"/>
      <c r="PRS17" s="18"/>
      <c r="PRT17" s="18"/>
      <c r="PRU17" s="18"/>
      <c r="PRV17" s="18"/>
      <c r="PRW17" s="18"/>
      <c r="PRX17" s="18"/>
      <c r="PRY17" s="18"/>
      <c r="PRZ17" s="18"/>
      <c r="PSA17" s="18"/>
      <c r="PSB17" s="18"/>
      <c r="PSC17" s="18"/>
      <c r="PSD17" s="18"/>
      <c r="PSE17" s="18"/>
      <c r="PSF17" s="18"/>
      <c r="PSG17" s="18"/>
      <c r="PSH17" s="18"/>
      <c r="PSI17" s="18"/>
      <c r="PSJ17" s="18"/>
      <c r="PSK17" s="18"/>
      <c r="PSL17" s="18"/>
      <c r="PSM17" s="18"/>
      <c r="PSN17" s="18"/>
      <c r="PSO17" s="18"/>
      <c r="PSP17" s="18"/>
      <c r="PSQ17" s="18"/>
      <c r="PSR17" s="18"/>
      <c r="PSS17" s="18"/>
      <c r="PST17" s="18"/>
      <c r="PSU17" s="18"/>
      <c r="PSV17" s="18"/>
      <c r="PSW17" s="18"/>
      <c r="PSX17" s="18"/>
      <c r="PSY17" s="18"/>
      <c r="PSZ17" s="18"/>
      <c r="PTA17" s="18"/>
      <c r="PTB17" s="18"/>
      <c r="PTC17" s="18"/>
      <c r="PTD17" s="18"/>
      <c r="PTE17" s="18"/>
      <c r="PTF17" s="18"/>
      <c r="PTG17" s="18"/>
      <c r="PTH17" s="18"/>
      <c r="PTI17" s="18"/>
      <c r="PTJ17" s="18"/>
      <c r="PTK17" s="18"/>
      <c r="PTL17" s="18"/>
      <c r="PTM17" s="18"/>
      <c r="PTN17" s="18"/>
      <c r="PTO17" s="18"/>
      <c r="PTP17" s="18"/>
      <c r="PTQ17" s="18"/>
      <c r="PTR17" s="18"/>
      <c r="PTS17" s="18"/>
      <c r="PTT17" s="18"/>
      <c r="PTU17" s="18"/>
      <c r="PTV17" s="18"/>
      <c r="PTW17" s="18"/>
      <c r="PTX17" s="18"/>
      <c r="PTY17" s="18"/>
      <c r="PTZ17" s="18"/>
      <c r="PUA17" s="18"/>
      <c r="PUB17" s="18"/>
      <c r="PUC17" s="18"/>
      <c r="PUD17" s="18"/>
      <c r="PUE17" s="18"/>
      <c r="PUF17" s="18"/>
      <c r="PUG17" s="18"/>
      <c r="PUH17" s="18"/>
      <c r="PUI17" s="18"/>
      <c r="PUJ17" s="18"/>
      <c r="PUK17" s="18"/>
      <c r="PUL17" s="18"/>
      <c r="PUM17" s="18"/>
      <c r="PUN17" s="18"/>
      <c r="PUO17" s="18"/>
      <c r="PUP17" s="18"/>
      <c r="PUQ17" s="18"/>
      <c r="PUR17" s="18"/>
      <c r="PUS17" s="18"/>
      <c r="PUT17" s="18"/>
      <c r="PUU17" s="18"/>
      <c r="PUV17" s="18"/>
      <c r="PUW17" s="18"/>
      <c r="PUX17" s="18"/>
      <c r="PUY17" s="18"/>
      <c r="PUZ17" s="18"/>
      <c r="PVA17" s="18"/>
      <c r="PVB17" s="18"/>
      <c r="PVC17" s="18"/>
      <c r="PVD17" s="18"/>
      <c r="PVE17" s="18"/>
      <c r="PVF17" s="18"/>
      <c r="PVG17" s="18"/>
      <c r="PVH17" s="18"/>
      <c r="PVI17" s="18"/>
      <c r="PVJ17" s="18"/>
      <c r="PVK17" s="18"/>
      <c r="PVL17" s="18"/>
      <c r="PVM17" s="18"/>
      <c r="PVN17" s="18"/>
      <c r="PVO17" s="18"/>
      <c r="PVP17" s="18"/>
      <c r="PVQ17" s="18"/>
      <c r="PVR17" s="18"/>
      <c r="PVS17" s="18"/>
      <c r="PVT17" s="18"/>
      <c r="PVU17" s="18"/>
      <c r="PVV17" s="18"/>
      <c r="PVW17" s="18"/>
      <c r="PVX17" s="18"/>
      <c r="PVY17" s="18"/>
      <c r="PVZ17" s="18"/>
      <c r="PWA17" s="18"/>
      <c r="PWB17" s="18"/>
      <c r="PWC17" s="18"/>
      <c r="PWD17" s="18"/>
      <c r="PWE17" s="18"/>
      <c r="PWF17" s="18"/>
      <c r="PWG17" s="18"/>
      <c r="PWH17" s="18"/>
      <c r="PWI17" s="18"/>
      <c r="PWJ17" s="18"/>
      <c r="PWK17" s="18"/>
      <c r="PWL17" s="18"/>
      <c r="PWM17" s="18"/>
      <c r="PWN17" s="18"/>
      <c r="PWO17" s="18"/>
      <c r="PWP17" s="18"/>
      <c r="PWQ17" s="18"/>
      <c r="PWR17" s="18"/>
      <c r="PWS17" s="18"/>
      <c r="PWT17" s="18"/>
      <c r="PWU17" s="18"/>
      <c r="PWV17" s="18"/>
      <c r="PWW17" s="18"/>
      <c r="PWX17" s="18"/>
      <c r="PWY17" s="18"/>
      <c r="PWZ17" s="18"/>
      <c r="PXA17" s="18"/>
      <c r="PXB17" s="18"/>
      <c r="PXC17" s="18"/>
      <c r="PXD17" s="18"/>
      <c r="PXE17" s="18"/>
      <c r="PXF17" s="18"/>
      <c r="PXG17" s="18"/>
      <c r="PXH17" s="18"/>
      <c r="PXI17" s="18"/>
      <c r="PXJ17" s="18"/>
      <c r="PXK17" s="18"/>
      <c r="PXL17" s="18"/>
      <c r="PXM17" s="18"/>
      <c r="PXN17" s="18"/>
      <c r="PXO17" s="18"/>
      <c r="PXP17" s="18"/>
      <c r="PXQ17" s="18"/>
      <c r="PXR17" s="18"/>
      <c r="PXS17" s="18"/>
      <c r="PXT17" s="18"/>
      <c r="PXU17" s="18"/>
      <c r="PXV17" s="18"/>
      <c r="PXW17" s="18"/>
      <c r="PXX17" s="18"/>
      <c r="PXY17" s="18"/>
      <c r="PXZ17" s="18"/>
      <c r="PYA17" s="18"/>
      <c r="PYB17" s="18"/>
      <c r="PYC17" s="18"/>
      <c r="PYD17" s="18"/>
      <c r="PYE17" s="18"/>
      <c r="PYF17" s="18"/>
      <c r="PYG17" s="18"/>
      <c r="PYH17" s="18"/>
      <c r="PYI17" s="18"/>
      <c r="PYJ17" s="18"/>
      <c r="PYK17" s="18"/>
      <c r="PYL17" s="18"/>
      <c r="PYM17" s="18"/>
      <c r="PYN17" s="18"/>
      <c r="PYO17" s="18"/>
      <c r="PYP17" s="18"/>
      <c r="PYQ17" s="18"/>
      <c r="PYR17" s="18"/>
      <c r="PYS17" s="18"/>
      <c r="PYT17" s="18"/>
      <c r="PYU17" s="18"/>
      <c r="PYV17" s="18"/>
      <c r="PYW17" s="18"/>
      <c r="PYX17" s="18"/>
      <c r="PYY17" s="18"/>
      <c r="PYZ17" s="18"/>
      <c r="PZA17" s="18"/>
      <c r="PZB17" s="18"/>
      <c r="PZC17" s="18"/>
      <c r="PZD17" s="18"/>
      <c r="PZE17" s="18"/>
      <c r="PZF17" s="18"/>
      <c r="PZG17" s="18"/>
      <c r="PZH17" s="18"/>
      <c r="PZI17" s="18"/>
      <c r="PZJ17" s="18"/>
      <c r="PZK17" s="18"/>
      <c r="PZL17" s="18"/>
      <c r="PZM17" s="18"/>
      <c r="PZN17" s="18"/>
      <c r="PZO17" s="18"/>
      <c r="PZP17" s="18"/>
      <c r="PZQ17" s="18"/>
      <c r="PZR17" s="18"/>
      <c r="PZS17" s="18"/>
      <c r="PZT17" s="18"/>
      <c r="PZU17" s="18"/>
      <c r="PZV17" s="18"/>
      <c r="PZW17" s="18"/>
      <c r="PZX17" s="18"/>
      <c r="PZY17" s="18"/>
      <c r="PZZ17" s="18"/>
      <c r="QAA17" s="18"/>
      <c r="QAB17" s="18"/>
      <c r="QAC17" s="18"/>
      <c r="QAD17" s="18"/>
      <c r="QAE17" s="18"/>
      <c r="QAF17" s="18"/>
      <c r="QAG17" s="18"/>
      <c r="QAH17" s="18"/>
      <c r="QAI17" s="18"/>
      <c r="QAJ17" s="18"/>
      <c r="QAK17" s="18"/>
      <c r="QAL17" s="18"/>
      <c r="QAM17" s="18"/>
      <c r="QAN17" s="18"/>
      <c r="QAO17" s="18"/>
      <c r="QAP17" s="18"/>
      <c r="QAQ17" s="18"/>
      <c r="QAR17" s="18"/>
      <c r="QAS17" s="18"/>
      <c r="QAT17" s="18"/>
      <c r="QAU17" s="18"/>
      <c r="QAV17" s="18"/>
      <c r="QAW17" s="18"/>
      <c r="QAX17" s="18"/>
      <c r="QAY17" s="18"/>
      <c r="QAZ17" s="18"/>
      <c r="QBA17" s="18"/>
      <c r="QBB17" s="18"/>
      <c r="QBC17" s="18"/>
      <c r="QBD17" s="18"/>
      <c r="QBE17" s="18"/>
      <c r="QBF17" s="18"/>
      <c r="QBG17" s="18"/>
      <c r="QBH17" s="18"/>
      <c r="QBI17" s="18"/>
      <c r="QBJ17" s="18"/>
      <c r="QBK17" s="18"/>
      <c r="QBL17" s="18"/>
      <c r="QBM17" s="18"/>
      <c r="QBN17" s="18"/>
      <c r="QBO17" s="18"/>
      <c r="QBP17" s="18"/>
      <c r="QBQ17" s="18"/>
      <c r="QBR17" s="18"/>
      <c r="QBS17" s="18"/>
      <c r="QBT17" s="18"/>
      <c r="QBU17" s="18"/>
      <c r="QBV17" s="18"/>
      <c r="QBW17" s="18"/>
      <c r="QBX17" s="18"/>
      <c r="QBY17" s="18"/>
      <c r="QBZ17" s="18"/>
      <c r="QCA17" s="18"/>
      <c r="QCB17" s="18"/>
      <c r="QCC17" s="18"/>
      <c r="QCD17" s="18"/>
      <c r="QCE17" s="18"/>
      <c r="QCF17" s="18"/>
      <c r="QCG17" s="18"/>
      <c r="QCH17" s="18"/>
      <c r="QCI17" s="18"/>
      <c r="QCJ17" s="18"/>
      <c r="QCK17" s="18"/>
      <c r="QCL17" s="18"/>
      <c r="QCM17" s="18"/>
      <c r="QCN17" s="18"/>
      <c r="QCO17" s="18"/>
      <c r="QCP17" s="18"/>
      <c r="QCQ17" s="18"/>
      <c r="QCR17" s="18"/>
      <c r="QCS17" s="18"/>
      <c r="QCT17" s="18"/>
      <c r="QCU17" s="18"/>
      <c r="QCV17" s="18"/>
      <c r="QCW17" s="18"/>
      <c r="QCX17" s="18"/>
      <c r="QCY17" s="18"/>
      <c r="QCZ17" s="18"/>
      <c r="QDA17" s="18"/>
      <c r="QDB17" s="18"/>
      <c r="QDC17" s="18"/>
      <c r="QDD17" s="18"/>
      <c r="QDE17" s="18"/>
      <c r="QDF17" s="18"/>
      <c r="QDG17" s="18"/>
      <c r="QDH17" s="18"/>
      <c r="QDI17" s="18"/>
      <c r="QDJ17" s="18"/>
      <c r="QDK17" s="18"/>
      <c r="QDL17" s="18"/>
      <c r="QDM17" s="18"/>
      <c r="QDN17" s="18"/>
      <c r="QDO17" s="18"/>
      <c r="QDP17" s="18"/>
      <c r="QDQ17" s="18"/>
      <c r="QDR17" s="18"/>
      <c r="QDS17" s="18"/>
      <c r="QDT17" s="18"/>
      <c r="QDU17" s="18"/>
      <c r="QDV17" s="18"/>
      <c r="QDW17" s="18"/>
      <c r="QDX17" s="18"/>
      <c r="QDY17" s="18"/>
      <c r="QDZ17" s="18"/>
      <c r="QEA17" s="18"/>
      <c r="QEB17" s="18"/>
      <c r="QEC17" s="18"/>
      <c r="QED17" s="18"/>
      <c r="QEE17" s="18"/>
      <c r="QEF17" s="18"/>
      <c r="QEG17" s="18"/>
      <c r="QEH17" s="18"/>
      <c r="QEI17" s="18"/>
      <c r="QEJ17" s="18"/>
      <c r="QEK17" s="18"/>
      <c r="QEL17" s="18"/>
      <c r="QEM17" s="18"/>
      <c r="QEN17" s="18"/>
      <c r="QEO17" s="18"/>
      <c r="QEP17" s="18"/>
      <c r="QEQ17" s="18"/>
      <c r="QER17" s="18"/>
      <c r="QES17" s="18"/>
      <c r="QET17" s="18"/>
      <c r="QEU17" s="18"/>
      <c r="QEV17" s="18"/>
      <c r="QEW17" s="18"/>
      <c r="QEX17" s="18"/>
      <c r="QEY17" s="18"/>
      <c r="QEZ17" s="18"/>
      <c r="QFA17" s="18"/>
      <c r="QFB17" s="18"/>
      <c r="QFC17" s="18"/>
      <c r="QFD17" s="18"/>
      <c r="QFE17" s="18"/>
      <c r="QFF17" s="18"/>
      <c r="QFG17" s="18"/>
      <c r="QFH17" s="18"/>
      <c r="QFI17" s="18"/>
      <c r="QFJ17" s="18"/>
      <c r="QFK17" s="18"/>
      <c r="QFL17" s="18"/>
      <c r="QFM17" s="18"/>
      <c r="QFN17" s="18"/>
      <c r="QFO17" s="18"/>
      <c r="QFP17" s="18"/>
      <c r="QFQ17" s="18"/>
      <c r="QFR17" s="18"/>
      <c r="QFS17" s="18"/>
      <c r="QFT17" s="18"/>
      <c r="QFU17" s="18"/>
      <c r="QFV17" s="18"/>
      <c r="QFW17" s="18"/>
      <c r="QFX17" s="18"/>
      <c r="QFY17" s="18"/>
      <c r="QFZ17" s="18"/>
      <c r="QGA17" s="18"/>
      <c r="QGB17" s="18"/>
      <c r="QGC17" s="18"/>
      <c r="QGD17" s="18"/>
      <c r="QGE17" s="18"/>
      <c r="QGF17" s="18"/>
      <c r="QGG17" s="18"/>
      <c r="QGH17" s="18"/>
      <c r="QGI17" s="18"/>
      <c r="QGJ17" s="18"/>
      <c r="QGK17" s="18"/>
      <c r="QGL17" s="18"/>
      <c r="QGM17" s="18"/>
      <c r="QGN17" s="18"/>
      <c r="QGO17" s="18"/>
      <c r="QGP17" s="18"/>
      <c r="QGQ17" s="18"/>
      <c r="QGR17" s="18"/>
      <c r="QGS17" s="18"/>
      <c r="QGT17" s="18"/>
      <c r="QGU17" s="18"/>
      <c r="QGV17" s="18"/>
      <c r="QGW17" s="18"/>
      <c r="QGX17" s="18"/>
      <c r="QGY17" s="18"/>
      <c r="QGZ17" s="18"/>
      <c r="QHA17" s="18"/>
      <c r="QHB17" s="18"/>
      <c r="QHC17" s="18"/>
      <c r="QHD17" s="18"/>
      <c r="QHE17" s="18"/>
      <c r="QHF17" s="18"/>
      <c r="QHG17" s="18"/>
      <c r="QHH17" s="18"/>
      <c r="QHI17" s="18"/>
      <c r="QHJ17" s="18"/>
      <c r="QHK17" s="18"/>
      <c r="QHL17" s="18"/>
      <c r="QHM17" s="18"/>
      <c r="QHN17" s="18"/>
      <c r="QHO17" s="18"/>
      <c r="QHP17" s="18"/>
      <c r="QHQ17" s="18"/>
      <c r="QHR17" s="18"/>
      <c r="QHS17" s="18"/>
      <c r="QHT17" s="18"/>
      <c r="QHU17" s="18"/>
      <c r="QHV17" s="18"/>
      <c r="QHW17" s="18"/>
      <c r="QHX17" s="18"/>
      <c r="QHY17" s="18"/>
      <c r="QHZ17" s="18"/>
      <c r="QIA17" s="18"/>
      <c r="QIB17" s="18"/>
      <c r="QIC17" s="18"/>
      <c r="QID17" s="18"/>
      <c r="QIE17" s="18"/>
      <c r="QIF17" s="18"/>
      <c r="QIG17" s="18"/>
      <c r="QIH17" s="18"/>
      <c r="QII17" s="18"/>
      <c r="QIJ17" s="18"/>
      <c r="QIK17" s="18"/>
      <c r="QIL17" s="18"/>
      <c r="QIM17" s="18"/>
      <c r="QIN17" s="18"/>
      <c r="QIO17" s="18"/>
      <c r="QIP17" s="18"/>
      <c r="QIQ17" s="18"/>
      <c r="QIR17" s="18"/>
      <c r="QIS17" s="18"/>
      <c r="QIT17" s="18"/>
      <c r="QIU17" s="18"/>
      <c r="QIV17" s="18"/>
      <c r="QIW17" s="18"/>
      <c r="QIX17" s="18"/>
      <c r="QIY17" s="18"/>
      <c r="QIZ17" s="18"/>
      <c r="QJA17" s="18"/>
      <c r="QJB17" s="18"/>
      <c r="QJC17" s="18"/>
      <c r="QJD17" s="18"/>
      <c r="QJE17" s="18"/>
      <c r="QJF17" s="18"/>
      <c r="QJG17" s="18"/>
      <c r="QJH17" s="18"/>
      <c r="QJI17" s="18"/>
      <c r="QJJ17" s="18"/>
      <c r="QJK17" s="18"/>
      <c r="QJL17" s="18"/>
      <c r="QJM17" s="18"/>
      <c r="QJN17" s="18"/>
      <c r="QJO17" s="18"/>
      <c r="QJP17" s="18"/>
      <c r="QJQ17" s="18"/>
      <c r="QJR17" s="18"/>
      <c r="QJS17" s="18"/>
      <c r="QJT17" s="18"/>
      <c r="QJU17" s="18"/>
      <c r="QJV17" s="18"/>
      <c r="QJW17" s="18"/>
      <c r="QJX17" s="18"/>
      <c r="QJY17" s="18"/>
      <c r="QJZ17" s="18"/>
      <c r="QKA17" s="18"/>
      <c r="QKB17" s="18"/>
      <c r="QKC17" s="18"/>
      <c r="QKD17" s="18"/>
      <c r="QKE17" s="18"/>
      <c r="QKF17" s="18"/>
      <c r="QKG17" s="18"/>
      <c r="QKH17" s="18"/>
      <c r="QKI17" s="18"/>
      <c r="QKJ17" s="18"/>
      <c r="QKK17" s="18"/>
      <c r="QKL17" s="18"/>
      <c r="QKM17" s="18"/>
      <c r="QKN17" s="18"/>
      <c r="QKO17" s="18"/>
      <c r="QKP17" s="18"/>
      <c r="QKQ17" s="18"/>
      <c r="QKR17" s="18"/>
      <c r="QKS17" s="18"/>
      <c r="QKT17" s="18"/>
      <c r="QKU17" s="18"/>
      <c r="QKV17" s="18"/>
      <c r="QKW17" s="18"/>
      <c r="QKX17" s="18"/>
      <c r="QKY17" s="18"/>
      <c r="QKZ17" s="18"/>
      <c r="QLA17" s="18"/>
      <c r="QLB17" s="18"/>
      <c r="QLC17" s="18"/>
      <c r="QLD17" s="18"/>
      <c r="QLE17" s="18"/>
      <c r="QLF17" s="18"/>
      <c r="QLG17" s="18"/>
      <c r="QLH17" s="18"/>
      <c r="QLI17" s="18"/>
      <c r="QLJ17" s="18"/>
      <c r="QLK17" s="18"/>
      <c r="QLL17" s="18"/>
      <c r="QLM17" s="18"/>
      <c r="QLN17" s="18"/>
      <c r="QLO17" s="18"/>
      <c r="QLP17" s="18"/>
      <c r="QLQ17" s="18"/>
      <c r="QLR17" s="18"/>
      <c r="QLS17" s="18"/>
      <c r="QLT17" s="18"/>
      <c r="QLU17" s="18"/>
      <c r="QLV17" s="18"/>
      <c r="QLW17" s="18"/>
      <c r="QLX17" s="18"/>
      <c r="QLY17" s="18"/>
      <c r="QLZ17" s="18"/>
      <c r="QMA17" s="18"/>
      <c r="QMB17" s="18"/>
      <c r="QMC17" s="18"/>
      <c r="QMD17" s="18"/>
      <c r="QME17" s="18"/>
      <c r="QMF17" s="18"/>
      <c r="QMG17" s="18"/>
      <c r="QMH17" s="18"/>
      <c r="QMI17" s="18"/>
      <c r="QMJ17" s="18"/>
      <c r="QMK17" s="18"/>
      <c r="QML17" s="18"/>
      <c r="QMM17" s="18"/>
      <c r="QMN17" s="18"/>
      <c r="QMO17" s="18"/>
      <c r="QMP17" s="18"/>
      <c r="QMQ17" s="18"/>
      <c r="QMR17" s="18"/>
      <c r="QMS17" s="18"/>
      <c r="QMT17" s="18"/>
      <c r="QMU17" s="18"/>
      <c r="QMV17" s="18"/>
      <c r="QMW17" s="18"/>
      <c r="QMX17" s="18"/>
      <c r="QMY17" s="18"/>
      <c r="QMZ17" s="18"/>
      <c r="QNA17" s="18"/>
      <c r="QNB17" s="18"/>
      <c r="QNC17" s="18"/>
      <c r="QND17" s="18"/>
      <c r="QNE17" s="18"/>
      <c r="QNF17" s="18"/>
      <c r="QNG17" s="18"/>
      <c r="QNH17" s="18"/>
      <c r="QNI17" s="18"/>
      <c r="QNJ17" s="18"/>
      <c r="QNK17" s="18"/>
      <c r="QNL17" s="18"/>
      <c r="QNM17" s="18"/>
      <c r="QNN17" s="18"/>
      <c r="QNO17" s="18"/>
      <c r="QNP17" s="18"/>
      <c r="QNQ17" s="18"/>
      <c r="QNR17" s="18"/>
      <c r="QNS17" s="18"/>
      <c r="QNT17" s="18"/>
      <c r="QNU17" s="18"/>
      <c r="QNV17" s="18"/>
      <c r="QNW17" s="18"/>
      <c r="QNX17" s="18"/>
      <c r="QNY17" s="18"/>
      <c r="QNZ17" s="18"/>
      <c r="QOA17" s="18"/>
      <c r="QOB17" s="18"/>
      <c r="QOC17" s="18"/>
      <c r="QOD17" s="18"/>
      <c r="QOE17" s="18"/>
      <c r="QOF17" s="18"/>
      <c r="QOG17" s="18"/>
      <c r="QOH17" s="18"/>
      <c r="QOI17" s="18"/>
      <c r="QOJ17" s="18"/>
      <c r="QOK17" s="18"/>
      <c r="QOL17" s="18"/>
      <c r="QOM17" s="18"/>
      <c r="QON17" s="18"/>
      <c r="QOO17" s="18"/>
      <c r="QOP17" s="18"/>
      <c r="QOQ17" s="18"/>
      <c r="QOR17" s="18"/>
      <c r="QOS17" s="18"/>
      <c r="QOT17" s="18"/>
      <c r="QOU17" s="18"/>
      <c r="QOV17" s="18"/>
      <c r="QOW17" s="18"/>
      <c r="QOX17" s="18"/>
      <c r="QOY17" s="18"/>
      <c r="QOZ17" s="18"/>
      <c r="QPA17" s="18"/>
      <c r="QPB17" s="18"/>
      <c r="QPC17" s="18"/>
      <c r="QPD17" s="18"/>
      <c r="QPE17" s="18"/>
      <c r="QPF17" s="18"/>
      <c r="QPG17" s="18"/>
      <c r="QPH17" s="18"/>
      <c r="QPI17" s="18"/>
      <c r="QPJ17" s="18"/>
      <c r="QPK17" s="18"/>
      <c r="QPL17" s="18"/>
      <c r="QPM17" s="18"/>
      <c r="QPN17" s="18"/>
      <c r="QPO17" s="18"/>
      <c r="QPP17" s="18"/>
      <c r="QPQ17" s="18"/>
      <c r="QPR17" s="18"/>
      <c r="QPS17" s="18"/>
      <c r="QPT17" s="18"/>
      <c r="QPU17" s="18"/>
      <c r="QPV17" s="18"/>
      <c r="QPW17" s="18"/>
      <c r="QPX17" s="18"/>
      <c r="QPY17" s="18"/>
      <c r="QPZ17" s="18"/>
      <c r="QQA17" s="18"/>
      <c r="QQB17" s="18"/>
      <c r="QQC17" s="18"/>
      <c r="QQD17" s="18"/>
      <c r="QQE17" s="18"/>
      <c r="QQF17" s="18"/>
      <c r="QQG17" s="18"/>
      <c r="QQH17" s="18"/>
      <c r="QQI17" s="18"/>
      <c r="QQJ17" s="18"/>
      <c r="QQK17" s="18"/>
      <c r="QQL17" s="18"/>
      <c r="QQM17" s="18"/>
      <c r="QQN17" s="18"/>
      <c r="QQO17" s="18"/>
      <c r="QQP17" s="18"/>
      <c r="QQQ17" s="18"/>
      <c r="QQR17" s="18"/>
      <c r="QQS17" s="18"/>
      <c r="QQT17" s="18"/>
      <c r="QQU17" s="18"/>
      <c r="QQV17" s="18"/>
      <c r="QQW17" s="18"/>
      <c r="QQX17" s="18"/>
      <c r="QQY17" s="18"/>
      <c r="QQZ17" s="18"/>
      <c r="QRA17" s="18"/>
      <c r="QRB17" s="18"/>
      <c r="QRC17" s="18"/>
      <c r="QRD17" s="18"/>
      <c r="QRE17" s="18"/>
      <c r="QRF17" s="18"/>
      <c r="QRG17" s="18"/>
      <c r="QRH17" s="18"/>
      <c r="QRI17" s="18"/>
      <c r="QRJ17" s="18"/>
      <c r="QRK17" s="18"/>
      <c r="QRL17" s="18"/>
      <c r="QRM17" s="18"/>
      <c r="QRN17" s="18"/>
      <c r="QRO17" s="18"/>
      <c r="QRP17" s="18"/>
      <c r="QRQ17" s="18"/>
      <c r="QRR17" s="18"/>
      <c r="QRS17" s="18"/>
      <c r="QRT17" s="18"/>
      <c r="QRU17" s="18"/>
      <c r="QRV17" s="18"/>
      <c r="QRW17" s="18"/>
      <c r="QRX17" s="18"/>
      <c r="QRY17" s="18"/>
      <c r="QRZ17" s="18"/>
      <c r="QSA17" s="18"/>
      <c r="QSB17" s="18"/>
      <c r="QSC17" s="18"/>
      <c r="QSD17" s="18"/>
      <c r="QSE17" s="18"/>
      <c r="QSF17" s="18"/>
      <c r="QSG17" s="18"/>
      <c r="QSH17" s="18"/>
      <c r="QSI17" s="18"/>
      <c r="QSJ17" s="18"/>
      <c r="QSK17" s="18"/>
      <c r="QSL17" s="18"/>
      <c r="QSM17" s="18"/>
      <c r="QSN17" s="18"/>
      <c r="QSO17" s="18"/>
      <c r="QSP17" s="18"/>
      <c r="QSQ17" s="18"/>
      <c r="QSR17" s="18"/>
      <c r="QSS17" s="18"/>
      <c r="QST17" s="18"/>
      <c r="QSU17" s="18"/>
      <c r="QSV17" s="18"/>
      <c r="QSW17" s="18"/>
      <c r="QSX17" s="18"/>
      <c r="QSY17" s="18"/>
      <c r="QSZ17" s="18"/>
      <c r="QTA17" s="18"/>
      <c r="QTB17" s="18"/>
      <c r="QTC17" s="18"/>
      <c r="QTD17" s="18"/>
      <c r="QTE17" s="18"/>
      <c r="QTF17" s="18"/>
      <c r="QTG17" s="18"/>
      <c r="QTH17" s="18"/>
      <c r="QTI17" s="18"/>
      <c r="QTJ17" s="18"/>
      <c r="QTK17" s="18"/>
      <c r="QTL17" s="18"/>
      <c r="QTM17" s="18"/>
      <c r="QTN17" s="18"/>
      <c r="QTO17" s="18"/>
      <c r="QTP17" s="18"/>
      <c r="QTQ17" s="18"/>
      <c r="QTR17" s="18"/>
      <c r="QTS17" s="18"/>
      <c r="QTT17" s="18"/>
      <c r="QTU17" s="18"/>
      <c r="QTV17" s="18"/>
      <c r="QTW17" s="18"/>
      <c r="QTX17" s="18"/>
      <c r="QTY17" s="18"/>
      <c r="QTZ17" s="18"/>
      <c r="QUA17" s="18"/>
      <c r="QUB17" s="18"/>
      <c r="QUC17" s="18"/>
      <c r="QUD17" s="18"/>
      <c r="QUE17" s="18"/>
      <c r="QUF17" s="18"/>
      <c r="QUG17" s="18"/>
      <c r="QUH17" s="18"/>
      <c r="QUI17" s="18"/>
      <c r="QUJ17" s="18"/>
      <c r="QUK17" s="18"/>
      <c r="QUL17" s="18"/>
      <c r="QUM17" s="18"/>
      <c r="QUN17" s="18"/>
      <c r="QUO17" s="18"/>
      <c r="QUP17" s="18"/>
      <c r="QUQ17" s="18"/>
      <c r="QUR17" s="18"/>
      <c r="QUS17" s="18"/>
      <c r="QUT17" s="18"/>
      <c r="QUU17" s="18"/>
      <c r="QUV17" s="18"/>
      <c r="QUW17" s="18"/>
      <c r="QUX17" s="18"/>
      <c r="QUY17" s="18"/>
      <c r="QUZ17" s="18"/>
      <c r="QVA17" s="18"/>
      <c r="QVB17" s="18"/>
      <c r="QVC17" s="18"/>
      <c r="QVD17" s="18"/>
      <c r="QVE17" s="18"/>
      <c r="QVF17" s="18"/>
      <c r="QVG17" s="18"/>
      <c r="QVH17" s="18"/>
      <c r="QVI17" s="18"/>
      <c r="QVJ17" s="18"/>
      <c r="QVK17" s="18"/>
      <c r="QVL17" s="18"/>
      <c r="QVM17" s="18"/>
      <c r="QVN17" s="18"/>
      <c r="QVO17" s="18"/>
      <c r="QVP17" s="18"/>
      <c r="QVQ17" s="18"/>
      <c r="QVR17" s="18"/>
      <c r="QVS17" s="18"/>
      <c r="QVT17" s="18"/>
      <c r="QVU17" s="18"/>
      <c r="QVV17" s="18"/>
      <c r="QVW17" s="18"/>
      <c r="QVX17" s="18"/>
      <c r="QVY17" s="18"/>
      <c r="QVZ17" s="18"/>
      <c r="QWA17" s="18"/>
      <c r="QWB17" s="18"/>
      <c r="QWC17" s="18"/>
      <c r="QWD17" s="18"/>
      <c r="QWE17" s="18"/>
      <c r="QWF17" s="18"/>
      <c r="QWG17" s="18"/>
      <c r="QWH17" s="18"/>
      <c r="QWI17" s="18"/>
      <c r="QWJ17" s="18"/>
      <c r="QWK17" s="18"/>
      <c r="QWL17" s="18"/>
      <c r="QWM17" s="18"/>
      <c r="QWN17" s="18"/>
      <c r="QWO17" s="18"/>
      <c r="QWP17" s="18"/>
      <c r="QWQ17" s="18"/>
      <c r="QWR17" s="18"/>
      <c r="QWS17" s="18"/>
      <c r="QWT17" s="18"/>
      <c r="QWU17" s="18"/>
      <c r="QWV17" s="18"/>
      <c r="QWW17" s="18"/>
      <c r="QWX17" s="18"/>
      <c r="QWY17" s="18"/>
      <c r="QWZ17" s="18"/>
      <c r="QXA17" s="18"/>
      <c r="QXB17" s="18"/>
      <c r="QXC17" s="18"/>
      <c r="QXD17" s="18"/>
      <c r="QXE17" s="18"/>
      <c r="QXF17" s="18"/>
      <c r="QXG17" s="18"/>
      <c r="QXH17" s="18"/>
      <c r="QXI17" s="18"/>
      <c r="QXJ17" s="18"/>
      <c r="QXK17" s="18"/>
      <c r="QXL17" s="18"/>
      <c r="QXM17" s="18"/>
      <c r="QXN17" s="18"/>
      <c r="QXO17" s="18"/>
      <c r="QXP17" s="18"/>
      <c r="QXQ17" s="18"/>
      <c r="QXR17" s="18"/>
      <c r="QXS17" s="18"/>
      <c r="QXT17" s="18"/>
      <c r="QXU17" s="18"/>
      <c r="QXV17" s="18"/>
      <c r="QXW17" s="18"/>
      <c r="QXX17" s="18"/>
      <c r="QXY17" s="18"/>
      <c r="QXZ17" s="18"/>
      <c r="QYA17" s="18"/>
      <c r="QYB17" s="18"/>
      <c r="QYC17" s="18"/>
      <c r="QYD17" s="18"/>
      <c r="QYE17" s="18"/>
      <c r="QYF17" s="18"/>
      <c r="QYG17" s="18"/>
      <c r="QYH17" s="18"/>
      <c r="QYI17" s="18"/>
      <c r="QYJ17" s="18"/>
      <c r="QYK17" s="18"/>
      <c r="QYL17" s="18"/>
      <c r="QYM17" s="18"/>
      <c r="QYN17" s="18"/>
      <c r="QYO17" s="18"/>
      <c r="QYP17" s="18"/>
      <c r="QYQ17" s="18"/>
      <c r="QYR17" s="18"/>
      <c r="QYS17" s="18"/>
      <c r="QYT17" s="18"/>
      <c r="QYU17" s="18"/>
      <c r="QYV17" s="18"/>
      <c r="QYW17" s="18"/>
      <c r="QYX17" s="18"/>
      <c r="QYY17" s="18"/>
      <c r="QYZ17" s="18"/>
      <c r="QZA17" s="18"/>
      <c r="QZB17" s="18"/>
      <c r="QZC17" s="18"/>
      <c r="QZD17" s="18"/>
      <c r="QZE17" s="18"/>
      <c r="QZF17" s="18"/>
      <c r="QZG17" s="18"/>
      <c r="QZH17" s="18"/>
      <c r="QZI17" s="18"/>
      <c r="QZJ17" s="18"/>
      <c r="QZK17" s="18"/>
      <c r="QZL17" s="18"/>
      <c r="QZM17" s="18"/>
      <c r="QZN17" s="18"/>
      <c r="QZO17" s="18"/>
      <c r="QZP17" s="18"/>
      <c r="QZQ17" s="18"/>
      <c r="QZR17" s="18"/>
      <c r="QZS17" s="18"/>
      <c r="QZT17" s="18"/>
      <c r="QZU17" s="18"/>
      <c r="QZV17" s="18"/>
      <c r="QZW17" s="18"/>
      <c r="QZX17" s="18"/>
      <c r="QZY17" s="18"/>
      <c r="QZZ17" s="18"/>
      <c r="RAA17" s="18"/>
      <c r="RAB17" s="18"/>
      <c r="RAC17" s="18"/>
      <c r="RAD17" s="18"/>
      <c r="RAE17" s="18"/>
      <c r="RAF17" s="18"/>
      <c r="RAG17" s="18"/>
      <c r="RAH17" s="18"/>
      <c r="RAI17" s="18"/>
      <c r="RAJ17" s="18"/>
      <c r="RAK17" s="18"/>
      <c r="RAL17" s="18"/>
      <c r="RAM17" s="18"/>
      <c r="RAN17" s="18"/>
      <c r="RAO17" s="18"/>
      <c r="RAP17" s="18"/>
      <c r="RAQ17" s="18"/>
      <c r="RAR17" s="18"/>
      <c r="RAS17" s="18"/>
      <c r="RAT17" s="18"/>
      <c r="RAU17" s="18"/>
      <c r="RAV17" s="18"/>
      <c r="RAW17" s="18"/>
      <c r="RAX17" s="18"/>
      <c r="RAY17" s="18"/>
      <c r="RAZ17" s="18"/>
      <c r="RBA17" s="18"/>
      <c r="RBB17" s="18"/>
      <c r="RBC17" s="18"/>
      <c r="RBD17" s="18"/>
      <c r="RBE17" s="18"/>
      <c r="RBF17" s="18"/>
      <c r="RBG17" s="18"/>
      <c r="RBH17" s="18"/>
      <c r="RBI17" s="18"/>
      <c r="RBJ17" s="18"/>
      <c r="RBK17" s="18"/>
      <c r="RBL17" s="18"/>
      <c r="RBM17" s="18"/>
      <c r="RBN17" s="18"/>
      <c r="RBO17" s="18"/>
      <c r="RBP17" s="18"/>
      <c r="RBQ17" s="18"/>
      <c r="RBR17" s="18"/>
      <c r="RBS17" s="18"/>
      <c r="RBT17" s="18"/>
      <c r="RBU17" s="18"/>
      <c r="RBV17" s="18"/>
      <c r="RBW17" s="18"/>
      <c r="RBX17" s="18"/>
      <c r="RBY17" s="18"/>
      <c r="RBZ17" s="18"/>
      <c r="RCA17" s="18"/>
      <c r="RCB17" s="18"/>
      <c r="RCC17" s="18"/>
      <c r="RCD17" s="18"/>
      <c r="RCE17" s="18"/>
      <c r="RCF17" s="18"/>
      <c r="RCG17" s="18"/>
      <c r="RCH17" s="18"/>
      <c r="RCI17" s="18"/>
      <c r="RCJ17" s="18"/>
      <c r="RCK17" s="18"/>
      <c r="RCL17" s="18"/>
      <c r="RCM17" s="18"/>
      <c r="RCN17" s="18"/>
      <c r="RCO17" s="18"/>
      <c r="RCP17" s="18"/>
      <c r="RCQ17" s="18"/>
      <c r="RCR17" s="18"/>
      <c r="RCS17" s="18"/>
      <c r="RCT17" s="18"/>
      <c r="RCU17" s="18"/>
      <c r="RCV17" s="18"/>
      <c r="RCW17" s="18"/>
      <c r="RCX17" s="18"/>
      <c r="RCY17" s="18"/>
      <c r="RCZ17" s="18"/>
      <c r="RDA17" s="18"/>
      <c r="RDB17" s="18"/>
      <c r="RDC17" s="18"/>
      <c r="RDD17" s="18"/>
      <c r="RDE17" s="18"/>
      <c r="RDF17" s="18"/>
      <c r="RDG17" s="18"/>
      <c r="RDH17" s="18"/>
      <c r="RDI17" s="18"/>
      <c r="RDJ17" s="18"/>
      <c r="RDK17" s="18"/>
      <c r="RDL17" s="18"/>
      <c r="RDM17" s="18"/>
      <c r="RDN17" s="18"/>
      <c r="RDO17" s="18"/>
      <c r="RDP17" s="18"/>
      <c r="RDQ17" s="18"/>
      <c r="RDR17" s="18"/>
      <c r="RDS17" s="18"/>
      <c r="RDT17" s="18"/>
      <c r="RDU17" s="18"/>
      <c r="RDV17" s="18"/>
      <c r="RDW17" s="18"/>
      <c r="RDX17" s="18"/>
      <c r="RDY17" s="18"/>
      <c r="RDZ17" s="18"/>
      <c r="REA17" s="18"/>
      <c r="REB17" s="18"/>
      <c r="REC17" s="18"/>
      <c r="RED17" s="18"/>
      <c r="REE17" s="18"/>
      <c r="REF17" s="18"/>
      <c r="REG17" s="18"/>
      <c r="REH17" s="18"/>
      <c r="REI17" s="18"/>
      <c r="REJ17" s="18"/>
      <c r="REK17" s="18"/>
      <c r="REL17" s="18"/>
      <c r="REM17" s="18"/>
      <c r="REN17" s="18"/>
      <c r="REO17" s="18"/>
      <c r="REP17" s="18"/>
      <c r="REQ17" s="18"/>
      <c r="RER17" s="18"/>
      <c r="RES17" s="18"/>
      <c r="RET17" s="18"/>
      <c r="REU17" s="18"/>
      <c r="REV17" s="18"/>
      <c r="REW17" s="18"/>
      <c r="REX17" s="18"/>
      <c r="REY17" s="18"/>
      <c r="REZ17" s="18"/>
      <c r="RFA17" s="18"/>
      <c r="RFB17" s="18"/>
      <c r="RFC17" s="18"/>
      <c r="RFD17" s="18"/>
      <c r="RFE17" s="18"/>
      <c r="RFF17" s="18"/>
      <c r="RFG17" s="18"/>
      <c r="RFH17" s="18"/>
      <c r="RFI17" s="18"/>
      <c r="RFJ17" s="18"/>
      <c r="RFK17" s="18"/>
      <c r="RFL17" s="18"/>
      <c r="RFM17" s="18"/>
      <c r="RFN17" s="18"/>
      <c r="RFO17" s="18"/>
      <c r="RFP17" s="18"/>
      <c r="RFQ17" s="18"/>
      <c r="RFR17" s="18"/>
      <c r="RFS17" s="18"/>
      <c r="RFT17" s="18"/>
      <c r="RFU17" s="18"/>
      <c r="RFV17" s="18"/>
      <c r="RFW17" s="18"/>
      <c r="RFX17" s="18"/>
      <c r="RFY17" s="18"/>
      <c r="RFZ17" s="18"/>
      <c r="RGA17" s="18"/>
      <c r="RGB17" s="18"/>
      <c r="RGC17" s="18"/>
      <c r="RGD17" s="18"/>
      <c r="RGE17" s="18"/>
      <c r="RGF17" s="18"/>
      <c r="RGG17" s="18"/>
      <c r="RGH17" s="18"/>
      <c r="RGI17" s="18"/>
      <c r="RGJ17" s="18"/>
      <c r="RGK17" s="18"/>
      <c r="RGL17" s="18"/>
      <c r="RGM17" s="18"/>
      <c r="RGN17" s="18"/>
      <c r="RGO17" s="18"/>
      <c r="RGP17" s="18"/>
      <c r="RGQ17" s="18"/>
      <c r="RGR17" s="18"/>
      <c r="RGS17" s="18"/>
      <c r="RGT17" s="18"/>
      <c r="RGU17" s="18"/>
      <c r="RGV17" s="18"/>
      <c r="RGW17" s="18"/>
      <c r="RGX17" s="18"/>
      <c r="RGY17" s="18"/>
      <c r="RGZ17" s="18"/>
      <c r="RHA17" s="18"/>
      <c r="RHB17" s="18"/>
      <c r="RHC17" s="18"/>
      <c r="RHD17" s="18"/>
      <c r="RHE17" s="18"/>
      <c r="RHF17" s="18"/>
      <c r="RHG17" s="18"/>
      <c r="RHH17" s="18"/>
      <c r="RHI17" s="18"/>
      <c r="RHJ17" s="18"/>
      <c r="RHK17" s="18"/>
      <c r="RHL17" s="18"/>
      <c r="RHM17" s="18"/>
      <c r="RHN17" s="18"/>
      <c r="RHO17" s="18"/>
      <c r="RHP17" s="18"/>
      <c r="RHQ17" s="18"/>
      <c r="RHR17" s="18"/>
      <c r="RHS17" s="18"/>
      <c r="RHT17" s="18"/>
      <c r="RHU17" s="18"/>
      <c r="RHV17" s="18"/>
      <c r="RHW17" s="18"/>
      <c r="RHX17" s="18"/>
      <c r="RHY17" s="18"/>
      <c r="RHZ17" s="18"/>
      <c r="RIA17" s="18"/>
      <c r="RIB17" s="18"/>
      <c r="RIC17" s="18"/>
      <c r="RID17" s="18"/>
      <c r="RIE17" s="18"/>
      <c r="RIF17" s="18"/>
      <c r="RIG17" s="18"/>
      <c r="RIH17" s="18"/>
      <c r="RII17" s="18"/>
      <c r="RIJ17" s="18"/>
      <c r="RIK17" s="18"/>
      <c r="RIL17" s="18"/>
      <c r="RIM17" s="18"/>
      <c r="RIN17" s="18"/>
      <c r="RIO17" s="18"/>
      <c r="RIP17" s="18"/>
      <c r="RIQ17" s="18"/>
      <c r="RIR17" s="18"/>
      <c r="RIS17" s="18"/>
      <c r="RIT17" s="18"/>
      <c r="RIU17" s="18"/>
      <c r="RIV17" s="18"/>
      <c r="RIW17" s="18"/>
      <c r="RIX17" s="18"/>
      <c r="RIY17" s="18"/>
      <c r="RIZ17" s="18"/>
      <c r="RJA17" s="18"/>
      <c r="RJB17" s="18"/>
      <c r="RJC17" s="18"/>
      <c r="RJD17" s="18"/>
      <c r="RJE17" s="18"/>
      <c r="RJF17" s="18"/>
      <c r="RJG17" s="18"/>
      <c r="RJH17" s="18"/>
      <c r="RJI17" s="18"/>
      <c r="RJJ17" s="18"/>
      <c r="RJK17" s="18"/>
      <c r="RJL17" s="18"/>
      <c r="RJM17" s="18"/>
      <c r="RJN17" s="18"/>
      <c r="RJO17" s="18"/>
      <c r="RJP17" s="18"/>
      <c r="RJQ17" s="18"/>
      <c r="RJR17" s="18"/>
      <c r="RJS17" s="18"/>
      <c r="RJT17" s="18"/>
      <c r="RJU17" s="18"/>
      <c r="RJV17" s="18"/>
      <c r="RJW17" s="18"/>
      <c r="RJX17" s="18"/>
      <c r="RJY17" s="18"/>
      <c r="RJZ17" s="18"/>
      <c r="RKA17" s="18"/>
      <c r="RKB17" s="18"/>
      <c r="RKC17" s="18"/>
      <c r="RKD17" s="18"/>
      <c r="RKE17" s="18"/>
      <c r="RKF17" s="18"/>
      <c r="RKG17" s="18"/>
      <c r="RKH17" s="18"/>
      <c r="RKI17" s="18"/>
      <c r="RKJ17" s="18"/>
      <c r="RKK17" s="18"/>
      <c r="RKL17" s="18"/>
      <c r="RKM17" s="18"/>
      <c r="RKN17" s="18"/>
      <c r="RKO17" s="18"/>
      <c r="RKP17" s="18"/>
      <c r="RKQ17" s="18"/>
      <c r="RKR17" s="18"/>
      <c r="RKS17" s="18"/>
      <c r="RKT17" s="18"/>
      <c r="RKU17" s="18"/>
      <c r="RKV17" s="18"/>
      <c r="RKW17" s="18"/>
      <c r="RKX17" s="18"/>
      <c r="RKY17" s="18"/>
      <c r="RKZ17" s="18"/>
      <c r="RLA17" s="18"/>
      <c r="RLB17" s="18"/>
      <c r="RLC17" s="18"/>
      <c r="RLD17" s="18"/>
      <c r="RLE17" s="18"/>
      <c r="RLF17" s="18"/>
      <c r="RLG17" s="18"/>
      <c r="RLH17" s="18"/>
      <c r="RLI17" s="18"/>
      <c r="RLJ17" s="18"/>
      <c r="RLK17" s="18"/>
      <c r="RLL17" s="18"/>
      <c r="RLM17" s="18"/>
      <c r="RLN17" s="18"/>
      <c r="RLO17" s="18"/>
      <c r="RLP17" s="18"/>
      <c r="RLQ17" s="18"/>
      <c r="RLR17" s="18"/>
      <c r="RLS17" s="18"/>
      <c r="RLT17" s="18"/>
      <c r="RLU17" s="18"/>
      <c r="RLV17" s="18"/>
      <c r="RLW17" s="18"/>
      <c r="RLX17" s="18"/>
      <c r="RLY17" s="18"/>
      <c r="RLZ17" s="18"/>
      <c r="RMA17" s="18"/>
      <c r="RMB17" s="18"/>
      <c r="RMC17" s="18"/>
      <c r="RMD17" s="18"/>
      <c r="RME17" s="18"/>
      <c r="RMF17" s="18"/>
      <c r="RMG17" s="18"/>
      <c r="RMH17" s="18"/>
      <c r="RMI17" s="18"/>
      <c r="RMJ17" s="18"/>
      <c r="RMK17" s="18"/>
      <c r="RML17" s="18"/>
      <c r="RMM17" s="18"/>
      <c r="RMN17" s="18"/>
      <c r="RMO17" s="18"/>
      <c r="RMP17" s="18"/>
      <c r="RMQ17" s="18"/>
      <c r="RMR17" s="18"/>
      <c r="RMS17" s="18"/>
      <c r="RMT17" s="18"/>
      <c r="RMU17" s="18"/>
      <c r="RMV17" s="18"/>
      <c r="RMW17" s="18"/>
      <c r="RMX17" s="18"/>
      <c r="RMY17" s="18"/>
      <c r="RMZ17" s="18"/>
      <c r="RNA17" s="18"/>
      <c r="RNB17" s="18"/>
      <c r="RNC17" s="18"/>
      <c r="RND17" s="18"/>
      <c r="RNE17" s="18"/>
      <c r="RNF17" s="18"/>
      <c r="RNG17" s="18"/>
      <c r="RNH17" s="18"/>
      <c r="RNI17" s="18"/>
      <c r="RNJ17" s="18"/>
      <c r="RNK17" s="18"/>
      <c r="RNL17" s="18"/>
      <c r="RNM17" s="18"/>
      <c r="RNN17" s="18"/>
      <c r="RNO17" s="18"/>
      <c r="RNP17" s="18"/>
      <c r="RNQ17" s="18"/>
      <c r="RNR17" s="18"/>
      <c r="RNS17" s="18"/>
      <c r="RNT17" s="18"/>
      <c r="RNU17" s="18"/>
      <c r="RNV17" s="18"/>
      <c r="RNW17" s="18"/>
      <c r="RNX17" s="18"/>
      <c r="RNY17" s="18"/>
      <c r="RNZ17" s="18"/>
      <c r="ROA17" s="18"/>
      <c r="ROB17" s="18"/>
      <c r="ROC17" s="18"/>
      <c r="ROD17" s="18"/>
      <c r="ROE17" s="18"/>
      <c r="ROF17" s="18"/>
      <c r="ROG17" s="18"/>
      <c r="ROH17" s="18"/>
      <c r="ROI17" s="18"/>
      <c r="ROJ17" s="18"/>
      <c r="ROK17" s="18"/>
      <c r="ROL17" s="18"/>
      <c r="ROM17" s="18"/>
      <c r="RON17" s="18"/>
      <c r="ROO17" s="18"/>
      <c r="ROP17" s="18"/>
      <c r="ROQ17" s="18"/>
      <c r="ROR17" s="18"/>
      <c r="ROS17" s="18"/>
      <c r="ROT17" s="18"/>
      <c r="ROU17" s="18"/>
      <c r="ROV17" s="18"/>
      <c r="ROW17" s="18"/>
      <c r="ROX17" s="18"/>
      <c r="ROY17" s="18"/>
      <c r="ROZ17" s="18"/>
      <c r="RPA17" s="18"/>
      <c r="RPB17" s="18"/>
      <c r="RPC17" s="18"/>
      <c r="RPD17" s="18"/>
      <c r="RPE17" s="18"/>
      <c r="RPF17" s="18"/>
      <c r="RPG17" s="18"/>
      <c r="RPH17" s="18"/>
      <c r="RPI17" s="18"/>
      <c r="RPJ17" s="18"/>
      <c r="RPK17" s="18"/>
      <c r="RPL17" s="18"/>
      <c r="RPM17" s="18"/>
      <c r="RPN17" s="18"/>
      <c r="RPO17" s="18"/>
      <c r="RPP17" s="18"/>
      <c r="RPQ17" s="18"/>
      <c r="RPR17" s="18"/>
      <c r="RPS17" s="18"/>
      <c r="RPT17" s="18"/>
      <c r="RPU17" s="18"/>
      <c r="RPV17" s="18"/>
      <c r="RPW17" s="18"/>
      <c r="RPX17" s="18"/>
      <c r="RPY17" s="18"/>
      <c r="RPZ17" s="18"/>
      <c r="RQA17" s="18"/>
      <c r="RQB17" s="18"/>
      <c r="RQC17" s="18"/>
      <c r="RQD17" s="18"/>
      <c r="RQE17" s="18"/>
      <c r="RQF17" s="18"/>
      <c r="RQG17" s="18"/>
      <c r="RQH17" s="18"/>
      <c r="RQI17" s="18"/>
      <c r="RQJ17" s="18"/>
      <c r="RQK17" s="18"/>
      <c r="RQL17" s="18"/>
      <c r="RQM17" s="18"/>
      <c r="RQN17" s="18"/>
      <c r="RQO17" s="18"/>
      <c r="RQP17" s="18"/>
      <c r="RQQ17" s="18"/>
      <c r="RQR17" s="18"/>
      <c r="RQS17" s="18"/>
      <c r="RQT17" s="18"/>
      <c r="RQU17" s="18"/>
      <c r="RQV17" s="18"/>
      <c r="RQW17" s="18"/>
      <c r="RQX17" s="18"/>
      <c r="RQY17" s="18"/>
      <c r="RQZ17" s="18"/>
      <c r="RRA17" s="18"/>
      <c r="RRB17" s="18"/>
      <c r="RRC17" s="18"/>
      <c r="RRD17" s="18"/>
      <c r="RRE17" s="18"/>
      <c r="RRF17" s="18"/>
      <c r="RRG17" s="18"/>
      <c r="RRH17" s="18"/>
      <c r="RRI17" s="18"/>
      <c r="RRJ17" s="18"/>
      <c r="RRK17" s="18"/>
      <c r="RRL17" s="18"/>
      <c r="RRM17" s="18"/>
      <c r="RRN17" s="18"/>
      <c r="RRO17" s="18"/>
      <c r="RRP17" s="18"/>
      <c r="RRQ17" s="18"/>
      <c r="RRR17" s="18"/>
      <c r="RRS17" s="18"/>
      <c r="RRT17" s="18"/>
      <c r="RRU17" s="18"/>
      <c r="RRV17" s="18"/>
      <c r="RRW17" s="18"/>
      <c r="RRX17" s="18"/>
      <c r="RRY17" s="18"/>
      <c r="RRZ17" s="18"/>
      <c r="RSA17" s="18"/>
      <c r="RSB17" s="18"/>
      <c r="RSC17" s="18"/>
      <c r="RSD17" s="18"/>
      <c r="RSE17" s="18"/>
      <c r="RSF17" s="18"/>
      <c r="RSG17" s="18"/>
      <c r="RSH17" s="18"/>
      <c r="RSI17" s="18"/>
      <c r="RSJ17" s="18"/>
      <c r="RSK17" s="18"/>
      <c r="RSL17" s="18"/>
      <c r="RSM17" s="18"/>
      <c r="RSN17" s="18"/>
      <c r="RSO17" s="18"/>
      <c r="RSP17" s="18"/>
      <c r="RSQ17" s="18"/>
      <c r="RSR17" s="18"/>
      <c r="RSS17" s="18"/>
      <c r="RST17" s="18"/>
      <c r="RSU17" s="18"/>
      <c r="RSV17" s="18"/>
      <c r="RSW17" s="18"/>
      <c r="RSX17" s="18"/>
      <c r="RSY17" s="18"/>
      <c r="RSZ17" s="18"/>
      <c r="RTA17" s="18"/>
      <c r="RTB17" s="18"/>
      <c r="RTC17" s="18"/>
      <c r="RTD17" s="18"/>
      <c r="RTE17" s="18"/>
      <c r="RTF17" s="18"/>
      <c r="RTG17" s="18"/>
      <c r="RTH17" s="18"/>
      <c r="RTI17" s="18"/>
      <c r="RTJ17" s="18"/>
      <c r="RTK17" s="18"/>
      <c r="RTL17" s="18"/>
      <c r="RTM17" s="18"/>
      <c r="RTN17" s="18"/>
      <c r="RTO17" s="18"/>
      <c r="RTP17" s="18"/>
      <c r="RTQ17" s="18"/>
      <c r="RTR17" s="18"/>
      <c r="RTS17" s="18"/>
      <c r="RTT17" s="18"/>
      <c r="RTU17" s="18"/>
      <c r="RTV17" s="18"/>
      <c r="RTW17" s="18"/>
      <c r="RTX17" s="18"/>
      <c r="RTY17" s="18"/>
      <c r="RTZ17" s="18"/>
      <c r="RUA17" s="18"/>
      <c r="RUB17" s="18"/>
      <c r="RUC17" s="18"/>
      <c r="RUD17" s="18"/>
      <c r="RUE17" s="18"/>
      <c r="RUF17" s="18"/>
      <c r="RUG17" s="18"/>
      <c r="RUH17" s="18"/>
      <c r="RUI17" s="18"/>
      <c r="RUJ17" s="18"/>
      <c r="RUK17" s="18"/>
      <c r="RUL17" s="18"/>
      <c r="RUM17" s="18"/>
      <c r="RUN17" s="18"/>
      <c r="RUO17" s="18"/>
      <c r="RUP17" s="18"/>
      <c r="RUQ17" s="18"/>
      <c r="RUR17" s="18"/>
      <c r="RUS17" s="18"/>
      <c r="RUT17" s="18"/>
      <c r="RUU17" s="18"/>
      <c r="RUV17" s="18"/>
      <c r="RUW17" s="18"/>
      <c r="RUX17" s="18"/>
      <c r="RUY17" s="18"/>
      <c r="RUZ17" s="18"/>
      <c r="RVA17" s="18"/>
      <c r="RVB17" s="18"/>
      <c r="RVC17" s="18"/>
      <c r="RVD17" s="18"/>
      <c r="RVE17" s="18"/>
      <c r="RVF17" s="18"/>
      <c r="RVG17" s="18"/>
      <c r="RVH17" s="18"/>
      <c r="RVI17" s="18"/>
      <c r="RVJ17" s="18"/>
      <c r="RVK17" s="18"/>
      <c r="RVL17" s="18"/>
      <c r="RVM17" s="18"/>
      <c r="RVN17" s="18"/>
      <c r="RVO17" s="18"/>
      <c r="RVP17" s="18"/>
      <c r="RVQ17" s="18"/>
      <c r="RVR17" s="18"/>
      <c r="RVS17" s="18"/>
      <c r="RVT17" s="18"/>
      <c r="RVU17" s="18"/>
      <c r="RVV17" s="18"/>
      <c r="RVW17" s="18"/>
      <c r="RVX17" s="18"/>
      <c r="RVY17" s="18"/>
      <c r="RVZ17" s="18"/>
      <c r="RWA17" s="18"/>
      <c r="RWB17" s="18"/>
      <c r="RWC17" s="18"/>
      <c r="RWD17" s="18"/>
      <c r="RWE17" s="18"/>
      <c r="RWF17" s="18"/>
      <c r="RWG17" s="18"/>
      <c r="RWH17" s="18"/>
      <c r="RWI17" s="18"/>
      <c r="RWJ17" s="18"/>
      <c r="RWK17" s="18"/>
      <c r="RWL17" s="18"/>
      <c r="RWM17" s="18"/>
      <c r="RWN17" s="18"/>
      <c r="RWO17" s="18"/>
      <c r="RWP17" s="18"/>
      <c r="RWQ17" s="18"/>
      <c r="RWR17" s="18"/>
      <c r="RWS17" s="18"/>
      <c r="RWT17" s="18"/>
      <c r="RWU17" s="18"/>
      <c r="RWV17" s="18"/>
      <c r="RWW17" s="18"/>
      <c r="RWX17" s="18"/>
      <c r="RWY17" s="18"/>
      <c r="RWZ17" s="18"/>
      <c r="RXA17" s="18"/>
      <c r="RXB17" s="18"/>
      <c r="RXC17" s="18"/>
      <c r="RXD17" s="18"/>
      <c r="RXE17" s="18"/>
      <c r="RXF17" s="18"/>
      <c r="RXG17" s="18"/>
      <c r="RXH17" s="18"/>
      <c r="RXI17" s="18"/>
      <c r="RXJ17" s="18"/>
      <c r="RXK17" s="18"/>
      <c r="RXL17" s="18"/>
      <c r="RXM17" s="18"/>
      <c r="RXN17" s="18"/>
      <c r="RXO17" s="18"/>
      <c r="RXP17" s="18"/>
      <c r="RXQ17" s="18"/>
      <c r="RXR17" s="18"/>
      <c r="RXS17" s="18"/>
      <c r="RXT17" s="18"/>
      <c r="RXU17" s="18"/>
      <c r="RXV17" s="18"/>
      <c r="RXW17" s="18"/>
      <c r="RXX17" s="18"/>
      <c r="RXY17" s="18"/>
      <c r="RXZ17" s="18"/>
      <c r="RYA17" s="18"/>
      <c r="RYB17" s="18"/>
      <c r="RYC17" s="18"/>
      <c r="RYD17" s="18"/>
      <c r="RYE17" s="18"/>
      <c r="RYF17" s="18"/>
      <c r="RYG17" s="18"/>
      <c r="RYH17" s="18"/>
      <c r="RYI17" s="18"/>
      <c r="RYJ17" s="18"/>
      <c r="RYK17" s="18"/>
      <c r="RYL17" s="18"/>
      <c r="RYM17" s="18"/>
      <c r="RYN17" s="18"/>
      <c r="RYO17" s="18"/>
      <c r="RYP17" s="18"/>
      <c r="RYQ17" s="18"/>
      <c r="RYR17" s="18"/>
      <c r="RYS17" s="18"/>
      <c r="RYT17" s="18"/>
      <c r="RYU17" s="18"/>
      <c r="RYV17" s="18"/>
      <c r="RYW17" s="18"/>
      <c r="RYX17" s="18"/>
      <c r="RYY17" s="18"/>
      <c r="RYZ17" s="18"/>
      <c r="RZA17" s="18"/>
      <c r="RZB17" s="18"/>
      <c r="RZC17" s="18"/>
      <c r="RZD17" s="18"/>
      <c r="RZE17" s="18"/>
      <c r="RZF17" s="18"/>
      <c r="RZG17" s="18"/>
      <c r="RZH17" s="18"/>
      <c r="RZI17" s="18"/>
      <c r="RZJ17" s="18"/>
      <c r="RZK17" s="18"/>
      <c r="RZL17" s="18"/>
      <c r="RZM17" s="18"/>
      <c r="RZN17" s="18"/>
      <c r="RZO17" s="18"/>
      <c r="RZP17" s="18"/>
      <c r="RZQ17" s="18"/>
      <c r="RZR17" s="18"/>
      <c r="RZS17" s="18"/>
      <c r="RZT17" s="18"/>
      <c r="RZU17" s="18"/>
      <c r="RZV17" s="18"/>
      <c r="RZW17" s="18"/>
      <c r="RZX17" s="18"/>
      <c r="RZY17" s="18"/>
      <c r="RZZ17" s="18"/>
      <c r="SAA17" s="18"/>
      <c r="SAB17" s="18"/>
      <c r="SAC17" s="18"/>
      <c r="SAD17" s="18"/>
      <c r="SAE17" s="18"/>
      <c r="SAF17" s="18"/>
      <c r="SAG17" s="18"/>
      <c r="SAH17" s="18"/>
      <c r="SAI17" s="18"/>
      <c r="SAJ17" s="18"/>
      <c r="SAK17" s="18"/>
      <c r="SAL17" s="18"/>
      <c r="SAM17" s="18"/>
      <c r="SAN17" s="18"/>
      <c r="SAO17" s="18"/>
      <c r="SAP17" s="18"/>
      <c r="SAQ17" s="18"/>
      <c r="SAR17" s="18"/>
      <c r="SAS17" s="18"/>
      <c r="SAT17" s="18"/>
      <c r="SAU17" s="18"/>
      <c r="SAV17" s="18"/>
      <c r="SAW17" s="18"/>
      <c r="SAX17" s="18"/>
      <c r="SAY17" s="18"/>
      <c r="SAZ17" s="18"/>
      <c r="SBA17" s="18"/>
      <c r="SBB17" s="18"/>
      <c r="SBC17" s="18"/>
      <c r="SBD17" s="18"/>
      <c r="SBE17" s="18"/>
      <c r="SBF17" s="18"/>
      <c r="SBG17" s="18"/>
      <c r="SBH17" s="18"/>
      <c r="SBI17" s="18"/>
      <c r="SBJ17" s="18"/>
      <c r="SBK17" s="18"/>
      <c r="SBL17" s="18"/>
      <c r="SBM17" s="18"/>
      <c r="SBN17" s="18"/>
      <c r="SBO17" s="18"/>
      <c r="SBP17" s="18"/>
      <c r="SBQ17" s="18"/>
      <c r="SBR17" s="18"/>
      <c r="SBS17" s="18"/>
      <c r="SBT17" s="18"/>
      <c r="SBU17" s="18"/>
      <c r="SBV17" s="18"/>
      <c r="SBW17" s="18"/>
      <c r="SBX17" s="18"/>
      <c r="SBY17" s="18"/>
      <c r="SBZ17" s="18"/>
      <c r="SCA17" s="18"/>
      <c r="SCB17" s="18"/>
      <c r="SCC17" s="18"/>
      <c r="SCD17" s="18"/>
      <c r="SCE17" s="18"/>
      <c r="SCF17" s="18"/>
      <c r="SCG17" s="18"/>
      <c r="SCH17" s="18"/>
      <c r="SCI17" s="18"/>
      <c r="SCJ17" s="18"/>
      <c r="SCK17" s="18"/>
      <c r="SCL17" s="18"/>
      <c r="SCM17" s="18"/>
      <c r="SCN17" s="18"/>
      <c r="SCO17" s="18"/>
      <c r="SCP17" s="18"/>
      <c r="SCQ17" s="18"/>
      <c r="SCR17" s="18"/>
      <c r="SCS17" s="18"/>
      <c r="SCT17" s="18"/>
      <c r="SCU17" s="18"/>
      <c r="SCV17" s="18"/>
      <c r="SCW17" s="18"/>
      <c r="SCX17" s="18"/>
      <c r="SCY17" s="18"/>
      <c r="SCZ17" s="18"/>
      <c r="SDA17" s="18"/>
      <c r="SDB17" s="18"/>
      <c r="SDC17" s="18"/>
      <c r="SDD17" s="18"/>
      <c r="SDE17" s="18"/>
      <c r="SDF17" s="18"/>
      <c r="SDG17" s="18"/>
      <c r="SDH17" s="18"/>
      <c r="SDI17" s="18"/>
      <c r="SDJ17" s="18"/>
      <c r="SDK17" s="18"/>
      <c r="SDL17" s="18"/>
      <c r="SDM17" s="18"/>
      <c r="SDN17" s="18"/>
      <c r="SDO17" s="18"/>
      <c r="SDP17" s="18"/>
      <c r="SDQ17" s="18"/>
      <c r="SDR17" s="18"/>
      <c r="SDS17" s="18"/>
      <c r="SDT17" s="18"/>
      <c r="SDU17" s="18"/>
      <c r="SDV17" s="18"/>
      <c r="SDW17" s="18"/>
      <c r="SDX17" s="18"/>
      <c r="SDY17" s="18"/>
      <c r="SDZ17" s="18"/>
      <c r="SEA17" s="18"/>
      <c r="SEB17" s="18"/>
      <c r="SEC17" s="18"/>
      <c r="SED17" s="18"/>
      <c r="SEE17" s="18"/>
      <c r="SEF17" s="18"/>
      <c r="SEG17" s="18"/>
      <c r="SEH17" s="18"/>
      <c r="SEI17" s="18"/>
      <c r="SEJ17" s="18"/>
      <c r="SEK17" s="18"/>
      <c r="SEL17" s="18"/>
      <c r="SEM17" s="18"/>
      <c r="SEN17" s="18"/>
      <c r="SEO17" s="18"/>
      <c r="SEP17" s="18"/>
      <c r="SEQ17" s="18"/>
      <c r="SER17" s="18"/>
      <c r="SES17" s="18"/>
      <c r="SET17" s="18"/>
      <c r="SEU17" s="18"/>
      <c r="SEV17" s="18"/>
      <c r="SEW17" s="18"/>
      <c r="SEX17" s="18"/>
      <c r="SEY17" s="18"/>
      <c r="SEZ17" s="18"/>
      <c r="SFA17" s="18"/>
      <c r="SFB17" s="18"/>
      <c r="SFC17" s="18"/>
      <c r="SFD17" s="18"/>
      <c r="SFE17" s="18"/>
      <c r="SFF17" s="18"/>
      <c r="SFG17" s="18"/>
      <c r="SFH17" s="18"/>
      <c r="SFI17" s="18"/>
      <c r="SFJ17" s="18"/>
      <c r="SFK17" s="18"/>
      <c r="SFL17" s="18"/>
      <c r="SFM17" s="18"/>
      <c r="SFN17" s="18"/>
      <c r="SFO17" s="18"/>
      <c r="SFP17" s="18"/>
      <c r="SFQ17" s="18"/>
      <c r="SFR17" s="18"/>
      <c r="SFS17" s="18"/>
      <c r="SFT17" s="18"/>
      <c r="SFU17" s="18"/>
      <c r="SFV17" s="18"/>
      <c r="SFW17" s="18"/>
      <c r="SFX17" s="18"/>
      <c r="SFY17" s="18"/>
      <c r="SFZ17" s="18"/>
      <c r="SGA17" s="18"/>
      <c r="SGB17" s="18"/>
      <c r="SGC17" s="18"/>
      <c r="SGD17" s="18"/>
      <c r="SGE17" s="18"/>
      <c r="SGF17" s="18"/>
      <c r="SGG17" s="18"/>
      <c r="SGH17" s="18"/>
      <c r="SGI17" s="18"/>
      <c r="SGJ17" s="18"/>
      <c r="SGK17" s="18"/>
      <c r="SGL17" s="18"/>
      <c r="SGM17" s="18"/>
      <c r="SGN17" s="18"/>
      <c r="SGO17" s="18"/>
      <c r="SGP17" s="18"/>
      <c r="SGQ17" s="18"/>
      <c r="SGR17" s="18"/>
      <c r="SGS17" s="18"/>
      <c r="SGT17" s="18"/>
      <c r="SGU17" s="18"/>
      <c r="SGV17" s="18"/>
      <c r="SGW17" s="18"/>
      <c r="SGX17" s="18"/>
      <c r="SGY17" s="18"/>
      <c r="SGZ17" s="18"/>
      <c r="SHA17" s="18"/>
      <c r="SHB17" s="18"/>
      <c r="SHC17" s="18"/>
      <c r="SHD17" s="18"/>
      <c r="SHE17" s="18"/>
      <c r="SHF17" s="18"/>
      <c r="SHG17" s="18"/>
      <c r="SHH17" s="18"/>
      <c r="SHI17" s="18"/>
      <c r="SHJ17" s="18"/>
      <c r="SHK17" s="18"/>
      <c r="SHL17" s="18"/>
      <c r="SHM17" s="18"/>
      <c r="SHN17" s="18"/>
      <c r="SHO17" s="18"/>
      <c r="SHP17" s="18"/>
      <c r="SHQ17" s="18"/>
      <c r="SHR17" s="18"/>
      <c r="SHS17" s="18"/>
      <c r="SHT17" s="18"/>
      <c r="SHU17" s="18"/>
      <c r="SHV17" s="18"/>
      <c r="SHW17" s="18"/>
      <c r="SHX17" s="18"/>
      <c r="SHY17" s="18"/>
      <c r="SHZ17" s="18"/>
      <c r="SIA17" s="18"/>
      <c r="SIB17" s="18"/>
      <c r="SIC17" s="18"/>
      <c r="SID17" s="18"/>
      <c r="SIE17" s="18"/>
      <c r="SIF17" s="18"/>
      <c r="SIG17" s="18"/>
      <c r="SIH17" s="18"/>
      <c r="SII17" s="18"/>
      <c r="SIJ17" s="18"/>
      <c r="SIK17" s="18"/>
      <c r="SIL17" s="18"/>
      <c r="SIM17" s="18"/>
      <c r="SIN17" s="18"/>
      <c r="SIO17" s="18"/>
      <c r="SIP17" s="18"/>
      <c r="SIQ17" s="18"/>
      <c r="SIR17" s="18"/>
      <c r="SIS17" s="18"/>
      <c r="SIT17" s="18"/>
      <c r="SIU17" s="18"/>
      <c r="SIV17" s="18"/>
      <c r="SIW17" s="18"/>
      <c r="SIX17" s="18"/>
      <c r="SIY17" s="18"/>
      <c r="SIZ17" s="18"/>
      <c r="SJA17" s="18"/>
      <c r="SJB17" s="18"/>
      <c r="SJC17" s="18"/>
      <c r="SJD17" s="18"/>
      <c r="SJE17" s="18"/>
      <c r="SJF17" s="18"/>
      <c r="SJG17" s="18"/>
      <c r="SJH17" s="18"/>
      <c r="SJI17" s="18"/>
      <c r="SJJ17" s="18"/>
      <c r="SJK17" s="18"/>
      <c r="SJL17" s="18"/>
      <c r="SJM17" s="18"/>
      <c r="SJN17" s="18"/>
      <c r="SJO17" s="18"/>
      <c r="SJP17" s="18"/>
      <c r="SJQ17" s="18"/>
      <c r="SJR17" s="18"/>
      <c r="SJS17" s="18"/>
      <c r="SJT17" s="18"/>
      <c r="SJU17" s="18"/>
      <c r="SJV17" s="18"/>
      <c r="SJW17" s="18"/>
      <c r="SJX17" s="18"/>
      <c r="SJY17" s="18"/>
      <c r="SJZ17" s="18"/>
      <c r="SKA17" s="18"/>
      <c r="SKB17" s="18"/>
      <c r="SKC17" s="18"/>
      <c r="SKD17" s="18"/>
      <c r="SKE17" s="18"/>
      <c r="SKF17" s="18"/>
      <c r="SKG17" s="18"/>
      <c r="SKH17" s="18"/>
      <c r="SKI17" s="18"/>
      <c r="SKJ17" s="18"/>
      <c r="SKK17" s="18"/>
      <c r="SKL17" s="18"/>
      <c r="SKM17" s="18"/>
      <c r="SKN17" s="18"/>
      <c r="SKO17" s="18"/>
      <c r="SKP17" s="18"/>
      <c r="SKQ17" s="18"/>
      <c r="SKR17" s="18"/>
      <c r="SKS17" s="18"/>
      <c r="SKT17" s="18"/>
      <c r="SKU17" s="18"/>
      <c r="SKV17" s="18"/>
      <c r="SKW17" s="18"/>
      <c r="SKX17" s="18"/>
      <c r="SKY17" s="18"/>
      <c r="SKZ17" s="18"/>
      <c r="SLA17" s="18"/>
      <c r="SLB17" s="18"/>
      <c r="SLC17" s="18"/>
      <c r="SLD17" s="18"/>
      <c r="SLE17" s="18"/>
      <c r="SLF17" s="18"/>
      <c r="SLG17" s="18"/>
      <c r="SLH17" s="18"/>
      <c r="SLI17" s="18"/>
      <c r="SLJ17" s="18"/>
      <c r="SLK17" s="18"/>
      <c r="SLL17" s="18"/>
      <c r="SLM17" s="18"/>
      <c r="SLN17" s="18"/>
      <c r="SLO17" s="18"/>
      <c r="SLP17" s="18"/>
      <c r="SLQ17" s="18"/>
      <c r="SLR17" s="18"/>
      <c r="SLS17" s="18"/>
      <c r="SLT17" s="18"/>
      <c r="SLU17" s="18"/>
      <c r="SLV17" s="18"/>
      <c r="SLW17" s="18"/>
      <c r="SLX17" s="18"/>
      <c r="SLY17" s="18"/>
      <c r="SLZ17" s="18"/>
      <c r="SMA17" s="18"/>
      <c r="SMB17" s="18"/>
      <c r="SMC17" s="18"/>
      <c r="SMD17" s="18"/>
      <c r="SME17" s="18"/>
      <c r="SMF17" s="18"/>
      <c r="SMG17" s="18"/>
      <c r="SMH17" s="18"/>
      <c r="SMI17" s="18"/>
      <c r="SMJ17" s="18"/>
      <c r="SMK17" s="18"/>
      <c r="SML17" s="18"/>
      <c r="SMM17" s="18"/>
      <c r="SMN17" s="18"/>
      <c r="SMO17" s="18"/>
      <c r="SMP17" s="18"/>
      <c r="SMQ17" s="18"/>
      <c r="SMR17" s="18"/>
      <c r="SMS17" s="18"/>
      <c r="SMT17" s="18"/>
      <c r="SMU17" s="18"/>
      <c r="SMV17" s="18"/>
      <c r="SMW17" s="18"/>
      <c r="SMX17" s="18"/>
      <c r="SMY17" s="18"/>
      <c r="SMZ17" s="18"/>
      <c r="SNA17" s="18"/>
      <c r="SNB17" s="18"/>
      <c r="SNC17" s="18"/>
      <c r="SND17" s="18"/>
      <c r="SNE17" s="18"/>
      <c r="SNF17" s="18"/>
      <c r="SNG17" s="18"/>
      <c r="SNH17" s="18"/>
      <c r="SNI17" s="18"/>
      <c r="SNJ17" s="18"/>
      <c r="SNK17" s="18"/>
      <c r="SNL17" s="18"/>
      <c r="SNM17" s="18"/>
      <c r="SNN17" s="18"/>
      <c r="SNO17" s="18"/>
      <c r="SNP17" s="18"/>
      <c r="SNQ17" s="18"/>
      <c r="SNR17" s="18"/>
      <c r="SNS17" s="18"/>
      <c r="SNT17" s="18"/>
      <c r="SNU17" s="18"/>
      <c r="SNV17" s="18"/>
      <c r="SNW17" s="18"/>
      <c r="SNX17" s="18"/>
      <c r="SNY17" s="18"/>
      <c r="SNZ17" s="18"/>
      <c r="SOA17" s="18"/>
      <c r="SOB17" s="18"/>
      <c r="SOC17" s="18"/>
      <c r="SOD17" s="18"/>
      <c r="SOE17" s="18"/>
      <c r="SOF17" s="18"/>
      <c r="SOG17" s="18"/>
      <c r="SOH17" s="18"/>
      <c r="SOI17" s="18"/>
      <c r="SOJ17" s="18"/>
      <c r="SOK17" s="18"/>
      <c r="SOL17" s="18"/>
      <c r="SOM17" s="18"/>
      <c r="SON17" s="18"/>
      <c r="SOO17" s="18"/>
      <c r="SOP17" s="18"/>
      <c r="SOQ17" s="18"/>
      <c r="SOR17" s="18"/>
      <c r="SOS17" s="18"/>
      <c r="SOT17" s="18"/>
      <c r="SOU17" s="18"/>
      <c r="SOV17" s="18"/>
      <c r="SOW17" s="18"/>
      <c r="SOX17" s="18"/>
      <c r="SOY17" s="18"/>
      <c r="SOZ17" s="18"/>
      <c r="SPA17" s="18"/>
      <c r="SPB17" s="18"/>
      <c r="SPC17" s="18"/>
      <c r="SPD17" s="18"/>
      <c r="SPE17" s="18"/>
      <c r="SPF17" s="18"/>
      <c r="SPG17" s="18"/>
      <c r="SPH17" s="18"/>
      <c r="SPI17" s="18"/>
      <c r="SPJ17" s="18"/>
      <c r="SPK17" s="18"/>
      <c r="SPL17" s="18"/>
      <c r="SPM17" s="18"/>
      <c r="SPN17" s="18"/>
      <c r="SPO17" s="18"/>
      <c r="SPP17" s="18"/>
      <c r="SPQ17" s="18"/>
      <c r="SPR17" s="18"/>
      <c r="SPS17" s="18"/>
      <c r="SPT17" s="18"/>
      <c r="SPU17" s="18"/>
      <c r="SPV17" s="18"/>
      <c r="SPW17" s="18"/>
      <c r="SPX17" s="18"/>
      <c r="SPY17" s="18"/>
      <c r="SPZ17" s="18"/>
      <c r="SQA17" s="18"/>
      <c r="SQB17" s="18"/>
      <c r="SQC17" s="18"/>
      <c r="SQD17" s="18"/>
      <c r="SQE17" s="18"/>
      <c r="SQF17" s="18"/>
      <c r="SQG17" s="18"/>
      <c r="SQH17" s="18"/>
      <c r="SQI17" s="18"/>
      <c r="SQJ17" s="18"/>
      <c r="SQK17" s="18"/>
      <c r="SQL17" s="18"/>
      <c r="SQM17" s="18"/>
      <c r="SQN17" s="18"/>
      <c r="SQO17" s="18"/>
      <c r="SQP17" s="18"/>
      <c r="SQQ17" s="18"/>
      <c r="SQR17" s="18"/>
      <c r="SQS17" s="18"/>
      <c r="SQT17" s="18"/>
      <c r="SQU17" s="18"/>
      <c r="SQV17" s="18"/>
      <c r="SQW17" s="18"/>
      <c r="SQX17" s="18"/>
      <c r="SQY17" s="18"/>
      <c r="SQZ17" s="18"/>
      <c r="SRA17" s="18"/>
      <c r="SRB17" s="18"/>
      <c r="SRC17" s="18"/>
      <c r="SRD17" s="18"/>
      <c r="SRE17" s="18"/>
      <c r="SRF17" s="18"/>
      <c r="SRG17" s="18"/>
      <c r="SRH17" s="18"/>
      <c r="SRI17" s="18"/>
      <c r="SRJ17" s="18"/>
      <c r="SRK17" s="18"/>
      <c r="SRL17" s="18"/>
      <c r="SRM17" s="18"/>
      <c r="SRN17" s="18"/>
      <c r="SRO17" s="18"/>
      <c r="SRP17" s="18"/>
      <c r="SRQ17" s="18"/>
      <c r="SRR17" s="18"/>
      <c r="SRS17" s="18"/>
      <c r="SRT17" s="18"/>
      <c r="SRU17" s="18"/>
      <c r="SRV17" s="18"/>
      <c r="SRW17" s="18"/>
      <c r="SRX17" s="18"/>
      <c r="SRY17" s="18"/>
      <c r="SRZ17" s="18"/>
      <c r="SSA17" s="18"/>
      <c r="SSB17" s="18"/>
      <c r="SSC17" s="18"/>
      <c r="SSD17" s="18"/>
      <c r="SSE17" s="18"/>
      <c r="SSF17" s="18"/>
      <c r="SSG17" s="18"/>
      <c r="SSH17" s="18"/>
      <c r="SSI17" s="18"/>
      <c r="SSJ17" s="18"/>
      <c r="SSK17" s="18"/>
      <c r="SSL17" s="18"/>
      <c r="SSM17" s="18"/>
      <c r="SSN17" s="18"/>
      <c r="SSO17" s="18"/>
      <c r="SSP17" s="18"/>
      <c r="SSQ17" s="18"/>
      <c r="SSR17" s="18"/>
      <c r="SSS17" s="18"/>
      <c r="SST17" s="18"/>
      <c r="SSU17" s="18"/>
      <c r="SSV17" s="18"/>
      <c r="SSW17" s="18"/>
      <c r="SSX17" s="18"/>
      <c r="SSY17" s="18"/>
      <c r="SSZ17" s="18"/>
      <c r="STA17" s="18"/>
      <c r="STB17" s="18"/>
      <c r="STC17" s="18"/>
      <c r="STD17" s="18"/>
      <c r="STE17" s="18"/>
      <c r="STF17" s="18"/>
      <c r="STG17" s="18"/>
      <c r="STH17" s="18"/>
      <c r="STI17" s="18"/>
      <c r="STJ17" s="18"/>
      <c r="STK17" s="18"/>
      <c r="STL17" s="18"/>
      <c r="STM17" s="18"/>
      <c r="STN17" s="18"/>
      <c r="STO17" s="18"/>
      <c r="STP17" s="18"/>
      <c r="STQ17" s="18"/>
      <c r="STR17" s="18"/>
      <c r="STS17" s="18"/>
      <c r="STT17" s="18"/>
      <c r="STU17" s="18"/>
      <c r="STV17" s="18"/>
      <c r="STW17" s="18"/>
      <c r="STX17" s="18"/>
      <c r="STY17" s="18"/>
      <c r="STZ17" s="18"/>
      <c r="SUA17" s="18"/>
      <c r="SUB17" s="18"/>
      <c r="SUC17" s="18"/>
      <c r="SUD17" s="18"/>
      <c r="SUE17" s="18"/>
      <c r="SUF17" s="18"/>
      <c r="SUG17" s="18"/>
      <c r="SUH17" s="18"/>
      <c r="SUI17" s="18"/>
      <c r="SUJ17" s="18"/>
      <c r="SUK17" s="18"/>
      <c r="SUL17" s="18"/>
      <c r="SUM17" s="18"/>
      <c r="SUN17" s="18"/>
      <c r="SUO17" s="18"/>
      <c r="SUP17" s="18"/>
      <c r="SUQ17" s="18"/>
      <c r="SUR17" s="18"/>
      <c r="SUS17" s="18"/>
      <c r="SUT17" s="18"/>
      <c r="SUU17" s="18"/>
      <c r="SUV17" s="18"/>
      <c r="SUW17" s="18"/>
      <c r="SUX17" s="18"/>
      <c r="SUY17" s="18"/>
      <c r="SUZ17" s="18"/>
      <c r="SVA17" s="18"/>
      <c r="SVB17" s="18"/>
      <c r="SVC17" s="18"/>
      <c r="SVD17" s="18"/>
      <c r="SVE17" s="18"/>
      <c r="SVF17" s="18"/>
      <c r="SVG17" s="18"/>
      <c r="SVH17" s="18"/>
      <c r="SVI17" s="18"/>
      <c r="SVJ17" s="18"/>
      <c r="SVK17" s="18"/>
      <c r="SVL17" s="18"/>
      <c r="SVM17" s="18"/>
      <c r="SVN17" s="18"/>
      <c r="SVO17" s="18"/>
      <c r="SVP17" s="18"/>
      <c r="SVQ17" s="18"/>
      <c r="SVR17" s="18"/>
      <c r="SVS17" s="18"/>
      <c r="SVT17" s="18"/>
      <c r="SVU17" s="18"/>
      <c r="SVV17" s="18"/>
      <c r="SVW17" s="18"/>
      <c r="SVX17" s="18"/>
      <c r="SVY17" s="18"/>
      <c r="SVZ17" s="18"/>
      <c r="SWA17" s="18"/>
      <c r="SWB17" s="18"/>
      <c r="SWC17" s="18"/>
      <c r="SWD17" s="18"/>
      <c r="SWE17" s="18"/>
      <c r="SWF17" s="18"/>
      <c r="SWG17" s="18"/>
      <c r="SWH17" s="18"/>
      <c r="SWI17" s="18"/>
      <c r="SWJ17" s="18"/>
      <c r="SWK17" s="18"/>
      <c r="SWL17" s="18"/>
      <c r="SWM17" s="18"/>
      <c r="SWN17" s="18"/>
      <c r="SWO17" s="18"/>
      <c r="SWP17" s="18"/>
      <c r="SWQ17" s="18"/>
      <c r="SWR17" s="18"/>
      <c r="SWS17" s="18"/>
      <c r="SWT17" s="18"/>
      <c r="SWU17" s="18"/>
      <c r="SWV17" s="18"/>
      <c r="SWW17" s="18"/>
      <c r="SWX17" s="18"/>
      <c r="SWY17" s="18"/>
      <c r="SWZ17" s="18"/>
      <c r="SXA17" s="18"/>
      <c r="SXB17" s="18"/>
      <c r="SXC17" s="18"/>
      <c r="SXD17" s="18"/>
      <c r="SXE17" s="18"/>
      <c r="SXF17" s="18"/>
      <c r="SXG17" s="18"/>
      <c r="SXH17" s="18"/>
      <c r="SXI17" s="18"/>
      <c r="SXJ17" s="18"/>
      <c r="SXK17" s="18"/>
      <c r="SXL17" s="18"/>
      <c r="SXM17" s="18"/>
      <c r="SXN17" s="18"/>
      <c r="SXO17" s="18"/>
      <c r="SXP17" s="18"/>
      <c r="SXQ17" s="18"/>
      <c r="SXR17" s="18"/>
      <c r="SXS17" s="18"/>
      <c r="SXT17" s="18"/>
      <c r="SXU17" s="18"/>
      <c r="SXV17" s="18"/>
      <c r="SXW17" s="18"/>
      <c r="SXX17" s="18"/>
      <c r="SXY17" s="18"/>
      <c r="SXZ17" s="18"/>
      <c r="SYA17" s="18"/>
      <c r="SYB17" s="18"/>
      <c r="SYC17" s="18"/>
      <c r="SYD17" s="18"/>
      <c r="SYE17" s="18"/>
      <c r="SYF17" s="18"/>
      <c r="SYG17" s="18"/>
      <c r="SYH17" s="18"/>
      <c r="SYI17" s="18"/>
      <c r="SYJ17" s="18"/>
      <c r="SYK17" s="18"/>
      <c r="SYL17" s="18"/>
      <c r="SYM17" s="18"/>
      <c r="SYN17" s="18"/>
      <c r="SYO17" s="18"/>
      <c r="SYP17" s="18"/>
      <c r="SYQ17" s="18"/>
      <c r="SYR17" s="18"/>
      <c r="SYS17" s="18"/>
      <c r="SYT17" s="18"/>
      <c r="SYU17" s="18"/>
      <c r="SYV17" s="18"/>
      <c r="SYW17" s="18"/>
      <c r="SYX17" s="18"/>
      <c r="SYY17" s="18"/>
      <c r="SYZ17" s="18"/>
      <c r="SZA17" s="18"/>
      <c r="SZB17" s="18"/>
      <c r="SZC17" s="18"/>
      <c r="SZD17" s="18"/>
      <c r="SZE17" s="18"/>
      <c r="SZF17" s="18"/>
      <c r="SZG17" s="18"/>
      <c r="SZH17" s="18"/>
      <c r="SZI17" s="18"/>
      <c r="SZJ17" s="18"/>
      <c r="SZK17" s="18"/>
      <c r="SZL17" s="18"/>
      <c r="SZM17" s="18"/>
      <c r="SZN17" s="18"/>
      <c r="SZO17" s="18"/>
      <c r="SZP17" s="18"/>
      <c r="SZQ17" s="18"/>
      <c r="SZR17" s="18"/>
      <c r="SZS17" s="18"/>
      <c r="SZT17" s="18"/>
      <c r="SZU17" s="18"/>
      <c r="SZV17" s="18"/>
      <c r="SZW17" s="18"/>
      <c r="SZX17" s="18"/>
      <c r="SZY17" s="18"/>
      <c r="SZZ17" s="18"/>
      <c r="TAA17" s="18"/>
      <c r="TAB17" s="18"/>
      <c r="TAC17" s="18"/>
      <c r="TAD17" s="18"/>
      <c r="TAE17" s="18"/>
      <c r="TAF17" s="18"/>
      <c r="TAG17" s="18"/>
      <c r="TAH17" s="18"/>
      <c r="TAI17" s="18"/>
      <c r="TAJ17" s="18"/>
      <c r="TAK17" s="18"/>
      <c r="TAL17" s="18"/>
      <c r="TAM17" s="18"/>
      <c r="TAN17" s="18"/>
      <c r="TAO17" s="18"/>
      <c r="TAP17" s="18"/>
      <c r="TAQ17" s="18"/>
      <c r="TAR17" s="18"/>
      <c r="TAS17" s="18"/>
      <c r="TAT17" s="18"/>
      <c r="TAU17" s="18"/>
      <c r="TAV17" s="18"/>
      <c r="TAW17" s="18"/>
      <c r="TAX17" s="18"/>
      <c r="TAY17" s="18"/>
      <c r="TAZ17" s="18"/>
      <c r="TBA17" s="18"/>
      <c r="TBB17" s="18"/>
      <c r="TBC17" s="18"/>
      <c r="TBD17" s="18"/>
      <c r="TBE17" s="18"/>
      <c r="TBF17" s="18"/>
      <c r="TBG17" s="18"/>
      <c r="TBH17" s="18"/>
      <c r="TBI17" s="18"/>
      <c r="TBJ17" s="18"/>
      <c r="TBK17" s="18"/>
      <c r="TBL17" s="18"/>
      <c r="TBM17" s="18"/>
      <c r="TBN17" s="18"/>
      <c r="TBO17" s="18"/>
      <c r="TBP17" s="18"/>
      <c r="TBQ17" s="18"/>
      <c r="TBR17" s="18"/>
      <c r="TBS17" s="18"/>
      <c r="TBT17" s="18"/>
      <c r="TBU17" s="18"/>
      <c r="TBV17" s="18"/>
      <c r="TBW17" s="18"/>
      <c r="TBX17" s="18"/>
      <c r="TBY17" s="18"/>
      <c r="TBZ17" s="18"/>
      <c r="TCA17" s="18"/>
      <c r="TCB17" s="18"/>
      <c r="TCC17" s="18"/>
      <c r="TCD17" s="18"/>
      <c r="TCE17" s="18"/>
      <c r="TCF17" s="18"/>
      <c r="TCG17" s="18"/>
      <c r="TCH17" s="18"/>
      <c r="TCI17" s="18"/>
      <c r="TCJ17" s="18"/>
      <c r="TCK17" s="18"/>
      <c r="TCL17" s="18"/>
      <c r="TCM17" s="18"/>
      <c r="TCN17" s="18"/>
      <c r="TCO17" s="18"/>
      <c r="TCP17" s="18"/>
      <c r="TCQ17" s="18"/>
      <c r="TCR17" s="18"/>
      <c r="TCS17" s="18"/>
      <c r="TCT17" s="18"/>
      <c r="TCU17" s="18"/>
      <c r="TCV17" s="18"/>
      <c r="TCW17" s="18"/>
      <c r="TCX17" s="18"/>
      <c r="TCY17" s="18"/>
      <c r="TCZ17" s="18"/>
      <c r="TDA17" s="18"/>
      <c r="TDB17" s="18"/>
      <c r="TDC17" s="18"/>
      <c r="TDD17" s="18"/>
      <c r="TDE17" s="18"/>
      <c r="TDF17" s="18"/>
      <c r="TDG17" s="18"/>
      <c r="TDH17" s="18"/>
      <c r="TDI17" s="18"/>
      <c r="TDJ17" s="18"/>
      <c r="TDK17" s="18"/>
      <c r="TDL17" s="18"/>
      <c r="TDM17" s="18"/>
      <c r="TDN17" s="18"/>
      <c r="TDO17" s="18"/>
      <c r="TDP17" s="18"/>
      <c r="TDQ17" s="18"/>
      <c r="TDR17" s="18"/>
      <c r="TDS17" s="18"/>
      <c r="TDT17" s="18"/>
      <c r="TDU17" s="18"/>
      <c r="TDV17" s="18"/>
      <c r="TDW17" s="18"/>
      <c r="TDX17" s="18"/>
      <c r="TDY17" s="18"/>
      <c r="TDZ17" s="18"/>
      <c r="TEA17" s="18"/>
      <c r="TEB17" s="18"/>
      <c r="TEC17" s="18"/>
      <c r="TED17" s="18"/>
      <c r="TEE17" s="18"/>
      <c r="TEF17" s="18"/>
      <c r="TEG17" s="18"/>
      <c r="TEH17" s="18"/>
      <c r="TEI17" s="18"/>
      <c r="TEJ17" s="18"/>
      <c r="TEK17" s="18"/>
      <c r="TEL17" s="18"/>
      <c r="TEM17" s="18"/>
      <c r="TEN17" s="18"/>
      <c r="TEO17" s="18"/>
      <c r="TEP17" s="18"/>
      <c r="TEQ17" s="18"/>
      <c r="TER17" s="18"/>
      <c r="TES17" s="18"/>
      <c r="TET17" s="18"/>
      <c r="TEU17" s="18"/>
      <c r="TEV17" s="18"/>
      <c r="TEW17" s="18"/>
      <c r="TEX17" s="18"/>
      <c r="TEY17" s="18"/>
      <c r="TEZ17" s="18"/>
      <c r="TFA17" s="18"/>
      <c r="TFB17" s="18"/>
      <c r="TFC17" s="18"/>
      <c r="TFD17" s="18"/>
      <c r="TFE17" s="18"/>
      <c r="TFF17" s="18"/>
      <c r="TFG17" s="18"/>
      <c r="TFH17" s="18"/>
      <c r="TFI17" s="18"/>
      <c r="TFJ17" s="18"/>
      <c r="TFK17" s="18"/>
      <c r="TFL17" s="18"/>
      <c r="TFM17" s="18"/>
      <c r="TFN17" s="18"/>
      <c r="TFO17" s="18"/>
      <c r="TFP17" s="18"/>
      <c r="TFQ17" s="18"/>
      <c r="TFR17" s="18"/>
      <c r="TFS17" s="18"/>
      <c r="TFT17" s="18"/>
      <c r="TFU17" s="18"/>
      <c r="TFV17" s="18"/>
      <c r="TFW17" s="18"/>
      <c r="TFX17" s="18"/>
      <c r="TFY17" s="18"/>
      <c r="TFZ17" s="18"/>
      <c r="TGA17" s="18"/>
      <c r="TGB17" s="18"/>
      <c r="TGC17" s="18"/>
      <c r="TGD17" s="18"/>
      <c r="TGE17" s="18"/>
      <c r="TGF17" s="18"/>
      <c r="TGG17" s="18"/>
      <c r="TGH17" s="18"/>
      <c r="TGI17" s="18"/>
      <c r="TGJ17" s="18"/>
      <c r="TGK17" s="18"/>
      <c r="TGL17" s="18"/>
      <c r="TGM17" s="18"/>
      <c r="TGN17" s="18"/>
      <c r="TGO17" s="18"/>
      <c r="TGP17" s="18"/>
      <c r="TGQ17" s="18"/>
      <c r="TGR17" s="18"/>
      <c r="TGS17" s="18"/>
      <c r="TGT17" s="18"/>
      <c r="TGU17" s="18"/>
      <c r="TGV17" s="18"/>
      <c r="TGW17" s="18"/>
      <c r="TGX17" s="18"/>
      <c r="TGY17" s="18"/>
      <c r="TGZ17" s="18"/>
      <c r="THA17" s="18"/>
      <c r="THB17" s="18"/>
      <c r="THC17" s="18"/>
      <c r="THD17" s="18"/>
      <c r="THE17" s="18"/>
      <c r="THF17" s="18"/>
      <c r="THG17" s="18"/>
      <c r="THH17" s="18"/>
      <c r="THI17" s="18"/>
      <c r="THJ17" s="18"/>
      <c r="THK17" s="18"/>
      <c r="THL17" s="18"/>
      <c r="THM17" s="18"/>
      <c r="THN17" s="18"/>
      <c r="THO17" s="18"/>
      <c r="THP17" s="18"/>
      <c r="THQ17" s="18"/>
      <c r="THR17" s="18"/>
      <c r="THS17" s="18"/>
      <c r="THT17" s="18"/>
      <c r="THU17" s="18"/>
      <c r="THV17" s="18"/>
      <c r="THW17" s="18"/>
      <c r="THX17" s="18"/>
      <c r="THY17" s="18"/>
      <c r="THZ17" s="18"/>
      <c r="TIA17" s="18"/>
      <c r="TIB17" s="18"/>
      <c r="TIC17" s="18"/>
      <c r="TID17" s="18"/>
      <c r="TIE17" s="18"/>
      <c r="TIF17" s="18"/>
      <c r="TIG17" s="18"/>
      <c r="TIH17" s="18"/>
      <c r="TII17" s="18"/>
      <c r="TIJ17" s="18"/>
      <c r="TIK17" s="18"/>
      <c r="TIL17" s="18"/>
      <c r="TIM17" s="18"/>
      <c r="TIN17" s="18"/>
      <c r="TIO17" s="18"/>
      <c r="TIP17" s="18"/>
      <c r="TIQ17" s="18"/>
      <c r="TIR17" s="18"/>
      <c r="TIS17" s="18"/>
      <c r="TIT17" s="18"/>
      <c r="TIU17" s="18"/>
      <c r="TIV17" s="18"/>
      <c r="TIW17" s="18"/>
      <c r="TIX17" s="18"/>
      <c r="TIY17" s="18"/>
      <c r="TIZ17" s="18"/>
      <c r="TJA17" s="18"/>
      <c r="TJB17" s="18"/>
      <c r="TJC17" s="18"/>
      <c r="TJD17" s="18"/>
      <c r="TJE17" s="18"/>
      <c r="TJF17" s="18"/>
      <c r="TJG17" s="18"/>
      <c r="TJH17" s="18"/>
      <c r="TJI17" s="18"/>
      <c r="TJJ17" s="18"/>
      <c r="TJK17" s="18"/>
      <c r="TJL17" s="18"/>
      <c r="TJM17" s="18"/>
      <c r="TJN17" s="18"/>
      <c r="TJO17" s="18"/>
      <c r="TJP17" s="18"/>
      <c r="TJQ17" s="18"/>
      <c r="TJR17" s="18"/>
      <c r="TJS17" s="18"/>
      <c r="TJT17" s="18"/>
      <c r="TJU17" s="18"/>
      <c r="TJV17" s="18"/>
      <c r="TJW17" s="18"/>
      <c r="TJX17" s="18"/>
      <c r="TJY17" s="18"/>
      <c r="TJZ17" s="18"/>
      <c r="TKA17" s="18"/>
      <c r="TKB17" s="18"/>
      <c r="TKC17" s="18"/>
      <c r="TKD17" s="18"/>
      <c r="TKE17" s="18"/>
      <c r="TKF17" s="18"/>
      <c r="TKG17" s="18"/>
      <c r="TKH17" s="18"/>
      <c r="TKI17" s="18"/>
      <c r="TKJ17" s="18"/>
      <c r="TKK17" s="18"/>
      <c r="TKL17" s="18"/>
      <c r="TKM17" s="18"/>
      <c r="TKN17" s="18"/>
      <c r="TKO17" s="18"/>
      <c r="TKP17" s="18"/>
      <c r="TKQ17" s="18"/>
      <c r="TKR17" s="18"/>
      <c r="TKS17" s="18"/>
      <c r="TKT17" s="18"/>
      <c r="TKU17" s="18"/>
      <c r="TKV17" s="18"/>
      <c r="TKW17" s="18"/>
      <c r="TKX17" s="18"/>
      <c r="TKY17" s="18"/>
      <c r="TKZ17" s="18"/>
      <c r="TLA17" s="18"/>
      <c r="TLB17" s="18"/>
      <c r="TLC17" s="18"/>
      <c r="TLD17" s="18"/>
      <c r="TLE17" s="18"/>
      <c r="TLF17" s="18"/>
      <c r="TLG17" s="18"/>
      <c r="TLH17" s="18"/>
      <c r="TLI17" s="18"/>
      <c r="TLJ17" s="18"/>
      <c r="TLK17" s="18"/>
      <c r="TLL17" s="18"/>
      <c r="TLM17" s="18"/>
      <c r="TLN17" s="18"/>
      <c r="TLO17" s="18"/>
      <c r="TLP17" s="18"/>
      <c r="TLQ17" s="18"/>
      <c r="TLR17" s="18"/>
      <c r="TLS17" s="18"/>
      <c r="TLT17" s="18"/>
      <c r="TLU17" s="18"/>
      <c r="TLV17" s="18"/>
      <c r="TLW17" s="18"/>
      <c r="TLX17" s="18"/>
      <c r="TLY17" s="18"/>
      <c r="TLZ17" s="18"/>
      <c r="TMA17" s="18"/>
      <c r="TMB17" s="18"/>
      <c r="TMC17" s="18"/>
      <c r="TMD17" s="18"/>
      <c r="TME17" s="18"/>
      <c r="TMF17" s="18"/>
      <c r="TMG17" s="18"/>
      <c r="TMH17" s="18"/>
      <c r="TMI17" s="18"/>
      <c r="TMJ17" s="18"/>
      <c r="TMK17" s="18"/>
      <c r="TML17" s="18"/>
      <c r="TMM17" s="18"/>
      <c r="TMN17" s="18"/>
      <c r="TMO17" s="18"/>
      <c r="TMP17" s="18"/>
      <c r="TMQ17" s="18"/>
      <c r="TMR17" s="18"/>
      <c r="TMS17" s="18"/>
      <c r="TMT17" s="18"/>
      <c r="TMU17" s="18"/>
      <c r="TMV17" s="18"/>
      <c r="TMW17" s="18"/>
      <c r="TMX17" s="18"/>
      <c r="TMY17" s="18"/>
      <c r="TMZ17" s="18"/>
      <c r="TNA17" s="18"/>
      <c r="TNB17" s="18"/>
      <c r="TNC17" s="18"/>
      <c r="TND17" s="18"/>
      <c r="TNE17" s="18"/>
      <c r="TNF17" s="18"/>
      <c r="TNG17" s="18"/>
      <c r="TNH17" s="18"/>
      <c r="TNI17" s="18"/>
      <c r="TNJ17" s="18"/>
      <c r="TNK17" s="18"/>
      <c r="TNL17" s="18"/>
      <c r="TNM17" s="18"/>
      <c r="TNN17" s="18"/>
      <c r="TNO17" s="18"/>
      <c r="TNP17" s="18"/>
      <c r="TNQ17" s="18"/>
      <c r="TNR17" s="18"/>
      <c r="TNS17" s="18"/>
      <c r="TNT17" s="18"/>
      <c r="TNU17" s="18"/>
      <c r="TNV17" s="18"/>
      <c r="TNW17" s="18"/>
      <c r="TNX17" s="18"/>
      <c r="TNY17" s="18"/>
      <c r="TNZ17" s="18"/>
      <c r="TOA17" s="18"/>
      <c r="TOB17" s="18"/>
      <c r="TOC17" s="18"/>
      <c r="TOD17" s="18"/>
      <c r="TOE17" s="18"/>
      <c r="TOF17" s="18"/>
      <c r="TOG17" s="18"/>
      <c r="TOH17" s="18"/>
      <c r="TOI17" s="18"/>
      <c r="TOJ17" s="18"/>
      <c r="TOK17" s="18"/>
      <c r="TOL17" s="18"/>
      <c r="TOM17" s="18"/>
      <c r="TON17" s="18"/>
      <c r="TOO17" s="18"/>
      <c r="TOP17" s="18"/>
      <c r="TOQ17" s="18"/>
      <c r="TOR17" s="18"/>
      <c r="TOS17" s="18"/>
      <c r="TOT17" s="18"/>
      <c r="TOU17" s="18"/>
      <c r="TOV17" s="18"/>
      <c r="TOW17" s="18"/>
      <c r="TOX17" s="18"/>
      <c r="TOY17" s="18"/>
      <c r="TOZ17" s="18"/>
      <c r="TPA17" s="18"/>
      <c r="TPB17" s="18"/>
      <c r="TPC17" s="18"/>
      <c r="TPD17" s="18"/>
      <c r="TPE17" s="18"/>
      <c r="TPF17" s="18"/>
      <c r="TPG17" s="18"/>
      <c r="TPH17" s="18"/>
      <c r="TPI17" s="18"/>
      <c r="TPJ17" s="18"/>
      <c r="TPK17" s="18"/>
      <c r="TPL17" s="18"/>
      <c r="TPM17" s="18"/>
      <c r="TPN17" s="18"/>
      <c r="TPO17" s="18"/>
      <c r="TPP17" s="18"/>
      <c r="TPQ17" s="18"/>
      <c r="TPR17" s="18"/>
      <c r="TPS17" s="18"/>
      <c r="TPT17" s="18"/>
      <c r="TPU17" s="18"/>
      <c r="TPV17" s="18"/>
      <c r="TPW17" s="18"/>
      <c r="TPX17" s="18"/>
      <c r="TPY17" s="18"/>
      <c r="TPZ17" s="18"/>
      <c r="TQA17" s="18"/>
      <c r="TQB17" s="18"/>
      <c r="TQC17" s="18"/>
      <c r="TQD17" s="18"/>
      <c r="TQE17" s="18"/>
      <c r="TQF17" s="18"/>
      <c r="TQG17" s="18"/>
      <c r="TQH17" s="18"/>
      <c r="TQI17" s="18"/>
      <c r="TQJ17" s="18"/>
      <c r="TQK17" s="18"/>
      <c r="TQL17" s="18"/>
      <c r="TQM17" s="18"/>
      <c r="TQN17" s="18"/>
      <c r="TQO17" s="18"/>
      <c r="TQP17" s="18"/>
      <c r="TQQ17" s="18"/>
      <c r="TQR17" s="18"/>
      <c r="TQS17" s="18"/>
      <c r="TQT17" s="18"/>
      <c r="TQU17" s="18"/>
      <c r="TQV17" s="18"/>
      <c r="TQW17" s="18"/>
      <c r="TQX17" s="18"/>
      <c r="TQY17" s="18"/>
      <c r="TQZ17" s="18"/>
      <c r="TRA17" s="18"/>
      <c r="TRB17" s="18"/>
      <c r="TRC17" s="18"/>
      <c r="TRD17" s="18"/>
      <c r="TRE17" s="18"/>
      <c r="TRF17" s="18"/>
      <c r="TRG17" s="18"/>
      <c r="TRH17" s="18"/>
      <c r="TRI17" s="18"/>
      <c r="TRJ17" s="18"/>
      <c r="TRK17" s="18"/>
      <c r="TRL17" s="18"/>
      <c r="TRM17" s="18"/>
      <c r="TRN17" s="18"/>
      <c r="TRO17" s="18"/>
      <c r="TRP17" s="18"/>
      <c r="TRQ17" s="18"/>
      <c r="TRR17" s="18"/>
      <c r="TRS17" s="18"/>
      <c r="TRT17" s="18"/>
      <c r="TRU17" s="18"/>
      <c r="TRV17" s="18"/>
      <c r="TRW17" s="18"/>
      <c r="TRX17" s="18"/>
      <c r="TRY17" s="18"/>
      <c r="TRZ17" s="18"/>
      <c r="TSA17" s="18"/>
      <c r="TSB17" s="18"/>
      <c r="TSC17" s="18"/>
      <c r="TSD17" s="18"/>
      <c r="TSE17" s="18"/>
      <c r="TSF17" s="18"/>
      <c r="TSG17" s="18"/>
      <c r="TSH17" s="18"/>
      <c r="TSI17" s="18"/>
      <c r="TSJ17" s="18"/>
      <c r="TSK17" s="18"/>
      <c r="TSL17" s="18"/>
      <c r="TSM17" s="18"/>
      <c r="TSN17" s="18"/>
      <c r="TSO17" s="18"/>
      <c r="TSP17" s="18"/>
      <c r="TSQ17" s="18"/>
      <c r="TSR17" s="18"/>
      <c r="TSS17" s="18"/>
      <c r="TST17" s="18"/>
      <c r="TSU17" s="18"/>
      <c r="TSV17" s="18"/>
      <c r="TSW17" s="18"/>
      <c r="TSX17" s="18"/>
      <c r="TSY17" s="18"/>
      <c r="TSZ17" s="18"/>
      <c r="TTA17" s="18"/>
      <c r="TTB17" s="18"/>
      <c r="TTC17" s="18"/>
      <c r="TTD17" s="18"/>
      <c r="TTE17" s="18"/>
      <c r="TTF17" s="18"/>
      <c r="TTG17" s="18"/>
      <c r="TTH17" s="18"/>
      <c r="TTI17" s="18"/>
      <c r="TTJ17" s="18"/>
      <c r="TTK17" s="18"/>
      <c r="TTL17" s="18"/>
      <c r="TTM17" s="18"/>
      <c r="TTN17" s="18"/>
      <c r="TTO17" s="18"/>
      <c r="TTP17" s="18"/>
      <c r="TTQ17" s="18"/>
      <c r="TTR17" s="18"/>
      <c r="TTS17" s="18"/>
      <c r="TTT17" s="18"/>
      <c r="TTU17" s="18"/>
      <c r="TTV17" s="18"/>
      <c r="TTW17" s="18"/>
      <c r="TTX17" s="18"/>
      <c r="TTY17" s="18"/>
      <c r="TTZ17" s="18"/>
      <c r="TUA17" s="18"/>
      <c r="TUB17" s="18"/>
      <c r="TUC17" s="18"/>
      <c r="TUD17" s="18"/>
      <c r="TUE17" s="18"/>
      <c r="TUF17" s="18"/>
      <c r="TUG17" s="18"/>
      <c r="TUH17" s="18"/>
      <c r="TUI17" s="18"/>
      <c r="TUJ17" s="18"/>
      <c r="TUK17" s="18"/>
      <c r="TUL17" s="18"/>
      <c r="TUM17" s="18"/>
      <c r="TUN17" s="18"/>
      <c r="TUO17" s="18"/>
      <c r="TUP17" s="18"/>
      <c r="TUQ17" s="18"/>
      <c r="TUR17" s="18"/>
      <c r="TUS17" s="18"/>
      <c r="TUT17" s="18"/>
      <c r="TUU17" s="18"/>
      <c r="TUV17" s="18"/>
      <c r="TUW17" s="18"/>
      <c r="TUX17" s="18"/>
      <c r="TUY17" s="18"/>
      <c r="TUZ17" s="18"/>
      <c r="TVA17" s="18"/>
      <c r="TVB17" s="18"/>
      <c r="TVC17" s="18"/>
      <c r="TVD17" s="18"/>
      <c r="TVE17" s="18"/>
      <c r="TVF17" s="18"/>
      <c r="TVG17" s="18"/>
      <c r="TVH17" s="18"/>
      <c r="TVI17" s="18"/>
      <c r="TVJ17" s="18"/>
      <c r="TVK17" s="18"/>
      <c r="TVL17" s="18"/>
      <c r="TVM17" s="18"/>
      <c r="TVN17" s="18"/>
      <c r="TVO17" s="18"/>
      <c r="TVP17" s="18"/>
      <c r="TVQ17" s="18"/>
      <c r="TVR17" s="18"/>
      <c r="TVS17" s="18"/>
      <c r="TVT17" s="18"/>
      <c r="TVU17" s="18"/>
      <c r="TVV17" s="18"/>
      <c r="TVW17" s="18"/>
      <c r="TVX17" s="18"/>
      <c r="TVY17" s="18"/>
      <c r="TVZ17" s="18"/>
      <c r="TWA17" s="18"/>
      <c r="TWB17" s="18"/>
      <c r="TWC17" s="18"/>
      <c r="TWD17" s="18"/>
      <c r="TWE17" s="18"/>
      <c r="TWF17" s="18"/>
      <c r="TWG17" s="18"/>
      <c r="TWH17" s="18"/>
      <c r="TWI17" s="18"/>
      <c r="TWJ17" s="18"/>
      <c r="TWK17" s="18"/>
      <c r="TWL17" s="18"/>
      <c r="TWM17" s="18"/>
      <c r="TWN17" s="18"/>
      <c r="TWO17" s="18"/>
      <c r="TWP17" s="18"/>
      <c r="TWQ17" s="18"/>
      <c r="TWR17" s="18"/>
      <c r="TWS17" s="18"/>
      <c r="TWT17" s="18"/>
      <c r="TWU17" s="18"/>
      <c r="TWV17" s="18"/>
      <c r="TWW17" s="18"/>
      <c r="TWX17" s="18"/>
      <c r="TWY17" s="18"/>
      <c r="TWZ17" s="18"/>
      <c r="TXA17" s="18"/>
      <c r="TXB17" s="18"/>
      <c r="TXC17" s="18"/>
      <c r="TXD17" s="18"/>
      <c r="TXE17" s="18"/>
      <c r="TXF17" s="18"/>
      <c r="TXG17" s="18"/>
      <c r="TXH17" s="18"/>
      <c r="TXI17" s="18"/>
      <c r="TXJ17" s="18"/>
      <c r="TXK17" s="18"/>
      <c r="TXL17" s="18"/>
      <c r="TXM17" s="18"/>
      <c r="TXN17" s="18"/>
      <c r="TXO17" s="18"/>
      <c r="TXP17" s="18"/>
      <c r="TXQ17" s="18"/>
      <c r="TXR17" s="18"/>
      <c r="TXS17" s="18"/>
      <c r="TXT17" s="18"/>
      <c r="TXU17" s="18"/>
      <c r="TXV17" s="18"/>
      <c r="TXW17" s="18"/>
      <c r="TXX17" s="18"/>
      <c r="TXY17" s="18"/>
      <c r="TXZ17" s="18"/>
      <c r="TYA17" s="18"/>
      <c r="TYB17" s="18"/>
      <c r="TYC17" s="18"/>
      <c r="TYD17" s="18"/>
      <c r="TYE17" s="18"/>
      <c r="TYF17" s="18"/>
      <c r="TYG17" s="18"/>
      <c r="TYH17" s="18"/>
      <c r="TYI17" s="18"/>
      <c r="TYJ17" s="18"/>
      <c r="TYK17" s="18"/>
      <c r="TYL17" s="18"/>
      <c r="TYM17" s="18"/>
      <c r="TYN17" s="18"/>
      <c r="TYO17" s="18"/>
      <c r="TYP17" s="18"/>
      <c r="TYQ17" s="18"/>
      <c r="TYR17" s="18"/>
      <c r="TYS17" s="18"/>
      <c r="TYT17" s="18"/>
      <c r="TYU17" s="18"/>
      <c r="TYV17" s="18"/>
      <c r="TYW17" s="18"/>
      <c r="TYX17" s="18"/>
      <c r="TYY17" s="18"/>
      <c r="TYZ17" s="18"/>
      <c r="TZA17" s="18"/>
      <c r="TZB17" s="18"/>
      <c r="TZC17" s="18"/>
      <c r="TZD17" s="18"/>
      <c r="TZE17" s="18"/>
      <c r="TZF17" s="18"/>
      <c r="TZG17" s="18"/>
      <c r="TZH17" s="18"/>
      <c r="TZI17" s="18"/>
      <c r="TZJ17" s="18"/>
      <c r="TZK17" s="18"/>
      <c r="TZL17" s="18"/>
      <c r="TZM17" s="18"/>
      <c r="TZN17" s="18"/>
      <c r="TZO17" s="18"/>
      <c r="TZP17" s="18"/>
      <c r="TZQ17" s="18"/>
      <c r="TZR17" s="18"/>
      <c r="TZS17" s="18"/>
      <c r="TZT17" s="18"/>
      <c r="TZU17" s="18"/>
      <c r="TZV17" s="18"/>
      <c r="TZW17" s="18"/>
      <c r="TZX17" s="18"/>
      <c r="TZY17" s="18"/>
      <c r="TZZ17" s="18"/>
      <c r="UAA17" s="18"/>
      <c r="UAB17" s="18"/>
      <c r="UAC17" s="18"/>
      <c r="UAD17" s="18"/>
      <c r="UAE17" s="18"/>
      <c r="UAF17" s="18"/>
      <c r="UAG17" s="18"/>
      <c r="UAH17" s="18"/>
      <c r="UAI17" s="18"/>
      <c r="UAJ17" s="18"/>
      <c r="UAK17" s="18"/>
      <c r="UAL17" s="18"/>
      <c r="UAM17" s="18"/>
      <c r="UAN17" s="18"/>
      <c r="UAO17" s="18"/>
      <c r="UAP17" s="18"/>
      <c r="UAQ17" s="18"/>
      <c r="UAR17" s="18"/>
      <c r="UAS17" s="18"/>
      <c r="UAT17" s="18"/>
      <c r="UAU17" s="18"/>
      <c r="UAV17" s="18"/>
      <c r="UAW17" s="18"/>
      <c r="UAX17" s="18"/>
      <c r="UAY17" s="18"/>
      <c r="UAZ17" s="18"/>
      <c r="UBA17" s="18"/>
      <c r="UBB17" s="18"/>
      <c r="UBC17" s="18"/>
      <c r="UBD17" s="18"/>
      <c r="UBE17" s="18"/>
      <c r="UBF17" s="18"/>
      <c r="UBG17" s="18"/>
      <c r="UBH17" s="18"/>
      <c r="UBI17" s="18"/>
      <c r="UBJ17" s="18"/>
      <c r="UBK17" s="18"/>
      <c r="UBL17" s="18"/>
      <c r="UBM17" s="18"/>
      <c r="UBN17" s="18"/>
      <c r="UBO17" s="18"/>
      <c r="UBP17" s="18"/>
      <c r="UBQ17" s="18"/>
      <c r="UBR17" s="18"/>
      <c r="UBS17" s="18"/>
      <c r="UBT17" s="18"/>
      <c r="UBU17" s="18"/>
      <c r="UBV17" s="18"/>
      <c r="UBW17" s="18"/>
      <c r="UBX17" s="18"/>
      <c r="UBY17" s="18"/>
      <c r="UBZ17" s="18"/>
      <c r="UCA17" s="18"/>
      <c r="UCB17" s="18"/>
      <c r="UCC17" s="18"/>
      <c r="UCD17" s="18"/>
      <c r="UCE17" s="18"/>
      <c r="UCF17" s="18"/>
      <c r="UCG17" s="18"/>
      <c r="UCH17" s="18"/>
      <c r="UCI17" s="18"/>
      <c r="UCJ17" s="18"/>
      <c r="UCK17" s="18"/>
      <c r="UCL17" s="18"/>
      <c r="UCM17" s="18"/>
      <c r="UCN17" s="18"/>
      <c r="UCO17" s="18"/>
      <c r="UCP17" s="18"/>
      <c r="UCQ17" s="18"/>
      <c r="UCR17" s="18"/>
      <c r="UCS17" s="18"/>
      <c r="UCT17" s="18"/>
      <c r="UCU17" s="18"/>
      <c r="UCV17" s="18"/>
      <c r="UCW17" s="18"/>
      <c r="UCX17" s="18"/>
      <c r="UCY17" s="18"/>
      <c r="UCZ17" s="18"/>
      <c r="UDA17" s="18"/>
      <c r="UDB17" s="18"/>
      <c r="UDC17" s="18"/>
      <c r="UDD17" s="18"/>
      <c r="UDE17" s="18"/>
      <c r="UDF17" s="18"/>
      <c r="UDG17" s="18"/>
      <c r="UDH17" s="18"/>
      <c r="UDI17" s="18"/>
      <c r="UDJ17" s="18"/>
      <c r="UDK17" s="18"/>
      <c r="UDL17" s="18"/>
      <c r="UDM17" s="18"/>
      <c r="UDN17" s="18"/>
      <c r="UDO17" s="18"/>
      <c r="UDP17" s="18"/>
      <c r="UDQ17" s="18"/>
      <c r="UDR17" s="18"/>
      <c r="UDS17" s="18"/>
      <c r="UDT17" s="18"/>
      <c r="UDU17" s="18"/>
      <c r="UDV17" s="18"/>
      <c r="UDW17" s="18"/>
      <c r="UDX17" s="18"/>
      <c r="UDY17" s="18"/>
      <c r="UDZ17" s="18"/>
      <c r="UEA17" s="18"/>
      <c r="UEB17" s="18"/>
      <c r="UEC17" s="18"/>
      <c r="UED17" s="18"/>
      <c r="UEE17" s="18"/>
      <c r="UEF17" s="18"/>
      <c r="UEG17" s="18"/>
      <c r="UEH17" s="18"/>
      <c r="UEI17" s="18"/>
      <c r="UEJ17" s="18"/>
      <c r="UEK17" s="18"/>
      <c r="UEL17" s="18"/>
      <c r="UEM17" s="18"/>
      <c r="UEN17" s="18"/>
      <c r="UEO17" s="18"/>
      <c r="UEP17" s="18"/>
      <c r="UEQ17" s="18"/>
      <c r="UER17" s="18"/>
      <c r="UES17" s="18"/>
      <c r="UET17" s="18"/>
      <c r="UEU17" s="18"/>
      <c r="UEV17" s="18"/>
      <c r="UEW17" s="18"/>
      <c r="UEX17" s="18"/>
      <c r="UEY17" s="18"/>
      <c r="UEZ17" s="18"/>
      <c r="UFA17" s="18"/>
      <c r="UFB17" s="18"/>
      <c r="UFC17" s="18"/>
      <c r="UFD17" s="18"/>
      <c r="UFE17" s="18"/>
      <c r="UFF17" s="18"/>
      <c r="UFG17" s="18"/>
      <c r="UFH17" s="18"/>
      <c r="UFI17" s="18"/>
      <c r="UFJ17" s="18"/>
      <c r="UFK17" s="18"/>
      <c r="UFL17" s="18"/>
      <c r="UFM17" s="18"/>
      <c r="UFN17" s="18"/>
      <c r="UFO17" s="18"/>
      <c r="UFP17" s="18"/>
      <c r="UFQ17" s="18"/>
      <c r="UFR17" s="18"/>
      <c r="UFS17" s="18"/>
      <c r="UFT17" s="18"/>
      <c r="UFU17" s="18"/>
      <c r="UFV17" s="18"/>
      <c r="UFW17" s="18"/>
      <c r="UFX17" s="18"/>
      <c r="UFY17" s="18"/>
      <c r="UFZ17" s="18"/>
      <c r="UGA17" s="18"/>
      <c r="UGB17" s="18"/>
      <c r="UGC17" s="18"/>
      <c r="UGD17" s="18"/>
      <c r="UGE17" s="18"/>
      <c r="UGF17" s="18"/>
      <c r="UGG17" s="18"/>
      <c r="UGH17" s="18"/>
      <c r="UGI17" s="18"/>
      <c r="UGJ17" s="18"/>
      <c r="UGK17" s="18"/>
      <c r="UGL17" s="18"/>
      <c r="UGM17" s="18"/>
      <c r="UGN17" s="18"/>
      <c r="UGO17" s="18"/>
      <c r="UGP17" s="18"/>
      <c r="UGQ17" s="18"/>
      <c r="UGR17" s="18"/>
      <c r="UGS17" s="18"/>
      <c r="UGT17" s="18"/>
      <c r="UGU17" s="18"/>
      <c r="UGV17" s="18"/>
      <c r="UGW17" s="18"/>
      <c r="UGX17" s="18"/>
      <c r="UGY17" s="18"/>
      <c r="UGZ17" s="18"/>
      <c r="UHA17" s="18"/>
      <c r="UHB17" s="18"/>
      <c r="UHC17" s="18"/>
      <c r="UHD17" s="18"/>
      <c r="UHE17" s="18"/>
      <c r="UHF17" s="18"/>
      <c r="UHG17" s="18"/>
      <c r="UHH17" s="18"/>
      <c r="UHI17" s="18"/>
      <c r="UHJ17" s="18"/>
      <c r="UHK17" s="18"/>
      <c r="UHL17" s="18"/>
      <c r="UHM17" s="18"/>
      <c r="UHN17" s="18"/>
      <c r="UHO17" s="18"/>
      <c r="UHP17" s="18"/>
      <c r="UHQ17" s="18"/>
      <c r="UHR17" s="18"/>
      <c r="UHS17" s="18"/>
      <c r="UHT17" s="18"/>
      <c r="UHU17" s="18"/>
      <c r="UHV17" s="18"/>
      <c r="UHW17" s="18"/>
      <c r="UHX17" s="18"/>
      <c r="UHY17" s="18"/>
      <c r="UHZ17" s="18"/>
      <c r="UIA17" s="18"/>
      <c r="UIB17" s="18"/>
      <c r="UIC17" s="18"/>
      <c r="UID17" s="18"/>
      <c r="UIE17" s="18"/>
      <c r="UIF17" s="18"/>
      <c r="UIG17" s="18"/>
      <c r="UIH17" s="18"/>
      <c r="UII17" s="18"/>
      <c r="UIJ17" s="18"/>
      <c r="UIK17" s="18"/>
      <c r="UIL17" s="18"/>
      <c r="UIM17" s="18"/>
      <c r="UIN17" s="18"/>
      <c r="UIO17" s="18"/>
      <c r="UIP17" s="18"/>
      <c r="UIQ17" s="18"/>
      <c r="UIR17" s="18"/>
      <c r="UIS17" s="18"/>
      <c r="UIT17" s="18"/>
      <c r="UIU17" s="18"/>
      <c r="UIV17" s="18"/>
      <c r="UIW17" s="18"/>
      <c r="UIX17" s="18"/>
      <c r="UIY17" s="18"/>
      <c r="UIZ17" s="18"/>
      <c r="UJA17" s="18"/>
      <c r="UJB17" s="18"/>
      <c r="UJC17" s="18"/>
      <c r="UJD17" s="18"/>
      <c r="UJE17" s="18"/>
      <c r="UJF17" s="18"/>
      <c r="UJG17" s="18"/>
      <c r="UJH17" s="18"/>
      <c r="UJI17" s="18"/>
      <c r="UJJ17" s="18"/>
      <c r="UJK17" s="18"/>
      <c r="UJL17" s="18"/>
      <c r="UJM17" s="18"/>
      <c r="UJN17" s="18"/>
      <c r="UJO17" s="18"/>
      <c r="UJP17" s="18"/>
      <c r="UJQ17" s="18"/>
      <c r="UJR17" s="18"/>
      <c r="UJS17" s="18"/>
      <c r="UJT17" s="18"/>
      <c r="UJU17" s="18"/>
      <c r="UJV17" s="18"/>
      <c r="UJW17" s="18"/>
      <c r="UJX17" s="18"/>
      <c r="UJY17" s="18"/>
      <c r="UJZ17" s="18"/>
      <c r="UKA17" s="18"/>
      <c r="UKB17" s="18"/>
      <c r="UKC17" s="18"/>
      <c r="UKD17" s="18"/>
      <c r="UKE17" s="18"/>
      <c r="UKF17" s="18"/>
      <c r="UKG17" s="18"/>
      <c r="UKH17" s="18"/>
      <c r="UKI17" s="18"/>
      <c r="UKJ17" s="18"/>
      <c r="UKK17" s="18"/>
      <c r="UKL17" s="18"/>
      <c r="UKM17" s="18"/>
      <c r="UKN17" s="18"/>
      <c r="UKO17" s="18"/>
      <c r="UKP17" s="18"/>
      <c r="UKQ17" s="18"/>
      <c r="UKR17" s="18"/>
      <c r="UKS17" s="18"/>
      <c r="UKT17" s="18"/>
      <c r="UKU17" s="18"/>
      <c r="UKV17" s="18"/>
      <c r="UKW17" s="18"/>
      <c r="UKX17" s="18"/>
      <c r="UKY17" s="18"/>
      <c r="UKZ17" s="18"/>
      <c r="ULA17" s="18"/>
      <c r="ULB17" s="18"/>
      <c r="ULC17" s="18"/>
      <c r="ULD17" s="18"/>
      <c r="ULE17" s="18"/>
      <c r="ULF17" s="18"/>
      <c r="ULG17" s="18"/>
      <c r="ULH17" s="18"/>
      <c r="ULI17" s="18"/>
      <c r="ULJ17" s="18"/>
      <c r="ULK17" s="18"/>
      <c r="ULL17" s="18"/>
      <c r="ULM17" s="18"/>
      <c r="ULN17" s="18"/>
      <c r="ULO17" s="18"/>
      <c r="ULP17" s="18"/>
      <c r="ULQ17" s="18"/>
      <c r="ULR17" s="18"/>
      <c r="ULS17" s="18"/>
      <c r="ULT17" s="18"/>
      <c r="ULU17" s="18"/>
      <c r="ULV17" s="18"/>
      <c r="ULW17" s="18"/>
      <c r="ULX17" s="18"/>
      <c r="ULY17" s="18"/>
      <c r="ULZ17" s="18"/>
      <c r="UMA17" s="18"/>
      <c r="UMB17" s="18"/>
      <c r="UMC17" s="18"/>
      <c r="UMD17" s="18"/>
      <c r="UME17" s="18"/>
      <c r="UMF17" s="18"/>
      <c r="UMG17" s="18"/>
      <c r="UMH17" s="18"/>
      <c r="UMI17" s="18"/>
      <c r="UMJ17" s="18"/>
      <c r="UMK17" s="18"/>
      <c r="UML17" s="18"/>
      <c r="UMM17" s="18"/>
      <c r="UMN17" s="18"/>
      <c r="UMO17" s="18"/>
      <c r="UMP17" s="18"/>
      <c r="UMQ17" s="18"/>
      <c r="UMR17" s="18"/>
      <c r="UMS17" s="18"/>
      <c r="UMT17" s="18"/>
      <c r="UMU17" s="18"/>
      <c r="UMV17" s="18"/>
      <c r="UMW17" s="18"/>
      <c r="UMX17" s="18"/>
      <c r="UMY17" s="18"/>
      <c r="UMZ17" s="18"/>
      <c r="UNA17" s="18"/>
      <c r="UNB17" s="18"/>
      <c r="UNC17" s="18"/>
      <c r="UND17" s="18"/>
      <c r="UNE17" s="18"/>
      <c r="UNF17" s="18"/>
      <c r="UNG17" s="18"/>
      <c r="UNH17" s="18"/>
      <c r="UNI17" s="18"/>
      <c r="UNJ17" s="18"/>
      <c r="UNK17" s="18"/>
      <c r="UNL17" s="18"/>
      <c r="UNM17" s="18"/>
      <c r="UNN17" s="18"/>
      <c r="UNO17" s="18"/>
      <c r="UNP17" s="18"/>
      <c r="UNQ17" s="18"/>
      <c r="UNR17" s="18"/>
      <c r="UNS17" s="18"/>
      <c r="UNT17" s="18"/>
      <c r="UNU17" s="18"/>
      <c r="UNV17" s="18"/>
      <c r="UNW17" s="18"/>
      <c r="UNX17" s="18"/>
      <c r="UNY17" s="18"/>
      <c r="UNZ17" s="18"/>
      <c r="UOA17" s="18"/>
      <c r="UOB17" s="18"/>
      <c r="UOC17" s="18"/>
      <c r="UOD17" s="18"/>
      <c r="UOE17" s="18"/>
      <c r="UOF17" s="18"/>
      <c r="UOG17" s="18"/>
      <c r="UOH17" s="18"/>
      <c r="UOI17" s="18"/>
      <c r="UOJ17" s="18"/>
      <c r="UOK17" s="18"/>
      <c r="UOL17" s="18"/>
      <c r="UOM17" s="18"/>
      <c r="UON17" s="18"/>
      <c r="UOO17" s="18"/>
      <c r="UOP17" s="18"/>
      <c r="UOQ17" s="18"/>
      <c r="UOR17" s="18"/>
      <c r="UOS17" s="18"/>
      <c r="UOT17" s="18"/>
      <c r="UOU17" s="18"/>
      <c r="UOV17" s="18"/>
      <c r="UOW17" s="18"/>
      <c r="UOX17" s="18"/>
      <c r="UOY17" s="18"/>
      <c r="UOZ17" s="18"/>
      <c r="UPA17" s="18"/>
      <c r="UPB17" s="18"/>
      <c r="UPC17" s="18"/>
      <c r="UPD17" s="18"/>
      <c r="UPE17" s="18"/>
      <c r="UPF17" s="18"/>
      <c r="UPG17" s="18"/>
      <c r="UPH17" s="18"/>
      <c r="UPI17" s="18"/>
      <c r="UPJ17" s="18"/>
      <c r="UPK17" s="18"/>
      <c r="UPL17" s="18"/>
      <c r="UPM17" s="18"/>
      <c r="UPN17" s="18"/>
      <c r="UPO17" s="18"/>
      <c r="UPP17" s="18"/>
      <c r="UPQ17" s="18"/>
      <c r="UPR17" s="18"/>
      <c r="UPS17" s="18"/>
      <c r="UPT17" s="18"/>
      <c r="UPU17" s="18"/>
      <c r="UPV17" s="18"/>
      <c r="UPW17" s="18"/>
      <c r="UPX17" s="18"/>
      <c r="UPY17" s="18"/>
      <c r="UPZ17" s="18"/>
      <c r="UQA17" s="18"/>
      <c r="UQB17" s="18"/>
      <c r="UQC17" s="18"/>
      <c r="UQD17" s="18"/>
      <c r="UQE17" s="18"/>
      <c r="UQF17" s="18"/>
      <c r="UQG17" s="18"/>
      <c r="UQH17" s="18"/>
      <c r="UQI17" s="18"/>
      <c r="UQJ17" s="18"/>
      <c r="UQK17" s="18"/>
      <c r="UQL17" s="18"/>
      <c r="UQM17" s="18"/>
      <c r="UQN17" s="18"/>
      <c r="UQO17" s="18"/>
      <c r="UQP17" s="18"/>
      <c r="UQQ17" s="18"/>
      <c r="UQR17" s="18"/>
      <c r="UQS17" s="18"/>
      <c r="UQT17" s="18"/>
      <c r="UQU17" s="18"/>
      <c r="UQV17" s="18"/>
      <c r="UQW17" s="18"/>
      <c r="UQX17" s="18"/>
      <c r="UQY17" s="18"/>
      <c r="UQZ17" s="18"/>
      <c r="URA17" s="18"/>
      <c r="URB17" s="18"/>
      <c r="URC17" s="18"/>
      <c r="URD17" s="18"/>
      <c r="URE17" s="18"/>
      <c r="URF17" s="18"/>
      <c r="URG17" s="18"/>
      <c r="URH17" s="18"/>
      <c r="URI17" s="18"/>
      <c r="URJ17" s="18"/>
      <c r="URK17" s="18"/>
      <c r="URL17" s="18"/>
      <c r="URM17" s="18"/>
      <c r="URN17" s="18"/>
      <c r="URO17" s="18"/>
      <c r="URP17" s="18"/>
      <c r="URQ17" s="18"/>
      <c r="URR17" s="18"/>
      <c r="URS17" s="18"/>
      <c r="URT17" s="18"/>
      <c r="URU17" s="18"/>
      <c r="URV17" s="18"/>
      <c r="URW17" s="18"/>
      <c r="URX17" s="18"/>
      <c r="URY17" s="18"/>
      <c r="URZ17" s="18"/>
      <c r="USA17" s="18"/>
      <c r="USB17" s="18"/>
      <c r="USC17" s="18"/>
      <c r="USD17" s="18"/>
      <c r="USE17" s="18"/>
      <c r="USF17" s="18"/>
      <c r="USG17" s="18"/>
      <c r="USH17" s="18"/>
      <c r="USI17" s="18"/>
      <c r="USJ17" s="18"/>
      <c r="USK17" s="18"/>
      <c r="USL17" s="18"/>
      <c r="USM17" s="18"/>
      <c r="USN17" s="18"/>
      <c r="USO17" s="18"/>
      <c r="USP17" s="18"/>
      <c r="USQ17" s="18"/>
      <c r="USR17" s="18"/>
      <c r="USS17" s="18"/>
      <c r="UST17" s="18"/>
      <c r="USU17" s="18"/>
      <c r="USV17" s="18"/>
      <c r="USW17" s="18"/>
      <c r="USX17" s="18"/>
      <c r="USY17" s="18"/>
      <c r="USZ17" s="18"/>
      <c r="UTA17" s="18"/>
      <c r="UTB17" s="18"/>
      <c r="UTC17" s="18"/>
      <c r="UTD17" s="18"/>
      <c r="UTE17" s="18"/>
      <c r="UTF17" s="18"/>
      <c r="UTG17" s="18"/>
      <c r="UTH17" s="18"/>
      <c r="UTI17" s="18"/>
      <c r="UTJ17" s="18"/>
      <c r="UTK17" s="18"/>
      <c r="UTL17" s="18"/>
      <c r="UTM17" s="18"/>
      <c r="UTN17" s="18"/>
      <c r="UTO17" s="18"/>
      <c r="UTP17" s="18"/>
      <c r="UTQ17" s="18"/>
      <c r="UTR17" s="18"/>
      <c r="UTS17" s="18"/>
      <c r="UTT17" s="18"/>
      <c r="UTU17" s="18"/>
      <c r="UTV17" s="18"/>
      <c r="UTW17" s="18"/>
      <c r="UTX17" s="18"/>
      <c r="UTY17" s="18"/>
      <c r="UTZ17" s="18"/>
      <c r="UUA17" s="18"/>
      <c r="UUB17" s="18"/>
      <c r="UUC17" s="18"/>
      <c r="UUD17" s="18"/>
      <c r="UUE17" s="18"/>
      <c r="UUF17" s="18"/>
      <c r="UUG17" s="18"/>
      <c r="UUH17" s="18"/>
      <c r="UUI17" s="18"/>
      <c r="UUJ17" s="18"/>
      <c r="UUK17" s="18"/>
      <c r="UUL17" s="18"/>
      <c r="UUM17" s="18"/>
      <c r="UUN17" s="18"/>
      <c r="UUO17" s="18"/>
      <c r="UUP17" s="18"/>
      <c r="UUQ17" s="18"/>
      <c r="UUR17" s="18"/>
      <c r="UUS17" s="18"/>
      <c r="UUT17" s="18"/>
      <c r="UUU17" s="18"/>
      <c r="UUV17" s="18"/>
      <c r="UUW17" s="18"/>
      <c r="UUX17" s="18"/>
      <c r="UUY17" s="18"/>
      <c r="UUZ17" s="18"/>
      <c r="UVA17" s="18"/>
      <c r="UVB17" s="18"/>
      <c r="UVC17" s="18"/>
      <c r="UVD17" s="18"/>
      <c r="UVE17" s="18"/>
      <c r="UVF17" s="18"/>
      <c r="UVG17" s="18"/>
      <c r="UVH17" s="18"/>
      <c r="UVI17" s="18"/>
      <c r="UVJ17" s="18"/>
      <c r="UVK17" s="18"/>
      <c r="UVL17" s="18"/>
      <c r="UVM17" s="18"/>
      <c r="UVN17" s="18"/>
      <c r="UVO17" s="18"/>
      <c r="UVP17" s="18"/>
      <c r="UVQ17" s="18"/>
      <c r="UVR17" s="18"/>
      <c r="UVS17" s="18"/>
      <c r="UVT17" s="18"/>
      <c r="UVU17" s="18"/>
      <c r="UVV17" s="18"/>
      <c r="UVW17" s="18"/>
      <c r="UVX17" s="18"/>
      <c r="UVY17" s="18"/>
      <c r="UVZ17" s="18"/>
      <c r="UWA17" s="18"/>
      <c r="UWB17" s="18"/>
      <c r="UWC17" s="18"/>
      <c r="UWD17" s="18"/>
      <c r="UWE17" s="18"/>
      <c r="UWF17" s="18"/>
      <c r="UWG17" s="18"/>
      <c r="UWH17" s="18"/>
      <c r="UWI17" s="18"/>
      <c r="UWJ17" s="18"/>
      <c r="UWK17" s="18"/>
      <c r="UWL17" s="18"/>
      <c r="UWM17" s="18"/>
      <c r="UWN17" s="18"/>
      <c r="UWO17" s="18"/>
      <c r="UWP17" s="18"/>
      <c r="UWQ17" s="18"/>
      <c r="UWR17" s="18"/>
      <c r="UWS17" s="18"/>
      <c r="UWT17" s="18"/>
      <c r="UWU17" s="18"/>
      <c r="UWV17" s="18"/>
      <c r="UWW17" s="18"/>
      <c r="UWX17" s="18"/>
      <c r="UWY17" s="18"/>
      <c r="UWZ17" s="18"/>
      <c r="UXA17" s="18"/>
      <c r="UXB17" s="18"/>
      <c r="UXC17" s="18"/>
      <c r="UXD17" s="18"/>
      <c r="UXE17" s="18"/>
      <c r="UXF17" s="18"/>
      <c r="UXG17" s="18"/>
      <c r="UXH17" s="18"/>
      <c r="UXI17" s="18"/>
      <c r="UXJ17" s="18"/>
      <c r="UXK17" s="18"/>
      <c r="UXL17" s="18"/>
      <c r="UXM17" s="18"/>
      <c r="UXN17" s="18"/>
      <c r="UXO17" s="18"/>
      <c r="UXP17" s="18"/>
      <c r="UXQ17" s="18"/>
      <c r="UXR17" s="18"/>
      <c r="UXS17" s="18"/>
      <c r="UXT17" s="18"/>
      <c r="UXU17" s="18"/>
      <c r="UXV17" s="18"/>
      <c r="UXW17" s="18"/>
      <c r="UXX17" s="18"/>
      <c r="UXY17" s="18"/>
      <c r="UXZ17" s="18"/>
      <c r="UYA17" s="18"/>
      <c r="UYB17" s="18"/>
      <c r="UYC17" s="18"/>
      <c r="UYD17" s="18"/>
      <c r="UYE17" s="18"/>
      <c r="UYF17" s="18"/>
      <c r="UYG17" s="18"/>
      <c r="UYH17" s="18"/>
      <c r="UYI17" s="18"/>
      <c r="UYJ17" s="18"/>
      <c r="UYK17" s="18"/>
      <c r="UYL17" s="18"/>
      <c r="UYM17" s="18"/>
      <c r="UYN17" s="18"/>
      <c r="UYO17" s="18"/>
      <c r="UYP17" s="18"/>
      <c r="UYQ17" s="18"/>
      <c r="UYR17" s="18"/>
      <c r="UYS17" s="18"/>
      <c r="UYT17" s="18"/>
      <c r="UYU17" s="18"/>
      <c r="UYV17" s="18"/>
      <c r="UYW17" s="18"/>
      <c r="UYX17" s="18"/>
      <c r="UYY17" s="18"/>
      <c r="UYZ17" s="18"/>
      <c r="UZA17" s="18"/>
      <c r="UZB17" s="18"/>
      <c r="UZC17" s="18"/>
      <c r="UZD17" s="18"/>
      <c r="UZE17" s="18"/>
      <c r="UZF17" s="18"/>
      <c r="UZG17" s="18"/>
      <c r="UZH17" s="18"/>
      <c r="UZI17" s="18"/>
      <c r="UZJ17" s="18"/>
      <c r="UZK17" s="18"/>
      <c r="UZL17" s="18"/>
      <c r="UZM17" s="18"/>
      <c r="UZN17" s="18"/>
      <c r="UZO17" s="18"/>
      <c r="UZP17" s="18"/>
      <c r="UZQ17" s="18"/>
      <c r="UZR17" s="18"/>
      <c r="UZS17" s="18"/>
      <c r="UZT17" s="18"/>
      <c r="UZU17" s="18"/>
      <c r="UZV17" s="18"/>
      <c r="UZW17" s="18"/>
      <c r="UZX17" s="18"/>
      <c r="UZY17" s="18"/>
      <c r="UZZ17" s="18"/>
      <c r="VAA17" s="18"/>
      <c r="VAB17" s="18"/>
      <c r="VAC17" s="18"/>
      <c r="VAD17" s="18"/>
      <c r="VAE17" s="18"/>
      <c r="VAF17" s="18"/>
      <c r="VAG17" s="18"/>
      <c r="VAH17" s="18"/>
      <c r="VAI17" s="18"/>
      <c r="VAJ17" s="18"/>
      <c r="VAK17" s="18"/>
      <c r="VAL17" s="18"/>
      <c r="VAM17" s="18"/>
      <c r="VAN17" s="18"/>
      <c r="VAO17" s="18"/>
      <c r="VAP17" s="18"/>
      <c r="VAQ17" s="18"/>
      <c r="VAR17" s="18"/>
      <c r="VAS17" s="18"/>
      <c r="VAT17" s="18"/>
      <c r="VAU17" s="18"/>
      <c r="VAV17" s="18"/>
      <c r="VAW17" s="18"/>
      <c r="VAX17" s="18"/>
      <c r="VAY17" s="18"/>
      <c r="VAZ17" s="18"/>
      <c r="VBA17" s="18"/>
      <c r="VBB17" s="18"/>
      <c r="VBC17" s="18"/>
      <c r="VBD17" s="18"/>
      <c r="VBE17" s="18"/>
      <c r="VBF17" s="18"/>
      <c r="VBG17" s="18"/>
      <c r="VBH17" s="18"/>
      <c r="VBI17" s="18"/>
      <c r="VBJ17" s="18"/>
      <c r="VBK17" s="18"/>
      <c r="VBL17" s="18"/>
      <c r="VBM17" s="18"/>
      <c r="VBN17" s="18"/>
      <c r="VBO17" s="18"/>
      <c r="VBP17" s="18"/>
      <c r="VBQ17" s="18"/>
      <c r="VBR17" s="18"/>
      <c r="VBS17" s="18"/>
      <c r="VBT17" s="18"/>
      <c r="VBU17" s="18"/>
      <c r="VBV17" s="18"/>
      <c r="VBW17" s="18"/>
      <c r="VBX17" s="18"/>
      <c r="VBY17" s="18"/>
      <c r="VBZ17" s="18"/>
      <c r="VCA17" s="18"/>
      <c r="VCB17" s="18"/>
      <c r="VCC17" s="18"/>
      <c r="VCD17" s="18"/>
      <c r="VCE17" s="18"/>
      <c r="VCF17" s="18"/>
      <c r="VCG17" s="18"/>
      <c r="VCH17" s="18"/>
      <c r="VCI17" s="18"/>
      <c r="VCJ17" s="18"/>
      <c r="VCK17" s="18"/>
      <c r="VCL17" s="18"/>
      <c r="VCM17" s="18"/>
      <c r="VCN17" s="18"/>
      <c r="VCO17" s="18"/>
      <c r="VCP17" s="18"/>
      <c r="VCQ17" s="18"/>
      <c r="VCR17" s="18"/>
      <c r="VCS17" s="18"/>
      <c r="VCT17" s="18"/>
      <c r="VCU17" s="18"/>
      <c r="VCV17" s="18"/>
      <c r="VCW17" s="18"/>
      <c r="VCX17" s="18"/>
      <c r="VCY17" s="18"/>
      <c r="VCZ17" s="18"/>
      <c r="VDA17" s="18"/>
      <c r="VDB17" s="18"/>
      <c r="VDC17" s="18"/>
      <c r="VDD17" s="18"/>
      <c r="VDE17" s="18"/>
      <c r="VDF17" s="18"/>
      <c r="VDG17" s="18"/>
      <c r="VDH17" s="18"/>
      <c r="VDI17" s="18"/>
      <c r="VDJ17" s="18"/>
      <c r="VDK17" s="18"/>
      <c r="VDL17" s="18"/>
      <c r="VDM17" s="18"/>
      <c r="VDN17" s="18"/>
      <c r="VDO17" s="18"/>
      <c r="VDP17" s="18"/>
      <c r="VDQ17" s="18"/>
      <c r="VDR17" s="18"/>
      <c r="VDS17" s="18"/>
      <c r="VDT17" s="18"/>
      <c r="VDU17" s="18"/>
      <c r="VDV17" s="18"/>
      <c r="VDW17" s="18"/>
      <c r="VDX17" s="18"/>
      <c r="VDY17" s="18"/>
      <c r="VDZ17" s="18"/>
      <c r="VEA17" s="18"/>
      <c r="VEB17" s="18"/>
      <c r="VEC17" s="18"/>
      <c r="VED17" s="18"/>
      <c r="VEE17" s="18"/>
      <c r="VEF17" s="18"/>
      <c r="VEG17" s="18"/>
      <c r="VEH17" s="18"/>
      <c r="VEI17" s="18"/>
      <c r="VEJ17" s="18"/>
      <c r="VEK17" s="18"/>
      <c r="VEL17" s="18"/>
      <c r="VEM17" s="18"/>
      <c r="VEN17" s="18"/>
      <c r="VEO17" s="18"/>
      <c r="VEP17" s="18"/>
      <c r="VEQ17" s="18"/>
      <c r="VER17" s="18"/>
      <c r="VES17" s="18"/>
      <c r="VET17" s="18"/>
      <c r="VEU17" s="18"/>
      <c r="VEV17" s="18"/>
      <c r="VEW17" s="18"/>
      <c r="VEX17" s="18"/>
      <c r="VEY17" s="18"/>
      <c r="VEZ17" s="18"/>
      <c r="VFA17" s="18"/>
      <c r="VFB17" s="18"/>
      <c r="VFC17" s="18"/>
      <c r="VFD17" s="18"/>
      <c r="VFE17" s="18"/>
      <c r="VFF17" s="18"/>
      <c r="VFG17" s="18"/>
      <c r="VFH17" s="18"/>
      <c r="VFI17" s="18"/>
      <c r="VFJ17" s="18"/>
      <c r="VFK17" s="18"/>
      <c r="VFL17" s="18"/>
      <c r="VFM17" s="18"/>
      <c r="VFN17" s="18"/>
      <c r="VFO17" s="18"/>
      <c r="VFP17" s="18"/>
      <c r="VFQ17" s="18"/>
      <c r="VFR17" s="18"/>
      <c r="VFS17" s="18"/>
      <c r="VFT17" s="18"/>
      <c r="VFU17" s="18"/>
      <c r="VFV17" s="18"/>
      <c r="VFW17" s="18"/>
      <c r="VFX17" s="18"/>
      <c r="VFY17" s="18"/>
      <c r="VFZ17" s="18"/>
      <c r="VGA17" s="18"/>
      <c r="VGB17" s="18"/>
      <c r="VGC17" s="18"/>
      <c r="VGD17" s="18"/>
      <c r="VGE17" s="18"/>
      <c r="VGF17" s="18"/>
      <c r="VGG17" s="18"/>
      <c r="VGH17" s="18"/>
      <c r="VGI17" s="18"/>
      <c r="VGJ17" s="18"/>
      <c r="VGK17" s="18"/>
      <c r="VGL17" s="18"/>
      <c r="VGM17" s="18"/>
      <c r="VGN17" s="18"/>
      <c r="VGO17" s="18"/>
      <c r="VGP17" s="18"/>
      <c r="VGQ17" s="18"/>
      <c r="VGR17" s="18"/>
      <c r="VGS17" s="18"/>
      <c r="VGT17" s="18"/>
      <c r="VGU17" s="18"/>
      <c r="VGV17" s="18"/>
      <c r="VGW17" s="18"/>
      <c r="VGX17" s="18"/>
      <c r="VGY17" s="18"/>
      <c r="VGZ17" s="18"/>
      <c r="VHA17" s="18"/>
      <c r="VHB17" s="18"/>
      <c r="VHC17" s="18"/>
      <c r="VHD17" s="18"/>
      <c r="VHE17" s="18"/>
      <c r="VHF17" s="18"/>
      <c r="VHG17" s="18"/>
      <c r="VHH17" s="18"/>
      <c r="VHI17" s="18"/>
      <c r="VHJ17" s="18"/>
      <c r="VHK17" s="18"/>
      <c r="VHL17" s="18"/>
      <c r="VHM17" s="18"/>
      <c r="VHN17" s="18"/>
      <c r="VHO17" s="18"/>
      <c r="VHP17" s="18"/>
      <c r="VHQ17" s="18"/>
      <c r="VHR17" s="18"/>
      <c r="VHS17" s="18"/>
      <c r="VHT17" s="18"/>
      <c r="VHU17" s="18"/>
      <c r="VHV17" s="18"/>
      <c r="VHW17" s="18"/>
      <c r="VHX17" s="18"/>
      <c r="VHY17" s="18"/>
      <c r="VHZ17" s="18"/>
      <c r="VIA17" s="18"/>
      <c r="VIB17" s="18"/>
      <c r="VIC17" s="18"/>
      <c r="VID17" s="18"/>
      <c r="VIE17" s="18"/>
      <c r="VIF17" s="18"/>
      <c r="VIG17" s="18"/>
      <c r="VIH17" s="18"/>
      <c r="VII17" s="18"/>
      <c r="VIJ17" s="18"/>
      <c r="VIK17" s="18"/>
      <c r="VIL17" s="18"/>
      <c r="VIM17" s="18"/>
      <c r="VIN17" s="18"/>
      <c r="VIO17" s="18"/>
      <c r="VIP17" s="18"/>
      <c r="VIQ17" s="18"/>
      <c r="VIR17" s="18"/>
      <c r="VIS17" s="18"/>
      <c r="VIT17" s="18"/>
      <c r="VIU17" s="18"/>
      <c r="VIV17" s="18"/>
      <c r="VIW17" s="18"/>
      <c r="VIX17" s="18"/>
      <c r="VIY17" s="18"/>
      <c r="VIZ17" s="18"/>
      <c r="VJA17" s="18"/>
      <c r="VJB17" s="18"/>
      <c r="VJC17" s="18"/>
      <c r="VJD17" s="18"/>
      <c r="VJE17" s="18"/>
      <c r="VJF17" s="18"/>
      <c r="VJG17" s="18"/>
      <c r="VJH17" s="18"/>
      <c r="VJI17" s="18"/>
      <c r="VJJ17" s="18"/>
      <c r="VJK17" s="18"/>
      <c r="VJL17" s="18"/>
      <c r="VJM17" s="18"/>
      <c r="VJN17" s="18"/>
      <c r="VJO17" s="18"/>
      <c r="VJP17" s="18"/>
      <c r="VJQ17" s="18"/>
      <c r="VJR17" s="18"/>
      <c r="VJS17" s="18"/>
      <c r="VJT17" s="18"/>
      <c r="VJU17" s="18"/>
      <c r="VJV17" s="18"/>
      <c r="VJW17" s="18"/>
      <c r="VJX17" s="18"/>
      <c r="VJY17" s="18"/>
      <c r="VJZ17" s="18"/>
      <c r="VKA17" s="18"/>
      <c r="VKB17" s="18"/>
      <c r="VKC17" s="18"/>
      <c r="VKD17" s="18"/>
      <c r="VKE17" s="18"/>
      <c r="VKF17" s="18"/>
      <c r="VKG17" s="18"/>
      <c r="VKH17" s="18"/>
      <c r="VKI17" s="18"/>
      <c r="VKJ17" s="18"/>
      <c r="VKK17" s="18"/>
      <c r="VKL17" s="18"/>
      <c r="VKM17" s="18"/>
      <c r="VKN17" s="18"/>
      <c r="VKO17" s="18"/>
      <c r="VKP17" s="18"/>
      <c r="VKQ17" s="18"/>
      <c r="VKR17" s="18"/>
      <c r="VKS17" s="18"/>
      <c r="VKT17" s="18"/>
      <c r="VKU17" s="18"/>
      <c r="VKV17" s="18"/>
      <c r="VKW17" s="18"/>
      <c r="VKX17" s="18"/>
      <c r="VKY17" s="18"/>
      <c r="VKZ17" s="18"/>
      <c r="VLA17" s="18"/>
      <c r="VLB17" s="18"/>
      <c r="VLC17" s="18"/>
      <c r="VLD17" s="18"/>
      <c r="VLE17" s="18"/>
      <c r="VLF17" s="18"/>
      <c r="VLG17" s="18"/>
      <c r="VLH17" s="18"/>
      <c r="VLI17" s="18"/>
      <c r="VLJ17" s="18"/>
      <c r="VLK17" s="18"/>
      <c r="VLL17" s="18"/>
      <c r="VLM17" s="18"/>
      <c r="VLN17" s="18"/>
      <c r="VLO17" s="18"/>
      <c r="VLP17" s="18"/>
      <c r="VLQ17" s="18"/>
      <c r="VLR17" s="18"/>
      <c r="VLS17" s="18"/>
      <c r="VLT17" s="18"/>
      <c r="VLU17" s="18"/>
      <c r="VLV17" s="18"/>
      <c r="VLW17" s="18"/>
      <c r="VLX17" s="18"/>
      <c r="VLY17" s="18"/>
      <c r="VLZ17" s="18"/>
      <c r="VMA17" s="18"/>
      <c r="VMB17" s="18"/>
      <c r="VMC17" s="18"/>
      <c r="VMD17" s="18"/>
      <c r="VME17" s="18"/>
      <c r="VMF17" s="18"/>
      <c r="VMG17" s="18"/>
      <c r="VMH17" s="18"/>
      <c r="VMI17" s="18"/>
      <c r="VMJ17" s="18"/>
      <c r="VMK17" s="18"/>
      <c r="VML17" s="18"/>
      <c r="VMM17" s="18"/>
      <c r="VMN17" s="18"/>
      <c r="VMO17" s="18"/>
      <c r="VMP17" s="18"/>
      <c r="VMQ17" s="18"/>
      <c r="VMR17" s="18"/>
      <c r="VMS17" s="18"/>
      <c r="VMT17" s="18"/>
      <c r="VMU17" s="18"/>
      <c r="VMV17" s="18"/>
      <c r="VMW17" s="18"/>
      <c r="VMX17" s="18"/>
      <c r="VMY17" s="18"/>
      <c r="VMZ17" s="18"/>
      <c r="VNA17" s="18"/>
      <c r="VNB17" s="18"/>
      <c r="VNC17" s="18"/>
      <c r="VND17" s="18"/>
      <c r="VNE17" s="18"/>
      <c r="VNF17" s="18"/>
      <c r="VNG17" s="18"/>
      <c r="VNH17" s="18"/>
      <c r="VNI17" s="18"/>
      <c r="VNJ17" s="18"/>
      <c r="VNK17" s="18"/>
      <c r="VNL17" s="18"/>
      <c r="VNM17" s="18"/>
      <c r="VNN17" s="18"/>
      <c r="VNO17" s="18"/>
      <c r="VNP17" s="18"/>
      <c r="VNQ17" s="18"/>
      <c r="VNR17" s="18"/>
      <c r="VNS17" s="18"/>
      <c r="VNT17" s="18"/>
      <c r="VNU17" s="18"/>
      <c r="VNV17" s="18"/>
      <c r="VNW17" s="18"/>
      <c r="VNX17" s="18"/>
      <c r="VNY17" s="18"/>
      <c r="VNZ17" s="18"/>
      <c r="VOA17" s="18"/>
      <c r="VOB17" s="18"/>
      <c r="VOC17" s="18"/>
      <c r="VOD17" s="18"/>
      <c r="VOE17" s="18"/>
      <c r="VOF17" s="18"/>
      <c r="VOG17" s="18"/>
      <c r="VOH17" s="18"/>
      <c r="VOI17" s="18"/>
      <c r="VOJ17" s="18"/>
      <c r="VOK17" s="18"/>
      <c r="VOL17" s="18"/>
      <c r="VOM17" s="18"/>
      <c r="VON17" s="18"/>
      <c r="VOO17" s="18"/>
      <c r="VOP17" s="18"/>
      <c r="VOQ17" s="18"/>
      <c r="VOR17" s="18"/>
      <c r="VOS17" s="18"/>
      <c r="VOT17" s="18"/>
      <c r="VOU17" s="18"/>
      <c r="VOV17" s="18"/>
      <c r="VOW17" s="18"/>
      <c r="VOX17" s="18"/>
      <c r="VOY17" s="18"/>
      <c r="VOZ17" s="18"/>
      <c r="VPA17" s="18"/>
      <c r="VPB17" s="18"/>
      <c r="VPC17" s="18"/>
      <c r="VPD17" s="18"/>
      <c r="VPE17" s="18"/>
      <c r="VPF17" s="18"/>
      <c r="VPG17" s="18"/>
      <c r="VPH17" s="18"/>
      <c r="VPI17" s="18"/>
      <c r="VPJ17" s="18"/>
      <c r="VPK17" s="18"/>
      <c r="VPL17" s="18"/>
      <c r="VPM17" s="18"/>
      <c r="VPN17" s="18"/>
      <c r="VPO17" s="18"/>
      <c r="VPP17" s="18"/>
      <c r="VPQ17" s="18"/>
      <c r="VPR17" s="18"/>
      <c r="VPS17" s="18"/>
      <c r="VPT17" s="18"/>
      <c r="VPU17" s="18"/>
      <c r="VPV17" s="18"/>
      <c r="VPW17" s="18"/>
      <c r="VPX17" s="18"/>
      <c r="VPY17" s="18"/>
      <c r="VPZ17" s="18"/>
      <c r="VQA17" s="18"/>
      <c r="VQB17" s="18"/>
      <c r="VQC17" s="18"/>
      <c r="VQD17" s="18"/>
      <c r="VQE17" s="18"/>
      <c r="VQF17" s="18"/>
      <c r="VQG17" s="18"/>
      <c r="VQH17" s="18"/>
      <c r="VQI17" s="18"/>
      <c r="VQJ17" s="18"/>
      <c r="VQK17" s="18"/>
      <c r="VQL17" s="18"/>
      <c r="VQM17" s="18"/>
      <c r="VQN17" s="18"/>
      <c r="VQO17" s="18"/>
      <c r="VQP17" s="18"/>
      <c r="VQQ17" s="18"/>
      <c r="VQR17" s="18"/>
      <c r="VQS17" s="18"/>
      <c r="VQT17" s="18"/>
      <c r="VQU17" s="18"/>
      <c r="VQV17" s="18"/>
      <c r="VQW17" s="18"/>
      <c r="VQX17" s="18"/>
      <c r="VQY17" s="18"/>
      <c r="VQZ17" s="18"/>
      <c r="VRA17" s="18"/>
      <c r="VRB17" s="18"/>
      <c r="VRC17" s="18"/>
      <c r="VRD17" s="18"/>
      <c r="VRE17" s="18"/>
      <c r="VRF17" s="18"/>
      <c r="VRG17" s="18"/>
      <c r="VRH17" s="18"/>
      <c r="VRI17" s="18"/>
      <c r="VRJ17" s="18"/>
      <c r="VRK17" s="18"/>
      <c r="VRL17" s="18"/>
      <c r="VRM17" s="18"/>
      <c r="VRN17" s="18"/>
      <c r="VRO17" s="18"/>
      <c r="VRP17" s="18"/>
      <c r="VRQ17" s="18"/>
      <c r="VRR17" s="18"/>
      <c r="VRS17" s="18"/>
      <c r="VRT17" s="18"/>
      <c r="VRU17" s="18"/>
      <c r="VRV17" s="18"/>
      <c r="VRW17" s="18"/>
      <c r="VRX17" s="18"/>
      <c r="VRY17" s="18"/>
      <c r="VRZ17" s="18"/>
      <c r="VSA17" s="18"/>
      <c r="VSB17" s="18"/>
      <c r="VSC17" s="18"/>
      <c r="VSD17" s="18"/>
      <c r="VSE17" s="18"/>
      <c r="VSF17" s="18"/>
      <c r="VSG17" s="18"/>
      <c r="VSH17" s="18"/>
      <c r="VSI17" s="18"/>
      <c r="VSJ17" s="18"/>
      <c r="VSK17" s="18"/>
      <c r="VSL17" s="18"/>
      <c r="VSM17" s="18"/>
      <c r="VSN17" s="18"/>
      <c r="VSO17" s="18"/>
      <c r="VSP17" s="18"/>
      <c r="VSQ17" s="18"/>
      <c r="VSR17" s="18"/>
      <c r="VSS17" s="18"/>
      <c r="VST17" s="18"/>
      <c r="VSU17" s="18"/>
      <c r="VSV17" s="18"/>
      <c r="VSW17" s="18"/>
      <c r="VSX17" s="18"/>
      <c r="VSY17" s="18"/>
      <c r="VSZ17" s="18"/>
      <c r="VTA17" s="18"/>
      <c r="VTB17" s="18"/>
      <c r="VTC17" s="18"/>
      <c r="VTD17" s="18"/>
      <c r="VTE17" s="18"/>
      <c r="VTF17" s="18"/>
      <c r="VTG17" s="18"/>
      <c r="VTH17" s="18"/>
      <c r="VTI17" s="18"/>
      <c r="VTJ17" s="18"/>
      <c r="VTK17" s="18"/>
      <c r="VTL17" s="18"/>
      <c r="VTM17" s="18"/>
      <c r="VTN17" s="18"/>
      <c r="VTO17" s="18"/>
      <c r="VTP17" s="18"/>
      <c r="VTQ17" s="18"/>
      <c r="VTR17" s="18"/>
      <c r="VTS17" s="18"/>
      <c r="VTT17" s="18"/>
      <c r="VTU17" s="18"/>
      <c r="VTV17" s="18"/>
      <c r="VTW17" s="18"/>
      <c r="VTX17" s="18"/>
      <c r="VTY17" s="18"/>
      <c r="VTZ17" s="18"/>
      <c r="VUA17" s="18"/>
      <c r="VUB17" s="18"/>
      <c r="VUC17" s="18"/>
      <c r="VUD17" s="18"/>
      <c r="VUE17" s="18"/>
      <c r="VUF17" s="18"/>
      <c r="VUG17" s="18"/>
      <c r="VUH17" s="18"/>
      <c r="VUI17" s="18"/>
      <c r="VUJ17" s="18"/>
      <c r="VUK17" s="18"/>
      <c r="VUL17" s="18"/>
      <c r="VUM17" s="18"/>
      <c r="VUN17" s="18"/>
      <c r="VUO17" s="18"/>
      <c r="VUP17" s="18"/>
      <c r="VUQ17" s="18"/>
      <c r="VUR17" s="18"/>
      <c r="VUS17" s="18"/>
      <c r="VUT17" s="18"/>
      <c r="VUU17" s="18"/>
      <c r="VUV17" s="18"/>
      <c r="VUW17" s="18"/>
      <c r="VUX17" s="18"/>
      <c r="VUY17" s="18"/>
      <c r="VUZ17" s="18"/>
      <c r="VVA17" s="18"/>
      <c r="VVB17" s="18"/>
      <c r="VVC17" s="18"/>
      <c r="VVD17" s="18"/>
      <c r="VVE17" s="18"/>
      <c r="VVF17" s="18"/>
      <c r="VVG17" s="18"/>
      <c r="VVH17" s="18"/>
      <c r="VVI17" s="18"/>
      <c r="VVJ17" s="18"/>
      <c r="VVK17" s="18"/>
      <c r="VVL17" s="18"/>
      <c r="VVM17" s="18"/>
      <c r="VVN17" s="18"/>
      <c r="VVO17" s="18"/>
      <c r="VVP17" s="18"/>
      <c r="VVQ17" s="18"/>
      <c r="VVR17" s="18"/>
      <c r="VVS17" s="18"/>
      <c r="VVT17" s="18"/>
      <c r="VVU17" s="18"/>
      <c r="VVV17" s="18"/>
      <c r="VVW17" s="18"/>
      <c r="VVX17" s="18"/>
      <c r="VVY17" s="18"/>
      <c r="VVZ17" s="18"/>
      <c r="VWA17" s="18"/>
      <c r="VWB17" s="18"/>
      <c r="VWC17" s="18"/>
      <c r="VWD17" s="18"/>
      <c r="VWE17" s="18"/>
      <c r="VWF17" s="18"/>
      <c r="VWG17" s="18"/>
      <c r="VWH17" s="18"/>
      <c r="VWI17" s="18"/>
      <c r="VWJ17" s="18"/>
      <c r="VWK17" s="18"/>
      <c r="VWL17" s="18"/>
      <c r="VWM17" s="18"/>
      <c r="VWN17" s="18"/>
      <c r="VWO17" s="18"/>
      <c r="VWP17" s="18"/>
      <c r="VWQ17" s="18"/>
      <c r="VWR17" s="18"/>
      <c r="VWS17" s="18"/>
      <c r="VWT17" s="18"/>
      <c r="VWU17" s="18"/>
      <c r="VWV17" s="18"/>
      <c r="VWW17" s="18"/>
      <c r="VWX17" s="18"/>
      <c r="VWY17" s="18"/>
      <c r="VWZ17" s="18"/>
      <c r="VXA17" s="18"/>
      <c r="VXB17" s="18"/>
      <c r="VXC17" s="18"/>
      <c r="VXD17" s="18"/>
      <c r="VXE17" s="18"/>
      <c r="VXF17" s="18"/>
      <c r="VXG17" s="18"/>
      <c r="VXH17" s="18"/>
      <c r="VXI17" s="18"/>
      <c r="VXJ17" s="18"/>
      <c r="VXK17" s="18"/>
      <c r="VXL17" s="18"/>
      <c r="VXM17" s="18"/>
      <c r="VXN17" s="18"/>
      <c r="VXO17" s="18"/>
      <c r="VXP17" s="18"/>
      <c r="VXQ17" s="18"/>
      <c r="VXR17" s="18"/>
      <c r="VXS17" s="18"/>
      <c r="VXT17" s="18"/>
      <c r="VXU17" s="18"/>
      <c r="VXV17" s="18"/>
      <c r="VXW17" s="18"/>
      <c r="VXX17" s="18"/>
      <c r="VXY17" s="18"/>
      <c r="VXZ17" s="18"/>
      <c r="VYA17" s="18"/>
      <c r="VYB17" s="18"/>
      <c r="VYC17" s="18"/>
      <c r="VYD17" s="18"/>
      <c r="VYE17" s="18"/>
      <c r="VYF17" s="18"/>
      <c r="VYG17" s="18"/>
      <c r="VYH17" s="18"/>
      <c r="VYI17" s="18"/>
      <c r="VYJ17" s="18"/>
      <c r="VYK17" s="18"/>
      <c r="VYL17" s="18"/>
      <c r="VYM17" s="18"/>
      <c r="VYN17" s="18"/>
      <c r="VYO17" s="18"/>
      <c r="VYP17" s="18"/>
      <c r="VYQ17" s="18"/>
      <c r="VYR17" s="18"/>
      <c r="VYS17" s="18"/>
      <c r="VYT17" s="18"/>
      <c r="VYU17" s="18"/>
      <c r="VYV17" s="18"/>
      <c r="VYW17" s="18"/>
      <c r="VYX17" s="18"/>
      <c r="VYY17" s="18"/>
      <c r="VYZ17" s="18"/>
      <c r="VZA17" s="18"/>
      <c r="VZB17" s="18"/>
      <c r="VZC17" s="18"/>
      <c r="VZD17" s="18"/>
      <c r="VZE17" s="18"/>
      <c r="VZF17" s="18"/>
      <c r="VZG17" s="18"/>
      <c r="VZH17" s="18"/>
      <c r="VZI17" s="18"/>
      <c r="VZJ17" s="18"/>
      <c r="VZK17" s="18"/>
      <c r="VZL17" s="18"/>
      <c r="VZM17" s="18"/>
      <c r="VZN17" s="18"/>
      <c r="VZO17" s="18"/>
      <c r="VZP17" s="18"/>
      <c r="VZQ17" s="18"/>
      <c r="VZR17" s="18"/>
      <c r="VZS17" s="18"/>
      <c r="VZT17" s="18"/>
      <c r="VZU17" s="18"/>
      <c r="VZV17" s="18"/>
      <c r="VZW17" s="18"/>
      <c r="VZX17" s="18"/>
      <c r="VZY17" s="18"/>
      <c r="VZZ17" s="18"/>
      <c r="WAA17" s="18"/>
      <c r="WAB17" s="18"/>
      <c r="WAC17" s="18"/>
      <c r="WAD17" s="18"/>
      <c r="WAE17" s="18"/>
      <c r="WAF17" s="18"/>
      <c r="WAG17" s="18"/>
      <c r="WAH17" s="18"/>
      <c r="WAI17" s="18"/>
      <c r="WAJ17" s="18"/>
      <c r="WAK17" s="18"/>
      <c r="WAL17" s="18"/>
      <c r="WAM17" s="18"/>
      <c r="WAN17" s="18"/>
      <c r="WAO17" s="18"/>
      <c r="WAP17" s="18"/>
      <c r="WAQ17" s="18"/>
      <c r="WAR17" s="18"/>
      <c r="WAS17" s="18"/>
      <c r="WAT17" s="18"/>
      <c r="WAU17" s="18"/>
      <c r="WAV17" s="18"/>
      <c r="WAW17" s="18"/>
      <c r="WAX17" s="18"/>
      <c r="WAY17" s="18"/>
      <c r="WAZ17" s="18"/>
      <c r="WBA17" s="18"/>
      <c r="WBB17" s="18"/>
      <c r="WBC17" s="18"/>
      <c r="WBD17" s="18"/>
      <c r="WBE17" s="18"/>
      <c r="WBF17" s="18"/>
      <c r="WBG17" s="18"/>
      <c r="WBH17" s="18"/>
      <c r="WBI17" s="18"/>
      <c r="WBJ17" s="18"/>
      <c r="WBK17" s="18"/>
      <c r="WBL17" s="18"/>
      <c r="WBM17" s="18"/>
      <c r="WBN17" s="18"/>
      <c r="WBO17" s="18"/>
      <c r="WBP17" s="18"/>
      <c r="WBQ17" s="18"/>
      <c r="WBR17" s="18"/>
      <c r="WBS17" s="18"/>
      <c r="WBT17" s="18"/>
      <c r="WBU17" s="18"/>
      <c r="WBV17" s="18"/>
      <c r="WBW17" s="18"/>
      <c r="WBX17" s="18"/>
      <c r="WBY17" s="18"/>
      <c r="WBZ17" s="18"/>
      <c r="WCA17" s="18"/>
      <c r="WCB17" s="18"/>
      <c r="WCC17" s="18"/>
      <c r="WCD17" s="18"/>
      <c r="WCE17" s="18"/>
      <c r="WCF17" s="18"/>
      <c r="WCG17" s="18"/>
      <c r="WCH17" s="18"/>
      <c r="WCI17" s="18"/>
      <c r="WCJ17" s="18"/>
      <c r="WCK17" s="18"/>
      <c r="WCL17" s="18"/>
      <c r="WCM17" s="18"/>
      <c r="WCN17" s="18"/>
      <c r="WCO17" s="18"/>
      <c r="WCP17" s="18"/>
      <c r="WCQ17" s="18"/>
      <c r="WCR17" s="18"/>
      <c r="WCS17" s="18"/>
      <c r="WCT17" s="18"/>
      <c r="WCU17" s="18"/>
      <c r="WCV17" s="18"/>
      <c r="WCW17" s="18"/>
      <c r="WCX17" s="18"/>
      <c r="WCY17" s="18"/>
      <c r="WCZ17" s="18"/>
      <c r="WDA17" s="18"/>
      <c r="WDB17" s="18"/>
      <c r="WDC17" s="18"/>
      <c r="WDD17" s="18"/>
      <c r="WDE17" s="18"/>
      <c r="WDF17" s="18"/>
      <c r="WDG17" s="18"/>
      <c r="WDH17" s="18"/>
      <c r="WDI17" s="18"/>
      <c r="WDJ17" s="18"/>
      <c r="WDK17" s="18"/>
      <c r="WDL17" s="18"/>
      <c r="WDM17" s="18"/>
      <c r="WDN17" s="18"/>
      <c r="WDO17" s="18"/>
      <c r="WDP17" s="18"/>
      <c r="WDQ17" s="18"/>
      <c r="WDR17" s="18"/>
      <c r="WDS17" s="18"/>
      <c r="WDT17" s="18"/>
      <c r="WDU17" s="18"/>
      <c r="WDV17" s="18"/>
      <c r="WDW17" s="18"/>
      <c r="WDX17" s="18"/>
      <c r="WDY17" s="18"/>
      <c r="WDZ17" s="18"/>
      <c r="WEA17" s="18"/>
      <c r="WEB17" s="18"/>
      <c r="WEC17" s="18"/>
      <c r="WED17" s="18"/>
      <c r="WEE17" s="18"/>
      <c r="WEF17" s="18"/>
      <c r="WEG17" s="18"/>
      <c r="WEH17" s="18"/>
      <c r="WEI17" s="18"/>
      <c r="WEJ17" s="18"/>
      <c r="WEK17" s="18"/>
      <c r="WEL17" s="18"/>
      <c r="WEM17" s="18"/>
      <c r="WEN17" s="18"/>
      <c r="WEO17" s="18"/>
      <c r="WEP17" s="18"/>
      <c r="WEQ17" s="18"/>
      <c r="WER17" s="18"/>
      <c r="WES17" s="18"/>
      <c r="WET17" s="18"/>
      <c r="WEU17" s="18"/>
      <c r="WEV17" s="18"/>
      <c r="WEW17" s="18"/>
      <c r="WEX17" s="18"/>
      <c r="WEY17" s="18"/>
      <c r="WEZ17" s="18"/>
      <c r="WFA17" s="18"/>
      <c r="WFB17" s="18"/>
      <c r="WFC17" s="18"/>
      <c r="WFD17" s="18"/>
      <c r="WFE17" s="18"/>
      <c r="WFF17" s="18"/>
      <c r="WFG17" s="18"/>
      <c r="WFH17" s="18"/>
      <c r="WFI17" s="18"/>
      <c r="WFJ17" s="18"/>
      <c r="WFK17" s="18"/>
      <c r="WFL17" s="18"/>
      <c r="WFM17" s="18"/>
      <c r="WFN17" s="18"/>
      <c r="WFO17" s="18"/>
      <c r="WFP17" s="18"/>
      <c r="WFQ17" s="18"/>
      <c r="WFR17" s="18"/>
      <c r="WFS17" s="18"/>
      <c r="WFT17" s="18"/>
      <c r="WFU17" s="18"/>
      <c r="WFV17" s="18"/>
      <c r="WFW17" s="18"/>
      <c r="WFX17" s="18"/>
      <c r="WFY17" s="18"/>
      <c r="WFZ17" s="18"/>
      <c r="WGA17" s="18"/>
      <c r="WGB17" s="18"/>
      <c r="WGC17" s="18"/>
      <c r="WGD17" s="18"/>
      <c r="WGE17" s="18"/>
      <c r="WGF17" s="18"/>
      <c r="WGG17" s="18"/>
      <c r="WGH17" s="18"/>
      <c r="WGI17" s="18"/>
      <c r="WGJ17" s="18"/>
      <c r="WGK17" s="18"/>
      <c r="WGL17" s="18"/>
      <c r="WGM17" s="18"/>
      <c r="WGN17" s="18"/>
      <c r="WGO17" s="18"/>
      <c r="WGP17" s="18"/>
      <c r="WGQ17" s="18"/>
      <c r="WGR17" s="18"/>
      <c r="WGS17" s="18"/>
      <c r="WGT17" s="18"/>
      <c r="WGU17" s="18"/>
      <c r="WGV17" s="18"/>
      <c r="WGW17" s="18"/>
      <c r="WGX17" s="18"/>
      <c r="WGY17" s="18"/>
      <c r="WGZ17" s="18"/>
      <c r="WHA17" s="18"/>
      <c r="WHB17" s="18"/>
      <c r="WHC17" s="18"/>
      <c r="WHD17" s="18"/>
      <c r="WHE17" s="18"/>
      <c r="WHF17" s="18"/>
      <c r="WHG17" s="18"/>
      <c r="WHH17" s="18"/>
      <c r="WHI17" s="18"/>
      <c r="WHJ17" s="18"/>
      <c r="WHK17" s="18"/>
      <c r="WHL17" s="18"/>
      <c r="WHM17" s="18"/>
      <c r="WHN17" s="18"/>
      <c r="WHO17" s="18"/>
      <c r="WHP17" s="18"/>
      <c r="WHQ17" s="18"/>
      <c r="WHR17" s="18"/>
      <c r="WHS17" s="18"/>
      <c r="WHT17" s="18"/>
      <c r="WHU17" s="18"/>
      <c r="WHV17" s="18"/>
      <c r="WHW17" s="18"/>
      <c r="WHX17" s="18"/>
      <c r="WHY17" s="18"/>
      <c r="WHZ17" s="18"/>
      <c r="WIA17" s="18"/>
      <c r="WIB17" s="18"/>
      <c r="WIC17" s="18"/>
      <c r="WID17" s="18"/>
      <c r="WIE17" s="18"/>
      <c r="WIF17" s="18"/>
      <c r="WIG17" s="18"/>
      <c r="WIH17" s="18"/>
      <c r="WII17" s="18"/>
      <c r="WIJ17" s="18"/>
      <c r="WIK17" s="18"/>
      <c r="WIL17" s="18"/>
      <c r="WIM17" s="18"/>
      <c r="WIN17" s="18"/>
      <c r="WIO17" s="18"/>
      <c r="WIP17" s="18"/>
      <c r="WIQ17" s="18"/>
      <c r="WIR17" s="18"/>
      <c r="WIS17" s="18"/>
      <c r="WIT17" s="18"/>
      <c r="WIU17" s="18"/>
      <c r="WIV17" s="18"/>
      <c r="WIW17" s="18"/>
      <c r="WIX17" s="18"/>
      <c r="WIY17" s="18"/>
      <c r="WIZ17" s="18"/>
      <c r="WJA17" s="18"/>
      <c r="WJB17" s="18"/>
      <c r="WJC17" s="18"/>
      <c r="WJD17" s="18"/>
      <c r="WJE17" s="18"/>
      <c r="WJF17" s="18"/>
      <c r="WJG17" s="18"/>
      <c r="WJH17" s="18"/>
      <c r="WJI17" s="18"/>
      <c r="WJJ17" s="18"/>
      <c r="WJK17" s="18"/>
      <c r="WJL17" s="18"/>
      <c r="WJM17" s="18"/>
      <c r="WJN17" s="18"/>
      <c r="WJO17" s="18"/>
      <c r="WJP17" s="18"/>
      <c r="WJQ17" s="18"/>
      <c r="WJR17" s="18"/>
      <c r="WJS17" s="18"/>
      <c r="WJT17" s="18"/>
      <c r="WJU17" s="18"/>
      <c r="WJV17" s="18"/>
      <c r="WJW17" s="18"/>
      <c r="WJX17" s="18"/>
      <c r="WJY17" s="18"/>
      <c r="WJZ17" s="18"/>
      <c r="WKA17" s="18"/>
      <c r="WKB17" s="18"/>
      <c r="WKC17" s="18"/>
      <c r="WKD17" s="18"/>
      <c r="WKE17" s="18"/>
      <c r="WKF17" s="18"/>
      <c r="WKG17" s="18"/>
      <c r="WKH17" s="18"/>
      <c r="WKI17" s="18"/>
      <c r="WKJ17" s="18"/>
      <c r="WKK17" s="18"/>
      <c r="WKL17" s="18"/>
      <c r="WKM17" s="18"/>
      <c r="WKN17" s="18"/>
      <c r="WKO17" s="18"/>
      <c r="WKP17" s="18"/>
      <c r="WKQ17" s="18"/>
      <c r="WKR17" s="18"/>
      <c r="WKS17" s="18"/>
      <c r="WKT17" s="18"/>
      <c r="WKU17" s="18"/>
      <c r="WKV17" s="18"/>
      <c r="WKW17" s="18"/>
      <c r="WKX17" s="18"/>
      <c r="WKY17" s="18"/>
      <c r="WKZ17" s="18"/>
      <c r="WLA17" s="18"/>
      <c r="WLB17" s="18"/>
      <c r="WLC17" s="18"/>
      <c r="WLD17" s="18"/>
      <c r="WLE17" s="18"/>
      <c r="WLF17" s="18"/>
      <c r="WLG17" s="18"/>
      <c r="WLH17" s="18"/>
      <c r="WLI17" s="18"/>
      <c r="WLJ17" s="18"/>
      <c r="WLK17" s="18"/>
      <c r="WLL17" s="18"/>
      <c r="WLM17" s="18"/>
      <c r="WLN17" s="18"/>
      <c r="WLO17" s="18"/>
      <c r="WLP17" s="18"/>
      <c r="WLQ17" s="18"/>
      <c r="WLR17" s="18"/>
      <c r="WLS17" s="18"/>
      <c r="WLT17" s="18"/>
      <c r="WLU17" s="18"/>
      <c r="WLV17" s="18"/>
      <c r="WLW17" s="18"/>
      <c r="WLX17" s="18"/>
      <c r="WLY17" s="18"/>
      <c r="WLZ17" s="18"/>
      <c r="WMA17" s="18"/>
      <c r="WMB17" s="18"/>
      <c r="WMC17" s="18"/>
      <c r="WMD17" s="18"/>
      <c r="WME17" s="18"/>
      <c r="WMF17" s="18"/>
      <c r="WMG17" s="18"/>
      <c r="WMH17" s="18"/>
      <c r="WMI17" s="18"/>
      <c r="WMJ17" s="18"/>
      <c r="WMK17" s="18"/>
      <c r="WML17" s="18"/>
      <c r="WMM17" s="18"/>
      <c r="WMN17" s="18"/>
      <c r="WMO17" s="18"/>
      <c r="WMP17" s="18"/>
      <c r="WMQ17" s="18"/>
      <c r="WMR17" s="18"/>
      <c r="WMS17" s="18"/>
      <c r="WMT17" s="18"/>
      <c r="WMU17" s="18"/>
      <c r="WMV17" s="18"/>
      <c r="WMW17" s="18"/>
      <c r="WMX17" s="18"/>
      <c r="WMY17" s="18"/>
      <c r="WMZ17" s="18"/>
      <c r="WNA17" s="18"/>
      <c r="WNB17" s="18"/>
      <c r="WNC17" s="18"/>
      <c r="WND17" s="18"/>
      <c r="WNE17" s="18"/>
      <c r="WNF17" s="18"/>
      <c r="WNG17" s="18"/>
      <c r="WNH17" s="18"/>
      <c r="WNI17" s="18"/>
      <c r="WNJ17" s="18"/>
      <c r="WNK17" s="18"/>
      <c r="WNL17" s="18"/>
      <c r="WNM17" s="18"/>
      <c r="WNN17" s="18"/>
      <c r="WNO17" s="18"/>
      <c r="WNP17" s="18"/>
      <c r="WNQ17" s="18"/>
      <c r="WNR17" s="18"/>
      <c r="WNS17" s="18"/>
      <c r="WNT17" s="18"/>
      <c r="WNU17" s="18"/>
      <c r="WNV17" s="18"/>
      <c r="WNW17" s="18"/>
      <c r="WNX17" s="18"/>
      <c r="WNY17" s="18"/>
      <c r="WNZ17" s="18"/>
      <c r="WOA17" s="18"/>
      <c r="WOB17" s="18"/>
      <c r="WOC17" s="18"/>
      <c r="WOD17" s="18"/>
      <c r="WOE17" s="18"/>
      <c r="WOF17" s="18"/>
      <c r="WOG17" s="18"/>
      <c r="WOH17" s="18"/>
      <c r="WOI17" s="18"/>
      <c r="WOJ17" s="18"/>
      <c r="WOK17" s="18"/>
      <c r="WOL17" s="18"/>
      <c r="WOM17" s="18"/>
      <c r="WON17" s="18"/>
      <c r="WOO17" s="18"/>
      <c r="WOP17" s="18"/>
      <c r="WOQ17" s="18"/>
      <c r="WOR17" s="18"/>
      <c r="WOS17" s="18"/>
      <c r="WOT17" s="18"/>
      <c r="WOU17" s="18"/>
      <c r="WOV17" s="18"/>
      <c r="WOW17" s="18"/>
      <c r="WOX17" s="18"/>
      <c r="WOY17" s="18"/>
      <c r="WOZ17" s="18"/>
      <c r="WPA17" s="18"/>
      <c r="WPB17" s="18"/>
      <c r="WPC17" s="18"/>
      <c r="WPD17" s="18"/>
      <c r="WPE17" s="18"/>
      <c r="WPF17" s="18"/>
      <c r="WPG17" s="18"/>
      <c r="WPH17" s="18"/>
      <c r="WPI17" s="18"/>
      <c r="WPJ17" s="18"/>
      <c r="WPK17" s="18"/>
      <c r="WPL17" s="18"/>
      <c r="WPM17" s="18"/>
      <c r="WPN17" s="18"/>
      <c r="WPO17" s="18"/>
      <c r="WPP17" s="18"/>
      <c r="WPQ17" s="18"/>
      <c r="WPR17" s="18"/>
      <c r="WPS17" s="18"/>
      <c r="WPT17" s="18"/>
      <c r="WPU17" s="18"/>
      <c r="WPV17" s="18"/>
      <c r="WPW17" s="18"/>
      <c r="WPX17" s="18"/>
      <c r="WPY17" s="18"/>
      <c r="WPZ17" s="18"/>
      <c r="WQA17" s="18"/>
      <c r="WQB17" s="18"/>
      <c r="WQC17" s="18"/>
      <c r="WQD17" s="18"/>
      <c r="WQE17" s="18"/>
      <c r="WQF17" s="18"/>
      <c r="WQG17" s="18"/>
      <c r="WQH17" s="18"/>
      <c r="WQI17" s="18"/>
      <c r="WQJ17" s="18"/>
      <c r="WQK17" s="18"/>
      <c r="WQL17" s="18"/>
      <c r="WQM17" s="18"/>
      <c r="WQN17" s="18"/>
      <c r="WQO17" s="18"/>
      <c r="WQP17" s="18"/>
      <c r="WQQ17" s="18"/>
      <c r="WQR17" s="18"/>
      <c r="WQS17" s="18"/>
      <c r="WQT17" s="18"/>
      <c r="WQU17" s="18"/>
      <c r="WQV17" s="18"/>
      <c r="WQW17" s="18"/>
      <c r="WQX17" s="18"/>
      <c r="WQY17" s="18"/>
      <c r="WQZ17" s="18"/>
      <c r="WRA17" s="18"/>
      <c r="WRB17" s="18"/>
      <c r="WRC17" s="18"/>
      <c r="WRD17" s="18"/>
      <c r="WRE17" s="18"/>
      <c r="WRF17" s="18"/>
      <c r="WRG17" s="18"/>
      <c r="WRH17" s="18"/>
      <c r="WRI17" s="18"/>
      <c r="WRJ17" s="18"/>
      <c r="WRK17" s="18"/>
      <c r="WRL17" s="18"/>
      <c r="WRM17" s="18"/>
      <c r="WRN17" s="18"/>
      <c r="WRO17" s="18"/>
      <c r="WRP17" s="18"/>
      <c r="WRQ17" s="18"/>
      <c r="WRR17" s="18"/>
      <c r="WRS17" s="18"/>
      <c r="WRT17" s="18"/>
      <c r="WRU17" s="18"/>
      <c r="WRV17" s="18"/>
      <c r="WRW17" s="18"/>
      <c r="WRX17" s="18"/>
      <c r="WRY17" s="18"/>
      <c r="WRZ17" s="18"/>
      <c r="WSA17" s="18"/>
      <c r="WSB17" s="18"/>
      <c r="WSC17" s="18"/>
      <c r="WSD17" s="18"/>
      <c r="WSE17" s="18"/>
      <c r="WSF17" s="18"/>
      <c r="WSG17" s="18"/>
      <c r="WSH17" s="18"/>
      <c r="WSI17" s="18"/>
      <c r="WSJ17" s="18"/>
      <c r="WSK17" s="18"/>
      <c r="WSL17" s="18"/>
      <c r="WSM17" s="18"/>
      <c r="WSN17" s="18"/>
      <c r="WSO17" s="18"/>
      <c r="WSP17" s="18"/>
      <c r="WSQ17" s="18"/>
      <c r="WSR17" s="18"/>
      <c r="WSS17" s="18"/>
      <c r="WST17" s="18"/>
      <c r="WSU17" s="18"/>
      <c r="WSV17" s="18"/>
      <c r="WSW17" s="18"/>
      <c r="WSX17" s="18"/>
      <c r="WSY17" s="18"/>
      <c r="WSZ17" s="18"/>
      <c r="WTA17" s="18"/>
      <c r="WTB17" s="18"/>
      <c r="WTC17" s="18"/>
      <c r="WTD17" s="18"/>
      <c r="WTE17" s="18"/>
      <c r="WTF17" s="18"/>
      <c r="WTG17" s="18"/>
      <c r="WTH17" s="18"/>
      <c r="WTI17" s="18"/>
      <c r="WTJ17" s="18"/>
      <c r="WTK17" s="18"/>
      <c r="WTL17" s="18"/>
      <c r="WTM17" s="18"/>
      <c r="WTN17" s="18"/>
      <c r="WTO17" s="18"/>
      <c r="WTP17" s="18"/>
      <c r="WTQ17" s="18"/>
      <c r="WTR17" s="18"/>
      <c r="WTS17" s="18"/>
      <c r="WTT17" s="18"/>
      <c r="WTU17" s="18"/>
      <c r="WTV17" s="18"/>
      <c r="WTW17" s="18"/>
      <c r="WTX17" s="18"/>
      <c r="WTY17" s="18"/>
      <c r="WTZ17" s="18"/>
      <c r="WUA17" s="18"/>
      <c r="WUB17" s="18"/>
      <c r="WUC17" s="18"/>
      <c r="WUD17" s="18"/>
      <c r="WUE17" s="18"/>
      <c r="WUF17" s="18"/>
      <c r="WUG17" s="18"/>
      <c r="WUH17" s="18"/>
      <c r="WUI17" s="18"/>
      <c r="WUJ17" s="18"/>
      <c r="WUK17" s="18"/>
      <c r="WUL17" s="18"/>
      <c r="WUM17" s="18"/>
      <c r="WUN17" s="18"/>
      <c r="WUO17" s="18"/>
      <c r="WUP17" s="18"/>
      <c r="WUQ17" s="18"/>
      <c r="WUR17" s="18"/>
      <c r="WUS17" s="18"/>
      <c r="WUT17" s="18"/>
      <c r="WUU17" s="18"/>
      <c r="WUV17" s="18"/>
      <c r="WUW17" s="18"/>
      <c r="WUX17" s="18"/>
      <c r="WUY17" s="18"/>
      <c r="WUZ17" s="18"/>
      <c r="WVA17" s="18"/>
      <c r="WVB17" s="18"/>
      <c r="WVC17" s="18"/>
      <c r="WVD17" s="18"/>
      <c r="WVE17" s="18"/>
      <c r="WVF17" s="18"/>
      <c r="WVG17" s="18"/>
      <c r="WVH17" s="18"/>
      <c r="WVI17" s="18"/>
      <c r="WVJ17" s="18"/>
      <c r="WVK17" s="18"/>
      <c r="WVL17" s="18"/>
      <c r="WVM17" s="18"/>
      <c r="WVN17" s="18"/>
      <c r="WVO17" s="18"/>
      <c r="WVP17" s="18"/>
      <c r="WVQ17" s="18"/>
      <c r="WVR17" s="18"/>
      <c r="WVS17" s="18"/>
      <c r="WVT17" s="18"/>
      <c r="WVU17" s="18"/>
      <c r="WVV17" s="18"/>
      <c r="WVW17" s="18"/>
      <c r="WVX17" s="18"/>
      <c r="WVY17" s="18"/>
      <c r="WVZ17" s="18"/>
      <c r="WWA17" s="18"/>
      <c r="WWB17" s="18"/>
      <c r="WWC17" s="18"/>
      <c r="WWD17" s="18"/>
      <c r="WWE17" s="18"/>
      <c r="WWF17" s="18"/>
      <c r="WWG17" s="18"/>
      <c r="WWH17" s="18"/>
      <c r="WWI17" s="18"/>
      <c r="WWJ17" s="18"/>
      <c r="WWK17" s="18"/>
      <c r="WWL17" s="18"/>
      <c r="WWM17" s="18"/>
      <c r="WWN17" s="18"/>
      <c r="WWO17" s="18"/>
      <c r="WWP17" s="18"/>
      <c r="WWQ17" s="18"/>
      <c r="WWR17" s="18"/>
      <c r="WWS17" s="18"/>
      <c r="WWT17" s="18"/>
      <c r="WWU17" s="18"/>
      <c r="WWV17" s="18"/>
      <c r="WWW17" s="18"/>
      <c r="WWX17" s="18"/>
      <c r="WWY17" s="18"/>
      <c r="WWZ17" s="18"/>
      <c r="WXA17" s="18"/>
      <c r="WXB17" s="18"/>
      <c r="WXC17" s="18"/>
      <c r="WXD17" s="18"/>
      <c r="WXE17" s="18"/>
      <c r="WXF17" s="18"/>
      <c r="WXG17" s="18"/>
      <c r="WXH17" s="18"/>
      <c r="WXI17" s="18"/>
      <c r="WXJ17" s="18"/>
      <c r="WXK17" s="18"/>
      <c r="WXL17" s="18"/>
      <c r="WXM17" s="18"/>
      <c r="WXN17" s="18"/>
      <c r="WXO17" s="18"/>
      <c r="WXP17" s="18"/>
      <c r="WXQ17" s="18"/>
      <c r="WXR17" s="18"/>
      <c r="WXS17" s="18"/>
      <c r="WXT17" s="18"/>
      <c r="WXU17" s="18"/>
      <c r="WXV17" s="18"/>
      <c r="WXW17" s="18"/>
      <c r="WXX17" s="18"/>
      <c r="WXY17" s="18"/>
      <c r="WXZ17" s="18"/>
      <c r="WYA17" s="18"/>
      <c r="WYB17" s="18"/>
      <c r="WYC17" s="18"/>
      <c r="WYD17" s="18"/>
      <c r="WYE17" s="18"/>
      <c r="WYF17" s="18"/>
      <c r="WYG17" s="18"/>
      <c r="WYH17" s="18"/>
      <c r="WYI17" s="18"/>
      <c r="WYJ17" s="18"/>
      <c r="WYK17" s="18"/>
      <c r="WYL17" s="18"/>
      <c r="WYM17" s="18"/>
      <c r="WYN17" s="18"/>
      <c r="WYO17" s="18"/>
      <c r="WYP17" s="18"/>
      <c r="WYQ17" s="18"/>
      <c r="WYR17" s="18"/>
      <c r="WYS17" s="18"/>
      <c r="WYT17" s="18"/>
      <c r="WYU17" s="18"/>
      <c r="WYV17" s="18"/>
      <c r="WYW17" s="18"/>
      <c r="WYX17" s="18"/>
      <c r="WYY17" s="18"/>
      <c r="WYZ17" s="18"/>
      <c r="WZA17" s="18"/>
      <c r="WZB17" s="18"/>
      <c r="WZC17" s="18"/>
      <c r="WZD17" s="18"/>
      <c r="WZE17" s="18"/>
      <c r="WZF17" s="18"/>
      <c r="WZG17" s="18"/>
      <c r="WZH17" s="18"/>
      <c r="WZI17" s="18"/>
      <c r="WZJ17" s="18"/>
      <c r="WZK17" s="18"/>
      <c r="WZL17" s="18"/>
      <c r="WZM17" s="18"/>
      <c r="WZN17" s="18"/>
      <c r="WZO17" s="18"/>
      <c r="WZP17" s="18"/>
      <c r="WZQ17" s="18"/>
      <c r="WZR17" s="18"/>
      <c r="WZS17" s="18"/>
      <c r="WZT17" s="18"/>
      <c r="WZU17" s="18"/>
      <c r="WZV17" s="18"/>
      <c r="WZW17" s="18"/>
      <c r="WZX17" s="18"/>
      <c r="WZY17" s="18"/>
      <c r="WZZ17" s="18"/>
      <c r="XAA17" s="18"/>
      <c r="XAB17" s="18"/>
      <c r="XAC17" s="18"/>
      <c r="XAD17" s="18"/>
      <c r="XAE17" s="18"/>
      <c r="XAF17" s="18"/>
      <c r="XAG17" s="18"/>
      <c r="XAH17" s="18"/>
      <c r="XAI17" s="18"/>
      <c r="XAJ17" s="18"/>
      <c r="XAK17" s="18"/>
      <c r="XAL17" s="18"/>
      <c r="XAM17" s="18"/>
      <c r="XAN17" s="18"/>
      <c r="XAO17" s="18"/>
      <c r="XAP17" s="18"/>
      <c r="XAQ17" s="18"/>
      <c r="XAR17" s="18"/>
      <c r="XAS17" s="18"/>
      <c r="XAT17" s="18"/>
      <c r="XAU17" s="18"/>
      <c r="XAV17" s="18"/>
      <c r="XAW17" s="18"/>
      <c r="XAX17" s="18"/>
      <c r="XAY17" s="18"/>
      <c r="XAZ17" s="18"/>
      <c r="XBA17" s="18"/>
      <c r="XBB17" s="18"/>
      <c r="XBC17" s="18"/>
      <c r="XBD17" s="18"/>
      <c r="XBE17" s="18"/>
      <c r="XBF17" s="18"/>
      <c r="XBG17" s="18"/>
      <c r="XBH17" s="18"/>
      <c r="XBI17" s="18"/>
      <c r="XBJ17" s="18"/>
      <c r="XBK17" s="18"/>
      <c r="XBL17" s="18"/>
      <c r="XBM17" s="18"/>
      <c r="XBN17" s="18"/>
      <c r="XBO17" s="18"/>
      <c r="XBP17" s="18"/>
      <c r="XBQ17" s="18"/>
      <c r="XBR17" s="18"/>
      <c r="XBS17" s="18"/>
      <c r="XBT17" s="18"/>
      <c r="XBU17" s="18"/>
      <c r="XBV17" s="18"/>
      <c r="XBW17" s="18"/>
      <c r="XBX17" s="18"/>
      <c r="XBY17" s="18"/>
      <c r="XBZ17" s="18"/>
      <c r="XCA17" s="18"/>
      <c r="XCB17" s="18"/>
      <c r="XCC17" s="18"/>
      <c r="XCD17" s="18"/>
      <c r="XCE17" s="18"/>
      <c r="XCF17" s="18"/>
      <c r="XCG17" s="18"/>
      <c r="XCH17" s="18"/>
      <c r="XCI17" s="18"/>
      <c r="XCJ17" s="18"/>
      <c r="XCK17" s="18"/>
      <c r="XCL17" s="18"/>
      <c r="XCM17" s="18"/>
      <c r="XCN17" s="18"/>
      <c r="XCO17" s="18"/>
      <c r="XCP17" s="18"/>
      <c r="XCQ17" s="18"/>
      <c r="XCR17" s="18"/>
      <c r="XCS17" s="18"/>
      <c r="XCT17" s="18"/>
      <c r="XCU17" s="18"/>
      <c r="XCV17" s="18"/>
      <c r="XCW17" s="18"/>
      <c r="XCX17" s="18"/>
      <c r="XCY17" s="18"/>
      <c r="XCZ17" s="18"/>
      <c r="XDA17" s="18"/>
      <c r="XDB17" s="18"/>
      <c r="XDC17" s="18"/>
      <c r="XDD17" s="18"/>
      <c r="XDE17" s="18"/>
      <c r="XDF17" s="18"/>
      <c r="XDG17" s="18"/>
      <c r="XDH17" s="18"/>
      <c r="XDI17" s="18"/>
      <c r="XDJ17" s="18"/>
      <c r="XDK17" s="18"/>
      <c r="XDL17" s="18"/>
      <c r="XDM17" s="18"/>
      <c r="XDN17" s="18"/>
      <c r="XDO17" s="18"/>
      <c r="XDP17" s="18"/>
      <c r="XDQ17" s="18"/>
      <c r="XDR17" s="18"/>
      <c r="XDS17" s="18"/>
      <c r="XDT17" s="18"/>
      <c r="XDU17" s="18"/>
      <c r="XDV17" s="18"/>
      <c r="XDW17" s="18"/>
      <c r="XDX17" s="18"/>
      <c r="XDY17" s="18"/>
      <c r="XDZ17" s="18"/>
      <c r="XEA17" s="18"/>
      <c r="XEB17" s="18"/>
      <c r="XEC17" s="18"/>
      <c r="XED17" s="18"/>
      <c r="XEE17" s="18"/>
      <c r="XEF17" s="18"/>
      <c r="XEG17" s="18"/>
      <c r="XEH17" s="18"/>
      <c r="XEI17" s="18"/>
      <c r="XEJ17" s="18"/>
      <c r="XEK17" s="18"/>
      <c r="XEL17" s="18"/>
      <c r="XEM17" s="18"/>
      <c r="XEN17" s="18"/>
      <c r="XEO17" s="18"/>
      <c r="XEP17" s="18"/>
      <c r="XEQ17" s="18"/>
      <c r="XER17" s="18"/>
      <c r="XES17" s="18"/>
      <c r="XET17" s="18"/>
      <c r="XEU17" s="18"/>
      <c r="XEV17" s="18"/>
      <c r="XEW17" s="18"/>
      <c r="XEX17" s="18"/>
      <c r="XEY17" s="18"/>
      <c r="XEZ17" s="18"/>
      <c r="XFA17" s="18"/>
      <c r="XFB17" s="18"/>
      <c r="XFC17" s="18"/>
    </row>
    <row r="18" spans="1:16383" ht="51" customHeight="1" x14ac:dyDescent="0.25">
      <c r="A18" s="115" t="s">
        <v>2361</v>
      </c>
      <c r="B18" s="116"/>
      <c r="C18" s="18"/>
      <c r="D18" s="18"/>
      <c r="E18" s="18"/>
      <c r="F18" s="18"/>
      <c r="G18" s="18"/>
      <c r="H18" s="18"/>
      <c r="I18" s="18"/>
      <c r="J18" s="18"/>
      <c r="K18" s="18"/>
      <c r="L18" s="18"/>
      <c r="M18" s="18"/>
      <c r="N18" s="18"/>
      <c r="O18" s="18"/>
      <c r="P18" s="18"/>
      <c r="Q18" s="18"/>
      <c r="R18" s="18"/>
      <c r="S18" s="18"/>
      <c r="T18" s="18"/>
      <c r="U18" s="18"/>
      <c r="V18" s="18"/>
      <c r="W18" s="18"/>
      <c r="X18" s="18"/>
      <c r="Y18" s="18"/>
      <c r="Z18" s="18"/>
      <c r="AA18" s="18"/>
      <c r="AB18" s="18"/>
      <c r="AC18" s="18"/>
      <c r="AD18" s="18"/>
      <c r="AE18" s="18"/>
      <c r="AF18" s="18"/>
      <c r="AG18" s="18"/>
      <c r="AH18" s="18"/>
      <c r="AI18" s="18"/>
      <c r="AJ18" s="18"/>
      <c r="AK18" s="18"/>
      <c r="AL18" s="18"/>
      <c r="AM18" s="18"/>
      <c r="AN18" s="18"/>
      <c r="AO18" s="18"/>
      <c r="AP18" s="18"/>
      <c r="AQ18" s="18"/>
      <c r="AR18" s="18"/>
      <c r="AS18" s="18"/>
      <c r="AT18" s="18"/>
      <c r="AU18" s="18"/>
      <c r="AV18" s="18"/>
      <c r="AW18" s="18"/>
      <c r="AX18" s="18"/>
      <c r="AY18" s="18"/>
      <c r="AZ18" s="18"/>
      <c r="BA18" s="18"/>
      <c r="BB18" s="18"/>
      <c r="BC18" s="18"/>
      <c r="BD18" s="18"/>
      <c r="BE18" s="18"/>
      <c r="BF18" s="18"/>
      <c r="BG18" s="18"/>
      <c r="BH18" s="18"/>
      <c r="BI18" s="18"/>
      <c r="BJ18" s="18"/>
      <c r="BK18" s="18"/>
      <c r="BL18" s="18"/>
      <c r="BM18" s="18"/>
      <c r="BN18" s="18"/>
      <c r="BO18" s="18"/>
      <c r="BP18" s="18"/>
      <c r="BQ18" s="18"/>
      <c r="BR18" s="18"/>
      <c r="BS18" s="18"/>
      <c r="BT18" s="18"/>
      <c r="BU18" s="18"/>
      <c r="BV18" s="18"/>
      <c r="BW18" s="18"/>
      <c r="BX18" s="18"/>
      <c r="BY18" s="18"/>
      <c r="BZ18" s="18"/>
      <c r="CA18" s="18"/>
      <c r="CB18" s="18"/>
      <c r="CC18" s="18"/>
      <c r="CD18" s="18"/>
      <c r="CE18" s="18"/>
      <c r="CF18" s="18"/>
      <c r="CG18" s="18"/>
      <c r="CH18" s="18"/>
      <c r="CI18" s="18"/>
      <c r="CJ18" s="18"/>
      <c r="CK18" s="18"/>
      <c r="CL18" s="18"/>
      <c r="CM18" s="18"/>
      <c r="CN18" s="18"/>
      <c r="CO18" s="18"/>
      <c r="CP18" s="18"/>
      <c r="CQ18" s="18"/>
      <c r="CR18" s="18"/>
      <c r="CS18" s="18"/>
      <c r="CT18" s="18"/>
      <c r="CU18" s="18"/>
      <c r="CV18" s="18"/>
      <c r="CW18" s="18"/>
      <c r="CX18" s="18"/>
      <c r="CY18" s="18"/>
      <c r="CZ18" s="18"/>
      <c r="DA18" s="18"/>
      <c r="DB18" s="18"/>
      <c r="DC18" s="18"/>
      <c r="DD18" s="18"/>
      <c r="DE18" s="18"/>
      <c r="DF18" s="18"/>
      <c r="DG18" s="18"/>
      <c r="DH18" s="18"/>
      <c r="DI18" s="18"/>
      <c r="DJ18" s="18"/>
      <c r="DK18" s="18"/>
      <c r="DL18" s="18"/>
      <c r="DM18" s="18"/>
      <c r="DN18" s="18"/>
      <c r="DO18" s="18"/>
      <c r="DP18" s="18"/>
      <c r="DQ18" s="18"/>
      <c r="DR18" s="18"/>
      <c r="DS18" s="18"/>
      <c r="DT18" s="18"/>
      <c r="DU18" s="18"/>
      <c r="DV18" s="18"/>
      <c r="DW18" s="18"/>
      <c r="DX18" s="18"/>
      <c r="DY18" s="18"/>
      <c r="DZ18" s="18"/>
      <c r="EA18" s="18"/>
      <c r="EB18" s="18"/>
      <c r="EC18" s="18"/>
      <c r="ED18" s="18"/>
      <c r="EE18" s="18"/>
      <c r="EF18" s="18"/>
      <c r="EG18" s="18"/>
      <c r="EH18" s="18"/>
      <c r="EI18" s="18"/>
      <c r="EJ18" s="18"/>
      <c r="EK18" s="18"/>
      <c r="EL18" s="18"/>
      <c r="EM18" s="18"/>
      <c r="EN18" s="18"/>
      <c r="EO18" s="18"/>
      <c r="EP18" s="18"/>
      <c r="EQ18" s="18"/>
      <c r="ER18" s="18"/>
      <c r="ES18" s="18"/>
      <c r="ET18" s="18"/>
      <c r="EU18" s="18"/>
      <c r="EV18" s="18"/>
      <c r="EW18" s="18"/>
      <c r="EX18" s="18"/>
      <c r="EY18" s="18"/>
      <c r="EZ18" s="18"/>
      <c r="FA18" s="18"/>
      <c r="FB18" s="18"/>
      <c r="FC18" s="18"/>
      <c r="FD18" s="18"/>
      <c r="FE18" s="18"/>
      <c r="FF18" s="18"/>
      <c r="FG18" s="18"/>
      <c r="FH18" s="18"/>
      <c r="FI18" s="18"/>
      <c r="FJ18" s="18"/>
      <c r="FK18" s="18"/>
      <c r="FL18" s="18"/>
      <c r="FM18" s="18"/>
      <c r="FN18" s="18"/>
      <c r="FO18" s="18"/>
      <c r="FP18" s="18"/>
      <c r="FQ18" s="18"/>
      <c r="FR18" s="18"/>
      <c r="FS18" s="18"/>
      <c r="FT18" s="18"/>
      <c r="FU18" s="18"/>
      <c r="FV18" s="18"/>
      <c r="FW18" s="18"/>
      <c r="FX18" s="18"/>
      <c r="FY18" s="18"/>
      <c r="FZ18" s="18"/>
      <c r="GA18" s="18"/>
      <c r="GB18" s="18"/>
      <c r="GC18" s="18"/>
      <c r="GD18" s="18"/>
      <c r="GE18" s="18"/>
      <c r="GF18" s="18"/>
      <c r="GG18" s="18"/>
      <c r="GH18" s="18"/>
      <c r="GI18" s="18"/>
      <c r="GJ18" s="18"/>
      <c r="GK18" s="18"/>
      <c r="GL18" s="18"/>
      <c r="GM18" s="18"/>
      <c r="GN18" s="18"/>
      <c r="GO18" s="18"/>
      <c r="GP18" s="18"/>
      <c r="GQ18" s="18"/>
      <c r="GR18" s="18"/>
      <c r="GS18" s="18"/>
      <c r="GT18" s="18"/>
      <c r="GU18" s="18"/>
      <c r="GV18" s="18"/>
      <c r="GW18" s="18"/>
      <c r="GX18" s="18"/>
      <c r="GY18" s="18"/>
      <c r="GZ18" s="18"/>
      <c r="HA18" s="18"/>
      <c r="HB18" s="18"/>
      <c r="HC18" s="18"/>
      <c r="HD18" s="18"/>
      <c r="HE18" s="18"/>
      <c r="HF18" s="18"/>
      <c r="HG18" s="18"/>
      <c r="HH18" s="18"/>
      <c r="HI18" s="18"/>
      <c r="HJ18" s="18"/>
      <c r="HK18" s="18"/>
      <c r="HL18" s="18"/>
      <c r="HM18" s="18"/>
      <c r="HN18" s="18"/>
      <c r="HO18" s="18"/>
      <c r="HP18" s="18"/>
      <c r="HQ18" s="18"/>
      <c r="HR18" s="18"/>
      <c r="HS18" s="18"/>
      <c r="HT18" s="18"/>
      <c r="HU18" s="18"/>
      <c r="HV18" s="18"/>
      <c r="HW18" s="18"/>
      <c r="HX18" s="18"/>
      <c r="HY18" s="18"/>
      <c r="HZ18" s="18"/>
      <c r="IA18" s="18"/>
      <c r="IB18" s="18"/>
      <c r="IC18" s="18"/>
      <c r="ID18" s="18"/>
      <c r="IE18" s="18"/>
      <c r="IF18" s="18"/>
      <c r="IG18" s="18"/>
      <c r="IH18" s="18"/>
      <c r="II18" s="18"/>
      <c r="IJ18" s="18"/>
      <c r="IK18" s="18"/>
      <c r="IL18" s="18"/>
      <c r="IM18" s="18"/>
      <c r="IN18" s="18"/>
      <c r="IO18" s="18"/>
      <c r="IP18" s="18"/>
      <c r="IQ18" s="18"/>
      <c r="IR18" s="18"/>
      <c r="IS18" s="18"/>
      <c r="IT18" s="18"/>
      <c r="IU18" s="18"/>
      <c r="IV18" s="18"/>
      <c r="IW18" s="18"/>
      <c r="IX18" s="18"/>
      <c r="IY18" s="18"/>
      <c r="IZ18" s="18"/>
      <c r="JA18" s="18"/>
      <c r="JB18" s="18"/>
      <c r="JC18" s="18"/>
      <c r="JD18" s="18"/>
      <c r="JE18" s="18"/>
      <c r="JF18" s="18"/>
      <c r="JG18" s="18"/>
      <c r="JH18" s="18"/>
      <c r="JI18" s="18"/>
      <c r="JJ18" s="18"/>
      <c r="JK18" s="18"/>
      <c r="JL18" s="18"/>
      <c r="JM18" s="18"/>
      <c r="JN18" s="18"/>
      <c r="JO18" s="18"/>
      <c r="JP18" s="18"/>
      <c r="JQ18" s="18"/>
      <c r="JR18" s="18"/>
      <c r="JS18" s="18"/>
      <c r="JT18" s="18"/>
      <c r="JU18" s="18"/>
      <c r="JV18" s="18"/>
      <c r="JW18" s="18"/>
      <c r="JX18" s="18"/>
      <c r="JY18" s="18"/>
      <c r="JZ18" s="18"/>
      <c r="KA18" s="18"/>
      <c r="KB18" s="18"/>
      <c r="KC18" s="18"/>
      <c r="KD18" s="18"/>
      <c r="KE18" s="18"/>
      <c r="KF18" s="18"/>
      <c r="KG18" s="18"/>
      <c r="KH18" s="18"/>
      <c r="KI18" s="18"/>
      <c r="KJ18" s="18"/>
      <c r="KK18" s="18"/>
      <c r="KL18" s="18"/>
      <c r="KM18" s="18"/>
      <c r="KN18" s="18"/>
      <c r="KO18" s="18"/>
      <c r="KP18" s="18"/>
      <c r="KQ18" s="18"/>
      <c r="KR18" s="18"/>
      <c r="KS18" s="18"/>
      <c r="KT18" s="18"/>
      <c r="KU18" s="18"/>
      <c r="KV18" s="18"/>
      <c r="KW18" s="18"/>
      <c r="KX18" s="18"/>
      <c r="KY18" s="18"/>
      <c r="KZ18" s="18"/>
      <c r="LA18" s="18"/>
      <c r="LB18" s="18"/>
      <c r="LC18" s="18"/>
      <c r="LD18" s="18"/>
      <c r="LE18" s="18"/>
      <c r="LF18" s="18"/>
      <c r="LG18" s="18"/>
      <c r="LH18" s="18"/>
      <c r="LI18" s="18"/>
      <c r="LJ18" s="18"/>
      <c r="LK18" s="18"/>
      <c r="LL18" s="18"/>
      <c r="LM18" s="18"/>
      <c r="LN18" s="18"/>
      <c r="LO18" s="18"/>
      <c r="LP18" s="18"/>
      <c r="LQ18" s="18"/>
      <c r="LR18" s="18"/>
      <c r="LS18" s="18"/>
      <c r="LT18" s="18"/>
      <c r="LU18" s="18"/>
      <c r="LV18" s="18"/>
      <c r="LW18" s="18"/>
      <c r="LX18" s="18"/>
      <c r="LY18" s="18"/>
      <c r="LZ18" s="18"/>
      <c r="MA18" s="18"/>
      <c r="MB18" s="18"/>
      <c r="MC18" s="18"/>
      <c r="MD18" s="18"/>
      <c r="ME18" s="18"/>
      <c r="MF18" s="18"/>
      <c r="MG18" s="18"/>
      <c r="MH18" s="18"/>
      <c r="MI18" s="18"/>
      <c r="MJ18" s="18"/>
      <c r="MK18" s="18"/>
      <c r="ML18" s="18"/>
      <c r="MM18" s="18"/>
      <c r="MN18" s="18"/>
      <c r="MO18" s="18"/>
      <c r="MP18" s="18"/>
      <c r="MQ18" s="18"/>
      <c r="MR18" s="18"/>
      <c r="MS18" s="18"/>
      <c r="MT18" s="18"/>
      <c r="MU18" s="18"/>
      <c r="MV18" s="18"/>
      <c r="MW18" s="18"/>
      <c r="MX18" s="18"/>
      <c r="MY18" s="18"/>
      <c r="MZ18" s="18"/>
      <c r="NA18" s="18"/>
      <c r="NB18" s="18"/>
      <c r="NC18" s="18"/>
      <c r="ND18" s="18"/>
      <c r="NE18" s="18"/>
      <c r="NF18" s="18"/>
      <c r="NG18" s="18"/>
      <c r="NH18" s="18"/>
      <c r="NI18" s="18"/>
      <c r="NJ18" s="18"/>
      <c r="NK18" s="18"/>
      <c r="NL18" s="18"/>
      <c r="NM18" s="18"/>
      <c r="NN18" s="18"/>
      <c r="NO18" s="18"/>
      <c r="NP18" s="18"/>
      <c r="NQ18" s="18"/>
      <c r="NR18" s="18"/>
      <c r="NS18" s="18"/>
      <c r="NT18" s="18"/>
      <c r="NU18" s="18"/>
      <c r="NV18" s="18"/>
      <c r="NW18" s="18"/>
      <c r="NX18" s="18"/>
      <c r="NY18" s="18"/>
      <c r="NZ18" s="18"/>
      <c r="OA18" s="18"/>
      <c r="OB18" s="18"/>
      <c r="OC18" s="18"/>
      <c r="OD18" s="18"/>
      <c r="OE18" s="18"/>
      <c r="OF18" s="18"/>
      <c r="OG18" s="18"/>
      <c r="OH18" s="18"/>
      <c r="OI18" s="18"/>
      <c r="OJ18" s="18"/>
      <c r="OK18" s="18"/>
      <c r="OL18" s="18"/>
      <c r="OM18" s="18"/>
      <c r="ON18" s="18"/>
      <c r="OO18" s="18"/>
      <c r="OP18" s="18"/>
      <c r="OQ18" s="18"/>
      <c r="OR18" s="18"/>
      <c r="OS18" s="18"/>
      <c r="OT18" s="18"/>
      <c r="OU18" s="18"/>
      <c r="OV18" s="18"/>
      <c r="OW18" s="18"/>
      <c r="OX18" s="18"/>
      <c r="OY18" s="18"/>
      <c r="OZ18" s="18"/>
      <c r="PA18" s="18"/>
      <c r="PB18" s="18"/>
      <c r="PC18" s="18"/>
      <c r="PD18" s="18"/>
      <c r="PE18" s="18"/>
      <c r="PF18" s="18"/>
      <c r="PG18" s="18"/>
      <c r="PH18" s="18"/>
      <c r="PI18" s="18"/>
      <c r="PJ18" s="18"/>
      <c r="PK18" s="18"/>
      <c r="PL18" s="18"/>
      <c r="PM18" s="18"/>
      <c r="PN18" s="18"/>
      <c r="PO18" s="18"/>
      <c r="PP18" s="18"/>
      <c r="PQ18" s="18"/>
      <c r="PR18" s="18"/>
      <c r="PS18" s="18"/>
      <c r="PT18" s="18"/>
      <c r="PU18" s="18"/>
      <c r="PV18" s="18"/>
      <c r="PW18" s="18"/>
      <c r="PX18" s="18"/>
      <c r="PY18" s="18"/>
      <c r="PZ18" s="18"/>
      <c r="QA18" s="18"/>
      <c r="QB18" s="18"/>
      <c r="QC18" s="18"/>
      <c r="QD18" s="18"/>
      <c r="QE18" s="18"/>
      <c r="QF18" s="18"/>
      <c r="QG18" s="18"/>
      <c r="QH18" s="18"/>
      <c r="QI18" s="18"/>
      <c r="QJ18" s="18"/>
      <c r="QK18" s="18"/>
      <c r="QL18" s="18"/>
      <c r="QM18" s="18"/>
      <c r="QN18" s="18"/>
      <c r="QO18" s="18"/>
      <c r="QP18" s="18"/>
      <c r="QQ18" s="18"/>
      <c r="QR18" s="18"/>
      <c r="QS18" s="18"/>
      <c r="QT18" s="18"/>
      <c r="QU18" s="18"/>
      <c r="QV18" s="18"/>
      <c r="QW18" s="18"/>
      <c r="QX18" s="18"/>
      <c r="QY18" s="18"/>
      <c r="QZ18" s="18"/>
      <c r="RA18" s="18"/>
      <c r="RB18" s="18"/>
      <c r="RC18" s="18"/>
      <c r="RD18" s="18"/>
      <c r="RE18" s="18"/>
      <c r="RF18" s="18"/>
      <c r="RG18" s="18"/>
      <c r="RH18" s="18"/>
      <c r="RI18" s="18"/>
      <c r="RJ18" s="18"/>
      <c r="RK18" s="18"/>
      <c r="RL18" s="18"/>
      <c r="RM18" s="18"/>
      <c r="RN18" s="18"/>
      <c r="RO18" s="18"/>
      <c r="RP18" s="18"/>
      <c r="RQ18" s="18"/>
      <c r="RR18" s="18"/>
      <c r="RS18" s="18"/>
      <c r="RT18" s="18"/>
      <c r="RU18" s="18"/>
      <c r="RV18" s="18"/>
      <c r="RW18" s="18"/>
      <c r="RX18" s="18"/>
      <c r="RY18" s="18"/>
      <c r="RZ18" s="18"/>
      <c r="SA18" s="18"/>
      <c r="SB18" s="18"/>
      <c r="SC18" s="18"/>
      <c r="SD18" s="18"/>
      <c r="SE18" s="18"/>
      <c r="SF18" s="18"/>
      <c r="SG18" s="18"/>
      <c r="SH18" s="18"/>
      <c r="SI18" s="18"/>
      <c r="SJ18" s="18"/>
      <c r="SK18" s="18"/>
      <c r="SL18" s="18"/>
      <c r="SM18" s="18"/>
      <c r="SN18" s="18"/>
      <c r="SO18" s="18"/>
      <c r="SP18" s="18"/>
      <c r="SQ18" s="18"/>
      <c r="SR18" s="18"/>
      <c r="SS18" s="18"/>
      <c r="ST18" s="18"/>
      <c r="SU18" s="18"/>
      <c r="SV18" s="18"/>
      <c r="SW18" s="18"/>
      <c r="SX18" s="18"/>
      <c r="SY18" s="18"/>
      <c r="SZ18" s="18"/>
      <c r="TA18" s="18"/>
      <c r="TB18" s="18"/>
      <c r="TC18" s="18"/>
      <c r="TD18" s="18"/>
      <c r="TE18" s="18"/>
      <c r="TF18" s="18"/>
      <c r="TG18" s="18"/>
      <c r="TH18" s="18"/>
      <c r="TI18" s="18"/>
      <c r="TJ18" s="18"/>
      <c r="TK18" s="18"/>
      <c r="TL18" s="18"/>
      <c r="TM18" s="18"/>
      <c r="TN18" s="18"/>
      <c r="TO18" s="18"/>
      <c r="TP18" s="18"/>
      <c r="TQ18" s="18"/>
      <c r="TR18" s="18"/>
      <c r="TS18" s="18"/>
      <c r="TT18" s="18"/>
      <c r="TU18" s="18"/>
      <c r="TV18" s="18"/>
      <c r="TW18" s="18"/>
      <c r="TX18" s="18"/>
      <c r="TY18" s="18"/>
      <c r="TZ18" s="18"/>
      <c r="UA18" s="18"/>
      <c r="UB18" s="18"/>
      <c r="UC18" s="18"/>
      <c r="UD18" s="18"/>
      <c r="UE18" s="18"/>
      <c r="UF18" s="18"/>
      <c r="UG18" s="18"/>
      <c r="UH18" s="18"/>
      <c r="UI18" s="18"/>
      <c r="UJ18" s="18"/>
      <c r="UK18" s="18"/>
      <c r="UL18" s="18"/>
      <c r="UM18" s="18"/>
      <c r="UN18" s="18"/>
      <c r="UO18" s="18"/>
      <c r="UP18" s="18"/>
      <c r="UQ18" s="18"/>
      <c r="UR18" s="18"/>
      <c r="US18" s="18"/>
      <c r="UT18" s="18"/>
      <c r="UU18" s="18"/>
      <c r="UV18" s="18"/>
      <c r="UW18" s="18"/>
      <c r="UX18" s="18"/>
      <c r="UY18" s="18"/>
      <c r="UZ18" s="18"/>
      <c r="VA18" s="18"/>
      <c r="VB18" s="18"/>
      <c r="VC18" s="18"/>
      <c r="VD18" s="18"/>
      <c r="VE18" s="18"/>
      <c r="VF18" s="18"/>
      <c r="VG18" s="18"/>
      <c r="VH18" s="18"/>
      <c r="VI18" s="18"/>
      <c r="VJ18" s="18"/>
      <c r="VK18" s="18"/>
      <c r="VL18" s="18"/>
      <c r="VM18" s="18"/>
      <c r="VN18" s="18"/>
      <c r="VO18" s="18"/>
      <c r="VP18" s="18"/>
      <c r="VQ18" s="18"/>
      <c r="VR18" s="18"/>
      <c r="VS18" s="18"/>
      <c r="VT18" s="18"/>
      <c r="VU18" s="18"/>
      <c r="VV18" s="18"/>
      <c r="VW18" s="18"/>
      <c r="VX18" s="18"/>
      <c r="VY18" s="18"/>
      <c r="VZ18" s="18"/>
      <c r="WA18" s="18"/>
      <c r="WB18" s="18"/>
      <c r="WC18" s="18"/>
      <c r="WD18" s="18"/>
      <c r="WE18" s="18"/>
      <c r="WF18" s="18"/>
      <c r="WG18" s="18"/>
      <c r="WH18" s="18"/>
      <c r="WI18" s="18"/>
      <c r="WJ18" s="18"/>
      <c r="WK18" s="18"/>
      <c r="WL18" s="18"/>
      <c r="WM18" s="18"/>
      <c r="WN18" s="18"/>
      <c r="WO18" s="18"/>
      <c r="WP18" s="18"/>
      <c r="WQ18" s="18"/>
      <c r="WR18" s="18"/>
      <c r="WS18" s="18"/>
      <c r="WT18" s="18"/>
      <c r="WU18" s="18"/>
      <c r="WV18" s="18"/>
      <c r="WW18" s="18"/>
      <c r="WX18" s="18"/>
      <c r="WY18" s="18"/>
      <c r="WZ18" s="18"/>
      <c r="XA18" s="18"/>
      <c r="XB18" s="18"/>
      <c r="XC18" s="18"/>
      <c r="XD18" s="18"/>
      <c r="XE18" s="18"/>
      <c r="XF18" s="18"/>
      <c r="XG18" s="18"/>
      <c r="XH18" s="18"/>
      <c r="XI18" s="18"/>
      <c r="XJ18" s="18"/>
      <c r="XK18" s="18"/>
      <c r="XL18" s="18"/>
      <c r="XM18" s="18"/>
      <c r="XN18" s="18"/>
      <c r="XO18" s="18"/>
      <c r="XP18" s="18"/>
      <c r="XQ18" s="18"/>
      <c r="XR18" s="18"/>
      <c r="XS18" s="18"/>
      <c r="XT18" s="18"/>
      <c r="XU18" s="18"/>
      <c r="XV18" s="18"/>
      <c r="XW18" s="18"/>
      <c r="XX18" s="18"/>
      <c r="XY18" s="18"/>
      <c r="XZ18" s="18"/>
      <c r="YA18" s="18"/>
      <c r="YB18" s="18"/>
      <c r="YC18" s="18"/>
      <c r="YD18" s="18"/>
      <c r="YE18" s="18"/>
      <c r="YF18" s="18"/>
      <c r="YG18" s="18"/>
      <c r="YH18" s="18"/>
      <c r="YI18" s="18"/>
      <c r="YJ18" s="18"/>
      <c r="YK18" s="18"/>
      <c r="YL18" s="18"/>
      <c r="YM18" s="18"/>
      <c r="YN18" s="18"/>
      <c r="YO18" s="18"/>
      <c r="YP18" s="18"/>
      <c r="YQ18" s="18"/>
      <c r="YR18" s="18"/>
      <c r="YS18" s="18"/>
      <c r="YT18" s="18"/>
      <c r="YU18" s="18"/>
      <c r="YV18" s="18"/>
      <c r="YW18" s="18"/>
      <c r="YX18" s="18"/>
      <c r="YY18" s="18"/>
      <c r="YZ18" s="18"/>
      <c r="ZA18" s="18"/>
      <c r="ZB18" s="18"/>
      <c r="ZC18" s="18"/>
      <c r="ZD18" s="18"/>
      <c r="ZE18" s="18"/>
      <c r="ZF18" s="18"/>
      <c r="ZG18" s="18"/>
      <c r="ZH18" s="18"/>
      <c r="ZI18" s="18"/>
      <c r="ZJ18" s="18"/>
      <c r="ZK18" s="18"/>
      <c r="ZL18" s="18"/>
      <c r="ZM18" s="18"/>
      <c r="ZN18" s="18"/>
      <c r="ZO18" s="18"/>
      <c r="ZP18" s="18"/>
      <c r="ZQ18" s="18"/>
      <c r="ZR18" s="18"/>
      <c r="ZS18" s="18"/>
      <c r="ZT18" s="18"/>
      <c r="ZU18" s="18"/>
      <c r="ZV18" s="18"/>
      <c r="ZW18" s="18"/>
      <c r="ZX18" s="18"/>
      <c r="ZY18" s="18"/>
      <c r="ZZ18" s="18"/>
      <c r="AAA18" s="18"/>
      <c r="AAB18" s="18"/>
      <c r="AAC18" s="18"/>
      <c r="AAD18" s="18"/>
      <c r="AAE18" s="18"/>
      <c r="AAF18" s="18"/>
      <c r="AAG18" s="18"/>
      <c r="AAH18" s="18"/>
      <c r="AAI18" s="18"/>
      <c r="AAJ18" s="18"/>
      <c r="AAK18" s="18"/>
      <c r="AAL18" s="18"/>
      <c r="AAM18" s="18"/>
      <c r="AAN18" s="18"/>
      <c r="AAO18" s="18"/>
      <c r="AAP18" s="18"/>
      <c r="AAQ18" s="18"/>
      <c r="AAR18" s="18"/>
      <c r="AAS18" s="18"/>
      <c r="AAT18" s="18"/>
      <c r="AAU18" s="18"/>
      <c r="AAV18" s="18"/>
      <c r="AAW18" s="18"/>
      <c r="AAX18" s="18"/>
      <c r="AAY18" s="18"/>
      <c r="AAZ18" s="18"/>
      <c r="ABA18" s="18"/>
      <c r="ABB18" s="18"/>
      <c r="ABC18" s="18"/>
      <c r="ABD18" s="18"/>
      <c r="ABE18" s="18"/>
      <c r="ABF18" s="18"/>
      <c r="ABG18" s="18"/>
      <c r="ABH18" s="18"/>
      <c r="ABI18" s="18"/>
      <c r="ABJ18" s="18"/>
      <c r="ABK18" s="18"/>
      <c r="ABL18" s="18"/>
      <c r="ABM18" s="18"/>
      <c r="ABN18" s="18"/>
      <c r="ABO18" s="18"/>
      <c r="ABP18" s="18"/>
      <c r="ABQ18" s="18"/>
      <c r="ABR18" s="18"/>
      <c r="ABS18" s="18"/>
      <c r="ABT18" s="18"/>
      <c r="ABU18" s="18"/>
      <c r="ABV18" s="18"/>
      <c r="ABW18" s="18"/>
      <c r="ABX18" s="18"/>
      <c r="ABY18" s="18"/>
      <c r="ABZ18" s="18"/>
      <c r="ACA18" s="18"/>
      <c r="ACB18" s="18"/>
      <c r="ACC18" s="18"/>
      <c r="ACD18" s="18"/>
      <c r="ACE18" s="18"/>
      <c r="ACF18" s="18"/>
      <c r="ACG18" s="18"/>
      <c r="ACH18" s="18"/>
      <c r="ACI18" s="18"/>
      <c r="ACJ18" s="18"/>
      <c r="ACK18" s="18"/>
      <c r="ACL18" s="18"/>
      <c r="ACM18" s="18"/>
      <c r="ACN18" s="18"/>
      <c r="ACO18" s="18"/>
      <c r="ACP18" s="18"/>
      <c r="ACQ18" s="18"/>
      <c r="ACR18" s="18"/>
      <c r="ACS18" s="18"/>
      <c r="ACT18" s="18"/>
      <c r="ACU18" s="18"/>
      <c r="ACV18" s="18"/>
      <c r="ACW18" s="18"/>
      <c r="ACX18" s="18"/>
      <c r="ACY18" s="18"/>
      <c r="ACZ18" s="18"/>
      <c r="ADA18" s="18"/>
      <c r="ADB18" s="18"/>
      <c r="ADC18" s="18"/>
      <c r="ADD18" s="18"/>
      <c r="ADE18" s="18"/>
      <c r="ADF18" s="18"/>
      <c r="ADG18" s="18"/>
      <c r="ADH18" s="18"/>
      <c r="ADI18" s="18"/>
      <c r="ADJ18" s="18"/>
      <c r="ADK18" s="18"/>
      <c r="ADL18" s="18"/>
      <c r="ADM18" s="18"/>
      <c r="ADN18" s="18"/>
      <c r="ADO18" s="18"/>
      <c r="ADP18" s="18"/>
      <c r="ADQ18" s="18"/>
      <c r="ADR18" s="18"/>
      <c r="ADS18" s="18"/>
      <c r="ADT18" s="18"/>
      <c r="ADU18" s="18"/>
      <c r="ADV18" s="18"/>
      <c r="ADW18" s="18"/>
      <c r="ADX18" s="18"/>
      <c r="ADY18" s="18"/>
      <c r="ADZ18" s="18"/>
      <c r="AEA18" s="18"/>
      <c r="AEB18" s="18"/>
      <c r="AEC18" s="18"/>
      <c r="AED18" s="18"/>
      <c r="AEE18" s="18"/>
      <c r="AEF18" s="18"/>
      <c r="AEG18" s="18"/>
      <c r="AEH18" s="18"/>
      <c r="AEI18" s="18"/>
      <c r="AEJ18" s="18"/>
      <c r="AEK18" s="18"/>
      <c r="AEL18" s="18"/>
      <c r="AEM18" s="18"/>
      <c r="AEN18" s="18"/>
      <c r="AEO18" s="18"/>
      <c r="AEP18" s="18"/>
      <c r="AEQ18" s="18"/>
      <c r="AER18" s="18"/>
      <c r="AES18" s="18"/>
      <c r="AET18" s="18"/>
      <c r="AEU18" s="18"/>
      <c r="AEV18" s="18"/>
      <c r="AEW18" s="18"/>
      <c r="AEX18" s="18"/>
      <c r="AEY18" s="18"/>
      <c r="AEZ18" s="18"/>
      <c r="AFA18" s="18"/>
      <c r="AFB18" s="18"/>
      <c r="AFC18" s="18"/>
      <c r="AFD18" s="18"/>
      <c r="AFE18" s="18"/>
      <c r="AFF18" s="18"/>
      <c r="AFG18" s="18"/>
      <c r="AFH18" s="18"/>
      <c r="AFI18" s="18"/>
      <c r="AFJ18" s="18"/>
      <c r="AFK18" s="18"/>
      <c r="AFL18" s="18"/>
      <c r="AFM18" s="18"/>
      <c r="AFN18" s="18"/>
      <c r="AFO18" s="18"/>
      <c r="AFP18" s="18"/>
      <c r="AFQ18" s="18"/>
      <c r="AFR18" s="18"/>
      <c r="AFS18" s="18"/>
      <c r="AFT18" s="18"/>
      <c r="AFU18" s="18"/>
      <c r="AFV18" s="18"/>
      <c r="AFW18" s="18"/>
      <c r="AFX18" s="18"/>
      <c r="AFY18" s="18"/>
      <c r="AFZ18" s="18"/>
      <c r="AGA18" s="18"/>
      <c r="AGB18" s="18"/>
      <c r="AGC18" s="18"/>
      <c r="AGD18" s="18"/>
      <c r="AGE18" s="18"/>
      <c r="AGF18" s="18"/>
      <c r="AGG18" s="18"/>
      <c r="AGH18" s="18"/>
      <c r="AGI18" s="18"/>
      <c r="AGJ18" s="18"/>
      <c r="AGK18" s="18"/>
      <c r="AGL18" s="18"/>
      <c r="AGM18" s="18"/>
      <c r="AGN18" s="18"/>
      <c r="AGO18" s="18"/>
      <c r="AGP18" s="18"/>
      <c r="AGQ18" s="18"/>
      <c r="AGR18" s="18"/>
      <c r="AGS18" s="18"/>
      <c r="AGT18" s="18"/>
      <c r="AGU18" s="18"/>
      <c r="AGV18" s="18"/>
      <c r="AGW18" s="18"/>
      <c r="AGX18" s="18"/>
      <c r="AGY18" s="18"/>
      <c r="AGZ18" s="18"/>
      <c r="AHA18" s="18"/>
      <c r="AHB18" s="18"/>
      <c r="AHC18" s="18"/>
      <c r="AHD18" s="18"/>
      <c r="AHE18" s="18"/>
      <c r="AHF18" s="18"/>
      <c r="AHG18" s="18"/>
      <c r="AHH18" s="18"/>
      <c r="AHI18" s="18"/>
      <c r="AHJ18" s="18"/>
      <c r="AHK18" s="18"/>
      <c r="AHL18" s="18"/>
      <c r="AHM18" s="18"/>
      <c r="AHN18" s="18"/>
      <c r="AHO18" s="18"/>
      <c r="AHP18" s="18"/>
      <c r="AHQ18" s="18"/>
      <c r="AHR18" s="18"/>
      <c r="AHS18" s="18"/>
      <c r="AHT18" s="18"/>
      <c r="AHU18" s="18"/>
      <c r="AHV18" s="18"/>
      <c r="AHW18" s="18"/>
      <c r="AHX18" s="18"/>
      <c r="AHY18" s="18"/>
      <c r="AHZ18" s="18"/>
      <c r="AIA18" s="18"/>
      <c r="AIB18" s="18"/>
      <c r="AIC18" s="18"/>
      <c r="AID18" s="18"/>
      <c r="AIE18" s="18"/>
      <c r="AIF18" s="18"/>
      <c r="AIG18" s="18"/>
      <c r="AIH18" s="18"/>
      <c r="AII18" s="18"/>
      <c r="AIJ18" s="18"/>
      <c r="AIK18" s="18"/>
      <c r="AIL18" s="18"/>
      <c r="AIM18" s="18"/>
      <c r="AIN18" s="18"/>
      <c r="AIO18" s="18"/>
      <c r="AIP18" s="18"/>
      <c r="AIQ18" s="18"/>
      <c r="AIR18" s="18"/>
      <c r="AIS18" s="18"/>
      <c r="AIT18" s="18"/>
      <c r="AIU18" s="18"/>
      <c r="AIV18" s="18"/>
      <c r="AIW18" s="18"/>
      <c r="AIX18" s="18"/>
      <c r="AIY18" s="18"/>
      <c r="AIZ18" s="18"/>
      <c r="AJA18" s="18"/>
      <c r="AJB18" s="18"/>
      <c r="AJC18" s="18"/>
      <c r="AJD18" s="18"/>
      <c r="AJE18" s="18"/>
      <c r="AJF18" s="18"/>
      <c r="AJG18" s="18"/>
      <c r="AJH18" s="18"/>
      <c r="AJI18" s="18"/>
      <c r="AJJ18" s="18"/>
      <c r="AJK18" s="18"/>
      <c r="AJL18" s="18"/>
      <c r="AJM18" s="18"/>
      <c r="AJN18" s="18"/>
      <c r="AJO18" s="18"/>
      <c r="AJP18" s="18"/>
      <c r="AJQ18" s="18"/>
      <c r="AJR18" s="18"/>
      <c r="AJS18" s="18"/>
      <c r="AJT18" s="18"/>
      <c r="AJU18" s="18"/>
      <c r="AJV18" s="18"/>
      <c r="AJW18" s="18"/>
      <c r="AJX18" s="18"/>
      <c r="AJY18" s="18"/>
      <c r="AJZ18" s="18"/>
      <c r="AKA18" s="18"/>
      <c r="AKB18" s="18"/>
      <c r="AKC18" s="18"/>
      <c r="AKD18" s="18"/>
      <c r="AKE18" s="18"/>
      <c r="AKF18" s="18"/>
      <c r="AKG18" s="18"/>
      <c r="AKH18" s="18"/>
      <c r="AKI18" s="18"/>
      <c r="AKJ18" s="18"/>
      <c r="AKK18" s="18"/>
      <c r="AKL18" s="18"/>
      <c r="AKM18" s="18"/>
      <c r="AKN18" s="18"/>
      <c r="AKO18" s="18"/>
      <c r="AKP18" s="18"/>
      <c r="AKQ18" s="18"/>
      <c r="AKR18" s="18"/>
      <c r="AKS18" s="18"/>
      <c r="AKT18" s="18"/>
      <c r="AKU18" s="18"/>
      <c r="AKV18" s="18"/>
      <c r="AKW18" s="18"/>
      <c r="AKX18" s="18"/>
      <c r="AKY18" s="18"/>
      <c r="AKZ18" s="18"/>
      <c r="ALA18" s="18"/>
      <c r="ALB18" s="18"/>
      <c r="ALC18" s="18"/>
      <c r="ALD18" s="18"/>
      <c r="ALE18" s="18"/>
      <c r="ALF18" s="18"/>
      <c r="ALG18" s="18"/>
      <c r="ALH18" s="18"/>
      <c r="ALI18" s="18"/>
      <c r="ALJ18" s="18"/>
      <c r="ALK18" s="18"/>
      <c r="ALL18" s="18"/>
      <c r="ALM18" s="18"/>
      <c r="ALN18" s="18"/>
      <c r="ALO18" s="18"/>
      <c r="ALP18" s="18"/>
      <c r="ALQ18" s="18"/>
      <c r="ALR18" s="18"/>
      <c r="ALS18" s="18"/>
      <c r="ALT18" s="18"/>
      <c r="ALU18" s="18"/>
      <c r="ALV18" s="18"/>
      <c r="ALW18" s="18"/>
      <c r="ALX18" s="18"/>
      <c r="ALY18" s="18"/>
      <c r="ALZ18" s="18"/>
      <c r="AMA18" s="18"/>
      <c r="AMB18" s="18"/>
      <c r="AMC18" s="18"/>
      <c r="AMD18" s="18"/>
      <c r="AME18" s="18"/>
      <c r="AMF18" s="18"/>
      <c r="AMG18" s="18"/>
      <c r="AMH18" s="18"/>
      <c r="AMI18" s="18"/>
      <c r="AMJ18" s="18"/>
      <c r="AMK18" s="18"/>
      <c r="AML18" s="18"/>
      <c r="AMM18" s="18"/>
      <c r="AMN18" s="18"/>
      <c r="AMO18" s="18"/>
      <c r="AMP18" s="18"/>
      <c r="AMQ18" s="18"/>
      <c r="AMR18" s="18"/>
      <c r="AMS18" s="18"/>
      <c r="AMT18" s="18"/>
      <c r="AMU18" s="18"/>
      <c r="AMV18" s="18"/>
      <c r="AMW18" s="18"/>
      <c r="AMX18" s="18"/>
      <c r="AMY18" s="18"/>
      <c r="AMZ18" s="18"/>
      <c r="ANA18" s="18"/>
      <c r="ANB18" s="18"/>
      <c r="ANC18" s="18"/>
      <c r="AND18" s="18"/>
      <c r="ANE18" s="18"/>
      <c r="ANF18" s="18"/>
      <c r="ANG18" s="18"/>
      <c r="ANH18" s="18"/>
      <c r="ANI18" s="18"/>
      <c r="ANJ18" s="18"/>
      <c r="ANK18" s="18"/>
      <c r="ANL18" s="18"/>
      <c r="ANM18" s="18"/>
      <c r="ANN18" s="18"/>
      <c r="ANO18" s="18"/>
      <c r="ANP18" s="18"/>
      <c r="ANQ18" s="18"/>
      <c r="ANR18" s="18"/>
      <c r="ANS18" s="18"/>
      <c r="ANT18" s="18"/>
      <c r="ANU18" s="18"/>
      <c r="ANV18" s="18"/>
      <c r="ANW18" s="18"/>
      <c r="ANX18" s="18"/>
      <c r="ANY18" s="18"/>
      <c r="ANZ18" s="18"/>
      <c r="AOA18" s="18"/>
      <c r="AOB18" s="18"/>
      <c r="AOC18" s="18"/>
      <c r="AOD18" s="18"/>
      <c r="AOE18" s="18"/>
      <c r="AOF18" s="18"/>
      <c r="AOG18" s="18"/>
      <c r="AOH18" s="18"/>
      <c r="AOI18" s="18"/>
      <c r="AOJ18" s="18"/>
      <c r="AOK18" s="18"/>
      <c r="AOL18" s="18"/>
      <c r="AOM18" s="18"/>
      <c r="AON18" s="18"/>
      <c r="AOO18" s="18"/>
      <c r="AOP18" s="18"/>
      <c r="AOQ18" s="18"/>
      <c r="AOR18" s="18"/>
      <c r="AOS18" s="18"/>
      <c r="AOT18" s="18"/>
      <c r="AOU18" s="18"/>
      <c r="AOV18" s="18"/>
      <c r="AOW18" s="18"/>
      <c r="AOX18" s="18"/>
      <c r="AOY18" s="18"/>
      <c r="AOZ18" s="18"/>
      <c r="APA18" s="18"/>
      <c r="APB18" s="18"/>
      <c r="APC18" s="18"/>
      <c r="APD18" s="18"/>
      <c r="APE18" s="18"/>
      <c r="APF18" s="18"/>
      <c r="APG18" s="18"/>
      <c r="APH18" s="18"/>
      <c r="API18" s="18"/>
      <c r="APJ18" s="18"/>
      <c r="APK18" s="18"/>
      <c r="APL18" s="18"/>
      <c r="APM18" s="18"/>
      <c r="APN18" s="18"/>
      <c r="APO18" s="18"/>
      <c r="APP18" s="18"/>
      <c r="APQ18" s="18"/>
      <c r="APR18" s="18"/>
      <c r="APS18" s="18"/>
      <c r="APT18" s="18"/>
      <c r="APU18" s="18"/>
      <c r="APV18" s="18"/>
      <c r="APW18" s="18"/>
      <c r="APX18" s="18"/>
      <c r="APY18" s="18"/>
      <c r="APZ18" s="18"/>
      <c r="AQA18" s="18"/>
      <c r="AQB18" s="18"/>
      <c r="AQC18" s="18"/>
      <c r="AQD18" s="18"/>
      <c r="AQE18" s="18"/>
      <c r="AQF18" s="18"/>
      <c r="AQG18" s="18"/>
      <c r="AQH18" s="18"/>
      <c r="AQI18" s="18"/>
      <c r="AQJ18" s="18"/>
      <c r="AQK18" s="18"/>
      <c r="AQL18" s="18"/>
      <c r="AQM18" s="18"/>
      <c r="AQN18" s="18"/>
      <c r="AQO18" s="18"/>
      <c r="AQP18" s="18"/>
      <c r="AQQ18" s="18"/>
      <c r="AQR18" s="18"/>
      <c r="AQS18" s="18"/>
      <c r="AQT18" s="18"/>
      <c r="AQU18" s="18"/>
      <c r="AQV18" s="18"/>
      <c r="AQW18" s="18"/>
      <c r="AQX18" s="18"/>
      <c r="AQY18" s="18"/>
      <c r="AQZ18" s="18"/>
      <c r="ARA18" s="18"/>
      <c r="ARB18" s="18"/>
      <c r="ARC18" s="18"/>
      <c r="ARD18" s="18"/>
      <c r="ARE18" s="18"/>
      <c r="ARF18" s="18"/>
      <c r="ARG18" s="18"/>
      <c r="ARH18" s="18"/>
      <c r="ARI18" s="18"/>
      <c r="ARJ18" s="18"/>
      <c r="ARK18" s="18"/>
      <c r="ARL18" s="18"/>
      <c r="ARM18" s="18"/>
      <c r="ARN18" s="18"/>
      <c r="ARO18" s="18"/>
      <c r="ARP18" s="18"/>
      <c r="ARQ18" s="18"/>
      <c r="ARR18" s="18"/>
      <c r="ARS18" s="18"/>
      <c r="ART18" s="18"/>
      <c r="ARU18" s="18"/>
      <c r="ARV18" s="18"/>
      <c r="ARW18" s="18"/>
      <c r="ARX18" s="18"/>
      <c r="ARY18" s="18"/>
      <c r="ARZ18" s="18"/>
      <c r="ASA18" s="18"/>
      <c r="ASB18" s="18"/>
      <c r="ASC18" s="18"/>
      <c r="ASD18" s="18"/>
      <c r="ASE18" s="18"/>
      <c r="ASF18" s="18"/>
      <c r="ASG18" s="18"/>
      <c r="ASH18" s="18"/>
      <c r="ASI18" s="18"/>
      <c r="ASJ18" s="18"/>
      <c r="ASK18" s="18"/>
      <c r="ASL18" s="18"/>
      <c r="ASM18" s="18"/>
      <c r="ASN18" s="18"/>
      <c r="ASO18" s="18"/>
      <c r="ASP18" s="18"/>
      <c r="ASQ18" s="18"/>
      <c r="ASR18" s="18"/>
      <c r="ASS18" s="18"/>
      <c r="AST18" s="18"/>
      <c r="ASU18" s="18"/>
      <c r="ASV18" s="18"/>
      <c r="ASW18" s="18"/>
      <c r="ASX18" s="18"/>
      <c r="ASY18" s="18"/>
      <c r="ASZ18" s="18"/>
      <c r="ATA18" s="18"/>
      <c r="ATB18" s="18"/>
      <c r="ATC18" s="18"/>
      <c r="ATD18" s="18"/>
      <c r="ATE18" s="18"/>
      <c r="ATF18" s="18"/>
      <c r="ATG18" s="18"/>
      <c r="ATH18" s="18"/>
      <c r="ATI18" s="18"/>
      <c r="ATJ18" s="18"/>
      <c r="ATK18" s="18"/>
      <c r="ATL18" s="18"/>
      <c r="ATM18" s="18"/>
      <c r="ATN18" s="18"/>
      <c r="ATO18" s="18"/>
      <c r="ATP18" s="18"/>
      <c r="ATQ18" s="18"/>
      <c r="ATR18" s="18"/>
      <c r="ATS18" s="18"/>
      <c r="ATT18" s="18"/>
      <c r="ATU18" s="18"/>
      <c r="ATV18" s="18"/>
      <c r="ATW18" s="18"/>
      <c r="ATX18" s="18"/>
      <c r="ATY18" s="18"/>
      <c r="ATZ18" s="18"/>
      <c r="AUA18" s="18"/>
      <c r="AUB18" s="18"/>
      <c r="AUC18" s="18"/>
      <c r="AUD18" s="18"/>
      <c r="AUE18" s="18"/>
      <c r="AUF18" s="18"/>
      <c r="AUG18" s="18"/>
      <c r="AUH18" s="18"/>
      <c r="AUI18" s="18"/>
      <c r="AUJ18" s="18"/>
      <c r="AUK18" s="18"/>
      <c r="AUL18" s="18"/>
      <c r="AUM18" s="18"/>
      <c r="AUN18" s="18"/>
      <c r="AUO18" s="18"/>
      <c r="AUP18" s="18"/>
      <c r="AUQ18" s="18"/>
      <c r="AUR18" s="18"/>
      <c r="AUS18" s="18"/>
      <c r="AUT18" s="18"/>
      <c r="AUU18" s="18"/>
      <c r="AUV18" s="18"/>
      <c r="AUW18" s="18"/>
      <c r="AUX18" s="18"/>
      <c r="AUY18" s="18"/>
      <c r="AUZ18" s="18"/>
      <c r="AVA18" s="18"/>
      <c r="AVB18" s="18"/>
      <c r="AVC18" s="18"/>
      <c r="AVD18" s="18"/>
      <c r="AVE18" s="18"/>
      <c r="AVF18" s="18"/>
      <c r="AVG18" s="18"/>
      <c r="AVH18" s="18"/>
      <c r="AVI18" s="18"/>
      <c r="AVJ18" s="18"/>
      <c r="AVK18" s="18"/>
      <c r="AVL18" s="18"/>
      <c r="AVM18" s="18"/>
      <c r="AVN18" s="18"/>
      <c r="AVO18" s="18"/>
      <c r="AVP18" s="18"/>
      <c r="AVQ18" s="18"/>
      <c r="AVR18" s="18"/>
      <c r="AVS18" s="18"/>
      <c r="AVT18" s="18"/>
      <c r="AVU18" s="18"/>
      <c r="AVV18" s="18"/>
      <c r="AVW18" s="18"/>
      <c r="AVX18" s="18"/>
      <c r="AVY18" s="18"/>
      <c r="AVZ18" s="18"/>
      <c r="AWA18" s="18"/>
      <c r="AWB18" s="18"/>
      <c r="AWC18" s="18"/>
      <c r="AWD18" s="18"/>
      <c r="AWE18" s="18"/>
      <c r="AWF18" s="18"/>
      <c r="AWG18" s="18"/>
      <c r="AWH18" s="18"/>
      <c r="AWI18" s="18"/>
      <c r="AWJ18" s="18"/>
      <c r="AWK18" s="18"/>
      <c r="AWL18" s="18"/>
      <c r="AWM18" s="18"/>
      <c r="AWN18" s="18"/>
      <c r="AWO18" s="18"/>
      <c r="AWP18" s="18"/>
      <c r="AWQ18" s="18"/>
      <c r="AWR18" s="18"/>
      <c r="AWS18" s="18"/>
      <c r="AWT18" s="18"/>
      <c r="AWU18" s="18"/>
      <c r="AWV18" s="18"/>
      <c r="AWW18" s="18"/>
      <c r="AWX18" s="18"/>
      <c r="AWY18" s="18"/>
      <c r="AWZ18" s="18"/>
      <c r="AXA18" s="18"/>
      <c r="AXB18" s="18"/>
      <c r="AXC18" s="18"/>
      <c r="AXD18" s="18"/>
      <c r="AXE18" s="18"/>
      <c r="AXF18" s="18"/>
      <c r="AXG18" s="18"/>
      <c r="AXH18" s="18"/>
      <c r="AXI18" s="18"/>
      <c r="AXJ18" s="18"/>
      <c r="AXK18" s="18"/>
      <c r="AXL18" s="18"/>
      <c r="AXM18" s="18"/>
      <c r="AXN18" s="18"/>
      <c r="AXO18" s="18"/>
      <c r="AXP18" s="18"/>
      <c r="AXQ18" s="18"/>
      <c r="AXR18" s="18"/>
      <c r="AXS18" s="18"/>
      <c r="AXT18" s="18"/>
      <c r="AXU18" s="18"/>
      <c r="AXV18" s="18"/>
      <c r="AXW18" s="18"/>
      <c r="AXX18" s="18"/>
      <c r="AXY18" s="18"/>
      <c r="AXZ18" s="18"/>
      <c r="AYA18" s="18"/>
      <c r="AYB18" s="18"/>
      <c r="AYC18" s="18"/>
      <c r="AYD18" s="18"/>
      <c r="AYE18" s="18"/>
      <c r="AYF18" s="18"/>
      <c r="AYG18" s="18"/>
      <c r="AYH18" s="18"/>
      <c r="AYI18" s="18"/>
      <c r="AYJ18" s="18"/>
      <c r="AYK18" s="18"/>
      <c r="AYL18" s="18"/>
      <c r="AYM18" s="18"/>
      <c r="AYN18" s="18"/>
      <c r="AYO18" s="18"/>
      <c r="AYP18" s="18"/>
      <c r="AYQ18" s="18"/>
      <c r="AYR18" s="18"/>
      <c r="AYS18" s="18"/>
      <c r="AYT18" s="18"/>
      <c r="AYU18" s="18"/>
      <c r="AYV18" s="18"/>
      <c r="AYW18" s="18"/>
      <c r="AYX18" s="18"/>
      <c r="AYY18" s="18"/>
      <c r="AYZ18" s="18"/>
      <c r="AZA18" s="18"/>
      <c r="AZB18" s="18"/>
      <c r="AZC18" s="18"/>
      <c r="AZD18" s="18"/>
      <c r="AZE18" s="18"/>
      <c r="AZF18" s="18"/>
      <c r="AZG18" s="18"/>
      <c r="AZH18" s="18"/>
      <c r="AZI18" s="18"/>
      <c r="AZJ18" s="18"/>
      <c r="AZK18" s="18"/>
      <c r="AZL18" s="18"/>
      <c r="AZM18" s="18"/>
      <c r="AZN18" s="18"/>
      <c r="AZO18" s="18"/>
      <c r="AZP18" s="18"/>
      <c r="AZQ18" s="18"/>
      <c r="AZR18" s="18"/>
      <c r="AZS18" s="18"/>
      <c r="AZT18" s="18"/>
      <c r="AZU18" s="18"/>
      <c r="AZV18" s="18"/>
      <c r="AZW18" s="18"/>
      <c r="AZX18" s="18"/>
      <c r="AZY18" s="18"/>
      <c r="AZZ18" s="18"/>
      <c r="BAA18" s="18"/>
      <c r="BAB18" s="18"/>
      <c r="BAC18" s="18"/>
      <c r="BAD18" s="18"/>
      <c r="BAE18" s="18"/>
      <c r="BAF18" s="18"/>
      <c r="BAG18" s="18"/>
      <c r="BAH18" s="18"/>
      <c r="BAI18" s="18"/>
      <c r="BAJ18" s="18"/>
      <c r="BAK18" s="18"/>
      <c r="BAL18" s="18"/>
      <c r="BAM18" s="18"/>
      <c r="BAN18" s="18"/>
      <c r="BAO18" s="18"/>
      <c r="BAP18" s="18"/>
      <c r="BAQ18" s="18"/>
      <c r="BAR18" s="18"/>
      <c r="BAS18" s="18"/>
      <c r="BAT18" s="18"/>
      <c r="BAU18" s="18"/>
      <c r="BAV18" s="18"/>
      <c r="BAW18" s="18"/>
      <c r="BAX18" s="18"/>
      <c r="BAY18" s="18"/>
      <c r="BAZ18" s="18"/>
      <c r="BBA18" s="18"/>
      <c r="BBB18" s="18"/>
      <c r="BBC18" s="18"/>
      <c r="BBD18" s="18"/>
      <c r="BBE18" s="18"/>
      <c r="BBF18" s="18"/>
      <c r="BBG18" s="18"/>
      <c r="BBH18" s="18"/>
      <c r="BBI18" s="18"/>
      <c r="BBJ18" s="18"/>
      <c r="BBK18" s="18"/>
      <c r="BBL18" s="18"/>
      <c r="BBM18" s="18"/>
      <c r="BBN18" s="18"/>
      <c r="BBO18" s="18"/>
      <c r="BBP18" s="18"/>
      <c r="BBQ18" s="18"/>
      <c r="BBR18" s="18"/>
      <c r="BBS18" s="18"/>
      <c r="BBT18" s="18"/>
      <c r="BBU18" s="18"/>
      <c r="BBV18" s="18"/>
      <c r="BBW18" s="18"/>
      <c r="BBX18" s="18"/>
      <c r="BBY18" s="18"/>
      <c r="BBZ18" s="18"/>
      <c r="BCA18" s="18"/>
      <c r="BCB18" s="18"/>
      <c r="BCC18" s="18"/>
      <c r="BCD18" s="18"/>
      <c r="BCE18" s="18"/>
      <c r="BCF18" s="18"/>
      <c r="BCG18" s="18"/>
      <c r="BCH18" s="18"/>
      <c r="BCI18" s="18"/>
      <c r="BCJ18" s="18"/>
      <c r="BCK18" s="18"/>
      <c r="BCL18" s="18"/>
      <c r="BCM18" s="18"/>
      <c r="BCN18" s="18"/>
      <c r="BCO18" s="18"/>
      <c r="BCP18" s="18"/>
      <c r="BCQ18" s="18"/>
      <c r="BCR18" s="18"/>
      <c r="BCS18" s="18"/>
      <c r="BCT18" s="18"/>
      <c r="BCU18" s="18"/>
      <c r="BCV18" s="18"/>
      <c r="BCW18" s="18"/>
      <c r="BCX18" s="18"/>
      <c r="BCY18" s="18"/>
      <c r="BCZ18" s="18"/>
      <c r="BDA18" s="18"/>
      <c r="BDB18" s="18"/>
      <c r="BDC18" s="18"/>
      <c r="BDD18" s="18"/>
      <c r="BDE18" s="18"/>
      <c r="BDF18" s="18"/>
      <c r="BDG18" s="18"/>
      <c r="BDH18" s="18"/>
      <c r="BDI18" s="18"/>
      <c r="BDJ18" s="18"/>
      <c r="BDK18" s="18"/>
      <c r="BDL18" s="18"/>
      <c r="BDM18" s="18"/>
      <c r="BDN18" s="18"/>
      <c r="BDO18" s="18"/>
      <c r="BDP18" s="18"/>
      <c r="BDQ18" s="18"/>
      <c r="BDR18" s="18"/>
      <c r="BDS18" s="18"/>
      <c r="BDT18" s="18"/>
      <c r="BDU18" s="18"/>
      <c r="BDV18" s="18"/>
      <c r="BDW18" s="18"/>
      <c r="BDX18" s="18"/>
      <c r="BDY18" s="18"/>
      <c r="BDZ18" s="18"/>
      <c r="BEA18" s="18"/>
      <c r="BEB18" s="18"/>
      <c r="BEC18" s="18"/>
      <c r="BED18" s="18"/>
      <c r="BEE18" s="18"/>
      <c r="BEF18" s="18"/>
      <c r="BEG18" s="18"/>
      <c r="BEH18" s="18"/>
      <c r="BEI18" s="18"/>
      <c r="BEJ18" s="18"/>
      <c r="BEK18" s="18"/>
      <c r="BEL18" s="18"/>
      <c r="BEM18" s="18"/>
      <c r="BEN18" s="18"/>
      <c r="BEO18" s="18"/>
      <c r="BEP18" s="18"/>
      <c r="BEQ18" s="18"/>
      <c r="BER18" s="18"/>
      <c r="BES18" s="18"/>
      <c r="BET18" s="18"/>
      <c r="BEU18" s="18"/>
      <c r="BEV18" s="18"/>
      <c r="BEW18" s="18"/>
      <c r="BEX18" s="18"/>
      <c r="BEY18" s="18"/>
      <c r="BEZ18" s="18"/>
      <c r="BFA18" s="18"/>
      <c r="BFB18" s="18"/>
      <c r="BFC18" s="18"/>
      <c r="BFD18" s="18"/>
      <c r="BFE18" s="18"/>
      <c r="BFF18" s="18"/>
      <c r="BFG18" s="18"/>
      <c r="BFH18" s="18"/>
      <c r="BFI18" s="18"/>
      <c r="BFJ18" s="18"/>
      <c r="BFK18" s="18"/>
      <c r="BFL18" s="18"/>
      <c r="BFM18" s="18"/>
      <c r="BFN18" s="18"/>
      <c r="BFO18" s="18"/>
      <c r="BFP18" s="18"/>
      <c r="BFQ18" s="18"/>
      <c r="BFR18" s="18"/>
      <c r="BFS18" s="18"/>
      <c r="BFT18" s="18"/>
      <c r="BFU18" s="18"/>
      <c r="BFV18" s="18"/>
      <c r="BFW18" s="18"/>
      <c r="BFX18" s="18"/>
      <c r="BFY18" s="18"/>
      <c r="BFZ18" s="18"/>
      <c r="BGA18" s="18"/>
      <c r="BGB18" s="18"/>
      <c r="BGC18" s="18"/>
      <c r="BGD18" s="18"/>
      <c r="BGE18" s="18"/>
      <c r="BGF18" s="18"/>
      <c r="BGG18" s="18"/>
      <c r="BGH18" s="18"/>
      <c r="BGI18" s="18"/>
      <c r="BGJ18" s="18"/>
      <c r="BGK18" s="18"/>
      <c r="BGL18" s="18"/>
      <c r="BGM18" s="18"/>
      <c r="BGN18" s="18"/>
      <c r="BGO18" s="18"/>
      <c r="BGP18" s="18"/>
      <c r="BGQ18" s="18"/>
      <c r="BGR18" s="18"/>
      <c r="BGS18" s="18"/>
      <c r="BGT18" s="18"/>
      <c r="BGU18" s="18"/>
      <c r="BGV18" s="18"/>
      <c r="BGW18" s="18"/>
      <c r="BGX18" s="18"/>
      <c r="BGY18" s="18"/>
      <c r="BGZ18" s="18"/>
      <c r="BHA18" s="18"/>
      <c r="BHB18" s="18"/>
      <c r="BHC18" s="18"/>
      <c r="BHD18" s="18"/>
      <c r="BHE18" s="18"/>
      <c r="BHF18" s="18"/>
      <c r="BHG18" s="18"/>
      <c r="BHH18" s="18"/>
      <c r="BHI18" s="18"/>
      <c r="BHJ18" s="18"/>
      <c r="BHK18" s="18"/>
      <c r="BHL18" s="18"/>
      <c r="BHM18" s="18"/>
      <c r="BHN18" s="18"/>
      <c r="BHO18" s="18"/>
      <c r="BHP18" s="18"/>
      <c r="BHQ18" s="18"/>
      <c r="BHR18" s="18"/>
      <c r="BHS18" s="18"/>
      <c r="BHT18" s="18"/>
      <c r="BHU18" s="18"/>
      <c r="BHV18" s="18"/>
      <c r="BHW18" s="18"/>
      <c r="BHX18" s="18"/>
      <c r="BHY18" s="18"/>
      <c r="BHZ18" s="18"/>
      <c r="BIA18" s="18"/>
      <c r="BIB18" s="18"/>
      <c r="BIC18" s="18"/>
      <c r="BID18" s="18"/>
      <c r="BIE18" s="18"/>
      <c r="BIF18" s="18"/>
      <c r="BIG18" s="18"/>
      <c r="BIH18" s="18"/>
      <c r="BII18" s="18"/>
      <c r="BIJ18" s="18"/>
      <c r="BIK18" s="18"/>
      <c r="BIL18" s="18"/>
      <c r="BIM18" s="18"/>
      <c r="BIN18" s="18"/>
      <c r="BIO18" s="18"/>
      <c r="BIP18" s="18"/>
      <c r="BIQ18" s="18"/>
      <c r="BIR18" s="18"/>
      <c r="BIS18" s="18"/>
      <c r="BIT18" s="18"/>
      <c r="BIU18" s="18"/>
      <c r="BIV18" s="18"/>
      <c r="BIW18" s="18"/>
      <c r="BIX18" s="18"/>
      <c r="BIY18" s="18"/>
      <c r="BIZ18" s="18"/>
      <c r="BJA18" s="18"/>
      <c r="BJB18" s="18"/>
      <c r="BJC18" s="18"/>
      <c r="BJD18" s="18"/>
      <c r="BJE18" s="18"/>
      <c r="BJF18" s="18"/>
      <c r="BJG18" s="18"/>
      <c r="BJH18" s="18"/>
      <c r="BJI18" s="18"/>
      <c r="BJJ18" s="18"/>
      <c r="BJK18" s="18"/>
      <c r="BJL18" s="18"/>
      <c r="BJM18" s="18"/>
      <c r="BJN18" s="18"/>
      <c r="BJO18" s="18"/>
      <c r="BJP18" s="18"/>
      <c r="BJQ18" s="18"/>
      <c r="BJR18" s="18"/>
      <c r="BJS18" s="18"/>
      <c r="BJT18" s="18"/>
      <c r="BJU18" s="18"/>
      <c r="BJV18" s="18"/>
      <c r="BJW18" s="18"/>
      <c r="BJX18" s="18"/>
      <c r="BJY18" s="18"/>
      <c r="BJZ18" s="18"/>
      <c r="BKA18" s="18"/>
      <c r="BKB18" s="18"/>
      <c r="BKC18" s="18"/>
      <c r="BKD18" s="18"/>
      <c r="BKE18" s="18"/>
      <c r="BKF18" s="18"/>
      <c r="BKG18" s="18"/>
      <c r="BKH18" s="18"/>
      <c r="BKI18" s="18"/>
      <c r="BKJ18" s="18"/>
      <c r="BKK18" s="18"/>
      <c r="BKL18" s="18"/>
      <c r="BKM18" s="18"/>
      <c r="BKN18" s="18"/>
      <c r="BKO18" s="18"/>
      <c r="BKP18" s="18"/>
      <c r="BKQ18" s="18"/>
      <c r="BKR18" s="18"/>
      <c r="BKS18" s="18"/>
      <c r="BKT18" s="18"/>
      <c r="BKU18" s="18"/>
      <c r="BKV18" s="18"/>
      <c r="BKW18" s="18"/>
      <c r="BKX18" s="18"/>
      <c r="BKY18" s="18"/>
      <c r="BKZ18" s="18"/>
      <c r="BLA18" s="18"/>
      <c r="BLB18" s="18"/>
      <c r="BLC18" s="18"/>
      <c r="BLD18" s="18"/>
      <c r="BLE18" s="18"/>
      <c r="BLF18" s="18"/>
      <c r="BLG18" s="18"/>
      <c r="BLH18" s="18"/>
      <c r="BLI18" s="18"/>
      <c r="BLJ18" s="18"/>
      <c r="BLK18" s="18"/>
      <c r="BLL18" s="18"/>
      <c r="BLM18" s="18"/>
      <c r="BLN18" s="18"/>
      <c r="BLO18" s="18"/>
      <c r="BLP18" s="18"/>
      <c r="BLQ18" s="18"/>
      <c r="BLR18" s="18"/>
      <c r="BLS18" s="18"/>
      <c r="BLT18" s="18"/>
      <c r="BLU18" s="18"/>
      <c r="BLV18" s="18"/>
      <c r="BLW18" s="18"/>
      <c r="BLX18" s="18"/>
      <c r="BLY18" s="18"/>
      <c r="BLZ18" s="18"/>
      <c r="BMA18" s="18"/>
      <c r="BMB18" s="18"/>
      <c r="BMC18" s="18"/>
      <c r="BMD18" s="18"/>
      <c r="BME18" s="18"/>
      <c r="BMF18" s="18"/>
      <c r="BMG18" s="18"/>
      <c r="BMH18" s="18"/>
      <c r="BMI18" s="18"/>
      <c r="BMJ18" s="18"/>
      <c r="BMK18" s="18"/>
      <c r="BML18" s="18"/>
      <c r="BMM18" s="18"/>
      <c r="BMN18" s="18"/>
      <c r="BMO18" s="18"/>
      <c r="BMP18" s="18"/>
      <c r="BMQ18" s="18"/>
      <c r="BMR18" s="18"/>
      <c r="BMS18" s="18"/>
      <c r="BMT18" s="18"/>
      <c r="BMU18" s="18"/>
      <c r="BMV18" s="18"/>
      <c r="BMW18" s="18"/>
      <c r="BMX18" s="18"/>
      <c r="BMY18" s="18"/>
      <c r="BMZ18" s="18"/>
      <c r="BNA18" s="18"/>
      <c r="BNB18" s="18"/>
      <c r="BNC18" s="18"/>
      <c r="BND18" s="18"/>
      <c r="BNE18" s="18"/>
      <c r="BNF18" s="18"/>
      <c r="BNG18" s="18"/>
      <c r="BNH18" s="18"/>
      <c r="BNI18" s="18"/>
      <c r="BNJ18" s="18"/>
      <c r="BNK18" s="18"/>
      <c r="BNL18" s="18"/>
      <c r="BNM18" s="18"/>
      <c r="BNN18" s="18"/>
      <c r="BNO18" s="18"/>
      <c r="BNP18" s="18"/>
      <c r="BNQ18" s="18"/>
      <c r="BNR18" s="18"/>
      <c r="BNS18" s="18"/>
      <c r="BNT18" s="18"/>
      <c r="BNU18" s="18"/>
      <c r="BNV18" s="18"/>
      <c r="BNW18" s="18"/>
      <c r="BNX18" s="18"/>
      <c r="BNY18" s="18"/>
      <c r="BNZ18" s="18"/>
      <c r="BOA18" s="18"/>
      <c r="BOB18" s="18"/>
      <c r="BOC18" s="18"/>
      <c r="BOD18" s="18"/>
      <c r="BOE18" s="18"/>
      <c r="BOF18" s="18"/>
      <c r="BOG18" s="18"/>
      <c r="BOH18" s="18"/>
      <c r="BOI18" s="18"/>
      <c r="BOJ18" s="18"/>
      <c r="BOK18" s="18"/>
      <c r="BOL18" s="18"/>
      <c r="BOM18" s="18"/>
      <c r="BON18" s="18"/>
      <c r="BOO18" s="18"/>
      <c r="BOP18" s="18"/>
      <c r="BOQ18" s="18"/>
      <c r="BOR18" s="18"/>
      <c r="BOS18" s="18"/>
      <c r="BOT18" s="18"/>
      <c r="BOU18" s="18"/>
      <c r="BOV18" s="18"/>
      <c r="BOW18" s="18"/>
      <c r="BOX18" s="18"/>
      <c r="BOY18" s="18"/>
      <c r="BOZ18" s="18"/>
      <c r="BPA18" s="18"/>
      <c r="BPB18" s="18"/>
      <c r="BPC18" s="18"/>
      <c r="BPD18" s="18"/>
      <c r="BPE18" s="18"/>
      <c r="BPF18" s="18"/>
      <c r="BPG18" s="18"/>
      <c r="BPH18" s="18"/>
      <c r="BPI18" s="18"/>
      <c r="BPJ18" s="18"/>
      <c r="BPK18" s="18"/>
      <c r="BPL18" s="18"/>
      <c r="BPM18" s="18"/>
      <c r="BPN18" s="18"/>
      <c r="BPO18" s="18"/>
      <c r="BPP18" s="18"/>
      <c r="BPQ18" s="18"/>
      <c r="BPR18" s="18"/>
      <c r="BPS18" s="18"/>
      <c r="BPT18" s="18"/>
      <c r="BPU18" s="18"/>
      <c r="BPV18" s="18"/>
      <c r="BPW18" s="18"/>
      <c r="BPX18" s="18"/>
      <c r="BPY18" s="18"/>
      <c r="BPZ18" s="18"/>
      <c r="BQA18" s="18"/>
      <c r="BQB18" s="18"/>
      <c r="BQC18" s="18"/>
      <c r="BQD18" s="18"/>
      <c r="BQE18" s="18"/>
      <c r="BQF18" s="18"/>
      <c r="BQG18" s="18"/>
      <c r="BQH18" s="18"/>
      <c r="BQI18" s="18"/>
      <c r="BQJ18" s="18"/>
      <c r="BQK18" s="18"/>
      <c r="BQL18" s="18"/>
      <c r="BQM18" s="18"/>
      <c r="BQN18" s="18"/>
      <c r="BQO18" s="18"/>
      <c r="BQP18" s="18"/>
      <c r="BQQ18" s="18"/>
      <c r="BQR18" s="18"/>
      <c r="BQS18" s="18"/>
      <c r="BQT18" s="18"/>
      <c r="BQU18" s="18"/>
      <c r="BQV18" s="18"/>
      <c r="BQW18" s="18"/>
      <c r="BQX18" s="18"/>
      <c r="BQY18" s="18"/>
      <c r="BQZ18" s="18"/>
      <c r="BRA18" s="18"/>
      <c r="BRB18" s="18"/>
      <c r="BRC18" s="18"/>
      <c r="BRD18" s="18"/>
      <c r="BRE18" s="18"/>
      <c r="BRF18" s="18"/>
      <c r="BRG18" s="18"/>
      <c r="BRH18" s="18"/>
      <c r="BRI18" s="18"/>
      <c r="BRJ18" s="18"/>
      <c r="BRK18" s="18"/>
      <c r="BRL18" s="18"/>
      <c r="BRM18" s="18"/>
      <c r="BRN18" s="18"/>
      <c r="BRO18" s="18"/>
      <c r="BRP18" s="18"/>
      <c r="BRQ18" s="18"/>
      <c r="BRR18" s="18"/>
      <c r="BRS18" s="18"/>
      <c r="BRT18" s="18"/>
      <c r="BRU18" s="18"/>
      <c r="BRV18" s="18"/>
      <c r="BRW18" s="18"/>
      <c r="BRX18" s="18"/>
      <c r="BRY18" s="18"/>
      <c r="BRZ18" s="18"/>
      <c r="BSA18" s="18"/>
      <c r="BSB18" s="18"/>
      <c r="BSC18" s="18"/>
      <c r="BSD18" s="18"/>
      <c r="BSE18" s="18"/>
      <c r="BSF18" s="18"/>
      <c r="BSG18" s="18"/>
      <c r="BSH18" s="18"/>
      <c r="BSI18" s="18"/>
      <c r="BSJ18" s="18"/>
      <c r="BSK18" s="18"/>
      <c r="BSL18" s="18"/>
      <c r="BSM18" s="18"/>
      <c r="BSN18" s="18"/>
      <c r="BSO18" s="18"/>
      <c r="BSP18" s="18"/>
      <c r="BSQ18" s="18"/>
      <c r="BSR18" s="18"/>
      <c r="BSS18" s="18"/>
      <c r="BST18" s="18"/>
      <c r="BSU18" s="18"/>
      <c r="BSV18" s="18"/>
      <c r="BSW18" s="18"/>
      <c r="BSX18" s="18"/>
      <c r="BSY18" s="18"/>
      <c r="BSZ18" s="18"/>
      <c r="BTA18" s="18"/>
      <c r="BTB18" s="18"/>
      <c r="BTC18" s="18"/>
      <c r="BTD18" s="18"/>
      <c r="BTE18" s="18"/>
      <c r="BTF18" s="18"/>
      <c r="BTG18" s="18"/>
      <c r="BTH18" s="18"/>
      <c r="BTI18" s="18"/>
      <c r="BTJ18" s="18"/>
      <c r="BTK18" s="18"/>
      <c r="BTL18" s="18"/>
      <c r="BTM18" s="18"/>
      <c r="BTN18" s="18"/>
      <c r="BTO18" s="18"/>
      <c r="BTP18" s="18"/>
      <c r="BTQ18" s="18"/>
      <c r="BTR18" s="18"/>
      <c r="BTS18" s="18"/>
      <c r="BTT18" s="18"/>
      <c r="BTU18" s="18"/>
      <c r="BTV18" s="18"/>
      <c r="BTW18" s="18"/>
      <c r="BTX18" s="18"/>
      <c r="BTY18" s="18"/>
      <c r="BTZ18" s="18"/>
      <c r="BUA18" s="18"/>
      <c r="BUB18" s="18"/>
      <c r="BUC18" s="18"/>
      <c r="BUD18" s="18"/>
      <c r="BUE18" s="18"/>
      <c r="BUF18" s="18"/>
      <c r="BUG18" s="18"/>
      <c r="BUH18" s="18"/>
      <c r="BUI18" s="18"/>
      <c r="BUJ18" s="18"/>
      <c r="BUK18" s="18"/>
      <c r="BUL18" s="18"/>
      <c r="BUM18" s="18"/>
      <c r="BUN18" s="18"/>
      <c r="BUO18" s="18"/>
      <c r="BUP18" s="18"/>
      <c r="BUQ18" s="18"/>
      <c r="BUR18" s="18"/>
      <c r="BUS18" s="18"/>
      <c r="BUT18" s="18"/>
      <c r="BUU18" s="18"/>
      <c r="BUV18" s="18"/>
      <c r="BUW18" s="18"/>
      <c r="BUX18" s="18"/>
      <c r="BUY18" s="18"/>
      <c r="BUZ18" s="18"/>
      <c r="BVA18" s="18"/>
      <c r="BVB18" s="18"/>
      <c r="BVC18" s="18"/>
      <c r="BVD18" s="18"/>
      <c r="BVE18" s="18"/>
      <c r="BVF18" s="18"/>
      <c r="BVG18" s="18"/>
      <c r="BVH18" s="18"/>
      <c r="BVI18" s="18"/>
      <c r="BVJ18" s="18"/>
      <c r="BVK18" s="18"/>
      <c r="BVL18" s="18"/>
      <c r="BVM18" s="18"/>
      <c r="BVN18" s="18"/>
      <c r="BVO18" s="18"/>
      <c r="BVP18" s="18"/>
      <c r="BVQ18" s="18"/>
      <c r="BVR18" s="18"/>
      <c r="BVS18" s="18"/>
      <c r="BVT18" s="18"/>
      <c r="BVU18" s="18"/>
      <c r="BVV18" s="18"/>
      <c r="BVW18" s="18"/>
      <c r="BVX18" s="18"/>
      <c r="BVY18" s="18"/>
      <c r="BVZ18" s="18"/>
      <c r="BWA18" s="18"/>
      <c r="BWB18" s="18"/>
      <c r="BWC18" s="18"/>
      <c r="BWD18" s="18"/>
      <c r="BWE18" s="18"/>
      <c r="BWF18" s="18"/>
      <c r="BWG18" s="18"/>
      <c r="BWH18" s="18"/>
      <c r="BWI18" s="18"/>
      <c r="BWJ18" s="18"/>
      <c r="BWK18" s="18"/>
      <c r="BWL18" s="18"/>
      <c r="BWM18" s="18"/>
      <c r="BWN18" s="18"/>
      <c r="BWO18" s="18"/>
      <c r="BWP18" s="18"/>
      <c r="BWQ18" s="18"/>
      <c r="BWR18" s="18"/>
      <c r="BWS18" s="18"/>
      <c r="BWT18" s="18"/>
      <c r="BWU18" s="18"/>
      <c r="BWV18" s="18"/>
      <c r="BWW18" s="18"/>
      <c r="BWX18" s="18"/>
      <c r="BWY18" s="18"/>
      <c r="BWZ18" s="18"/>
      <c r="BXA18" s="18"/>
      <c r="BXB18" s="18"/>
      <c r="BXC18" s="18"/>
      <c r="BXD18" s="18"/>
      <c r="BXE18" s="18"/>
      <c r="BXF18" s="18"/>
      <c r="BXG18" s="18"/>
      <c r="BXH18" s="18"/>
      <c r="BXI18" s="18"/>
      <c r="BXJ18" s="18"/>
      <c r="BXK18" s="18"/>
      <c r="BXL18" s="18"/>
      <c r="BXM18" s="18"/>
      <c r="BXN18" s="18"/>
      <c r="BXO18" s="18"/>
      <c r="BXP18" s="18"/>
      <c r="BXQ18" s="18"/>
      <c r="BXR18" s="18"/>
      <c r="BXS18" s="18"/>
      <c r="BXT18" s="18"/>
      <c r="BXU18" s="18"/>
      <c r="BXV18" s="18"/>
      <c r="BXW18" s="18"/>
      <c r="BXX18" s="18"/>
      <c r="BXY18" s="18"/>
      <c r="BXZ18" s="18"/>
      <c r="BYA18" s="18"/>
      <c r="BYB18" s="18"/>
      <c r="BYC18" s="18"/>
      <c r="BYD18" s="18"/>
      <c r="BYE18" s="18"/>
      <c r="BYF18" s="18"/>
      <c r="BYG18" s="18"/>
      <c r="BYH18" s="18"/>
      <c r="BYI18" s="18"/>
      <c r="BYJ18" s="18"/>
      <c r="BYK18" s="18"/>
      <c r="BYL18" s="18"/>
      <c r="BYM18" s="18"/>
      <c r="BYN18" s="18"/>
      <c r="BYO18" s="18"/>
      <c r="BYP18" s="18"/>
      <c r="BYQ18" s="18"/>
      <c r="BYR18" s="18"/>
      <c r="BYS18" s="18"/>
      <c r="BYT18" s="18"/>
      <c r="BYU18" s="18"/>
      <c r="BYV18" s="18"/>
      <c r="BYW18" s="18"/>
      <c r="BYX18" s="18"/>
      <c r="BYY18" s="18"/>
      <c r="BYZ18" s="18"/>
      <c r="BZA18" s="18"/>
      <c r="BZB18" s="18"/>
      <c r="BZC18" s="18"/>
      <c r="BZD18" s="18"/>
      <c r="BZE18" s="18"/>
      <c r="BZF18" s="18"/>
      <c r="BZG18" s="18"/>
      <c r="BZH18" s="18"/>
      <c r="BZI18" s="18"/>
      <c r="BZJ18" s="18"/>
      <c r="BZK18" s="18"/>
      <c r="BZL18" s="18"/>
      <c r="BZM18" s="18"/>
      <c r="BZN18" s="18"/>
      <c r="BZO18" s="18"/>
      <c r="BZP18" s="18"/>
      <c r="BZQ18" s="18"/>
      <c r="BZR18" s="18"/>
      <c r="BZS18" s="18"/>
      <c r="BZT18" s="18"/>
      <c r="BZU18" s="18"/>
      <c r="BZV18" s="18"/>
      <c r="BZW18" s="18"/>
      <c r="BZX18" s="18"/>
      <c r="BZY18" s="18"/>
      <c r="BZZ18" s="18"/>
      <c r="CAA18" s="18"/>
      <c r="CAB18" s="18"/>
      <c r="CAC18" s="18"/>
      <c r="CAD18" s="18"/>
      <c r="CAE18" s="18"/>
      <c r="CAF18" s="18"/>
      <c r="CAG18" s="18"/>
      <c r="CAH18" s="18"/>
      <c r="CAI18" s="18"/>
      <c r="CAJ18" s="18"/>
      <c r="CAK18" s="18"/>
      <c r="CAL18" s="18"/>
      <c r="CAM18" s="18"/>
      <c r="CAN18" s="18"/>
      <c r="CAO18" s="18"/>
      <c r="CAP18" s="18"/>
      <c r="CAQ18" s="18"/>
      <c r="CAR18" s="18"/>
      <c r="CAS18" s="18"/>
      <c r="CAT18" s="18"/>
      <c r="CAU18" s="18"/>
      <c r="CAV18" s="18"/>
      <c r="CAW18" s="18"/>
      <c r="CAX18" s="18"/>
      <c r="CAY18" s="18"/>
      <c r="CAZ18" s="18"/>
      <c r="CBA18" s="18"/>
      <c r="CBB18" s="18"/>
      <c r="CBC18" s="18"/>
      <c r="CBD18" s="18"/>
      <c r="CBE18" s="18"/>
      <c r="CBF18" s="18"/>
      <c r="CBG18" s="18"/>
      <c r="CBH18" s="18"/>
      <c r="CBI18" s="18"/>
      <c r="CBJ18" s="18"/>
      <c r="CBK18" s="18"/>
      <c r="CBL18" s="18"/>
      <c r="CBM18" s="18"/>
      <c r="CBN18" s="18"/>
      <c r="CBO18" s="18"/>
      <c r="CBP18" s="18"/>
      <c r="CBQ18" s="18"/>
      <c r="CBR18" s="18"/>
      <c r="CBS18" s="18"/>
      <c r="CBT18" s="18"/>
      <c r="CBU18" s="18"/>
      <c r="CBV18" s="18"/>
      <c r="CBW18" s="18"/>
      <c r="CBX18" s="18"/>
      <c r="CBY18" s="18"/>
      <c r="CBZ18" s="18"/>
      <c r="CCA18" s="18"/>
      <c r="CCB18" s="18"/>
      <c r="CCC18" s="18"/>
      <c r="CCD18" s="18"/>
      <c r="CCE18" s="18"/>
      <c r="CCF18" s="18"/>
      <c r="CCG18" s="18"/>
      <c r="CCH18" s="18"/>
      <c r="CCI18" s="18"/>
      <c r="CCJ18" s="18"/>
      <c r="CCK18" s="18"/>
      <c r="CCL18" s="18"/>
      <c r="CCM18" s="18"/>
      <c r="CCN18" s="18"/>
      <c r="CCO18" s="18"/>
      <c r="CCP18" s="18"/>
      <c r="CCQ18" s="18"/>
      <c r="CCR18" s="18"/>
      <c r="CCS18" s="18"/>
      <c r="CCT18" s="18"/>
      <c r="CCU18" s="18"/>
      <c r="CCV18" s="18"/>
      <c r="CCW18" s="18"/>
      <c r="CCX18" s="18"/>
      <c r="CCY18" s="18"/>
      <c r="CCZ18" s="18"/>
      <c r="CDA18" s="18"/>
      <c r="CDB18" s="18"/>
      <c r="CDC18" s="18"/>
      <c r="CDD18" s="18"/>
      <c r="CDE18" s="18"/>
      <c r="CDF18" s="18"/>
      <c r="CDG18" s="18"/>
      <c r="CDH18" s="18"/>
      <c r="CDI18" s="18"/>
      <c r="CDJ18" s="18"/>
      <c r="CDK18" s="18"/>
      <c r="CDL18" s="18"/>
      <c r="CDM18" s="18"/>
      <c r="CDN18" s="18"/>
      <c r="CDO18" s="18"/>
      <c r="CDP18" s="18"/>
      <c r="CDQ18" s="18"/>
      <c r="CDR18" s="18"/>
      <c r="CDS18" s="18"/>
      <c r="CDT18" s="18"/>
      <c r="CDU18" s="18"/>
      <c r="CDV18" s="18"/>
      <c r="CDW18" s="18"/>
      <c r="CDX18" s="18"/>
      <c r="CDY18" s="18"/>
      <c r="CDZ18" s="18"/>
      <c r="CEA18" s="18"/>
      <c r="CEB18" s="18"/>
      <c r="CEC18" s="18"/>
      <c r="CED18" s="18"/>
      <c r="CEE18" s="18"/>
      <c r="CEF18" s="18"/>
      <c r="CEG18" s="18"/>
      <c r="CEH18" s="18"/>
      <c r="CEI18" s="18"/>
      <c r="CEJ18" s="18"/>
      <c r="CEK18" s="18"/>
      <c r="CEL18" s="18"/>
      <c r="CEM18" s="18"/>
      <c r="CEN18" s="18"/>
      <c r="CEO18" s="18"/>
      <c r="CEP18" s="18"/>
      <c r="CEQ18" s="18"/>
      <c r="CER18" s="18"/>
      <c r="CES18" s="18"/>
      <c r="CET18" s="18"/>
      <c r="CEU18" s="18"/>
      <c r="CEV18" s="18"/>
      <c r="CEW18" s="18"/>
      <c r="CEX18" s="18"/>
      <c r="CEY18" s="18"/>
      <c r="CEZ18" s="18"/>
      <c r="CFA18" s="18"/>
      <c r="CFB18" s="18"/>
      <c r="CFC18" s="18"/>
      <c r="CFD18" s="18"/>
      <c r="CFE18" s="18"/>
      <c r="CFF18" s="18"/>
      <c r="CFG18" s="18"/>
      <c r="CFH18" s="18"/>
      <c r="CFI18" s="18"/>
      <c r="CFJ18" s="18"/>
      <c r="CFK18" s="18"/>
      <c r="CFL18" s="18"/>
      <c r="CFM18" s="18"/>
      <c r="CFN18" s="18"/>
      <c r="CFO18" s="18"/>
      <c r="CFP18" s="18"/>
      <c r="CFQ18" s="18"/>
      <c r="CFR18" s="18"/>
      <c r="CFS18" s="18"/>
      <c r="CFT18" s="18"/>
      <c r="CFU18" s="18"/>
      <c r="CFV18" s="18"/>
      <c r="CFW18" s="18"/>
      <c r="CFX18" s="18"/>
      <c r="CFY18" s="18"/>
      <c r="CFZ18" s="18"/>
      <c r="CGA18" s="18"/>
      <c r="CGB18" s="18"/>
      <c r="CGC18" s="18"/>
      <c r="CGD18" s="18"/>
      <c r="CGE18" s="18"/>
      <c r="CGF18" s="18"/>
      <c r="CGG18" s="18"/>
      <c r="CGH18" s="18"/>
      <c r="CGI18" s="18"/>
      <c r="CGJ18" s="18"/>
      <c r="CGK18" s="18"/>
      <c r="CGL18" s="18"/>
      <c r="CGM18" s="18"/>
      <c r="CGN18" s="18"/>
      <c r="CGO18" s="18"/>
      <c r="CGP18" s="18"/>
      <c r="CGQ18" s="18"/>
      <c r="CGR18" s="18"/>
      <c r="CGS18" s="18"/>
      <c r="CGT18" s="18"/>
      <c r="CGU18" s="18"/>
      <c r="CGV18" s="18"/>
      <c r="CGW18" s="18"/>
      <c r="CGX18" s="18"/>
      <c r="CGY18" s="18"/>
      <c r="CGZ18" s="18"/>
      <c r="CHA18" s="18"/>
      <c r="CHB18" s="18"/>
      <c r="CHC18" s="18"/>
      <c r="CHD18" s="18"/>
      <c r="CHE18" s="18"/>
      <c r="CHF18" s="18"/>
      <c r="CHG18" s="18"/>
      <c r="CHH18" s="18"/>
      <c r="CHI18" s="18"/>
      <c r="CHJ18" s="18"/>
      <c r="CHK18" s="18"/>
      <c r="CHL18" s="18"/>
      <c r="CHM18" s="18"/>
      <c r="CHN18" s="18"/>
      <c r="CHO18" s="18"/>
      <c r="CHP18" s="18"/>
      <c r="CHQ18" s="18"/>
      <c r="CHR18" s="18"/>
      <c r="CHS18" s="18"/>
      <c r="CHT18" s="18"/>
      <c r="CHU18" s="18"/>
      <c r="CHV18" s="18"/>
      <c r="CHW18" s="18"/>
      <c r="CHX18" s="18"/>
      <c r="CHY18" s="18"/>
      <c r="CHZ18" s="18"/>
      <c r="CIA18" s="18"/>
      <c r="CIB18" s="18"/>
      <c r="CIC18" s="18"/>
      <c r="CID18" s="18"/>
      <c r="CIE18" s="18"/>
      <c r="CIF18" s="18"/>
      <c r="CIG18" s="18"/>
      <c r="CIH18" s="18"/>
      <c r="CII18" s="18"/>
      <c r="CIJ18" s="18"/>
      <c r="CIK18" s="18"/>
      <c r="CIL18" s="18"/>
      <c r="CIM18" s="18"/>
      <c r="CIN18" s="18"/>
      <c r="CIO18" s="18"/>
      <c r="CIP18" s="18"/>
      <c r="CIQ18" s="18"/>
      <c r="CIR18" s="18"/>
      <c r="CIS18" s="18"/>
      <c r="CIT18" s="18"/>
      <c r="CIU18" s="18"/>
      <c r="CIV18" s="18"/>
      <c r="CIW18" s="18"/>
      <c r="CIX18" s="18"/>
      <c r="CIY18" s="18"/>
      <c r="CIZ18" s="18"/>
      <c r="CJA18" s="18"/>
      <c r="CJB18" s="18"/>
      <c r="CJC18" s="18"/>
      <c r="CJD18" s="18"/>
      <c r="CJE18" s="18"/>
      <c r="CJF18" s="18"/>
      <c r="CJG18" s="18"/>
      <c r="CJH18" s="18"/>
      <c r="CJI18" s="18"/>
      <c r="CJJ18" s="18"/>
      <c r="CJK18" s="18"/>
      <c r="CJL18" s="18"/>
      <c r="CJM18" s="18"/>
      <c r="CJN18" s="18"/>
      <c r="CJO18" s="18"/>
      <c r="CJP18" s="18"/>
      <c r="CJQ18" s="18"/>
      <c r="CJR18" s="18"/>
      <c r="CJS18" s="18"/>
      <c r="CJT18" s="18"/>
      <c r="CJU18" s="18"/>
      <c r="CJV18" s="18"/>
      <c r="CJW18" s="18"/>
      <c r="CJX18" s="18"/>
      <c r="CJY18" s="18"/>
      <c r="CJZ18" s="18"/>
      <c r="CKA18" s="18"/>
      <c r="CKB18" s="18"/>
      <c r="CKC18" s="18"/>
      <c r="CKD18" s="18"/>
      <c r="CKE18" s="18"/>
      <c r="CKF18" s="18"/>
      <c r="CKG18" s="18"/>
      <c r="CKH18" s="18"/>
      <c r="CKI18" s="18"/>
      <c r="CKJ18" s="18"/>
      <c r="CKK18" s="18"/>
      <c r="CKL18" s="18"/>
      <c r="CKM18" s="18"/>
      <c r="CKN18" s="18"/>
      <c r="CKO18" s="18"/>
      <c r="CKP18" s="18"/>
      <c r="CKQ18" s="18"/>
      <c r="CKR18" s="18"/>
      <c r="CKS18" s="18"/>
      <c r="CKT18" s="18"/>
      <c r="CKU18" s="18"/>
      <c r="CKV18" s="18"/>
      <c r="CKW18" s="18"/>
      <c r="CKX18" s="18"/>
      <c r="CKY18" s="18"/>
      <c r="CKZ18" s="18"/>
      <c r="CLA18" s="18"/>
      <c r="CLB18" s="18"/>
      <c r="CLC18" s="18"/>
      <c r="CLD18" s="18"/>
      <c r="CLE18" s="18"/>
      <c r="CLF18" s="18"/>
      <c r="CLG18" s="18"/>
      <c r="CLH18" s="18"/>
      <c r="CLI18" s="18"/>
      <c r="CLJ18" s="18"/>
      <c r="CLK18" s="18"/>
      <c r="CLL18" s="18"/>
      <c r="CLM18" s="18"/>
      <c r="CLN18" s="18"/>
      <c r="CLO18" s="18"/>
      <c r="CLP18" s="18"/>
      <c r="CLQ18" s="18"/>
      <c r="CLR18" s="18"/>
      <c r="CLS18" s="18"/>
      <c r="CLT18" s="18"/>
      <c r="CLU18" s="18"/>
      <c r="CLV18" s="18"/>
      <c r="CLW18" s="18"/>
      <c r="CLX18" s="18"/>
      <c r="CLY18" s="18"/>
      <c r="CLZ18" s="18"/>
      <c r="CMA18" s="18"/>
      <c r="CMB18" s="18"/>
      <c r="CMC18" s="18"/>
      <c r="CMD18" s="18"/>
      <c r="CME18" s="18"/>
      <c r="CMF18" s="18"/>
      <c r="CMG18" s="18"/>
      <c r="CMH18" s="18"/>
      <c r="CMI18" s="18"/>
      <c r="CMJ18" s="18"/>
      <c r="CMK18" s="18"/>
      <c r="CML18" s="18"/>
      <c r="CMM18" s="18"/>
      <c r="CMN18" s="18"/>
      <c r="CMO18" s="18"/>
      <c r="CMP18" s="18"/>
      <c r="CMQ18" s="18"/>
      <c r="CMR18" s="18"/>
      <c r="CMS18" s="18"/>
      <c r="CMT18" s="18"/>
      <c r="CMU18" s="18"/>
      <c r="CMV18" s="18"/>
      <c r="CMW18" s="18"/>
      <c r="CMX18" s="18"/>
      <c r="CMY18" s="18"/>
      <c r="CMZ18" s="18"/>
      <c r="CNA18" s="18"/>
      <c r="CNB18" s="18"/>
      <c r="CNC18" s="18"/>
      <c r="CND18" s="18"/>
      <c r="CNE18" s="18"/>
      <c r="CNF18" s="18"/>
      <c r="CNG18" s="18"/>
      <c r="CNH18" s="18"/>
      <c r="CNI18" s="18"/>
      <c r="CNJ18" s="18"/>
      <c r="CNK18" s="18"/>
      <c r="CNL18" s="18"/>
      <c r="CNM18" s="18"/>
      <c r="CNN18" s="18"/>
      <c r="CNO18" s="18"/>
      <c r="CNP18" s="18"/>
      <c r="CNQ18" s="18"/>
      <c r="CNR18" s="18"/>
      <c r="CNS18" s="18"/>
      <c r="CNT18" s="18"/>
      <c r="CNU18" s="18"/>
      <c r="CNV18" s="18"/>
      <c r="CNW18" s="18"/>
      <c r="CNX18" s="18"/>
      <c r="CNY18" s="18"/>
      <c r="CNZ18" s="18"/>
      <c r="COA18" s="18"/>
      <c r="COB18" s="18"/>
      <c r="COC18" s="18"/>
      <c r="COD18" s="18"/>
      <c r="COE18" s="18"/>
      <c r="COF18" s="18"/>
      <c r="COG18" s="18"/>
      <c r="COH18" s="18"/>
      <c r="COI18" s="18"/>
      <c r="COJ18" s="18"/>
      <c r="COK18" s="18"/>
      <c r="COL18" s="18"/>
      <c r="COM18" s="18"/>
      <c r="CON18" s="18"/>
      <c r="COO18" s="18"/>
      <c r="COP18" s="18"/>
      <c r="COQ18" s="18"/>
      <c r="COR18" s="18"/>
      <c r="COS18" s="18"/>
      <c r="COT18" s="18"/>
      <c r="COU18" s="18"/>
      <c r="COV18" s="18"/>
      <c r="COW18" s="18"/>
      <c r="COX18" s="18"/>
      <c r="COY18" s="18"/>
      <c r="COZ18" s="18"/>
      <c r="CPA18" s="18"/>
      <c r="CPB18" s="18"/>
      <c r="CPC18" s="18"/>
      <c r="CPD18" s="18"/>
      <c r="CPE18" s="18"/>
      <c r="CPF18" s="18"/>
      <c r="CPG18" s="18"/>
      <c r="CPH18" s="18"/>
      <c r="CPI18" s="18"/>
      <c r="CPJ18" s="18"/>
      <c r="CPK18" s="18"/>
      <c r="CPL18" s="18"/>
      <c r="CPM18" s="18"/>
      <c r="CPN18" s="18"/>
      <c r="CPO18" s="18"/>
      <c r="CPP18" s="18"/>
      <c r="CPQ18" s="18"/>
      <c r="CPR18" s="18"/>
      <c r="CPS18" s="18"/>
      <c r="CPT18" s="18"/>
      <c r="CPU18" s="18"/>
      <c r="CPV18" s="18"/>
      <c r="CPW18" s="18"/>
      <c r="CPX18" s="18"/>
      <c r="CPY18" s="18"/>
      <c r="CPZ18" s="18"/>
      <c r="CQA18" s="18"/>
      <c r="CQB18" s="18"/>
      <c r="CQC18" s="18"/>
      <c r="CQD18" s="18"/>
      <c r="CQE18" s="18"/>
      <c r="CQF18" s="18"/>
      <c r="CQG18" s="18"/>
      <c r="CQH18" s="18"/>
      <c r="CQI18" s="18"/>
      <c r="CQJ18" s="18"/>
      <c r="CQK18" s="18"/>
      <c r="CQL18" s="18"/>
      <c r="CQM18" s="18"/>
      <c r="CQN18" s="18"/>
      <c r="CQO18" s="18"/>
      <c r="CQP18" s="18"/>
      <c r="CQQ18" s="18"/>
      <c r="CQR18" s="18"/>
      <c r="CQS18" s="18"/>
      <c r="CQT18" s="18"/>
      <c r="CQU18" s="18"/>
      <c r="CQV18" s="18"/>
      <c r="CQW18" s="18"/>
      <c r="CQX18" s="18"/>
      <c r="CQY18" s="18"/>
      <c r="CQZ18" s="18"/>
      <c r="CRA18" s="18"/>
      <c r="CRB18" s="18"/>
      <c r="CRC18" s="18"/>
      <c r="CRD18" s="18"/>
      <c r="CRE18" s="18"/>
      <c r="CRF18" s="18"/>
      <c r="CRG18" s="18"/>
      <c r="CRH18" s="18"/>
      <c r="CRI18" s="18"/>
      <c r="CRJ18" s="18"/>
      <c r="CRK18" s="18"/>
      <c r="CRL18" s="18"/>
      <c r="CRM18" s="18"/>
      <c r="CRN18" s="18"/>
      <c r="CRO18" s="18"/>
      <c r="CRP18" s="18"/>
      <c r="CRQ18" s="18"/>
      <c r="CRR18" s="18"/>
      <c r="CRS18" s="18"/>
      <c r="CRT18" s="18"/>
      <c r="CRU18" s="18"/>
      <c r="CRV18" s="18"/>
      <c r="CRW18" s="18"/>
      <c r="CRX18" s="18"/>
      <c r="CRY18" s="18"/>
      <c r="CRZ18" s="18"/>
      <c r="CSA18" s="18"/>
      <c r="CSB18" s="18"/>
      <c r="CSC18" s="18"/>
      <c r="CSD18" s="18"/>
      <c r="CSE18" s="18"/>
      <c r="CSF18" s="18"/>
      <c r="CSG18" s="18"/>
      <c r="CSH18" s="18"/>
      <c r="CSI18" s="18"/>
      <c r="CSJ18" s="18"/>
      <c r="CSK18" s="18"/>
      <c r="CSL18" s="18"/>
      <c r="CSM18" s="18"/>
      <c r="CSN18" s="18"/>
      <c r="CSO18" s="18"/>
      <c r="CSP18" s="18"/>
      <c r="CSQ18" s="18"/>
      <c r="CSR18" s="18"/>
      <c r="CSS18" s="18"/>
      <c r="CST18" s="18"/>
      <c r="CSU18" s="18"/>
      <c r="CSV18" s="18"/>
      <c r="CSW18" s="18"/>
      <c r="CSX18" s="18"/>
      <c r="CSY18" s="18"/>
      <c r="CSZ18" s="18"/>
      <c r="CTA18" s="18"/>
      <c r="CTB18" s="18"/>
      <c r="CTC18" s="18"/>
      <c r="CTD18" s="18"/>
      <c r="CTE18" s="18"/>
      <c r="CTF18" s="18"/>
      <c r="CTG18" s="18"/>
      <c r="CTH18" s="18"/>
      <c r="CTI18" s="18"/>
      <c r="CTJ18" s="18"/>
      <c r="CTK18" s="18"/>
      <c r="CTL18" s="18"/>
      <c r="CTM18" s="18"/>
      <c r="CTN18" s="18"/>
      <c r="CTO18" s="18"/>
      <c r="CTP18" s="18"/>
      <c r="CTQ18" s="18"/>
      <c r="CTR18" s="18"/>
      <c r="CTS18" s="18"/>
      <c r="CTT18" s="18"/>
      <c r="CTU18" s="18"/>
      <c r="CTV18" s="18"/>
      <c r="CTW18" s="18"/>
      <c r="CTX18" s="18"/>
      <c r="CTY18" s="18"/>
      <c r="CTZ18" s="18"/>
      <c r="CUA18" s="18"/>
      <c r="CUB18" s="18"/>
      <c r="CUC18" s="18"/>
      <c r="CUD18" s="18"/>
      <c r="CUE18" s="18"/>
      <c r="CUF18" s="18"/>
      <c r="CUG18" s="18"/>
      <c r="CUH18" s="18"/>
      <c r="CUI18" s="18"/>
      <c r="CUJ18" s="18"/>
      <c r="CUK18" s="18"/>
      <c r="CUL18" s="18"/>
      <c r="CUM18" s="18"/>
      <c r="CUN18" s="18"/>
      <c r="CUO18" s="18"/>
      <c r="CUP18" s="18"/>
      <c r="CUQ18" s="18"/>
      <c r="CUR18" s="18"/>
      <c r="CUS18" s="18"/>
      <c r="CUT18" s="18"/>
      <c r="CUU18" s="18"/>
      <c r="CUV18" s="18"/>
      <c r="CUW18" s="18"/>
      <c r="CUX18" s="18"/>
      <c r="CUY18" s="18"/>
      <c r="CUZ18" s="18"/>
      <c r="CVA18" s="18"/>
      <c r="CVB18" s="18"/>
      <c r="CVC18" s="18"/>
      <c r="CVD18" s="18"/>
      <c r="CVE18" s="18"/>
      <c r="CVF18" s="18"/>
      <c r="CVG18" s="18"/>
      <c r="CVH18" s="18"/>
      <c r="CVI18" s="18"/>
      <c r="CVJ18" s="18"/>
      <c r="CVK18" s="18"/>
      <c r="CVL18" s="18"/>
      <c r="CVM18" s="18"/>
      <c r="CVN18" s="18"/>
      <c r="CVO18" s="18"/>
      <c r="CVP18" s="18"/>
      <c r="CVQ18" s="18"/>
      <c r="CVR18" s="18"/>
      <c r="CVS18" s="18"/>
      <c r="CVT18" s="18"/>
      <c r="CVU18" s="18"/>
      <c r="CVV18" s="18"/>
      <c r="CVW18" s="18"/>
      <c r="CVX18" s="18"/>
      <c r="CVY18" s="18"/>
      <c r="CVZ18" s="18"/>
      <c r="CWA18" s="18"/>
      <c r="CWB18" s="18"/>
      <c r="CWC18" s="18"/>
      <c r="CWD18" s="18"/>
      <c r="CWE18" s="18"/>
      <c r="CWF18" s="18"/>
      <c r="CWG18" s="18"/>
      <c r="CWH18" s="18"/>
      <c r="CWI18" s="18"/>
      <c r="CWJ18" s="18"/>
      <c r="CWK18" s="18"/>
      <c r="CWL18" s="18"/>
      <c r="CWM18" s="18"/>
      <c r="CWN18" s="18"/>
      <c r="CWO18" s="18"/>
      <c r="CWP18" s="18"/>
      <c r="CWQ18" s="18"/>
      <c r="CWR18" s="18"/>
      <c r="CWS18" s="18"/>
      <c r="CWT18" s="18"/>
      <c r="CWU18" s="18"/>
      <c r="CWV18" s="18"/>
      <c r="CWW18" s="18"/>
      <c r="CWX18" s="18"/>
      <c r="CWY18" s="18"/>
      <c r="CWZ18" s="18"/>
      <c r="CXA18" s="18"/>
      <c r="CXB18" s="18"/>
      <c r="CXC18" s="18"/>
      <c r="CXD18" s="18"/>
      <c r="CXE18" s="18"/>
      <c r="CXF18" s="18"/>
      <c r="CXG18" s="18"/>
      <c r="CXH18" s="18"/>
      <c r="CXI18" s="18"/>
      <c r="CXJ18" s="18"/>
      <c r="CXK18" s="18"/>
      <c r="CXL18" s="18"/>
      <c r="CXM18" s="18"/>
      <c r="CXN18" s="18"/>
      <c r="CXO18" s="18"/>
      <c r="CXP18" s="18"/>
      <c r="CXQ18" s="18"/>
      <c r="CXR18" s="18"/>
      <c r="CXS18" s="18"/>
      <c r="CXT18" s="18"/>
      <c r="CXU18" s="18"/>
      <c r="CXV18" s="18"/>
      <c r="CXW18" s="18"/>
      <c r="CXX18" s="18"/>
      <c r="CXY18" s="18"/>
      <c r="CXZ18" s="18"/>
      <c r="CYA18" s="18"/>
      <c r="CYB18" s="18"/>
      <c r="CYC18" s="18"/>
      <c r="CYD18" s="18"/>
      <c r="CYE18" s="18"/>
      <c r="CYF18" s="18"/>
      <c r="CYG18" s="18"/>
      <c r="CYH18" s="18"/>
      <c r="CYI18" s="18"/>
      <c r="CYJ18" s="18"/>
      <c r="CYK18" s="18"/>
      <c r="CYL18" s="18"/>
      <c r="CYM18" s="18"/>
      <c r="CYN18" s="18"/>
      <c r="CYO18" s="18"/>
      <c r="CYP18" s="18"/>
      <c r="CYQ18" s="18"/>
      <c r="CYR18" s="18"/>
      <c r="CYS18" s="18"/>
      <c r="CYT18" s="18"/>
      <c r="CYU18" s="18"/>
      <c r="CYV18" s="18"/>
      <c r="CYW18" s="18"/>
      <c r="CYX18" s="18"/>
      <c r="CYY18" s="18"/>
      <c r="CYZ18" s="18"/>
      <c r="CZA18" s="18"/>
      <c r="CZB18" s="18"/>
      <c r="CZC18" s="18"/>
      <c r="CZD18" s="18"/>
      <c r="CZE18" s="18"/>
      <c r="CZF18" s="18"/>
      <c r="CZG18" s="18"/>
      <c r="CZH18" s="18"/>
      <c r="CZI18" s="18"/>
      <c r="CZJ18" s="18"/>
      <c r="CZK18" s="18"/>
      <c r="CZL18" s="18"/>
      <c r="CZM18" s="18"/>
      <c r="CZN18" s="18"/>
      <c r="CZO18" s="18"/>
      <c r="CZP18" s="18"/>
      <c r="CZQ18" s="18"/>
      <c r="CZR18" s="18"/>
      <c r="CZS18" s="18"/>
      <c r="CZT18" s="18"/>
      <c r="CZU18" s="18"/>
      <c r="CZV18" s="18"/>
      <c r="CZW18" s="18"/>
      <c r="CZX18" s="18"/>
      <c r="CZY18" s="18"/>
      <c r="CZZ18" s="18"/>
      <c r="DAA18" s="18"/>
      <c r="DAB18" s="18"/>
      <c r="DAC18" s="18"/>
      <c r="DAD18" s="18"/>
      <c r="DAE18" s="18"/>
      <c r="DAF18" s="18"/>
      <c r="DAG18" s="18"/>
      <c r="DAH18" s="18"/>
      <c r="DAI18" s="18"/>
      <c r="DAJ18" s="18"/>
      <c r="DAK18" s="18"/>
      <c r="DAL18" s="18"/>
      <c r="DAM18" s="18"/>
      <c r="DAN18" s="18"/>
      <c r="DAO18" s="18"/>
      <c r="DAP18" s="18"/>
      <c r="DAQ18" s="18"/>
      <c r="DAR18" s="18"/>
      <c r="DAS18" s="18"/>
      <c r="DAT18" s="18"/>
      <c r="DAU18" s="18"/>
      <c r="DAV18" s="18"/>
      <c r="DAW18" s="18"/>
      <c r="DAX18" s="18"/>
      <c r="DAY18" s="18"/>
      <c r="DAZ18" s="18"/>
      <c r="DBA18" s="18"/>
      <c r="DBB18" s="18"/>
      <c r="DBC18" s="18"/>
      <c r="DBD18" s="18"/>
      <c r="DBE18" s="18"/>
      <c r="DBF18" s="18"/>
      <c r="DBG18" s="18"/>
      <c r="DBH18" s="18"/>
      <c r="DBI18" s="18"/>
      <c r="DBJ18" s="18"/>
      <c r="DBK18" s="18"/>
      <c r="DBL18" s="18"/>
      <c r="DBM18" s="18"/>
      <c r="DBN18" s="18"/>
      <c r="DBO18" s="18"/>
      <c r="DBP18" s="18"/>
      <c r="DBQ18" s="18"/>
      <c r="DBR18" s="18"/>
      <c r="DBS18" s="18"/>
      <c r="DBT18" s="18"/>
      <c r="DBU18" s="18"/>
      <c r="DBV18" s="18"/>
      <c r="DBW18" s="18"/>
      <c r="DBX18" s="18"/>
      <c r="DBY18" s="18"/>
      <c r="DBZ18" s="18"/>
      <c r="DCA18" s="18"/>
      <c r="DCB18" s="18"/>
      <c r="DCC18" s="18"/>
      <c r="DCD18" s="18"/>
      <c r="DCE18" s="18"/>
      <c r="DCF18" s="18"/>
      <c r="DCG18" s="18"/>
      <c r="DCH18" s="18"/>
      <c r="DCI18" s="18"/>
      <c r="DCJ18" s="18"/>
      <c r="DCK18" s="18"/>
      <c r="DCL18" s="18"/>
      <c r="DCM18" s="18"/>
      <c r="DCN18" s="18"/>
      <c r="DCO18" s="18"/>
      <c r="DCP18" s="18"/>
      <c r="DCQ18" s="18"/>
      <c r="DCR18" s="18"/>
      <c r="DCS18" s="18"/>
      <c r="DCT18" s="18"/>
      <c r="DCU18" s="18"/>
      <c r="DCV18" s="18"/>
      <c r="DCW18" s="18"/>
      <c r="DCX18" s="18"/>
      <c r="DCY18" s="18"/>
      <c r="DCZ18" s="18"/>
      <c r="DDA18" s="18"/>
      <c r="DDB18" s="18"/>
      <c r="DDC18" s="18"/>
      <c r="DDD18" s="18"/>
      <c r="DDE18" s="18"/>
      <c r="DDF18" s="18"/>
      <c r="DDG18" s="18"/>
      <c r="DDH18" s="18"/>
      <c r="DDI18" s="18"/>
      <c r="DDJ18" s="18"/>
      <c r="DDK18" s="18"/>
      <c r="DDL18" s="18"/>
      <c r="DDM18" s="18"/>
      <c r="DDN18" s="18"/>
      <c r="DDO18" s="18"/>
      <c r="DDP18" s="18"/>
      <c r="DDQ18" s="18"/>
      <c r="DDR18" s="18"/>
      <c r="DDS18" s="18"/>
      <c r="DDT18" s="18"/>
      <c r="DDU18" s="18"/>
      <c r="DDV18" s="18"/>
      <c r="DDW18" s="18"/>
      <c r="DDX18" s="18"/>
      <c r="DDY18" s="18"/>
      <c r="DDZ18" s="18"/>
      <c r="DEA18" s="18"/>
      <c r="DEB18" s="18"/>
      <c r="DEC18" s="18"/>
      <c r="DED18" s="18"/>
      <c r="DEE18" s="18"/>
      <c r="DEF18" s="18"/>
      <c r="DEG18" s="18"/>
      <c r="DEH18" s="18"/>
      <c r="DEI18" s="18"/>
      <c r="DEJ18" s="18"/>
      <c r="DEK18" s="18"/>
      <c r="DEL18" s="18"/>
      <c r="DEM18" s="18"/>
      <c r="DEN18" s="18"/>
      <c r="DEO18" s="18"/>
      <c r="DEP18" s="18"/>
      <c r="DEQ18" s="18"/>
      <c r="DER18" s="18"/>
      <c r="DES18" s="18"/>
      <c r="DET18" s="18"/>
      <c r="DEU18" s="18"/>
      <c r="DEV18" s="18"/>
      <c r="DEW18" s="18"/>
      <c r="DEX18" s="18"/>
      <c r="DEY18" s="18"/>
      <c r="DEZ18" s="18"/>
      <c r="DFA18" s="18"/>
      <c r="DFB18" s="18"/>
      <c r="DFC18" s="18"/>
      <c r="DFD18" s="18"/>
      <c r="DFE18" s="18"/>
      <c r="DFF18" s="18"/>
      <c r="DFG18" s="18"/>
      <c r="DFH18" s="18"/>
      <c r="DFI18" s="18"/>
      <c r="DFJ18" s="18"/>
      <c r="DFK18" s="18"/>
      <c r="DFL18" s="18"/>
      <c r="DFM18" s="18"/>
      <c r="DFN18" s="18"/>
      <c r="DFO18" s="18"/>
      <c r="DFP18" s="18"/>
      <c r="DFQ18" s="18"/>
      <c r="DFR18" s="18"/>
      <c r="DFS18" s="18"/>
      <c r="DFT18" s="18"/>
      <c r="DFU18" s="18"/>
      <c r="DFV18" s="18"/>
      <c r="DFW18" s="18"/>
      <c r="DFX18" s="18"/>
      <c r="DFY18" s="18"/>
      <c r="DFZ18" s="18"/>
      <c r="DGA18" s="18"/>
      <c r="DGB18" s="18"/>
      <c r="DGC18" s="18"/>
      <c r="DGD18" s="18"/>
      <c r="DGE18" s="18"/>
      <c r="DGF18" s="18"/>
      <c r="DGG18" s="18"/>
      <c r="DGH18" s="18"/>
      <c r="DGI18" s="18"/>
      <c r="DGJ18" s="18"/>
      <c r="DGK18" s="18"/>
      <c r="DGL18" s="18"/>
      <c r="DGM18" s="18"/>
      <c r="DGN18" s="18"/>
      <c r="DGO18" s="18"/>
      <c r="DGP18" s="18"/>
      <c r="DGQ18" s="18"/>
      <c r="DGR18" s="18"/>
      <c r="DGS18" s="18"/>
      <c r="DGT18" s="18"/>
      <c r="DGU18" s="18"/>
      <c r="DGV18" s="18"/>
      <c r="DGW18" s="18"/>
      <c r="DGX18" s="18"/>
      <c r="DGY18" s="18"/>
      <c r="DGZ18" s="18"/>
      <c r="DHA18" s="18"/>
      <c r="DHB18" s="18"/>
      <c r="DHC18" s="18"/>
      <c r="DHD18" s="18"/>
      <c r="DHE18" s="18"/>
      <c r="DHF18" s="18"/>
      <c r="DHG18" s="18"/>
      <c r="DHH18" s="18"/>
      <c r="DHI18" s="18"/>
      <c r="DHJ18" s="18"/>
      <c r="DHK18" s="18"/>
      <c r="DHL18" s="18"/>
      <c r="DHM18" s="18"/>
      <c r="DHN18" s="18"/>
      <c r="DHO18" s="18"/>
      <c r="DHP18" s="18"/>
      <c r="DHQ18" s="18"/>
      <c r="DHR18" s="18"/>
      <c r="DHS18" s="18"/>
      <c r="DHT18" s="18"/>
      <c r="DHU18" s="18"/>
      <c r="DHV18" s="18"/>
      <c r="DHW18" s="18"/>
      <c r="DHX18" s="18"/>
      <c r="DHY18" s="18"/>
      <c r="DHZ18" s="18"/>
      <c r="DIA18" s="18"/>
      <c r="DIB18" s="18"/>
      <c r="DIC18" s="18"/>
      <c r="DID18" s="18"/>
      <c r="DIE18" s="18"/>
      <c r="DIF18" s="18"/>
      <c r="DIG18" s="18"/>
      <c r="DIH18" s="18"/>
      <c r="DII18" s="18"/>
      <c r="DIJ18" s="18"/>
      <c r="DIK18" s="18"/>
      <c r="DIL18" s="18"/>
      <c r="DIM18" s="18"/>
      <c r="DIN18" s="18"/>
      <c r="DIO18" s="18"/>
      <c r="DIP18" s="18"/>
      <c r="DIQ18" s="18"/>
      <c r="DIR18" s="18"/>
      <c r="DIS18" s="18"/>
      <c r="DIT18" s="18"/>
      <c r="DIU18" s="18"/>
      <c r="DIV18" s="18"/>
      <c r="DIW18" s="18"/>
      <c r="DIX18" s="18"/>
      <c r="DIY18" s="18"/>
      <c r="DIZ18" s="18"/>
      <c r="DJA18" s="18"/>
      <c r="DJB18" s="18"/>
      <c r="DJC18" s="18"/>
      <c r="DJD18" s="18"/>
      <c r="DJE18" s="18"/>
      <c r="DJF18" s="18"/>
      <c r="DJG18" s="18"/>
      <c r="DJH18" s="18"/>
      <c r="DJI18" s="18"/>
      <c r="DJJ18" s="18"/>
      <c r="DJK18" s="18"/>
      <c r="DJL18" s="18"/>
      <c r="DJM18" s="18"/>
      <c r="DJN18" s="18"/>
      <c r="DJO18" s="18"/>
      <c r="DJP18" s="18"/>
      <c r="DJQ18" s="18"/>
      <c r="DJR18" s="18"/>
      <c r="DJS18" s="18"/>
      <c r="DJT18" s="18"/>
      <c r="DJU18" s="18"/>
      <c r="DJV18" s="18"/>
      <c r="DJW18" s="18"/>
      <c r="DJX18" s="18"/>
      <c r="DJY18" s="18"/>
      <c r="DJZ18" s="18"/>
      <c r="DKA18" s="18"/>
      <c r="DKB18" s="18"/>
      <c r="DKC18" s="18"/>
      <c r="DKD18" s="18"/>
      <c r="DKE18" s="18"/>
      <c r="DKF18" s="18"/>
      <c r="DKG18" s="18"/>
      <c r="DKH18" s="18"/>
      <c r="DKI18" s="18"/>
      <c r="DKJ18" s="18"/>
      <c r="DKK18" s="18"/>
      <c r="DKL18" s="18"/>
      <c r="DKM18" s="18"/>
      <c r="DKN18" s="18"/>
      <c r="DKO18" s="18"/>
      <c r="DKP18" s="18"/>
      <c r="DKQ18" s="18"/>
      <c r="DKR18" s="18"/>
      <c r="DKS18" s="18"/>
      <c r="DKT18" s="18"/>
      <c r="DKU18" s="18"/>
      <c r="DKV18" s="18"/>
      <c r="DKW18" s="18"/>
      <c r="DKX18" s="18"/>
      <c r="DKY18" s="18"/>
      <c r="DKZ18" s="18"/>
      <c r="DLA18" s="18"/>
      <c r="DLB18" s="18"/>
      <c r="DLC18" s="18"/>
      <c r="DLD18" s="18"/>
      <c r="DLE18" s="18"/>
      <c r="DLF18" s="18"/>
      <c r="DLG18" s="18"/>
      <c r="DLH18" s="18"/>
      <c r="DLI18" s="18"/>
      <c r="DLJ18" s="18"/>
      <c r="DLK18" s="18"/>
      <c r="DLL18" s="18"/>
      <c r="DLM18" s="18"/>
      <c r="DLN18" s="18"/>
      <c r="DLO18" s="18"/>
      <c r="DLP18" s="18"/>
      <c r="DLQ18" s="18"/>
      <c r="DLR18" s="18"/>
      <c r="DLS18" s="18"/>
      <c r="DLT18" s="18"/>
      <c r="DLU18" s="18"/>
      <c r="DLV18" s="18"/>
      <c r="DLW18" s="18"/>
      <c r="DLX18" s="18"/>
      <c r="DLY18" s="18"/>
      <c r="DLZ18" s="18"/>
      <c r="DMA18" s="18"/>
      <c r="DMB18" s="18"/>
      <c r="DMC18" s="18"/>
      <c r="DMD18" s="18"/>
      <c r="DME18" s="18"/>
      <c r="DMF18" s="18"/>
      <c r="DMG18" s="18"/>
      <c r="DMH18" s="18"/>
      <c r="DMI18" s="18"/>
      <c r="DMJ18" s="18"/>
      <c r="DMK18" s="18"/>
      <c r="DML18" s="18"/>
      <c r="DMM18" s="18"/>
      <c r="DMN18" s="18"/>
      <c r="DMO18" s="18"/>
      <c r="DMP18" s="18"/>
      <c r="DMQ18" s="18"/>
      <c r="DMR18" s="18"/>
      <c r="DMS18" s="18"/>
      <c r="DMT18" s="18"/>
      <c r="DMU18" s="18"/>
      <c r="DMV18" s="18"/>
      <c r="DMW18" s="18"/>
      <c r="DMX18" s="18"/>
      <c r="DMY18" s="18"/>
      <c r="DMZ18" s="18"/>
      <c r="DNA18" s="18"/>
      <c r="DNB18" s="18"/>
      <c r="DNC18" s="18"/>
      <c r="DND18" s="18"/>
      <c r="DNE18" s="18"/>
      <c r="DNF18" s="18"/>
      <c r="DNG18" s="18"/>
      <c r="DNH18" s="18"/>
      <c r="DNI18" s="18"/>
      <c r="DNJ18" s="18"/>
      <c r="DNK18" s="18"/>
      <c r="DNL18" s="18"/>
      <c r="DNM18" s="18"/>
      <c r="DNN18" s="18"/>
      <c r="DNO18" s="18"/>
      <c r="DNP18" s="18"/>
      <c r="DNQ18" s="18"/>
      <c r="DNR18" s="18"/>
      <c r="DNS18" s="18"/>
      <c r="DNT18" s="18"/>
      <c r="DNU18" s="18"/>
      <c r="DNV18" s="18"/>
      <c r="DNW18" s="18"/>
      <c r="DNX18" s="18"/>
      <c r="DNY18" s="18"/>
      <c r="DNZ18" s="18"/>
      <c r="DOA18" s="18"/>
      <c r="DOB18" s="18"/>
      <c r="DOC18" s="18"/>
      <c r="DOD18" s="18"/>
      <c r="DOE18" s="18"/>
      <c r="DOF18" s="18"/>
      <c r="DOG18" s="18"/>
      <c r="DOH18" s="18"/>
      <c r="DOI18" s="18"/>
      <c r="DOJ18" s="18"/>
      <c r="DOK18" s="18"/>
      <c r="DOL18" s="18"/>
      <c r="DOM18" s="18"/>
      <c r="DON18" s="18"/>
      <c r="DOO18" s="18"/>
      <c r="DOP18" s="18"/>
      <c r="DOQ18" s="18"/>
      <c r="DOR18" s="18"/>
      <c r="DOS18" s="18"/>
      <c r="DOT18" s="18"/>
      <c r="DOU18" s="18"/>
      <c r="DOV18" s="18"/>
      <c r="DOW18" s="18"/>
      <c r="DOX18" s="18"/>
      <c r="DOY18" s="18"/>
      <c r="DOZ18" s="18"/>
      <c r="DPA18" s="18"/>
      <c r="DPB18" s="18"/>
      <c r="DPC18" s="18"/>
      <c r="DPD18" s="18"/>
      <c r="DPE18" s="18"/>
      <c r="DPF18" s="18"/>
      <c r="DPG18" s="18"/>
      <c r="DPH18" s="18"/>
      <c r="DPI18" s="18"/>
      <c r="DPJ18" s="18"/>
      <c r="DPK18" s="18"/>
      <c r="DPL18" s="18"/>
      <c r="DPM18" s="18"/>
      <c r="DPN18" s="18"/>
      <c r="DPO18" s="18"/>
      <c r="DPP18" s="18"/>
      <c r="DPQ18" s="18"/>
      <c r="DPR18" s="18"/>
      <c r="DPS18" s="18"/>
      <c r="DPT18" s="18"/>
      <c r="DPU18" s="18"/>
      <c r="DPV18" s="18"/>
      <c r="DPW18" s="18"/>
      <c r="DPX18" s="18"/>
      <c r="DPY18" s="18"/>
      <c r="DPZ18" s="18"/>
      <c r="DQA18" s="18"/>
      <c r="DQB18" s="18"/>
      <c r="DQC18" s="18"/>
      <c r="DQD18" s="18"/>
      <c r="DQE18" s="18"/>
      <c r="DQF18" s="18"/>
      <c r="DQG18" s="18"/>
      <c r="DQH18" s="18"/>
      <c r="DQI18" s="18"/>
      <c r="DQJ18" s="18"/>
      <c r="DQK18" s="18"/>
      <c r="DQL18" s="18"/>
      <c r="DQM18" s="18"/>
      <c r="DQN18" s="18"/>
      <c r="DQO18" s="18"/>
      <c r="DQP18" s="18"/>
      <c r="DQQ18" s="18"/>
      <c r="DQR18" s="18"/>
      <c r="DQS18" s="18"/>
      <c r="DQT18" s="18"/>
      <c r="DQU18" s="18"/>
      <c r="DQV18" s="18"/>
      <c r="DQW18" s="18"/>
      <c r="DQX18" s="18"/>
      <c r="DQY18" s="18"/>
      <c r="DQZ18" s="18"/>
      <c r="DRA18" s="18"/>
      <c r="DRB18" s="18"/>
      <c r="DRC18" s="18"/>
      <c r="DRD18" s="18"/>
      <c r="DRE18" s="18"/>
      <c r="DRF18" s="18"/>
      <c r="DRG18" s="18"/>
      <c r="DRH18" s="18"/>
      <c r="DRI18" s="18"/>
      <c r="DRJ18" s="18"/>
      <c r="DRK18" s="18"/>
      <c r="DRL18" s="18"/>
      <c r="DRM18" s="18"/>
      <c r="DRN18" s="18"/>
      <c r="DRO18" s="18"/>
      <c r="DRP18" s="18"/>
      <c r="DRQ18" s="18"/>
      <c r="DRR18" s="18"/>
      <c r="DRS18" s="18"/>
      <c r="DRT18" s="18"/>
      <c r="DRU18" s="18"/>
      <c r="DRV18" s="18"/>
      <c r="DRW18" s="18"/>
      <c r="DRX18" s="18"/>
      <c r="DRY18" s="18"/>
      <c r="DRZ18" s="18"/>
      <c r="DSA18" s="18"/>
      <c r="DSB18" s="18"/>
      <c r="DSC18" s="18"/>
      <c r="DSD18" s="18"/>
      <c r="DSE18" s="18"/>
      <c r="DSF18" s="18"/>
      <c r="DSG18" s="18"/>
      <c r="DSH18" s="18"/>
      <c r="DSI18" s="18"/>
      <c r="DSJ18" s="18"/>
      <c r="DSK18" s="18"/>
      <c r="DSL18" s="18"/>
      <c r="DSM18" s="18"/>
      <c r="DSN18" s="18"/>
      <c r="DSO18" s="18"/>
      <c r="DSP18" s="18"/>
      <c r="DSQ18" s="18"/>
      <c r="DSR18" s="18"/>
      <c r="DSS18" s="18"/>
      <c r="DST18" s="18"/>
      <c r="DSU18" s="18"/>
      <c r="DSV18" s="18"/>
      <c r="DSW18" s="18"/>
      <c r="DSX18" s="18"/>
      <c r="DSY18" s="18"/>
      <c r="DSZ18" s="18"/>
      <c r="DTA18" s="18"/>
      <c r="DTB18" s="18"/>
      <c r="DTC18" s="18"/>
      <c r="DTD18" s="18"/>
      <c r="DTE18" s="18"/>
      <c r="DTF18" s="18"/>
      <c r="DTG18" s="18"/>
      <c r="DTH18" s="18"/>
      <c r="DTI18" s="18"/>
      <c r="DTJ18" s="18"/>
      <c r="DTK18" s="18"/>
      <c r="DTL18" s="18"/>
      <c r="DTM18" s="18"/>
      <c r="DTN18" s="18"/>
      <c r="DTO18" s="18"/>
      <c r="DTP18" s="18"/>
      <c r="DTQ18" s="18"/>
      <c r="DTR18" s="18"/>
      <c r="DTS18" s="18"/>
      <c r="DTT18" s="18"/>
      <c r="DTU18" s="18"/>
      <c r="DTV18" s="18"/>
      <c r="DTW18" s="18"/>
      <c r="DTX18" s="18"/>
      <c r="DTY18" s="18"/>
      <c r="DTZ18" s="18"/>
      <c r="DUA18" s="18"/>
      <c r="DUB18" s="18"/>
      <c r="DUC18" s="18"/>
      <c r="DUD18" s="18"/>
      <c r="DUE18" s="18"/>
      <c r="DUF18" s="18"/>
      <c r="DUG18" s="18"/>
      <c r="DUH18" s="18"/>
      <c r="DUI18" s="18"/>
      <c r="DUJ18" s="18"/>
      <c r="DUK18" s="18"/>
      <c r="DUL18" s="18"/>
      <c r="DUM18" s="18"/>
      <c r="DUN18" s="18"/>
      <c r="DUO18" s="18"/>
      <c r="DUP18" s="18"/>
      <c r="DUQ18" s="18"/>
      <c r="DUR18" s="18"/>
      <c r="DUS18" s="18"/>
      <c r="DUT18" s="18"/>
      <c r="DUU18" s="18"/>
      <c r="DUV18" s="18"/>
      <c r="DUW18" s="18"/>
      <c r="DUX18" s="18"/>
      <c r="DUY18" s="18"/>
      <c r="DUZ18" s="18"/>
      <c r="DVA18" s="18"/>
      <c r="DVB18" s="18"/>
      <c r="DVC18" s="18"/>
      <c r="DVD18" s="18"/>
      <c r="DVE18" s="18"/>
      <c r="DVF18" s="18"/>
      <c r="DVG18" s="18"/>
      <c r="DVH18" s="18"/>
      <c r="DVI18" s="18"/>
      <c r="DVJ18" s="18"/>
      <c r="DVK18" s="18"/>
      <c r="DVL18" s="18"/>
      <c r="DVM18" s="18"/>
      <c r="DVN18" s="18"/>
      <c r="DVO18" s="18"/>
      <c r="DVP18" s="18"/>
      <c r="DVQ18" s="18"/>
      <c r="DVR18" s="18"/>
      <c r="DVS18" s="18"/>
      <c r="DVT18" s="18"/>
      <c r="DVU18" s="18"/>
      <c r="DVV18" s="18"/>
      <c r="DVW18" s="18"/>
      <c r="DVX18" s="18"/>
      <c r="DVY18" s="18"/>
      <c r="DVZ18" s="18"/>
      <c r="DWA18" s="18"/>
      <c r="DWB18" s="18"/>
      <c r="DWC18" s="18"/>
      <c r="DWD18" s="18"/>
      <c r="DWE18" s="18"/>
      <c r="DWF18" s="18"/>
      <c r="DWG18" s="18"/>
      <c r="DWH18" s="18"/>
      <c r="DWI18" s="18"/>
      <c r="DWJ18" s="18"/>
      <c r="DWK18" s="18"/>
      <c r="DWL18" s="18"/>
      <c r="DWM18" s="18"/>
      <c r="DWN18" s="18"/>
      <c r="DWO18" s="18"/>
      <c r="DWP18" s="18"/>
      <c r="DWQ18" s="18"/>
      <c r="DWR18" s="18"/>
      <c r="DWS18" s="18"/>
      <c r="DWT18" s="18"/>
      <c r="DWU18" s="18"/>
      <c r="DWV18" s="18"/>
      <c r="DWW18" s="18"/>
      <c r="DWX18" s="18"/>
      <c r="DWY18" s="18"/>
      <c r="DWZ18" s="18"/>
      <c r="DXA18" s="18"/>
      <c r="DXB18" s="18"/>
      <c r="DXC18" s="18"/>
      <c r="DXD18" s="18"/>
      <c r="DXE18" s="18"/>
      <c r="DXF18" s="18"/>
      <c r="DXG18" s="18"/>
      <c r="DXH18" s="18"/>
      <c r="DXI18" s="18"/>
      <c r="DXJ18" s="18"/>
      <c r="DXK18" s="18"/>
      <c r="DXL18" s="18"/>
      <c r="DXM18" s="18"/>
      <c r="DXN18" s="18"/>
      <c r="DXO18" s="18"/>
      <c r="DXP18" s="18"/>
      <c r="DXQ18" s="18"/>
      <c r="DXR18" s="18"/>
      <c r="DXS18" s="18"/>
      <c r="DXT18" s="18"/>
      <c r="DXU18" s="18"/>
      <c r="DXV18" s="18"/>
      <c r="DXW18" s="18"/>
      <c r="DXX18" s="18"/>
      <c r="DXY18" s="18"/>
      <c r="DXZ18" s="18"/>
      <c r="DYA18" s="18"/>
      <c r="DYB18" s="18"/>
      <c r="DYC18" s="18"/>
      <c r="DYD18" s="18"/>
      <c r="DYE18" s="18"/>
      <c r="DYF18" s="18"/>
      <c r="DYG18" s="18"/>
      <c r="DYH18" s="18"/>
      <c r="DYI18" s="18"/>
      <c r="DYJ18" s="18"/>
      <c r="DYK18" s="18"/>
      <c r="DYL18" s="18"/>
      <c r="DYM18" s="18"/>
      <c r="DYN18" s="18"/>
      <c r="DYO18" s="18"/>
      <c r="DYP18" s="18"/>
      <c r="DYQ18" s="18"/>
      <c r="DYR18" s="18"/>
      <c r="DYS18" s="18"/>
      <c r="DYT18" s="18"/>
      <c r="DYU18" s="18"/>
      <c r="DYV18" s="18"/>
      <c r="DYW18" s="18"/>
      <c r="DYX18" s="18"/>
      <c r="DYY18" s="18"/>
      <c r="DYZ18" s="18"/>
      <c r="DZA18" s="18"/>
      <c r="DZB18" s="18"/>
      <c r="DZC18" s="18"/>
      <c r="DZD18" s="18"/>
      <c r="DZE18" s="18"/>
      <c r="DZF18" s="18"/>
      <c r="DZG18" s="18"/>
      <c r="DZH18" s="18"/>
      <c r="DZI18" s="18"/>
      <c r="DZJ18" s="18"/>
      <c r="DZK18" s="18"/>
      <c r="DZL18" s="18"/>
      <c r="DZM18" s="18"/>
      <c r="DZN18" s="18"/>
      <c r="DZO18" s="18"/>
      <c r="DZP18" s="18"/>
      <c r="DZQ18" s="18"/>
      <c r="DZR18" s="18"/>
      <c r="DZS18" s="18"/>
      <c r="DZT18" s="18"/>
      <c r="DZU18" s="18"/>
      <c r="DZV18" s="18"/>
      <c r="DZW18" s="18"/>
      <c r="DZX18" s="18"/>
      <c r="DZY18" s="18"/>
      <c r="DZZ18" s="18"/>
      <c r="EAA18" s="18"/>
      <c r="EAB18" s="18"/>
      <c r="EAC18" s="18"/>
      <c r="EAD18" s="18"/>
      <c r="EAE18" s="18"/>
      <c r="EAF18" s="18"/>
      <c r="EAG18" s="18"/>
      <c r="EAH18" s="18"/>
      <c r="EAI18" s="18"/>
      <c r="EAJ18" s="18"/>
      <c r="EAK18" s="18"/>
      <c r="EAL18" s="18"/>
      <c r="EAM18" s="18"/>
      <c r="EAN18" s="18"/>
      <c r="EAO18" s="18"/>
      <c r="EAP18" s="18"/>
      <c r="EAQ18" s="18"/>
      <c r="EAR18" s="18"/>
      <c r="EAS18" s="18"/>
      <c r="EAT18" s="18"/>
      <c r="EAU18" s="18"/>
      <c r="EAV18" s="18"/>
      <c r="EAW18" s="18"/>
      <c r="EAX18" s="18"/>
      <c r="EAY18" s="18"/>
      <c r="EAZ18" s="18"/>
      <c r="EBA18" s="18"/>
      <c r="EBB18" s="18"/>
      <c r="EBC18" s="18"/>
      <c r="EBD18" s="18"/>
      <c r="EBE18" s="18"/>
      <c r="EBF18" s="18"/>
      <c r="EBG18" s="18"/>
      <c r="EBH18" s="18"/>
      <c r="EBI18" s="18"/>
      <c r="EBJ18" s="18"/>
      <c r="EBK18" s="18"/>
      <c r="EBL18" s="18"/>
      <c r="EBM18" s="18"/>
      <c r="EBN18" s="18"/>
      <c r="EBO18" s="18"/>
      <c r="EBP18" s="18"/>
      <c r="EBQ18" s="18"/>
      <c r="EBR18" s="18"/>
      <c r="EBS18" s="18"/>
      <c r="EBT18" s="18"/>
      <c r="EBU18" s="18"/>
      <c r="EBV18" s="18"/>
      <c r="EBW18" s="18"/>
      <c r="EBX18" s="18"/>
      <c r="EBY18" s="18"/>
      <c r="EBZ18" s="18"/>
      <c r="ECA18" s="18"/>
      <c r="ECB18" s="18"/>
      <c r="ECC18" s="18"/>
      <c r="ECD18" s="18"/>
      <c r="ECE18" s="18"/>
      <c r="ECF18" s="18"/>
      <c r="ECG18" s="18"/>
      <c r="ECH18" s="18"/>
      <c r="ECI18" s="18"/>
      <c r="ECJ18" s="18"/>
      <c r="ECK18" s="18"/>
      <c r="ECL18" s="18"/>
      <c r="ECM18" s="18"/>
      <c r="ECN18" s="18"/>
      <c r="ECO18" s="18"/>
      <c r="ECP18" s="18"/>
      <c r="ECQ18" s="18"/>
      <c r="ECR18" s="18"/>
      <c r="ECS18" s="18"/>
      <c r="ECT18" s="18"/>
      <c r="ECU18" s="18"/>
      <c r="ECV18" s="18"/>
      <c r="ECW18" s="18"/>
      <c r="ECX18" s="18"/>
      <c r="ECY18" s="18"/>
      <c r="ECZ18" s="18"/>
      <c r="EDA18" s="18"/>
      <c r="EDB18" s="18"/>
      <c r="EDC18" s="18"/>
      <c r="EDD18" s="18"/>
      <c r="EDE18" s="18"/>
      <c r="EDF18" s="18"/>
      <c r="EDG18" s="18"/>
      <c r="EDH18" s="18"/>
      <c r="EDI18" s="18"/>
      <c r="EDJ18" s="18"/>
      <c r="EDK18" s="18"/>
      <c r="EDL18" s="18"/>
      <c r="EDM18" s="18"/>
      <c r="EDN18" s="18"/>
      <c r="EDO18" s="18"/>
      <c r="EDP18" s="18"/>
      <c r="EDQ18" s="18"/>
      <c r="EDR18" s="18"/>
      <c r="EDS18" s="18"/>
      <c r="EDT18" s="18"/>
      <c r="EDU18" s="18"/>
      <c r="EDV18" s="18"/>
      <c r="EDW18" s="18"/>
      <c r="EDX18" s="18"/>
      <c r="EDY18" s="18"/>
      <c r="EDZ18" s="18"/>
      <c r="EEA18" s="18"/>
      <c r="EEB18" s="18"/>
      <c r="EEC18" s="18"/>
      <c r="EED18" s="18"/>
      <c r="EEE18" s="18"/>
      <c r="EEF18" s="18"/>
      <c r="EEG18" s="18"/>
      <c r="EEH18" s="18"/>
      <c r="EEI18" s="18"/>
      <c r="EEJ18" s="18"/>
      <c r="EEK18" s="18"/>
      <c r="EEL18" s="18"/>
      <c r="EEM18" s="18"/>
      <c r="EEN18" s="18"/>
      <c r="EEO18" s="18"/>
      <c r="EEP18" s="18"/>
      <c r="EEQ18" s="18"/>
      <c r="EER18" s="18"/>
      <c r="EES18" s="18"/>
      <c r="EET18" s="18"/>
      <c r="EEU18" s="18"/>
      <c r="EEV18" s="18"/>
      <c r="EEW18" s="18"/>
      <c r="EEX18" s="18"/>
      <c r="EEY18" s="18"/>
      <c r="EEZ18" s="18"/>
      <c r="EFA18" s="18"/>
      <c r="EFB18" s="18"/>
      <c r="EFC18" s="18"/>
      <c r="EFD18" s="18"/>
      <c r="EFE18" s="18"/>
      <c r="EFF18" s="18"/>
      <c r="EFG18" s="18"/>
      <c r="EFH18" s="18"/>
      <c r="EFI18" s="18"/>
      <c r="EFJ18" s="18"/>
      <c r="EFK18" s="18"/>
      <c r="EFL18" s="18"/>
      <c r="EFM18" s="18"/>
      <c r="EFN18" s="18"/>
      <c r="EFO18" s="18"/>
      <c r="EFP18" s="18"/>
      <c r="EFQ18" s="18"/>
      <c r="EFR18" s="18"/>
      <c r="EFS18" s="18"/>
      <c r="EFT18" s="18"/>
      <c r="EFU18" s="18"/>
      <c r="EFV18" s="18"/>
      <c r="EFW18" s="18"/>
      <c r="EFX18" s="18"/>
      <c r="EFY18" s="18"/>
      <c r="EFZ18" s="18"/>
      <c r="EGA18" s="18"/>
      <c r="EGB18" s="18"/>
      <c r="EGC18" s="18"/>
      <c r="EGD18" s="18"/>
      <c r="EGE18" s="18"/>
      <c r="EGF18" s="18"/>
      <c r="EGG18" s="18"/>
      <c r="EGH18" s="18"/>
      <c r="EGI18" s="18"/>
      <c r="EGJ18" s="18"/>
      <c r="EGK18" s="18"/>
      <c r="EGL18" s="18"/>
      <c r="EGM18" s="18"/>
      <c r="EGN18" s="18"/>
      <c r="EGO18" s="18"/>
      <c r="EGP18" s="18"/>
      <c r="EGQ18" s="18"/>
      <c r="EGR18" s="18"/>
      <c r="EGS18" s="18"/>
      <c r="EGT18" s="18"/>
      <c r="EGU18" s="18"/>
      <c r="EGV18" s="18"/>
      <c r="EGW18" s="18"/>
      <c r="EGX18" s="18"/>
      <c r="EGY18" s="18"/>
      <c r="EGZ18" s="18"/>
      <c r="EHA18" s="18"/>
      <c r="EHB18" s="18"/>
      <c r="EHC18" s="18"/>
      <c r="EHD18" s="18"/>
      <c r="EHE18" s="18"/>
      <c r="EHF18" s="18"/>
      <c r="EHG18" s="18"/>
      <c r="EHH18" s="18"/>
      <c r="EHI18" s="18"/>
      <c r="EHJ18" s="18"/>
      <c r="EHK18" s="18"/>
      <c r="EHL18" s="18"/>
      <c r="EHM18" s="18"/>
      <c r="EHN18" s="18"/>
      <c r="EHO18" s="18"/>
      <c r="EHP18" s="18"/>
      <c r="EHQ18" s="18"/>
      <c r="EHR18" s="18"/>
      <c r="EHS18" s="18"/>
      <c r="EHT18" s="18"/>
      <c r="EHU18" s="18"/>
      <c r="EHV18" s="18"/>
      <c r="EHW18" s="18"/>
      <c r="EHX18" s="18"/>
      <c r="EHY18" s="18"/>
      <c r="EHZ18" s="18"/>
      <c r="EIA18" s="18"/>
      <c r="EIB18" s="18"/>
      <c r="EIC18" s="18"/>
      <c r="EID18" s="18"/>
      <c r="EIE18" s="18"/>
      <c r="EIF18" s="18"/>
      <c r="EIG18" s="18"/>
      <c r="EIH18" s="18"/>
      <c r="EII18" s="18"/>
      <c r="EIJ18" s="18"/>
      <c r="EIK18" s="18"/>
      <c r="EIL18" s="18"/>
      <c r="EIM18" s="18"/>
      <c r="EIN18" s="18"/>
      <c r="EIO18" s="18"/>
      <c r="EIP18" s="18"/>
      <c r="EIQ18" s="18"/>
      <c r="EIR18" s="18"/>
      <c r="EIS18" s="18"/>
      <c r="EIT18" s="18"/>
      <c r="EIU18" s="18"/>
      <c r="EIV18" s="18"/>
      <c r="EIW18" s="18"/>
      <c r="EIX18" s="18"/>
      <c r="EIY18" s="18"/>
      <c r="EIZ18" s="18"/>
      <c r="EJA18" s="18"/>
      <c r="EJB18" s="18"/>
      <c r="EJC18" s="18"/>
      <c r="EJD18" s="18"/>
      <c r="EJE18" s="18"/>
      <c r="EJF18" s="18"/>
      <c r="EJG18" s="18"/>
      <c r="EJH18" s="18"/>
      <c r="EJI18" s="18"/>
      <c r="EJJ18" s="18"/>
      <c r="EJK18" s="18"/>
      <c r="EJL18" s="18"/>
      <c r="EJM18" s="18"/>
      <c r="EJN18" s="18"/>
      <c r="EJO18" s="18"/>
      <c r="EJP18" s="18"/>
      <c r="EJQ18" s="18"/>
      <c r="EJR18" s="18"/>
      <c r="EJS18" s="18"/>
      <c r="EJT18" s="18"/>
      <c r="EJU18" s="18"/>
      <c r="EJV18" s="18"/>
      <c r="EJW18" s="18"/>
      <c r="EJX18" s="18"/>
      <c r="EJY18" s="18"/>
      <c r="EJZ18" s="18"/>
      <c r="EKA18" s="18"/>
      <c r="EKB18" s="18"/>
      <c r="EKC18" s="18"/>
      <c r="EKD18" s="18"/>
      <c r="EKE18" s="18"/>
      <c r="EKF18" s="18"/>
      <c r="EKG18" s="18"/>
      <c r="EKH18" s="18"/>
      <c r="EKI18" s="18"/>
      <c r="EKJ18" s="18"/>
      <c r="EKK18" s="18"/>
      <c r="EKL18" s="18"/>
      <c r="EKM18" s="18"/>
      <c r="EKN18" s="18"/>
      <c r="EKO18" s="18"/>
      <c r="EKP18" s="18"/>
      <c r="EKQ18" s="18"/>
      <c r="EKR18" s="18"/>
      <c r="EKS18" s="18"/>
      <c r="EKT18" s="18"/>
      <c r="EKU18" s="18"/>
      <c r="EKV18" s="18"/>
      <c r="EKW18" s="18"/>
      <c r="EKX18" s="18"/>
      <c r="EKY18" s="18"/>
      <c r="EKZ18" s="18"/>
      <c r="ELA18" s="18"/>
      <c r="ELB18" s="18"/>
      <c r="ELC18" s="18"/>
      <c r="ELD18" s="18"/>
      <c r="ELE18" s="18"/>
      <c r="ELF18" s="18"/>
      <c r="ELG18" s="18"/>
      <c r="ELH18" s="18"/>
      <c r="ELI18" s="18"/>
      <c r="ELJ18" s="18"/>
      <c r="ELK18" s="18"/>
      <c r="ELL18" s="18"/>
      <c r="ELM18" s="18"/>
      <c r="ELN18" s="18"/>
      <c r="ELO18" s="18"/>
      <c r="ELP18" s="18"/>
      <c r="ELQ18" s="18"/>
      <c r="ELR18" s="18"/>
      <c r="ELS18" s="18"/>
      <c r="ELT18" s="18"/>
      <c r="ELU18" s="18"/>
      <c r="ELV18" s="18"/>
      <c r="ELW18" s="18"/>
      <c r="ELX18" s="18"/>
      <c r="ELY18" s="18"/>
      <c r="ELZ18" s="18"/>
      <c r="EMA18" s="18"/>
      <c r="EMB18" s="18"/>
      <c r="EMC18" s="18"/>
      <c r="EMD18" s="18"/>
      <c r="EME18" s="18"/>
      <c r="EMF18" s="18"/>
      <c r="EMG18" s="18"/>
      <c r="EMH18" s="18"/>
      <c r="EMI18" s="18"/>
      <c r="EMJ18" s="18"/>
      <c r="EMK18" s="18"/>
      <c r="EML18" s="18"/>
      <c r="EMM18" s="18"/>
      <c r="EMN18" s="18"/>
      <c r="EMO18" s="18"/>
      <c r="EMP18" s="18"/>
      <c r="EMQ18" s="18"/>
      <c r="EMR18" s="18"/>
      <c r="EMS18" s="18"/>
      <c r="EMT18" s="18"/>
      <c r="EMU18" s="18"/>
      <c r="EMV18" s="18"/>
      <c r="EMW18" s="18"/>
      <c r="EMX18" s="18"/>
      <c r="EMY18" s="18"/>
      <c r="EMZ18" s="18"/>
      <c r="ENA18" s="18"/>
      <c r="ENB18" s="18"/>
      <c r="ENC18" s="18"/>
      <c r="END18" s="18"/>
      <c r="ENE18" s="18"/>
      <c r="ENF18" s="18"/>
      <c r="ENG18" s="18"/>
      <c r="ENH18" s="18"/>
      <c r="ENI18" s="18"/>
      <c r="ENJ18" s="18"/>
      <c r="ENK18" s="18"/>
      <c r="ENL18" s="18"/>
      <c r="ENM18" s="18"/>
      <c r="ENN18" s="18"/>
      <c r="ENO18" s="18"/>
      <c r="ENP18" s="18"/>
      <c r="ENQ18" s="18"/>
      <c r="ENR18" s="18"/>
      <c r="ENS18" s="18"/>
      <c r="ENT18" s="18"/>
      <c r="ENU18" s="18"/>
      <c r="ENV18" s="18"/>
      <c r="ENW18" s="18"/>
      <c r="ENX18" s="18"/>
      <c r="ENY18" s="18"/>
      <c r="ENZ18" s="18"/>
      <c r="EOA18" s="18"/>
      <c r="EOB18" s="18"/>
      <c r="EOC18" s="18"/>
      <c r="EOD18" s="18"/>
      <c r="EOE18" s="18"/>
      <c r="EOF18" s="18"/>
      <c r="EOG18" s="18"/>
      <c r="EOH18" s="18"/>
      <c r="EOI18" s="18"/>
      <c r="EOJ18" s="18"/>
      <c r="EOK18" s="18"/>
      <c r="EOL18" s="18"/>
      <c r="EOM18" s="18"/>
      <c r="EON18" s="18"/>
      <c r="EOO18" s="18"/>
      <c r="EOP18" s="18"/>
      <c r="EOQ18" s="18"/>
      <c r="EOR18" s="18"/>
      <c r="EOS18" s="18"/>
      <c r="EOT18" s="18"/>
      <c r="EOU18" s="18"/>
      <c r="EOV18" s="18"/>
      <c r="EOW18" s="18"/>
      <c r="EOX18" s="18"/>
      <c r="EOY18" s="18"/>
      <c r="EOZ18" s="18"/>
      <c r="EPA18" s="18"/>
      <c r="EPB18" s="18"/>
      <c r="EPC18" s="18"/>
      <c r="EPD18" s="18"/>
      <c r="EPE18" s="18"/>
      <c r="EPF18" s="18"/>
      <c r="EPG18" s="18"/>
      <c r="EPH18" s="18"/>
      <c r="EPI18" s="18"/>
      <c r="EPJ18" s="18"/>
      <c r="EPK18" s="18"/>
      <c r="EPL18" s="18"/>
      <c r="EPM18" s="18"/>
      <c r="EPN18" s="18"/>
      <c r="EPO18" s="18"/>
      <c r="EPP18" s="18"/>
      <c r="EPQ18" s="18"/>
      <c r="EPR18" s="18"/>
      <c r="EPS18" s="18"/>
      <c r="EPT18" s="18"/>
      <c r="EPU18" s="18"/>
      <c r="EPV18" s="18"/>
      <c r="EPW18" s="18"/>
      <c r="EPX18" s="18"/>
      <c r="EPY18" s="18"/>
      <c r="EPZ18" s="18"/>
      <c r="EQA18" s="18"/>
      <c r="EQB18" s="18"/>
      <c r="EQC18" s="18"/>
      <c r="EQD18" s="18"/>
      <c r="EQE18" s="18"/>
      <c r="EQF18" s="18"/>
      <c r="EQG18" s="18"/>
      <c r="EQH18" s="18"/>
      <c r="EQI18" s="18"/>
      <c r="EQJ18" s="18"/>
      <c r="EQK18" s="18"/>
      <c r="EQL18" s="18"/>
      <c r="EQM18" s="18"/>
      <c r="EQN18" s="18"/>
      <c r="EQO18" s="18"/>
      <c r="EQP18" s="18"/>
      <c r="EQQ18" s="18"/>
      <c r="EQR18" s="18"/>
      <c r="EQS18" s="18"/>
      <c r="EQT18" s="18"/>
      <c r="EQU18" s="18"/>
      <c r="EQV18" s="18"/>
      <c r="EQW18" s="18"/>
      <c r="EQX18" s="18"/>
      <c r="EQY18" s="18"/>
      <c r="EQZ18" s="18"/>
      <c r="ERA18" s="18"/>
      <c r="ERB18" s="18"/>
      <c r="ERC18" s="18"/>
      <c r="ERD18" s="18"/>
      <c r="ERE18" s="18"/>
      <c r="ERF18" s="18"/>
      <c r="ERG18" s="18"/>
      <c r="ERH18" s="18"/>
      <c r="ERI18" s="18"/>
      <c r="ERJ18" s="18"/>
      <c r="ERK18" s="18"/>
      <c r="ERL18" s="18"/>
      <c r="ERM18" s="18"/>
      <c r="ERN18" s="18"/>
      <c r="ERO18" s="18"/>
      <c r="ERP18" s="18"/>
      <c r="ERQ18" s="18"/>
      <c r="ERR18" s="18"/>
      <c r="ERS18" s="18"/>
      <c r="ERT18" s="18"/>
      <c r="ERU18" s="18"/>
      <c r="ERV18" s="18"/>
      <c r="ERW18" s="18"/>
      <c r="ERX18" s="18"/>
      <c r="ERY18" s="18"/>
      <c r="ERZ18" s="18"/>
      <c r="ESA18" s="18"/>
      <c r="ESB18" s="18"/>
      <c r="ESC18" s="18"/>
      <c r="ESD18" s="18"/>
      <c r="ESE18" s="18"/>
      <c r="ESF18" s="18"/>
      <c r="ESG18" s="18"/>
      <c r="ESH18" s="18"/>
      <c r="ESI18" s="18"/>
      <c r="ESJ18" s="18"/>
      <c r="ESK18" s="18"/>
      <c r="ESL18" s="18"/>
      <c r="ESM18" s="18"/>
      <c r="ESN18" s="18"/>
      <c r="ESO18" s="18"/>
      <c r="ESP18" s="18"/>
      <c r="ESQ18" s="18"/>
      <c r="ESR18" s="18"/>
      <c r="ESS18" s="18"/>
      <c r="EST18" s="18"/>
      <c r="ESU18" s="18"/>
      <c r="ESV18" s="18"/>
      <c r="ESW18" s="18"/>
      <c r="ESX18" s="18"/>
      <c r="ESY18" s="18"/>
      <c r="ESZ18" s="18"/>
      <c r="ETA18" s="18"/>
      <c r="ETB18" s="18"/>
      <c r="ETC18" s="18"/>
      <c r="ETD18" s="18"/>
      <c r="ETE18" s="18"/>
      <c r="ETF18" s="18"/>
      <c r="ETG18" s="18"/>
      <c r="ETH18" s="18"/>
      <c r="ETI18" s="18"/>
      <c r="ETJ18" s="18"/>
      <c r="ETK18" s="18"/>
      <c r="ETL18" s="18"/>
      <c r="ETM18" s="18"/>
      <c r="ETN18" s="18"/>
      <c r="ETO18" s="18"/>
      <c r="ETP18" s="18"/>
      <c r="ETQ18" s="18"/>
      <c r="ETR18" s="18"/>
      <c r="ETS18" s="18"/>
      <c r="ETT18" s="18"/>
      <c r="ETU18" s="18"/>
      <c r="ETV18" s="18"/>
      <c r="ETW18" s="18"/>
      <c r="ETX18" s="18"/>
      <c r="ETY18" s="18"/>
      <c r="ETZ18" s="18"/>
      <c r="EUA18" s="18"/>
      <c r="EUB18" s="18"/>
      <c r="EUC18" s="18"/>
      <c r="EUD18" s="18"/>
      <c r="EUE18" s="18"/>
      <c r="EUF18" s="18"/>
      <c r="EUG18" s="18"/>
      <c r="EUH18" s="18"/>
      <c r="EUI18" s="18"/>
      <c r="EUJ18" s="18"/>
      <c r="EUK18" s="18"/>
      <c r="EUL18" s="18"/>
      <c r="EUM18" s="18"/>
      <c r="EUN18" s="18"/>
      <c r="EUO18" s="18"/>
      <c r="EUP18" s="18"/>
      <c r="EUQ18" s="18"/>
      <c r="EUR18" s="18"/>
      <c r="EUS18" s="18"/>
      <c r="EUT18" s="18"/>
      <c r="EUU18" s="18"/>
      <c r="EUV18" s="18"/>
      <c r="EUW18" s="18"/>
      <c r="EUX18" s="18"/>
      <c r="EUY18" s="18"/>
      <c r="EUZ18" s="18"/>
      <c r="EVA18" s="18"/>
      <c r="EVB18" s="18"/>
      <c r="EVC18" s="18"/>
      <c r="EVD18" s="18"/>
      <c r="EVE18" s="18"/>
      <c r="EVF18" s="18"/>
      <c r="EVG18" s="18"/>
      <c r="EVH18" s="18"/>
      <c r="EVI18" s="18"/>
      <c r="EVJ18" s="18"/>
      <c r="EVK18" s="18"/>
      <c r="EVL18" s="18"/>
      <c r="EVM18" s="18"/>
      <c r="EVN18" s="18"/>
      <c r="EVO18" s="18"/>
      <c r="EVP18" s="18"/>
      <c r="EVQ18" s="18"/>
      <c r="EVR18" s="18"/>
      <c r="EVS18" s="18"/>
      <c r="EVT18" s="18"/>
      <c r="EVU18" s="18"/>
      <c r="EVV18" s="18"/>
      <c r="EVW18" s="18"/>
      <c r="EVX18" s="18"/>
      <c r="EVY18" s="18"/>
      <c r="EVZ18" s="18"/>
      <c r="EWA18" s="18"/>
      <c r="EWB18" s="18"/>
      <c r="EWC18" s="18"/>
      <c r="EWD18" s="18"/>
      <c r="EWE18" s="18"/>
      <c r="EWF18" s="18"/>
      <c r="EWG18" s="18"/>
      <c r="EWH18" s="18"/>
      <c r="EWI18" s="18"/>
      <c r="EWJ18" s="18"/>
      <c r="EWK18" s="18"/>
      <c r="EWL18" s="18"/>
      <c r="EWM18" s="18"/>
      <c r="EWN18" s="18"/>
      <c r="EWO18" s="18"/>
      <c r="EWP18" s="18"/>
      <c r="EWQ18" s="18"/>
      <c r="EWR18" s="18"/>
      <c r="EWS18" s="18"/>
      <c r="EWT18" s="18"/>
      <c r="EWU18" s="18"/>
      <c r="EWV18" s="18"/>
      <c r="EWW18" s="18"/>
      <c r="EWX18" s="18"/>
      <c r="EWY18" s="18"/>
      <c r="EWZ18" s="18"/>
      <c r="EXA18" s="18"/>
      <c r="EXB18" s="18"/>
      <c r="EXC18" s="18"/>
      <c r="EXD18" s="18"/>
      <c r="EXE18" s="18"/>
      <c r="EXF18" s="18"/>
      <c r="EXG18" s="18"/>
      <c r="EXH18" s="18"/>
      <c r="EXI18" s="18"/>
      <c r="EXJ18" s="18"/>
      <c r="EXK18" s="18"/>
      <c r="EXL18" s="18"/>
      <c r="EXM18" s="18"/>
      <c r="EXN18" s="18"/>
      <c r="EXO18" s="18"/>
      <c r="EXP18" s="18"/>
      <c r="EXQ18" s="18"/>
      <c r="EXR18" s="18"/>
      <c r="EXS18" s="18"/>
      <c r="EXT18" s="18"/>
      <c r="EXU18" s="18"/>
      <c r="EXV18" s="18"/>
      <c r="EXW18" s="18"/>
      <c r="EXX18" s="18"/>
      <c r="EXY18" s="18"/>
      <c r="EXZ18" s="18"/>
      <c r="EYA18" s="18"/>
      <c r="EYB18" s="18"/>
      <c r="EYC18" s="18"/>
      <c r="EYD18" s="18"/>
      <c r="EYE18" s="18"/>
      <c r="EYF18" s="18"/>
      <c r="EYG18" s="18"/>
      <c r="EYH18" s="18"/>
      <c r="EYI18" s="18"/>
      <c r="EYJ18" s="18"/>
      <c r="EYK18" s="18"/>
      <c r="EYL18" s="18"/>
      <c r="EYM18" s="18"/>
      <c r="EYN18" s="18"/>
      <c r="EYO18" s="18"/>
      <c r="EYP18" s="18"/>
      <c r="EYQ18" s="18"/>
      <c r="EYR18" s="18"/>
      <c r="EYS18" s="18"/>
      <c r="EYT18" s="18"/>
      <c r="EYU18" s="18"/>
      <c r="EYV18" s="18"/>
      <c r="EYW18" s="18"/>
      <c r="EYX18" s="18"/>
      <c r="EYY18" s="18"/>
      <c r="EYZ18" s="18"/>
      <c r="EZA18" s="18"/>
      <c r="EZB18" s="18"/>
      <c r="EZC18" s="18"/>
      <c r="EZD18" s="18"/>
      <c r="EZE18" s="18"/>
      <c r="EZF18" s="18"/>
      <c r="EZG18" s="18"/>
      <c r="EZH18" s="18"/>
      <c r="EZI18" s="18"/>
      <c r="EZJ18" s="18"/>
      <c r="EZK18" s="18"/>
      <c r="EZL18" s="18"/>
      <c r="EZM18" s="18"/>
      <c r="EZN18" s="18"/>
      <c r="EZO18" s="18"/>
      <c r="EZP18" s="18"/>
      <c r="EZQ18" s="18"/>
      <c r="EZR18" s="18"/>
      <c r="EZS18" s="18"/>
      <c r="EZT18" s="18"/>
      <c r="EZU18" s="18"/>
      <c r="EZV18" s="18"/>
      <c r="EZW18" s="18"/>
      <c r="EZX18" s="18"/>
      <c r="EZY18" s="18"/>
      <c r="EZZ18" s="18"/>
      <c r="FAA18" s="18"/>
      <c r="FAB18" s="18"/>
      <c r="FAC18" s="18"/>
      <c r="FAD18" s="18"/>
      <c r="FAE18" s="18"/>
      <c r="FAF18" s="18"/>
      <c r="FAG18" s="18"/>
      <c r="FAH18" s="18"/>
      <c r="FAI18" s="18"/>
      <c r="FAJ18" s="18"/>
      <c r="FAK18" s="18"/>
      <c r="FAL18" s="18"/>
      <c r="FAM18" s="18"/>
      <c r="FAN18" s="18"/>
      <c r="FAO18" s="18"/>
      <c r="FAP18" s="18"/>
      <c r="FAQ18" s="18"/>
      <c r="FAR18" s="18"/>
      <c r="FAS18" s="18"/>
      <c r="FAT18" s="18"/>
      <c r="FAU18" s="18"/>
      <c r="FAV18" s="18"/>
      <c r="FAW18" s="18"/>
      <c r="FAX18" s="18"/>
      <c r="FAY18" s="18"/>
      <c r="FAZ18" s="18"/>
      <c r="FBA18" s="18"/>
      <c r="FBB18" s="18"/>
      <c r="FBC18" s="18"/>
      <c r="FBD18" s="18"/>
      <c r="FBE18" s="18"/>
      <c r="FBF18" s="18"/>
      <c r="FBG18" s="18"/>
      <c r="FBH18" s="18"/>
      <c r="FBI18" s="18"/>
      <c r="FBJ18" s="18"/>
      <c r="FBK18" s="18"/>
      <c r="FBL18" s="18"/>
      <c r="FBM18" s="18"/>
      <c r="FBN18" s="18"/>
      <c r="FBO18" s="18"/>
      <c r="FBP18" s="18"/>
      <c r="FBQ18" s="18"/>
      <c r="FBR18" s="18"/>
      <c r="FBS18" s="18"/>
      <c r="FBT18" s="18"/>
      <c r="FBU18" s="18"/>
      <c r="FBV18" s="18"/>
      <c r="FBW18" s="18"/>
      <c r="FBX18" s="18"/>
      <c r="FBY18" s="18"/>
      <c r="FBZ18" s="18"/>
      <c r="FCA18" s="18"/>
      <c r="FCB18" s="18"/>
      <c r="FCC18" s="18"/>
      <c r="FCD18" s="18"/>
      <c r="FCE18" s="18"/>
      <c r="FCF18" s="18"/>
      <c r="FCG18" s="18"/>
      <c r="FCH18" s="18"/>
      <c r="FCI18" s="18"/>
      <c r="FCJ18" s="18"/>
      <c r="FCK18" s="18"/>
      <c r="FCL18" s="18"/>
      <c r="FCM18" s="18"/>
      <c r="FCN18" s="18"/>
      <c r="FCO18" s="18"/>
      <c r="FCP18" s="18"/>
      <c r="FCQ18" s="18"/>
      <c r="FCR18" s="18"/>
      <c r="FCS18" s="18"/>
      <c r="FCT18" s="18"/>
      <c r="FCU18" s="18"/>
      <c r="FCV18" s="18"/>
      <c r="FCW18" s="18"/>
      <c r="FCX18" s="18"/>
      <c r="FCY18" s="18"/>
      <c r="FCZ18" s="18"/>
      <c r="FDA18" s="18"/>
      <c r="FDB18" s="18"/>
      <c r="FDC18" s="18"/>
      <c r="FDD18" s="18"/>
      <c r="FDE18" s="18"/>
      <c r="FDF18" s="18"/>
      <c r="FDG18" s="18"/>
      <c r="FDH18" s="18"/>
      <c r="FDI18" s="18"/>
      <c r="FDJ18" s="18"/>
      <c r="FDK18" s="18"/>
      <c r="FDL18" s="18"/>
      <c r="FDM18" s="18"/>
      <c r="FDN18" s="18"/>
      <c r="FDO18" s="18"/>
      <c r="FDP18" s="18"/>
      <c r="FDQ18" s="18"/>
      <c r="FDR18" s="18"/>
      <c r="FDS18" s="18"/>
      <c r="FDT18" s="18"/>
      <c r="FDU18" s="18"/>
      <c r="FDV18" s="18"/>
      <c r="FDW18" s="18"/>
      <c r="FDX18" s="18"/>
      <c r="FDY18" s="18"/>
      <c r="FDZ18" s="18"/>
      <c r="FEA18" s="18"/>
      <c r="FEB18" s="18"/>
      <c r="FEC18" s="18"/>
      <c r="FED18" s="18"/>
      <c r="FEE18" s="18"/>
      <c r="FEF18" s="18"/>
      <c r="FEG18" s="18"/>
      <c r="FEH18" s="18"/>
      <c r="FEI18" s="18"/>
      <c r="FEJ18" s="18"/>
      <c r="FEK18" s="18"/>
      <c r="FEL18" s="18"/>
      <c r="FEM18" s="18"/>
      <c r="FEN18" s="18"/>
      <c r="FEO18" s="18"/>
      <c r="FEP18" s="18"/>
      <c r="FEQ18" s="18"/>
      <c r="FER18" s="18"/>
      <c r="FES18" s="18"/>
      <c r="FET18" s="18"/>
      <c r="FEU18" s="18"/>
      <c r="FEV18" s="18"/>
      <c r="FEW18" s="18"/>
      <c r="FEX18" s="18"/>
      <c r="FEY18" s="18"/>
      <c r="FEZ18" s="18"/>
      <c r="FFA18" s="18"/>
      <c r="FFB18" s="18"/>
      <c r="FFC18" s="18"/>
      <c r="FFD18" s="18"/>
      <c r="FFE18" s="18"/>
      <c r="FFF18" s="18"/>
      <c r="FFG18" s="18"/>
      <c r="FFH18" s="18"/>
      <c r="FFI18" s="18"/>
      <c r="FFJ18" s="18"/>
      <c r="FFK18" s="18"/>
      <c r="FFL18" s="18"/>
      <c r="FFM18" s="18"/>
      <c r="FFN18" s="18"/>
      <c r="FFO18" s="18"/>
      <c r="FFP18" s="18"/>
      <c r="FFQ18" s="18"/>
      <c r="FFR18" s="18"/>
      <c r="FFS18" s="18"/>
      <c r="FFT18" s="18"/>
      <c r="FFU18" s="18"/>
      <c r="FFV18" s="18"/>
      <c r="FFW18" s="18"/>
      <c r="FFX18" s="18"/>
      <c r="FFY18" s="18"/>
      <c r="FFZ18" s="18"/>
      <c r="FGA18" s="18"/>
      <c r="FGB18" s="18"/>
      <c r="FGC18" s="18"/>
      <c r="FGD18" s="18"/>
      <c r="FGE18" s="18"/>
      <c r="FGF18" s="18"/>
      <c r="FGG18" s="18"/>
      <c r="FGH18" s="18"/>
      <c r="FGI18" s="18"/>
      <c r="FGJ18" s="18"/>
      <c r="FGK18" s="18"/>
      <c r="FGL18" s="18"/>
      <c r="FGM18" s="18"/>
      <c r="FGN18" s="18"/>
      <c r="FGO18" s="18"/>
      <c r="FGP18" s="18"/>
      <c r="FGQ18" s="18"/>
      <c r="FGR18" s="18"/>
      <c r="FGS18" s="18"/>
      <c r="FGT18" s="18"/>
      <c r="FGU18" s="18"/>
      <c r="FGV18" s="18"/>
      <c r="FGW18" s="18"/>
      <c r="FGX18" s="18"/>
      <c r="FGY18" s="18"/>
      <c r="FGZ18" s="18"/>
      <c r="FHA18" s="18"/>
      <c r="FHB18" s="18"/>
      <c r="FHC18" s="18"/>
      <c r="FHD18" s="18"/>
      <c r="FHE18" s="18"/>
      <c r="FHF18" s="18"/>
      <c r="FHG18" s="18"/>
      <c r="FHH18" s="18"/>
      <c r="FHI18" s="18"/>
      <c r="FHJ18" s="18"/>
      <c r="FHK18" s="18"/>
      <c r="FHL18" s="18"/>
      <c r="FHM18" s="18"/>
      <c r="FHN18" s="18"/>
      <c r="FHO18" s="18"/>
      <c r="FHP18" s="18"/>
      <c r="FHQ18" s="18"/>
      <c r="FHR18" s="18"/>
      <c r="FHS18" s="18"/>
      <c r="FHT18" s="18"/>
      <c r="FHU18" s="18"/>
      <c r="FHV18" s="18"/>
      <c r="FHW18" s="18"/>
      <c r="FHX18" s="18"/>
      <c r="FHY18" s="18"/>
      <c r="FHZ18" s="18"/>
      <c r="FIA18" s="18"/>
      <c r="FIB18" s="18"/>
      <c r="FIC18" s="18"/>
      <c r="FID18" s="18"/>
      <c r="FIE18" s="18"/>
      <c r="FIF18" s="18"/>
      <c r="FIG18" s="18"/>
      <c r="FIH18" s="18"/>
      <c r="FII18" s="18"/>
      <c r="FIJ18" s="18"/>
      <c r="FIK18" s="18"/>
      <c r="FIL18" s="18"/>
      <c r="FIM18" s="18"/>
      <c r="FIN18" s="18"/>
      <c r="FIO18" s="18"/>
      <c r="FIP18" s="18"/>
      <c r="FIQ18" s="18"/>
      <c r="FIR18" s="18"/>
      <c r="FIS18" s="18"/>
      <c r="FIT18" s="18"/>
      <c r="FIU18" s="18"/>
      <c r="FIV18" s="18"/>
      <c r="FIW18" s="18"/>
      <c r="FIX18" s="18"/>
      <c r="FIY18" s="18"/>
      <c r="FIZ18" s="18"/>
      <c r="FJA18" s="18"/>
      <c r="FJB18" s="18"/>
      <c r="FJC18" s="18"/>
      <c r="FJD18" s="18"/>
      <c r="FJE18" s="18"/>
      <c r="FJF18" s="18"/>
      <c r="FJG18" s="18"/>
      <c r="FJH18" s="18"/>
      <c r="FJI18" s="18"/>
      <c r="FJJ18" s="18"/>
      <c r="FJK18" s="18"/>
      <c r="FJL18" s="18"/>
      <c r="FJM18" s="18"/>
      <c r="FJN18" s="18"/>
      <c r="FJO18" s="18"/>
      <c r="FJP18" s="18"/>
      <c r="FJQ18" s="18"/>
      <c r="FJR18" s="18"/>
      <c r="FJS18" s="18"/>
      <c r="FJT18" s="18"/>
      <c r="FJU18" s="18"/>
      <c r="FJV18" s="18"/>
      <c r="FJW18" s="18"/>
      <c r="FJX18" s="18"/>
      <c r="FJY18" s="18"/>
      <c r="FJZ18" s="18"/>
      <c r="FKA18" s="18"/>
      <c r="FKB18" s="18"/>
      <c r="FKC18" s="18"/>
      <c r="FKD18" s="18"/>
      <c r="FKE18" s="18"/>
      <c r="FKF18" s="18"/>
      <c r="FKG18" s="18"/>
      <c r="FKH18" s="18"/>
      <c r="FKI18" s="18"/>
      <c r="FKJ18" s="18"/>
      <c r="FKK18" s="18"/>
      <c r="FKL18" s="18"/>
      <c r="FKM18" s="18"/>
      <c r="FKN18" s="18"/>
      <c r="FKO18" s="18"/>
      <c r="FKP18" s="18"/>
      <c r="FKQ18" s="18"/>
      <c r="FKR18" s="18"/>
      <c r="FKS18" s="18"/>
      <c r="FKT18" s="18"/>
      <c r="FKU18" s="18"/>
      <c r="FKV18" s="18"/>
      <c r="FKW18" s="18"/>
      <c r="FKX18" s="18"/>
      <c r="FKY18" s="18"/>
      <c r="FKZ18" s="18"/>
      <c r="FLA18" s="18"/>
      <c r="FLB18" s="18"/>
      <c r="FLC18" s="18"/>
      <c r="FLD18" s="18"/>
      <c r="FLE18" s="18"/>
      <c r="FLF18" s="18"/>
      <c r="FLG18" s="18"/>
      <c r="FLH18" s="18"/>
      <c r="FLI18" s="18"/>
      <c r="FLJ18" s="18"/>
      <c r="FLK18" s="18"/>
      <c r="FLL18" s="18"/>
      <c r="FLM18" s="18"/>
      <c r="FLN18" s="18"/>
      <c r="FLO18" s="18"/>
      <c r="FLP18" s="18"/>
      <c r="FLQ18" s="18"/>
      <c r="FLR18" s="18"/>
      <c r="FLS18" s="18"/>
      <c r="FLT18" s="18"/>
      <c r="FLU18" s="18"/>
      <c r="FLV18" s="18"/>
      <c r="FLW18" s="18"/>
      <c r="FLX18" s="18"/>
      <c r="FLY18" s="18"/>
      <c r="FLZ18" s="18"/>
      <c r="FMA18" s="18"/>
      <c r="FMB18" s="18"/>
      <c r="FMC18" s="18"/>
      <c r="FMD18" s="18"/>
      <c r="FME18" s="18"/>
      <c r="FMF18" s="18"/>
      <c r="FMG18" s="18"/>
      <c r="FMH18" s="18"/>
      <c r="FMI18" s="18"/>
      <c r="FMJ18" s="18"/>
      <c r="FMK18" s="18"/>
      <c r="FML18" s="18"/>
      <c r="FMM18" s="18"/>
      <c r="FMN18" s="18"/>
      <c r="FMO18" s="18"/>
      <c r="FMP18" s="18"/>
      <c r="FMQ18" s="18"/>
      <c r="FMR18" s="18"/>
      <c r="FMS18" s="18"/>
      <c r="FMT18" s="18"/>
      <c r="FMU18" s="18"/>
      <c r="FMV18" s="18"/>
      <c r="FMW18" s="18"/>
      <c r="FMX18" s="18"/>
      <c r="FMY18" s="18"/>
      <c r="FMZ18" s="18"/>
      <c r="FNA18" s="18"/>
      <c r="FNB18" s="18"/>
      <c r="FNC18" s="18"/>
      <c r="FND18" s="18"/>
      <c r="FNE18" s="18"/>
      <c r="FNF18" s="18"/>
      <c r="FNG18" s="18"/>
      <c r="FNH18" s="18"/>
      <c r="FNI18" s="18"/>
      <c r="FNJ18" s="18"/>
      <c r="FNK18" s="18"/>
      <c r="FNL18" s="18"/>
      <c r="FNM18" s="18"/>
      <c r="FNN18" s="18"/>
      <c r="FNO18" s="18"/>
      <c r="FNP18" s="18"/>
      <c r="FNQ18" s="18"/>
      <c r="FNR18" s="18"/>
      <c r="FNS18" s="18"/>
      <c r="FNT18" s="18"/>
      <c r="FNU18" s="18"/>
      <c r="FNV18" s="18"/>
      <c r="FNW18" s="18"/>
      <c r="FNX18" s="18"/>
      <c r="FNY18" s="18"/>
      <c r="FNZ18" s="18"/>
      <c r="FOA18" s="18"/>
      <c r="FOB18" s="18"/>
      <c r="FOC18" s="18"/>
      <c r="FOD18" s="18"/>
      <c r="FOE18" s="18"/>
      <c r="FOF18" s="18"/>
      <c r="FOG18" s="18"/>
      <c r="FOH18" s="18"/>
      <c r="FOI18" s="18"/>
      <c r="FOJ18" s="18"/>
      <c r="FOK18" s="18"/>
      <c r="FOL18" s="18"/>
      <c r="FOM18" s="18"/>
      <c r="FON18" s="18"/>
      <c r="FOO18" s="18"/>
      <c r="FOP18" s="18"/>
      <c r="FOQ18" s="18"/>
      <c r="FOR18" s="18"/>
      <c r="FOS18" s="18"/>
      <c r="FOT18" s="18"/>
      <c r="FOU18" s="18"/>
      <c r="FOV18" s="18"/>
      <c r="FOW18" s="18"/>
      <c r="FOX18" s="18"/>
      <c r="FOY18" s="18"/>
      <c r="FOZ18" s="18"/>
      <c r="FPA18" s="18"/>
      <c r="FPB18" s="18"/>
      <c r="FPC18" s="18"/>
      <c r="FPD18" s="18"/>
      <c r="FPE18" s="18"/>
      <c r="FPF18" s="18"/>
      <c r="FPG18" s="18"/>
      <c r="FPH18" s="18"/>
      <c r="FPI18" s="18"/>
      <c r="FPJ18" s="18"/>
      <c r="FPK18" s="18"/>
      <c r="FPL18" s="18"/>
      <c r="FPM18" s="18"/>
      <c r="FPN18" s="18"/>
      <c r="FPO18" s="18"/>
      <c r="FPP18" s="18"/>
      <c r="FPQ18" s="18"/>
      <c r="FPR18" s="18"/>
      <c r="FPS18" s="18"/>
      <c r="FPT18" s="18"/>
      <c r="FPU18" s="18"/>
      <c r="FPV18" s="18"/>
      <c r="FPW18" s="18"/>
      <c r="FPX18" s="18"/>
      <c r="FPY18" s="18"/>
      <c r="FPZ18" s="18"/>
      <c r="FQA18" s="18"/>
      <c r="FQB18" s="18"/>
      <c r="FQC18" s="18"/>
      <c r="FQD18" s="18"/>
      <c r="FQE18" s="18"/>
      <c r="FQF18" s="18"/>
      <c r="FQG18" s="18"/>
      <c r="FQH18" s="18"/>
      <c r="FQI18" s="18"/>
      <c r="FQJ18" s="18"/>
      <c r="FQK18" s="18"/>
      <c r="FQL18" s="18"/>
      <c r="FQM18" s="18"/>
      <c r="FQN18" s="18"/>
      <c r="FQO18" s="18"/>
      <c r="FQP18" s="18"/>
      <c r="FQQ18" s="18"/>
      <c r="FQR18" s="18"/>
      <c r="FQS18" s="18"/>
      <c r="FQT18" s="18"/>
      <c r="FQU18" s="18"/>
      <c r="FQV18" s="18"/>
      <c r="FQW18" s="18"/>
      <c r="FQX18" s="18"/>
      <c r="FQY18" s="18"/>
      <c r="FQZ18" s="18"/>
      <c r="FRA18" s="18"/>
      <c r="FRB18" s="18"/>
      <c r="FRC18" s="18"/>
      <c r="FRD18" s="18"/>
      <c r="FRE18" s="18"/>
      <c r="FRF18" s="18"/>
      <c r="FRG18" s="18"/>
      <c r="FRH18" s="18"/>
      <c r="FRI18" s="18"/>
      <c r="FRJ18" s="18"/>
      <c r="FRK18" s="18"/>
      <c r="FRL18" s="18"/>
      <c r="FRM18" s="18"/>
      <c r="FRN18" s="18"/>
      <c r="FRO18" s="18"/>
      <c r="FRP18" s="18"/>
      <c r="FRQ18" s="18"/>
      <c r="FRR18" s="18"/>
      <c r="FRS18" s="18"/>
      <c r="FRT18" s="18"/>
      <c r="FRU18" s="18"/>
      <c r="FRV18" s="18"/>
      <c r="FRW18" s="18"/>
      <c r="FRX18" s="18"/>
      <c r="FRY18" s="18"/>
      <c r="FRZ18" s="18"/>
      <c r="FSA18" s="18"/>
      <c r="FSB18" s="18"/>
      <c r="FSC18" s="18"/>
      <c r="FSD18" s="18"/>
      <c r="FSE18" s="18"/>
      <c r="FSF18" s="18"/>
      <c r="FSG18" s="18"/>
      <c r="FSH18" s="18"/>
      <c r="FSI18" s="18"/>
      <c r="FSJ18" s="18"/>
      <c r="FSK18" s="18"/>
      <c r="FSL18" s="18"/>
      <c r="FSM18" s="18"/>
      <c r="FSN18" s="18"/>
      <c r="FSO18" s="18"/>
      <c r="FSP18" s="18"/>
      <c r="FSQ18" s="18"/>
      <c r="FSR18" s="18"/>
      <c r="FSS18" s="18"/>
      <c r="FST18" s="18"/>
      <c r="FSU18" s="18"/>
      <c r="FSV18" s="18"/>
      <c r="FSW18" s="18"/>
      <c r="FSX18" s="18"/>
      <c r="FSY18" s="18"/>
      <c r="FSZ18" s="18"/>
      <c r="FTA18" s="18"/>
      <c r="FTB18" s="18"/>
      <c r="FTC18" s="18"/>
      <c r="FTD18" s="18"/>
      <c r="FTE18" s="18"/>
      <c r="FTF18" s="18"/>
      <c r="FTG18" s="18"/>
      <c r="FTH18" s="18"/>
      <c r="FTI18" s="18"/>
      <c r="FTJ18" s="18"/>
      <c r="FTK18" s="18"/>
      <c r="FTL18" s="18"/>
      <c r="FTM18" s="18"/>
      <c r="FTN18" s="18"/>
      <c r="FTO18" s="18"/>
      <c r="FTP18" s="18"/>
      <c r="FTQ18" s="18"/>
      <c r="FTR18" s="18"/>
      <c r="FTS18" s="18"/>
      <c r="FTT18" s="18"/>
      <c r="FTU18" s="18"/>
      <c r="FTV18" s="18"/>
      <c r="FTW18" s="18"/>
      <c r="FTX18" s="18"/>
      <c r="FTY18" s="18"/>
      <c r="FTZ18" s="18"/>
      <c r="FUA18" s="18"/>
      <c r="FUB18" s="18"/>
      <c r="FUC18" s="18"/>
      <c r="FUD18" s="18"/>
      <c r="FUE18" s="18"/>
      <c r="FUF18" s="18"/>
      <c r="FUG18" s="18"/>
      <c r="FUH18" s="18"/>
      <c r="FUI18" s="18"/>
      <c r="FUJ18" s="18"/>
      <c r="FUK18" s="18"/>
      <c r="FUL18" s="18"/>
      <c r="FUM18" s="18"/>
      <c r="FUN18" s="18"/>
      <c r="FUO18" s="18"/>
      <c r="FUP18" s="18"/>
      <c r="FUQ18" s="18"/>
      <c r="FUR18" s="18"/>
      <c r="FUS18" s="18"/>
      <c r="FUT18" s="18"/>
      <c r="FUU18" s="18"/>
      <c r="FUV18" s="18"/>
      <c r="FUW18" s="18"/>
      <c r="FUX18" s="18"/>
      <c r="FUY18" s="18"/>
      <c r="FUZ18" s="18"/>
      <c r="FVA18" s="18"/>
      <c r="FVB18" s="18"/>
      <c r="FVC18" s="18"/>
      <c r="FVD18" s="18"/>
      <c r="FVE18" s="18"/>
      <c r="FVF18" s="18"/>
      <c r="FVG18" s="18"/>
      <c r="FVH18" s="18"/>
      <c r="FVI18" s="18"/>
      <c r="FVJ18" s="18"/>
      <c r="FVK18" s="18"/>
      <c r="FVL18" s="18"/>
      <c r="FVM18" s="18"/>
      <c r="FVN18" s="18"/>
      <c r="FVO18" s="18"/>
      <c r="FVP18" s="18"/>
      <c r="FVQ18" s="18"/>
      <c r="FVR18" s="18"/>
      <c r="FVS18" s="18"/>
      <c r="FVT18" s="18"/>
      <c r="FVU18" s="18"/>
      <c r="FVV18" s="18"/>
      <c r="FVW18" s="18"/>
      <c r="FVX18" s="18"/>
      <c r="FVY18" s="18"/>
      <c r="FVZ18" s="18"/>
      <c r="FWA18" s="18"/>
      <c r="FWB18" s="18"/>
      <c r="FWC18" s="18"/>
      <c r="FWD18" s="18"/>
      <c r="FWE18" s="18"/>
      <c r="FWF18" s="18"/>
      <c r="FWG18" s="18"/>
      <c r="FWH18" s="18"/>
      <c r="FWI18" s="18"/>
      <c r="FWJ18" s="18"/>
      <c r="FWK18" s="18"/>
      <c r="FWL18" s="18"/>
      <c r="FWM18" s="18"/>
      <c r="FWN18" s="18"/>
      <c r="FWO18" s="18"/>
      <c r="FWP18" s="18"/>
      <c r="FWQ18" s="18"/>
      <c r="FWR18" s="18"/>
      <c r="FWS18" s="18"/>
      <c r="FWT18" s="18"/>
      <c r="FWU18" s="18"/>
      <c r="FWV18" s="18"/>
      <c r="FWW18" s="18"/>
      <c r="FWX18" s="18"/>
      <c r="FWY18" s="18"/>
      <c r="FWZ18" s="18"/>
      <c r="FXA18" s="18"/>
      <c r="FXB18" s="18"/>
      <c r="FXC18" s="18"/>
      <c r="FXD18" s="18"/>
      <c r="FXE18" s="18"/>
      <c r="FXF18" s="18"/>
      <c r="FXG18" s="18"/>
      <c r="FXH18" s="18"/>
      <c r="FXI18" s="18"/>
      <c r="FXJ18" s="18"/>
      <c r="FXK18" s="18"/>
      <c r="FXL18" s="18"/>
      <c r="FXM18" s="18"/>
      <c r="FXN18" s="18"/>
      <c r="FXO18" s="18"/>
      <c r="FXP18" s="18"/>
      <c r="FXQ18" s="18"/>
      <c r="FXR18" s="18"/>
      <c r="FXS18" s="18"/>
      <c r="FXT18" s="18"/>
      <c r="FXU18" s="18"/>
      <c r="FXV18" s="18"/>
      <c r="FXW18" s="18"/>
      <c r="FXX18" s="18"/>
      <c r="FXY18" s="18"/>
      <c r="FXZ18" s="18"/>
      <c r="FYA18" s="18"/>
      <c r="FYB18" s="18"/>
      <c r="FYC18" s="18"/>
      <c r="FYD18" s="18"/>
      <c r="FYE18" s="18"/>
      <c r="FYF18" s="18"/>
      <c r="FYG18" s="18"/>
      <c r="FYH18" s="18"/>
      <c r="FYI18" s="18"/>
      <c r="FYJ18" s="18"/>
      <c r="FYK18" s="18"/>
      <c r="FYL18" s="18"/>
      <c r="FYM18" s="18"/>
      <c r="FYN18" s="18"/>
      <c r="FYO18" s="18"/>
      <c r="FYP18" s="18"/>
      <c r="FYQ18" s="18"/>
      <c r="FYR18" s="18"/>
      <c r="FYS18" s="18"/>
      <c r="FYT18" s="18"/>
      <c r="FYU18" s="18"/>
      <c r="FYV18" s="18"/>
      <c r="FYW18" s="18"/>
      <c r="FYX18" s="18"/>
      <c r="FYY18" s="18"/>
      <c r="FYZ18" s="18"/>
      <c r="FZA18" s="18"/>
      <c r="FZB18" s="18"/>
      <c r="FZC18" s="18"/>
      <c r="FZD18" s="18"/>
      <c r="FZE18" s="18"/>
      <c r="FZF18" s="18"/>
      <c r="FZG18" s="18"/>
      <c r="FZH18" s="18"/>
      <c r="FZI18" s="18"/>
      <c r="FZJ18" s="18"/>
      <c r="FZK18" s="18"/>
      <c r="FZL18" s="18"/>
      <c r="FZM18" s="18"/>
      <c r="FZN18" s="18"/>
      <c r="FZO18" s="18"/>
      <c r="FZP18" s="18"/>
      <c r="FZQ18" s="18"/>
      <c r="FZR18" s="18"/>
      <c r="FZS18" s="18"/>
      <c r="FZT18" s="18"/>
      <c r="FZU18" s="18"/>
      <c r="FZV18" s="18"/>
      <c r="FZW18" s="18"/>
      <c r="FZX18" s="18"/>
      <c r="FZY18" s="18"/>
      <c r="FZZ18" s="18"/>
      <c r="GAA18" s="18"/>
      <c r="GAB18" s="18"/>
      <c r="GAC18" s="18"/>
      <c r="GAD18" s="18"/>
      <c r="GAE18" s="18"/>
      <c r="GAF18" s="18"/>
      <c r="GAG18" s="18"/>
      <c r="GAH18" s="18"/>
      <c r="GAI18" s="18"/>
      <c r="GAJ18" s="18"/>
      <c r="GAK18" s="18"/>
      <c r="GAL18" s="18"/>
      <c r="GAM18" s="18"/>
      <c r="GAN18" s="18"/>
      <c r="GAO18" s="18"/>
      <c r="GAP18" s="18"/>
      <c r="GAQ18" s="18"/>
      <c r="GAR18" s="18"/>
      <c r="GAS18" s="18"/>
      <c r="GAT18" s="18"/>
      <c r="GAU18" s="18"/>
      <c r="GAV18" s="18"/>
      <c r="GAW18" s="18"/>
      <c r="GAX18" s="18"/>
      <c r="GAY18" s="18"/>
      <c r="GAZ18" s="18"/>
      <c r="GBA18" s="18"/>
      <c r="GBB18" s="18"/>
      <c r="GBC18" s="18"/>
      <c r="GBD18" s="18"/>
      <c r="GBE18" s="18"/>
      <c r="GBF18" s="18"/>
      <c r="GBG18" s="18"/>
      <c r="GBH18" s="18"/>
      <c r="GBI18" s="18"/>
      <c r="GBJ18" s="18"/>
      <c r="GBK18" s="18"/>
      <c r="GBL18" s="18"/>
      <c r="GBM18" s="18"/>
      <c r="GBN18" s="18"/>
      <c r="GBO18" s="18"/>
      <c r="GBP18" s="18"/>
      <c r="GBQ18" s="18"/>
      <c r="GBR18" s="18"/>
      <c r="GBS18" s="18"/>
      <c r="GBT18" s="18"/>
      <c r="GBU18" s="18"/>
      <c r="GBV18" s="18"/>
      <c r="GBW18" s="18"/>
      <c r="GBX18" s="18"/>
      <c r="GBY18" s="18"/>
      <c r="GBZ18" s="18"/>
      <c r="GCA18" s="18"/>
      <c r="GCB18" s="18"/>
      <c r="GCC18" s="18"/>
      <c r="GCD18" s="18"/>
      <c r="GCE18" s="18"/>
      <c r="GCF18" s="18"/>
      <c r="GCG18" s="18"/>
      <c r="GCH18" s="18"/>
      <c r="GCI18" s="18"/>
      <c r="GCJ18" s="18"/>
      <c r="GCK18" s="18"/>
      <c r="GCL18" s="18"/>
      <c r="GCM18" s="18"/>
      <c r="GCN18" s="18"/>
      <c r="GCO18" s="18"/>
      <c r="GCP18" s="18"/>
      <c r="GCQ18" s="18"/>
      <c r="GCR18" s="18"/>
      <c r="GCS18" s="18"/>
      <c r="GCT18" s="18"/>
      <c r="GCU18" s="18"/>
      <c r="GCV18" s="18"/>
      <c r="GCW18" s="18"/>
      <c r="GCX18" s="18"/>
      <c r="GCY18" s="18"/>
      <c r="GCZ18" s="18"/>
      <c r="GDA18" s="18"/>
      <c r="GDB18" s="18"/>
      <c r="GDC18" s="18"/>
      <c r="GDD18" s="18"/>
      <c r="GDE18" s="18"/>
      <c r="GDF18" s="18"/>
      <c r="GDG18" s="18"/>
      <c r="GDH18" s="18"/>
      <c r="GDI18" s="18"/>
      <c r="GDJ18" s="18"/>
      <c r="GDK18" s="18"/>
      <c r="GDL18" s="18"/>
      <c r="GDM18" s="18"/>
      <c r="GDN18" s="18"/>
      <c r="GDO18" s="18"/>
      <c r="GDP18" s="18"/>
      <c r="GDQ18" s="18"/>
      <c r="GDR18" s="18"/>
      <c r="GDS18" s="18"/>
      <c r="GDT18" s="18"/>
      <c r="GDU18" s="18"/>
      <c r="GDV18" s="18"/>
      <c r="GDW18" s="18"/>
      <c r="GDX18" s="18"/>
      <c r="GDY18" s="18"/>
      <c r="GDZ18" s="18"/>
      <c r="GEA18" s="18"/>
      <c r="GEB18" s="18"/>
      <c r="GEC18" s="18"/>
      <c r="GED18" s="18"/>
      <c r="GEE18" s="18"/>
      <c r="GEF18" s="18"/>
      <c r="GEG18" s="18"/>
      <c r="GEH18" s="18"/>
      <c r="GEI18" s="18"/>
      <c r="GEJ18" s="18"/>
      <c r="GEK18" s="18"/>
      <c r="GEL18" s="18"/>
      <c r="GEM18" s="18"/>
      <c r="GEN18" s="18"/>
      <c r="GEO18" s="18"/>
      <c r="GEP18" s="18"/>
      <c r="GEQ18" s="18"/>
      <c r="GER18" s="18"/>
      <c r="GES18" s="18"/>
      <c r="GET18" s="18"/>
      <c r="GEU18" s="18"/>
      <c r="GEV18" s="18"/>
      <c r="GEW18" s="18"/>
      <c r="GEX18" s="18"/>
      <c r="GEY18" s="18"/>
      <c r="GEZ18" s="18"/>
      <c r="GFA18" s="18"/>
      <c r="GFB18" s="18"/>
      <c r="GFC18" s="18"/>
      <c r="GFD18" s="18"/>
      <c r="GFE18" s="18"/>
      <c r="GFF18" s="18"/>
      <c r="GFG18" s="18"/>
      <c r="GFH18" s="18"/>
      <c r="GFI18" s="18"/>
      <c r="GFJ18" s="18"/>
      <c r="GFK18" s="18"/>
      <c r="GFL18" s="18"/>
      <c r="GFM18" s="18"/>
      <c r="GFN18" s="18"/>
      <c r="GFO18" s="18"/>
      <c r="GFP18" s="18"/>
      <c r="GFQ18" s="18"/>
      <c r="GFR18" s="18"/>
      <c r="GFS18" s="18"/>
      <c r="GFT18" s="18"/>
      <c r="GFU18" s="18"/>
      <c r="GFV18" s="18"/>
      <c r="GFW18" s="18"/>
      <c r="GFX18" s="18"/>
      <c r="GFY18" s="18"/>
      <c r="GFZ18" s="18"/>
      <c r="GGA18" s="18"/>
      <c r="GGB18" s="18"/>
      <c r="GGC18" s="18"/>
      <c r="GGD18" s="18"/>
      <c r="GGE18" s="18"/>
      <c r="GGF18" s="18"/>
      <c r="GGG18" s="18"/>
      <c r="GGH18" s="18"/>
      <c r="GGI18" s="18"/>
      <c r="GGJ18" s="18"/>
      <c r="GGK18" s="18"/>
      <c r="GGL18" s="18"/>
      <c r="GGM18" s="18"/>
      <c r="GGN18" s="18"/>
      <c r="GGO18" s="18"/>
      <c r="GGP18" s="18"/>
      <c r="GGQ18" s="18"/>
      <c r="GGR18" s="18"/>
      <c r="GGS18" s="18"/>
      <c r="GGT18" s="18"/>
      <c r="GGU18" s="18"/>
      <c r="GGV18" s="18"/>
      <c r="GGW18" s="18"/>
      <c r="GGX18" s="18"/>
      <c r="GGY18" s="18"/>
      <c r="GGZ18" s="18"/>
      <c r="GHA18" s="18"/>
      <c r="GHB18" s="18"/>
      <c r="GHC18" s="18"/>
      <c r="GHD18" s="18"/>
      <c r="GHE18" s="18"/>
      <c r="GHF18" s="18"/>
      <c r="GHG18" s="18"/>
      <c r="GHH18" s="18"/>
      <c r="GHI18" s="18"/>
      <c r="GHJ18" s="18"/>
      <c r="GHK18" s="18"/>
      <c r="GHL18" s="18"/>
      <c r="GHM18" s="18"/>
      <c r="GHN18" s="18"/>
      <c r="GHO18" s="18"/>
      <c r="GHP18" s="18"/>
      <c r="GHQ18" s="18"/>
      <c r="GHR18" s="18"/>
      <c r="GHS18" s="18"/>
      <c r="GHT18" s="18"/>
      <c r="GHU18" s="18"/>
      <c r="GHV18" s="18"/>
      <c r="GHW18" s="18"/>
      <c r="GHX18" s="18"/>
      <c r="GHY18" s="18"/>
      <c r="GHZ18" s="18"/>
      <c r="GIA18" s="18"/>
      <c r="GIB18" s="18"/>
      <c r="GIC18" s="18"/>
      <c r="GID18" s="18"/>
      <c r="GIE18" s="18"/>
      <c r="GIF18" s="18"/>
      <c r="GIG18" s="18"/>
      <c r="GIH18" s="18"/>
      <c r="GII18" s="18"/>
      <c r="GIJ18" s="18"/>
      <c r="GIK18" s="18"/>
      <c r="GIL18" s="18"/>
      <c r="GIM18" s="18"/>
      <c r="GIN18" s="18"/>
      <c r="GIO18" s="18"/>
      <c r="GIP18" s="18"/>
      <c r="GIQ18" s="18"/>
      <c r="GIR18" s="18"/>
      <c r="GIS18" s="18"/>
      <c r="GIT18" s="18"/>
      <c r="GIU18" s="18"/>
      <c r="GIV18" s="18"/>
      <c r="GIW18" s="18"/>
      <c r="GIX18" s="18"/>
      <c r="GIY18" s="18"/>
      <c r="GIZ18" s="18"/>
      <c r="GJA18" s="18"/>
      <c r="GJB18" s="18"/>
      <c r="GJC18" s="18"/>
      <c r="GJD18" s="18"/>
      <c r="GJE18" s="18"/>
      <c r="GJF18" s="18"/>
      <c r="GJG18" s="18"/>
      <c r="GJH18" s="18"/>
      <c r="GJI18" s="18"/>
      <c r="GJJ18" s="18"/>
      <c r="GJK18" s="18"/>
      <c r="GJL18" s="18"/>
      <c r="GJM18" s="18"/>
      <c r="GJN18" s="18"/>
      <c r="GJO18" s="18"/>
      <c r="GJP18" s="18"/>
      <c r="GJQ18" s="18"/>
      <c r="GJR18" s="18"/>
      <c r="GJS18" s="18"/>
      <c r="GJT18" s="18"/>
      <c r="GJU18" s="18"/>
      <c r="GJV18" s="18"/>
      <c r="GJW18" s="18"/>
      <c r="GJX18" s="18"/>
      <c r="GJY18" s="18"/>
      <c r="GJZ18" s="18"/>
      <c r="GKA18" s="18"/>
      <c r="GKB18" s="18"/>
      <c r="GKC18" s="18"/>
      <c r="GKD18" s="18"/>
      <c r="GKE18" s="18"/>
      <c r="GKF18" s="18"/>
      <c r="GKG18" s="18"/>
      <c r="GKH18" s="18"/>
      <c r="GKI18" s="18"/>
      <c r="GKJ18" s="18"/>
      <c r="GKK18" s="18"/>
      <c r="GKL18" s="18"/>
      <c r="GKM18" s="18"/>
      <c r="GKN18" s="18"/>
      <c r="GKO18" s="18"/>
      <c r="GKP18" s="18"/>
      <c r="GKQ18" s="18"/>
      <c r="GKR18" s="18"/>
      <c r="GKS18" s="18"/>
      <c r="GKT18" s="18"/>
      <c r="GKU18" s="18"/>
      <c r="GKV18" s="18"/>
      <c r="GKW18" s="18"/>
      <c r="GKX18" s="18"/>
      <c r="GKY18" s="18"/>
      <c r="GKZ18" s="18"/>
      <c r="GLA18" s="18"/>
      <c r="GLB18" s="18"/>
      <c r="GLC18" s="18"/>
      <c r="GLD18" s="18"/>
      <c r="GLE18" s="18"/>
      <c r="GLF18" s="18"/>
      <c r="GLG18" s="18"/>
      <c r="GLH18" s="18"/>
      <c r="GLI18" s="18"/>
      <c r="GLJ18" s="18"/>
      <c r="GLK18" s="18"/>
      <c r="GLL18" s="18"/>
      <c r="GLM18" s="18"/>
      <c r="GLN18" s="18"/>
      <c r="GLO18" s="18"/>
      <c r="GLP18" s="18"/>
      <c r="GLQ18" s="18"/>
      <c r="GLR18" s="18"/>
      <c r="GLS18" s="18"/>
      <c r="GLT18" s="18"/>
      <c r="GLU18" s="18"/>
      <c r="GLV18" s="18"/>
      <c r="GLW18" s="18"/>
      <c r="GLX18" s="18"/>
      <c r="GLY18" s="18"/>
      <c r="GLZ18" s="18"/>
      <c r="GMA18" s="18"/>
      <c r="GMB18" s="18"/>
      <c r="GMC18" s="18"/>
      <c r="GMD18" s="18"/>
      <c r="GME18" s="18"/>
      <c r="GMF18" s="18"/>
      <c r="GMG18" s="18"/>
      <c r="GMH18" s="18"/>
      <c r="GMI18" s="18"/>
      <c r="GMJ18" s="18"/>
      <c r="GMK18" s="18"/>
      <c r="GML18" s="18"/>
      <c r="GMM18" s="18"/>
      <c r="GMN18" s="18"/>
      <c r="GMO18" s="18"/>
      <c r="GMP18" s="18"/>
      <c r="GMQ18" s="18"/>
      <c r="GMR18" s="18"/>
      <c r="GMS18" s="18"/>
      <c r="GMT18" s="18"/>
      <c r="GMU18" s="18"/>
      <c r="GMV18" s="18"/>
      <c r="GMW18" s="18"/>
      <c r="GMX18" s="18"/>
      <c r="GMY18" s="18"/>
      <c r="GMZ18" s="18"/>
      <c r="GNA18" s="18"/>
      <c r="GNB18" s="18"/>
      <c r="GNC18" s="18"/>
      <c r="GND18" s="18"/>
      <c r="GNE18" s="18"/>
      <c r="GNF18" s="18"/>
      <c r="GNG18" s="18"/>
      <c r="GNH18" s="18"/>
      <c r="GNI18" s="18"/>
      <c r="GNJ18" s="18"/>
      <c r="GNK18" s="18"/>
      <c r="GNL18" s="18"/>
      <c r="GNM18" s="18"/>
      <c r="GNN18" s="18"/>
      <c r="GNO18" s="18"/>
      <c r="GNP18" s="18"/>
      <c r="GNQ18" s="18"/>
      <c r="GNR18" s="18"/>
      <c r="GNS18" s="18"/>
      <c r="GNT18" s="18"/>
      <c r="GNU18" s="18"/>
      <c r="GNV18" s="18"/>
      <c r="GNW18" s="18"/>
      <c r="GNX18" s="18"/>
      <c r="GNY18" s="18"/>
      <c r="GNZ18" s="18"/>
      <c r="GOA18" s="18"/>
      <c r="GOB18" s="18"/>
      <c r="GOC18" s="18"/>
      <c r="GOD18" s="18"/>
      <c r="GOE18" s="18"/>
      <c r="GOF18" s="18"/>
      <c r="GOG18" s="18"/>
      <c r="GOH18" s="18"/>
      <c r="GOI18" s="18"/>
      <c r="GOJ18" s="18"/>
      <c r="GOK18" s="18"/>
      <c r="GOL18" s="18"/>
      <c r="GOM18" s="18"/>
      <c r="GON18" s="18"/>
      <c r="GOO18" s="18"/>
      <c r="GOP18" s="18"/>
      <c r="GOQ18" s="18"/>
      <c r="GOR18" s="18"/>
      <c r="GOS18" s="18"/>
      <c r="GOT18" s="18"/>
      <c r="GOU18" s="18"/>
      <c r="GOV18" s="18"/>
      <c r="GOW18" s="18"/>
      <c r="GOX18" s="18"/>
      <c r="GOY18" s="18"/>
      <c r="GOZ18" s="18"/>
      <c r="GPA18" s="18"/>
      <c r="GPB18" s="18"/>
      <c r="GPC18" s="18"/>
      <c r="GPD18" s="18"/>
      <c r="GPE18" s="18"/>
      <c r="GPF18" s="18"/>
      <c r="GPG18" s="18"/>
      <c r="GPH18" s="18"/>
      <c r="GPI18" s="18"/>
      <c r="GPJ18" s="18"/>
      <c r="GPK18" s="18"/>
      <c r="GPL18" s="18"/>
      <c r="GPM18" s="18"/>
      <c r="GPN18" s="18"/>
      <c r="GPO18" s="18"/>
      <c r="GPP18" s="18"/>
      <c r="GPQ18" s="18"/>
      <c r="GPR18" s="18"/>
      <c r="GPS18" s="18"/>
      <c r="GPT18" s="18"/>
      <c r="GPU18" s="18"/>
      <c r="GPV18" s="18"/>
      <c r="GPW18" s="18"/>
      <c r="GPX18" s="18"/>
      <c r="GPY18" s="18"/>
      <c r="GPZ18" s="18"/>
      <c r="GQA18" s="18"/>
      <c r="GQB18" s="18"/>
      <c r="GQC18" s="18"/>
      <c r="GQD18" s="18"/>
      <c r="GQE18" s="18"/>
      <c r="GQF18" s="18"/>
      <c r="GQG18" s="18"/>
      <c r="GQH18" s="18"/>
      <c r="GQI18" s="18"/>
      <c r="GQJ18" s="18"/>
      <c r="GQK18" s="18"/>
      <c r="GQL18" s="18"/>
      <c r="GQM18" s="18"/>
      <c r="GQN18" s="18"/>
      <c r="GQO18" s="18"/>
      <c r="GQP18" s="18"/>
      <c r="GQQ18" s="18"/>
      <c r="GQR18" s="18"/>
      <c r="GQS18" s="18"/>
      <c r="GQT18" s="18"/>
      <c r="GQU18" s="18"/>
      <c r="GQV18" s="18"/>
      <c r="GQW18" s="18"/>
      <c r="GQX18" s="18"/>
      <c r="GQY18" s="18"/>
      <c r="GQZ18" s="18"/>
      <c r="GRA18" s="18"/>
      <c r="GRB18" s="18"/>
      <c r="GRC18" s="18"/>
      <c r="GRD18" s="18"/>
      <c r="GRE18" s="18"/>
      <c r="GRF18" s="18"/>
      <c r="GRG18" s="18"/>
      <c r="GRH18" s="18"/>
      <c r="GRI18" s="18"/>
      <c r="GRJ18" s="18"/>
      <c r="GRK18" s="18"/>
      <c r="GRL18" s="18"/>
      <c r="GRM18" s="18"/>
      <c r="GRN18" s="18"/>
      <c r="GRO18" s="18"/>
      <c r="GRP18" s="18"/>
      <c r="GRQ18" s="18"/>
      <c r="GRR18" s="18"/>
      <c r="GRS18" s="18"/>
      <c r="GRT18" s="18"/>
      <c r="GRU18" s="18"/>
      <c r="GRV18" s="18"/>
      <c r="GRW18" s="18"/>
      <c r="GRX18" s="18"/>
      <c r="GRY18" s="18"/>
      <c r="GRZ18" s="18"/>
      <c r="GSA18" s="18"/>
      <c r="GSB18" s="18"/>
      <c r="GSC18" s="18"/>
      <c r="GSD18" s="18"/>
      <c r="GSE18" s="18"/>
      <c r="GSF18" s="18"/>
      <c r="GSG18" s="18"/>
      <c r="GSH18" s="18"/>
      <c r="GSI18" s="18"/>
      <c r="GSJ18" s="18"/>
      <c r="GSK18" s="18"/>
      <c r="GSL18" s="18"/>
      <c r="GSM18" s="18"/>
      <c r="GSN18" s="18"/>
      <c r="GSO18" s="18"/>
      <c r="GSP18" s="18"/>
      <c r="GSQ18" s="18"/>
      <c r="GSR18" s="18"/>
      <c r="GSS18" s="18"/>
      <c r="GST18" s="18"/>
      <c r="GSU18" s="18"/>
      <c r="GSV18" s="18"/>
      <c r="GSW18" s="18"/>
      <c r="GSX18" s="18"/>
      <c r="GSY18" s="18"/>
      <c r="GSZ18" s="18"/>
      <c r="GTA18" s="18"/>
      <c r="GTB18" s="18"/>
      <c r="GTC18" s="18"/>
      <c r="GTD18" s="18"/>
      <c r="GTE18" s="18"/>
      <c r="GTF18" s="18"/>
      <c r="GTG18" s="18"/>
      <c r="GTH18" s="18"/>
      <c r="GTI18" s="18"/>
      <c r="GTJ18" s="18"/>
      <c r="GTK18" s="18"/>
      <c r="GTL18" s="18"/>
      <c r="GTM18" s="18"/>
      <c r="GTN18" s="18"/>
      <c r="GTO18" s="18"/>
      <c r="GTP18" s="18"/>
      <c r="GTQ18" s="18"/>
      <c r="GTR18" s="18"/>
      <c r="GTS18" s="18"/>
      <c r="GTT18" s="18"/>
      <c r="GTU18" s="18"/>
      <c r="GTV18" s="18"/>
      <c r="GTW18" s="18"/>
      <c r="GTX18" s="18"/>
      <c r="GTY18" s="18"/>
      <c r="GTZ18" s="18"/>
      <c r="GUA18" s="18"/>
      <c r="GUB18" s="18"/>
      <c r="GUC18" s="18"/>
      <c r="GUD18" s="18"/>
      <c r="GUE18" s="18"/>
      <c r="GUF18" s="18"/>
      <c r="GUG18" s="18"/>
      <c r="GUH18" s="18"/>
      <c r="GUI18" s="18"/>
      <c r="GUJ18" s="18"/>
      <c r="GUK18" s="18"/>
      <c r="GUL18" s="18"/>
      <c r="GUM18" s="18"/>
      <c r="GUN18" s="18"/>
      <c r="GUO18" s="18"/>
      <c r="GUP18" s="18"/>
      <c r="GUQ18" s="18"/>
      <c r="GUR18" s="18"/>
      <c r="GUS18" s="18"/>
      <c r="GUT18" s="18"/>
      <c r="GUU18" s="18"/>
      <c r="GUV18" s="18"/>
      <c r="GUW18" s="18"/>
      <c r="GUX18" s="18"/>
      <c r="GUY18" s="18"/>
      <c r="GUZ18" s="18"/>
      <c r="GVA18" s="18"/>
      <c r="GVB18" s="18"/>
      <c r="GVC18" s="18"/>
      <c r="GVD18" s="18"/>
      <c r="GVE18" s="18"/>
      <c r="GVF18" s="18"/>
      <c r="GVG18" s="18"/>
      <c r="GVH18" s="18"/>
      <c r="GVI18" s="18"/>
      <c r="GVJ18" s="18"/>
      <c r="GVK18" s="18"/>
      <c r="GVL18" s="18"/>
      <c r="GVM18" s="18"/>
      <c r="GVN18" s="18"/>
      <c r="GVO18" s="18"/>
      <c r="GVP18" s="18"/>
      <c r="GVQ18" s="18"/>
      <c r="GVR18" s="18"/>
      <c r="GVS18" s="18"/>
      <c r="GVT18" s="18"/>
      <c r="GVU18" s="18"/>
      <c r="GVV18" s="18"/>
      <c r="GVW18" s="18"/>
      <c r="GVX18" s="18"/>
      <c r="GVY18" s="18"/>
      <c r="GVZ18" s="18"/>
      <c r="GWA18" s="18"/>
      <c r="GWB18" s="18"/>
      <c r="GWC18" s="18"/>
      <c r="GWD18" s="18"/>
      <c r="GWE18" s="18"/>
      <c r="GWF18" s="18"/>
      <c r="GWG18" s="18"/>
      <c r="GWH18" s="18"/>
      <c r="GWI18" s="18"/>
      <c r="GWJ18" s="18"/>
      <c r="GWK18" s="18"/>
      <c r="GWL18" s="18"/>
      <c r="GWM18" s="18"/>
      <c r="GWN18" s="18"/>
      <c r="GWO18" s="18"/>
      <c r="GWP18" s="18"/>
      <c r="GWQ18" s="18"/>
      <c r="GWR18" s="18"/>
      <c r="GWS18" s="18"/>
      <c r="GWT18" s="18"/>
      <c r="GWU18" s="18"/>
      <c r="GWV18" s="18"/>
      <c r="GWW18" s="18"/>
      <c r="GWX18" s="18"/>
      <c r="GWY18" s="18"/>
      <c r="GWZ18" s="18"/>
      <c r="GXA18" s="18"/>
      <c r="GXB18" s="18"/>
      <c r="GXC18" s="18"/>
      <c r="GXD18" s="18"/>
      <c r="GXE18" s="18"/>
      <c r="GXF18" s="18"/>
      <c r="GXG18" s="18"/>
      <c r="GXH18" s="18"/>
      <c r="GXI18" s="18"/>
      <c r="GXJ18" s="18"/>
      <c r="GXK18" s="18"/>
      <c r="GXL18" s="18"/>
      <c r="GXM18" s="18"/>
      <c r="GXN18" s="18"/>
      <c r="GXO18" s="18"/>
      <c r="GXP18" s="18"/>
      <c r="GXQ18" s="18"/>
      <c r="GXR18" s="18"/>
      <c r="GXS18" s="18"/>
      <c r="GXT18" s="18"/>
      <c r="GXU18" s="18"/>
      <c r="GXV18" s="18"/>
      <c r="GXW18" s="18"/>
      <c r="GXX18" s="18"/>
      <c r="GXY18" s="18"/>
      <c r="GXZ18" s="18"/>
      <c r="GYA18" s="18"/>
      <c r="GYB18" s="18"/>
      <c r="GYC18" s="18"/>
      <c r="GYD18" s="18"/>
      <c r="GYE18" s="18"/>
      <c r="GYF18" s="18"/>
      <c r="GYG18" s="18"/>
      <c r="GYH18" s="18"/>
      <c r="GYI18" s="18"/>
      <c r="GYJ18" s="18"/>
      <c r="GYK18" s="18"/>
      <c r="GYL18" s="18"/>
      <c r="GYM18" s="18"/>
      <c r="GYN18" s="18"/>
      <c r="GYO18" s="18"/>
      <c r="GYP18" s="18"/>
      <c r="GYQ18" s="18"/>
      <c r="GYR18" s="18"/>
      <c r="GYS18" s="18"/>
      <c r="GYT18" s="18"/>
      <c r="GYU18" s="18"/>
      <c r="GYV18" s="18"/>
      <c r="GYW18" s="18"/>
      <c r="GYX18" s="18"/>
      <c r="GYY18" s="18"/>
      <c r="GYZ18" s="18"/>
      <c r="GZA18" s="18"/>
      <c r="GZB18" s="18"/>
      <c r="GZC18" s="18"/>
      <c r="GZD18" s="18"/>
      <c r="GZE18" s="18"/>
      <c r="GZF18" s="18"/>
      <c r="GZG18" s="18"/>
      <c r="GZH18" s="18"/>
      <c r="GZI18" s="18"/>
      <c r="GZJ18" s="18"/>
      <c r="GZK18" s="18"/>
      <c r="GZL18" s="18"/>
      <c r="GZM18" s="18"/>
      <c r="GZN18" s="18"/>
      <c r="GZO18" s="18"/>
      <c r="GZP18" s="18"/>
      <c r="GZQ18" s="18"/>
      <c r="GZR18" s="18"/>
      <c r="GZS18" s="18"/>
      <c r="GZT18" s="18"/>
      <c r="GZU18" s="18"/>
      <c r="GZV18" s="18"/>
      <c r="GZW18" s="18"/>
      <c r="GZX18" s="18"/>
      <c r="GZY18" s="18"/>
      <c r="GZZ18" s="18"/>
      <c r="HAA18" s="18"/>
      <c r="HAB18" s="18"/>
      <c r="HAC18" s="18"/>
      <c r="HAD18" s="18"/>
      <c r="HAE18" s="18"/>
      <c r="HAF18" s="18"/>
      <c r="HAG18" s="18"/>
      <c r="HAH18" s="18"/>
      <c r="HAI18" s="18"/>
      <c r="HAJ18" s="18"/>
      <c r="HAK18" s="18"/>
      <c r="HAL18" s="18"/>
      <c r="HAM18" s="18"/>
      <c r="HAN18" s="18"/>
      <c r="HAO18" s="18"/>
      <c r="HAP18" s="18"/>
      <c r="HAQ18" s="18"/>
      <c r="HAR18" s="18"/>
      <c r="HAS18" s="18"/>
      <c r="HAT18" s="18"/>
      <c r="HAU18" s="18"/>
      <c r="HAV18" s="18"/>
      <c r="HAW18" s="18"/>
      <c r="HAX18" s="18"/>
      <c r="HAY18" s="18"/>
      <c r="HAZ18" s="18"/>
      <c r="HBA18" s="18"/>
      <c r="HBB18" s="18"/>
      <c r="HBC18" s="18"/>
      <c r="HBD18" s="18"/>
      <c r="HBE18" s="18"/>
      <c r="HBF18" s="18"/>
      <c r="HBG18" s="18"/>
      <c r="HBH18" s="18"/>
      <c r="HBI18" s="18"/>
      <c r="HBJ18" s="18"/>
      <c r="HBK18" s="18"/>
      <c r="HBL18" s="18"/>
      <c r="HBM18" s="18"/>
      <c r="HBN18" s="18"/>
      <c r="HBO18" s="18"/>
      <c r="HBP18" s="18"/>
      <c r="HBQ18" s="18"/>
      <c r="HBR18" s="18"/>
      <c r="HBS18" s="18"/>
      <c r="HBT18" s="18"/>
      <c r="HBU18" s="18"/>
      <c r="HBV18" s="18"/>
      <c r="HBW18" s="18"/>
      <c r="HBX18" s="18"/>
      <c r="HBY18" s="18"/>
      <c r="HBZ18" s="18"/>
      <c r="HCA18" s="18"/>
      <c r="HCB18" s="18"/>
      <c r="HCC18" s="18"/>
      <c r="HCD18" s="18"/>
      <c r="HCE18" s="18"/>
      <c r="HCF18" s="18"/>
      <c r="HCG18" s="18"/>
      <c r="HCH18" s="18"/>
      <c r="HCI18" s="18"/>
      <c r="HCJ18" s="18"/>
      <c r="HCK18" s="18"/>
      <c r="HCL18" s="18"/>
      <c r="HCM18" s="18"/>
      <c r="HCN18" s="18"/>
      <c r="HCO18" s="18"/>
      <c r="HCP18" s="18"/>
      <c r="HCQ18" s="18"/>
      <c r="HCR18" s="18"/>
      <c r="HCS18" s="18"/>
      <c r="HCT18" s="18"/>
      <c r="HCU18" s="18"/>
      <c r="HCV18" s="18"/>
      <c r="HCW18" s="18"/>
      <c r="HCX18" s="18"/>
      <c r="HCY18" s="18"/>
      <c r="HCZ18" s="18"/>
      <c r="HDA18" s="18"/>
      <c r="HDB18" s="18"/>
      <c r="HDC18" s="18"/>
      <c r="HDD18" s="18"/>
      <c r="HDE18" s="18"/>
      <c r="HDF18" s="18"/>
      <c r="HDG18" s="18"/>
      <c r="HDH18" s="18"/>
      <c r="HDI18" s="18"/>
      <c r="HDJ18" s="18"/>
      <c r="HDK18" s="18"/>
      <c r="HDL18" s="18"/>
      <c r="HDM18" s="18"/>
      <c r="HDN18" s="18"/>
      <c r="HDO18" s="18"/>
      <c r="HDP18" s="18"/>
      <c r="HDQ18" s="18"/>
      <c r="HDR18" s="18"/>
      <c r="HDS18" s="18"/>
      <c r="HDT18" s="18"/>
      <c r="HDU18" s="18"/>
      <c r="HDV18" s="18"/>
      <c r="HDW18" s="18"/>
      <c r="HDX18" s="18"/>
      <c r="HDY18" s="18"/>
      <c r="HDZ18" s="18"/>
      <c r="HEA18" s="18"/>
      <c r="HEB18" s="18"/>
      <c r="HEC18" s="18"/>
      <c r="HED18" s="18"/>
      <c r="HEE18" s="18"/>
      <c r="HEF18" s="18"/>
      <c r="HEG18" s="18"/>
      <c r="HEH18" s="18"/>
      <c r="HEI18" s="18"/>
      <c r="HEJ18" s="18"/>
      <c r="HEK18" s="18"/>
      <c r="HEL18" s="18"/>
      <c r="HEM18" s="18"/>
      <c r="HEN18" s="18"/>
      <c r="HEO18" s="18"/>
      <c r="HEP18" s="18"/>
      <c r="HEQ18" s="18"/>
      <c r="HER18" s="18"/>
      <c r="HES18" s="18"/>
      <c r="HET18" s="18"/>
      <c r="HEU18" s="18"/>
      <c r="HEV18" s="18"/>
      <c r="HEW18" s="18"/>
      <c r="HEX18" s="18"/>
      <c r="HEY18" s="18"/>
      <c r="HEZ18" s="18"/>
      <c r="HFA18" s="18"/>
      <c r="HFB18" s="18"/>
      <c r="HFC18" s="18"/>
      <c r="HFD18" s="18"/>
      <c r="HFE18" s="18"/>
      <c r="HFF18" s="18"/>
      <c r="HFG18" s="18"/>
      <c r="HFH18" s="18"/>
      <c r="HFI18" s="18"/>
      <c r="HFJ18" s="18"/>
      <c r="HFK18" s="18"/>
      <c r="HFL18" s="18"/>
      <c r="HFM18" s="18"/>
      <c r="HFN18" s="18"/>
      <c r="HFO18" s="18"/>
      <c r="HFP18" s="18"/>
      <c r="HFQ18" s="18"/>
      <c r="HFR18" s="18"/>
      <c r="HFS18" s="18"/>
      <c r="HFT18" s="18"/>
      <c r="HFU18" s="18"/>
      <c r="HFV18" s="18"/>
      <c r="HFW18" s="18"/>
      <c r="HFX18" s="18"/>
      <c r="HFY18" s="18"/>
      <c r="HFZ18" s="18"/>
      <c r="HGA18" s="18"/>
      <c r="HGB18" s="18"/>
      <c r="HGC18" s="18"/>
      <c r="HGD18" s="18"/>
      <c r="HGE18" s="18"/>
      <c r="HGF18" s="18"/>
      <c r="HGG18" s="18"/>
      <c r="HGH18" s="18"/>
      <c r="HGI18" s="18"/>
      <c r="HGJ18" s="18"/>
      <c r="HGK18" s="18"/>
      <c r="HGL18" s="18"/>
      <c r="HGM18" s="18"/>
      <c r="HGN18" s="18"/>
      <c r="HGO18" s="18"/>
      <c r="HGP18" s="18"/>
      <c r="HGQ18" s="18"/>
      <c r="HGR18" s="18"/>
      <c r="HGS18" s="18"/>
      <c r="HGT18" s="18"/>
      <c r="HGU18" s="18"/>
      <c r="HGV18" s="18"/>
      <c r="HGW18" s="18"/>
      <c r="HGX18" s="18"/>
      <c r="HGY18" s="18"/>
      <c r="HGZ18" s="18"/>
      <c r="HHA18" s="18"/>
      <c r="HHB18" s="18"/>
      <c r="HHC18" s="18"/>
      <c r="HHD18" s="18"/>
      <c r="HHE18" s="18"/>
      <c r="HHF18" s="18"/>
      <c r="HHG18" s="18"/>
      <c r="HHH18" s="18"/>
      <c r="HHI18" s="18"/>
      <c r="HHJ18" s="18"/>
      <c r="HHK18" s="18"/>
      <c r="HHL18" s="18"/>
      <c r="HHM18" s="18"/>
      <c r="HHN18" s="18"/>
      <c r="HHO18" s="18"/>
      <c r="HHP18" s="18"/>
      <c r="HHQ18" s="18"/>
      <c r="HHR18" s="18"/>
      <c r="HHS18" s="18"/>
      <c r="HHT18" s="18"/>
      <c r="HHU18" s="18"/>
      <c r="HHV18" s="18"/>
      <c r="HHW18" s="18"/>
      <c r="HHX18" s="18"/>
      <c r="HHY18" s="18"/>
      <c r="HHZ18" s="18"/>
      <c r="HIA18" s="18"/>
      <c r="HIB18" s="18"/>
      <c r="HIC18" s="18"/>
      <c r="HID18" s="18"/>
      <c r="HIE18" s="18"/>
      <c r="HIF18" s="18"/>
      <c r="HIG18" s="18"/>
      <c r="HIH18" s="18"/>
      <c r="HII18" s="18"/>
      <c r="HIJ18" s="18"/>
      <c r="HIK18" s="18"/>
      <c r="HIL18" s="18"/>
      <c r="HIM18" s="18"/>
      <c r="HIN18" s="18"/>
      <c r="HIO18" s="18"/>
      <c r="HIP18" s="18"/>
      <c r="HIQ18" s="18"/>
      <c r="HIR18" s="18"/>
      <c r="HIS18" s="18"/>
      <c r="HIT18" s="18"/>
      <c r="HIU18" s="18"/>
      <c r="HIV18" s="18"/>
      <c r="HIW18" s="18"/>
      <c r="HIX18" s="18"/>
      <c r="HIY18" s="18"/>
      <c r="HIZ18" s="18"/>
      <c r="HJA18" s="18"/>
      <c r="HJB18" s="18"/>
      <c r="HJC18" s="18"/>
      <c r="HJD18" s="18"/>
      <c r="HJE18" s="18"/>
      <c r="HJF18" s="18"/>
      <c r="HJG18" s="18"/>
      <c r="HJH18" s="18"/>
      <c r="HJI18" s="18"/>
      <c r="HJJ18" s="18"/>
      <c r="HJK18" s="18"/>
      <c r="HJL18" s="18"/>
      <c r="HJM18" s="18"/>
      <c r="HJN18" s="18"/>
      <c r="HJO18" s="18"/>
      <c r="HJP18" s="18"/>
      <c r="HJQ18" s="18"/>
      <c r="HJR18" s="18"/>
      <c r="HJS18" s="18"/>
      <c r="HJT18" s="18"/>
      <c r="HJU18" s="18"/>
      <c r="HJV18" s="18"/>
      <c r="HJW18" s="18"/>
      <c r="HJX18" s="18"/>
      <c r="HJY18" s="18"/>
      <c r="HJZ18" s="18"/>
      <c r="HKA18" s="18"/>
      <c r="HKB18" s="18"/>
      <c r="HKC18" s="18"/>
      <c r="HKD18" s="18"/>
      <c r="HKE18" s="18"/>
      <c r="HKF18" s="18"/>
      <c r="HKG18" s="18"/>
      <c r="HKH18" s="18"/>
      <c r="HKI18" s="18"/>
      <c r="HKJ18" s="18"/>
      <c r="HKK18" s="18"/>
      <c r="HKL18" s="18"/>
      <c r="HKM18" s="18"/>
      <c r="HKN18" s="18"/>
      <c r="HKO18" s="18"/>
      <c r="HKP18" s="18"/>
      <c r="HKQ18" s="18"/>
      <c r="HKR18" s="18"/>
      <c r="HKS18" s="18"/>
      <c r="HKT18" s="18"/>
      <c r="HKU18" s="18"/>
      <c r="HKV18" s="18"/>
      <c r="HKW18" s="18"/>
      <c r="HKX18" s="18"/>
      <c r="HKY18" s="18"/>
      <c r="HKZ18" s="18"/>
      <c r="HLA18" s="18"/>
      <c r="HLB18" s="18"/>
      <c r="HLC18" s="18"/>
      <c r="HLD18" s="18"/>
      <c r="HLE18" s="18"/>
      <c r="HLF18" s="18"/>
      <c r="HLG18" s="18"/>
      <c r="HLH18" s="18"/>
      <c r="HLI18" s="18"/>
      <c r="HLJ18" s="18"/>
      <c r="HLK18" s="18"/>
      <c r="HLL18" s="18"/>
      <c r="HLM18" s="18"/>
      <c r="HLN18" s="18"/>
      <c r="HLO18" s="18"/>
      <c r="HLP18" s="18"/>
      <c r="HLQ18" s="18"/>
      <c r="HLR18" s="18"/>
      <c r="HLS18" s="18"/>
      <c r="HLT18" s="18"/>
      <c r="HLU18" s="18"/>
      <c r="HLV18" s="18"/>
      <c r="HLW18" s="18"/>
      <c r="HLX18" s="18"/>
      <c r="HLY18" s="18"/>
      <c r="HLZ18" s="18"/>
      <c r="HMA18" s="18"/>
      <c r="HMB18" s="18"/>
      <c r="HMC18" s="18"/>
      <c r="HMD18" s="18"/>
      <c r="HME18" s="18"/>
      <c r="HMF18" s="18"/>
      <c r="HMG18" s="18"/>
      <c r="HMH18" s="18"/>
      <c r="HMI18" s="18"/>
      <c r="HMJ18" s="18"/>
      <c r="HMK18" s="18"/>
      <c r="HML18" s="18"/>
      <c r="HMM18" s="18"/>
      <c r="HMN18" s="18"/>
      <c r="HMO18" s="18"/>
      <c r="HMP18" s="18"/>
      <c r="HMQ18" s="18"/>
      <c r="HMR18" s="18"/>
      <c r="HMS18" s="18"/>
      <c r="HMT18" s="18"/>
      <c r="HMU18" s="18"/>
      <c r="HMV18" s="18"/>
      <c r="HMW18" s="18"/>
      <c r="HMX18" s="18"/>
      <c r="HMY18" s="18"/>
      <c r="HMZ18" s="18"/>
      <c r="HNA18" s="18"/>
      <c r="HNB18" s="18"/>
      <c r="HNC18" s="18"/>
      <c r="HND18" s="18"/>
      <c r="HNE18" s="18"/>
      <c r="HNF18" s="18"/>
      <c r="HNG18" s="18"/>
      <c r="HNH18" s="18"/>
      <c r="HNI18" s="18"/>
      <c r="HNJ18" s="18"/>
      <c r="HNK18" s="18"/>
      <c r="HNL18" s="18"/>
      <c r="HNM18" s="18"/>
      <c r="HNN18" s="18"/>
      <c r="HNO18" s="18"/>
      <c r="HNP18" s="18"/>
      <c r="HNQ18" s="18"/>
      <c r="HNR18" s="18"/>
      <c r="HNS18" s="18"/>
      <c r="HNT18" s="18"/>
      <c r="HNU18" s="18"/>
      <c r="HNV18" s="18"/>
      <c r="HNW18" s="18"/>
      <c r="HNX18" s="18"/>
      <c r="HNY18" s="18"/>
      <c r="HNZ18" s="18"/>
      <c r="HOA18" s="18"/>
      <c r="HOB18" s="18"/>
      <c r="HOC18" s="18"/>
      <c r="HOD18" s="18"/>
      <c r="HOE18" s="18"/>
      <c r="HOF18" s="18"/>
      <c r="HOG18" s="18"/>
      <c r="HOH18" s="18"/>
      <c r="HOI18" s="18"/>
      <c r="HOJ18" s="18"/>
      <c r="HOK18" s="18"/>
      <c r="HOL18" s="18"/>
      <c r="HOM18" s="18"/>
      <c r="HON18" s="18"/>
      <c r="HOO18" s="18"/>
      <c r="HOP18" s="18"/>
      <c r="HOQ18" s="18"/>
      <c r="HOR18" s="18"/>
      <c r="HOS18" s="18"/>
      <c r="HOT18" s="18"/>
      <c r="HOU18" s="18"/>
      <c r="HOV18" s="18"/>
      <c r="HOW18" s="18"/>
      <c r="HOX18" s="18"/>
      <c r="HOY18" s="18"/>
      <c r="HOZ18" s="18"/>
      <c r="HPA18" s="18"/>
      <c r="HPB18" s="18"/>
      <c r="HPC18" s="18"/>
      <c r="HPD18" s="18"/>
      <c r="HPE18" s="18"/>
      <c r="HPF18" s="18"/>
      <c r="HPG18" s="18"/>
      <c r="HPH18" s="18"/>
      <c r="HPI18" s="18"/>
      <c r="HPJ18" s="18"/>
      <c r="HPK18" s="18"/>
      <c r="HPL18" s="18"/>
      <c r="HPM18" s="18"/>
      <c r="HPN18" s="18"/>
      <c r="HPO18" s="18"/>
      <c r="HPP18" s="18"/>
      <c r="HPQ18" s="18"/>
      <c r="HPR18" s="18"/>
      <c r="HPS18" s="18"/>
      <c r="HPT18" s="18"/>
      <c r="HPU18" s="18"/>
      <c r="HPV18" s="18"/>
      <c r="HPW18" s="18"/>
      <c r="HPX18" s="18"/>
      <c r="HPY18" s="18"/>
      <c r="HPZ18" s="18"/>
      <c r="HQA18" s="18"/>
      <c r="HQB18" s="18"/>
      <c r="HQC18" s="18"/>
      <c r="HQD18" s="18"/>
      <c r="HQE18" s="18"/>
      <c r="HQF18" s="18"/>
      <c r="HQG18" s="18"/>
      <c r="HQH18" s="18"/>
      <c r="HQI18" s="18"/>
      <c r="HQJ18" s="18"/>
      <c r="HQK18" s="18"/>
      <c r="HQL18" s="18"/>
      <c r="HQM18" s="18"/>
      <c r="HQN18" s="18"/>
      <c r="HQO18" s="18"/>
      <c r="HQP18" s="18"/>
      <c r="HQQ18" s="18"/>
      <c r="HQR18" s="18"/>
      <c r="HQS18" s="18"/>
      <c r="HQT18" s="18"/>
      <c r="HQU18" s="18"/>
      <c r="HQV18" s="18"/>
      <c r="HQW18" s="18"/>
      <c r="HQX18" s="18"/>
      <c r="HQY18" s="18"/>
      <c r="HQZ18" s="18"/>
      <c r="HRA18" s="18"/>
      <c r="HRB18" s="18"/>
      <c r="HRC18" s="18"/>
      <c r="HRD18" s="18"/>
      <c r="HRE18" s="18"/>
      <c r="HRF18" s="18"/>
      <c r="HRG18" s="18"/>
      <c r="HRH18" s="18"/>
      <c r="HRI18" s="18"/>
      <c r="HRJ18" s="18"/>
      <c r="HRK18" s="18"/>
      <c r="HRL18" s="18"/>
      <c r="HRM18" s="18"/>
      <c r="HRN18" s="18"/>
      <c r="HRO18" s="18"/>
      <c r="HRP18" s="18"/>
      <c r="HRQ18" s="18"/>
      <c r="HRR18" s="18"/>
      <c r="HRS18" s="18"/>
      <c r="HRT18" s="18"/>
      <c r="HRU18" s="18"/>
      <c r="HRV18" s="18"/>
      <c r="HRW18" s="18"/>
      <c r="HRX18" s="18"/>
      <c r="HRY18" s="18"/>
      <c r="HRZ18" s="18"/>
      <c r="HSA18" s="18"/>
      <c r="HSB18" s="18"/>
      <c r="HSC18" s="18"/>
      <c r="HSD18" s="18"/>
      <c r="HSE18" s="18"/>
      <c r="HSF18" s="18"/>
      <c r="HSG18" s="18"/>
      <c r="HSH18" s="18"/>
      <c r="HSI18" s="18"/>
      <c r="HSJ18" s="18"/>
      <c r="HSK18" s="18"/>
      <c r="HSL18" s="18"/>
      <c r="HSM18" s="18"/>
      <c r="HSN18" s="18"/>
      <c r="HSO18" s="18"/>
      <c r="HSP18" s="18"/>
      <c r="HSQ18" s="18"/>
      <c r="HSR18" s="18"/>
      <c r="HSS18" s="18"/>
      <c r="HST18" s="18"/>
      <c r="HSU18" s="18"/>
      <c r="HSV18" s="18"/>
      <c r="HSW18" s="18"/>
      <c r="HSX18" s="18"/>
      <c r="HSY18" s="18"/>
      <c r="HSZ18" s="18"/>
      <c r="HTA18" s="18"/>
      <c r="HTB18" s="18"/>
      <c r="HTC18" s="18"/>
      <c r="HTD18" s="18"/>
      <c r="HTE18" s="18"/>
      <c r="HTF18" s="18"/>
      <c r="HTG18" s="18"/>
      <c r="HTH18" s="18"/>
      <c r="HTI18" s="18"/>
      <c r="HTJ18" s="18"/>
      <c r="HTK18" s="18"/>
      <c r="HTL18" s="18"/>
      <c r="HTM18" s="18"/>
      <c r="HTN18" s="18"/>
      <c r="HTO18" s="18"/>
      <c r="HTP18" s="18"/>
      <c r="HTQ18" s="18"/>
      <c r="HTR18" s="18"/>
      <c r="HTS18" s="18"/>
      <c r="HTT18" s="18"/>
      <c r="HTU18" s="18"/>
      <c r="HTV18" s="18"/>
      <c r="HTW18" s="18"/>
      <c r="HTX18" s="18"/>
      <c r="HTY18" s="18"/>
      <c r="HTZ18" s="18"/>
      <c r="HUA18" s="18"/>
      <c r="HUB18" s="18"/>
      <c r="HUC18" s="18"/>
      <c r="HUD18" s="18"/>
      <c r="HUE18" s="18"/>
      <c r="HUF18" s="18"/>
      <c r="HUG18" s="18"/>
      <c r="HUH18" s="18"/>
      <c r="HUI18" s="18"/>
      <c r="HUJ18" s="18"/>
      <c r="HUK18" s="18"/>
      <c r="HUL18" s="18"/>
      <c r="HUM18" s="18"/>
      <c r="HUN18" s="18"/>
      <c r="HUO18" s="18"/>
      <c r="HUP18" s="18"/>
      <c r="HUQ18" s="18"/>
      <c r="HUR18" s="18"/>
      <c r="HUS18" s="18"/>
      <c r="HUT18" s="18"/>
      <c r="HUU18" s="18"/>
      <c r="HUV18" s="18"/>
      <c r="HUW18" s="18"/>
      <c r="HUX18" s="18"/>
      <c r="HUY18" s="18"/>
      <c r="HUZ18" s="18"/>
      <c r="HVA18" s="18"/>
      <c r="HVB18" s="18"/>
      <c r="HVC18" s="18"/>
      <c r="HVD18" s="18"/>
      <c r="HVE18" s="18"/>
      <c r="HVF18" s="18"/>
      <c r="HVG18" s="18"/>
      <c r="HVH18" s="18"/>
      <c r="HVI18" s="18"/>
      <c r="HVJ18" s="18"/>
      <c r="HVK18" s="18"/>
      <c r="HVL18" s="18"/>
      <c r="HVM18" s="18"/>
      <c r="HVN18" s="18"/>
      <c r="HVO18" s="18"/>
      <c r="HVP18" s="18"/>
      <c r="HVQ18" s="18"/>
      <c r="HVR18" s="18"/>
      <c r="HVS18" s="18"/>
      <c r="HVT18" s="18"/>
      <c r="HVU18" s="18"/>
      <c r="HVV18" s="18"/>
      <c r="HVW18" s="18"/>
      <c r="HVX18" s="18"/>
      <c r="HVY18" s="18"/>
      <c r="HVZ18" s="18"/>
      <c r="HWA18" s="18"/>
      <c r="HWB18" s="18"/>
      <c r="HWC18" s="18"/>
      <c r="HWD18" s="18"/>
      <c r="HWE18" s="18"/>
      <c r="HWF18" s="18"/>
      <c r="HWG18" s="18"/>
      <c r="HWH18" s="18"/>
      <c r="HWI18" s="18"/>
      <c r="HWJ18" s="18"/>
      <c r="HWK18" s="18"/>
      <c r="HWL18" s="18"/>
      <c r="HWM18" s="18"/>
      <c r="HWN18" s="18"/>
      <c r="HWO18" s="18"/>
      <c r="HWP18" s="18"/>
      <c r="HWQ18" s="18"/>
      <c r="HWR18" s="18"/>
      <c r="HWS18" s="18"/>
      <c r="HWT18" s="18"/>
      <c r="HWU18" s="18"/>
      <c r="HWV18" s="18"/>
      <c r="HWW18" s="18"/>
      <c r="HWX18" s="18"/>
      <c r="HWY18" s="18"/>
      <c r="HWZ18" s="18"/>
      <c r="HXA18" s="18"/>
      <c r="HXB18" s="18"/>
      <c r="HXC18" s="18"/>
      <c r="HXD18" s="18"/>
      <c r="HXE18" s="18"/>
      <c r="HXF18" s="18"/>
      <c r="HXG18" s="18"/>
      <c r="HXH18" s="18"/>
      <c r="HXI18" s="18"/>
      <c r="HXJ18" s="18"/>
      <c r="HXK18" s="18"/>
      <c r="HXL18" s="18"/>
      <c r="HXM18" s="18"/>
      <c r="HXN18" s="18"/>
      <c r="HXO18" s="18"/>
      <c r="HXP18" s="18"/>
      <c r="HXQ18" s="18"/>
      <c r="HXR18" s="18"/>
      <c r="HXS18" s="18"/>
      <c r="HXT18" s="18"/>
      <c r="HXU18" s="18"/>
      <c r="HXV18" s="18"/>
      <c r="HXW18" s="18"/>
      <c r="HXX18" s="18"/>
      <c r="HXY18" s="18"/>
      <c r="HXZ18" s="18"/>
      <c r="HYA18" s="18"/>
      <c r="HYB18" s="18"/>
      <c r="HYC18" s="18"/>
      <c r="HYD18" s="18"/>
      <c r="HYE18" s="18"/>
      <c r="HYF18" s="18"/>
      <c r="HYG18" s="18"/>
      <c r="HYH18" s="18"/>
      <c r="HYI18" s="18"/>
      <c r="HYJ18" s="18"/>
      <c r="HYK18" s="18"/>
      <c r="HYL18" s="18"/>
      <c r="HYM18" s="18"/>
      <c r="HYN18" s="18"/>
      <c r="HYO18" s="18"/>
      <c r="HYP18" s="18"/>
      <c r="HYQ18" s="18"/>
      <c r="HYR18" s="18"/>
      <c r="HYS18" s="18"/>
      <c r="HYT18" s="18"/>
      <c r="HYU18" s="18"/>
      <c r="HYV18" s="18"/>
      <c r="HYW18" s="18"/>
      <c r="HYX18" s="18"/>
      <c r="HYY18" s="18"/>
      <c r="HYZ18" s="18"/>
      <c r="HZA18" s="18"/>
      <c r="HZB18" s="18"/>
      <c r="HZC18" s="18"/>
      <c r="HZD18" s="18"/>
      <c r="HZE18" s="18"/>
      <c r="HZF18" s="18"/>
      <c r="HZG18" s="18"/>
      <c r="HZH18" s="18"/>
      <c r="HZI18" s="18"/>
      <c r="HZJ18" s="18"/>
      <c r="HZK18" s="18"/>
      <c r="HZL18" s="18"/>
      <c r="HZM18" s="18"/>
      <c r="HZN18" s="18"/>
      <c r="HZO18" s="18"/>
      <c r="HZP18" s="18"/>
      <c r="HZQ18" s="18"/>
      <c r="HZR18" s="18"/>
      <c r="HZS18" s="18"/>
      <c r="HZT18" s="18"/>
      <c r="HZU18" s="18"/>
      <c r="HZV18" s="18"/>
      <c r="HZW18" s="18"/>
      <c r="HZX18" s="18"/>
      <c r="HZY18" s="18"/>
      <c r="HZZ18" s="18"/>
      <c r="IAA18" s="18"/>
      <c r="IAB18" s="18"/>
      <c r="IAC18" s="18"/>
      <c r="IAD18" s="18"/>
      <c r="IAE18" s="18"/>
      <c r="IAF18" s="18"/>
      <c r="IAG18" s="18"/>
      <c r="IAH18" s="18"/>
      <c r="IAI18" s="18"/>
      <c r="IAJ18" s="18"/>
      <c r="IAK18" s="18"/>
      <c r="IAL18" s="18"/>
      <c r="IAM18" s="18"/>
      <c r="IAN18" s="18"/>
      <c r="IAO18" s="18"/>
      <c r="IAP18" s="18"/>
      <c r="IAQ18" s="18"/>
      <c r="IAR18" s="18"/>
      <c r="IAS18" s="18"/>
      <c r="IAT18" s="18"/>
      <c r="IAU18" s="18"/>
      <c r="IAV18" s="18"/>
      <c r="IAW18" s="18"/>
      <c r="IAX18" s="18"/>
      <c r="IAY18" s="18"/>
      <c r="IAZ18" s="18"/>
      <c r="IBA18" s="18"/>
      <c r="IBB18" s="18"/>
      <c r="IBC18" s="18"/>
      <c r="IBD18" s="18"/>
      <c r="IBE18" s="18"/>
      <c r="IBF18" s="18"/>
      <c r="IBG18" s="18"/>
      <c r="IBH18" s="18"/>
      <c r="IBI18" s="18"/>
      <c r="IBJ18" s="18"/>
      <c r="IBK18" s="18"/>
      <c r="IBL18" s="18"/>
      <c r="IBM18" s="18"/>
      <c r="IBN18" s="18"/>
      <c r="IBO18" s="18"/>
      <c r="IBP18" s="18"/>
      <c r="IBQ18" s="18"/>
      <c r="IBR18" s="18"/>
      <c r="IBS18" s="18"/>
      <c r="IBT18" s="18"/>
      <c r="IBU18" s="18"/>
      <c r="IBV18" s="18"/>
      <c r="IBW18" s="18"/>
      <c r="IBX18" s="18"/>
      <c r="IBY18" s="18"/>
      <c r="IBZ18" s="18"/>
      <c r="ICA18" s="18"/>
      <c r="ICB18" s="18"/>
      <c r="ICC18" s="18"/>
      <c r="ICD18" s="18"/>
      <c r="ICE18" s="18"/>
      <c r="ICF18" s="18"/>
      <c r="ICG18" s="18"/>
      <c r="ICH18" s="18"/>
      <c r="ICI18" s="18"/>
      <c r="ICJ18" s="18"/>
      <c r="ICK18" s="18"/>
      <c r="ICL18" s="18"/>
      <c r="ICM18" s="18"/>
      <c r="ICN18" s="18"/>
      <c r="ICO18" s="18"/>
      <c r="ICP18" s="18"/>
      <c r="ICQ18" s="18"/>
      <c r="ICR18" s="18"/>
      <c r="ICS18" s="18"/>
      <c r="ICT18" s="18"/>
      <c r="ICU18" s="18"/>
      <c r="ICV18" s="18"/>
      <c r="ICW18" s="18"/>
      <c r="ICX18" s="18"/>
      <c r="ICY18" s="18"/>
      <c r="ICZ18" s="18"/>
      <c r="IDA18" s="18"/>
      <c r="IDB18" s="18"/>
      <c r="IDC18" s="18"/>
      <c r="IDD18" s="18"/>
      <c r="IDE18" s="18"/>
      <c r="IDF18" s="18"/>
      <c r="IDG18" s="18"/>
      <c r="IDH18" s="18"/>
      <c r="IDI18" s="18"/>
      <c r="IDJ18" s="18"/>
      <c r="IDK18" s="18"/>
      <c r="IDL18" s="18"/>
      <c r="IDM18" s="18"/>
      <c r="IDN18" s="18"/>
      <c r="IDO18" s="18"/>
      <c r="IDP18" s="18"/>
      <c r="IDQ18" s="18"/>
      <c r="IDR18" s="18"/>
      <c r="IDS18" s="18"/>
      <c r="IDT18" s="18"/>
      <c r="IDU18" s="18"/>
      <c r="IDV18" s="18"/>
      <c r="IDW18" s="18"/>
      <c r="IDX18" s="18"/>
      <c r="IDY18" s="18"/>
      <c r="IDZ18" s="18"/>
      <c r="IEA18" s="18"/>
      <c r="IEB18" s="18"/>
      <c r="IEC18" s="18"/>
      <c r="IED18" s="18"/>
      <c r="IEE18" s="18"/>
      <c r="IEF18" s="18"/>
      <c r="IEG18" s="18"/>
      <c r="IEH18" s="18"/>
      <c r="IEI18" s="18"/>
      <c r="IEJ18" s="18"/>
      <c r="IEK18" s="18"/>
      <c r="IEL18" s="18"/>
      <c r="IEM18" s="18"/>
      <c r="IEN18" s="18"/>
      <c r="IEO18" s="18"/>
      <c r="IEP18" s="18"/>
      <c r="IEQ18" s="18"/>
      <c r="IER18" s="18"/>
      <c r="IES18" s="18"/>
      <c r="IET18" s="18"/>
      <c r="IEU18" s="18"/>
      <c r="IEV18" s="18"/>
      <c r="IEW18" s="18"/>
      <c r="IEX18" s="18"/>
      <c r="IEY18" s="18"/>
      <c r="IEZ18" s="18"/>
      <c r="IFA18" s="18"/>
      <c r="IFB18" s="18"/>
      <c r="IFC18" s="18"/>
      <c r="IFD18" s="18"/>
      <c r="IFE18" s="18"/>
      <c r="IFF18" s="18"/>
      <c r="IFG18" s="18"/>
      <c r="IFH18" s="18"/>
      <c r="IFI18" s="18"/>
      <c r="IFJ18" s="18"/>
      <c r="IFK18" s="18"/>
      <c r="IFL18" s="18"/>
      <c r="IFM18" s="18"/>
      <c r="IFN18" s="18"/>
      <c r="IFO18" s="18"/>
      <c r="IFP18" s="18"/>
      <c r="IFQ18" s="18"/>
      <c r="IFR18" s="18"/>
      <c r="IFS18" s="18"/>
      <c r="IFT18" s="18"/>
      <c r="IFU18" s="18"/>
      <c r="IFV18" s="18"/>
      <c r="IFW18" s="18"/>
      <c r="IFX18" s="18"/>
      <c r="IFY18" s="18"/>
      <c r="IFZ18" s="18"/>
      <c r="IGA18" s="18"/>
      <c r="IGB18" s="18"/>
      <c r="IGC18" s="18"/>
      <c r="IGD18" s="18"/>
      <c r="IGE18" s="18"/>
      <c r="IGF18" s="18"/>
      <c r="IGG18" s="18"/>
      <c r="IGH18" s="18"/>
      <c r="IGI18" s="18"/>
      <c r="IGJ18" s="18"/>
      <c r="IGK18" s="18"/>
      <c r="IGL18" s="18"/>
      <c r="IGM18" s="18"/>
      <c r="IGN18" s="18"/>
      <c r="IGO18" s="18"/>
      <c r="IGP18" s="18"/>
      <c r="IGQ18" s="18"/>
      <c r="IGR18" s="18"/>
      <c r="IGS18" s="18"/>
      <c r="IGT18" s="18"/>
      <c r="IGU18" s="18"/>
      <c r="IGV18" s="18"/>
      <c r="IGW18" s="18"/>
      <c r="IGX18" s="18"/>
      <c r="IGY18" s="18"/>
      <c r="IGZ18" s="18"/>
      <c r="IHA18" s="18"/>
      <c r="IHB18" s="18"/>
      <c r="IHC18" s="18"/>
      <c r="IHD18" s="18"/>
      <c r="IHE18" s="18"/>
      <c r="IHF18" s="18"/>
      <c r="IHG18" s="18"/>
      <c r="IHH18" s="18"/>
      <c r="IHI18" s="18"/>
      <c r="IHJ18" s="18"/>
      <c r="IHK18" s="18"/>
      <c r="IHL18" s="18"/>
      <c r="IHM18" s="18"/>
      <c r="IHN18" s="18"/>
      <c r="IHO18" s="18"/>
      <c r="IHP18" s="18"/>
      <c r="IHQ18" s="18"/>
      <c r="IHR18" s="18"/>
      <c r="IHS18" s="18"/>
      <c r="IHT18" s="18"/>
      <c r="IHU18" s="18"/>
      <c r="IHV18" s="18"/>
      <c r="IHW18" s="18"/>
      <c r="IHX18" s="18"/>
      <c r="IHY18" s="18"/>
      <c r="IHZ18" s="18"/>
      <c r="IIA18" s="18"/>
      <c r="IIB18" s="18"/>
      <c r="IIC18" s="18"/>
      <c r="IID18" s="18"/>
      <c r="IIE18" s="18"/>
      <c r="IIF18" s="18"/>
      <c r="IIG18" s="18"/>
      <c r="IIH18" s="18"/>
      <c r="III18" s="18"/>
      <c r="IIJ18" s="18"/>
      <c r="IIK18" s="18"/>
      <c r="IIL18" s="18"/>
      <c r="IIM18" s="18"/>
      <c r="IIN18" s="18"/>
      <c r="IIO18" s="18"/>
      <c r="IIP18" s="18"/>
      <c r="IIQ18" s="18"/>
      <c r="IIR18" s="18"/>
      <c r="IIS18" s="18"/>
      <c r="IIT18" s="18"/>
      <c r="IIU18" s="18"/>
      <c r="IIV18" s="18"/>
      <c r="IIW18" s="18"/>
      <c r="IIX18" s="18"/>
      <c r="IIY18" s="18"/>
      <c r="IIZ18" s="18"/>
      <c r="IJA18" s="18"/>
      <c r="IJB18" s="18"/>
      <c r="IJC18" s="18"/>
      <c r="IJD18" s="18"/>
      <c r="IJE18" s="18"/>
      <c r="IJF18" s="18"/>
      <c r="IJG18" s="18"/>
      <c r="IJH18" s="18"/>
      <c r="IJI18" s="18"/>
      <c r="IJJ18" s="18"/>
      <c r="IJK18" s="18"/>
      <c r="IJL18" s="18"/>
      <c r="IJM18" s="18"/>
      <c r="IJN18" s="18"/>
      <c r="IJO18" s="18"/>
      <c r="IJP18" s="18"/>
      <c r="IJQ18" s="18"/>
      <c r="IJR18" s="18"/>
      <c r="IJS18" s="18"/>
      <c r="IJT18" s="18"/>
      <c r="IJU18" s="18"/>
      <c r="IJV18" s="18"/>
      <c r="IJW18" s="18"/>
      <c r="IJX18" s="18"/>
      <c r="IJY18" s="18"/>
      <c r="IJZ18" s="18"/>
      <c r="IKA18" s="18"/>
      <c r="IKB18" s="18"/>
      <c r="IKC18" s="18"/>
      <c r="IKD18" s="18"/>
      <c r="IKE18" s="18"/>
      <c r="IKF18" s="18"/>
      <c r="IKG18" s="18"/>
      <c r="IKH18" s="18"/>
      <c r="IKI18" s="18"/>
      <c r="IKJ18" s="18"/>
      <c r="IKK18" s="18"/>
      <c r="IKL18" s="18"/>
      <c r="IKM18" s="18"/>
      <c r="IKN18" s="18"/>
      <c r="IKO18" s="18"/>
      <c r="IKP18" s="18"/>
      <c r="IKQ18" s="18"/>
      <c r="IKR18" s="18"/>
      <c r="IKS18" s="18"/>
      <c r="IKT18" s="18"/>
      <c r="IKU18" s="18"/>
      <c r="IKV18" s="18"/>
      <c r="IKW18" s="18"/>
      <c r="IKX18" s="18"/>
      <c r="IKY18" s="18"/>
      <c r="IKZ18" s="18"/>
      <c r="ILA18" s="18"/>
      <c r="ILB18" s="18"/>
      <c r="ILC18" s="18"/>
      <c r="ILD18" s="18"/>
      <c r="ILE18" s="18"/>
      <c r="ILF18" s="18"/>
      <c r="ILG18" s="18"/>
      <c r="ILH18" s="18"/>
      <c r="ILI18" s="18"/>
      <c r="ILJ18" s="18"/>
      <c r="ILK18" s="18"/>
      <c r="ILL18" s="18"/>
      <c r="ILM18" s="18"/>
      <c r="ILN18" s="18"/>
      <c r="ILO18" s="18"/>
      <c r="ILP18" s="18"/>
      <c r="ILQ18" s="18"/>
      <c r="ILR18" s="18"/>
      <c r="ILS18" s="18"/>
      <c r="ILT18" s="18"/>
      <c r="ILU18" s="18"/>
      <c r="ILV18" s="18"/>
      <c r="ILW18" s="18"/>
      <c r="ILX18" s="18"/>
      <c r="ILY18" s="18"/>
      <c r="ILZ18" s="18"/>
      <c r="IMA18" s="18"/>
      <c r="IMB18" s="18"/>
      <c r="IMC18" s="18"/>
      <c r="IMD18" s="18"/>
      <c r="IME18" s="18"/>
      <c r="IMF18" s="18"/>
      <c r="IMG18" s="18"/>
      <c r="IMH18" s="18"/>
      <c r="IMI18" s="18"/>
      <c r="IMJ18" s="18"/>
      <c r="IMK18" s="18"/>
      <c r="IML18" s="18"/>
      <c r="IMM18" s="18"/>
      <c r="IMN18" s="18"/>
      <c r="IMO18" s="18"/>
      <c r="IMP18" s="18"/>
      <c r="IMQ18" s="18"/>
      <c r="IMR18" s="18"/>
      <c r="IMS18" s="18"/>
      <c r="IMT18" s="18"/>
      <c r="IMU18" s="18"/>
      <c r="IMV18" s="18"/>
      <c r="IMW18" s="18"/>
      <c r="IMX18" s="18"/>
      <c r="IMY18" s="18"/>
      <c r="IMZ18" s="18"/>
      <c r="INA18" s="18"/>
      <c r="INB18" s="18"/>
      <c r="INC18" s="18"/>
      <c r="IND18" s="18"/>
      <c r="INE18" s="18"/>
      <c r="INF18" s="18"/>
      <c r="ING18" s="18"/>
      <c r="INH18" s="18"/>
      <c r="INI18" s="18"/>
      <c r="INJ18" s="18"/>
      <c r="INK18" s="18"/>
      <c r="INL18" s="18"/>
      <c r="INM18" s="18"/>
      <c r="INN18" s="18"/>
      <c r="INO18" s="18"/>
      <c r="INP18" s="18"/>
      <c r="INQ18" s="18"/>
      <c r="INR18" s="18"/>
      <c r="INS18" s="18"/>
      <c r="INT18" s="18"/>
      <c r="INU18" s="18"/>
      <c r="INV18" s="18"/>
      <c r="INW18" s="18"/>
      <c r="INX18" s="18"/>
      <c r="INY18" s="18"/>
      <c r="INZ18" s="18"/>
      <c r="IOA18" s="18"/>
      <c r="IOB18" s="18"/>
      <c r="IOC18" s="18"/>
      <c r="IOD18" s="18"/>
      <c r="IOE18" s="18"/>
      <c r="IOF18" s="18"/>
      <c r="IOG18" s="18"/>
      <c r="IOH18" s="18"/>
      <c r="IOI18" s="18"/>
      <c r="IOJ18" s="18"/>
      <c r="IOK18" s="18"/>
      <c r="IOL18" s="18"/>
      <c r="IOM18" s="18"/>
      <c r="ION18" s="18"/>
      <c r="IOO18" s="18"/>
      <c r="IOP18" s="18"/>
      <c r="IOQ18" s="18"/>
      <c r="IOR18" s="18"/>
      <c r="IOS18" s="18"/>
      <c r="IOT18" s="18"/>
      <c r="IOU18" s="18"/>
      <c r="IOV18" s="18"/>
      <c r="IOW18" s="18"/>
      <c r="IOX18" s="18"/>
      <c r="IOY18" s="18"/>
      <c r="IOZ18" s="18"/>
      <c r="IPA18" s="18"/>
      <c r="IPB18" s="18"/>
      <c r="IPC18" s="18"/>
      <c r="IPD18" s="18"/>
      <c r="IPE18" s="18"/>
      <c r="IPF18" s="18"/>
      <c r="IPG18" s="18"/>
      <c r="IPH18" s="18"/>
      <c r="IPI18" s="18"/>
      <c r="IPJ18" s="18"/>
      <c r="IPK18" s="18"/>
      <c r="IPL18" s="18"/>
      <c r="IPM18" s="18"/>
      <c r="IPN18" s="18"/>
      <c r="IPO18" s="18"/>
      <c r="IPP18" s="18"/>
      <c r="IPQ18" s="18"/>
      <c r="IPR18" s="18"/>
      <c r="IPS18" s="18"/>
      <c r="IPT18" s="18"/>
      <c r="IPU18" s="18"/>
      <c r="IPV18" s="18"/>
      <c r="IPW18" s="18"/>
      <c r="IPX18" s="18"/>
      <c r="IPY18" s="18"/>
      <c r="IPZ18" s="18"/>
      <c r="IQA18" s="18"/>
      <c r="IQB18" s="18"/>
      <c r="IQC18" s="18"/>
      <c r="IQD18" s="18"/>
      <c r="IQE18" s="18"/>
      <c r="IQF18" s="18"/>
      <c r="IQG18" s="18"/>
      <c r="IQH18" s="18"/>
      <c r="IQI18" s="18"/>
      <c r="IQJ18" s="18"/>
      <c r="IQK18" s="18"/>
      <c r="IQL18" s="18"/>
      <c r="IQM18" s="18"/>
      <c r="IQN18" s="18"/>
      <c r="IQO18" s="18"/>
      <c r="IQP18" s="18"/>
      <c r="IQQ18" s="18"/>
      <c r="IQR18" s="18"/>
      <c r="IQS18" s="18"/>
      <c r="IQT18" s="18"/>
      <c r="IQU18" s="18"/>
      <c r="IQV18" s="18"/>
      <c r="IQW18" s="18"/>
      <c r="IQX18" s="18"/>
      <c r="IQY18" s="18"/>
      <c r="IQZ18" s="18"/>
      <c r="IRA18" s="18"/>
      <c r="IRB18" s="18"/>
      <c r="IRC18" s="18"/>
      <c r="IRD18" s="18"/>
      <c r="IRE18" s="18"/>
      <c r="IRF18" s="18"/>
      <c r="IRG18" s="18"/>
      <c r="IRH18" s="18"/>
      <c r="IRI18" s="18"/>
      <c r="IRJ18" s="18"/>
      <c r="IRK18" s="18"/>
      <c r="IRL18" s="18"/>
      <c r="IRM18" s="18"/>
      <c r="IRN18" s="18"/>
      <c r="IRO18" s="18"/>
      <c r="IRP18" s="18"/>
      <c r="IRQ18" s="18"/>
      <c r="IRR18" s="18"/>
      <c r="IRS18" s="18"/>
      <c r="IRT18" s="18"/>
      <c r="IRU18" s="18"/>
      <c r="IRV18" s="18"/>
      <c r="IRW18" s="18"/>
      <c r="IRX18" s="18"/>
      <c r="IRY18" s="18"/>
      <c r="IRZ18" s="18"/>
      <c r="ISA18" s="18"/>
      <c r="ISB18" s="18"/>
      <c r="ISC18" s="18"/>
      <c r="ISD18" s="18"/>
      <c r="ISE18" s="18"/>
      <c r="ISF18" s="18"/>
      <c r="ISG18" s="18"/>
      <c r="ISH18" s="18"/>
      <c r="ISI18" s="18"/>
      <c r="ISJ18" s="18"/>
      <c r="ISK18" s="18"/>
      <c r="ISL18" s="18"/>
      <c r="ISM18" s="18"/>
      <c r="ISN18" s="18"/>
      <c r="ISO18" s="18"/>
      <c r="ISP18" s="18"/>
      <c r="ISQ18" s="18"/>
      <c r="ISR18" s="18"/>
      <c r="ISS18" s="18"/>
      <c r="IST18" s="18"/>
      <c r="ISU18" s="18"/>
      <c r="ISV18" s="18"/>
      <c r="ISW18" s="18"/>
      <c r="ISX18" s="18"/>
      <c r="ISY18" s="18"/>
      <c r="ISZ18" s="18"/>
      <c r="ITA18" s="18"/>
      <c r="ITB18" s="18"/>
      <c r="ITC18" s="18"/>
      <c r="ITD18" s="18"/>
      <c r="ITE18" s="18"/>
      <c r="ITF18" s="18"/>
      <c r="ITG18" s="18"/>
      <c r="ITH18" s="18"/>
      <c r="ITI18" s="18"/>
      <c r="ITJ18" s="18"/>
      <c r="ITK18" s="18"/>
      <c r="ITL18" s="18"/>
      <c r="ITM18" s="18"/>
      <c r="ITN18" s="18"/>
      <c r="ITO18" s="18"/>
      <c r="ITP18" s="18"/>
      <c r="ITQ18" s="18"/>
      <c r="ITR18" s="18"/>
      <c r="ITS18" s="18"/>
      <c r="ITT18" s="18"/>
      <c r="ITU18" s="18"/>
      <c r="ITV18" s="18"/>
      <c r="ITW18" s="18"/>
      <c r="ITX18" s="18"/>
      <c r="ITY18" s="18"/>
      <c r="ITZ18" s="18"/>
      <c r="IUA18" s="18"/>
      <c r="IUB18" s="18"/>
      <c r="IUC18" s="18"/>
      <c r="IUD18" s="18"/>
      <c r="IUE18" s="18"/>
      <c r="IUF18" s="18"/>
      <c r="IUG18" s="18"/>
      <c r="IUH18" s="18"/>
      <c r="IUI18" s="18"/>
      <c r="IUJ18" s="18"/>
      <c r="IUK18" s="18"/>
      <c r="IUL18" s="18"/>
      <c r="IUM18" s="18"/>
      <c r="IUN18" s="18"/>
      <c r="IUO18" s="18"/>
      <c r="IUP18" s="18"/>
      <c r="IUQ18" s="18"/>
      <c r="IUR18" s="18"/>
      <c r="IUS18" s="18"/>
      <c r="IUT18" s="18"/>
      <c r="IUU18" s="18"/>
      <c r="IUV18" s="18"/>
      <c r="IUW18" s="18"/>
      <c r="IUX18" s="18"/>
      <c r="IUY18" s="18"/>
      <c r="IUZ18" s="18"/>
      <c r="IVA18" s="18"/>
      <c r="IVB18" s="18"/>
      <c r="IVC18" s="18"/>
      <c r="IVD18" s="18"/>
      <c r="IVE18" s="18"/>
      <c r="IVF18" s="18"/>
      <c r="IVG18" s="18"/>
      <c r="IVH18" s="18"/>
      <c r="IVI18" s="18"/>
      <c r="IVJ18" s="18"/>
      <c r="IVK18" s="18"/>
      <c r="IVL18" s="18"/>
      <c r="IVM18" s="18"/>
      <c r="IVN18" s="18"/>
      <c r="IVO18" s="18"/>
      <c r="IVP18" s="18"/>
      <c r="IVQ18" s="18"/>
      <c r="IVR18" s="18"/>
      <c r="IVS18" s="18"/>
      <c r="IVT18" s="18"/>
      <c r="IVU18" s="18"/>
      <c r="IVV18" s="18"/>
      <c r="IVW18" s="18"/>
      <c r="IVX18" s="18"/>
      <c r="IVY18" s="18"/>
      <c r="IVZ18" s="18"/>
      <c r="IWA18" s="18"/>
      <c r="IWB18" s="18"/>
      <c r="IWC18" s="18"/>
      <c r="IWD18" s="18"/>
      <c r="IWE18" s="18"/>
      <c r="IWF18" s="18"/>
      <c r="IWG18" s="18"/>
      <c r="IWH18" s="18"/>
      <c r="IWI18" s="18"/>
      <c r="IWJ18" s="18"/>
      <c r="IWK18" s="18"/>
      <c r="IWL18" s="18"/>
      <c r="IWM18" s="18"/>
      <c r="IWN18" s="18"/>
      <c r="IWO18" s="18"/>
      <c r="IWP18" s="18"/>
      <c r="IWQ18" s="18"/>
      <c r="IWR18" s="18"/>
      <c r="IWS18" s="18"/>
      <c r="IWT18" s="18"/>
      <c r="IWU18" s="18"/>
      <c r="IWV18" s="18"/>
      <c r="IWW18" s="18"/>
      <c r="IWX18" s="18"/>
      <c r="IWY18" s="18"/>
      <c r="IWZ18" s="18"/>
      <c r="IXA18" s="18"/>
      <c r="IXB18" s="18"/>
      <c r="IXC18" s="18"/>
      <c r="IXD18" s="18"/>
      <c r="IXE18" s="18"/>
      <c r="IXF18" s="18"/>
      <c r="IXG18" s="18"/>
      <c r="IXH18" s="18"/>
      <c r="IXI18" s="18"/>
      <c r="IXJ18" s="18"/>
      <c r="IXK18" s="18"/>
      <c r="IXL18" s="18"/>
      <c r="IXM18" s="18"/>
      <c r="IXN18" s="18"/>
      <c r="IXO18" s="18"/>
      <c r="IXP18" s="18"/>
      <c r="IXQ18" s="18"/>
      <c r="IXR18" s="18"/>
      <c r="IXS18" s="18"/>
      <c r="IXT18" s="18"/>
      <c r="IXU18" s="18"/>
      <c r="IXV18" s="18"/>
      <c r="IXW18" s="18"/>
      <c r="IXX18" s="18"/>
      <c r="IXY18" s="18"/>
      <c r="IXZ18" s="18"/>
      <c r="IYA18" s="18"/>
      <c r="IYB18" s="18"/>
      <c r="IYC18" s="18"/>
      <c r="IYD18" s="18"/>
      <c r="IYE18" s="18"/>
      <c r="IYF18" s="18"/>
      <c r="IYG18" s="18"/>
      <c r="IYH18" s="18"/>
      <c r="IYI18" s="18"/>
      <c r="IYJ18" s="18"/>
      <c r="IYK18" s="18"/>
      <c r="IYL18" s="18"/>
      <c r="IYM18" s="18"/>
      <c r="IYN18" s="18"/>
      <c r="IYO18" s="18"/>
      <c r="IYP18" s="18"/>
      <c r="IYQ18" s="18"/>
      <c r="IYR18" s="18"/>
      <c r="IYS18" s="18"/>
      <c r="IYT18" s="18"/>
      <c r="IYU18" s="18"/>
      <c r="IYV18" s="18"/>
      <c r="IYW18" s="18"/>
      <c r="IYX18" s="18"/>
      <c r="IYY18" s="18"/>
      <c r="IYZ18" s="18"/>
      <c r="IZA18" s="18"/>
      <c r="IZB18" s="18"/>
      <c r="IZC18" s="18"/>
      <c r="IZD18" s="18"/>
      <c r="IZE18" s="18"/>
      <c r="IZF18" s="18"/>
      <c r="IZG18" s="18"/>
      <c r="IZH18" s="18"/>
      <c r="IZI18" s="18"/>
      <c r="IZJ18" s="18"/>
      <c r="IZK18" s="18"/>
      <c r="IZL18" s="18"/>
      <c r="IZM18" s="18"/>
      <c r="IZN18" s="18"/>
      <c r="IZO18" s="18"/>
      <c r="IZP18" s="18"/>
      <c r="IZQ18" s="18"/>
      <c r="IZR18" s="18"/>
      <c r="IZS18" s="18"/>
      <c r="IZT18" s="18"/>
      <c r="IZU18" s="18"/>
      <c r="IZV18" s="18"/>
      <c r="IZW18" s="18"/>
      <c r="IZX18" s="18"/>
      <c r="IZY18" s="18"/>
      <c r="IZZ18" s="18"/>
      <c r="JAA18" s="18"/>
      <c r="JAB18" s="18"/>
      <c r="JAC18" s="18"/>
      <c r="JAD18" s="18"/>
      <c r="JAE18" s="18"/>
      <c r="JAF18" s="18"/>
      <c r="JAG18" s="18"/>
      <c r="JAH18" s="18"/>
      <c r="JAI18" s="18"/>
      <c r="JAJ18" s="18"/>
      <c r="JAK18" s="18"/>
      <c r="JAL18" s="18"/>
      <c r="JAM18" s="18"/>
      <c r="JAN18" s="18"/>
      <c r="JAO18" s="18"/>
      <c r="JAP18" s="18"/>
      <c r="JAQ18" s="18"/>
      <c r="JAR18" s="18"/>
      <c r="JAS18" s="18"/>
      <c r="JAT18" s="18"/>
      <c r="JAU18" s="18"/>
      <c r="JAV18" s="18"/>
      <c r="JAW18" s="18"/>
      <c r="JAX18" s="18"/>
      <c r="JAY18" s="18"/>
      <c r="JAZ18" s="18"/>
      <c r="JBA18" s="18"/>
      <c r="JBB18" s="18"/>
      <c r="JBC18" s="18"/>
      <c r="JBD18" s="18"/>
      <c r="JBE18" s="18"/>
      <c r="JBF18" s="18"/>
      <c r="JBG18" s="18"/>
      <c r="JBH18" s="18"/>
      <c r="JBI18" s="18"/>
      <c r="JBJ18" s="18"/>
      <c r="JBK18" s="18"/>
      <c r="JBL18" s="18"/>
      <c r="JBM18" s="18"/>
      <c r="JBN18" s="18"/>
      <c r="JBO18" s="18"/>
      <c r="JBP18" s="18"/>
      <c r="JBQ18" s="18"/>
      <c r="JBR18" s="18"/>
      <c r="JBS18" s="18"/>
      <c r="JBT18" s="18"/>
      <c r="JBU18" s="18"/>
      <c r="JBV18" s="18"/>
      <c r="JBW18" s="18"/>
      <c r="JBX18" s="18"/>
      <c r="JBY18" s="18"/>
      <c r="JBZ18" s="18"/>
      <c r="JCA18" s="18"/>
      <c r="JCB18" s="18"/>
      <c r="JCC18" s="18"/>
      <c r="JCD18" s="18"/>
      <c r="JCE18" s="18"/>
      <c r="JCF18" s="18"/>
      <c r="JCG18" s="18"/>
      <c r="JCH18" s="18"/>
      <c r="JCI18" s="18"/>
      <c r="JCJ18" s="18"/>
      <c r="JCK18" s="18"/>
      <c r="JCL18" s="18"/>
      <c r="JCM18" s="18"/>
      <c r="JCN18" s="18"/>
      <c r="JCO18" s="18"/>
      <c r="JCP18" s="18"/>
      <c r="JCQ18" s="18"/>
      <c r="JCR18" s="18"/>
      <c r="JCS18" s="18"/>
      <c r="JCT18" s="18"/>
      <c r="JCU18" s="18"/>
      <c r="JCV18" s="18"/>
      <c r="JCW18" s="18"/>
      <c r="JCX18" s="18"/>
      <c r="JCY18" s="18"/>
      <c r="JCZ18" s="18"/>
      <c r="JDA18" s="18"/>
      <c r="JDB18" s="18"/>
      <c r="JDC18" s="18"/>
      <c r="JDD18" s="18"/>
      <c r="JDE18" s="18"/>
      <c r="JDF18" s="18"/>
      <c r="JDG18" s="18"/>
      <c r="JDH18" s="18"/>
      <c r="JDI18" s="18"/>
      <c r="JDJ18" s="18"/>
      <c r="JDK18" s="18"/>
      <c r="JDL18" s="18"/>
      <c r="JDM18" s="18"/>
      <c r="JDN18" s="18"/>
      <c r="JDO18" s="18"/>
      <c r="JDP18" s="18"/>
      <c r="JDQ18" s="18"/>
      <c r="JDR18" s="18"/>
      <c r="JDS18" s="18"/>
      <c r="JDT18" s="18"/>
      <c r="JDU18" s="18"/>
      <c r="JDV18" s="18"/>
      <c r="JDW18" s="18"/>
      <c r="JDX18" s="18"/>
      <c r="JDY18" s="18"/>
      <c r="JDZ18" s="18"/>
      <c r="JEA18" s="18"/>
      <c r="JEB18" s="18"/>
      <c r="JEC18" s="18"/>
      <c r="JED18" s="18"/>
      <c r="JEE18" s="18"/>
      <c r="JEF18" s="18"/>
      <c r="JEG18" s="18"/>
      <c r="JEH18" s="18"/>
      <c r="JEI18" s="18"/>
      <c r="JEJ18" s="18"/>
      <c r="JEK18" s="18"/>
      <c r="JEL18" s="18"/>
      <c r="JEM18" s="18"/>
      <c r="JEN18" s="18"/>
      <c r="JEO18" s="18"/>
      <c r="JEP18" s="18"/>
      <c r="JEQ18" s="18"/>
      <c r="JER18" s="18"/>
      <c r="JES18" s="18"/>
      <c r="JET18" s="18"/>
      <c r="JEU18" s="18"/>
      <c r="JEV18" s="18"/>
      <c r="JEW18" s="18"/>
      <c r="JEX18" s="18"/>
      <c r="JEY18" s="18"/>
      <c r="JEZ18" s="18"/>
      <c r="JFA18" s="18"/>
      <c r="JFB18" s="18"/>
      <c r="JFC18" s="18"/>
      <c r="JFD18" s="18"/>
      <c r="JFE18" s="18"/>
      <c r="JFF18" s="18"/>
      <c r="JFG18" s="18"/>
      <c r="JFH18" s="18"/>
      <c r="JFI18" s="18"/>
      <c r="JFJ18" s="18"/>
      <c r="JFK18" s="18"/>
      <c r="JFL18" s="18"/>
      <c r="JFM18" s="18"/>
      <c r="JFN18" s="18"/>
      <c r="JFO18" s="18"/>
      <c r="JFP18" s="18"/>
      <c r="JFQ18" s="18"/>
      <c r="JFR18" s="18"/>
      <c r="JFS18" s="18"/>
      <c r="JFT18" s="18"/>
      <c r="JFU18" s="18"/>
      <c r="JFV18" s="18"/>
      <c r="JFW18" s="18"/>
      <c r="JFX18" s="18"/>
      <c r="JFY18" s="18"/>
      <c r="JFZ18" s="18"/>
      <c r="JGA18" s="18"/>
      <c r="JGB18" s="18"/>
      <c r="JGC18" s="18"/>
      <c r="JGD18" s="18"/>
      <c r="JGE18" s="18"/>
      <c r="JGF18" s="18"/>
      <c r="JGG18" s="18"/>
      <c r="JGH18" s="18"/>
      <c r="JGI18" s="18"/>
      <c r="JGJ18" s="18"/>
      <c r="JGK18" s="18"/>
      <c r="JGL18" s="18"/>
      <c r="JGM18" s="18"/>
      <c r="JGN18" s="18"/>
      <c r="JGO18" s="18"/>
      <c r="JGP18" s="18"/>
      <c r="JGQ18" s="18"/>
      <c r="JGR18" s="18"/>
      <c r="JGS18" s="18"/>
      <c r="JGT18" s="18"/>
      <c r="JGU18" s="18"/>
      <c r="JGV18" s="18"/>
      <c r="JGW18" s="18"/>
      <c r="JGX18" s="18"/>
      <c r="JGY18" s="18"/>
      <c r="JGZ18" s="18"/>
      <c r="JHA18" s="18"/>
      <c r="JHB18" s="18"/>
      <c r="JHC18" s="18"/>
      <c r="JHD18" s="18"/>
      <c r="JHE18" s="18"/>
      <c r="JHF18" s="18"/>
      <c r="JHG18" s="18"/>
      <c r="JHH18" s="18"/>
      <c r="JHI18" s="18"/>
      <c r="JHJ18" s="18"/>
      <c r="JHK18" s="18"/>
      <c r="JHL18" s="18"/>
      <c r="JHM18" s="18"/>
      <c r="JHN18" s="18"/>
      <c r="JHO18" s="18"/>
      <c r="JHP18" s="18"/>
      <c r="JHQ18" s="18"/>
      <c r="JHR18" s="18"/>
      <c r="JHS18" s="18"/>
      <c r="JHT18" s="18"/>
      <c r="JHU18" s="18"/>
      <c r="JHV18" s="18"/>
      <c r="JHW18" s="18"/>
      <c r="JHX18" s="18"/>
      <c r="JHY18" s="18"/>
      <c r="JHZ18" s="18"/>
      <c r="JIA18" s="18"/>
      <c r="JIB18" s="18"/>
      <c r="JIC18" s="18"/>
      <c r="JID18" s="18"/>
      <c r="JIE18" s="18"/>
      <c r="JIF18" s="18"/>
      <c r="JIG18" s="18"/>
      <c r="JIH18" s="18"/>
      <c r="JII18" s="18"/>
      <c r="JIJ18" s="18"/>
      <c r="JIK18" s="18"/>
      <c r="JIL18" s="18"/>
      <c r="JIM18" s="18"/>
      <c r="JIN18" s="18"/>
      <c r="JIO18" s="18"/>
      <c r="JIP18" s="18"/>
      <c r="JIQ18" s="18"/>
      <c r="JIR18" s="18"/>
      <c r="JIS18" s="18"/>
      <c r="JIT18" s="18"/>
      <c r="JIU18" s="18"/>
      <c r="JIV18" s="18"/>
      <c r="JIW18" s="18"/>
      <c r="JIX18" s="18"/>
      <c r="JIY18" s="18"/>
      <c r="JIZ18" s="18"/>
      <c r="JJA18" s="18"/>
      <c r="JJB18" s="18"/>
      <c r="JJC18" s="18"/>
      <c r="JJD18" s="18"/>
      <c r="JJE18" s="18"/>
      <c r="JJF18" s="18"/>
      <c r="JJG18" s="18"/>
      <c r="JJH18" s="18"/>
      <c r="JJI18" s="18"/>
      <c r="JJJ18" s="18"/>
      <c r="JJK18" s="18"/>
      <c r="JJL18" s="18"/>
      <c r="JJM18" s="18"/>
      <c r="JJN18" s="18"/>
      <c r="JJO18" s="18"/>
      <c r="JJP18" s="18"/>
      <c r="JJQ18" s="18"/>
      <c r="JJR18" s="18"/>
      <c r="JJS18" s="18"/>
      <c r="JJT18" s="18"/>
      <c r="JJU18" s="18"/>
      <c r="JJV18" s="18"/>
      <c r="JJW18" s="18"/>
      <c r="JJX18" s="18"/>
      <c r="JJY18" s="18"/>
      <c r="JJZ18" s="18"/>
      <c r="JKA18" s="18"/>
      <c r="JKB18" s="18"/>
      <c r="JKC18" s="18"/>
      <c r="JKD18" s="18"/>
      <c r="JKE18" s="18"/>
      <c r="JKF18" s="18"/>
      <c r="JKG18" s="18"/>
      <c r="JKH18" s="18"/>
      <c r="JKI18" s="18"/>
      <c r="JKJ18" s="18"/>
      <c r="JKK18" s="18"/>
      <c r="JKL18" s="18"/>
      <c r="JKM18" s="18"/>
      <c r="JKN18" s="18"/>
      <c r="JKO18" s="18"/>
      <c r="JKP18" s="18"/>
      <c r="JKQ18" s="18"/>
      <c r="JKR18" s="18"/>
      <c r="JKS18" s="18"/>
      <c r="JKT18" s="18"/>
      <c r="JKU18" s="18"/>
      <c r="JKV18" s="18"/>
      <c r="JKW18" s="18"/>
      <c r="JKX18" s="18"/>
      <c r="JKY18" s="18"/>
      <c r="JKZ18" s="18"/>
      <c r="JLA18" s="18"/>
      <c r="JLB18" s="18"/>
      <c r="JLC18" s="18"/>
      <c r="JLD18" s="18"/>
      <c r="JLE18" s="18"/>
      <c r="JLF18" s="18"/>
      <c r="JLG18" s="18"/>
      <c r="JLH18" s="18"/>
      <c r="JLI18" s="18"/>
      <c r="JLJ18" s="18"/>
      <c r="JLK18" s="18"/>
      <c r="JLL18" s="18"/>
      <c r="JLM18" s="18"/>
      <c r="JLN18" s="18"/>
      <c r="JLO18" s="18"/>
      <c r="JLP18" s="18"/>
      <c r="JLQ18" s="18"/>
      <c r="JLR18" s="18"/>
      <c r="JLS18" s="18"/>
      <c r="JLT18" s="18"/>
      <c r="JLU18" s="18"/>
      <c r="JLV18" s="18"/>
      <c r="JLW18" s="18"/>
      <c r="JLX18" s="18"/>
      <c r="JLY18" s="18"/>
      <c r="JLZ18" s="18"/>
      <c r="JMA18" s="18"/>
      <c r="JMB18" s="18"/>
      <c r="JMC18" s="18"/>
      <c r="JMD18" s="18"/>
      <c r="JME18" s="18"/>
      <c r="JMF18" s="18"/>
      <c r="JMG18" s="18"/>
      <c r="JMH18" s="18"/>
      <c r="JMI18" s="18"/>
      <c r="JMJ18" s="18"/>
      <c r="JMK18" s="18"/>
      <c r="JML18" s="18"/>
      <c r="JMM18" s="18"/>
      <c r="JMN18" s="18"/>
      <c r="JMO18" s="18"/>
      <c r="JMP18" s="18"/>
      <c r="JMQ18" s="18"/>
      <c r="JMR18" s="18"/>
      <c r="JMS18" s="18"/>
      <c r="JMT18" s="18"/>
      <c r="JMU18" s="18"/>
      <c r="JMV18" s="18"/>
      <c r="JMW18" s="18"/>
      <c r="JMX18" s="18"/>
      <c r="JMY18" s="18"/>
      <c r="JMZ18" s="18"/>
      <c r="JNA18" s="18"/>
      <c r="JNB18" s="18"/>
      <c r="JNC18" s="18"/>
      <c r="JND18" s="18"/>
      <c r="JNE18" s="18"/>
      <c r="JNF18" s="18"/>
      <c r="JNG18" s="18"/>
      <c r="JNH18" s="18"/>
      <c r="JNI18" s="18"/>
      <c r="JNJ18" s="18"/>
      <c r="JNK18" s="18"/>
      <c r="JNL18" s="18"/>
      <c r="JNM18" s="18"/>
      <c r="JNN18" s="18"/>
      <c r="JNO18" s="18"/>
      <c r="JNP18" s="18"/>
      <c r="JNQ18" s="18"/>
      <c r="JNR18" s="18"/>
      <c r="JNS18" s="18"/>
      <c r="JNT18" s="18"/>
      <c r="JNU18" s="18"/>
      <c r="JNV18" s="18"/>
      <c r="JNW18" s="18"/>
      <c r="JNX18" s="18"/>
      <c r="JNY18" s="18"/>
      <c r="JNZ18" s="18"/>
      <c r="JOA18" s="18"/>
      <c r="JOB18" s="18"/>
      <c r="JOC18" s="18"/>
      <c r="JOD18" s="18"/>
      <c r="JOE18" s="18"/>
      <c r="JOF18" s="18"/>
      <c r="JOG18" s="18"/>
      <c r="JOH18" s="18"/>
      <c r="JOI18" s="18"/>
      <c r="JOJ18" s="18"/>
      <c r="JOK18" s="18"/>
      <c r="JOL18" s="18"/>
      <c r="JOM18" s="18"/>
      <c r="JON18" s="18"/>
      <c r="JOO18" s="18"/>
      <c r="JOP18" s="18"/>
      <c r="JOQ18" s="18"/>
      <c r="JOR18" s="18"/>
      <c r="JOS18" s="18"/>
      <c r="JOT18" s="18"/>
      <c r="JOU18" s="18"/>
      <c r="JOV18" s="18"/>
      <c r="JOW18" s="18"/>
      <c r="JOX18" s="18"/>
      <c r="JOY18" s="18"/>
      <c r="JOZ18" s="18"/>
      <c r="JPA18" s="18"/>
      <c r="JPB18" s="18"/>
      <c r="JPC18" s="18"/>
      <c r="JPD18" s="18"/>
      <c r="JPE18" s="18"/>
      <c r="JPF18" s="18"/>
      <c r="JPG18" s="18"/>
      <c r="JPH18" s="18"/>
      <c r="JPI18" s="18"/>
      <c r="JPJ18" s="18"/>
      <c r="JPK18" s="18"/>
      <c r="JPL18" s="18"/>
      <c r="JPM18" s="18"/>
      <c r="JPN18" s="18"/>
      <c r="JPO18" s="18"/>
      <c r="JPP18" s="18"/>
      <c r="JPQ18" s="18"/>
      <c r="JPR18" s="18"/>
      <c r="JPS18" s="18"/>
      <c r="JPT18" s="18"/>
      <c r="JPU18" s="18"/>
      <c r="JPV18" s="18"/>
      <c r="JPW18" s="18"/>
      <c r="JPX18" s="18"/>
      <c r="JPY18" s="18"/>
      <c r="JPZ18" s="18"/>
      <c r="JQA18" s="18"/>
      <c r="JQB18" s="18"/>
      <c r="JQC18" s="18"/>
      <c r="JQD18" s="18"/>
      <c r="JQE18" s="18"/>
      <c r="JQF18" s="18"/>
      <c r="JQG18" s="18"/>
      <c r="JQH18" s="18"/>
      <c r="JQI18" s="18"/>
      <c r="JQJ18" s="18"/>
      <c r="JQK18" s="18"/>
      <c r="JQL18" s="18"/>
      <c r="JQM18" s="18"/>
      <c r="JQN18" s="18"/>
      <c r="JQO18" s="18"/>
      <c r="JQP18" s="18"/>
      <c r="JQQ18" s="18"/>
      <c r="JQR18" s="18"/>
      <c r="JQS18" s="18"/>
      <c r="JQT18" s="18"/>
      <c r="JQU18" s="18"/>
      <c r="JQV18" s="18"/>
      <c r="JQW18" s="18"/>
      <c r="JQX18" s="18"/>
      <c r="JQY18" s="18"/>
      <c r="JQZ18" s="18"/>
      <c r="JRA18" s="18"/>
      <c r="JRB18" s="18"/>
      <c r="JRC18" s="18"/>
      <c r="JRD18" s="18"/>
      <c r="JRE18" s="18"/>
      <c r="JRF18" s="18"/>
      <c r="JRG18" s="18"/>
      <c r="JRH18" s="18"/>
      <c r="JRI18" s="18"/>
      <c r="JRJ18" s="18"/>
      <c r="JRK18" s="18"/>
      <c r="JRL18" s="18"/>
      <c r="JRM18" s="18"/>
      <c r="JRN18" s="18"/>
      <c r="JRO18" s="18"/>
      <c r="JRP18" s="18"/>
      <c r="JRQ18" s="18"/>
      <c r="JRR18" s="18"/>
      <c r="JRS18" s="18"/>
      <c r="JRT18" s="18"/>
      <c r="JRU18" s="18"/>
      <c r="JRV18" s="18"/>
      <c r="JRW18" s="18"/>
      <c r="JRX18" s="18"/>
      <c r="JRY18" s="18"/>
      <c r="JRZ18" s="18"/>
      <c r="JSA18" s="18"/>
      <c r="JSB18" s="18"/>
      <c r="JSC18" s="18"/>
      <c r="JSD18" s="18"/>
      <c r="JSE18" s="18"/>
      <c r="JSF18" s="18"/>
      <c r="JSG18" s="18"/>
      <c r="JSH18" s="18"/>
      <c r="JSI18" s="18"/>
      <c r="JSJ18" s="18"/>
      <c r="JSK18" s="18"/>
      <c r="JSL18" s="18"/>
      <c r="JSM18" s="18"/>
      <c r="JSN18" s="18"/>
      <c r="JSO18" s="18"/>
      <c r="JSP18" s="18"/>
      <c r="JSQ18" s="18"/>
      <c r="JSR18" s="18"/>
      <c r="JSS18" s="18"/>
      <c r="JST18" s="18"/>
      <c r="JSU18" s="18"/>
      <c r="JSV18" s="18"/>
      <c r="JSW18" s="18"/>
      <c r="JSX18" s="18"/>
      <c r="JSY18" s="18"/>
      <c r="JSZ18" s="18"/>
      <c r="JTA18" s="18"/>
      <c r="JTB18" s="18"/>
      <c r="JTC18" s="18"/>
      <c r="JTD18" s="18"/>
      <c r="JTE18" s="18"/>
      <c r="JTF18" s="18"/>
      <c r="JTG18" s="18"/>
      <c r="JTH18" s="18"/>
      <c r="JTI18" s="18"/>
      <c r="JTJ18" s="18"/>
      <c r="JTK18" s="18"/>
      <c r="JTL18" s="18"/>
      <c r="JTM18" s="18"/>
      <c r="JTN18" s="18"/>
      <c r="JTO18" s="18"/>
      <c r="JTP18" s="18"/>
      <c r="JTQ18" s="18"/>
      <c r="JTR18" s="18"/>
      <c r="JTS18" s="18"/>
      <c r="JTT18" s="18"/>
      <c r="JTU18" s="18"/>
      <c r="JTV18" s="18"/>
      <c r="JTW18" s="18"/>
      <c r="JTX18" s="18"/>
      <c r="JTY18" s="18"/>
      <c r="JTZ18" s="18"/>
      <c r="JUA18" s="18"/>
      <c r="JUB18" s="18"/>
      <c r="JUC18" s="18"/>
      <c r="JUD18" s="18"/>
      <c r="JUE18" s="18"/>
      <c r="JUF18" s="18"/>
      <c r="JUG18" s="18"/>
      <c r="JUH18" s="18"/>
      <c r="JUI18" s="18"/>
      <c r="JUJ18" s="18"/>
      <c r="JUK18" s="18"/>
      <c r="JUL18" s="18"/>
      <c r="JUM18" s="18"/>
      <c r="JUN18" s="18"/>
      <c r="JUO18" s="18"/>
      <c r="JUP18" s="18"/>
      <c r="JUQ18" s="18"/>
      <c r="JUR18" s="18"/>
      <c r="JUS18" s="18"/>
      <c r="JUT18" s="18"/>
      <c r="JUU18" s="18"/>
      <c r="JUV18" s="18"/>
      <c r="JUW18" s="18"/>
      <c r="JUX18" s="18"/>
      <c r="JUY18" s="18"/>
      <c r="JUZ18" s="18"/>
      <c r="JVA18" s="18"/>
      <c r="JVB18" s="18"/>
      <c r="JVC18" s="18"/>
      <c r="JVD18" s="18"/>
      <c r="JVE18" s="18"/>
      <c r="JVF18" s="18"/>
      <c r="JVG18" s="18"/>
      <c r="JVH18" s="18"/>
      <c r="JVI18" s="18"/>
      <c r="JVJ18" s="18"/>
      <c r="JVK18" s="18"/>
      <c r="JVL18" s="18"/>
      <c r="JVM18" s="18"/>
      <c r="JVN18" s="18"/>
      <c r="JVO18" s="18"/>
      <c r="JVP18" s="18"/>
      <c r="JVQ18" s="18"/>
      <c r="JVR18" s="18"/>
      <c r="JVS18" s="18"/>
      <c r="JVT18" s="18"/>
      <c r="JVU18" s="18"/>
      <c r="JVV18" s="18"/>
      <c r="JVW18" s="18"/>
      <c r="JVX18" s="18"/>
      <c r="JVY18" s="18"/>
      <c r="JVZ18" s="18"/>
      <c r="JWA18" s="18"/>
      <c r="JWB18" s="18"/>
      <c r="JWC18" s="18"/>
      <c r="JWD18" s="18"/>
      <c r="JWE18" s="18"/>
      <c r="JWF18" s="18"/>
      <c r="JWG18" s="18"/>
      <c r="JWH18" s="18"/>
      <c r="JWI18" s="18"/>
      <c r="JWJ18" s="18"/>
      <c r="JWK18" s="18"/>
      <c r="JWL18" s="18"/>
      <c r="JWM18" s="18"/>
      <c r="JWN18" s="18"/>
      <c r="JWO18" s="18"/>
      <c r="JWP18" s="18"/>
      <c r="JWQ18" s="18"/>
      <c r="JWR18" s="18"/>
      <c r="JWS18" s="18"/>
      <c r="JWT18" s="18"/>
      <c r="JWU18" s="18"/>
      <c r="JWV18" s="18"/>
      <c r="JWW18" s="18"/>
      <c r="JWX18" s="18"/>
      <c r="JWY18" s="18"/>
      <c r="JWZ18" s="18"/>
      <c r="JXA18" s="18"/>
      <c r="JXB18" s="18"/>
      <c r="JXC18" s="18"/>
      <c r="JXD18" s="18"/>
      <c r="JXE18" s="18"/>
      <c r="JXF18" s="18"/>
      <c r="JXG18" s="18"/>
      <c r="JXH18" s="18"/>
      <c r="JXI18" s="18"/>
      <c r="JXJ18" s="18"/>
      <c r="JXK18" s="18"/>
      <c r="JXL18" s="18"/>
      <c r="JXM18" s="18"/>
      <c r="JXN18" s="18"/>
      <c r="JXO18" s="18"/>
      <c r="JXP18" s="18"/>
      <c r="JXQ18" s="18"/>
      <c r="JXR18" s="18"/>
      <c r="JXS18" s="18"/>
      <c r="JXT18" s="18"/>
      <c r="JXU18" s="18"/>
      <c r="JXV18" s="18"/>
      <c r="JXW18" s="18"/>
      <c r="JXX18" s="18"/>
      <c r="JXY18" s="18"/>
      <c r="JXZ18" s="18"/>
      <c r="JYA18" s="18"/>
      <c r="JYB18" s="18"/>
      <c r="JYC18" s="18"/>
      <c r="JYD18" s="18"/>
      <c r="JYE18" s="18"/>
      <c r="JYF18" s="18"/>
      <c r="JYG18" s="18"/>
      <c r="JYH18" s="18"/>
      <c r="JYI18" s="18"/>
      <c r="JYJ18" s="18"/>
      <c r="JYK18" s="18"/>
      <c r="JYL18" s="18"/>
      <c r="JYM18" s="18"/>
      <c r="JYN18" s="18"/>
      <c r="JYO18" s="18"/>
      <c r="JYP18" s="18"/>
      <c r="JYQ18" s="18"/>
      <c r="JYR18" s="18"/>
      <c r="JYS18" s="18"/>
      <c r="JYT18" s="18"/>
      <c r="JYU18" s="18"/>
      <c r="JYV18" s="18"/>
      <c r="JYW18" s="18"/>
      <c r="JYX18" s="18"/>
      <c r="JYY18" s="18"/>
      <c r="JYZ18" s="18"/>
      <c r="JZA18" s="18"/>
      <c r="JZB18" s="18"/>
      <c r="JZC18" s="18"/>
      <c r="JZD18" s="18"/>
      <c r="JZE18" s="18"/>
      <c r="JZF18" s="18"/>
      <c r="JZG18" s="18"/>
      <c r="JZH18" s="18"/>
      <c r="JZI18" s="18"/>
      <c r="JZJ18" s="18"/>
      <c r="JZK18" s="18"/>
      <c r="JZL18" s="18"/>
      <c r="JZM18" s="18"/>
      <c r="JZN18" s="18"/>
      <c r="JZO18" s="18"/>
      <c r="JZP18" s="18"/>
      <c r="JZQ18" s="18"/>
      <c r="JZR18" s="18"/>
      <c r="JZS18" s="18"/>
      <c r="JZT18" s="18"/>
      <c r="JZU18" s="18"/>
      <c r="JZV18" s="18"/>
      <c r="JZW18" s="18"/>
      <c r="JZX18" s="18"/>
      <c r="JZY18" s="18"/>
      <c r="JZZ18" s="18"/>
      <c r="KAA18" s="18"/>
      <c r="KAB18" s="18"/>
      <c r="KAC18" s="18"/>
      <c r="KAD18" s="18"/>
      <c r="KAE18" s="18"/>
      <c r="KAF18" s="18"/>
      <c r="KAG18" s="18"/>
      <c r="KAH18" s="18"/>
      <c r="KAI18" s="18"/>
      <c r="KAJ18" s="18"/>
      <c r="KAK18" s="18"/>
      <c r="KAL18" s="18"/>
      <c r="KAM18" s="18"/>
      <c r="KAN18" s="18"/>
      <c r="KAO18" s="18"/>
      <c r="KAP18" s="18"/>
      <c r="KAQ18" s="18"/>
      <c r="KAR18" s="18"/>
      <c r="KAS18" s="18"/>
      <c r="KAT18" s="18"/>
      <c r="KAU18" s="18"/>
      <c r="KAV18" s="18"/>
      <c r="KAW18" s="18"/>
      <c r="KAX18" s="18"/>
      <c r="KAY18" s="18"/>
      <c r="KAZ18" s="18"/>
      <c r="KBA18" s="18"/>
      <c r="KBB18" s="18"/>
      <c r="KBC18" s="18"/>
      <c r="KBD18" s="18"/>
      <c r="KBE18" s="18"/>
      <c r="KBF18" s="18"/>
      <c r="KBG18" s="18"/>
      <c r="KBH18" s="18"/>
      <c r="KBI18" s="18"/>
      <c r="KBJ18" s="18"/>
      <c r="KBK18" s="18"/>
      <c r="KBL18" s="18"/>
      <c r="KBM18" s="18"/>
      <c r="KBN18" s="18"/>
      <c r="KBO18" s="18"/>
      <c r="KBP18" s="18"/>
      <c r="KBQ18" s="18"/>
      <c r="KBR18" s="18"/>
      <c r="KBS18" s="18"/>
      <c r="KBT18" s="18"/>
      <c r="KBU18" s="18"/>
      <c r="KBV18" s="18"/>
      <c r="KBW18" s="18"/>
      <c r="KBX18" s="18"/>
      <c r="KBY18" s="18"/>
      <c r="KBZ18" s="18"/>
      <c r="KCA18" s="18"/>
      <c r="KCB18" s="18"/>
      <c r="KCC18" s="18"/>
      <c r="KCD18" s="18"/>
      <c r="KCE18" s="18"/>
      <c r="KCF18" s="18"/>
      <c r="KCG18" s="18"/>
      <c r="KCH18" s="18"/>
      <c r="KCI18" s="18"/>
      <c r="KCJ18" s="18"/>
      <c r="KCK18" s="18"/>
      <c r="KCL18" s="18"/>
      <c r="KCM18" s="18"/>
      <c r="KCN18" s="18"/>
      <c r="KCO18" s="18"/>
      <c r="KCP18" s="18"/>
      <c r="KCQ18" s="18"/>
      <c r="KCR18" s="18"/>
      <c r="KCS18" s="18"/>
      <c r="KCT18" s="18"/>
      <c r="KCU18" s="18"/>
      <c r="KCV18" s="18"/>
      <c r="KCW18" s="18"/>
      <c r="KCX18" s="18"/>
      <c r="KCY18" s="18"/>
      <c r="KCZ18" s="18"/>
      <c r="KDA18" s="18"/>
      <c r="KDB18" s="18"/>
      <c r="KDC18" s="18"/>
      <c r="KDD18" s="18"/>
      <c r="KDE18" s="18"/>
      <c r="KDF18" s="18"/>
      <c r="KDG18" s="18"/>
      <c r="KDH18" s="18"/>
      <c r="KDI18" s="18"/>
      <c r="KDJ18" s="18"/>
      <c r="KDK18" s="18"/>
      <c r="KDL18" s="18"/>
      <c r="KDM18" s="18"/>
      <c r="KDN18" s="18"/>
      <c r="KDO18" s="18"/>
      <c r="KDP18" s="18"/>
      <c r="KDQ18" s="18"/>
      <c r="KDR18" s="18"/>
      <c r="KDS18" s="18"/>
      <c r="KDT18" s="18"/>
      <c r="KDU18" s="18"/>
      <c r="KDV18" s="18"/>
      <c r="KDW18" s="18"/>
      <c r="KDX18" s="18"/>
      <c r="KDY18" s="18"/>
      <c r="KDZ18" s="18"/>
      <c r="KEA18" s="18"/>
      <c r="KEB18" s="18"/>
      <c r="KEC18" s="18"/>
      <c r="KED18" s="18"/>
      <c r="KEE18" s="18"/>
      <c r="KEF18" s="18"/>
      <c r="KEG18" s="18"/>
      <c r="KEH18" s="18"/>
      <c r="KEI18" s="18"/>
      <c r="KEJ18" s="18"/>
      <c r="KEK18" s="18"/>
      <c r="KEL18" s="18"/>
      <c r="KEM18" s="18"/>
      <c r="KEN18" s="18"/>
      <c r="KEO18" s="18"/>
      <c r="KEP18" s="18"/>
      <c r="KEQ18" s="18"/>
      <c r="KER18" s="18"/>
      <c r="KES18" s="18"/>
      <c r="KET18" s="18"/>
      <c r="KEU18" s="18"/>
      <c r="KEV18" s="18"/>
      <c r="KEW18" s="18"/>
      <c r="KEX18" s="18"/>
      <c r="KEY18" s="18"/>
      <c r="KEZ18" s="18"/>
      <c r="KFA18" s="18"/>
      <c r="KFB18" s="18"/>
      <c r="KFC18" s="18"/>
      <c r="KFD18" s="18"/>
      <c r="KFE18" s="18"/>
      <c r="KFF18" s="18"/>
      <c r="KFG18" s="18"/>
      <c r="KFH18" s="18"/>
      <c r="KFI18" s="18"/>
      <c r="KFJ18" s="18"/>
      <c r="KFK18" s="18"/>
      <c r="KFL18" s="18"/>
      <c r="KFM18" s="18"/>
      <c r="KFN18" s="18"/>
      <c r="KFO18" s="18"/>
      <c r="KFP18" s="18"/>
      <c r="KFQ18" s="18"/>
      <c r="KFR18" s="18"/>
      <c r="KFS18" s="18"/>
      <c r="KFT18" s="18"/>
      <c r="KFU18" s="18"/>
      <c r="KFV18" s="18"/>
      <c r="KFW18" s="18"/>
      <c r="KFX18" s="18"/>
      <c r="KFY18" s="18"/>
      <c r="KFZ18" s="18"/>
      <c r="KGA18" s="18"/>
      <c r="KGB18" s="18"/>
      <c r="KGC18" s="18"/>
      <c r="KGD18" s="18"/>
      <c r="KGE18" s="18"/>
      <c r="KGF18" s="18"/>
      <c r="KGG18" s="18"/>
      <c r="KGH18" s="18"/>
      <c r="KGI18" s="18"/>
      <c r="KGJ18" s="18"/>
      <c r="KGK18" s="18"/>
      <c r="KGL18" s="18"/>
      <c r="KGM18" s="18"/>
      <c r="KGN18" s="18"/>
      <c r="KGO18" s="18"/>
      <c r="KGP18" s="18"/>
      <c r="KGQ18" s="18"/>
      <c r="KGR18" s="18"/>
      <c r="KGS18" s="18"/>
      <c r="KGT18" s="18"/>
      <c r="KGU18" s="18"/>
      <c r="KGV18" s="18"/>
      <c r="KGW18" s="18"/>
      <c r="KGX18" s="18"/>
      <c r="KGY18" s="18"/>
      <c r="KGZ18" s="18"/>
      <c r="KHA18" s="18"/>
      <c r="KHB18" s="18"/>
      <c r="KHC18" s="18"/>
      <c r="KHD18" s="18"/>
      <c r="KHE18" s="18"/>
      <c r="KHF18" s="18"/>
      <c r="KHG18" s="18"/>
      <c r="KHH18" s="18"/>
      <c r="KHI18" s="18"/>
      <c r="KHJ18" s="18"/>
      <c r="KHK18" s="18"/>
      <c r="KHL18" s="18"/>
      <c r="KHM18" s="18"/>
      <c r="KHN18" s="18"/>
      <c r="KHO18" s="18"/>
      <c r="KHP18" s="18"/>
      <c r="KHQ18" s="18"/>
      <c r="KHR18" s="18"/>
      <c r="KHS18" s="18"/>
      <c r="KHT18" s="18"/>
      <c r="KHU18" s="18"/>
      <c r="KHV18" s="18"/>
      <c r="KHW18" s="18"/>
      <c r="KHX18" s="18"/>
      <c r="KHY18" s="18"/>
      <c r="KHZ18" s="18"/>
      <c r="KIA18" s="18"/>
      <c r="KIB18" s="18"/>
      <c r="KIC18" s="18"/>
      <c r="KID18" s="18"/>
      <c r="KIE18" s="18"/>
      <c r="KIF18" s="18"/>
      <c r="KIG18" s="18"/>
      <c r="KIH18" s="18"/>
      <c r="KII18" s="18"/>
      <c r="KIJ18" s="18"/>
      <c r="KIK18" s="18"/>
      <c r="KIL18" s="18"/>
      <c r="KIM18" s="18"/>
      <c r="KIN18" s="18"/>
      <c r="KIO18" s="18"/>
      <c r="KIP18" s="18"/>
      <c r="KIQ18" s="18"/>
      <c r="KIR18" s="18"/>
      <c r="KIS18" s="18"/>
      <c r="KIT18" s="18"/>
      <c r="KIU18" s="18"/>
      <c r="KIV18" s="18"/>
      <c r="KIW18" s="18"/>
      <c r="KIX18" s="18"/>
      <c r="KIY18" s="18"/>
      <c r="KIZ18" s="18"/>
      <c r="KJA18" s="18"/>
      <c r="KJB18" s="18"/>
      <c r="KJC18" s="18"/>
      <c r="KJD18" s="18"/>
      <c r="KJE18" s="18"/>
      <c r="KJF18" s="18"/>
      <c r="KJG18" s="18"/>
      <c r="KJH18" s="18"/>
      <c r="KJI18" s="18"/>
      <c r="KJJ18" s="18"/>
      <c r="KJK18" s="18"/>
      <c r="KJL18" s="18"/>
      <c r="KJM18" s="18"/>
      <c r="KJN18" s="18"/>
      <c r="KJO18" s="18"/>
      <c r="KJP18" s="18"/>
      <c r="KJQ18" s="18"/>
      <c r="KJR18" s="18"/>
      <c r="KJS18" s="18"/>
      <c r="KJT18" s="18"/>
      <c r="KJU18" s="18"/>
      <c r="KJV18" s="18"/>
      <c r="KJW18" s="18"/>
      <c r="KJX18" s="18"/>
      <c r="KJY18" s="18"/>
      <c r="KJZ18" s="18"/>
      <c r="KKA18" s="18"/>
      <c r="KKB18" s="18"/>
      <c r="KKC18" s="18"/>
      <c r="KKD18" s="18"/>
      <c r="KKE18" s="18"/>
      <c r="KKF18" s="18"/>
      <c r="KKG18" s="18"/>
      <c r="KKH18" s="18"/>
      <c r="KKI18" s="18"/>
      <c r="KKJ18" s="18"/>
      <c r="KKK18" s="18"/>
      <c r="KKL18" s="18"/>
      <c r="KKM18" s="18"/>
      <c r="KKN18" s="18"/>
      <c r="KKO18" s="18"/>
      <c r="KKP18" s="18"/>
      <c r="KKQ18" s="18"/>
      <c r="KKR18" s="18"/>
      <c r="KKS18" s="18"/>
      <c r="KKT18" s="18"/>
      <c r="KKU18" s="18"/>
      <c r="KKV18" s="18"/>
      <c r="KKW18" s="18"/>
      <c r="KKX18" s="18"/>
      <c r="KKY18" s="18"/>
      <c r="KKZ18" s="18"/>
      <c r="KLA18" s="18"/>
      <c r="KLB18" s="18"/>
      <c r="KLC18" s="18"/>
      <c r="KLD18" s="18"/>
      <c r="KLE18" s="18"/>
      <c r="KLF18" s="18"/>
      <c r="KLG18" s="18"/>
      <c r="KLH18" s="18"/>
      <c r="KLI18" s="18"/>
      <c r="KLJ18" s="18"/>
      <c r="KLK18" s="18"/>
      <c r="KLL18" s="18"/>
      <c r="KLM18" s="18"/>
      <c r="KLN18" s="18"/>
      <c r="KLO18" s="18"/>
      <c r="KLP18" s="18"/>
      <c r="KLQ18" s="18"/>
      <c r="KLR18" s="18"/>
      <c r="KLS18" s="18"/>
      <c r="KLT18" s="18"/>
      <c r="KLU18" s="18"/>
      <c r="KLV18" s="18"/>
      <c r="KLW18" s="18"/>
      <c r="KLX18" s="18"/>
      <c r="KLY18" s="18"/>
      <c r="KLZ18" s="18"/>
      <c r="KMA18" s="18"/>
      <c r="KMB18" s="18"/>
      <c r="KMC18" s="18"/>
      <c r="KMD18" s="18"/>
      <c r="KME18" s="18"/>
      <c r="KMF18" s="18"/>
      <c r="KMG18" s="18"/>
      <c r="KMH18" s="18"/>
      <c r="KMI18" s="18"/>
      <c r="KMJ18" s="18"/>
      <c r="KMK18" s="18"/>
      <c r="KML18" s="18"/>
      <c r="KMM18" s="18"/>
      <c r="KMN18" s="18"/>
      <c r="KMO18" s="18"/>
      <c r="KMP18" s="18"/>
      <c r="KMQ18" s="18"/>
      <c r="KMR18" s="18"/>
      <c r="KMS18" s="18"/>
      <c r="KMT18" s="18"/>
      <c r="KMU18" s="18"/>
      <c r="KMV18" s="18"/>
      <c r="KMW18" s="18"/>
      <c r="KMX18" s="18"/>
      <c r="KMY18" s="18"/>
      <c r="KMZ18" s="18"/>
      <c r="KNA18" s="18"/>
      <c r="KNB18" s="18"/>
      <c r="KNC18" s="18"/>
      <c r="KND18" s="18"/>
      <c r="KNE18" s="18"/>
      <c r="KNF18" s="18"/>
      <c r="KNG18" s="18"/>
      <c r="KNH18" s="18"/>
      <c r="KNI18" s="18"/>
      <c r="KNJ18" s="18"/>
      <c r="KNK18" s="18"/>
      <c r="KNL18" s="18"/>
      <c r="KNM18" s="18"/>
      <c r="KNN18" s="18"/>
      <c r="KNO18" s="18"/>
      <c r="KNP18" s="18"/>
      <c r="KNQ18" s="18"/>
      <c r="KNR18" s="18"/>
      <c r="KNS18" s="18"/>
      <c r="KNT18" s="18"/>
      <c r="KNU18" s="18"/>
      <c r="KNV18" s="18"/>
      <c r="KNW18" s="18"/>
      <c r="KNX18" s="18"/>
      <c r="KNY18" s="18"/>
      <c r="KNZ18" s="18"/>
      <c r="KOA18" s="18"/>
      <c r="KOB18" s="18"/>
      <c r="KOC18" s="18"/>
      <c r="KOD18" s="18"/>
      <c r="KOE18" s="18"/>
      <c r="KOF18" s="18"/>
      <c r="KOG18" s="18"/>
      <c r="KOH18" s="18"/>
      <c r="KOI18" s="18"/>
      <c r="KOJ18" s="18"/>
      <c r="KOK18" s="18"/>
      <c r="KOL18" s="18"/>
      <c r="KOM18" s="18"/>
      <c r="KON18" s="18"/>
      <c r="KOO18" s="18"/>
      <c r="KOP18" s="18"/>
      <c r="KOQ18" s="18"/>
      <c r="KOR18" s="18"/>
      <c r="KOS18" s="18"/>
      <c r="KOT18" s="18"/>
      <c r="KOU18" s="18"/>
      <c r="KOV18" s="18"/>
      <c r="KOW18" s="18"/>
      <c r="KOX18" s="18"/>
      <c r="KOY18" s="18"/>
      <c r="KOZ18" s="18"/>
      <c r="KPA18" s="18"/>
      <c r="KPB18" s="18"/>
      <c r="KPC18" s="18"/>
      <c r="KPD18" s="18"/>
      <c r="KPE18" s="18"/>
      <c r="KPF18" s="18"/>
      <c r="KPG18" s="18"/>
      <c r="KPH18" s="18"/>
      <c r="KPI18" s="18"/>
      <c r="KPJ18" s="18"/>
      <c r="KPK18" s="18"/>
      <c r="KPL18" s="18"/>
      <c r="KPM18" s="18"/>
      <c r="KPN18" s="18"/>
      <c r="KPO18" s="18"/>
      <c r="KPP18" s="18"/>
      <c r="KPQ18" s="18"/>
      <c r="KPR18" s="18"/>
      <c r="KPS18" s="18"/>
      <c r="KPT18" s="18"/>
      <c r="KPU18" s="18"/>
      <c r="KPV18" s="18"/>
      <c r="KPW18" s="18"/>
      <c r="KPX18" s="18"/>
      <c r="KPY18" s="18"/>
      <c r="KPZ18" s="18"/>
      <c r="KQA18" s="18"/>
      <c r="KQB18" s="18"/>
      <c r="KQC18" s="18"/>
      <c r="KQD18" s="18"/>
      <c r="KQE18" s="18"/>
      <c r="KQF18" s="18"/>
      <c r="KQG18" s="18"/>
      <c r="KQH18" s="18"/>
      <c r="KQI18" s="18"/>
      <c r="KQJ18" s="18"/>
      <c r="KQK18" s="18"/>
      <c r="KQL18" s="18"/>
      <c r="KQM18" s="18"/>
      <c r="KQN18" s="18"/>
      <c r="KQO18" s="18"/>
      <c r="KQP18" s="18"/>
      <c r="KQQ18" s="18"/>
      <c r="KQR18" s="18"/>
      <c r="KQS18" s="18"/>
      <c r="KQT18" s="18"/>
      <c r="KQU18" s="18"/>
      <c r="KQV18" s="18"/>
      <c r="KQW18" s="18"/>
      <c r="KQX18" s="18"/>
      <c r="KQY18" s="18"/>
      <c r="KQZ18" s="18"/>
      <c r="KRA18" s="18"/>
      <c r="KRB18" s="18"/>
      <c r="KRC18" s="18"/>
      <c r="KRD18" s="18"/>
      <c r="KRE18" s="18"/>
      <c r="KRF18" s="18"/>
      <c r="KRG18" s="18"/>
      <c r="KRH18" s="18"/>
      <c r="KRI18" s="18"/>
      <c r="KRJ18" s="18"/>
      <c r="KRK18" s="18"/>
      <c r="KRL18" s="18"/>
      <c r="KRM18" s="18"/>
      <c r="KRN18" s="18"/>
      <c r="KRO18" s="18"/>
      <c r="KRP18" s="18"/>
      <c r="KRQ18" s="18"/>
      <c r="KRR18" s="18"/>
      <c r="KRS18" s="18"/>
      <c r="KRT18" s="18"/>
      <c r="KRU18" s="18"/>
      <c r="KRV18" s="18"/>
      <c r="KRW18" s="18"/>
      <c r="KRX18" s="18"/>
      <c r="KRY18" s="18"/>
      <c r="KRZ18" s="18"/>
      <c r="KSA18" s="18"/>
      <c r="KSB18" s="18"/>
      <c r="KSC18" s="18"/>
      <c r="KSD18" s="18"/>
      <c r="KSE18" s="18"/>
      <c r="KSF18" s="18"/>
      <c r="KSG18" s="18"/>
      <c r="KSH18" s="18"/>
      <c r="KSI18" s="18"/>
      <c r="KSJ18" s="18"/>
      <c r="KSK18" s="18"/>
      <c r="KSL18" s="18"/>
      <c r="KSM18" s="18"/>
      <c r="KSN18" s="18"/>
      <c r="KSO18" s="18"/>
      <c r="KSP18" s="18"/>
      <c r="KSQ18" s="18"/>
      <c r="KSR18" s="18"/>
      <c r="KSS18" s="18"/>
      <c r="KST18" s="18"/>
      <c r="KSU18" s="18"/>
      <c r="KSV18" s="18"/>
      <c r="KSW18" s="18"/>
      <c r="KSX18" s="18"/>
      <c r="KSY18" s="18"/>
      <c r="KSZ18" s="18"/>
      <c r="KTA18" s="18"/>
      <c r="KTB18" s="18"/>
      <c r="KTC18" s="18"/>
      <c r="KTD18" s="18"/>
      <c r="KTE18" s="18"/>
      <c r="KTF18" s="18"/>
      <c r="KTG18" s="18"/>
      <c r="KTH18" s="18"/>
      <c r="KTI18" s="18"/>
      <c r="KTJ18" s="18"/>
      <c r="KTK18" s="18"/>
      <c r="KTL18" s="18"/>
      <c r="KTM18" s="18"/>
      <c r="KTN18" s="18"/>
      <c r="KTO18" s="18"/>
      <c r="KTP18" s="18"/>
      <c r="KTQ18" s="18"/>
      <c r="KTR18" s="18"/>
      <c r="KTS18" s="18"/>
      <c r="KTT18" s="18"/>
      <c r="KTU18" s="18"/>
      <c r="KTV18" s="18"/>
      <c r="KTW18" s="18"/>
      <c r="KTX18" s="18"/>
      <c r="KTY18" s="18"/>
      <c r="KTZ18" s="18"/>
      <c r="KUA18" s="18"/>
      <c r="KUB18" s="18"/>
      <c r="KUC18" s="18"/>
      <c r="KUD18" s="18"/>
      <c r="KUE18" s="18"/>
      <c r="KUF18" s="18"/>
      <c r="KUG18" s="18"/>
      <c r="KUH18" s="18"/>
      <c r="KUI18" s="18"/>
      <c r="KUJ18" s="18"/>
      <c r="KUK18" s="18"/>
      <c r="KUL18" s="18"/>
      <c r="KUM18" s="18"/>
      <c r="KUN18" s="18"/>
      <c r="KUO18" s="18"/>
      <c r="KUP18" s="18"/>
      <c r="KUQ18" s="18"/>
      <c r="KUR18" s="18"/>
      <c r="KUS18" s="18"/>
      <c r="KUT18" s="18"/>
      <c r="KUU18" s="18"/>
      <c r="KUV18" s="18"/>
      <c r="KUW18" s="18"/>
      <c r="KUX18" s="18"/>
      <c r="KUY18" s="18"/>
      <c r="KUZ18" s="18"/>
      <c r="KVA18" s="18"/>
      <c r="KVB18" s="18"/>
      <c r="KVC18" s="18"/>
      <c r="KVD18" s="18"/>
      <c r="KVE18" s="18"/>
      <c r="KVF18" s="18"/>
      <c r="KVG18" s="18"/>
      <c r="KVH18" s="18"/>
      <c r="KVI18" s="18"/>
      <c r="KVJ18" s="18"/>
      <c r="KVK18" s="18"/>
      <c r="KVL18" s="18"/>
      <c r="KVM18" s="18"/>
      <c r="KVN18" s="18"/>
      <c r="KVO18" s="18"/>
      <c r="KVP18" s="18"/>
      <c r="KVQ18" s="18"/>
      <c r="KVR18" s="18"/>
      <c r="KVS18" s="18"/>
      <c r="KVT18" s="18"/>
      <c r="KVU18" s="18"/>
      <c r="KVV18" s="18"/>
      <c r="KVW18" s="18"/>
      <c r="KVX18" s="18"/>
      <c r="KVY18" s="18"/>
      <c r="KVZ18" s="18"/>
      <c r="KWA18" s="18"/>
      <c r="KWB18" s="18"/>
      <c r="KWC18" s="18"/>
      <c r="KWD18" s="18"/>
      <c r="KWE18" s="18"/>
      <c r="KWF18" s="18"/>
      <c r="KWG18" s="18"/>
      <c r="KWH18" s="18"/>
      <c r="KWI18" s="18"/>
      <c r="KWJ18" s="18"/>
      <c r="KWK18" s="18"/>
      <c r="KWL18" s="18"/>
      <c r="KWM18" s="18"/>
      <c r="KWN18" s="18"/>
      <c r="KWO18" s="18"/>
      <c r="KWP18" s="18"/>
      <c r="KWQ18" s="18"/>
      <c r="KWR18" s="18"/>
      <c r="KWS18" s="18"/>
      <c r="KWT18" s="18"/>
      <c r="KWU18" s="18"/>
      <c r="KWV18" s="18"/>
      <c r="KWW18" s="18"/>
      <c r="KWX18" s="18"/>
      <c r="KWY18" s="18"/>
      <c r="KWZ18" s="18"/>
      <c r="KXA18" s="18"/>
      <c r="KXB18" s="18"/>
      <c r="KXC18" s="18"/>
      <c r="KXD18" s="18"/>
      <c r="KXE18" s="18"/>
      <c r="KXF18" s="18"/>
      <c r="KXG18" s="18"/>
      <c r="KXH18" s="18"/>
      <c r="KXI18" s="18"/>
      <c r="KXJ18" s="18"/>
      <c r="KXK18" s="18"/>
      <c r="KXL18" s="18"/>
      <c r="KXM18" s="18"/>
      <c r="KXN18" s="18"/>
      <c r="KXO18" s="18"/>
      <c r="KXP18" s="18"/>
      <c r="KXQ18" s="18"/>
      <c r="KXR18" s="18"/>
      <c r="KXS18" s="18"/>
      <c r="KXT18" s="18"/>
      <c r="KXU18" s="18"/>
      <c r="KXV18" s="18"/>
      <c r="KXW18" s="18"/>
      <c r="KXX18" s="18"/>
      <c r="KXY18" s="18"/>
      <c r="KXZ18" s="18"/>
      <c r="KYA18" s="18"/>
      <c r="KYB18" s="18"/>
      <c r="KYC18" s="18"/>
      <c r="KYD18" s="18"/>
      <c r="KYE18" s="18"/>
      <c r="KYF18" s="18"/>
      <c r="KYG18" s="18"/>
      <c r="KYH18" s="18"/>
      <c r="KYI18" s="18"/>
      <c r="KYJ18" s="18"/>
      <c r="KYK18" s="18"/>
      <c r="KYL18" s="18"/>
      <c r="KYM18" s="18"/>
      <c r="KYN18" s="18"/>
      <c r="KYO18" s="18"/>
      <c r="KYP18" s="18"/>
      <c r="KYQ18" s="18"/>
      <c r="KYR18" s="18"/>
      <c r="KYS18" s="18"/>
      <c r="KYT18" s="18"/>
      <c r="KYU18" s="18"/>
      <c r="KYV18" s="18"/>
      <c r="KYW18" s="18"/>
      <c r="KYX18" s="18"/>
      <c r="KYY18" s="18"/>
      <c r="KYZ18" s="18"/>
      <c r="KZA18" s="18"/>
      <c r="KZB18" s="18"/>
      <c r="KZC18" s="18"/>
      <c r="KZD18" s="18"/>
      <c r="KZE18" s="18"/>
      <c r="KZF18" s="18"/>
      <c r="KZG18" s="18"/>
      <c r="KZH18" s="18"/>
      <c r="KZI18" s="18"/>
      <c r="KZJ18" s="18"/>
      <c r="KZK18" s="18"/>
      <c r="KZL18" s="18"/>
      <c r="KZM18" s="18"/>
      <c r="KZN18" s="18"/>
      <c r="KZO18" s="18"/>
      <c r="KZP18" s="18"/>
      <c r="KZQ18" s="18"/>
      <c r="KZR18" s="18"/>
      <c r="KZS18" s="18"/>
      <c r="KZT18" s="18"/>
      <c r="KZU18" s="18"/>
      <c r="KZV18" s="18"/>
      <c r="KZW18" s="18"/>
      <c r="KZX18" s="18"/>
      <c r="KZY18" s="18"/>
      <c r="KZZ18" s="18"/>
      <c r="LAA18" s="18"/>
      <c r="LAB18" s="18"/>
      <c r="LAC18" s="18"/>
      <c r="LAD18" s="18"/>
      <c r="LAE18" s="18"/>
      <c r="LAF18" s="18"/>
      <c r="LAG18" s="18"/>
      <c r="LAH18" s="18"/>
      <c r="LAI18" s="18"/>
      <c r="LAJ18" s="18"/>
      <c r="LAK18" s="18"/>
      <c r="LAL18" s="18"/>
      <c r="LAM18" s="18"/>
      <c r="LAN18" s="18"/>
      <c r="LAO18" s="18"/>
      <c r="LAP18" s="18"/>
      <c r="LAQ18" s="18"/>
      <c r="LAR18" s="18"/>
      <c r="LAS18" s="18"/>
      <c r="LAT18" s="18"/>
      <c r="LAU18" s="18"/>
      <c r="LAV18" s="18"/>
      <c r="LAW18" s="18"/>
      <c r="LAX18" s="18"/>
      <c r="LAY18" s="18"/>
      <c r="LAZ18" s="18"/>
      <c r="LBA18" s="18"/>
      <c r="LBB18" s="18"/>
      <c r="LBC18" s="18"/>
      <c r="LBD18" s="18"/>
      <c r="LBE18" s="18"/>
      <c r="LBF18" s="18"/>
      <c r="LBG18" s="18"/>
      <c r="LBH18" s="18"/>
      <c r="LBI18" s="18"/>
      <c r="LBJ18" s="18"/>
      <c r="LBK18" s="18"/>
      <c r="LBL18" s="18"/>
      <c r="LBM18" s="18"/>
      <c r="LBN18" s="18"/>
      <c r="LBO18" s="18"/>
      <c r="LBP18" s="18"/>
      <c r="LBQ18" s="18"/>
      <c r="LBR18" s="18"/>
      <c r="LBS18" s="18"/>
      <c r="LBT18" s="18"/>
      <c r="LBU18" s="18"/>
      <c r="LBV18" s="18"/>
      <c r="LBW18" s="18"/>
      <c r="LBX18" s="18"/>
      <c r="LBY18" s="18"/>
      <c r="LBZ18" s="18"/>
      <c r="LCA18" s="18"/>
      <c r="LCB18" s="18"/>
      <c r="LCC18" s="18"/>
      <c r="LCD18" s="18"/>
      <c r="LCE18" s="18"/>
      <c r="LCF18" s="18"/>
      <c r="LCG18" s="18"/>
      <c r="LCH18" s="18"/>
      <c r="LCI18" s="18"/>
      <c r="LCJ18" s="18"/>
      <c r="LCK18" s="18"/>
      <c r="LCL18" s="18"/>
      <c r="LCM18" s="18"/>
      <c r="LCN18" s="18"/>
      <c r="LCO18" s="18"/>
      <c r="LCP18" s="18"/>
      <c r="LCQ18" s="18"/>
      <c r="LCR18" s="18"/>
      <c r="LCS18" s="18"/>
      <c r="LCT18" s="18"/>
      <c r="LCU18" s="18"/>
      <c r="LCV18" s="18"/>
      <c r="LCW18" s="18"/>
      <c r="LCX18" s="18"/>
      <c r="LCY18" s="18"/>
      <c r="LCZ18" s="18"/>
      <c r="LDA18" s="18"/>
      <c r="LDB18" s="18"/>
      <c r="LDC18" s="18"/>
      <c r="LDD18" s="18"/>
      <c r="LDE18" s="18"/>
      <c r="LDF18" s="18"/>
      <c r="LDG18" s="18"/>
      <c r="LDH18" s="18"/>
      <c r="LDI18" s="18"/>
      <c r="LDJ18" s="18"/>
      <c r="LDK18" s="18"/>
      <c r="LDL18" s="18"/>
      <c r="LDM18" s="18"/>
      <c r="LDN18" s="18"/>
      <c r="LDO18" s="18"/>
      <c r="LDP18" s="18"/>
      <c r="LDQ18" s="18"/>
      <c r="LDR18" s="18"/>
      <c r="LDS18" s="18"/>
      <c r="LDT18" s="18"/>
      <c r="LDU18" s="18"/>
      <c r="LDV18" s="18"/>
      <c r="LDW18" s="18"/>
      <c r="LDX18" s="18"/>
      <c r="LDY18" s="18"/>
      <c r="LDZ18" s="18"/>
      <c r="LEA18" s="18"/>
      <c r="LEB18" s="18"/>
      <c r="LEC18" s="18"/>
      <c r="LED18" s="18"/>
      <c r="LEE18" s="18"/>
      <c r="LEF18" s="18"/>
      <c r="LEG18" s="18"/>
      <c r="LEH18" s="18"/>
      <c r="LEI18" s="18"/>
      <c r="LEJ18" s="18"/>
      <c r="LEK18" s="18"/>
      <c r="LEL18" s="18"/>
      <c r="LEM18" s="18"/>
      <c r="LEN18" s="18"/>
      <c r="LEO18" s="18"/>
      <c r="LEP18" s="18"/>
      <c r="LEQ18" s="18"/>
      <c r="LER18" s="18"/>
      <c r="LES18" s="18"/>
      <c r="LET18" s="18"/>
      <c r="LEU18" s="18"/>
      <c r="LEV18" s="18"/>
      <c r="LEW18" s="18"/>
      <c r="LEX18" s="18"/>
      <c r="LEY18" s="18"/>
      <c r="LEZ18" s="18"/>
      <c r="LFA18" s="18"/>
      <c r="LFB18" s="18"/>
      <c r="LFC18" s="18"/>
      <c r="LFD18" s="18"/>
      <c r="LFE18" s="18"/>
      <c r="LFF18" s="18"/>
      <c r="LFG18" s="18"/>
      <c r="LFH18" s="18"/>
      <c r="LFI18" s="18"/>
      <c r="LFJ18" s="18"/>
      <c r="LFK18" s="18"/>
      <c r="LFL18" s="18"/>
      <c r="LFM18" s="18"/>
      <c r="LFN18" s="18"/>
      <c r="LFO18" s="18"/>
      <c r="LFP18" s="18"/>
      <c r="LFQ18" s="18"/>
      <c r="LFR18" s="18"/>
      <c r="LFS18" s="18"/>
      <c r="LFT18" s="18"/>
      <c r="LFU18" s="18"/>
      <c r="LFV18" s="18"/>
      <c r="LFW18" s="18"/>
      <c r="LFX18" s="18"/>
      <c r="LFY18" s="18"/>
      <c r="LFZ18" s="18"/>
      <c r="LGA18" s="18"/>
      <c r="LGB18" s="18"/>
      <c r="LGC18" s="18"/>
      <c r="LGD18" s="18"/>
      <c r="LGE18" s="18"/>
      <c r="LGF18" s="18"/>
      <c r="LGG18" s="18"/>
      <c r="LGH18" s="18"/>
      <c r="LGI18" s="18"/>
      <c r="LGJ18" s="18"/>
      <c r="LGK18" s="18"/>
      <c r="LGL18" s="18"/>
      <c r="LGM18" s="18"/>
      <c r="LGN18" s="18"/>
      <c r="LGO18" s="18"/>
      <c r="LGP18" s="18"/>
      <c r="LGQ18" s="18"/>
      <c r="LGR18" s="18"/>
      <c r="LGS18" s="18"/>
      <c r="LGT18" s="18"/>
      <c r="LGU18" s="18"/>
      <c r="LGV18" s="18"/>
      <c r="LGW18" s="18"/>
      <c r="LGX18" s="18"/>
      <c r="LGY18" s="18"/>
      <c r="LGZ18" s="18"/>
      <c r="LHA18" s="18"/>
      <c r="LHB18" s="18"/>
      <c r="LHC18" s="18"/>
      <c r="LHD18" s="18"/>
      <c r="LHE18" s="18"/>
      <c r="LHF18" s="18"/>
      <c r="LHG18" s="18"/>
      <c r="LHH18" s="18"/>
      <c r="LHI18" s="18"/>
      <c r="LHJ18" s="18"/>
      <c r="LHK18" s="18"/>
      <c r="LHL18" s="18"/>
      <c r="LHM18" s="18"/>
      <c r="LHN18" s="18"/>
      <c r="LHO18" s="18"/>
      <c r="LHP18" s="18"/>
      <c r="LHQ18" s="18"/>
      <c r="LHR18" s="18"/>
      <c r="LHS18" s="18"/>
      <c r="LHT18" s="18"/>
      <c r="LHU18" s="18"/>
      <c r="LHV18" s="18"/>
      <c r="LHW18" s="18"/>
      <c r="LHX18" s="18"/>
      <c r="LHY18" s="18"/>
      <c r="LHZ18" s="18"/>
      <c r="LIA18" s="18"/>
      <c r="LIB18" s="18"/>
      <c r="LIC18" s="18"/>
      <c r="LID18" s="18"/>
      <c r="LIE18" s="18"/>
      <c r="LIF18" s="18"/>
      <c r="LIG18" s="18"/>
      <c r="LIH18" s="18"/>
      <c r="LII18" s="18"/>
      <c r="LIJ18" s="18"/>
      <c r="LIK18" s="18"/>
      <c r="LIL18" s="18"/>
      <c r="LIM18" s="18"/>
      <c r="LIN18" s="18"/>
      <c r="LIO18" s="18"/>
      <c r="LIP18" s="18"/>
      <c r="LIQ18" s="18"/>
      <c r="LIR18" s="18"/>
      <c r="LIS18" s="18"/>
      <c r="LIT18" s="18"/>
      <c r="LIU18" s="18"/>
      <c r="LIV18" s="18"/>
      <c r="LIW18" s="18"/>
      <c r="LIX18" s="18"/>
      <c r="LIY18" s="18"/>
      <c r="LIZ18" s="18"/>
      <c r="LJA18" s="18"/>
      <c r="LJB18" s="18"/>
      <c r="LJC18" s="18"/>
      <c r="LJD18" s="18"/>
      <c r="LJE18" s="18"/>
      <c r="LJF18" s="18"/>
      <c r="LJG18" s="18"/>
      <c r="LJH18" s="18"/>
      <c r="LJI18" s="18"/>
      <c r="LJJ18" s="18"/>
      <c r="LJK18" s="18"/>
      <c r="LJL18" s="18"/>
      <c r="LJM18" s="18"/>
      <c r="LJN18" s="18"/>
      <c r="LJO18" s="18"/>
      <c r="LJP18" s="18"/>
      <c r="LJQ18" s="18"/>
      <c r="LJR18" s="18"/>
      <c r="LJS18" s="18"/>
      <c r="LJT18" s="18"/>
      <c r="LJU18" s="18"/>
      <c r="LJV18" s="18"/>
      <c r="LJW18" s="18"/>
      <c r="LJX18" s="18"/>
      <c r="LJY18" s="18"/>
      <c r="LJZ18" s="18"/>
      <c r="LKA18" s="18"/>
      <c r="LKB18" s="18"/>
      <c r="LKC18" s="18"/>
      <c r="LKD18" s="18"/>
      <c r="LKE18" s="18"/>
      <c r="LKF18" s="18"/>
      <c r="LKG18" s="18"/>
      <c r="LKH18" s="18"/>
      <c r="LKI18" s="18"/>
      <c r="LKJ18" s="18"/>
      <c r="LKK18" s="18"/>
      <c r="LKL18" s="18"/>
      <c r="LKM18" s="18"/>
      <c r="LKN18" s="18"/>
      <c r="LKO18" s="18"/>
      <c r="LKP18" s="18"/>
      <c r="LKQ18" s="18"/>
      <c r="LKR18" s="18"/>
      <c r="LKS18" s="18"/>
      <c r="LKT18" s="18"/>
      <c r="LKU18" s="18"/>
      <c r="LKV18" s="18"/>
      <c r="LKW18" s="18"/>
      <c r="LKX18" s="18"/>
      <c r="LKY18" s="18"/>
      <c r="LKZ18" s="18"/>
      <c r="LLA18" s="18"/>
      <c r="LLB18" s="18"/>
      <c r="LLC18" s="18"/>
      <c r="LLD18" s="18"/>
      <c r="LLE18" s="18"/>
      <c r="LLF18" s="18"/>
      <c r="LLG18" s="18"/>
      <c r="LLH18" s="18"/>
      <c r="LLI18" s="18"/>
      <c r="LLJ18" s="18"/>
      <c r="LLK18" s="18"/>
      <c r="LLL18" s="18"/>
      <c r="LLM18" s="18"/>
      <c r="LLN18" s="18"/>
      <c r="LLO18" s="18"/>
      <c r="LLP18" s="18"/>
      <c r="LLQ18" s="18"/>
      <c r="LLR18" s="18"/>
      <c r="LLS18" s="18"/>
      <c r="LLT18" s="18"/>
      <c r="LLU18" s="18"/>
      <c r="LLV18" s="18"/>
      <c r="LLW18" s="18"/>
      <c r="LLX18" s="18"/>
      <c r="LLY18" s="18"/>
      <c r="LLZ18" s="18"/>
      <c r="LMA18" s="18"/>
      <c r="LMB18" s="18"/>
      <c r="LMC18" s="18"/>
      <c r="LMD18" s="18"/>
      <c r="LME18" s="18"/>
      <c r="LMF18" s="18"/>
      <c r="LMG18" s="18"/>
      <c r="LMH18" s="18"/>
      <c r="LMI18" s="18"/>
      <c r="LMJ18" s="18"/>
      <c r="LMK18" s="18"/>
      <c r="LML18" s="18"/>
      <c r="LMM18" s="18"/>
      <c r="LMN18" s="18"/>
      <c r="LMO18" s="18"/>
      <c r="LMP18" s="18"/>
      <c r="LMQ18" s="18"/>
      <c r="LMR18" s="18"/>
      <c r="LMS18" s="18"/>
      <c r="LMT18" s="18"/>
      <c r="LMU18" s="18"/>
      <c r="LMV18" s="18"/>
      <c r="LMW18" s="18"/>
      <c r="LMX18" s="18"/>
      <c r="LMY18" s="18"/>
      <c r="LMZ18" s="18"/>
      <c r="LNA18" s="18"/>
      <c r="LNB18" s="18"/>
      <c r="LNC18" s="18"/>
      <c r="LND18" s="18"/>
      <c r="LNE18" s="18"/>
      <c r="LNF18" s="18"/>
      <c r="LNG18" s="18"/>
      <c r="LNH18" s="18"/>
      <c r="LNI18" s="18"/>
      <c r="LNJ18" s="18"/>
      <c r="LNK18" s="18"/>
      <c r="LNL18" s="18"/>
      <c r="LNM18" s="18"/>
      <c r="LNN18" s="18"/>
      <c r="LNO18" s="18"/>
      <c r="LNP18" s="18"/>
      <c r="LNQ18" s="18"/>
      <c r="LNR18" s="18"/>
      <c r="LNS18" s="18"/>
      <c r="LNT18" s="18"/>
      <c r="LNU18" s="18"/>
      <c r="LNV18" s="18"/>
      <c r="LNW18" s="18"/>
      <c r="LNX18" s="18"/>
      <c r="LNY18" s="18"/>
      <c r="LNZ18" s="18"/>
      <c r="LOA18" s="18"/>
      <c r="LOB18" s="18"/>
      <c r="LOC18" s="18"/>
      <c r="LOD18" s="18"/>
      <c r="LOE18" s="18"/>
      <c r="LOF18" s="18"/>
      <c r="LOG18" s="18"/>
      <c r="LOH18" s="18"/>
      <c r="LOI18" s="18"/>
      <c r="LOJ18" s="18"/>
      <c r="LOK18" s="18"/>
      <c r="LOL18" s="18"/>
      <c r="LOM18" s="18"/>
      <c r="LON18" s="18"/>
      <c r="LOO18" s="18"/>
      <c r="LOP18" s="18"/>
      <c r="LOQ18" s="18"/>
      <c r="LOR18" s="18"/>
      <c r="LOS18" s="18"/>
      <c r="LOT18" s="18"/>
      <c r="LOU18" s="18"/>
      <c r="LOV18" s="18"/>
      <c r="LOW18" s="18"/>
      <c r="LOX18" s="18"/>
      <c r="LOY18" s="18"/>
      <c r="LOZ18" s="18"/>
      <c r="LPA18" s="18"/>
      <c r="LPB18" s="18"/>
      <c r="LPC18" s="18"/>
      <c r="LPD18" s="18"/>
      <c r="LPE18" s="18"/>
      <c r="LPF18" s="18"/>
      <c r="LPG18" s="18"/>
      <c r="LPH18" s="18"/>
      <c r="LPI18" s="18"/>
      <c r="LPJ18" s="18"/>
      <c r="LPK18" s="18"/>
      <c r="LPL18" s="18"/>
      <c r="LPM18" s="18"/>
      <c r="LPN18" s="18"/>
      <c r="LPO18" s="18"/>
      <c r="LPP18" s="18"/>
      <c r="LPQ18" s="18"/>
      <c r="LPR18" s="18"/>
      <c r="LPS18" s="18"/>
      <c r="LPT18" s="18"/>
      <c r="LPU18" s="18"/>
      <c r="LPV18" s="18"/>
      <c r="LPW18" s="18"/>
      <c r="LPX18" s="18"/>
      <c r="LPY18" s="18"/>
      <c r="LPZ18" s="18"/>
      <c r="LQA18" s="18"/>
      <c r="LQB18" s="18"/>
      <c r="LQC18" s="18"/>
      <c r="LQD18" s="18"/>
      <c r="LQE18" s="18"/>
      <c r="LQF18" s="18"/>
      <c r="LQG18" s="18"/>
      <c r="LQH18" s="18"/>
      <c r="LQI18" s="18"/>
      <c r="LQJ18" s="18"/>
      <c r="LQK18" s="18"/>
      <c r="LQL18" s="18"/>
      <c r="LQM18" s="18"/>
      <c r="LQN18" s="18"/>
      <c r="LQO18" s="18"/>
      <c r="LQP18" s="18"/>
      <c r="LQQ18" s="18"/>
      <c r="LQR18" s="18"/>
      <c r="LQS18" s="18"/>
      <c r="LQT18" s="18"/>
      <c r="LQU18" s="18"/>
      <c r="LQV18" s="18"/>
      <c r="LQW18" s="18"/>
      <c r="LQX18" s="18"/>
      <c r="LQY18" s="18"/>
      <c r="LQZ18" s="18"/>
      <c r="LRA18" s="18"/>
      <c r="LRB18" s="18"/>
      <c r="LRC18" s="18"/>
      <c r="LRD18" s="18"/>
      <c r="LRE18" s="18"/>
      <c r="LRF18" s="18"/>
      <c r="LRG18" s="18"/>
      <c r="LRH18" s="18"/>
      <c r="LRI18" s="18"/>
      <c r="LRJ18" s="18"/>
      <c r="LRK18" s="18"/>
      <c r="LRL18" s="18"/>
      <c r="LRM18" s="18"/>
      <c r="LRN18" s="18"/>
      <c r="LRO18" s="18"/>
      <c r="LRP18" s="18"/>
      <c r="LRQ18" s="18"/>
      <c r="LRR18" s="18"/>
      <c r="LRS18" s="18"/>
      <c r="LRT18" s="18"/>
      <c r="LRU18" s="18"/>
      <c r="LRV18" s="18"/>
      <c r="LRW18" s="18"/>
      <c r="LRX18" s="18"/>
      <c r="LRY18" s="18"/>
      <c r="LRZ18" s="18"/>
      <c r="LSA18" s="18"/>
      <c r="LSB18" s="18"/>
      <c r="LSC18" s="18"/>
      <c r="LSD18" s="18"/>
      <c r="LSE18" s="18"/>
      <c r="LSF18" s="18"/>
      <c r="LSG18" s="18"/>
      <c r="LSH18" s="18"/>
      <c r="LSI18" s="18"/>
      <c r="LSJ18" s="18"/>
      <c r="LSK18" s="18"/>
      <c r="LSL18" s="18"/>
      <c r="LSM18" s="18"/>
      <c r="LSN18" s="18"/>
      <c r="LSO18" s="18"/>
      <c r="LSP18" s="18"/>
      <c r="LSQ18" s="18"/>
      <c r="LSR18" s="18"/>
      <c r="LSS18" s="18"/>
      <c r="LST18" s="18"/>
      <c r="LSU18" s="18"/>
      <c r="LSV18" s="18"/>
      <c r="LSW18" s="18"/>
      <c r="LSX18" s="18"/>
      <c r="LSY18" s="18"/>
      <c r="LSZ18" s="18"/>
      <c r="LTA18" s="18"/>
      <c r="LTB18" s="18"/>
      <c r="LTC18" s="18"/>
      <c r="LTD18" s="18"/>
      <c r="LTE18" s="18"/>
      <c r="LTF18" s="18"/>
      <c r="LTG18" s="18"/>
      <c r="LTH18" s="18"/>
      <c r="LTI18" s="18"/>
      <c r="LTJ18" s="18"/>
      <c r="LTK18" s="18"/>
      <c r="LTL18" s="18"/>
      <c r="LTM18" s="18"/>
      <c r="LTN18" s="18"/>
      <c r="LTO18" s="18"/>
      <c r="LTP18" s="18"/>
      <c r="LTQ18" s="18"/>
      <c r="LTR18" s="18"/>
      <c r="LTS18" s="18"/>
      <c r="LTT18" s="18"/>
      <c r="LTU18" s="18"/>
      <c r="LTV18" s="18"/>
      <c r="LTW18" s="18"/>
      <c r="LTX18" s="18"/>
      <c r="LTY18" s="18"/>
      <c r="LTZ18" s="18"/>
      <c r="LUA18" s="18"/>
      <c r="LUB18" s="18"/>
      <c r="LUC18" s="18"/>
      <c r="LUD18" s="18"/>
      <c r="LUE18" s="18"/>
      <c r="LUF18" s="18"/>
      <c r="LUG18" s="18"/>
      <c r="LUH18" s="18"/>
      <c r="LUI18" s="18"/>
      <c r="LUJ18" s="18"/>
      <c r="LUK18" s="18"/>
      <c r="LUL18" s="18"/>
      <c r="LUM18" s="18"/>
      <c r="LUN18" s="18"/>
      <c r="LUO18" s="18"/>
      <c r="LUP18" s="18"/>
      <c r="LUQ18" s="18"/>
      <c r="LUR18" s="18"/>
      <c r="LUS18" s="18"/>
      <c r="LUT18" s="18"/>
      <c r="LUU18" s="18"/>
      <c r="LUV18" s="18"/>
      <c r="LUW18" s="18"/>
      <c r="LUX18" s="18"/>
      <c r="LUY18" s="18"/>
      <c r="LUZ18" s="18"/>
      <c r="LVA18" s="18"/>
      <c r="LVB18" s="18"/>
      <c r="LVC18" s="18"/>
      <c r="LVD18" s="18"/>
      <c r="LVE18" s="18"/>
      <c r="LVF18" s="18"/>
      <c r="LVG18" s="18"/>
      <c r="LVH18" s="18"/>
      <c r="LVI18" s="18"/>
      <c r="LVJ18" s="18"/>
      <c r="LVK18" s="18"/>
      <c r="LVL18" s="18"/>
      <c r="LVM18" s="18"/>
      <c r="LVN18" s="18"/>
      <c r="LVO18" s="18"/>
      <c r="LVP18" s="18"/>
      <c r="LVQ18" s="18"/>
      <c r="LVR18" s="18"/>
      <c r="LVS18" s="18"/>
      <c r="LVT18" s="18"/>
      <c r="LVU18" s="18"/>
      <c r="LVV18" s="18"/>
      <c r="LVW18" s="18"/>
      <c r="LVX18" s="18"/>
      <c r="LVY18" s="18"/>
      <c r="LVZ18" s="18"/>
      <c r="LWA18" s="18"/>
      <c r="LWB18" s="18"/>
      <c r="LWC18" s="18"/>
      <c r="LWD18" s="18"/>
      <c r="LWE18" s="18"/>
      <c r="LWF18" s="18"/>
      <c r="LWG18" s="18"/>
      <c r="LWH18" s="18"/>
      <c r="LWI18" s="18"/>
      <c r="LWJ18" s="18"/>
      <c r="LWK18" s="18"/>
      <c r="LWL18" s="18"/>
      <c r="LWM18" s="18"/>
      <c r="LWN18" s="18"/>
      <c r="LWO18" s="18"/>
      <c r="LWP18" s="18"/>
      <c r="LWQ18" s="18"/>
      <c r="LWR18" s="18"/>
      <c r="LWS18" s="18"/>
      <c r="LWT18" s="18"/>
      <c r="LWU18" s="18"/>
      <c r="LWV18" s="18"/>
      <c r="LWW18" s="18"/>
      <c r="LWX18" s="18"/>
      <c r="LWY18" s="18"/>
      <c r="LWZ18" s="18"/>
      <c r="LXA18" s="18"/>
      <c r="LXB18" s="18"/>
      <c r="LXC18" s="18"/>
      <c r="LXD18" s="18"/>
      <c r="LXE18" s="18"/>
      <c r="LXF18" s="18"/>
      <c r="LXG18" s="18"/>
      <c r="LXH18" s="18"/>
      <c r="LXI18" s="18"/>
      <c r="LXJ18" s="18"/>
      <c r="LXK18" s="18"/>
      <c r="LXL18" s="18"/>
      <c r="LXM18" s="18"/>
      <c r="LXN18" s="18"/>
      <c r="LXO18" s="18"/>
      <c r="LXP18" s="18"/>
      <c r="LXQ18" s="18"/>
      <c r="LXR18" s="18"/>
      <c r="LXS18" s="18"/>
      <c r="LXT18" s="18"/>
      <c r="LXU18" s="18"/>
      <c r="LXV18" s="18"/>
      <c r="LXW18" s="18"/>
      <c r="LXX18" s="18"/>
      <c r="LXY18" s="18"/>
      <c r="LXZ18" s="18"/>
      <c r="LYA18" s="18"/>
      <c r="LYB18" s="18"/>
      <c r="LYC18" s="18"/>
      <c r="LYD18" s="18"/>
      <c r="LYE18" s="18"/>
      <c r="LYF18" s="18"/>
      <c r="LYG18" s="18"/>
      <c r="LYH18" s="18"/>
      <c r="LYI18" s="18"/>
      <c r="LYJ18" s="18"/>
      <c r="LYK18" s="18"/>
      <c r="LYL18" s="18"/>
      <c r="LYM18" s="18"/>
      <c r="LYN18" s="18"/>
      <c r="LYO18" s="18"/>
      <c r="LYP18" s="18"/>
      <c r="LYQ18" s="18"/>
      <c r="LYR18" s="18"/>
      <c r="LYS18" s="18"/>
      <c r="LYT18" s="18"/>
      <c r="LYU18" s="18"/>
      <c r="LYV18" s="18"/>
      <c r="LYW18" s="18"/>
      <c r="LYX18" s="18"/>
      <c r="LYY18" s="18"/>
      <c r="LYZ18" s="18"/>
      <c r="LZA18" s="18"/>
      <c r="LZB18" s="18"/>
      <c r="LZC18" s="18"/>
      <c r="LZD18" s="18"/>
      <c r="LZE18" s="18"/>
      <c r="LZF18" s="18"/>
      <c r="LZG18" s="18"/>
      <c r="LZH18" s="18"/>
      <c r="LZI18" s="18"/>
      <c r="LZJ18" s="18"/>
      <c r="LZK18" s="18"/>
      <c r="LZL18" s="18"/>
      <c r="LZM18" s="18"/>
      <c r="LZN18" s="18"/>
      <c r="LZO18" s="18"/>
      <c r="LZP18" s="18"/>
      <c r="LZQ18" s="18"/>
      <c r="LZR18" s="18"/>
      <c r="LZS18" s="18"/>
      <c r="LZT18" s="18"/>
      <c r="LZU18" s="18"/>
      <c r="LZV18" s="18"/>
      <c r="LZW18" s="18"/>
      <c r="LZX18" s="18"/>
      <c r="LZY18" s="18"/>
      <c r="LZZ18" s="18"/>
      <c r="MAA18" s="18"/>
      <c r="MAB18" s="18"/>
      <c r="MAC18" s="18"/>
      <c r="MAD18" s="18"/>
      <c r="MAE18" s="18"/>
      <c r="MAF18" s="18"/>
      <c r="MAG18" s="18"/>
      <c r="MAH18" s="18"/>
      <c r="MAI18" s="18"/>
      <c r="MAJ18" s="18"/>
      <c r="MAK18" s="18"/>
      <c r="MAL18" s="18"/>
      <c r="MAM18" s="18"/>
      <c r="MAN18" s="18"/>
      <c r="MAO18" s="18"/>
      <c r="MAP18" s="18"/>
      <c r="MAQ18" s="18"/>
      <c r="MAR18" s="18"/>
      <c r="MAS18" s="18"/>
      <c r="MAT18" s="18"/>
      <c r="MAU18" s="18"/>
      <c r="MAV18" s="18"/>
      <c r="MAW18" s="18"/>
      <c r="MAX18" s="18"/>
      <c r="MAY18" s="18"/>
      <c r="MAZ18" s="18"/>
      <c r="MBA18" s="18"/>
      <c r="MBB18" s="18"/>
      <c r="MBC18" s="18"/>
      <c r="MBD18" s="18"/>
      <c r="MBE18" s="18"/>
      <c r="MBF18" s="18"/>
      <c r="MBG18" s="18"/>
      <c r="MBH18" s="18"/>
      <c r="MBI18" s="18"/>
      <c r="MBJ18" s="18"/>
      <c r="MBK18" s="18"/>
      <c r="MBL18" s="18"/>
      <c r="MBM18" s="18"/>
      <c r="MBN18" s="18"/>
      <c r="MBO18" s="18"/>
      <c r="MBP18" s="18"/>
      <c r="MBQ18" s="18"/>
      <c r="MBR18" s="18"/>
      <c r="MBS18" s="18"/>
      <c r="MBT18" s="18"/>
      <c r="MBU18" s="18"/>
      <c r="MBV18" s="18"/>
      <c r="MBW18" s="18"/>
      <c r="MBX18" s="18"/>
      <c r="MBY18" s="18"/>
      <c r="MBZ18" s="18"/>
      <c r="MCA18" s="18"/>
      <c r="MCB18" s="18"/>
      <c r="MCC18" s="18"/>
      <c r="MCD18" s="18"/>
      <c r="MCE18" s="18"/>
      <c r="MCF18" s="18"/>
      <c r="MCG18" s="18"/>
      <c r="MCH18" s="18"/>
      <c r="MCI18" s="18"/>
      <c r="MCJ18" s="18"/>
      <c r="MCK18" s="18"/>
      <c r="MCL18" s="18"/>
      <c r="MCM18" s="18"/>
      <c r="MCN18" s="18"/>
      <c r="MCO18" s="18"/>
      <c r="MCP18" s="18"/>
      <c r="MCQ18" s="18"/>
      <c r="MCR18" s="18"/>
      <c r="MCS18" s="18"/>
      <c r="MCT18" s="18"/>
      <c r="MCU18" s="18"/>
      <c r="MCV18" s="18"/>
      <c r="MCW18" s="18"/>
      <c r="MCX18" s="18"/>
      <c r="MCY18" s="18"/>
      <c r="MCZ18" s="18"/>
      <c r="MDA18" s="18"/>
      <c r="MDB18" s="18"/>
      <c r="MDC18" s="18"/>
      <c r="MDD18" s="18"/>
      <c r="MDE18" s="18"/>
      <c r="MDF18" s="18"/>
      <c r="MDG18" s="18"/>
      <c r="MDH18" s="18"/>
      <c r="MDI18" s="18"/>
      <c r="MDJ18" s="18"/>
      <c r="MDK18" s="18"/>
      <c r="MDL18" s="18"/>
      <c r="MDM18" s="18"/>
      <c r="MDN18" s="18"/>
      <c r="MDO18" s="18"/>
      <c r="MDP18" s="18"/>
      <c r="MDQ18" s="18"/>
      <c r="MDR18" s="18"/>
      <c r="MDS18" s="18"/>
      <c r="MDT18" s="18"/>
      <c r="MDU18" s="18"/>
      <c r="MDV18" s="18"/>
      <c r="MDW18" s="18"/>
      <c r="MDX18" s="18"/>
      <c r="MDY18" s="18"/>
      <c r="MDZ18" s="18"/>
      <c r="MEA18" s="18"/>
      <c r="MEB18" s="18"/>
      <c r="MEC18" s="18"/>
      <c r="MED18" s="18"/>
      <c r="MEE18" s="18"/>
      <c r="MEF18" s="18"/>
      <c r="MEG18" s="18"/>
      <c r="MEH18" s="18"/>
      <c r="MEI18" s="18"/>
      <c r="MEJ18" s="18"/>
      <c r="MEK18" s="18"/>
      <c r="MEL18" s="18"/>
      <c r="MEM18" s="18"/>
      <c r="MEN18" s="18"/>
      <c r="MEO18" s="18"/>
      <c r="MEP18" s="18"/>
      <c r="MEQ18" s="18"/>
      <c r="MER18" s="18"/>
      <c r="MES18" s="18"/>
      <c r="MET18" s="18"/>
      <c r="MEU18" s="18"/>
      <c r="MEV18" s="18"/>
      <c r="MEW18" s="18"/>
      <c r="MEX18" s="18"/>
      <c r="MEY18" s="18"/>
      <c r="MEZ18" s="18"/>
      <c r="MFA18" s="18"/>
      <c r="MFB18" s="18"/>
      <c r="MFC18" s="18"/>
      <c r="MFD18" s="18"/>
      <c r="MFE18" s="18"/>
      <c r="MFF18" s="18"/>
      <c r="MFG18" s="18"/>
      <c r="MFH18" s="18"/>
      <c r="MFI18" s="18"/>
      <c r="MFJ18" s="18"/>
      <c r="MFK18" s="18"/>
      <c r="MFL18" s="18"/>
      <c r="MFM18" s="18"/>
      <c r="MFN18" s="18"/>
      <c r="MFO18" s="18"/>
      <c r="MFP18" s="18"/>
      <c r="MFQ18" s="18"/>
      <c r="MFR18" s="18"/>
      <c r="MFS18" s="18"/>
      <c r="MFT18" s="18"/>
      <c r="MFU18" s="18"/>
      <c r="MFV18" s="18"/>
      <c r="MFW18" s="18"/>
      <c r="MFX18" s="18"/>
      <c r="MFY18" s="18"/>
      <c r="MFZ18" s="18"/>
      <c r="MGA18" s="18"/>
      <c r="MGB18" s="18"/>
      <c r="MGC18" s="18"/>
      <c r="MGD18" s="18"/>
      <c r="MGE18" s="18"/>
      <c r="MGF18" s="18"/>
      <c r="MGG18" s="18"/>
      <c r="MGH18" s="18"/>
      <c r="MGI18" s="18"/>
      <c r="MGJ18" s="18"/>
      <c r="MGK18" s="18"/>
      <c r="MGL18" s="18"/>
      <c r="MGM18" s="18"/>
      <c r="MGN18" s="18"/>
      <c r="MGO18" s="18"/>
      <c r="MGP18" s="18"/>
      <c r="MGQ18" s="18"/>
      <c r="MGR18" s="18"/>
      <c r="MGS18" s="18"/>
      <c r="MGT18" s="18"/>
      <c r="MGU18" s="18"/>
      <c r="MGV18" s="18"/>
      <c r="MGW18" s="18"/>
      <c r="MGX18" s="18"/>
      <c r="MGY18" s="18"/>
      <c r="MGZ18" s="18"/>
      <c r="MHA18" s="18"/>
      <c r="MHB18" s="18"/>
      <c r="MHC18" s="18"/>
      <c r="MHD18" s="18"/>
      <c r="MHE18" s="18"/>
      <c r="MHF18" s="18"/>
      <c r="MHG18" s="18"/>
      <c r="MHH18" s="18"/>
      <c r="MHI18" s="18"/>
      <c r="MHJ18" s="18"/>
      <c r="MHK18" s="18"/>
      <c r="MHL18" s="18"/>
      <c r="MHM18" s="18"/>
      <c r="MHN18" s="18"/>
      <c r="MHO18" s="18"/>
      <c r="MHP18" s="18"/>
      <c r="MHQ18" s="18"/>
      <c r="MHR18" s="18"/>
      <c r="MHS18" s="18"/>
      <c r="MHT18" s="18"/>
      <c r="MHU18" s="18"/>
      <c r="MHV18" s="18"/>
      <c r="MHW18" s="18"/>
      <c r="MHX18" s="18"/>
      <c r="MHY18" s="18"/>
      <c r="MHZ18" s="18"/>
      <c r="MIA18" s="18"/>
      <c r="MIB18" s="18"/>
      <c r="MIC18" s="18"/>
      <c r="MID18" s="18"/>
      <c r="MIE18" s="18"/>
      <c r="MIF18" s="18"/>
      <c r="MIG18" s="18"/>
      <c r="MIH18" s="18"/>
      <c r="MII18" s="18"/>
      <c r="MIJ18" s="18"/>
      <c r="MIK18" s="18"/>
      <c r="MIL18" s="18"/>
      <c r="MIM18" s="18"/>
      <c r="MIN18" s="18"/>
      <c r="MIO18" s="18"/>
      <c r="MIP18" s="18"/>
      <c r="MIQ18" s="18"/>
      <c r="MIR18" s="18"/>
      <c r="MIS18" s="18"/>
      <c r="MIT18" s="18"/>
      <c r="MIU18" s="18"/>
      <c r="MIV18" s="18"/>
      <c r="MIW18" s="18"/>
      <c r="MIX18" s="18"/>
      <c r="MIY18" s="18"/>
      <c r="MIZ18" s="18"/>
      <c r="MJA18" s="18"/>
      <c r="MJB18" s="18"/>
      <c r="MJC18" s="18"/>
      <c r="MJD18" s="18"/>
      <c r="MJE18" s="18"/>
      <c r="MJF18" s="18"/>
      <c r="MJG18" s="18"/>
      <c r="MJH18" s="18"/>
      <c r="MJI18" s="18"/>
      <c r="MJJ18" s="18"/>
      <c r="MJK18" s="18"/>
      <c r="MJL18" s="18"/>
      <c r="MJM18" s="18"/>
      <c r="MJN18" s="18"/>
      <c r="MJO18" s="18"/>
      <c r="MJP18" s="18"/>
      <c r="MJQ18" s="18"/>
      <c r="MJR18" s="18"/>
      <c r="MJS18" s="18"/>
      <c r="MJT18" s="18"/>
      <c r="MJU18" s="18"/>
      <c r="MJV18" s="18"/>
      <c r="MJW18" s="18"/>
      <c r="MJX18" s="18"/>
      <c r="MJY18" s="18"/>
      <c r="MJZ18" s="18"/>
      <c r="MKA18" s="18"/>
      <c r="MKB18" s="18"/>
      <c r="MKC18" s="18"/>
      <c r="MKD18" s="18"/>
      <c r="MKE18" s="18"/>
      <c r="MKF18" s="18"/>
      <c r="MKG18" s="18"/>
      <c r="MKH18" s="18"/>
      <c r="MKI18" s="18"/>
      <c r="MKJ18" s="18"/>
      <c r="MKK18" s="18"/>
      <c r="MKL18" s="18"/>
      <c r="MKM18" s="18"/>
      <c r="MKN18" s="18"/>
      <c r="MKO18" s="18"/>
      <c r="MKP18" s="18"/>
      <c r="MKQ18" s="18"/>
      <c r="MKR18" s="18"/>
      <c r="MKS18" s="18"/>
      <c r="MKT18" s="18"/>
      <c r="MKU18" s="18"/>
      <c r="MKV18" s="18"/>
      <c r="MKW18" s="18"/>
      <c r="MKX18" s="18"/>
      <c r="MKY18" s="18"/>
      <c r="MKZ18" s="18"/>
      <c r="MLA18" s="18"/>
      <c r="MLB18" s="18"/>
      <c r="MLC18" s="18"/>
      <c r="MLD18" s="18"/>
      <c r="MLE18" s="18"/>
      <c r="MLF18" s="18"/>
      <c r="MLG18" s="18"/>
      <c r="MLH18" s="18"/>
      <c r="MLI18" s="18"/>
      <c r="MLJ18" s="18"/>
      <c r="MLK18" s="18"/>
      <c r="MLL18" s="18"/>
      <c r="MLM18" s="18"/>
      <c r="MLN18" s="18"/>
      <c r="MLO18" s="18"/>
      <c r="MLP18" s="18"/>
      <c r="MLQ18" s="18"/>
      <c r="MLR18" s="18"/>
      <c r="MLS18" s="18"/>
      <c r="MLT18" s="18"/>
      <c r="MLU18" s="18"/>
      <c r="MLV18" s="18"/>
      <c r="MLW18" s="18"/>
      <c r="MLX18" s="18"/>
      <c r="MLY18" s="18"/>
      <c r="MLZ18" s="18"/>
      <c r="MMA18" s="18"/>
      <c r="MMB18" s="18"/>
      <c r="MMC18" s="18"/>
      <c r="MMD18" s="18"/>
      <c r="MME18" s="18"/>
      <c r="MMF18" s="18"/>
      <c r="MMG18" s="18"/>
      <c r="MMH18" s="18"/>
      <c r="MMI18" s="18"/>
      <c r="MMJ18" s="18"/>
      <c r="MMK18" s="18"/>
      <c r="MML18" s="18"/>
      <c r="MMM18" s="18"/>
      <c r="MMN18" s="18"/>
      <c r="MMO18" s="18"/>
      <c r="MMP18" s="18"/>
      <c r="MMQ18" s="18"/>
      <c r="MMR18" s="18"/>
      <c r="MMS18" s="18"/>
      <c r="MMT18" s="18"/>
      <c r="MMU18" s="18"/>
      <c r="MMV18" s="18"/>
      <c r="MMW18" s="18"/>
      <c r="MMX18" s="18"/>
      <c r="MMY18" s="18"/>
      <c r="MMZ18" s="18"/>
      <c r="MNA18" s="18"/>
      <c r="MNB18" s="18"/>
      <c r="MNC18" s="18"/>
      <c r="MND18" s="18"/>
      <c r="MNE18" s="18"/>
      <c r="MNF18" s="18"/>
      <c r="MNG18" s="18"/>
      <c r="MNH18" s="18"/>
      <c r="MNI18" s="18"/>
      <c r="MNJ18" s="18"/>
      <c r="MNK18" s="18"/>
      <c r="MNL18" s="18"/>
      <c r="MNM18" s="18"/>
      <c r="MNN18" s="18"/>
      <c r="MNO18" s="18"/>
      <c r="MNP18" s="18"/>
      <c r="MNQ18" s="18"/>
      <c r="MNR18" s="18"/>
      <c r="MNS18" s="18"/>
      <c r="MNT18" s="18"/>
      <c r="MNU18" s="18"/>
      <c r="MNV18" s="18"/>
      <c r="MNW18" s="18"/>
      <c r="MNX18" s="18"/>
      <c r="MNY18" s="18"/>
      <c r="MNZ18" s="18"/>
      <c r="MOA18" s="18"/>
      <c r="MOB18" s="18"/>
      <c r="MOC18" s="18"/>
      <c r="MOD18" s="18"/>
      <c r="MOE18" s="18"/>
      <c r="MOF18" s="18"/>
      <c r="MOG18" s="18"/>
      <c r="MOH18" s="18"/>
      <c r="MOI18" s="18"/>
      <c r="MOJ18" s="18"/>
      <c r="MOK18" s="18"/>
      <c r="MOL18" s="18"/>
      <c r="MOM18" s="18"/>
      <c r="MON18" s="18"/>
      <c r="MOO18" s="18"/>
      <c r="MOP18" s="18"/>
      <c r="MOQ18" s="18"/>
      <c r="MOR18" s="18"/>
      <c r="MOS18" s="18"/>
      <c r="MOT18" s="18"/>
      <c r="MOU18" s="18"/>
      <c r="MOV18" s="18"/>
      <c r="MOW18" s="18"/>
      <c r="MOX18" s="18"/>
      <c r="MOY18" s="18"/>
      <c r="MOZ18" s="18"/>
      <c r="MPA18" s="18"/>
      <c r="MPB18" s="18"/>
      <c r="MPC18" s="18"/>
      <c r="MPD18" s="18"/>
      <c r="MPE18" s="18"/>
      <c r="MPF18" s="18"/>
      <c r="MPG18" s="18"/>
      <c r="MPH18" s="18"/>
      <c r="MPI18" s="18"/>
      <c r="MPJ18" s="18"/>
      <c r="MPK18" s="18"/>
      <c r="MPL18" s="18"/>
      <c r="MPM18" s="18"/>
      <c r="MPN18" s="18"/>
      <c r="MPO18" s="18"/>
      <c r="MPP18" s="18"/>
      <c r="MPQ18" s="18"/>
      <c r="MPR18" s="18"/>
      <c r="MPS18" s="18"/>
      <c r="MPT18" s="18"/>
      <c r="MPU18" s="18"/>
      <c r="MPV18" s="18"/>
      <c r="MPW18" s="18"/>
      <c r="MPX18" s="18"/>
      <c r="MPY18" s="18"/>
      <c r="MPZ18" s="18"/>
      <c r="MQA18" s="18"/>
      <c r="MQB18" s="18"/>
      <c r="MQC18" s="18"/>
      <c r="MQD18" s="18"/>
      <c r="MQE18" s="18"/>
      <c r="MQF18" s="18"/>
      <c r="MQG18" s="18"/>
      <c r="MQH18" s="18"/>
      <c r="MQI18" s="18"/>
      <c r="MQJ18" s="18"/>
      <c r="MQK18" s="18"/>
      <c r="MQL18" s="18"/>
      <c r="MQM18" s="18"/>
      <c r="MQN18" s="18"/>
      <c r="MQO18" s="18"/>
      <c r="MQP18" s="18"/>
      <c r="MQQ18" s="18"/>
      <c r="MQR18" s="18"/>
      <c r="MQS18" s="18"/>
      <c r="MQT18" s="18"/>
      <c r="MQU18" s="18"/>
      <c r="MQV18" s="18"/>
      <c r="MQW18" s="18"/>
      <c r="MQX18" s="18"/>
      <c r="MQY18" s="18"/>
      <c r="MQZ18" s="18"/>
      <c r="MRA18" s="18"/>
      <c r="MRB18" s="18"/>
      <c r="MRC18" s="18"/>
      <c r="MRD18" s="18"/>
      <c r="MRE18" s="18"/>
      <c r="MRF18" s="18"/>
      <c r="MRG18" s="18"/>
      <c r="MRH18" s="18"/>
      <c r="MRI18" s="18"/>
      <c r="MRJ18" s="18"/>
      <c r="MRK18" s="18"/>
      <c r="MRL18" s="18"/>
      <c r="MRM18" s="18"/>
      <c r="MRN18" s="18"/>
      <c r="MRO18" s="18"/>
      <c r="MRP18" s="18"/>
      <c r="MRQ18" s="18"/>
      <c r="MRR18" s="18"/>
      <c r="MRS18" s="18"/>
      <c r="MRT18" s="18"/>
      <c r="MRU18" s="18"/>
      <c r="MRV18" s="18"/>
      <c r="MRW18" s="18"/>
      <c r="MRX18" s="18"/>
      <c r="MRY18" s="18"/>
      <c r="MRZ18" s="18"/>
      <c r="MSA18" s="18"/>
      <c r="MSB18" s="18"/>
      <c r="MSC18" s="18"/>
      <c r="MSD18" s="18"/>
      <c r="MSE18" s="18"/>
      <c r="MSF18" s="18"/>
      <c r="MSG18" s="18"/>
      <c r="MSH18" s="18"/>
      <c r="MSI18" s="18"/>
      <c r="MSJ18" s="18"/>
      <c r="MSK18" s="18"/>
      <c r="MSL18" s="18"/>
      <c r="MSM18" s="18"/>
      <c r="MSN18" s="18"/>
      <c r="MSO18" s="18"/>
      <c r="MSP18" s="18"/>
      <c r="MSQ18" s="18"/>
      <c r="MSR18" s="18"/>
      <c r="MSS18" s="18"/>
      <c r="MST18" s="18"/>
      <c r="MSU18" s="18"/>
      <c r="MSV18" s="18"/>
      <c r="MSW18" s="18"/>
      <c r="MSX18" s="18"/>
      <c r="MSY18" s="18"/>
      <c r="MSZ18" s="18"/>
      <c r="MTA18" s="18"/>
      <c r="MTB18" s="18"/>
      <c r="MTC18" s="18"/>
      <c r="MTD18" s="18"/>
      <c r="MTE18" s="18"/>
      <c r="MTF18" s="18"/>
      <c r="MTG18" s="18"/>
      <c r="MTH18" s="18"/>
      <c r="MTI18" s="18"/>
      <c r="MTJ18" s="18"/>
      <c r="MTK18" s="18"/>
      <c r="MTL18" s="18"/>
      <c r="MTM18" s="18"/>
      <c r="MTN18" s="18"/>
      <c r="MTO18" s="18"/>
      <c r="MTP18" s="18"/>
      <c r="MTQ18" s="18"/>
      <c r="MTR18" s="18"/>
      <c r="MTS18" s="18"/>
      <c r="MTT18" s="18"/>
      <c r="MTU18" s="18"/>
      <c r="MTV18" s="18"/>
      <c r="MTW18" s="18"/>
      <c r="MTX18" s="18"/>
      <c r="MTY18" s="18"/>
      <c r="MTZ18" s="18"/>
      <c r="MUA18" s="18"/>
      <c r="MUB18" s="18"/>
      <c r="MUC18" s="18"/>
      <c r="MUD18" s="18"/>
      <c r="MUE18" s="18"/>
      <c r="MUF18" s="18"/>
      <c r="MUG18" s="18"/>
      <c r="MUH18" s="18"/>
      <c r="MUI18" s="18"/>
      <c r="MUJ18" s="18"/>
      <c r="MUK18" s="18"/>
      <c r="MUL18" s="18"/>
      <c r="MUM18" s="18"/>
      <c r="MUN18" s="18"/>
      <c r="MUO18" s="18"/>
      <c r="MUP18" s="18"/>
      <c r="MUQ18" s="18"/>
      <c r="MUR18" s="18"/>
      <c r="MUS18" s="18"/>
      <c r="MUT18" s="18"/>
      <c r="MUU18" s="18"/>
      <c r="MUV18" s="18"/>
      <c r="MUW18" s="18"/>
      <c r="MUX18" s="18"/>
      <c r="MUY18" s="18"/>
      <c r="MUZ18" s="18"/>
      <c r="MVA18" s="18"/>
      <c r="MVB18" s="18"/>
      <c r="MVC18" s="18"/>
      <c r="MVD18" s="18"/>
      <c r="MVE18" s="18"/>
      <c r="MVF18" s="18"/>
      <c r="MVG18" s="18"/>
      <c r="MVH18" s="18"/>
      <c r="MVI18" s="18"/>
      <c r="MVJ18" s="18"/>
      <c r="MVK18" s="18"/>
      <c r="MVL18" s="18"/>
      <c r="MVM18" s="18"/>
      <c r="MVN18" s="18"/>
      <c r="MVO18" s="18"/>
      <c r="MVP18" s="18"/>
      <c r="MVQ18" s="18"/>
      <c r="MVR18" s="18"/>
      <c r="MVS18" s="18"/>
      <c r="MVT18" s="18"/>
      <c r="MVU18" s="18"/>
      <c r="MVV18" s="18"/>
      <c r="MVW18" s="18"/>
      <c r="MVX18" s="18"/>
      <c r="MVY18" s="18"/>
      <c r="MVZ18" s="18"/>
      <c r="MWA18" s="18"/>
      <c r="MWB18" s="18"/>
      <c r="MWC18" s="18"/>
      <c r="MWD18" s="18"/>
      <c r="MWE18" s="18"/>
      <c r="MWF18" s="18"/>
      <c r="MWG18" s="18"/>
      <c r="MWH18" s="18"/>
      <c r="MWI18" s="18"/>
      <c r="MWJ18" s="18"/>
      <c r="MWK18" s="18"/>
      <c r="MWL18" s="18"/>
      <c r="MWM18" s="18"/>
      <c r="MWN18" s="18"/>
      <c r="MWO18" s="18"/>
      <c r="MWP18" s="18"/>
      <c r="MWQ18" s="18"/>
      <c r="MWR18" s="18"/>
      <c r="MWS18" s="18"/>
      <c r="MWT18" s="18"/>
      <c r="MWU18" s="18"/>
      <c r="MWV18" s="18"/>
      <c r="MWW18" s="18"/>
      <c r="MWX18" s="18"/>
      <c r="MWY18" s="18"/>
      <c r="MWZ18" s="18"/>
      <c r="MXA18" s="18"/>
      <c r="MXB18" s="18"/>
      <c r="MXC18" s="18"/>
      <c r="MXD18" s="18"/>
      <c r="MXE18" s="18"/>
      <c r="MXF18" s="18"/>
      <c r="MXG18" s="18"/>
      <c r="MXH18" s="18"/>
      <c r="MXI18" s="18"/>
      <c r="MXJ18" s="18"/>
      <c r="MXK18" s="18"/>
      <c r="MXL18" s="18"/>
      <c r="MXM18" s="18"/>
      <c r="MXN18" s="18"/>
      <c r="MXO18" s="18"/>
      <c r="MXP18" s="18"/>
      <c r="MXQ18" s="18"/>
      <c r="MXR18" s="18"/>
      <c r="MXS18" s="18"/>
      <c r="MXT18" s="18"/>
      <c r="MXU18" s="18"/>
      <c r="MXV18" s="18"/>
      <c r="MXW18" s="18"/>
      <c r="MXX18" s="18"/>
      <c r="MXY18" s="18"/>
      <c r="MXZ18" s="18"/>
      <c r="MYA18" s="18"/>
      <c r="MYB18" s="18"/>
      <c r="MYC18" s="18"/>
      <c r="MYD18" s="18"/>
      <c r="MYE18" s="18"/>
      <c r="MYF18" s="18"/>
      <c r="MYG18" s="18"/>
      <c r="MYH18" s="18"/>
      <c r="MYI18" s="18"/>
      <c r="MYJ18" s="18"/>
      <c r="MYK18" s="18"/>
      <c r="MYL18" s="18"/>
      <c r="MYM18" s="18"/>
      <c r="MYN18" s="18"/>
      <c r="MYO18" s="18"/>
      <c r="MYP18" s="18"/>
      <c r="MYQ18" s="18"/>
      <c r="MYR18" s="18"/>
      <c r="MYS18" s="18"/>
      <c r="MYT18" s="18"/>
      <c r="MYU18" s="18"/>
      <c r="MYV18" s="18"/>
      <c r="MYW18" s="18"/>
      <c r="MYX18" s="18"/>
      <c r="MYY18" s="18"/>
      <c r="MYZ18" s="18"/>
      <c r="MZA18" s="18"/>
      <c r="MZB18" s="18"/>
      <c r="MZC18" s="18"/>
      <c r="MZD18" s="18"/>
      <c r="MZE18" s="18"/>
      <c r="MZF18" s="18"/>
      <c r="MZG18" s="18"/>
      <c r="MZH18" s="18"/>
      <c r="MZI18" s="18"/>
      <c r="MZJ18" s="18"/>
      <c r="MZK18" s="18"/>
      <c r="MZL18" s="18"/>
      <c r="MZM18" s="18"/>
      <c r="MZN18" s="18"/>
      <c r="MZO18" s="18"/>
      <c r="MZP18" s="18"/>
      <c r="MZQ18" s="18"/>
      <c r="MZR18" s="18"/>
      <c r="MZS18" s="18"/>
      <c r="MZT18" s="18"/>
      <c r="MZU18" s="18"/>
      <c r="MZV18" s="18"/>
      <c r="MZW18" s="18"/>
      <c r="MZX18" s="18"/>
      <c r="MZY18" s="18"/>
      <c r="MZZ18" s="18"/>
      <c r="NAA18" s="18"/>
      <c r="NAB18" s="18"/>
      <c r="NAC18" s="18"/>
      <c r="NAD18" s="18"/>
      <c r="NAE18" s="18"/>
      <c r="NAF18" s="18"/>
      <c r="NAG18" s="18"/>
      <c r="NAH18" s="18"/>
      <c r="NAI18" s="18"/>
      <c r="NAJ18" s="18"/>
      <c r="NAK18" s="18"/>
      <c r="NAL18" s="18"/>
      <c r="NAM18" s="18"/>
      <c r="NAN18" s="18"/>
      <c r="NAO18" s="18"/>
      <c r="NAP18" s="18"/>
      <c r="NAQ18" s="18"/>
      <c r="NAR18" s="18"/>
      <c r="NAS18" s="18"/>
      <c r="NAT18" s="18"/>
      <c r="NAU18" s="18"/>
      <c r="NAV18" s="18"/>
      <c r="NAW18" s="18"/>
      <c r="NAX18" s="18"/>
      <c r="NAY18" s="18"/>
      <c r="NAZ18" s="18"/>
      <c r="NBA18" s="18"/>
      <c r="NBB18" s="18"/>
      <c r="NBC18" s="18"/>
      <c r="NBD18" s="18"/>
      <c r="NBE18" s="18"/>
      <c r="NBF18" s="18"/>
      <c r="NBG18" s="18"/>
      <c r="NBH18" s="18"/>
      <c r="NBI18" s="18"/>
      <c r="NBJ18" s="18"/>
      <c r="NBK18" s="18"/>
      <c r="NBL18" s="18"/>
      <c r="NBM18" s="18"/>
      <c r="NBN18" s="18"/>
      <c r="NBO18" s="18"/>
      <c r="NBP18" s="18"/>
      <c r="NBQ18" s="18"/>
      <c r="NBR18" s="18"/>
      <c r="NBS18" s="18"/>
      <c r="NBT18" s="18"/>
      <c r="NBU18" s="18"/>
      <c r="NBV18" s="18"/>
      <c r="NBW18" s="18"/>
      <c r="NBX18" s="18"/>
      <c r="NBY18" s="18"/>
      <c r="NBZ18" s="18"/>
      <c r="NCA18" s="18"/>
      <c r="NCB18" s="18"/>
      <c r="NCC18" s="18"/>
      <c r="NCD18" s="18"/>
      <c r="NCE18" s="18"/>
      <c r="NCF18" s="18"/>
      <c r="NCG18" s="18"/>
      <c r="NCH18" s="18"/>
      <c r="NCI18" s="18"/>
      <c r="NCJ18" s="18"/>
      <c r="NCK18" s="18"/>
      <c r="NCL18" s="18"/>
      <c r="NCM18" s="18"/>
      <c r="NCN18" s="18"/>
      <c r="NCO18" s="18"/>
      <c r="NCP18" s="18"/>
      <c r="NCQ18" s="18"/>
      <c r="NCR18" s="18"/>
      <c r="NCS18" s="18"/>
      <c r="NCT18" s="18"/>
      <c r="NCU18" s="18"/>
      <c r="NCV18" s="18"/>
      <c r="NCW18" s="18"/>
      <c r="NCX18" s="18"/>
      <c r="NCY18" s="18"/>
      <c r="NCZ18" s="18"/>
      <c r="NDA18" s="18"/>
      <c r="NDB18" s="18"/>
      <c r="NDC18" s="18"/>
      <c r="NDD18" s="18"/>
      <c r="NDE18" s="18"/>
      <c r="NDF18" s="18"/>
      <c r="NDG18" s="18"/>
      <c r="NDH18" s="18"/>
      <c r="NDI18" s="18"/>
      <c r="NDJ18" s="18"/>
      <c r="NDK18" s="18"/>
      <c r="NDL18" s="18"/>
      <c r="NDM18" s="18"/>
      <c r="NDN18" s="18"/>
      <c r="NDO18" s="18"/>
      <c r="NDP18" s="18"/>
      <c r="NDQ18" s="18"/>
      <c r="NDR18" s="18"/>
      <c r="NDS18" s="18"/>
      <c r="NDT18" s="18"/>
      <c r="NDU18" s="18"/>
      <c r="NDV18" s="18"/>
      <c r="NDW18" s="18"/>
      <c r="NDX18" s="18"/>
      <c r="NDY18" s="18"/>
      <c r="NDZ18" s="18"/>
      <c r="NEA18" s="18"/>
      <c r="NEB18" s="18"/>
      <c r="NEC18" s="18"/>
      <c r="NED18" s="18"/>
      <c r="NEE18" s="18"/>
      <c r="NEF18" s="18"/>
      <c r="NEG18" s="18"/>
      <c r="NEH18" s="18"/>
      <c r="NEI18" s="18"/>
      <c r="NEJ18" s="18"/>
      <c r="NEK18" s="18"/>
      <c r="NEL18" s="18"/>
      <c r="NEM18" s="18"/>
      <c r="NEN18" s="18"/>
      <c r="NEO18" s="18"/>
      <c r="NEP18" s="18"/>
      <c r="NEQ18" s="18"/>
      <c r="NER18" s="18"/>
      <c r="NES18" s="18"/>
      <c r="NET18" s="18"/>
      <c r="NEU18" s="18"/>
      <c r="NEV18" s="18"/>
      <c r="NEW18" s="18"/>
      <c r="NEX18" s="18"/>
      <c r="NEY18" s="18"/>
      <c r="NEZ18" s="18"/>
      <c r="NFA18" s="18"/>
      <c r="NFB18" s="18"/>
      <c r="NFC18" s="18"/>
      <c r="NFD18" s="18"/>
      <c r="NFE18" s="18"/>
      <c r="NFF18" s="18"/>
      <c r="NFG18" s="18"/>
      <c r="NFH18" s="18"/>
      <c r="NFI18" s="18"/>
      <c r="NFJ18" s="18"/>
      <c r="NFK18" s="18"/>
      <c r="NFL18" s="18"/>
      <c r="NFM18" s="18"/>
      <c r="NFN18" s="18"/>
      <c r="NFO18" s="18"/>
      <c r="NFP18" s="18"/>
      <c r="NFQ18" s="18"/>
      <c r="NFR18" s="18"/>
      <c r="NFS18" s="18"/>
      <c r="NFT18" s="18"/>
      <c r="NFU18" s="18"/>
      <c r="NFV18" s="18"/>
      <c r="NFW18" s="18"/>
      <c r="NFX18" s="18"/>
      <c r="NFY18" s="18"/>
      <c r="NFZ18" s="18"/>
      <c r="NGA18" s="18"/>
      <c r="NGB18" s="18"/>
      <c r="NGC18" s="18"/>
      <c r="NGD18" s="18"/>
      <c r="NGE18" s="18"/>
      <c r="NGF18" s="18"/>
      <c r="NGG18" s="18"/>
      <c r="NGH18" s="18"/>
      <c r="NGI18" s="18"/>
      <c r="NGJ18" s="18"/>
      <c r="NGK18" s="18"/>
      <c r="NGL18" s="18"/>
      <c r="NGM18" s="18"/>
      <c r="NGN18" s="18"/>
      <c r="NGO18" s="18"/>
      <c r="NGP18" s="18"/>
      <c r="NGQ18" s="18"/>
      <c r="NGR18" s="18"/>
      <c r="NGS18" s="18"/>
      <c r="NGT18" s="18"/>
      <c r="NGU18" s="18"/>
      <c r="NGV18" s="18"/>
      <c r="NGW18" s="18"/>
      <c r="NGX18" s="18"/>
      <c r="NGY18" s="18"/>
      <c r="NGZ18" s="18"/>
      <c r="NHA18" s="18"/>
      <c r="NHB18" s="18"/>
      <c r="NHC18" s="18"/>
      <c r="NHD18" s="18"/>
      <c r="NHE18" s="18"/>
      <c r="NHF18" s="18"/>
      <c r="NHG18" s="18"/>
      <c r="NHH18" s="18"/>
      <c r="NHI18" s="18"/>
      <c r="NHJ18" s="18"/>
      <c r="NHK18" s="18"/>
      <c r="NHL18" s="18"/>
      <c r="NHM18" s="18"/>
      <c r="NHN18" s="18"/>
      <c r="NHO18" s="18"/>
      <c r="NHP18" s="18"/>
      <c r="NHQ18" s="18"/>
      <c r="NHR18" s="18"/>
      <c r="NHS18" s="18"/>
      <c r="NHT18" s="18"/>
      <c r="NHU18" s="18"/>
      <c r="NHV18" s="18"/>
      <c r="NHW18" s="18"/>
      <c r="NHX18" s="18"/>
      <c r="NHY18" s="18"/>
      <c r="NHZ18" s="18"/>
      <c r="NIA18" s="18"/>
      <c r="NIB18" s="18"/>
      <c r="NIC18" s="18"/>
      <c r="NID18" s="18"/>
      <c r="NIE18" s="18"/>
      <c r="NIF18" s="18"/>
      <c r="NIG18" s="18"/>
      <c r="NIH18" s="18"/>
      <c r="NII18" s="18"/>
      <c r="NIJ18" s="18"/>
      <c r="NIK18" s="18"/>
      <c r="NIL18" s="18"/>
      <c r="NIM18" s="18"/>
      <c r="NIN18" s="18"/>
      <c r="NIO18" s="18"/>
      <c r="NIP18" s="18"/>
      <c r="NIQ18" s="18"/>
      <c r="NIR18" s="18"/>
      <c r="NIS18" s="18"/>
      <c r="NIT18" s="18"/>
      <c r="NIU18" s="18"/>
      <c r="NIV18" s="18"/>
      <c r="NIW18" s="18"/>
      <c r="NIX18" s="18"/>
      <c r="NIY18" s="18"/>
      <c r="NIZ18" s="18"/>
      <c r="NJA18" s="18"/>
      <c r="NJB18" s="18"/>
      <c r="NJC18" s="18"/>
      <c r="NJD18" s="18"/>
      <c r="NJE18" s="18"/>
      <c r="NJF18" s="18"/>
      <c r="NJG18" s="18"/>
      <c r="NJH18" s="18"/>
      <c r="NJI18" s="18"/>
      <c r="NJJ18" s="18"/>
      <c r="NJK18" s="18"/>
      <c r="NJL18" s="18"/>
      <c r="NJM18" s="18"/>
      <c r="NJN18" s="18"/>
      <c r="NJO18" s="18"/>
      <c r="NJP18" s="18"/>
      <c r="NJQ18" s="18"/>
      <c r="NJR18" s="18"/>
      <c r="NJS18" s="18"/>
      <c r="NJT18" s="18"/>
      <c r="NJU18" s="18"/>
      <c r="NJV18" s="18"/>
      <c r="NJW18" s="18"/>
      <c r="NJX18" s="18"/>
      <c r="NJY18" s="18"/>
      <c r="NJZ18" s="18"/>
      <c r="NKA18" s="18"/>
      <c r="NKB18" s="18"/>
      <c r="NKC18" s="18"/>
      <c r="NKD18" s="18"/>
      <c r="NKE18" s="18"/>
      <c r="NKF18" s="18"/>
      <c r="NKG18" s="18"/>
      <c r="NKH18" s="18"/>
      <c r="NKI18" s="18"/>
      <c r="NKJ18" s="18"/>
      <c r="NKK18" s="18"/>
      <c r="NKL18" s="18"/>
      <c r="NKM18" s="18"/>
      <c r="NKN18" s="18"/>
      <c r="NKO18" s="18"/>
      <c r="NKP18" s="18"/>
      <c r="NKQ18" s="18"/>
      <c r="NKR18" s="18"/>
      <c r="NKS18" s="18"/>
      <c r="NKT18" s="18"/>
      <c r="NKU18" s="18"/>
      <c r="NKV18" s="18"/>
      <c r="NKW18" s="18"/>
      <c r="NKX18" s="18"/>
      <c r="NKY18" s="18"/>
      <c r="NKZ18" s="18"/>
      <c r="NLA18" s="18"/>
      <c r="NLB18" s="18"/>
      <c r="NLC18" s="18"/>
      <c r="NLD18" s="18"/>
      <c r="NLE18" s="18"/>
      <c r="NLF18" s="18"/>
      <c r="NLG18" s="18"/>
      <c r="NLH18" s="18"/>
      <c r="NLI18" s="18"/>
      <c r="NLJ18" s="18"/>
      <c r="NLK18" s="18"/>
      <c r="NLL18" s="18"/>
      <c r="NLM18" s="18"/>
      <c r="NLN18" s="18"/>
      <c r="NLO18" s="18"/>
      <c r="NLP18" s="18"/>
      <c r="NLQ18" s="18"/>
      <c r="NLR18" s="18"/>
      <c r="NLS18" s="18"/>
      <c r="NLT18" s="18"/>
      <c r="NLU18" s="18"/>
      <c r="NLV18" s="18"/>
      <c r="NLW18" s="18"/>
      <c r="NLX18" s="18"/>
      <c r="NLY18" s="18"/>
      <c r="NLZ18" s="18"/>
      <c r="NMA18" s="18"/>
      <c r="NMB18" s="18"/>
      <c r="NMC18" s="18"/>
      <c r="NMD18" s="18"/>
      <c r="NME18" s="18"/>
      <c r="NMF18" s="18"/>
      <c r="NMG18" s="18"/>
      <c r="NMH18" s="18"/>
      <c r="NMI18" s="18"/>
      <c r="NMJ18" s="18"/>
      <c r="NMK18" s="18"/>
      <c r="NML18" s="18"/>
      <c r="NMM18" s="18"/>
      <c r="NMN18" s="18"/>
      <c r="NMO18" s="18"/>
      <c r="NMP18" s="18"/>
      <c r="NMQ18" s="18"/>
      <c r="NMR18" s="18"/>
      <c r="NMS18" s="18"/>
      <c r="NMT18" s="18"/>
      <c r="NMU18" s="18"/>
      <c r="NMV18" s="18"/>
      <c r="NMW18" s="18"/>
      <c r="NMX18" s="18"/>
      <c r="NMY18" s="18"/>
      <c r="NMZ18" s="18"/>
      <c r="NNA18" s="18"/>
      <c r="NNB18" s="18"/>
      <c r="NNC18" s="18"/>
      <c r="NND18" s="18"/>
      <c r="NNE18" s="18"/>
      <c r="NNF18" s="18"/>
      <c r="NNG18" s="18"/>
      <c r="NNH18" s="18"/>
      <c r="NNI18" s="18"/>
      <c r="NNJ18" s="18"/>
      <c r="NNK18" s="18"/>
      <c r="NNL18" s="18"/>
      <c r="NNM18" s="18"/>
      <c r="NNN18" s="18"/>
      <c r="NNO18" s="18"/>
      <c r="NNP18" s="18"/>
      <c r="NNQ18" s="18"/>
      <c r="NNR18" s="18"/>
      <c r="NNS18" s="18"/>
      <c r="NNT18" s="18"/>
      <c r="NNU18" s="18"/>
      <c r="NNV18" s="18"/>
      <c r="NNW18" s="18"/>
      <c r="NNX18" s="18"/>
      <c r="NNY18" s="18"/>
      <c r="NNZ18" s="18"/>
      <c r="NOA18" s="18"/>
      <c r="NOB18" s="18"/>
      <c r="NOC18" s="18"/>
      <c r="NOD18" s="18"/>
      <c r="NOE18" s="18"/>
      <c r="NOF18" s="18"/>
      <c r="NOG18" s="18"/>
      <c r="NOH18" s="18"/>
      <c r="NOI18" s="18"/>
      <c r="NOJ18" s="18"/>
      <c r="NOK18" s="18"/>
      <c r="NOL18" s="18"/>
      <c r="NOM18" s="18"/>
      <c r="NON18" s="18"/>
      <c r="NOO18" s="18"/>
      <c r="NOP18" s="18"/>
      <c r="NOQ18" s="18"/>
      <c r="NOR18" s="18"/>
      <c r="NOS18" s="18"/>
      <c r="NOT18" s="18"/>
      <c r="NOU18" s="18"/>
      <c r="NOV18" s="18"/>
      <c r="NOW18" s="18"/>
      <c r="NOX18" s="18"/>
      <c r="NOY18" s="18"/>
      <c r="NOZ18" s="18"/>
      <c r="NPA18" s="18"/>
      <c r="NPB18" s="18"/>
      <c r="NPC18" s="18"/>
      <c r="NPD18" s="18"/>
      <c r="NPE18" s="18"/>
      <c r="NPF18" s="18"/>
      <c r="NPG18" s="18"/>
      <c r="NPH18" s="18"/>
      <c r="NPI18" s="18"/>
      <c r="NPJ18" s="18"/>
      <c r="NPK18" s="18"/>
      <c r="NPL18" s="18"/>
      <c r="NPM18" s="18"/>
      <c r="NPN18" s="18"/>
      <c r="NPO18" s="18"/>
      <c r="NPP18" s="18"/>
      <c r="NPQ18" s="18"/>
      <c r="NPR18" s="18"/>
      <c r="NPS18" s="18"/>
      <c r="NPT18" s="18"/>
      <c r="NPU18" s="18"/>
      <c r="NPV18" s="18"/>
      <c r="NPW18" s="18"/>
      <c r="NPX18" s="18"/>
      <c r="NPY18" s="18"/>
      <c r="NPZ18" s="18"/>
      <c r="NQA18" s="18"/>
      <c r="NQB18" s="18"/>
      <c r="NQC18" s="18"/>
      <c r="NQD18" s="18"/>
      <c r="NQE18" s="18"/>
      <c r="NQF18" s="18"/>
      <c r="NQG18" s="18"/>
      <c r="NQH18" s="18"/>
      <c r="NQI18" s="18"/>
      <c r="NQJ18" s="18"/>
      <c r="NQK18" s="18"/>
      <c r="NQL18" s="18"/>
      <c r="NQM18" s="18"/>
      <c r="NQN18" s="18"/>
      <c r="NQO18" s="18"/>
      <c r="NQP18" s="18"/>
      <c r="NQQ18" s="18"/>
      <c r="NQR18" s="18"/>
      <c r="NQS18" s="18"/>
      <c r="NQT18" s="18"/>
      <c r="NQU18" s="18"/>
      <c r="NQV18" s="18"/>
      <c r="NQW18" s="18"/>
      <c r="NQX18" s="18"/>
      <c r="NQY18" s="18"/>
      <c r="NQZ18" s="18"/>
      <c r="NRA18" s="18"/>
      <c r="NRB18" s="18"/>
      <c r="NRC18" s="18"/>
      <c r="NRD18" s="18"/>
      <c r="NRE18" s="18"/>
      <c r="NRF18" s="18"/>
      <c r="NRG18" s="18"/>
      <c r="NRH18" s="18"/>
      <c r="NRI18" s="18"/>
      <c r="NRJ18" s="18"/>
      <c r="NRK18" s="18"/>
      <c r="NRL18" s="18"/>
      <c r="NRM18" s="18"/>
      <c r="NRN18" s="18"/>
      <c r="NRO18" s="18"/>
      <c r="NRP18" s="18"/>
      <c r="NRQ18" s="18"/>
      <c r="NRR18" s="18"/>
      <c r="NRS18" s="18"/>
      <c r="NRT18" s="18"/>
      <c r="NRU18" s="18"/>
      <c r="NRV18" s="18"/>
      <c r="NRW18" s="18"/>
      <c r="NRX18" s="18"/>
      <c r="NRY18" s="18"/>
      <c r="NRZ18" s="18"/>
      <c r="NSA18" s="18"/>
      <c r="NSB18" s="18"/>
      <c r="NSC18" s="18"/>
      <c r="NSD18" s="18"/>
      <c r="NSE18" s="18"/>
      <c r="NSF18" s="18"/>
      <c r="NSG18" s="18"/>
      <c r="NSH18" s="18"/>
      <c r="NSI18" s="18"/>
      <c r="NSJ18" s="18"/>
      <c r="NSK18" s="18"/>
      <c r="NSL18" s="18"/>
      <c r="NSM18" s="18"/>
      <c r="NSN18" s="18"/>
      <c r="NSO18" s="18"/>
      <c r="NSP18" s="18"/>
      <c r="NSQ18" s="18"/>
      <c r="NSR18" s="18"/>
      <c r="NSS18" s="18"/>
      <c r="NST18" s="18"/>
      <c r="NSU18" s="18"/>
      <c r="NSV18" s="18"/>
      <c r="NSW18" s="18"/>
      <c r="NSX18" s="18"/>
      <c r="NSY18" s="18"/>
      <c r="NSZ18" s="18"/>
      <c r="NTA18" s="18"/>
      <c r="NTB18" s="18"/>
      <c r="NTC18" s="18"/>
      <c r="NTD18" s="18"/>
      <c r="NTE18" s="18"/>
      <c r="NTF18" s="18"/>
      <c r="NTG18" s="18"/>
      <c r="NTH18" s="18"/>
      <c r="NTI18" s="18"/>
      <c r="NTJ18" s="18"/>
      <c r="NTK18" s="18"/>
      <c r="NTL18" s="18"/>
      <c r="NTM18" s="18"/>
      <c r="NTN18" s="18"/>
      <c r="NTO18" s="18"/>
      <c r="NTP18" s="18"/>
      <c r="NTQ18" s="18"/>
      <c r="NTR18" s="18"/>
      <c r="NTS18" s="18"/>
      <c r="NTT18" s="18"/>
      <c r="NTU18" s="18"/>
      <c r="NTV18" s="18"/>
      <c r="NTW18" s="18"/>
      <c r="NTX18" s="18"/>
      <c r="NTY18" s="18"/>
      <c r="NTZ18" s="18"/>
      <c r="NUA18" s="18"/>
      <c r="NUB18" s="18"/>
      <c r="NUC18" s="18"/>
      <c r="NUD18" s="18"/>
      <c r="NUE18" s="18"/>
      <c r="NUF18" s="18"/>
      <c r="NUG18" s="18"/>
      <c r="NUH18" s="18"/>
      <c r="NUI18" s="18"/>
      <c r="NUJ18" s="18"/>
      <c r="NUK18" s="18"/>
      <c r="NUL18" s="18"/>
      <c r="NUM18" s="18"/>
      <c r="NUN18" s="18"/>
      <c r="NUO18" s="18"/>
      <c r="NUP18" s="18"/>
      <c r="NUQ18" s="18"/>
      <c r="NUR18" s="18"/>
      <c r="NUS18" s="18"/>
      <c r="NUT18" s="18"/>
      <c r="NUU18" s="18"/>
      <c r="NUV18" s="18"/>
      <c r="NUW18" s="18"/>
      <c r="NUX18" s="18"/>
      <c r="NUY18" s="18"/>
      <c r="NUZ18" s="18"/>
      <c r="NVA18" s="18"/>
      <c r="NVB18" s="18"/>
      <c r="NVC18" s="18"/>
      <c r="NVD18" s="18"/>
      <c r="NVE18" s="18"/>
      <c r="NVF18" s="18"/>
      <c r="NVG18" s="18"/>
      <c r="NVH18" s="18"/>
      <c r="NVI18" s="18"/>
      <c r="NVJ18" s="18"/>
      <c r="NVK18" s="18"/>
      <c r="NVL18" s="18"/>
      <c r="NVM18" s="18"/>
      <c r="NVN18" s="18"/>
      <c r="NVO18" s="18"/>
      <c r="NVP18" s="18"/>
      <c r="NVQ18" s="18"/>
      <c r="NVR18" s="18"/>
      <c r="NVS18" s="18"/>
      <c r="NVT18" s="18"/>
      <c r="NVU18" s="18"/>
      <c r="NVV18" s="18"/>
      <c r="NVW18" s="18"/>
      <c r="NVX18" s="18"/>
      <c r="NVY18" s="18"/>
      <c r="NVZ18" s="18"/>
      <c r="NWA18" s="18"/>
      <c r="NWB18" s="18"/>
      <c r="NWC18" s="18"/>
      <c r="NWD18" s="18"/>
      <c r="NWE18" s="18"/>
      <c r="NWF18" s="18"/>
      <c r="NWG18" s="18"/>
      <c r="NWH18" s="18"/>
      <c r="NWI18" s="18"/>
      <c r="NWJ18" s="18"/>
      <c r="NWK18" s="18"/>
      <c r="NWL18" s="18"/>
      <c r="NWM18" s="18"/>
      <c r="NWN18" s="18"/>
      <c r="NWO18" s="18"/>
      <c r="NWP18" s="18"/>
      <c r="NWQ18" s="18"/>
      <c r="NWR18" s="18"/>
      <c r="NWS18" s="18"/>
      <c r="NWT18" s="18"/>
      <c r="NWU18" s="18"/>
      <c r="NWV18" s="18"/>
      <c r="NWW18" s="18"/>
      <c r="NWX18" s="18"/>
      <c r="NWY18" s="18"/>
      <c r="NWZ18" s="18"/>
      <c r="NXA18" s="18"/>
      <c r="NXB18" s="18"/>
      <c r="NXC18" s="18"/>
      <c r="NXD18" s="18"/>
      <c r="NXE18" s="18"/>
      <c r="NXF18" s="18"/>
      <c r="NXG18" s="18"/>
      <c r="NXH18" s="18"/>
      <c r="NXI18" s="18"/>
      <c r="NXJ18" s="18"/>
      <c r="NXK18" s="18"/>
      <c r="NXL18" s="18"/>
      <c r="NXM18" s="18"/>
      <c r="NXN18" s="18"/>
      <c r="NXO18" s="18"/>
      <c r="NXP18" s="18"/>
      <c r="NXQ18" s="18"/>
      <c r="NXR18" s="18"/>
      <c r="NXS18" s="18"/>
      <c r="NXT18" s="18"/>
      <c r="NXU18" s="18"/>
      <c r="NXV18" s="18"/>
      <c r="NXW18" s="18"/>
      <c r="NXX18" s="18"/>
      <c r="NXY18" s="18"/>
      <c r="NXZ18" s="18"/>
      <c r="NYA18" s="18"/>
      <c r="NYB18" s="18"/>
      <c r="NYC18" s="18"/>
      <c r="NYD18" s="18"/>
      <c r="NYE18" s="18"/>
      <c r="NYF18" s="18"/>
      <c r="NYG18" s="18"/>
      <c r="NYH18" s="18"/>
      <c r="NYI18" s="18"/>
      <c r="NYJ18" s="18"/>
      <c r="NYK18" s="18"/>
      <c r="NYL18" s="18"/>
      <c r="NYM18" s="18"/>
      <c r="NYN18" s="18"/>
      <c r="NYO18" s="18"/>
      <c r="NYP18" s="18"/>
      <c r="NYQ18" s="18"/>
      <c r="NYR18" s="18"/>
      <c r="NYS18" s="18"/>
      <c r="NYT18" s="18"/>
      <c r="NYU18" s="18"/>
      <c r="NYV18" s="18"/>
      <c r="NYW18" s="18"/>
      <c r="NYX18" s="18"/>
      <c r="NYY18" s="18"/>
      <c r="NYZ18" s="18"/>
      <c r="NZA18" s="18"/>
      <c r="NZB18" s="18"/>
      <c r="NZC18" s="18"/>
      <c r="NZD18" s="18"/>
      <c r="NZE18" s="18"/>
      <c r="NZF18" s="18"/>
      <c r="NZG18" s="18"/>
      <c r="NZH18" s="18"/>
      <c r="NZI18" s="18"/>
      <c r="NZJ18" s="18"/>
      <c r="NZK18" s="18"/>
      <c r="NZL18" s="18"/>
      <c r="NZM18" s="18"/>
      <c r="NZN18" s="18"/>
      <c r="NZO18" s="18"/>
      <c r="NZP18" s="18"/>
      <c r="NZQ18" s="18"/>
      <c r="NZR18" s="18"/>
      <c r="NZS18" s="18"/>
      <c r="NZT18" s="18"/>
      <c r="NZU18" s="18"/>
      <c r="NZV18" s="18"/>
      <c r="NZW18" s="18"/>
      <c r="NZX18" s="18"/>
      <c r="NZY18" s="18"/>
      <c r="NZZ18" s="18"/>
      <c r="OAA18" s="18"/>
      <c r="OAB18" s="18"/>
      <c r="OAC18" s="18"/>
      <c r="OAD18" s="18"/>
      <c r="OAE18" s="18"/>
      <c r="OAF18" s="18"/>
      <c r="OAG18" s="18"/>
      <c r="OAH18" s="18"/>
      <c r="OAI18" s="18"/>
      <c r="OAJ18" s="18"/>
      <c r="OAK18" s="18"/>
      <c r="OAL18" s="18"/>
      <c r="OAM18" s="18"/>
      <c r="OAN18" s="18"/>
      <c r="OAO18" s="18"/>
      <c r="OAP18" s="18"/>
      <c r="OAQ18" s="18"/>
      <c r="OAR18" s="18"/>
      <c r="OAS18" s="18"/>
      <c r="OAT18" s="18"/>
      <c r="OAU18" s="18"/>
      <c r="OAV18" s="18"/>
      <c r="OAW18" s="18"/>
      <c r="OAX18" s="18"/>
      <c r="OAY18" s="18"/>
      <c r="OAZ18" s="18"/>
      <c r="OBA18" s="18"/>
      <c r="OBB18" s="18"/>
      <c r="OBC18" s="18"/>
      <c r="OBD18" s="18"/>
      <c r="OBE18" s="18"/>
      <c r="OBF18" s="18"/>
      <c r="OBG18" s="18"/>
      <c r="OBH18" s="18"/>
      <c r="OBI18" s="18"/>
      <c r="OBJ18" s="18"/>
      <c r="OBK18" s="18"/>
      <c r="OBL18" s="18"/>
      <c r="OBM18" s="18"/>
      <c r="OBN18" s="18"/>
      <c r="OBO18" s="18"/>
      <c r="OBP18" s="18"/>
      <c r="OBQ18" s="18"/>
      <c r="OBR18" s="18"/>
      <c r="OBS18" s="18"/>
      <c r="OBT18" s="18"/>
      <c r="OBU18" s="18"/>
      <c r="OBV18" s="18"/>
      <c r="OBW18" s="18"/>
      <c r="OBX18" s="18"/>
      <c r="OBY18" s="18"/>
      <c r="OBZ18" s="18"/>
      <c r="OCA18" s="18"/>
      <c r="OCB18" s="18"/>
      <c r="OCC18" s="18"/>
      <c r="OCD18" s="18"/>
      <c r="OCE18" s="18"/>
      <c r="OCF18" s="18"/>
      <c r="OCG18" s="18"/>
      <c r="OCH18" s="18"/>
      <c r="OCI18" s="18"/>
      <c r="OCJ18" s="18"/>
      <c r="OCK18" s="18"/>
      <c r="OCL18" s="18"/>
      <c r="OCM18" s="18"/>
      <c r="OCN18" s="18"/>
      <c r="OCO18" s="18"/>
      <c r="OCP18" s="18"/>
      <c r="OCQ18" s="18"/>
      <c r="OCR18" s="18"/>
      <c r="OCS18" s="18"/>
      <c r="OCT18" s="18"/>
      <c r="OCU18" s="18"/>
      <c r="OCV18" s="18"/>
      <c r="OCW18" s="18"/>
      <c r="OCX18" s="18"/>
      <c r="OCY18" s="18"/>
      <c r="OCZ18" s="18"/>
      <c r="ODA18" s="18"/>
      <c r="ODB18" s="18"/>
      <c r="ODC18" s="18"/>
      <c r="ODD18" s="18"/>
      <c r="ODE18" s="18"/>
      <c r="ODF18" s="18"/>
      <c r="ODG18" s="18"/>
      <c r="ODH18" s="18"/>
      <c r="ODI18" s="18"/>
      <c r="ODJ18" s="18"/>
      <c r="ODK18" s="18"/>
      <c r="ODL18" s="18"/>
      <c r="ODM18" s="18"/>
      <c r="ODN18" s="18"/>
      <c r="ODO18" s="18"/>
      <c r="ODP18" s="18"/>
      <c r="ODQ18" s="18"/>
      <c r="ODR18" s="18"/>
      <c r="ODS18" s="18"/>
      <c r="ODT18" s="18"/>
      <c r="ODU18" s="18"/>
      <c r="ODV18" s="18"/>
      <c r="ODW18" s="18"/>
      <c r="ODX18" s="18"/>
      <c r="ODY18" s="18"/>
      <c r="ODZ18" s="18"/>
      <c r="OEA18" s="18"/>
      <c r="OEB18" s="18"/>
      <c r="OEC18" s="18"/>
      <c r="OED18" s="18"/>
      <c r="OEE18" s="18"/>
      <c r="OEF18" s="18"/>
      <c r="OEG18" s="18"/>
      <c r="OEH18" s="18"/>
      <c r="OEI18" s="18"/>
      <c r="OEJ18" s="18"/>
      <c r="OEK18" s="18"/>
      <c r="OEL18" s="18"/>
      <c r="OEM18" s="18"/>
      <c r="OEN18" s="18"/>
      <c r="OEO18" s="18"/>
      <c r="OEP18" s="18"/>
      <c r="OEQ18" s="18"/>
      <c r="OER18" s="18"/>
      <c r="OES18" s="18"/>
      <c r="OET18" s="18"/>
      <c r="OEU18" s="18"/>
      <c r="OEV18" s="18"/>
      <c r="OEW18" s="18"/>
      <c r="OEX18" s="18"/>
      <c r="OEY18" s="18"/>
      <c r="OEZ18" s="18"/>
      <c r="OFA18" s="18"/>
      <c r="OFB18" s="18"/>
      <c r="OFC18" s="18"/>
      <c r="OFD18" s="18"/>
      <c r="OFE18" s="18"/>
      <c r="OFF18" s="18"/>
      <c r="OFG18" s="18"/>
      <c r="OFH18" s="18"/>
      <c r="OFI18" s="18"/>
      <c r="OFJ18" s="18"/>
      <c r="OFK18" s="18"/>
      <c r="OFL18" s="18"/>
      <c r="OFM18" s="18"/>
      <c r="OFN18" s="18"/>
      <c r="OFO18" s="18"/>
      <c r="OFP18" s="18"/>
      <c r="OFQ18" s="18"/>
      <c r="OFR18" s="18"/>
      <c r="OFS18" s="18"/>
      <c r="OFT18" s="18"/>
      <c r="OFU18" s="18"/>
      <c r="OFV18" s="18"/>
      <c r="OFW18" s="18"/>
      <c r="OFX18" s="18"/>
      <c r="OFY18" s="18"/>
      <c r="OFZ18" s="18"/>
      <c r="OGA18" s="18"/>
      <c r="OGB18" s="18"/>
      <c r="OGC18" s="18"/>
      <c r="OGD18" s="18"/>
      <c r="OGE18" s="18"/>
      <c r="OGF18" s="18"/>
      <c r="OGG18" s="18"/>
      <c r="OGH18" s="18"/>
      <c r="OGI18" s="18"/>
      <c r="OGJ18" s="18"/>
      <c r="OGK18" s="18"/>
      <c r="OGL18" s="18"/>
      <c r="OGM18" s="18"/>
      <c r="OGN18" s="18"/>
      <c r="OGO18" s="18"/>
      <c r="OGP18" s="18"/>
      <c r="OGQ18" s="18"/>
      <c r="OGR18" s="18"/>
      <c r="OGS18" s="18"/>
      <c r="OGT18" s="18"/>
      <c r="OGU18" s="18"/>
      <c r="OGV18" s="18"/>
      <c r="OGW18" s="18"/>
      <c r="OGX18" s="18"/>
      <c r="OGY18" s="18"/>
      <c r="OGZ18" s="18"/>
      <c r="OHA18" s="18"/>
      <c r="OHB18" s="18"/>
      <c r="OHC18" s="18"/>
      <c r="OHD18" s="18"/>
      <c r="OHE18" s="18"/>
      <c r="OHF18" s="18"/>
      <c r="OHG18" s="18"/>
      <c r="OHH18" s="18"/>
      <c r="OHI18" s="18"/>
      <c r="OHJ18" s="18"/>
      <c r="OHK18" s="18"/>
      <c r="OHL18" s="18"/>
      <c r="OHM18" s="18"/>
      <c r="OHN18" s="18"/>
      <c r="OHO18" s="18"/>
      <c r="OHP18" s="18"/>
      <c r="OHQ18" s="18"/>
      <c r="OHR18" s="18"/>
      <c r="OHS18" s="18"/>
      <c r="OHT18" s="18"/>
      <c r="OHU18" s="18"/>
      <c r="OHV18" s="18"/>
      <c r="OHW18" s="18"/>
      <c r="OHX18" s="18"/>
      <c r="OHY18" s="18"/>
      <c r="OHZ18" s="18"/>
      <c r="OIA18" s="18"/>
      <c r="OIB18" s="18"/>
      <c r="OIC18" s="18"/>
      <c r="OID18" s="18"/>
      <c r="OIE18" s="18"/>
      <c r="OIF18" s="18"/>
      <c r="OIG18" s="18"/>
      <c r="OIH18" s="18"/>
      <c r="OII18" s="18"/>
      <c r="OIJ18" s="18"/>
      <c r="OIK18" s="18"/>
      <c r="OIL18" s="18"/>
      <c r="OIM18" s="18"/>
      <c r="OIN18" s="18"/>
      <c r="OIO18" s="18"/>
      <c r="OIP18" s="18"/>
      <c r="OIQ18" s="18"/>
      <c r="OIR18" s="18"/>
      <c r="OIS18" s="18"/>
      <c r="OIT18" s="18"/>
      <c r="OIU18" s="18"/>
      <c r="OIV18" s="18"/>
      <c r="OIW18" s="18"/>
      <c r="OIX18" s="18"/>
      <c r="OIY18" s="18"/>
      <c r="OIZ18" s="18"/>
      <c r="OJA18" s="18"/>
      <c r="OJB18" s="18"/>
      <c r="OJC18" s="18"/>
      <c r="OJD18" s="18"/>
      <c r="OJE18" s="18"/>
      <c r="OJF18" s="18"/>
      <c r="OJG18" s="18"/>
      <c r="OJH18" s="18"/>
      <c r="OJI18" s="18"/>
      <c r="OJJ18" s="18"/>
      <c r="OJK18" s="18"/>
      <c r="OJL18" s="18"/>
      <c r="OJM18" s="18"/>
      <c r="OJN18" s="18"/>
      <c r="OJO18" s="18"/>
      <c r="OJP18" s="18"/>
      <c r="OJQ18" s="18"/>
      <c r="OJR18" s="18"/>
      <c r="OJS18" s="18"/>
      <c r="OJT18" s="18"/>
      <c r="OJU18" s="18"/>
      <c r="OJV18" s="18"/>
      <c r="OJW18" s="18"/>
      <c r="OJX18" s="18"/>
      <c r="OJY18" s="18"/>
      <c r="OJZ18" s="18"/>
      <c r="OKA18" s="18"/>
      <c r="OKB18" s="18"/>
      <c r="OKC18" s="18"/>
      <c r="OKD18" s="18"/>
      <c r="OKE18" s="18"/>
      <c r="OKF18" s="18"/>
      <c r="OKG18" s="18"/>
      <c r="OKH18" s="18"/>
      <c r="OKI18" s="18"/>
      <c r="OKJ18" s="18"/>
      <c r="OKK18" s="18"/>
      <c r="OKL18" s="18"/>
      <c r="OKM18" s="18"/>
      <c r="OKN18" s="18"/>
      <c r="OKO18" s="18"/>
      <c r="OKP18" s="18"/>
      <c r="OKQ18" s="18"/>
      <c r="OKR18" s="18"/>
      <c r="OKS18" s="18"/>
      <c r="OKT18" s="18"/>
      <c r="OKU18" s="18"/>
      <c r="OKV18" s="18"/>
      <c r="OKW18" s="18"/>
      <c r="OKX18" s="18"/>
      <c r="OKY18" s="18"/>
      <c r="OKZ18" s="18"/>
      <c r="OLA18" s="18"/>
      <c r="OLB18" s="18"/>
      <c r="OLC18" s="18"/>
      <c r="OLD18" s="18"/>
      <c r="OLE18" s="18"/>
      <c r="OLF18" s="18"/>
      <c r="OLG18" s="18"/>
      <c r="OLH18" s="18"/>
      <c r="OLI18" s="18"/>
      <c r="OLJ18" s="18"/>
      <c r="OLK18" s="18"/>
      <c r="OLL18" s="18"/>
      <c r="OLM18" s="18"/>
      <c r="OLN18" s="18"/>
      <c r="OLO18" s="18"/>
      <c r="OLP18" s="18"/>
      <c r="OLQ18" s="18"/>
      <c r="OLR18" s="18"/>
      <c r="OLS18" s="18"/>
      <c r="OLT18" s="18"/>
      <c r="OLU18" s="18"/>
      <c r="OLV18" s="18"/>
      <c r="OLW18" s="18"/>
      <c r="OLX18" s="18"/>
      <c r="OLY18" s="18"/>
      <c r="OLZ18" s="18"/>
      <c r="OMA18" s="18"/>
      <c r="OMB18" s="18"/>
      <c r="OMC18" s="18"/>
      <c r="OMD18" s="18"/>
      <c r="OME18" s="18"/>
      <c r="OMF18" s="18"/>
      <c r="OMG18" s="18"/>
      <c r="OMH18" s="18"/>
      <c r="OMI18" s="18"/>
      <c r="OMJ18" s="18"/>
      <c r="OMK18" s="18"/>
      <c r="OML18" s="18"/>
      <c r="OMM18" s="18"/>
      <c r="OMN18" s="18"/>
      <c r="OMO18" s="18"/>
      <c r="OMP18" s="18"/>
      <c r="OMQ18" s="18"/>
      <c r="OMR18" s="18"/>
      <c r="OMS18" s="18"/>
      <c r="OMT18" s="18"/>
      <c r="OMU18" s="18"/>
      <c r="OMV18" s="18"/>
      <c r="OMW18" s="18"/>
      <c r="OMX18" s="18"/>
      <c r="OMY18" s="18"/>
      <c r="OMZ18" s="18"/>
      <c r="ONA18" s="18"/>
      <c r="ONB18" s="18"/>
      <c r="ONC18" s="18"/>
      <c r="OND18" s="18"/>
      <c r="ONE18" s="18"/>
      <c r="ONF18" s="18"/>
      <c r="ONG18" s="18"/>
      <c r="ONH18" s="18"/>
      <c r="ONI18" s="18"/>
      <c r="ONJ18" s="18"/>
      <c r="ONK18" s="18"/>
      <c r="ONL18" s="18"/>
      <c r="ONM18" s="18"/>
      <c r="ONN18" s="18"/>
      <c r="ONO18" s="18"/>
      <c r="ONP18" s="18"/>
      <c r="ONQ18" s="18"/>
      <c r="ONR18" s="18"/>
      <c r="ONS18" s="18"/>
      <c r="ONT18" s="18"/>
      <c r="ONU18" s="18"/>
      <c r="ONV18" s="18"/>
      <c r="ONW18" s="18"/>
      <c r="ONX18" s="18"/>
      <c r="ONY18" s="18"/>
      <c r="ONZ18" s="18"/>
      <c r="OOA18" s="18"/>
      <c r="OOB18" s="18"/>
      <c r="OOC18" s="18"/>
      <c r="OOD18" s="18"/>
      <c r="OOE18" s="18"/>
      <c r="OOF18" s="18"/>
      <c r="OOG18" s="18"/>
      <c r="OOH18" s="18"/>
      <c r="OOI18" s="18"/>
      <c r="OOJ18" s="18"/>
      <c r="OOK18" s="18"/>
      <c r="OOL18" s="18"/>
      <c r="OOM18" s="18"/>
      <c r="OON18" s="18"/>
      <c r="OOO18" s="18"/>
      <c r="OOP18" s="18"/>
      <c r="OOQ18" s="18"/>
      <c r="OOR18" s="18"/>
      <c r="OOS18" s="18"/>
      <c r="OOT18" s="18"/>
      <c r="OOU18" s="18"/>
      <c r="OOV18" s="18"/>
      <c r="OOW18" s="18"/>
      <c r="OOX18" s="18"/>
      <c r="OOY18" s="18"/>
      <c r="OOZ18" s="18"/>
      <c r="OPA18" s="18"/>
      <c r="OPB18" s="18"/>
      <c r="OPC18" s="18"/>
      <c r="OPD18" s="18"/>
      <c r="OPE18" s="18"/>
      <c r="OPF18" s="18"/>
      <c r="OPG18" s="18"/>
      <c r="OPH18" s="18"/>
      <c r="OPI18" s="18"/>
      <c r="OPJ18" s="18"/>
      <c r="OPK18" s="18"/>
      <c r="OPL18" s="18"/>
      <c r="OPM18" s="18"/>
      <c r="OPN18" s="18"/>
      <c r="OPO18" s="18"/>
      <c r="OPP18" s="18"/>
      <c r="OPQ18" s="18"/>
      <c r="OPR18" s="18"/>
      <c r="OPS18" s="18"/>
      <c r="OPT18" s="18"/>
      <c r="OPU18" s="18"/>
      <c r="OPV18" s="18"/>
      <c r="OPW18" s="18"/>
      <c r="OPX18" s="18"/>
      <c r="OPY18" s="18"/>
      <c r="OPZ18" s="18"/>
      <c r="OQA18" s="18"/>
      <c r="OQB18" s="18"/>
      <c r="OQC18" s="18"/>
      <c r="OQD18" s="18"/>
      <c r="OQE18" s="18"/>
      <c r="OQF18" s="18"/>
      <c r="OQG18" s="18"/>
      <c r="OQH18" s="18"/>
      <c r="OQI18" s="18"/>
      <c r="OQJ18" s="18"/>
      <c r="OQK18" s="18"/>
      <c r="OQL18" s="18"/>
      <c r="OQM18" s="18"/>
      <c r="OQN18" s="18"/>
      <c r="OQO18" s="18"/>
      <c r="OQP18" s="18"/>
      <c r="OQQ18" s="18"/>
      <c r="OQR18" s="18"/>
      <c r="OQS18" s="18"/>
      <c r="OQT18" s="18"/>
      <c r="OQU18" s="18"/>
      <c r="OQV18" s="18"/>
      <c r="OQW18" s="18"/>
      <c r="OQX18" s="18"/>
      <c r="OQY18" s="18"/>
      <c r="OQZ18" s="18"/>
      <c r="ORA18" s="18"/>
      <c r="ORB18" s="18"/>
      <c r="ORC18" s="18"/>
      <c r="ORD18" s="18"/>
      <c r="ORE18" s="18"/>
      <c r="ORF18" s="18"/>
      <c r="ORG18" s="18"/>
      <c r="ORH18" s="18"/>
      <c r="ORI18" s="18"/>
      <c r="ORJ18" s="18"/>
      <c r="ORK18" s="18"/>
      <c r="ORL18" s="18"/>
      <c r="ORM18" s="18"/>
      <c r="ORN18" s="18"/>
      <c r="ORO18" s="18"/>
      <c r="ORP18" s="18"/>
      <c r="ORQ18" s="18"/>
      <c r="ORR18" s="18"/>
      <c r="ORS18" s="18"/>
      <c r="ORT18" s="18"/>
      <c r="ORU18" s="18"/>
      <c r="ORV18" s="18"/>
      <c r="ORW18" s="18"/>
      <c r="ORX18" s="18"/>
      <c r="ORY18" s="18"/>
      <c r="ORZ18" s="18"/>
      <c r="OSA18" s="18"/>
      <c r="OSB18" s="18"/>
      <c r="OSC18" s="18"/>
      <c r="OSD18" s="18"/>
      <c r="OSE18" s="18"/>
      <c r="OSF18" s="18"/>
      <c r="OSG18" s="18"/>
      <c r="OSH18" s="18"/>
      <c r="OSI18" s="18"/>
      <c r="OSJ18" s="18"/>
      <c r="OSK18" s="18"/>
      <c r="OSL18" s="18"/>
      <c r="OSM18" s="18"/>
      <c r="OSN18" s="18"/>
      <c r="OSO18" s="18"/>
      <c r="OSP18" s="18"/>
      <c r="OSQ18" s="18"/>
      <c r="OSR18" s="18"/>
      <c r="OSS18" s="18"/>
      <c r="OST18" s="18"/>
      <c r="OSU18" s="18"/>
      <c r="OSV18" s="18"/>
      <c r="OSW18" s="18"/>
      <c r="OSX18" s="18"/>
      <c r="OSY18" s="18"/>
      <c r="OSZ18" s="18"/>
      <c r="OTA18" s="18"/>
      <c r="OTB18" s="18"/>
      <c r="OTC18" s="18"/>
      <c r="OTD18" s="18"/>
      <c r="OTE18" s="18"/>
      <c r="OTF18" s="18"/>
      <c r="OTG18" s="18"/>
      <c r="OTH18" s="18"/>
      <c r="OTI18" s="18"/>
      <c r="OTJ18" s="18"/>
      <c r="OTK18" s="18"/>
      <c r="OTL18" s="18"/>
      <c r="OTM18" s="18"/>
      <c r="OTN18" s="18"/>
      <c r="OTO18" s="18"/>
      <c r="OTP18" s="18"/>
      <c r="OTQ18" s="18"/>
      <c r="OTR18" s="18"/>
      <c r="OTS18" s="18"/>
      <c r="OTT18" s="18"/>
      <c r="OTU18" s="18"/>
      <c r="OTV18" s="18"/>
      <c r="OTW18" s="18"/>
      <c r="OTX18" s="18"/>
      <c r="OTY18" s="18"/>
      <c r="OTZ18" s="18"/>
      <c r="OUA18" s="18"/>
      <c r="OUB18" s="18"/>
      <c r="OUC18" s="18"/>
      <c r="OUD18" s="18"/>
      <c r="OUE18" s="18"/>
      <c r="OUF18" s="18"/>
      <c r="OUG18" s="18"/>
      <c r="OUH18" s="18"/>
      <c r="OUI18" s="18"/>
      <c r="OUJ18" s="18"/>
      <c r="OUK18" s="18"/>
      <c r="OUL18" s="18"/>
      <c r="OUM18" s="18"/>
      <c r="OUN18" s="18"/>
      <c r="OUO18" s="18"/>
      <c r="OUP18" s="18"/>
      <c r="OUQ18" s="18"/>
      <c r="OUR18" s="18"/>
      <c r="OUS18" s="18"/>
      <c r="OUT18" s="18"/>
      <c r="OUU18" s="18"/>
      <c r="OUV18" s="18"/>
      <c r="OUW18" s="18"/>
      <c r="OUX18" s="18"/>
      <c r="OUY18" s="18"/>
      <c r="OUZ18" s="18"/>
      <c r="OVA18" s="18"/>
      <c r="OVB18" s="18"/>
      <c r="OVC18" s="18"/>
      <c r="OVD18" s="18"/>
      <c r="OVE18" s="18"/>
      <c r="OVF18" s="18"/>
      <c r="OVG18" s="18"/>
      <c r="OVH18" s="18"/>
      <c r="OVI18" s="18"/>
      <c r="OVJ18" s="18"/>
      <c r="OVK18" s="18"/>
      <c r="OVL18" s="18"/>
      <c r="OVM18" s="18"/>
      <c r="OVN18" s="18"/>
      <c r="OVO18" s="18"/>
      <c r="OVP18" s="18"/>
      <c r="OVQ18" s="18"/>
      <c r="OVR18" s="18"/>
      <c r="OVS18" s="18"/>
      <c r="OVT18" s="18"/>
      <c r="OVU18" s="18"/>
      <c r="OVV18" s="18"/>
      <c r="OVW18" s="18"/>
      <c r="OVX18" s="18"/>
      <c r="OVY18" s="18"/>
      <c r="OVZ18" s="18"/>
      <c r="OWA18" s="18"/>
      <c r="OWB18" s="18"/>
      <c r="OWC18" s="18"/>
      <c r="OWD18" s="18"/>
      <c r="OWE18" s="18"/>
      <c r="OWF18" s="18"/>
      <c r="OWG18" s="18"/>
      <c r="OWH18" s="18"/>
      <c r="OWI18" s="18"/>
      <c r="OWJ18" s="18"/>
      <c r="OWK18" s="18"/>
      <c r="OWL18" s="18"/>
      <c r="OWM18" s="18"/>
      <c r="OWN18" s="18"/>
      <c r="OWO18" s="18"/>
      <c r="OWP18" s="18"/>
      <c r="OWQ18" s="18"/>
      <c r="OWR18" s="18"/>
      <c r="OWS18" s="18"/>
      <c r="OWT18" s="18"/>
      <c r="OWU18" s="18"/>
      <c r="OWV18" s="18"/>
      <c r="OWW18" s="18"/>
      <c r="OWX18" s="18"/>
      <c r="OWY18" s="18"/>
      <c r="OWZ18" s="18"/>
      <c r="OXA18" s="18"/>
      <c r="OXB18" s="18"/>
      <c r="OXC18" s="18"/>
      <c r="OXD18" s="18"/>
      <c r="OXE18" s="18"/>
      <c r="OXF18" s="18"/>
      <c r="OXG18" s="18"/>
      <c r="OXH18" s="18"/>
      <c r="OXI18" s="18"/>
      <c r="OXJ18" s="18"/>
      <c r="OXK18" s="18"/>
      <c r="OXL18" s="18"/>
      <c r="OXM18" s="18"/>
      <c r="OXN18" s="18"/>
      <c r="OXO18" s="18"/>
      <c r="OXP18" s="18"/>
      <c r="OXQ18" s="18"/>
      <c r="OXR18" s="18"/>
      <c r="OXS18" s="18"/>
      <c r="OXT18" s="18"/>
      <c r="OXU18" s="18"/>
      <c r="OXV18" s="18"/>
      <c r="OXW18" s="18"/>
      <c r="OXX18" s="18"/>
      <c r="OXY18" s="18"/>
      <c r="OXZ18" s="18"/>
      <c r="OYA18" s="18"/>
      <c r="OYB18" s="18"/>
      <c r="OYC18" s="18"/>
      <c r="OYD18" s="18"/>
      <c r="OYE18" s="18"/>
      <c r="OYF18" s="18"/>
      <c r="OYG18" s="18"/>
      <c r="OYH18" s="18"/>
      <c r="OYI18" s="18"/>
      <c r="OYJ18" s="18"/>
      <c r="OYK18" s="18"/>
      <c r="OYL18" s="18"/>
      <c r="OYM18" s="18"/>
      <c r="OYN18" s="18"/>
      <c r="OYO18" s="18"/>
      <c r="OYP18" s="18"/>
      <c r="OYQ18" s="18"/>
      <c r="OYR18" s="18"/>
      <c r="OYS18" s="18"/>
      <c r="OYT18" s="18"/>
      <c r="OYU18" s="18"/>
      <c r="OYV18" s="18"/>
      <c r="OYW18" s="18"/>
      <c r="OYX18" s="18"/>
      <c r="OYY18" s="18"/>
      <c r="OYZ18" s="18"/>
      <c r="OZA18" s="18"/>
      <c r="OZB18" s="18"/>
      <c r="OZC18" s="18"/>
      <c r="OZD18" s="18"/>
      <c r="OZE18" s="18"/>
      <c r="OZF18" s="18"/>
      <c r="OZG18" s="18"/>
      <c r="OZH18" s="18"/>
      <c r="OZI18" s="18"/>
      <c r="OZJ18" s="18"/>
      <c r="OZK18" s="18"/>
      <c r="OZL18" s="18"/>
      <c r="OZM18" s="18"/>
      <c r="OZN18" s="18"/>
      <c r="OZO18" s="18"/>
      <c r="OZP18" s="18"/>
      <c r="OZQ18" s="18"/>
      <c r="OZR18" s="18"/>
      <c r="OZS18" s="18"/>
      <c r="OZT18" s="18"/>
      <c r="OZU18" s="18"/>
      <c r="OZV18" s="18"/>
      <c r="OZW18" s="18"/>
      <c r="OZX18" s="18"/>
      <c r="OZY18" s="18"/>
      <c r="OZZ18" s="18"/>
      <c r="PAA18" s="18"/>
      <c r="PAB18" s="18"/>
      <c r="PAC18" s="18"/>
      <c r="PAD18" s="18"/>
      <c r="PAE18" s="18"/>
      <c r="PAF18" s="18"/>
      <c r="PAG18" s="18"/>
      <c r="PAH18" s="18"/>
      <c r="PAI18" s="18"/>
      <c r="PAJ18" s="18"/>
      <c r="PAK18" s="18"/>
      <c r="PAL18" s="18"/>
      <c r="PAM18" s="18"/>
      <c r="PAN18" s="18"/>
      <c r="PAO18" s="18"/>
      <c r="PAP18" s="18"/>
      <c r="PAQ18" s="18"/>
      <c r="PAR18" s="18"/>
      <c r="PAS18" s="18"/>
      <c r="PAT18" s="18"/>
      <c r="PAU18" s="18"/>
      <c r="PAV18" s="18"/>
      <c r="PAW18" s="18"/>
      <c r="PAX18" s="18"/>
      <c r="PAY18" s="18"/>
      <c r="PAZ18" s="18"/>
      <c r="PBA18" s="18"/>
      <c r="PBB18" s="18"/>
      <c r="PBC18" s="18"/>
      <c r="PBD18" s="18"/>
      <c r="PBE18" s="18"/>
      <c r="PBF18" s="18"/>
      <c r="PBG18" s="18"/>
      <c r="PBH18" s="18"/>
      <c r="PBI18" s="18"/>
      <c r="PBJ18" s="18"/>
      <c r="PBK18" s="18"/>
      <c r="PBL18" s="18"/>
      <c r="PBM18" s="18"/>
      <c r="PBN18" s="18"/>
      <c r="PBO18" s="18"/>
      <c r="PBP18" s="18"/>
      <c r="PBQ18" s="18"/>
      <c r="PBR18" s="18"/>
      <c r="PBS18" s="18"/>
      <c r="PBT18" s="18"/>
      <c r="PBU18" s="18"/>
      <c r="PBV18" s="18"/>
      <c r="PBW18" s="18"/>
      <c r="PBX18" s="18"/>
      <c r="PBY18" s="18"/>
      <c r="PBZ18" s="18"/>
      <c r="PCA18" s="18"/>
      <c r="PCB18" s="18"/>
      <c r="PCC18" s="18"/>
      <c r="PCD18" s="18"/>
      <c r="PCE18" s="18"/>
      <c r="PCF18" s="18"/>
      <c r="PCG18" s="18"/>
      <c r="PCH18" s="18"/>
      <c r="PCI18" s="18"/>
      <c r="PCJ18" s="18"/>
      <c r="PCK18" s="18"/>
      <c r="PCL18" s="18"/>
      <c r="PCM18" s="18"/>
      <c r="PCN18" s="18"/>
      <c r="PCO18" s="18"/>
      <c r="PCP18" s="18"/>
      <c r="PCQ18" s="18"/>
      <c r="PCR18" s="18"/>
      <c r="PCS18" s="18"/>
      <c r="PCT18" s="18"/>
      <c r="PCU18" s="18"/>
      <c r="PCV18" s="18"/>
      <c r="PCW18" s="18"/>
      <c r="PCX18" s="18"/>
      <c r="PCY18" s="18"/>
      <c r="PCZ18" s="18"/>
      <c r="PDA18" s="18"/>
      <c r="PDB18" s="18"/>
      <c r="PDC18" s="18"/>
      <c r="PDD18" s="18"/>
      <c r="PDE18" s="18"/>
      <c r="PDF18" s="18"/>
      <c r="PDG18" s="18"/>
      <c r="PDH18" s="18"/>
      <c r="PDI18" s="18"/>
      <c r="PDJ18" s="18"/>
      <c r="PDK18" s="18"/>
      <c r="PDL18" s="18"/>
      <c r="PDM18" s="18"/>
      <c r="PDN18" s="18"/>
      <c r="PDO18" s="18"/>
      <c r="PDP18" s="18"/>
      <c r="PDQ18" s="18"/>
      <c r="PDR18" s="18"/>
      <c r="PDS18" s="18"/>
      <c r="PDT18" s="18"/>
      <c r="PDU18" s="18"/>
      <c r="PDV18" s="18"/>
      <c r="PDW18" s="18"/>
      <c r="PDX18" s="18"/>
      <c r="PDY18" s="18"/>
      <c r="PDZ18" s="18"/>
      <c r="PEA18" s="18"/>
      <c r="PEB18" s="18"/>
      <c r="PEC18" s="18"/>
      <c r="PED18" s="18"/>
      <c r="PEE18" s="18"/>
      <c r="PEF18" s="18"/>
      <c r="PEG18" s="18"/>
      <c r="PEH18" s="18"/>
      <c r="PEI18" s="18"/>
      <c r="PEJ18" s="18"/>
      <c r="PEK18" s="18"/>
      <c r="PEL18" s="18"/>
      <c r="PEM18" s="18"/>
      <c r="PEN18" s="18"/>
      <c r="PEO18" s="18"/>
      <c r="PEP18" s="18"/>
      <c r="PEQ18" s="18"/>
      <c r="PER18" s="18"/>
      <c r="PES18" s="18"/>
      <c r="PET18" s="18"/>
      <c r="PEU18" s="18"/>
      <c r="PEV18" s="18"/>
      <c r="PEW18" s="18"/>
      <c r="PEX18" s="18"/>
      <c r="PEY18" s="18"/>
      <c r="PEZ18" s="18"/>
      <c r="PFA18" s="18"/>
      <c r="PFB18" s="18"/>
      <c r="PFC18" s="18"/>
      <c r="PFD18" s="18"/>
      <c r="PFE18" s="18"/>
      <c r="PFF18" s="18"/>
      <c r="PFG18" s="18"/>
      <c r="PFH18" s="18"/>
      <c r="PFI18" s="18"/>
      <c r="PFJ18" s="18"/>
      <c r="PFK18" s="18"/>
      <c r="PFL18" s="18"/>
      <c r="PFM18" s="18"/>
      <c r="PFN18" s="18"/>
      <c r="PFO18" s="18"/>
      <c r="PFP18" s="18"/>
      <c r="PFQ18" s="18"/>
      <c r="PFR18" s="18"/>
      <c r="PFS18" s="18"/>
      <c r="PFT18" s="18"/>
      <c r="PFU18" s="18"/>
      <c r="PFV18" s="18"/>
      <c r="PFW18" s="18"/>
      <c r="PFX18" s="18"/>
      <c r="PFY18" s="18"/>
      <c r="PFZ18" s="18"/>
      <c r="PGA18" s="18"/>
      <c r="PGB18" s="18"/>
      <c r="PGC18" s="18"/>
      <c r="PGD18" s="18"/>
      <c r="PGE18" s="18"/>
      <c r="PGF18" s="18"/>
      <c r="PGG18" s="18"/>
      <c r="PGH18" s="18"/>
      <c r="PGI18" s="18"/>
      <c r="PGJ18" s="18"/>
      <c r="PGK18" s="18"/>
      <c r="PGL18" s="18"/>
      <c r="PGM18" s="18"/>
      <c r="PGN18" s="18"/>
      <c r="PGO18" s="18"/>
      <c r="PGP18" s="18"/>
      <c r="PGQ18" s="18"/>
      <c r="PGR18" s="18"/>
      <c r="PGS18" s="18"/>
      <c r="PGT18" s="18"/>
      <c r="PGU18" s="18"/>
      <c r="PGV18" s="18"/>
      <c r="PGW18" s="18"/>
      <c r="PGX18" s="18"/>
      <c r="PGY18" s="18"/>
      <c r="PGZ18" s="18"/>
      <c r="PHA18" s="18"/>
      <c r="PHB18" s="18"/>
      <c r="PHC18" s="18"/>
      <c r="PHD18" s="18"/>
      <c r="PHE18" s="18"/>
      <c r="PHF18" s="18"/>
      <c r="PHG18" s="18"/>
      <c r="PHH18" s="18"/>
      <c r="PHI18" s="18"/>
      <c r="PHJ18" s="18"/>
      <c r="PHK18" s="18"/>
      <c r="PHL18" s="18"/>
      <c r="PHM18" s="18"/>
      <c r="PHN18" s="18"/>
      <c r="PHO18" s="18"/>
      <c r="PHP18" s="18"/>
      <c r="PHQ18" s="18"/>
      <c r="PHR18" s="18"/>
      <c r="PHS18" s="18"/>
      <c r="PHT18" s="18"/>
      <c r="PHU18" s="18"/>
      <c r="PHV18" s="18"/>
      <c r="PHW18" s="18"/>
      <c r="PHX18" s="18"/>
      <c r="PHY18" s="18"/>
      <c r="PHZ18" s="18"/>
      <c r="PIA18" s="18"/>
      <c r="PIB18" s="18"/>
      <c r="PIC18" s="18"/>
      <c r="PID18" s="18"/>
      <c r="PIE18" s="18"/>
      <c r="PIF18" s="18"/>
      <c r="PIG18" s="18"/>
      <c r="PIH18" s="18"/>
      <c r="PII18" s="18"/>
      <c r="PIJ18" s="18"/>
      <c r="PIK18" s="18"/>
      <c r="PIL18" s="18"/>
      <c r="PIM18" s="18"/>
      <c r="PIN18" s="18"/>
      <c r="PIO18" s="18"/>
      <c r="PIP18" s="18"/>
      <c r="PIQ18" s="18"/>
      <c r="PIR18" s="18"/>
      <c r="PIS18" s="18"/>
      <c r="PIT18" s="18"/>
      <c r="PIU18" s="18"/>
      <c r="PIV18" s="18"/>
      <c r="PIW18" s="18"/>
      <c r="PIX18" s="18"/>
      <c r="PIY18" s="18"/>
      <c r="PIZ18" s="18"/>
      <c r="PJA18" s="18"/>
      <c r="PJB18" s="18"/>
      <c r="PJC18" s="18"/>
      <c r="PJD18" s="18"/>
      <c r="PJE18" s="18"/>
      <c r="PJF18" s="18"/>
      <c r="PJG18" s="18"/>
      <c r="PJH18" s="18"/>
      <c r="PJI18" s="18"/>
      <c r="PJJ18" s="18"/>
      <c r="PJK18" s="18"/>
      <c r="PJL18" s="18"/>
      <c r="PJM18" s="18"/>
      <c r="PJN18" s="18"/>
      <c r="PJO18" s="18"/>
      <c r="PJP18" s="18"/>
      <c r="PJQ18" s="18"/>
      <c r="PJR18" s="18"/>
      <c r="PJS18" s="18"/>
      <c r="PJT18" s="18"/>
      <c r="PJU18" s="18"/>
      <c r="PJV18" s="18"/>
      <c r="PJW18" s="18"/>
      <c r="PJX18" s="18"/>
      <c r="PJY18" s="18"/>
      <c r="PJZ18" s="18"/>
      <c r="PKA18" s="18"/>
      <c r="PKB18" s="18"/>
      <c r="PKC18" s="18"/>
      <c r="PKD18" s="18"/>
      <c r="PKE18" s="18"/>
      <c r="PKF18" s="18"/>
      <c r="PKG18" s="18"/>
      <c r="PKH18" s="18"/>
      <c r="PKI18" s="18"/>
      <c r="PKJ18" s="18"/>
      <c r="PKK18" s="18"/>
      <c r="PKL18" s="18"/>
      <c r="PKM18" s="18"/>
      <c r="PKN18" s="18"/>
      <c r="PKO18" s="18"/>
      <c r="PKP18" s="18"/>
      <c r="PKQ18" s="18"/>
      <c r="PKR18" s="18"/>
      <c r="PKS18" s="18"/>
      <c r="PKT18" s="18"/>
      <c r="PKU18" s="18"/>
      <c r="PKV18" s="18"/>
      <c r="PKW18" s="18"/>
      <c r="PKX18" s="18"/>
      <c r="PKY18" s="18"/>
      <c r="PKZ18" s="18"/>
      <c r="PLA18" s="18"/>
      <c r="PLB18" s="18"/>
      <c r="PLC18" s="18"/>
      <c r="PLD18" s="18"/>
      <c r="PLE18" s="18"/>
      <c r="PLF18" s="18"/>
      <c r="PLG18" s="18"/>
      <c r="PLH18" s="18"/>
      <c r="PLI18" s="18"/>
      <c r="PLJ18" s="18"/>
      <c r="PLK18" s="18"/>
      <c r="PLL18" s="18"/>
      <c r="PLM18" s="18"/>
      <c r="PLN18" s="18"/>
      <c r="PLO18" s="18"/>
      <c r="PLP18" s="18"/>
      <c r="PLQ18" s="18"/>
      <c r="PLR18" s="18"/>
      <c r="PLS18" s="18"/>
      <c r="PLT18" s="18"/>
      <c r="PLU18" s="18"/>
      <c r="PLV18" s="18"/>
      <c r="PLW18" s="18"/>
      <c r="PLX18" s="18"/>
      <c r="PLY18" s="18"/>
      <c r="PLZ18" s="18"/>
      <c r="PMA18" s="18"/>
      <c r="PMB18" s="18"/>
      <c r="PMC18" s="18"/>
      <c r="PMD18" s="18"/>
      <c r="PME18" s="18"/>
      <c r="PMF18" s="18"/>
      <c r="PMG18" s="18"/>
      <c r="PMH18" s="18"/>
      <c r="PMI18" s="18"/>
      <c r="PMJ18" s="18"/>
      <c r="PMK18" s="18"/>
      <c r="PML18" s="18"/>
      <c r="PMM18" s="18"/>
      <c r="PMN18" s="18"/>
      <c r="PMO18" s="18"/>
      <c r="PMP18" s="18"/>
      <c r="PMQ18" s="18"/>
      <c r="PMR18" s="18"/>
      <c r="PMS18" s="18"/>
      <c r="PMT18" s="18"/>
      <c r="PMU18" s="18"/>
      <c r="PMV18" s="18"/>
      <c r="PMW18" s="18"/>
      <c r="PMX18" s="18"/>
      <c r="PMY18" s="18"/>
      <c r="PMZ18" s="18"/>
      <c r="PNA18" s="18"/>
      <c r="PNB18" s="18"/>
      <c r="PNC18" s="18"/>
      <c r="PND18" s="18"/>
      <c r="PNE18" s="18"/>
      <c r="PNF18" s="18"/>
      <c r="PNG18" s="18"/>
      <c r="PNH18" s="18"/>
      <c r="PNI18" s="18"/>
      <c r="PNJ18" s="18"/>
      <c r="PNK18" s="18"/>
      <c r="PNL18" s="18"/>
      <c r="PNM18" s="18"/>
      <c r="PNN18" s="18"/>
      <c r="PNO18" s="18"/>
      <c r="PNP18" s="18"/>
      <c r="PNQ18" s="18"/>
      <c r="PNR18" s="18"/>
      <c r="PNS18" s="18"/>
      <c r="PNT18" s="18"/>
      <c r="PNU18" s="18"/>
      <c r="PNV18" s="18"/>
      <c r="PNW18" s="18"/>
      <c r="PNX18" s="18"/>
      <c r="PNY18" s="18"/>
      <c r="PNZ18" s="18"/>
      <c r="POA18" s="18"/>
      <c r="POB18" s="18"/>
      <c r="POC18" s="18"/>
      <c r="POD18" s="18"/>
      <c r="POE18" s="18"/>
      <c r="POF18" s="18"/>
      <c r="POG18" s="18"/>
      <c r="POH18" s="18"/>
      <c r="POI18" s="18"/>
      <c r="POJ18" s="18"/>
      <c r="POK18" s="18"/>
      <c r="POL18" s="18"/>
      <c r="POM18" s="18"/>
      <c r="PON18" s="18"/>
      <c r="POO18" s="18"/>
      <c r="POP18" s="18"/>
      <c r="POQ18" s="18"/>
      <c r="POR18" s="18"/>
      <c r="POS18" s="18"/>
      <c r="POT18" s="18"/>
      <c r="POU18" s="18"/>
      <c r="POV18" s="18"/>
      <c r="POW18" s="18"/>
      <c r="POX18" s="18"/>
      <c r="POY18" s="18"/>
      <c r="POZ18" s="18"/>
      <c r="PPA18" s="18"/>
      <c r="PPB18" s="18"/>
      <c r="PPC18" s="18"/>
      <c r="PPD18" s="18"/>
      <c r="PPE18" s="18"/>
      <c r="PPF18" s="18"/>
      <c r="PPG18" s="18"/>
      <c r="PPH18" s="18"/>
      <c r="PPI18" s="18"/>
      <c r="PPJ18" s="18"/>
      <c r="PPK18" s="18"/>
      <c r="PPL18" s="18"/>
      <c r="PPM18" s="18"/>
      <c r="PPN18" s="18"/>
      <c r="PPO18" s="18"/>
      <c r="PPP18" s="18"/>
      <c r="PPQ18" s="18"/>
      <c r="PPR18" s="18"/>
      <c r="PPS18" s="18"/>
      <c r="PPT18" s="18"/>
      <c r="PPU18" s="18"/>
      <c r="PPV18" s="18"/>
      <c r="PPW18" s="18"/>
      <c r="PPX18" s="18"/>
      <c r="PPY18" s="18"/>
      <c r="PPZ18" s="18"/>
      <c r="PQA18" s="18"/>
      <c r="PQB18" s="18"/>
      <c r="PQC18" s="18"/>
      <c r="PQD18" s="18"/>
      <c r="PQE18" s="18"/>
      <c r="PQF18" s="18"/>
      <c r="PQG18" s="18"/>
      <c r="PQH18" s="18"/>
      <c r="PQI18" s="18"/>
      <c r="PQJ18" s="18"/>
      <c r="PQK18" s="18"/>
      <c r="PQL18" s="18"/>
      <c r="PQM18" s="18"/>
      <c r="PQN18" s="18"/>
      <c r="PQO18" s="18"/>
      <c r="PQP18" s="18"/>
      <c r="PQQ18" s="18"/>
      <c r="PQR18" s="18"/>
      <c r="PQS18" s="18"/>
      <c r="PQT18" s="18"/>
      <c r="PQU18" s="18"/>
      <c r="PQV18" s="18"/>
      <c r="PQW18" s="18"/>
      <c r="PQX18" s="18"/>
      <c r="PQY18" s="18"/>
      <c r="PQZ18" s="18"/>
      <c r="PRA18" s="18"/>
      <c r="PRB18" s="18"/>
      <c r="PRC18" s="18"/>
      <c r="PRD18" s="18"/>
      <c r="PRE18" s="18"/>
      <c r="PRF18" s="18"/>
      <c r="PRG18" s="18"/>
      <c r="PRH18" s="18"/>
      <c r="PRI18" s="18"/>
      <c r="PRJ18" s="18"/>
      <c r="PRK18" s="18"/>
      <c r="PRL18" s="18"/>
      <c r="PRM18" s="18"/>
      <c r="PRN18" s="18"/>
      <c r="PRO18" s="18"/>
      <c r="PRP18" s="18"/>
      <c r="PRQ18" s="18"/>
      <c r="PRR18" s="18"/>
      <c r="PRS18" s="18"/>
      <c r="PRT18" s="18"/>
      <c r="PRU18" s="18"/>
      <c r="PRV18" s="18"/>
      <c r="PRW18" s="18"/>
      <c r="PRX18" s="18"/>
      <c r="PRY18" s="18"/>
      <c r="PRZ18" s="18"/>
      <c r="PSA18" s="18"/>
      <c r="PSB18" s="18"/>
      <c r="PSC18" s="18"/>
      <c r="PSD18" s="18"/>
      <c r="PSE18" s="18"/>
      <c r="PSF18" s="18"/>
      <c r="PSG18" s="18"/>
      <c r="PSH18" s="18"/>
      <c r="PSI18" s="18"/>
      <c r="PSJ18" s="18"/>
      <c r="PSK18" s="18"/>
      <c r="PSL18" s="18"/>
      <c r="PSM18" s="18"/>
      <c r="PSN18" s="18"/>
      <c r="PSO18" s="18"/>
      <c r="PSP18" s="18"/>
      <c r="PSQ18" s="18"/>
      <c r="PSR18" s="18"/>
      <c r="PSS18" s="18"/>
      <c r="PST18" s="18"/>
      <c r="PSU18" s="18"/>
      <c r="PSV18" s="18"/>
      <c r="PSW18" s="18"/>
      <c r="PSX18" s="18"/>
      <c r="PSY18" s="18"/>
      <c r="PSZ18" s="18"/>
      <c r="PTA18" s="18"/>
      <c r="PTB18" s="18"/>
      <c r="PTC18" s="18"/>
      <c r="PTD18" s="18"/>
      <c r="PTE18" s="18"/>
      <c r="PTF18" s="18"/>
      <c r="PTG18" s="18"/>
      <c r="PTH18" s="18"/>
      <c r="PTI18" s="18"/>
      <c r="PTJ18" s="18"/>
      <c r="PTK18" s="18"/>
      <c r="PTL18" s="18"/>
      <c r="PTM18" s="18"/>
      <c r="PTN18" s="18"/>
      <c r="PTO18" s="18"/>
      <c r="PTP18" s="18"/>
      <c r="PTQ18" s="18"/>
      <c r="PTR18" s="18"/>
      <c r="PTS18" s="18"/>
      <c r="PTT18" s="18"/>
      <c r="PTU18" s="18"/>
      <c r="PTV18" s="18"/>
      <c r="PTW18" s="18"/>
      <c r="PTX18" s="18"/>
      <c r="PTY18" s="18"/>
      <c r="PTZ18" s="18"/>
      <c r="PUA18" s="18"/>
      <c r="PUB18" s="18"/>
      <c r="PUC18" s="18"/>
      <c r="PUD18" s="18"/>
      <c r="PUE18" s="18"/>
      <c r="PUF18" s="18"/>
      <c r="PUG18" s="18"/>
      <c r="PUH18" s="18"/>
      <c r="PUI18" s="18"/>
      <c r="PUJ18" s="18"/>
      <c r="PUK18" s="18"/>
      <c r="PUL18" s="18"/>
      <c r="PUM18" s="18"/>
      <c r="PUN18" s="18"/>
      <c r="PUO18" s="18"/>
      <c r="PUP18" s="18"/>
      <c r="PUQ18" s="18"/>
      <c r="PUR18" s="18"/>
      <c r="PUS18" s="18"/>
      <c r="PUT18" s="18"/>
      <c r="PUU18" s="18"/>
      <c r="PUV18" s="18"/>
      <c r="PUW18" s="18"/>
      <c r="PUX18" s="18"/>
      <c r="PUY18" s="18"/>
      <c r="PUZ18" s="18"/>
      <c r="PVA18" s="18"/>
      <c r="PVB18" s="18"/>
      <c r="PVC18" s="18"/>
      <c r="PVD18" s="18"/>
      <c r="PVE18" s="18"/>
      <c r="PVF18" s="18"/>
      <c r="PVG18" s="18"/>
      <c r="PVH18" s="18"/>
      <c r="PVI18" s="18"/>
      <c r="PVJ18" s="18"/>
      <c r="PVK18" s="18"/>
      <c r="PVL18" s="18"/>
      <c r="PVM18" s="18"/>
      <c r="PVN18" s="18"/>
      <c r="PVO18" s="18"/>
      <c r="PVP18" s="18"/>
      <c r="PVQ18" s="18"/>
      <c r="PVR18" s="18"/>
      <c r="PVS18" s="18"/>
      <c r="PVT18" s="18"/>
      <c r="PVU18" s="18"/>
      <c r="PVV18" s="18"/>
      <c r="PVW18" s="18"/>
      <c r="PVX18" s="18"/>
      <c r="PVY18" s="18"/>
      <c r="PVZ18" s="18"/>
      <c r="PWA18" s="18"/>
      <c r="PWB18" s="18"/>
      <c r="PWC18" s="18"/>
      <c r="PWD18" s="18"/>
      <c r="PWE18" s="18"/>
      <c r="PWF18" s="18"/>
      <c r="PWG18" s="18"/>
      <c r="PWH18" s="18"/>
      <c r="PWI18" s="18"/>
      <c r="PWJ18" s="18"/>
      <c r="PWK18" s="18"/>
      <c r="PWL18" s="18"/>
      <c r="PWM18" s="18"/>
      <c r="PWN18" s="18"/>
      <c r="PWO18" s="18"/>
      <c r="PWP18" s="18"/>
      <c r="PWQ18" s="18"/>
      <c r="PWR18" s="18"/>
      <c r="PWS18" s="18"/>
      <c r="PWT18" s="18"/>
      <c r="PWU18" s="18"/>
      <c r="PWV18" s="18"/>
      <c r="PWW18" s="18"/>
      <c r="PWX18" s="18"/>
      <c r="PWY18" s="18"/>
      <c r="PWZ18" s="18"/>
      <c r="PXA18" s="18"/>
      <c r="PXB18" s="18"/>
      <c r="PXC18" s="18"/>
      <c r="PXD18" s="18"/>
      <c r="PXE18" s="18"/>
      <c r="PXF18" s="18"/>
      <c r="PXG18" s="18"/>
      <c r="PXH18" s="18"/>
      <c r="PXI18" s="18"/>
      <c r="PXJ18" s="18"/>
      <c r="PXK18" s="18"/>
      <c r="PXL18" s="18"/>
      <c r="PXM18" s="18"/>
      <c r="PXN18" s="18"/>
      <c r="PXO18" s="18"/>
      <c r="PXP18" s="18"/>
      <c r="PXQ18" s="18"/>
      <c r="PXR18" s="18"/>
      <c r="PXS18" s="18"/>
      <c r="PXT18" s="18"/>
      <c r="PXU18" s="18"/>
      <c r="PXV18" s="18"/>
      <c r="PXW18" s="18"/>
      <c r="PXX18" s="18"/>
      <c r="PXY18" s="18"/>
      <c r="PXZ18" s="18"/>
      <c r="PYA18" s="18"/>
      <c r="PYB18" s="18"/>
      <c r="PYC18" s="18"/>
      <c r="PYD18" s="18"/>
      <c r="PYE18" s="18"/>
      <c r="PYF18" s="18"/>
      <c r="PYG18" s="18"/>
      <c r="PYH18" s="18"/>
      <c r="PYI18" s="18"/>
      <c r="PYJ18" s="18"/>
      <c r="PYK18" s="18"/>
      <c r="PYL18" s="18"/>
      <c r="PYM18" s="18"/>
      <c r="PYN18" s="18"/>
      <c r="PYO18" s="18"/>
      <c r="PYP18" s="18"/>
      <c r="PYQ18" s="18"/>
      <c r="PYR18" s="18"/>
      <c r="PYS18" s="18"/>
      <c r="PYT18" s="18"/>
      <c r="PYU18" s="18"/>
      <c r="PYV18" s="18"/>
      <c r="PYW18" s="18"/>
      <c r="PYX18" s="18"/>
      <c r="PYY18" s="18"/>
      <c r="PYZ18" s="18"/>
      <c r="PZA18" s="18"/>
      <c r="PZB18" s="18"/>
      <c r="PZC18" s="18"/>
      <c r="PZD18" s="18"/>
      <c r="PZE18" s="18"/>
      <c r="PZF18" s="18"/>
      <c r="PZG18" s="18"/>
      <c r="PZH18" s="18"/>
      <c r="PZI18" s="18"/>
      <c r="PZJ18" s="18"/>
      <c r="PZK18" s="18"/>
      <c r="PZL18" s="18"/>
      <c r="PZM18" s="18"/>
      <c r="PZN18" s="18"/>
      <c r="PZO18" s="18"/>
      <c r="PZP18" s="18"/>
      <c r="PZQ18" s="18"/>
      <c r="PZR18" s="18"/>
      <c r="PZS18" s="18"/>
      <c r="PZT18" s="18"/>
      <c r="PZU18" s="18"/>
      <c r="PZV18" s="18"/>
      <c r="PZW18" s="18"/>
      <c r="PZX18" s="18"/>
      <c r="PZY18" s="18"/>
      <c r="PZZ18" s="18"/>
      <c r="QAA18" s="18"/>
      <c r="QAB18" s="18"/>
      <c r="QAC18" s="18"/>
      <c r="QAD18" s="18"/>
      <c r="QAE18" s="18"/>
      <c r="QAF18" s="18"/>
      <c r="QAG18" s="18"/>
      <c r="QAH18" s="18"/>
      <c r="QAI18" s="18"/>
      <c r="QAJ18" s="18"/>
      <c r="QAK18" s="18"/>
      <c r="QAL18" s="18"/>
      <c r="QAM18" s="18"/>
      <c r="QAN18" s="18"/>
      <c r="QAO18" s="18"/>
      <c r="QAP18" s="18"/>
      <c r="QAQ18" s="18"/>
      <c r="QAR18" s="18"/>
      <c r="QAS18" s="18"/>
      <c r="QAT18" s="18"/>
      <c r="QAU18" s="18"/>
      <c r="QAV18" s="18"/>
      <c r="QAW18" s="18"/>
      <c r="QAX18" s="18"/>
      <c r="QAY18" s="18"/>
      <c r="QAZ18" s="18"/>
      <c r="QBA18" s="18"/>
      <c r="QBB18" s="18"/>
      <c r="QBC18" s="18"/>
      <c r="QBD18" s="18"/>
      <c r="QBE18" s="18"/>
      <c r="QBF18" s="18"/>
      <c r="QBG18" s="18"/>
      <c r="QBH18" s="18"/>
      <c r="QBI18" s="18"/>
      <c r="QBJ18" s="18"/>
      <c r="QBK18" s="18"/>
      <c r="QBL18" s="18"/>
      <c r="QBM18" s="18"/>
      <c r="QBN18" s="18"/>
      <c r="QBO18" s="18"/>
      <c r="QBP18" s="18"/>
      <c r="QBQ18" s="18"/>
      <c r="QBR18" s="18"/>
      <c r="QBS18" s="18"/>
      <c r="QBT18" s="18"/>
      <c r="QBU18" s="18"/>
      <c r="QBV18" s="18"/>
      <c r="QBW18" s="18"/>
      <c r="QBX18" s="18"/>
      <c r="QBY18" s="18"/>
      <c r="QBZ18" s="18"/>
      <c r="QCA18" s="18"/>
      <c r="QCB18" s="18"/>
      <c r="QCC18" s="18"/>
      <c r="QCD18" s="18"/>
      <c r="QCE18" s="18"/>
      <c r="QCF18" s="18"/>
      <c r="QCG18" s="18"/>
      <c r="QCH18" s="18"/>
      <c r="QCI18" s="18"/>
      <c r="QCJ18" s="18"/>
      <c r="QCK18" s="18"/>
      <c r="QCL18" s="18"/>
      <c r="QCM18" s="18"/>
      <c r="QCN18" s="18"/>
      <c r="QCO18" s="18"/>
      <c r="QCP18" s="18"/>
      <c r="QCQ18" s="18"/>
      <c r="QCR18" s="18"/>
      <c r="QCS18" s="18"/>
      <c r="QCT18" s="18"/>
      <c r="QCU18" s="18"/>
      <c r="QCV18" s="18"/>
      <c r="QCW18" s="18"/>
      <c r="QCX18" s="18"/>
      <c r="QCY18" s="18"/>
      <c r="QCZ18" s="18"/>
      <c r="QDA18" s="18"/>
      <c r="QDB18" s="18"/>
      <c r="QDC18" s="18"/>
      <c r="QDD18" s="18"/>
      <c r="QDE18" s="18"/>
      <c r="QDF18" s="18"/>
      <c r="QDG18" s="18"/>
      <c r="QDH18" s="18"/>
      <c r="QDI18" s="18"/>
      <c r="QDJ18" s="18"/>
      <c r="QDK18" s="18"/>
      <c r="QDL18" s="18"/>
      <c r="QDM18" s="18"/>
      <c r="QDN18" s="18"/>
      <c r="QDO18" s="18"/>
      <c r="QDP18" s="18"/>
      <c r="QDQ18" s="18"/>
      <c r="QDR18" s="18"/>
      <c r="QDS18" s="18"/>
      <c r="QDT18" s="18"/>
      <c r="QDU18" s="18"/>
      <c r="QDV18" s="18"/>
      <c r="QDW18" s="18"/>
      <c r="QDX18" s="18"/>
      <c r="QDY18" s="18"/>
      <c r="QDZ18" s="18"/>
      <c r="QEA18" s="18"/>
      <c r="QEB18" s="18"/>
      <c r="QEC18" s="18"/>
      <c r="QED18" s="18"/>
      <c r="QEE18" s="18"/>
      <c r="QEF18" s="18"/>
      <c r="QEG18" s="18"/>
      <c r="QEH18" s="18"/>
      <c r="QEI18" s="18"/>
      <c r="QEJ18" s="18"/>
      <c r="QEK18" s="18"/>
      <c r="QEL18" s="18"/>
      <c r="QEM18" s="18"/>
      <c r="QEN18" s="18"/>
      <c r="QEO18" s="18"/>
      <c r="QEP18" s="18"/>
      <c r="QEQ18" s="18"/>
      <c r="QER18" s="18"/>
      <c r="QES18" s="18"/>
      <c r="QET18" s="18"/>
      <c r="QEU18" s="18"/>
      <c r="QEV18" s="18"/>
      <c r="QEW18" s="18"/>
      <c r="QEX18" s="18"/>
      <c r="QEY18" s="18"/>
      <c r="QEZ18" s="18"/>
      <c r="QFA18" s="18"/>
      <c r="QFB18" s="18"/>
      <c r="QFC18" s="18"/>
      <c r="QFD18" s="18"/>
      <c r="QFE18" s="18"/>
      <c r="QFF18" s="18"/>
      <c r="QFG18" s="18"/>
      <c r="QFH18" s="18"/>
      <c r="QFI18" s="18"/>
      <c r="QFJ18" s="18"/>
      <c r="QFK18" s="18"/>
      <c r="QFL18" s="18"/>
      <c r="QFM18" s="18"/>
      <c r="QFN18" s="18"/>
      <c r="QFO18" s="18"/>
      <c r="QFP18" s="18"/>
      <c r="QFQ18" s="18"/>
      <c r="QFR18" s="18"/>
      <c r="QFS18" s="18"/>
      <c r="QFT18" s="18"/>
      <c r="QFU18" s="18"/>
      <c r="QFV18" s="18"/>
      <c r="QFW18" s="18"/>
      <c r="QFX18" s="18"/>
      <c r="QFY18" s="18"/>
      <c r="QFZ18" s="18"/>
      <c r="QGA18" s="18"/>
      <c r="QGB18" s="18"/>
      <c r="QGC18" s="18"/>
      <c r="QGD18" s="18"/>
      <c r="QGE18" s="18"/>
      <c r="QGF18" s="18"/>
      <c r="QGG18" s="18"/>
      <c r="QGH18" s="18"/>
      <c r="QGI18" s="18"/>
      <c r="QGJ18" s="18"/>
      <c r="QGK18" s="18"/>
      <c r="QGL18" s="18"/>
      <c r="QGM18" s="18"/>
      <c r="QGN18" s="18"/>
      <c r="QGO18" s="18"/>
      <c r="QGP18" s="18"/>
      <c r="QGQ18" s="18"/>
      <c r="QGR18" s="18"/>
      <c r="QGS18" s="18"/>
      <c r="QGT18" s="18"/>
      <c r="QGU18" s="18"/>
      <c r="QGV18" s="18"/>
      <c r="QGW18" s="18"/>
      <c r="QGX18" s="18"/>
      <c r="QGY18" s="18"/>
      <c r="QGZ18" s="18"/>
      <c r="QHA18" s="18"/>
      <c r="QHB18" s="18"/>
      <c r="QHC18" s="18"/>
      <c r="QHD18" s="18"/>
      <c r="QHE18" s="18"/>
      <c r="QHF18" s="18"/>
      <c r="QHG18" s="18"/>
      <c r="QHH18" s="18"/>
      <c r="QHI18" s="18"/>
      <c r="QHJ18" s="18"/>
      <c r="QHK18" s="18"/>
      <c r="QHL18" s="18"/>
      <c r="QHM18" s="18"/>
      <c r="QHN18" s="18"/>
      <c r="QHO18" s="18"/>
      <c r="QHP18" s="18"/>
      <c r="QHQ18" s="18"/>
      <c r="QHR18" s="18"/>
      <c r="QHS18" s="18"/>
      <c r="QHT18" s="18"/>
      <c r="QHU18" s="18"/>
      <c r="QHV18" s="18"/>
      <c r="QHW18" s="18"/>
      <c r="QHX18" s="18"/>
      <c r="QHY18" s="18"/>
      <c r="QHZ18" s="18"/>
      <c r="QIA18" s="18"/>
      <c r="QIB18" s="18"/>
      <c r="QIC18" s="18"/>
      <c r="QID18" s="18"/>
      <c r="QIE18" s="18"/>
      <c r="QIF18" s="18"/>
      <c r="QIG18" s="18"/>
      <c r="QIH18" s="18"/>
      <c r="QII18" s="18"/>
      <c r="QIJ18" s="18"/>
      <c r="QIK18" s="18"/>
      <c r="QIL18" s="18"/>
      <c r="QIM18" s="18"/>
      <c r="QIN18" s="18"/>
      <c r="QIO18" s="18"/>
      <c r="QIP18" s="18"/>
      <c r="QIQ18" s="18"/>
      <c r="QIR18" s="18"/>
      <c r="QIS18" s="18"/>
      <c r="QIT18" s="18"/>
      <c r="QIU18" s="18"/>
      <c r="QIV18" s="18"/>
      <c r="QIW18" s="18"/>
      <c r="QIX18" s="18"/>
      <c r="QIY18" s="18"/>
      <c r="QIZ18" s="18"/>
      <c r="QJA18" s="18"/>
      <c r="QJB18" s="18"/>
      <c r="QJC18" s="18"/>
      <c r="QJD18" s="18"/>
      <c r="QJE18" s="18"/>
      <c r="QJF18" s="18"/>
      <c r="QJG18" s="18"/>
      <c r="QJH18" s="18"/>
      <c r="QJI18" s="18"/>
      <c r="QJJ18" s="18"/>
      <c r="QJK18" s="18"/>
      <c r="QJL18" s="18"/>
      <c r="QJM18" s="18"/>
      <c r="QJN18" s="18"/>
      <c r="QJO18" s="18"/>
      <c r="QJP18" s="18"/>
      <c r="QJQ18" s="18"/>
      <c r="QJR18" s="18"/>
      <c r="QJS18" s="18"/>
      <c r="QJT18" s="18"/>
      <c r="QJU18" s="18"/>
      <c r="QJV18" s="18"/>
      <c r="QJW18" s="18"/>
      <c r="QJX18" s="18"/>
      <c r="QJY18" s="18"/>
      <c r="QJZ18" s="18"/>
      <c r="QKA18" s="18"/>
      <c r="QKB18" s="18"/>
      <c r="QKC18" s="18"/>
      <c r="QKD18" s="18"/>
      <c r="QKE18" s="18"/>
      <c r="QKF18" s="18"/>
      <c r="QKG18" s="18"/>
      <c r="QKH18" s="18"/>
      <c r="QKI18" s="18"/>
      <c r="QKJ18" s="18"/>
      <c r="QKK18" s="18"/>
      <c r="QKL18" s="18"/>
      <c r="QKM18" s="18"/>
      <c r="QKN18" s="18"/>
      <c r="QKO18" s="18"/>
      <c r="QKP18" s="18"/>
      <c r="QKQ18" s="18"/>
      <c r="QKR18" s="18"/>
      <c r="QKS18" s="18"/>
      <c r="QKT18" s="18"/>
      <c r="QKU18" s="18"/>
      <c r="QKV18" s="18"/>
      <c r="QKW18" s="18"/>
      <c r="QKX18" s="18"/>
      <c r="QKY18" s="18"/>
      <c r="QKZ18" s="18"/>
      <c r="QLA18" s="18"/>
      <c r="QLB18" s="18"/>
      <c r="QLC18" s="18"/>
      <c r="QLD18" s="18"/>
      <c r="QLE18" s="18"/>
      <c r="QLF18" s="18"/>
      <c r="QLG18" s="18"/>
      <c r="QLH18" s="18"/>
      <c r="QLI18" s="18"/>
      <c r="QLJ18" s="18"/>
      <c r="QLK18" s="18"/>
      <c r="QLL18" s="18"/>
      <c r="QLM18" s="18"/>
      <c r="QLN18" s="18"/>
      <c r="QLO18" s="18"/>
      <c r="QLP18" s="18"/>
      <c r="QLQ18" s="18"/>
      <c r="QLR18" s="18"/>
      <c r="QLS18" s="18"/>
      <c r="QLT18" s="18"/>
      <c r="QLU18" s="18"/>
      <c r="QLV18" s="18"/>
      <c r="QLW18" s="18"/>
      <c r="QLX18" s="18"/>
      <c r="QLY18" s="18"/>
      <c r="QLZ18" s="18"/>
      <c r="QMA18" s="18"/>
      <c r="QMB18" s="18"/>
      <c r="QMC18" s="18"/>
      <c r="QMD18" s="18"/>
      <c r="QME18" s="18"/>
      <c r="QMF18" s="18"/>
      <c r="QMG18" s="18"/>
      <c r="QMH18" s="18"/>
      <c r="QMI18" s="18"/>
      <c r="QMJ18" s="18"/>
      <c r="QMK18" s="18"/>
      <c r="QML18" s="18"/>
      <c r="QMM18" s="18"/>
      <c r="QMN18" s="18"/>
      <c r="QMO18" s="18"/>
      <c r="QMP18" s="18"/>
      <c r="QMQ18" s="18"/>
      <c r="QMR18" s="18"/>
      <c r="QMS18" s="18"/>
      <c r="QMT18" s="18"/>
      <c r="QMU18" s="18"/>
      <c r="QMV18" s="18"/>
      <c r="QMW18" s="18"/>
      <c r="QMX18" s="18"/>
      <c r="QMY18" s="18"/>
      <c r="QMZ18" s="18"/>
      <c r="QNA18" s="18"/>
      <c r="QNB18" s="18"/>
      <c r="QNC18" s="18"/>
      <c r="QND18" s="18"/>
      <c r="QNE18" s="18"/>
      <c r="QNF18" s="18"/>
      <c r="QNG18" s="18"/>
      <c r="QNH18" s="18"/>
      <c r="QNI18" s="18"/>
      <c r="QNJ18" s="18"/>
      <c r="QNK18" s="18"/>
      <c r="QNL18" s="18"/>
      <c r="QNM18" s="18"/>
      <c r="QNN18" s="18"/>
      <c r="QNO18" s="18"/>
      <c r="QNP18" s="18"/>
      <c r="QNQ18" s="18"/>
      <c r="QNR18" s="18"/>
      <c r="QNS18" s="18"/>
      <c r="QNT18" s="18"/>
      <c r="QNU18" s="18"/>
      <c r="QNV18" s="18"/>
      <c r="QNW18" s="18"/>
      <c r="QNX18" s="18"/>
      <c r="QNY18" s="18"/>
      <c r="QNZ18" s="18"/>
      <c r="QOA18" s="18"/>
      <c r="QOB18" s="18"/>
      <c r="QOC18" s="18"/>
      <c r="QOD18" s="18"/>
      <c r="QOE18" s="18"/>
      <c r="QOF18" s="18"/>
      <c r="QOG18" s="18"/>
      <c r="QOH18" s="18"/>
      <c r="QOI18" s="18"/>
      <c r="QOJ18" s="18"/>
      <c r="QOK18" s="18"/>
      <c r="QOL18" s="18"/>
      <c r="QOM18" s="18"/>
      <c r="QON18" s="18"/>
      <c r="QOO18" s="18"/>
      <c r="QOP18" s="18"/>
      <c r="QOQ18" s="18"/>
      <c r="QOR18" s="18"/>
      <c r="QOS18" s="18"/>
      <c r="QOT18" s="18"/>
      <c r="QOU18" s="18"/>
      <c r="QOV18" s="18"/>
      <c r="QOW18" s="18"/>
      <c r="QOX18" s="18"/>
      <c r="QOY18" s="18"/>
      <c r="QOZ18" s="18"/>
      <c r="QPA18" s="18"/>
      <c r="QPB18" s="18"/>
      <c r="QPC18" s="18"/>
      <c r="QPD18" s="18"/>
      <c r="QPE18" s="18"/>
      <c r="QPF18" s="18"/>
      <c r="QPG18" s="18"/>
      <c r="QPH18" s="18"/>
      <c r="QPI18" s="18"/>
      <c r="QPJ18" s="18"/>
      <c r="QPK18" s="18"/>
      <c r="QPL18" s="18"/>
      <c r="QPM18" s="18"/>
      <c r="QPN18" s="18"/>
      <c r="QPO18" s="18"/>
      <c r="QPP18" s="18"/>
      <c r="QPQ18" s="18"/>
      <c r="QPR18" s="18"/>
      <c r="QPS18" s="18"/>
      <c r="QPT18" s="18"/>
      <c r="QPU18" s="18"/>
      <c r="QPV18" s="18"/>
      <c r="QPW18" s="18"/>
      <c r="QPX18" s="18"/>
      <c r="QPY18" s="18"/>
      <c r="QPZ18" s="18"/>
      <c r="QQA18" s="18"/>
      <c r="QQB18" s="18"/>
      <c r="QQC18" s="18"/>
      <c r="QQD18" s="18"/>
      <c r="QQE18" s="18"/>
      <c r="QQF18" s="18"/>
      <c r="QQG18" s="18"/>
      <c r="QQH18" s="18"/>
      <c r="QQI18" s="18"/>
      <c r="QQJ18" s="18"/>
      <c r="QQK18" s="18"/>
      <c r="QQL18" s="18"/>
      <c r="QQM18" s="18"/>
      <c r="QQN18" s="18"/>
      <c r="QQO18" s="18"/>
      <c r="QQP18" s="18"/>
      <c r="QQQ18" s="18"/>
      <c r="QQR18" s="18"/>
      <c r="QQS18" s="18"/>
      <c r="QQT18" s="18"/>
      <c r="QQU18" s="18"/>
      <c r="QQV18" s="18"/>
      <c r="QQW18" s="18"/>
      <c r="QQX18" s="18"/>
      <c r="QQY18" s="18"/>
      <c r="QQZ18" s="18"/>
      <c r="QRA18" s="18"/>
      <c r="QRB18" s="18"/>
      <c r="QRC18" s="18"/>
      <c r="QRD18" s="18"/>
      <c r="QRE18" s="18"/>
      <c r="QRF18" s="18"/>
      <c r="QRG18" s="18"/>
      <c r="QRH18" s="18"/>
      <c r="QRI18" s="18"/>
      <c r="QRJ18" s="18"/>
      <c r="QRK18" s="18"/>
      <c r="QRL18" s="18"/>
      <c r="QRM18" s="18"/>
      <c r="QRN18" s="18"/>
      <c r="QRO18" s="18"/>
      <c r="QRP18" s="18"/>
      <c r="QRQ18" s="18"/>
      <c r="QRR18" s="18"/>
      <c r="QRS18" s="18"/>
      <c r="QRT18" s="18"/>
      <c r="QRU18" s="18"/>
      <c r="QRV18" s="18"/>
      <c r="QRW18" s="18"/>
      <c r="QRX18" s="18"/>
      <c r="QRY18" s="18"/>
      <c r="QRZ18" s="18"/>
      <c r="QSA18" s="18"/>
      <c r="QSB18" s="18"/>
      <c r="QSC18" s="18"/>
      <c r="QSD18" s="18"/>
      <c r="QSE18" s="18"/>
      <c r="QSF18" s="18"/>
      <c r="QSG18" s="18"/>
      <c r="QSH18" s="18"/>
      <c r="QSI18" s="18"/>
      <c r="QSJ18" s="18"/>
      <c r="QSK18" s="18"/>
      <c r="QSL18" s="18"/>
      <c r="QSM18" s="18"/>
      <c r="QSN18" s="18"/>
      <c r="QSO18" s="18"/>
      <c r="QSP18" s="18"/>
      <c r="QSQ18" s="18"/>
      <c r="QSR18" s="18"/>
      <c r="QSS18" s="18"/>
      <c r="QST18" s="18"/>
      <c r="QSU18" s="18"/>
      <c r="QSV18" s="18"/>
      <c r="QSW18" s="18"/>
      <c r="QSX18" s="18"/>
      <c r="QSY18" s="18"/>
      <c r="QSZ18" s="18"/>
      <c r="QTA18" s="18"/>
      <c r="QTB18" s="18"/>
      <c r="QTC18" s="18"/>
      <c r="QTD18" s="18"/>
      <c r="QTE18" s="18"/>
      <c r="QTF18" s="18"/>
      <c r="QTG18" s="18"/>
      <c r="QTH18" s="18"/>
      <c r="QTI18" s="18"/>
      <c r="QTJ18" s="18"/>
      <c r="QTK18" s="18"/>
      <c r="QTL18" s="18"/>
      <c r="QTM18" s="18"/>
      <c r="QTN18" s="18"/>
      <c r="QTO18" s="18"/>
      <c r="QTP18" s="18"/>
      <c r="QTQ18" s="18"/>
      <c r="QTR18" s="18"/>
      <c r="QTS18" s="18"/>
      <c r="QTT18" s="18"/>
      <c r="QTU18" s="18"/>
      <c r="QTV18" s="18"/>
      <c r="QTW18" s="18"/>
      <c r="QTX18" s="18"/>
      <c r="QTY18" s="18"/>
      <c r="QTZ18" s="18"/>
      <c r="QUA18" s="18"/>
      <c r="QUB18" s="18"/>
      <c r="QUC18" s="18"/>
      <c r="QUD18" s="18"/>
      <c r="QUE18" s="18"/>
      <c r="QUF18" s="18"/>
      <c r="QUG18" s="18"/>
      <c r="QUH18" s="18"/>
      <c r="QUI18" s="18"/>
      <c r="QUJ18" s="18"/>
      <c r="QUK18" s="18"/>
      <c r="QUL18" s="18"/>
      <c r="QUM18" s="18"/>
      <c r="QUN18" s="18"/>
      <c r="QUO18" s="18"/>
      <c r="QUP18" s="18"/>
      <c r="QUQ18" s="18"/>
      <c r="QUR18" s="18"/>
      <c r="QUS18" s="18"/>
      <c r="QUT18" s="18"/>
      <c r="QUU18" s="18"/>
      <c r="QUV18" s="18"/>
      <c r="QUW18" s="18"/>
      <c r="QUX18" s="18"/>
      <c r="QUY18" s="18"/>
      <c r="QUZ18" s="18"/>
      <c r="QVA18" s="18"/>
      <c r="QVB18" s="18"/>
      <c r="QVC18" s="18"/>
      <c r="QVD18" s="18"/>
      <c r="QVE18" s="18"/>
      <c r="QVF18" s="18"/>
      <c r="QVG18" s="18"/>
      <c r="QVH18" s="18"/>
      <c r="QVI18" s="18"/>
      <c r="QVJ18" s="18"/>
      <c r="QVK18" s="18"/>
      <c r="QVL18" s="18"/>
      <c r="QVM18" s="18"/>
      <c r="QVN18" s="18"/>
      <c r="QVO18" s="18"/>
      <c r="QVP18" s="18"/>
      <c r="QVQ18" s="18"/>
      <c r="QVR18" s="18"/>
      <c r="QVS18" s="18"/>
      <c r="QVT18" s="18"/>
      <c r="QVU18" s="18"/>
      <c r="QVV18" s="18"/>
      <c r="QVW18" s="18"/>
      <c r="QVX18" s="18"/>
      <c r="QVY18" s="18"/>
      <c r="QVZ18" s="18"/>
      <c r="QWA18" s="18"/>
      <c r="QWB18" s="18"/>
      <c r="QWC18" s="18"/>
      <c r="QWD18" s="18"/>
      <c r="QWE18" s="18"/>
      <c r="QWF18" s="18"/>
      <c r="QWG18" s="18"/>
      <c r="QWH18" s="18"/>
      <c r="QWI18" s="18"/>
      <c r="QWJ18" s="18"/>
      <c r="QWK18" s="18"/>
      <c r="QWL18" s="18"/>
      <c r="QWM18" s="18"/>
      <c r="QWN18" s="18"/>
      <c r="QWO18" s="18"/>
      <c r="QWP18" s="18"/>
      <c r="QWQ18" s="18"/>
      <c r="QWR18" s="18"/>
      <c r="QWS18" s="18"/>
      <c r="QWT18" s="18"/>
      <c r="QWU18" s="18"/>
      <c r="QWV18" s="18"/>
      <c r="QWW18" s="18"/>
      <c r="QWX18" s="18"/>
      <c r="QWY18" s="18"/>
      <c r="QWZ18" s="18"/>
      <c r="QXA18" s="18"/>
      <c r="QXB18" s="18"/>
      <c r="QXC18" s="18"/>
      <c r="QXD18" s="18"/>
      <c r="QXE18" s="18"/>
      <c r="QXF18" s="18"/>
      <c r="QXG18" s="18"/>
      <c r="QXH18" s="18"/>
      <c r="QXI18" s="18"/>
      <c r="QXJ18" s="18"/>
      <c r="QXK18" s="18"/>
      <c r="QXL18" s="18"/>
      <c r="QXM18" s="18"/>
      <c r="QXN18" s="18"/>
      <c r="QXO18" s="18"/>
      <c r="QXP18" s="18"/>
      <c r="QXQ18" s="18"/>
      <c r="QXR18" s="18"/>
      <c r="QXS18" s="18"/>
      <c r="QXT18" s="18"/>
      <c r="QXU18" s="18"/>
      <c r="QXV18" s="18"/>
      <c r="QXW18" s="18"/>
      <c r="QXX18" s="18"/>
      <c r="QXY18" s="18"/>
      <c r="QXZ18" s="18"/>
      <c r="QYA18" s="18"/>
      <c r="QYB18" s="18"/>
      <c r="QYC18" s="18"/>
      <c r="QYD18" s="18"/>
      <c r="QYE18" s="18"/>
      <c r="QYF18" s="18"/>
      <c r="QYG18" s="18"/>
      <c r="QYH18" s="18"/>
      <c r="QYI18" s="18"/>
      <c r="QYJ18" s="18"/>
      <c r="QYK18" s="18"/>
      <c r="QYL18" s="18"/>
      <c r="QYM18" s="18"/>
      <c r="QYN18" s="18"/>
      <c r="QYO18" s="18"/>
      <c r="QYP18" s="18"/>
      <c r="QYQ18" s="18"/>
      <c r="QYR18" s="18"/>
      <c r="QYS18" s="18"/>
      <c r="QYT18" s="18"/>
      <c r="QYU18" s="18"/>
      <c r="QYV18" s="18"/>
      <c r="QYW18" s="18"/>
      <c r="QYX18" s="18"/>
      <c r="QYY18" s="18"/>
      <c r="QYZ18" s="18"/>
      <c r="QZA18" s="18"/>
      <c r="QZB18" s="18"/>
      <c r="QZC18" s="18"/>
      <c r="QZD18" s="18"/>
      <c r="QZE18" s="18"/>
      <c r="QZF18" s="18"/>
      <c r="QZG18" s="18"/>
      <c r="QZH18" s="18"/>
      <c r="QZI18" s="18"/>
      <c r="QZJ18" s="18"/>
      <c r="QZK18" s="18"/>
      <c r="QZL18" s="18"/>
      <c r="QZM18" s="18"/>
      <c r="QZN18" s="18"/>
      <c r="QZO18" s="18"/>
      <c r="QZP18" s="18"/>
      <c r="QZQ18" s="18"/>
      <c r="QZR18" s="18"/>
      <c r="QZS18" s="18"/>
      <c r="QZT18" s="18"/>
      <c r="QZU18" s="18"/>
      <c r="QZV18" s="18"/>
      <c r="QZW18" s="18"/>
      <c r="QZX18" s="18"/>
      <c r="QZY18" s="18"/>
      <c r="QZZ18" s="18"/>
      <c r="RAA18" s="18"/>
      <c r="RAB18" s="18"/>
      <c r="RAC18" s="18"/>
      <c r="RAD18" s="18"/>
      <c r="RAE18" s="18"/>
      <c r="RAF18" s="18"/>
      <c r="RAG18" s="18"/>
      <c r="RAH18" s="18"/>
      <c r="RAI18" s="18"/>
      <c r="RAJ18" s="18"/>
      <c r="RAK18" s="18"/>
      <c r="RAL18" s="18"/>
      <c r="RAM18" s="18"/>
      <c r="RAN18" s="18"/>
      <c r="RAO18" s="18"/>
      <c r="RAP18" s="18"/>
      <c r="RAQ18" s="18"/>
      <c r="RAR18" s="18"/>
      <c r="RAS18" s="18"/>
      <c r="RAT18" s="18"/>
      <c r="RAU18" s="18"/>
      <c r="RAV18" s="18"/>
      <c r="RAW18" s="18"/>
      <c r="RAX18" s="18"/>
      <c r="RAY18" s="18"/>
      <c r="RAZ18" s="18"/>
      <c r="RBA18" s="18"/>
      <c r="RBB18" s="18"/>
      <c r="RBC18" s="18"/>
      <c r="RBD18" s="18"/>
      <c r="RBE18" s="18"/>
      <c r="RBF18" s="18"/>
      <c r="RBG18" s="18"/>
      <c r="RBH18" s="18"/>
      <c r="RBI18" s="18"/>
      <c r="RBJ18" s="18"/>
      <c r="RBK18" s="18"/>
      <c r="RBL18" s="18"/>
      <c r="RBM18" s="18"/>
      <c r="RBN18" s="18"/>
      <c r="RBO18" s="18"/>
      <c r="RBP18" s="18"/>
      <c r="RBQ18" s="18"/>
      <c r="RBR18" s="18"/>
      <c r="RBS18" s="18"/>
      <c r="RBT18" s="18"/>
      <c r="RBU18" s="18"/>
      <c r="RBV18" s="18"/>
      <c r="RBW18" s="18"/>
      <c r="RBX18" s="18"/>
      <c r="RBY18" s="18"/>
      <c r="RBZ18" s="18"/>
      <c r="RCA18" s="18"/>
      <c r="RCB18" s="18"/>
      <c r="RCC18" s="18"/>
      <c r="RCD18" s="18"/>
      <c r="RCE18" s="18"/>
      <c r="RCF18" s="18"/>
      <c r="RCG18" s="18"/>
      <c r="RCH18" s="18"/>
      <c r="RCI18" s="18"/>
      <c r="RCJ18" s="18"/>
      <c r="RCK18" s="18"/>
      <c r="RCL18" s="18"/>
      <c r="RCM18" s="18"/>
      <c r="RCN18" s="18"/>
      <c r="RCO18" s="18"/>
      <c r="RCP18" s="18"/>
      <c r="RCQ18" s="18"/>
      <c r="RCR18" s="18"/>
      <c r="RCS18" s="18"/>
      <c r="RCT18" s="18"/>
      <c r="RCU18" s="18"/>
      <c r="RCV18" s="18"/>
      <c r="RCW18" s="18"/>
      <c r="RCX18" s="18"/>
      <c r="RCY18" s="18"/>
      <c r="RCZ18" s="18"/>
      <c r="RDA18" s="18"/>
      <c r="RDB18" s="18"/>
      <c r="RDC18" s="18"/>
      <c r="RDD18" s="18"/>
      <c r="RDE18" s="18"/>
      <c r="RDF18" s="18"/>
      <c r="RDG18" s="18"/>
      <c r="RDH18" s="18"/>
      <c r="RDI18" s="18"/>
      <c r="RDJ18" s="18"/>
      <c r="RDK18" s="18"/>
      <c r="RDL18" s="18"/>
      <c r="RDM18" s="18"/>
      <c r="RDN18" s="18"/>
      <c r="RDO18" s="18"/>
      <c r="RDP18" s="18"/>
      <c r="RDQ18" s="18"/>
      <c r="RDR18" s="18"/>
      <c r="RDS18" s="18"/>
      <c r="RDT18" s="18"/>
      <c r="RDU18" s="18"/>
      <c r="RDV18" s="18"/>
      <c r="RDW18" s="18"/>
      <c r="RDX18" s="18"/>
      <c r="RDY18" s="18"/>
      <c r="RDZ18" s="18"/>
      <c r="REA18" s="18"/>
      <c r="REB18" s="18"/>
      <c r="REC18" s="18"/>
      <c r="RED18" s="18"/>
      <c r="REE18" s="18"/>
      <c r="REF18" s="18"/>
      <c r="REG18" s="18"/>
      <c r="REH18" s="18"/>
      <c r="REI18" s="18"/>
      <c r="REJ18" s="18"/>
      <c r="REK18" s="18"/>
      <c r="REL18" s="18"/>
      <c r="REM18" s="18"/>
      <c r="REN18" s="18"/>
      <c r="REO18" s="18"/>
      <c r="REP18" s="18"/>
      <c r="REQ18" s="18"/>
      <c r="RER18" s="18"/>
      <c r="RES18" s="18"/>
      <c r="RET18" s="18"/>
      <c r="REU18" s="18"/>
      <c r="REV18" s="18"/>
      <c r="REW18" s="18"/>
      <c r="REX18" s="18"/>
      <c r="REY18" s="18"/>
      <c r="REZ18" s="18"/>
      <c r="RFA18" s="18"/>
      <c r="RFB18" s="18"/>
      <c r="RFC18" s="18"/>
      <c r="RFD18" s="18"/>
      <c r="RFE18" s="18"/>
      <c r="RFF18" s="18"/>
      <c r="RFG18" s="18"/>
      <c r="RFH18" s="18"/>
      <c r="RFI18" s="18"/>
      <c r="RFJ18" s="18"/>
      <c r="RFK18" s="18"/>
      <c r="RFL18" s="18"/>
      <c r="RFM18" s="18"/>
      <c r="RFN18" s="18"/>
      <c r="RFO18" s="18"/>
      <c r="RFP18" s="18"/>
      <c r="RFQ18" s="18"/>
      <c r="RFR18" s="18"/>
      <c r="RFS18" s="18"/>
      <c r="RFT18" s="18"/>
      <c r="RFU18" s="18"/>
      <c r="RFV18" s="18"/>
      <c r="RFW18" s="18"/>
      <c r="RFX18" s="18"/>
      <c r="RFY18" s="18"/>
      <c r="RFZ18" s="18"/>
      <c r="RGA18" s="18"/>
      <c r="RGB18" s="18"/>
      <c r="RGC18" s="18"/>
      <c r="RGD18" s="18"/>
      <c r="RGE18" s="18"/>
      <c r="RGF18" s="18"/>
      <c r="RGG18" s="18"/>
      <c r="RGH18" s="18"/>
      <c r="RGI18" s="18"/>
      <c r="RGJ18" s="18"/>
      <c r="RGK18" s="18"/>
      <c r="RGL18" s="18"/>
      <c r="RGM18" s="18"/>
      <c r="RGN18" s="18"/>
      <c r="RGO18" s="18"/>
      <c r="RGP18" s="18"/>
      <c r="RGQ18" s="18"/>
      <c r="RGR18" s="18"/>
      <c r="RGS18" s="18"/>
      <c r="RGT18" s="18"/>
      <c r="RGU18" s="18"/>
      <c r="RGV18" s="18"/>
      <c r="RGW18" s="18"/>
      <c r="RGX18" s="18"/>
      <c r="RGY18" s="18"/>
      <c r="RGZ18" s="18"/>
      <c r="RHA18" s="18"/>
      <c r="RHB18" s="18"/>
      <c r="RHC18" s="18"/>
      <c r="RHD18" s="18"/>
      <c r="RHE18" s="18"/>
      <c r="RHF18" s="18"/>
      <c r="RHG18" s="18"/>
      <c r="RHH18" s="18"/>
      <c r="RHI18" s="18"/>
      <c r="RHJ18" s="18"/>
      <c r="RHK18" s="18"/>
      <c r="RHL18" s="18"/>
      <c r="RHM18" s="18"/>
      <c r="RHN18" s="18"/>
      <c r="RHO18" s="18"/>
      <c r="RHP18" s="18"/>
      <c r="RHQ18" s="18"/>
      <c r="RHR18" s="18"/>
      <c r="RHS18" s="18"/>
      <c r="RHT18" s="18"/>
      <c r="RHU18" s="18"/>
      <c r="RHV18" s="18"/>
      <c r="RHW18" s="18"/>
      <c r="RHX18" s="18"/>
      <c r="RHY18" s="18"/>
      <c r="RHZ18" s="18"/>
      <c r="RIA18" s="18"/>
      <c r="RIB18" s="18"/>
      <c r="RIC18" s="18"/>
      <c r="RID18" s="18"/>
      <c r="RIE18" s="18"/>
      <c r="RIF18" s="18"/>
      <c r="RIG18" s="18"/>
      <c r="RIH18" s="18"/>
      <c r="RII18" s="18"/>
      <c r="RIJ18" s="18"/>
      <c r="RIK18" s="18"/>
      <c r="RIL18" s="18"/>
      <c r="RIM18" s="18"/>
      <c r="RIN18" s="18"/>
      <c r="RIO18" s="18"/>
      <c r="RIP18" s="18"/>
      <c r="RIQ18" s="18"/>
      <c r="RIR18" s="18"/>
      <c r="RIS18" s="18"/>
      <c r="RIT18" s="18"/>
      <c r="RIU18" s="18"/>
      <c r="RIV18" s="18"/>
      <c r="RIW18" s="18"/>
      <c r="RIX18" s="18"/>
      <c r="RIY18" s="18"/>
      <c r="RIZ18" s="18"/>
      <c r="RJA18" s="18"/>
      <c r="RJB18" s="18"/>
      <c r="RJC18" s="18"/>
      <c r="RJD18" s="18"/>
      <c r="RJE18" s="18"/>
      <c r="RJF18" s="18"/>
      <c r="RJG18" s="18"/>
      <c r="RJH18" s="18"/>
      <c r="RJI18" s="18"/>
      <c r="RJJ18" s="18"/>
      <c r="RJK18" s="18"/>
      <c r="RJL18" s="18"/>
      <c r="RJM18" s="18"/>
      <c r="RJN18" s="18"/>
      <c r="RJO18" s="18"/>
      <c r="RJP18" s="18"/>
      <c r="RJQ18" s="18"/>
      <c r="RJR18" s="18"/>
      <c r="RJS18" s="18"/>
      <c r="RJT18" s="18"/>
      <c r="RJU18" s="18"/>
      <c r="RJV18" s="18"/>
      <c r="RJW18" s="18"/>
      <c r="RJX18" s="18"/>
      <c r="RJY18" s="18"/>
      <c r="RJZ18" s="18"/>
      <c r="RKA18" s="18"/>
      <c r="RKB18" s="18"/>
      <c r="RKC18" s="18"/>
      <c r="RKD18" s="18"/>
      <c r="RKE18" s="18"/>
      <c r="RKF18" s="18"/>
      <c r="RKG18" s="18"/>
      <c r="RKH18" s="18"/>
      <c r="RKI18" s="18"/>
      <c r="RKJ18" s="18"/>
      <c r="RKK18" s="18"/>
      <c r="RKL18" s="18"/>
      <c r="RKM18" s="18"/>
      <c r="RKN18" s="18"/>
      <c r="RKO18" s="18"/>
      <c r="RKP18" s="18"/>
      <c r="RKQ18" s="18"/>
      <c r="RKR18" s="18"/>
      <c r="RKS18" s="18"/>
      <c r="RKT18" s="18"/>
      <c r="RKU18" s="18"/>
      <c r="RKV18" s="18"/>
      <c r="RKW18" s="18"/>
      <c r="RKX18" s="18"/>
      <c r="RKY18" s="18"/>
      <c r="RKZ18" s="18"/>
      <c r="RLA18" s="18"/>
      <c r="RLB18" s="18"/>
      <c r="RLC18" s="18"/>
      <c r="RLD18" s="18"/>
      <c r="RLE18" s="18"/>
      <c r="RLF18" s="18"/>
      <c r="RLG18" s="18"/>
      <c r="RLH18" s="18"/>
      <c r="RLI18" s="18"/>
      <c r="RLJ18" s="18"/>
      <c r="RLK18" s="18"/>
      <c r="RLL18" s="18"/>
      <c r="RLM18" s="18"/>
      <c r="RLN18" s="18"/>
      <c r="RLO18" s="18"/>
      <c r="RLP18" s="18"/>
      <c r="RLQ18" s="18"/>
      <c r="RLR18" s="18"/>
      <c r="RLS18" s="18"/>
      <c r="RLT18" s="18"/>
      <c r="RLU18" s="18"/>
      <c r="RLV18" s="18"/>
      <c r="RLW18" s="18"/>
      <c r="RLX18" s="18"/>
      <c r="RLY18" s="18"/>
      <c r="RLZ18" s="18"/>
      <c r="RMA18" s="18"/>
      <c r="RMB18" s="18"/>
      <c r="RMC18" s="18"/>
      <c r="RMD18" s="18"/>
      <c r="RME18" s="18"/>
      <c r="RMF18" s="18"/>
      <c r="RMG18" s="18"/>
      <c r="RMH18" s="18"/>
      <c r="RMI18" s="18"/>
      <c r="RMJ18" s="18"/>
      <c r="RMK18" s="18"/>
      <c r="RML18" s="18"/>
      <c r="RMM18" s="18"/>
      <c r="RMN18" s="18"/>
      <c r="RMO18" s="18"/>
      <c r="RMP18" s="18"/>
      <c r="RMQ18" s="18"/>
      <c r="RMR18" s="18"/>
      <c r="RMS18" s="18"/>
      <c r="RMT18" s="18"/>
      <c r="RMU18" s="18"/>
      <c r="RMV18" s="18"/>
      <c r="RMW18" s="18"/>
      <c r="RMX18" s="18"/>
      <c r="RMY18" s="18"/>
      <c r="RMZ18" s="18"/>
      <c r="RNA18" s="18"/>
      <c r="RNB18" s="18"/>
      <c r="RNC18" s="18"/>
      <c r="RND18" s="18"/>
      <c r="RNE18" s="18"/>
      <c r="RNF18" s="18"/>
      <c r="RNG18" s="18"/>
      <c r="RNH18" s="18"/>
      <c r="RNI18" s="18"/>
      <c r="RNJ18" s="18"/>
      <c r="RNK18" s="18"/>
      <c r="RNL18" s="18"/>
      <c r="RNM18" s="18"/>
      <c r="RNN18" s="18"/>
      <c r="RNO18" s="18"/>
      <c r="RNP18" s="18"/>
      <c r="RNQ18" s="18"/>
      <c r="RNR18" s="18"/>
      <c r="RNS18" s="18"/>
      <c r="RNT18" s="18"/>
      <c r="RNU18" s="18"/>
      <c r="RNV18" s="18"/>
      <c r="RNW18" s="18"/>
      <c r="RNX18" s="18"/>
      <c r="RNY18" s="18"/>
      <c r="RNZ18" s="18"/>
      <c r="ROA18" s="18"/>
      <c r="ROB18" s="18"/>
      <c r="ROC18" s="18"/>
      <c r="ROD18" s="18"/>
      <c r="ROE18" s="18"/>
      <c r="ROF18" s="18"/>
      <c r="ROG18" s="18"/>
      <c r="ROH18" s="18"/>
      <c r="ROI18" s="18"/>
      <c r="ROJ18" s="18"/>
      <c r="ROK18" s="18"/>
      <c r="ROL18" s="18"/>
      <c r="ROM18" s="18"/>
      <c r="RON18" s="18"/>
      <c r="ROO18" s="18"/>
      <c r="ROP18" s="18"/>
      <c r="ROQ18" s="18"/>
      <c r="ROR18" s="18"/>
      <c r="ROS18" s="18"/>
      <c r="ROT18" s="18"/>
      <c r="ROU18" s="18"/>
      <c r="ROV18" s="18"/>
      <c r="ROW18" s="18"/>
      <c r="ROX18" s="18"/>
      <c r="ROY18" s="18"/>
      <c r="ROZ18" s="18"/>
      <c r="RPA18" s="18"/>
      <c r="RPB18" s="18"/>
      <c r="RPC18" s="18"/>
      <c r="RPD18" s="18"/>
      <c r="RPE18" s="18"/>
      <c r="RPF18" s="18"/>
      <c r="RPG18" s="18"/>
      <c r="RPH18" s="18"/>
      <c r="RPI18" s="18"/>
      <c r="RPJ18" s="18"/>
      <c r="RPK18" s="18"/>
      <c r="RPL18" s="18"/>
      <c r="RPM18" s="18"/>
      <c r="RPN18" s="18"/>
      <c r="RPO18" s="18"/>
      <c r="RPP18" s="18"/>
      <c r="RPQ18" s="18"/>
      <c r="RPR18" s="18"/>
      <c r="RPS18" s="18"/>
      <c r="RPT18" s="18"/>
      <c r="RPU18" s="18"/>
      <c r="RPV18" s="18"/>
      <c r="RPW18" s="18"/>
      <c r="RPX18" s="18"/>
      <c r="RPY18" s="18"/>
      <c r="RPZ18" s="18"/>
      <c r="RQA18" s="18"/>
      <c r="RQB18" s="18"/>
      <c r="RQC18" s="18"/>
      <c r="RQD18" s="18"/>
      <c r="RQE18" s="18"/>
      <c r="RQF18" s="18"/>
      <c r="RQG18" s="18"/>
      <c r="RQH18" s="18"/>
      <c r="RQI18" s="18"/>
      <c r="RQJ18" s="18"/>
      <c r="RQK18" s="18"/>
      <c r="RQL18" s="18"/>
      <c r="RQM18" s="18"/>
      <c r="RQN18" s="18"/>
      <c r="RQO18" s="18"/>
      <c r="RQP18" s="18"/>
      <c r="RQQ18" s="18"/>
      <c r="RQR18" s="18"/>
      <c r="RQS18" s="18"/>
      <c r="RQT18" s="18"/>
      <c r="RQU18" s="18"/>
      <c r="RQV18" s="18"/>
      <c r="RQW18" s="18"/>
      <c r="RQX18" s="18"/>
      <c r="RQY18" s="18"/>
      <c r="RQZ18" s="18"/>
      <c r="RRA18" s="18"/>
      <c r="RRB18" s="18"/>
      <c r="RRC18" s="18"/>
      <c r="RRD18" s="18"/>
      <c r="RRE18" s="18"/>
      <c r="RRF18" s="18"/>
      <c r="RRG18" s="18"/>
      <c r="RRH18" s="18"/>
      <c r="RRI18" s="18"/>
      <c r="RRJ18" s="18"/>
      <c r="RRK18" s="18"/>
      <c r="RRL18" s="18"/>
      <c r="RRM18" s="18"/>
      <c r="RRN18" s="18"/>
      <c r="RRO18" s="18"/>
      <c r="RRP18" s="18"/>
      <c r="RRQ18" s="18"/>
      <c r="RRR18" s="18"/>
      <c r="RRS18" s="18"/>
      <c r="RRT18" s="18"/>
      <c r="RRU18" s="18"/>
      <c r="RRV18" s="18"/>
      <c r="RRW18" s="18"/>
      <c r="RRX18" s="18"/>
      <c r="RRY18" s="18"/>
      <c r="RRZ18" s="18"/>
      <c r="RSA18" s="18"/>
      <c r="RSB18" s="18"/>
      <c r="RSC18" s="18"/>
      <c r="RSD18" s="18"/>
      <c r="RSE18" s="18"/>
      <c r="RSF18" s="18"/>
      <c r="RSG18" s="18"/>
      <c r="RSH18" s="18"/>
      <c r="RSI18" s="18"/>
      <c r="RSJ18" s="18"/>
      <c r="RSK18" s="18"/>
      <c r="RSL18" s="18"/>
      <c r="RSM18" s="18"/>
      <c r="RSN18" s="18"/>
      <c r="RSO18" s="18"/>
      <c r="RSP18" s="18"/>
      <c r="RSQ18" s="18"/>
      <c r="RSR18" s="18"/>
      <c r="RSS18" s="18"/>
      <c r="RST18" s="18"/>
      <c r="RSU18" s="18"/>
      <c r="RSV18" s="18"/>
      <c r="RSW18" s="18"/>
      <c r="RSX18" s="18"/>
      <c r="RSY18" s="18"/>
      <c r="RSZ18" s="18"/>
      <c r="RTA18" s="18"/>
      <c r="RTB18" s="18"/>
      <c r="RTC18" s="18"/>
      <c r="RTD18" s="18"/>
      <c r="RTE18" s="18"/>
      <c r="RTF18" s="18"/>
      <c r="RTG18" s="18"/>
      <c r="RTH18" s="18"/>
      <c r="RTI18" s="18"/>
      <c r="RTJ18" s="18"/>
      <c r="RTK18" s="18"/>
      <c r="RTL18" s="18"/>
      <c r="RTM18" s="18"/>
      <c r="RTN18" s="18"/>
      <c r="RTO18" s="18"/>
      <c r="RTP18" s="18"/>
      <c r="RTQ18" s="18"/>
      <c r="RTR18" s="18"/>
      <c r="RTS18" s="18"/>
      <c r="RTT18" s="18"/>
      <c r="RTU18" s="18"/>
      <c r="RTV18" s="18"/>
      <c r="RTW18" s="18"/>
      <c r="RTX18" s="18"/>
      <c r="RTY18" s="18"/>
      <c r="RTZ18" s="18"/>
      <c r="RUA18" s="18"/>
      <c r="RUB18" s="18"/>
      <c r="RUC18" s="18"/>
      <c r="RUD18" s="18"/>
      <c r="RUE18" s="18"/>
      <c r="RUF18" s="18"/>
      <c r="RUG18" s="18"/>
      <c r="RUH18" s="18"/>
      <c r="RUI18" s="18"/>
      <c r="RUJ18" s="18"/>
      <c r="RUK18" s="18"/>
      <c r="RUL18" s="18"/>
      <c r="RUM18" s="18"/>
      <c r="RUN18" s="18"/>
      <c r="RUO18" s="18"/>
      <c r="RUP18" s="18"/>
      <c r="RUQ18" s="18"/>
      <c r="RUR18" s="18"/>
      <c r="RUS18" s="18"/>
      <c r="RUT18" s="18"/>
      <c r="RUU18" s="18"/>
      <c r="RUV18" s="18"/>
      <c r="RUW18" s="18"/>
      <c r="RUX18" s="18"/>
      <c r="RUY18" s="18"/>
      <c r="RUZ18" s="18"/>
      <c r="RVA18" s="18"/>
      <c r="RVB18" s="18"/>
      <c r="RVC18" s="18"/>
      <c r="RVD18" s="18"/>
      <c r="RVE18" s="18"/>
      <c r="RVF18" s="18"/>
      <c r="RVG18" s="18"/>
      <c r="RVH18" s="18"/>
      <c r="RVI18" s="18"/>
      <c r="RVJ18" s="18"/>
      <c r="RVK18" s="18"/>
      <c r="RVL18" s="18"/>
      <c r="RVM18" s="18"/>
      <c r="RVN18" s="18"/>
      <c r="RVO18" s="18"/>
      <c r="RVP18" s="18"/>
      <c r="RVQ18" s="18"/>
      <c r="RVR18" s="18"/>
      <c r="RVS18" s="18"/>
      <c r="RVT18" s="18"/>
      <c r="RVU18" s="18"/>
      <c r="RVV18" s="18"/>
      <c r="RVW18" s="18"/>
      <c r="RVX18" s="18"/>
      <c r="RVY18" s="18"/>
      <c r="RVZ18" s="18"/>
      <c r="RWA18" s="18"/>
      <c r="RWB18" s="18"/>
      <c r="RWC18" s="18"/>
      <c r="RWD18" s="18"/>
      <c r="RWE18" s="18"/>
      <c r="RWF18" s="18"/>
      <c r="RWG18" s="18"/>
      <c r="RWH18" s="18"/>
      <c r="RWI18" s="18"/>
      <c r="RWJ18" s="18"/>
      <c r="RWK18" s="18"/>
      <c r="RWL18" s="18"/>
      <c r="RWM18" s="18"/>
      <c r="RWN18" s="18"/>
      <c r="RWO18" s="18"/>
      <c r="RWP18" s="18"/>
      <c r="RWQ18" s="18"/>
      <c r="RWR18" s="18"/>
      <c r="RWS18" s="18"/>
      <c r="RWT18" s="18"/>
      <c r="RWU18" s="18"/>
      <c r="RWV18" s="18"/>
      <c r="RWW18" s="18"/>
      <c r="RWX18" s="18"/>
      <c r="RWY18" s="18"/>
      <c r="RWZ18" s="18"/>
      <c r="RXA18" s="18"/>
      <c r="RXB18" s="18"/>
      <c r="RXC18" s="18"/>
      <c r="RXD18" s="18"/>
      <c r="RXE18" s="18"/>
      <c r="RXF18" s="18"/>
      <c r="RXG18" s="18"/>
      <c r="RXH18" s="18"/>
      <c r="RXI18" s="18"/>
      <c r="RXJ18" s="18"/>
      <c r="RXK18" s="18"/>
      <c r="RXL18" s="18"/>
      <c r="RXM18" s="18"/>
      <c r="RXN18" s="18"/>
      <c r="RXO18" s="18"/>
      <c r="RXP18" s="18"/>
      <c r="RXQ18" s="18"/>
      <c r="RXR18" s="18"/>
      <c r="RXS18" s="18"/>
      <c r="RXT18" s="18"/>
      <c r="RXU18" s="18"/>
      <c r="RXV18" s="18"/>
      <c r="RXW18" s="18"/>
      <c r="RXX18" s="18"/>
      <c r="RXY18" s="18"/>
      <c r="RXZ18" s="18"/>
      <c r="RYA18" s="18"/>
      <c r="RYB18" s="18"/>
      <c r="RYC18" s="18"/>
      <c r="RYD18" s="18"/>
      <c r="RYE18" s="18"/>
      <c r="RYF18" s="18"/>
      <c r="RYG18" s="18"/>
      <c r="RYH18" s="18"/>
      <c r="RYI18" s="18"/>
      <c r="RYJ18" s="18"/>
      <c r="RYK18" s="18"/>
      <c r="RYL18" s="18"/>
      <c r="RYM18" s="18"/>
      <c r="RYN18" s="18"/>
      <c r="RYO18" s="18"/>
      <c r="RYP18" s="18"/>
      <c r="RYQ18" s="18"/>
      <c r="RYR18" s="18"/>
      <c r="RYS18" s="18"/>
      <c r="RYT18" s="18"/>
      <c r="RYU18" s="18"/>
      <c r="RYV18" s="18"/>
      <c r="RYW18" s="18"/>
      <c r="RYX18" s="18"/>
      <c r="RYY18" s="18"/>
      <c r="RYZ18" s="18"/>
      <c r="RZA18" s="18"/>
      <c r="RZB18" s="18"/>
      <c r="RZC18" s="18"/>
      <c r="RZD18" s="18"/>
      <c r="RZE18" s="18"/>
      <c r="RZF18" s="18"/>
      <c r="RZG18" s="18"/>
      <c r="RZH18" s="18"/>
      <c r="RZI18" s="18"/>
      <c r="RZJ18" s="18"/>
      <c r="RZK18" s="18"/>
      <c r="RZL18" s="18"/>
      <c r="RZM18" s="18"/>
      <c r="RZN18" s="18"/>
      <c r="RZO18" s="18"/>
      <c r="RZP18" s="18"/>
      <c r="RZQ18" s="18"/>
      <c r="RZR18" s="18"/>
      <c r="RZS18" s="18"/>
      <c r="RZT18" s="18"/>
      <c r="RZU18" s="18"/>
      <c r="RZV18" s="18"/>
      <c r="RZW18" s="18"/>
      <c r="RZX18" s="18"/>
      <c r="RZY18" s="18"/>
      <c r="RZZ18" s="18"/>
      <c r="SAA18" s="18"/>
      <c r="SAB18" s="18"/>
      <c r="SAC18" s="18"/>
      <c r="SAD18" s="18"/>
      <c r="SAE18" s="18"/>
      <c r="SAF18" s="18"/>
      <c r="SAG18" s="18"/>
      <c r="SAH18" s="18"/>
      <c r="SAI18" s="18"/>
      <c r="SAJ18" s="18"/>
      <c r="SAK18" s="18"/>
      <c r="SAL18" s="18"/>
      <c r="SAM18" s="18"/>
      <c r="SAN18" s="18"/>
      <c r="SAO18" s="18"/>
      <c r="SAP18" s="18"/>
      <c r="SAQ18" s="18"/>
      <c r="SAR18" s="18"/>
      <c r="SAS18" s="18"/>
      <c r="SAT18" s="18"/>
      <c r="SAU18" s="18"/>
      <c r="SAV18" s="18"/>
      <c r="SAW18" s="18"/>
      <c r="SAX18" s="18"/>
      <c r="SAY18" s="18"/>
      <c r="SAZ18" s="18"/>
      <c r="SBA18" s="18"/>
      <c r="SBB18" s="18"/>
      <c r="SBC18" s="18"/>
      <c r="SBD18" s="18"/>
      <c r="SBE18" s="18"/>
      <c r="SBF18" s="18"/>
      <c r="SBG18" s="18"/>
      <c r="SBH18" s="18"/>
      <c r="SBI18" s="18"/>
      <c r="SBJ18" s="18"/>
      <c r="SBK18" s="18"/>
      <c r="SBL18" s="18"/>
      <c r="SBM18" s="18"/>
      <c r="SBN18" s="18"/>
      <c r="SBO18" s="18"/>
      <c r="SBP18" s="18"/>
      <c r="SBQ18" s="18"/>
      <c r="SBR18" s="18"/>
      <c r="SBS18" s="18"/>
      <c r="SBT18" s="18"/>
      <c r="SBU18" s="18"/>
      <c r="SBV18" s="18"/>
      <c r="SBW18" s="18"/>
      <c r="SBX18" s="18"/>
      <c r="SBY18" s="18"/>
      <c r="SBZ18" s="18"/>
      <c r="SCA18" s="18"/>
      <c r="SCB18" s="18"/>
      <c r="SCC18" s="18"/>
      <c r="SCD18" s="18"/>
      <c r="SCE18" s="18"/>
      <c r="SCF18" s="18"/>
      <c r="SCG18" s="18"/>
      <c r="SCH18" s="18"/>
      <c r="SCI18" s="18"/>
      <c r="SCJ18" s="18"/>
      <c r="SCK18" s="18"/>
      <c r="SCL18" s="18"/>
      <c r="SCM18" s="18"/>
      <c r="SCN18" s="18"/>
      <c r="SCO18" s="18"/>
      <c r="SCP18" s="18"/>
      <c r="SCQ18" s="18"/>
      <c r="SCR18" s="18"/>
      <c r="SCS18" s="18"/>
      <c r="SCT18" s="18"/>
      <c r="SCU18" s="18"/>
      <c r="SCV18" s="18"/>
      <c r="SCW18" s="18"/>
      <c r="SCX18" s="18"/>
      <c r="SCY18" s="18"/>
      <c r="SCZ18" s="18"/>
      <c r="SDA18" s="18"/>
      <c r="SDB18" s="18"/>
      <c r="SDC18" s="18"/>
      <c r="SDD18" s="18"/>
      <c r="SDE18" s="18"/>
      <c r="SDF18" s="18"/>
      <c r="SDG18" s="18"/>
      <c r="SDH18" s="18"/>
      <c r="SDI18" s="18"/>
      <c r="SDJ18" s="18"/>
      <c r="SDK18" s="18"/>
      <c r="SDL18" s="18"/>
      <c r="SDM18" s="18"/>
      <c r="SDN18" s="18"/>
      <c r="SDO18" s="18"/>
      <c r="SDP18" s="18"/>
      <c r="SDQ18" s="18"/>
      <c r="SDR18" s="18"/>
      <c r="SDS18" s="18"/>
      <c r="SDT18" s="18"/>
      <c r="SDU18" s="18"/>
      <c r="SDV18" s="18"/>
      <c r="SDW18" s="18"/>
      <c r="SDX18" s="18"/>
      <c r="SDY18" s="18"/>
      <c r="SDZ18" s="18"/>
      <c r="SEA18" s="18"/>
      <c r="SEB18" s="18"/>
      <c r="SEC18" s="18"/>
      <c r="SED18" s="18"/>
      <c r="SEE18" s="18"/>
      <c r="SEF18" s="18"/>
      <c r="SEG18" s="18"/>
      <c r="SEH18" s="18"/>
      <c r="SEI18" s="18"/>
      <c r="SEJ18" s="18"/>
      <c r="SEK18" s="18"/>
      <c r="SEL18" s="18"/>
      <c r="SEM18" s="18"/>
      <c r="SEN18" s="18"/>
      <c r="SEO18" s="18"/>
      <c r="SEP18" s="18"/>
      <c r="SEQ18" s="18"/>
      <c r="SER18" s="18"/>
      <c r="SES18" s="18"/>
      <c r="SET18" s="18"/>
      <c r="SEU18" s="18"/>
      <c r="SEV18" s="18"/>
      <c r="SEW18" s="18"/>
      <c r="SEX18" s="18"/>
      <c r="SEY18" s="18"/>
      <c r="SEZ18" s="18"/>
      <c r="SFA18" s="18"/>
      <c r="SFB18" s="18"/>
      <c r="SFC18" s="18"/>
      <c r="SFD18" s="18"/>
      <c r="SFE18" s="18"/>
      <c r="SFF18" s="18"/>
      <c r="SFG18" s="18"/>
      <c r="SFH18" s="18"/>
      <c r="SFI18" s="18"/>
      <c r="SFJ18" s="18"/>
      <c r="SFK18" s="18"/>
      <c r="SFL18" s="18"/>
      <c r="SFM18" s="18"/>
      <c r="SFN18" s="18"/>
      <c r="SFO18" s="18"/>
      <c r="SFP18" s="18"/>
      <c r="SFQ18" s="18"/>
      <c r="SFR18" s="18"/>
      <c r="SFS18" s="18"/>
      <c r="SFT18" s="18"/>
      <c r="SFU18" s="18"/>
      <c r="SFV18" s="18"/>
      <c r="SFW18" s="18"/>
      <c r="SFX18" s="18"/>
      <c r="SFY18" s="18"/>
      <c r="SFZ18" s="18"/>
      <c r="SGA18" s="18"/>
      <c r="SGB18" s="18"/>
      <c r="SGC18" s="18"/>
      <c r="SGD18" s="18"/>
      <c r="SGE18" s="18"/>
      <c r="SGF18" s="18"/>
      <c r="SGG18" s="18"/>
      <c r="SGH18" s="18"/>
      <c r="SGI18" s="18"/>
      <c r="SGJ18" s="18"/>
      <c r="SGK18" s="18"/>
      <c r="SGL18" s="18"/>
      <c r="SGM18" s="18"/>
      <c r="SGN18" s="18"/>
      <c r="SGO18" s="18"/>
      <c r="SGP18" s="18"/>
      <c r="SGQ18" s="18"/>
      <c r="SGR18" s="18"/>
      <c r="SGS18" s="18"/>
      <c r="SGT18" s="18"/>
      <c r="SGU18" s="18"/>
      <c r="SGV18" s="18"/>
      <c r="SGW18" s="18"/>
      <c r="SGX18" s="18"/>
      <c r="SGY18" s="18"/>
      <c r="SGZ18" s="18"/>
      <c r="SHA18" s="18"/>
      <c r="SHB18" s="18"/>
      <c r="SHC18" s="18"/>
      <c r="SHD18" s="18"/>
      <c r="SHE18" s="18"/>
      <c r="SHF18" s="18"/>
      <c r="SHG18" s="18"/>
      <c r="SHH18" s="18"/>
      <c r="SHI18" s="18"/>
      <c r="SHJ18" s="18"/>
      <c r="SHK18" s="18"/>
      <c r="SHL18" s="18"/>
      <c r="SHM18" s="18"/>
      <c r="SHN18" s="18"/>
      <c r="SHO18" s="18"/>
      <c r="SHP18" s="18"/>
      <c r="SHQ18" s="18"/>
      <c r="SHR18" s="18"/>
      <c r="SHS18" s="18"/>
      <c r="SHT18" s="18"/>
      <c r="SHU18" s="18"/>
      <c r="SHV18" s="18"/>
      <c r="SHW18" s="18"/>
      <c r="SHX18" s="18"/>
      <c r="SHY18" s="18"/>
      <c r="SHZ18" s="18"/>
      <c r="SIA18" s="18"/>
      <c r="SIB18" s="18"/>
      <c r="SIC18" s="18"/>
      <c r="SID18" s="18"/>
      <c r="SIE18" s="18"/>
      <c r="SIF18" s="18"/>
      <c r="SIG18" s="18"/>
      <c r="SIH18" s="18"/>
      <c r="SII18" s="18"/>
      <c r="SIJ18" s="18"/>
      <c r="SIK18" s="18"/>
      <c r="SIL18" s="18"/>
      <c r="SIM18" s="18"/>
      <c r="SIN18" s="18"/>
      <c r="SIO18" s="18"/>
      <c r="SIP18" s="18"/>
      <c r="SIQ18" s="18"/>
      <c r="SIR18" s="18"/>
      <c r="SIS18" s="18"/>
      <c r="SIT18" s="18"/>
      <c r="SIU18" s="18"/>
      <c r="SIV18" s="18"/>
      <c r="SIW18" s="18"/>
      <c r="SIX18" s="18"/>
      <c r="SIY18" s="18"/>
      <c r="SIZ18" s="18"/>
      <c r="SJA18" s="18"/>
      <c r="SJB18" s="18"/>
      <c r="SJC18" s="18"/>
      <c r="SJD18" s="18"/>
      <c r="SJE18" s="18"/>
      <c r="SJF18" s="18"/>
      <c r="SJG18" s="18"/>
      <c r="SJH18" s="18"/>
      <c r="SJI18" s="18"/>
      <c r="SJJ18" s="18"/>
      <c r="SJK18" s="18"/>
      <c r="SJL18" s="18"/>
      <c r="SJM18" s="18"/>
      <c r="SJN18" s="18"/>
      <c r="SJO18" s="18"/>
      <c r="SJP18" s="18"/>
      <c r="SJQ18" s="18"/>
      <c r="SJR18" s="18"/>
      <c r="SJS18" s="18"/>
      <c r="SJT18" s="18"/>
      <c r="SJU18" s="18"/>
      <c r="SJV18" s="18"/>
      <c r="SJW18" s="18"/>
      <c r="SJX18" s="18"/>
      <c r="SJY18" s="18"/>
      <c r="SJZ18" s="18"/>
      <c r="SKA18" s="18"/>
      <c r="SKB18" s="18"/>
      <c r="SKC18" s="18"/>
      <c r="SKD18" s="18"/>
      <c r="SKE18" s="18"/>
      <c r="SKF18" s="18"/>
      <c r="SKG18" s="18"/>
      <c r="SKH18" s="18"/>
      <c r="SKI18" s="18"/>
      <c r="SKJ18" s="18"/>
      <c r="SKK18" s="18"/>
      <c r="SKL18" s="18"/>
      <c r="SKM18" s="18"/>
      <c r="SKN18" s="18"/>
      <c r="SKO18" s="18"/>
      <c r="SKP18" s="18"/>
      <c r="SKQ18" s="18"/>
      <c r="SKR18" s="18"/>
      <c r="SKS18" s="18"/>
      <c r="SKT18" s="18"/>
      <c r="SKU18" s="18"/>
      <c r="SKV18" s="18"/>
      <c r="SKW18" s="18"/>
      <c r="SKX18" s="18"/>
      <c r="SKY18" s="18"/>
      <c r="SKZ18" s="18"/>
      <c r="SLA18" s="18"/>
      <c r="SLB18" s="18"/>
      <c r="SLC18" s="18"/>
      <c r="SLD18" s="18"/>
      <c r="SLE18" s="18"/>
      <c r="SLF18" s="18"/>
      <c r="SLG18" s="18"/>
      <c r="SLH18" s="18"/>
      <c r="SLI18" s="18"/>
      <c r="SLJ18" s="18"/>
      <c r="SLK18" s="18"/>
      <c r="SLL18" s="18"/>
      <c r="SLM18" s="18"/>
      <c r="SLN18" s="18"/>
      <c r="SLO18" s="18"/>
      <c r="SLP18" s="18"/>
      <c r="SLQ18" s="18"/>
      <c r="SLR18" s="18"/>
      <c r="SLS18" s="18"/>
      <c r="SLT18" s="18"/>
      <c r="SLU18" s="18"/>
      <c r="SLV18" s="18"/>
      <c r="SLW18" s="18"/>
      <c r="SLX18" s="18"/>
      <c r="SLY18" s="18"/>
      <c r="SLZ18" s="18"/>
      <c r="SMA18" s="18"/>
      <c r="SMB18" s="18"/>
      <c r="SMC18" s="18"/>
      <c r="SMD18" s="18"/>
      <c r="SME18" s="18"/>
      <c r="SMF18" s="18"/>
      <c r="SMG18" s="18"/>
      <c r="SMH18" s="18"/>
      <c r="SMI18" s="18"/>
      <c r="SMJ18" s="18"/>
      <c r="SMK18" s="18"/>
      <c r="SML18" s="18"/>
      <c r="SMM18" s="18"/>
      <c r="SMN18" s="18"/>
      <c r="SMO18" s="18"/>
      <c r="SMP18" s="18"/>
      <c r="SMQ18" s="18"/>
      <c r="SMR18" s="18"/>
      <c r="SMS18" s="18"/>
      <c r="SMT18" s="18"/>
      <c r="SMU18" s="18"/>
      <c r="SMV18" s="18"/>
      <c r="SMW18" s="18"/>
      <c r="SMX18" s="18"/>
      <c r="SMY18" s="18"/>
      <c r="SMZ18" s="18"/>
      <c r="SNA18" s="18"/>
      <c r="SNB18" s="18"/>
      <c r="SNC18" s="18"/>
      <c r="SND18" s="18"/>
      <c r="SNE18" s="18"/>
      <c r="SNF18" s="18"/>
      <c r="SNG18" s="18"/>
      <c r="SNH18" s="18"/>
      <c r="SNI18" s="18"/>
      <c r="SNJ18" s="18"/>
      <c r="SNK18" s="18"/>
      <c r="SNL18" s="18"/>
      <c r="SNM18" s="18"/>
      <c r="SNN18" s="18"/>
      <c r="SNO18" s="18"/>
      <c r="SNP18" s="18"/>
      <c r="SNQ18" s="18"/>
      <c r="SNR18" s="18"/>
      <c r="SNS18" s="18"/>
      <c r="SNT18" s="18"/>
      <c r="SNU18" s="18"/>
      <c r="SNV18" s="18"/>
      <c r="SNW18" s="18"/>
      <c r="SNX18" s="18"/>
      <c r="SNY18" s="18"/>
      <c r="SNZ18" s="18"/>
      <c r="SOA18" s="18"/>
      <c r="SOB18" s="18"/>
      <c r="SOC18" s="18"/>
      <c r="SOD18" s="18"/>
      <c r="SOE18" s="18"/>
      <c r="SOF18" s="18"/>
      <c r="SOG18" s="18"/>
      <c r="SOH18" s="18"/>
      <c r="SOI18" s="18"/>
      <c r="SOJ18" s="18"/>
      <c r="SOK18" s="18"/>
      <c r="SOL18" s="18"/>
      <c r="SOM18" s="18"/>
      <c r="SON18" s="18"/>
      <c r="SOO18" s="18"/>
      <c r="SOP18" s="18"/>
      <c r="SOQ18" s="18"/>
      <c r="SOR18" s="18"/>
      <c r="SOS18" s="18"/>
      <c r="SOT18" s="18"/>
      <c r="SOU18" s="18"/>
      <c r="SOV18" s="18"/>
      <c r="SOW18" s="18"/>
      <c r="SOX18" s="18"/>
      <c r="SOY18" s="18"/>
      <c r="SOZ18" s="18"/>
      <c r="SPA18" s="18"/>
      <c r="SPB18" s="18"/>
      <c r="SPC18" s="18"/>
      <c r="SPD18" s="18"/>
      <c r="SPE18" s="18"/>
      <c r="SPF18" s="18"/>
      <c r="SPG18" s="18"/>
      <c r="SPH18" s="18"/>
      <c r="SPI18" s="18"/>
      <c r="SPJ18" s="18"/>
      <c r="SPK18" s="18"/>
      <c r="SPL18" s="18"/>
      <c r="SPM18" s="18"/>
      <c r="SPN18" s="18"/>
      <c r="SPO18" s="18"/>
      <c r="SPP18" s="18"/>
      <c r="SPQ18" s="18"/>
      <c r="SPR18" s="18"/>
      <c r="SPS18" s="18"/>
      <c r="SPT18" s="18"/>
      <c r="SPU18" s="18"/>
      <c r="SPV18" s="18"/>
      <c r="SPW18" s="18"/>
      <c r="SPX18" s="18"/>
      <c r="SPY18" s="18"/>
      <c r="SPZ18" s="18"/>
      <c r="SQA18" s="18"/>
      <c r="SQB18" s="18"/>
      <c r="SQC18" s="18"/>
      <c r="SQD18" s="18"/>
      <c r="SQE18" s="18"/>
      <c r="SQF18" s="18"/>
      <c r="SQG18" s="18"/>
      <c r="SQH18" s="18"/>
      <c r="SQI18" s="18"/>
      <c r="SQJ18" s="18"/>
      <c r="SQK18" s="18"/>
      <c r="SQL18" s="18"/>
      <c r="SQM18" s="18"/>
      <c r="SQN18" s="18"/>
      <c r="SQO18" s="18"/>
      <c r="SQP18" s="18"/>
      <c r="SQQ18" s="18"/>
      <c r="SQR18" s="18"/>
      <c r="SQS18" s="18"/>
      <c r="SQT18" s="18"/>
      <c r="SQU18" s="18"/>
      <c r="SQV18" s="18"/>
      <c r="SQW18" s="18"/>
      <c r="SQX18" s="18"/>
      <c r="SQY18" s="18"/>
      <c r="SQZ18" s="18"/>
      <c r="SRA18" s="18"/>
      <c r="SRB18" s="18"/>
      <c r="SRC18" s="18"/>
      <c r="SRD18" s="18"/>
      <c r="SRE18" s="18"/>
      <c r="SRF18" s="18"/>
      <c r="SRG18" s="18"/>
      <c r="SRH18" s="18"/>
      <c r="SRI18" s="18"/>
      <c r="SRJ18" s="18"/>
      <c r="SRK18" s="18"/>
      <c r="SRL18" s="18"/>
      <c r="SRM18" s="18"/>
      <c r="SRN18" s="18"/>
      <c r="SRO18" s="18"/>
      <c r="SRP18" s="18"/>
      <c r="SRQ18" s="18"/>
      <c r="SRR18" s="18"/>
      <c r="SRS18" s="18"/>
      <c r="SRT18" s="18"/>
      <c r="SRU18" s="18"/>
      <c r="SRV18" s="18"/>
      <c r="SRW18" s="18"/>
      <c r="SRX18" s="18"/>
      <c r="SRY18" s="18"/>
      <c r="SRZ18" s="18"/>
      <c r="SSA18" s="18"/>
      <c r="SSB18" s="18"/>
      <c r="SSC18" s="18"/>
      <c r="SSD18" s="18"/>
      <c r="SSE18" s="18"/>
      <c r="SSF18" s="18"/>
      <c r="SSG18" s="18"/>
      <c r="SSH18" s="18"/>
      <c r="SSI18" s="18"/>
      <c r="SSJ18" s="18"/>
      <c r="SSK18" s="18"/>
      <c r="SSL18" s="18"/>
      <c r="SSM18" s="18"/>
      <c r="SSN18" s="18"/>
      <c r="SSO18" s="18"/>
      <c r="SSP18" s="18"/>
      <c r="SSQ18" s="18"/>
      <c r="SSR18" s="18"/>
      <c r="SSS18" s="18"/>
      <c r="SST18" s="18"/>
      <c r="SSU18" s="18"/>
      <c r="SSV18" s="18"/>
      <c r="SSW18" s="18"/>
      <c r="SSX18" s="18"/>
      <c r="SSY18" s="18"/>
      <c r="SSZ18" s="18"/>
      <c r="STA18" s="18"/>
      <c r="STB18" s="18"/>
      <c r="STC18" s="18"/>
      <c r="STD18" s="18"/>
      <c r="STE18" s="18"/>
      <c r="STF18" s="18"/>
      <c r="STG18" s="18"/>
      <c r="STH18" s="18"/>
      <c r="STI18" s="18"/>
      <c r="STJ18" s="18"/>
      <c r="STK18" s="18"/>
      <c r="STL18" s="18"/>
      <c r="STM18" s="18"/>
      <c r="STN18" s="18"/>
      <c r="STO18" s="18"/>
      <c r="STP18" s="18"/>
      <c r="STQ18" s="18"/>
      <c r="STR18" s="18"/>
      <c r="STS18" s="18"/>
      <c r="STT18" s="18"/>
      <c r="STU18" s="18"/>
      <c r="STV18" s="18"/>
      <c r="STW18" s="18"/>
      <c r="STX18" s="18"/>
      <c r="STY18" s="18"/>
      <c r="STZ18" s="18"/>
      <c r="SUA18" s="18"/>
      <c r="SUB18" s="18"/>
      <c r="SUC18" s="18"/>
      <c r="SUD18" s="18"/>
      <c r="SUE18" s="18"/>
      <c r="SUF18" s="18"/>
      <c r="SUG18" s="18"/>
      <c r="SUH18" s="18"/>
      <c r="SUI18" s="18"/>
      <c r="SUJ18" s="18"/>
      <c r="SUK18" s="18"/>
      <c r="SUL18" s="18"/>
      <c r="SUM18" s="18"/>
      <c r="SUN18" s="18"/>
      <c r="SUO18" s="18"/>
      <c r="SUP18" s="18"/>
      <c r="SUQ18" s="18"/>
      <c r="SUR18" s="18"/>
      <c r="SUS18" s="18"/>
      <c r="SUT18" s="18"/>
      <c r="SUU18" s="18"/>
      <c r="SUV18" s="18"/>
      <c r="SUW18" s="18"/>
      <c r="SUX18" s="18"/>
      <c r="SUY18" s="18"/>
      <c r="SUZ18" s="18"/>
      <c r="SVA18" s="18"/>
      <c r="SVB18" s="18"/>
      <c r="SVC18" s="18"/>
      <c r="SVD18" s="18"/>
      <c r="SVE18" s="18"/>
      <c r="SVF18" s="18"/>
      <c r="SVG18" s="18"/>
      <c r="SVH18" s="18"/>
      <c r="SVI18" s="18"/>
      <c r="SVJ18" s="18"/>
      <c r="SVK18" s="18"/>
      <c r="SVL18" s="18"/>
      <c r="SVM18" s="18"/>
      <c r="SVN18" s="18"/>
      <c r="SVO18" s="18"/>
      <c r="SVP18" s="18"/>
      <c r="SVQ18" s="18"/>
      <c r="SVR18" s="18"/>
      <c r="SVS18" s="18"/>
      <c r="SVT18" s="18"/>
      <c r="SVU18" s="18"/>
      <c r="SVV18" s="18"/>
      <c r="SVW18" s="18"/>
      <c r="SVX18" s="18"/>
      <c r="SVY18" s="18"/>
      <c r="SVZ18" s="18"/>
      <c r="SWA18" s="18"/>
      <c r="SWB18" s="18"/>
      <c r="SWC18" s="18"/>
      <c r="SWD18" s="18"/>
      <c r="SWE18" s="18"/>
      <c r="SWF18" s="18"/>
      <c r="SWG18" s="18"/>
      <c r="SWH18" s="18"/>
      <c r="SWI18" s="18"/>
      <c r="SWJ18" s="18"/>
      <c r="SWK18" s="18"/>
      <c r="SWL18" s="18"/>
      <c r="SWM18" s="18"/>
      <c r="SWN18" s="18"/>
      <c r="SWO18" s="18"/>
      <c r="SWP18" s="18"/>
      <c r="SWQ18" s="18"/>
      <c r="SWR18" s="18"/>
      <c r="SWS18" s="18"/>
      <c r="SWT18" s="18"/>
      <c r="SWU18" s="18"/>
      <c r="SWV18" s="18"/>
      <c r="SWW18" s="18"/>
      <c r="SWX18" s="18"/>
      <c r="SWY18" s="18"/>
      <c r="SWZ18" s="18"/>
      <c r="SXA18" s="18"/>
      <c r="SXB18" s="18"/>
      <c r="SXC18" s="18"/>
      <c r="SXD18" s="18"/>
      <c r="SXE18" s="18"/>
      <c r="SXF18" s="18"/>
      <c r="SXG18" s="18"/>
      <c r="SXH18" s="18"/>
      <c r="SXI18" s="18"/>
      <c r="SXJ18" s="18"/>
      <c r="SXK18" s="18"/>
      <c r="SXL18" s="18"/>
      <c r="SXM18" s="18"/>
      <c r="SXN18" s="18"/>
      <c r="SXO18" s="18"/>
      <c r="SXP18" s="18"/>
      <c r="SXQ18" s="18"/>
      <c r="SXR18" s="18"/>
      <c r="SXS18" s="18"/>
      <c r="SXT18" s="18"/>
      <c r="SXU18" s="18"/>
      <c r="SXV18" s="18"/>
      <c r="SXW18" s="18"/>
      <c r="SXX18" s="18"/>
      <c r="SXY18" s="18"/>
      <c r="SXZ18" s="18"/>
      <c r="SYA18" s="18"/>
      <c r="SYB18" s="18"/>
      <c r="SYC18" s="18"/>
      <c r="SYD18" s="18"/>
      <c r="SYE18" s="18"/>
      <c r="SYF18" s="18"/>
      <c r="SYG18" s="18"/>
      <c r="SYH18" s="18"/>
      <c r="SYI18" s="18"/>
      <c r="SYJ18" s="18"/>
      <c r="SYK18" s="18"/>
      <c r="SYL18" s="18"/>
      <c r="SYM18" s="18"/>
      <c r="SYN18" s="18"/>
      <c r="SYO18" s="18"/>
      <c r="SYP18" s="18"/>
      <c r="SYQ18" s="18"/>
      <c r="SYR18" s="18"/>
      <c r="SYS18" s="18"/>
      <c r="SYT18" s="18"/>
      <c r="SYU18" s="18"/>
      <c r="SYV18" s="18"/>
      <c r="SYW18" s="18"/>
      <c r="SYX18" s="18"/>
      <c r="SYY18" s="18"/>
      <c r="SYZ18" s="18"/>
      <c r="SZA18" s="18"/>
      <c r="SZB18" s="18"/>
      <c r="SZC18" s="18"/>
      <c r="SZD18" s="18"/>
      <c r="SZE18" s="18"/>
      <c r="SZF18" s="18"/>
      <c r="SZG18" s="18"/>
      <c r="SZH18" s="18"/>
      <c r="SZI18" s="18"/>
      <c r="SZJ18" s="18"/>
      <c r="SZK18" s="18"/>
      <c r="SZL18" s="18"/>
      <c r="SZM18" s="18"/>
      <c r="SZN18" s="18"/>
      <c r="SZO18" s="18"/>
      <c r="SZP18" s="18"/>
      <c r="SZQ18" s="18"/>
      <c r="SZR18" s="18"/>
      <c r="SZS18" s="18"/>
      <c r="SZT18" s="18"/>
      <c r="SZU18" s="18"/>
      <c r="SZV18" s="18"/>
      <c r="SZW18" s="18"/>
      <c r="SZX18" s="18"/>
      <c r="SZY18" s="18"/>
      <c r="SZZ18" s="18"/>
      <c r="TAA18" s="18"/>
      <c r="TAB18" s="18"/>
      <c r="TAC18" s="18"/>
      <c r="TAD18" s="18"/>
      <c r="TAE18" s="18"/>
      <c r="TAF18" s="18"/>
      <c r="TAG18" s="18"/>
      <c r="TAH18" s="18"/>
      <c r="TAI18" s="18"/>
      <c r="TAJ18" s="18"/>
      <c r="TAK18" s="18"/>
      <c r="TAL18" s="18"/>
      <c r="TAM18" s="18"/>
      <c r="TAN18" s="18"/>
      <c r="TAO18" s="18"/>
      <c r="TAP18" s="18"/>
      <c r="TAQ18" s="18"/>
      <c r="TAR18" s="18"/>
      <c r="TAS18" s="18"/>
      <c r="TAT18" s="18"/>
      <c r="TAU18" s="18"/>
      <c r="TAV18" s="18"/>
      <c r="TAW18" s="18"/>
      <c r="TAX18" s="18"/>
      <c r="TAY18" s="18"/>
      <c r="TAZ18" s="18"/>
      <c r="TBA18" s="18"/>
      <c r="TBB18" s="18"/>
      <c r="TBC18" s="18"/>
      <c r="TBD18" s="18"/>
      <c r="TBE18" s="18"/>
      <c r="TBF18" s="18"/>
      <c r="TBG18" s="18"/>
      <c r="TBH18" s="18"/>
      <c r="TBI18" s="18"/>
      <c r="TBJ18" s="18"/>
      <c r="TBK18" s="18"/>
      <c r="TBL18" s="18"/>
      <c r="TBM18" s="18"/>
      <c r="TBN18" s="18"/>
      <c r="TBO18" s="18"/>
      <c r="TBP18" s="18"/>
      <c r="TBQ18" s="18"/>
      <c r="TBR18" s="18"/>
      <c r="TBS18" s="18"/>
      <c r="TBT18" s="18"/>
      <c r="TBU18" s="18"/>
      <c r="TBV18" s="18"/>
      <c r="TBW18" s="18"/>
      <c r="TBX18" s="18"/>
      <c r="TBY18" s="18"/>
      <c r="TBZ18" s="18"/>
      <c r="TCA18" s="18"/>
      <c r="TCB18" s="18"/>
      <c r="TCC18" s="18"/>
      <c r="TCD18" s="18"/>
      <c r="TCE18" s="18"/>
      <c r="TCF18" s="18"/>
      <c r="TCG18" s="18"/>
      <c r="TCH18" s="18"/>
      <c r="TCI18" s="18"/>
      <c r="TCJ18" s="18"/>
      <c r="TCK18" s="18"/>
      <c r="TCL18" s="18"/>
      <c r="TCM18" s="18"/>
      <c r="TCN18" s="18"/>
      <c r="TCO18" s="18"/>
      <c r="TCP18" s="18"/>
      <c r="TCQ18" s="18"/>
      <c r="TCR18" s="18"/>
      <c r="TCS18" s="18"/>
      <c r="TCT18" s="18"/>
      <c r="TCU18" s="18"/>
      <c r="TCV18" s="18"/>
      <c r="TCW18" s="18"/>
      <c r="TCX18" s="18"/>
      <c r="TCY18" s="18"/>
      <c r="TCZ18" s="18"/>
      <c r="TDA18" s="18"/>
      <c r="TDB18" s="18"/>
      <c r="TDC18" s="18"/>
      <c r="TDD18" s="18"/>
      <c r="TDE18" s="18"/>
      <c r="TDF18" s="18"/>
      <c r="TDG18" s="18"/>
      <c r="TDH18" s="18"/>
      <c r="TDI18" s="18"/>
      <c r="TDJ18" s="18"/>
      <c r="TDK18" s="18"/>
      <c r="TDL18" s="18"/>
      <c r="TDM18" s="18"/>
      <c r="TDN18" s="18"/>
      <c r="TDO18" s="18"/>
      <c r="TDP18" s="18"/>
      <c r="TDQ18" s="18"/>
      <c r="TDR18" s="18"/>
      <c r="TDS18" s="18"/>
      <c r="TDT18" s="18"/>
      <c r="TDU18" s="18"/>
      <c r="TDV18" s="18"/>
      <c r="TDW18" s="18"/>
      <c r="TDX18" s="18"/>
      <c r="TDY18" s="18"/>
      <c r="TDZ18" s="18"/>
      <c r="TEA18" s="18"/>
      <c r="TEB18" s="18"/>
      <c r="TEC18" s="18"/>
      <c r="TED18" s="18"/>
      <c r="TEE18" s="18"/>
      <c r="TEF18" s="18"/>
      <c r="TEG18" s="18"/>
      <c r="TEH18" s="18"/>
      <c r="TEI18" s="18"/>
      <c r="TEJ18" s="18"/>
      <c r="TEK18" s="18"/>
      <c r="TEL18" s="18"/>
      <c r="TEM18" s="18"/>
      <c r="TEN18" s="18"/>
      <c r="TEO18" s="18"/>
      <c r="TEP18" s="18"/>
      <c r="TEQ18" s="18"/>
      <c r="TER18" s="18"/>
      <c r="TES18" s="18"/>
      <c r="TET18" s="18"/>
      <c r="TEU18" s="18"/>
      <c r="TEV18" s="18"/>
      <c r="TEW18" s="18"/>
      <c r="TEX18" s="18"/>
      <c r="TEY18" s="18"/>
      <c r="TEZ18" s="18"/>
      <c r="TFA18" s="18"/>
      <c r="TFB18" s="18"/>
      <c r="TFC18" s="18"/>
      <c r="TFD18" s="18"/>
      <c r="TFE18" s="18"/>
      <c r="TFF18" s="18"/>
      <c r="TFG18" s="18"/>
      <c r="TFH18" s="18"/>
      <c r="TFI18" s="18"/>
      <c r="TFJ18" s="18"/>
      <c r="TFK18" s="18"/>
      <c r="TFL18" s="18"/>
      <c r="TFM18" s="18"/>
      <c r="TFN18" s="18"/>
      <c r="TFO18" s="18"/>
      <c r="TFP18" s="18"/>
      <c r="TFQ18" s="18"/>
      <c r="TFR18" s="18"/>
      <c r="TFS18" s="18"/>
      <c r="TFT18" s="18"/>
      <c r="TFU18" s="18"/>
      <c r="TFV18" s="18"/>
      <c r="TFW18" s="18"/>
      <c r="TFX18" s="18"/>
      <c r="TFY18" s="18"/>
      <c r="TFZ18" s="18"/>
      <c r="TGA18" s="18"/>
      <c r="TGB18" s="18"/>
      <c r="TGC18" s="18"/>
      <c r="TGD18" s="18"/>
      <c r="TGE18" s="18"/>
      <c r="TGF18" s="18"/>
      <c r="TGG18" s="18"/>
      <c r="TGH18" s="18"/>
      <c r="TGI18" s="18"/>
      <c r="TGJ18" s="18"/>
      <c r="TGK18" s="18"/>
      <c r="TGL18" s="18"/>
      <c r="TGM18" s="18"/>
      <c r="TGN18" s="18"/>
      <c r="TGO18" s="18"/>
      <c r="TGP18" s="18"/>
      <c r="TGQ18" s="18"/>
      <c r="TGR18" s="18"/>
      <c r="TGS18" s="18"/>
      <c r="TGT18" s="18"/>
      <c r="TGU18" s="18"/>
      <c r="TGV18" s="18"/>
      <c r="TGW18" s="18"/>
      <c r="TGX18" s="18"/>
      <c r="TGY18" s="18"/>
      <c r="TGZ18" s="18"/>
      <c r="THA18" s="18"/>
      <c r="THB18" s="18"/>
      <c r="THC18" s="18"/>
      <c r="THD18" s="18"/>
      <c r="THE18" s="18"/>
      <c r="THF18" s="18"/>
      <c r="THG18" s="18"/>
      <c r="THH18" s="18"/>
      <c r="THI18" s="18"/>
      <c r="THJ18" s="18"/>
      <c r="THK18" s="18"/>
      <c r="THL18" s="18"/>
      <c r="THM18" s="18"/>
      <c r="THN18" s="18"/>
      <c r="THO18" s="18"/>
      <c r="THP18" s="18"/>
      <c r="THQ18" s="18"/>
      <c r="THR18" s="18"/>
      <c r="THS18" s="18"/>
      <c r="THT18" s="18"/>
      <c r="THU18" s="18"/>
      <c r="THV18" s="18"/>
      <c r="THW18" s="18"/>
      <c r="THX18" s="18"/>
      <c r="THY18" s="18"/>
      <c r="THZ18" s="18"/>
      <c r="TIA18" s="18"/>
      <c r="TIB18" s="18"/>
      <c r="TIC18" s="18"/>
      <c r="TID18" s="18"/>
      <c r="TIE18" s="18"/>
      <c r="TIF18" s="18"/>
      <c r="TIG18" s="18"/>
      <c r="TIH18" s="18"/>
      <c r="TII18" s="18"/>
      <c r="TIJ18" s="18"/>
      <c r="TIK18" s="18"/>
      <c r="TIL18" s="18"/>
      <c r="TIM18" s="18"/>
      <c r="TIN18" s="18"/>
      <c r="TIO18" s="18"/>
      <c r="TIP18" s="18"/>
      <c r="TIQ18" s="18"/>
      <c r="TIR18" s="18"/>
      <c r="TIS18" s="18"/>
      <c r="TIT18" s="18"/>
      <c r="TIU18" s="18"/>
      <c r="TIV18" s="18"/>
      <c r="TIW18" s="18"/>
      <c r="TIX18" s="18"/>
      <c r="TIY18" s="18"/>
      <c r="TIZ18" s="18"/>
      <c r="TJA18" s="18"/>
      <c r="TJB18" s="18"/>
      <c r="TJC18" s="18"/>
      <c r="TJD18" s="18"/>
      <c r="TJE18" s="18"/>
      <c r="TJF18" s="18"/>
      <c r="TJG18" s="18"/>
      <c r="TJH18" s="18"/>
      <c r="TJI18" s="18"/>
      <c r="TJJ18" s="18"/>
      <c r="TJK18" s="18"/>
      <c r="TJL18" s="18"/>
      <c r="TJM18" s="18"/>
      <c r="TJN18" s="18"/>
      <c r="TJO18" s="18"/>
      <c r="TJP18" s="18"/>
      <c r="TJQ18" s="18"/>
      <c r="TJR18" s="18"/>
      <c r="TJS18" s="18"/>
      <c r="TJT18" s="18"/>
      <c r="TJU18" s="18"/>
      <c r="TJV18" s="18"/>
      <c r="TJW18" s="18"/>
      <c r="TJX18" s="18"/>
      <c r="TJY18" s="18"/>
      <c r="TJZ18" s="18"/>
      <c r="TKA18" s="18"/>
      <c r="TKB18" s="18"/>
      <c r="TKC18" s="18"/>
      <c r="TKD18" s="18"/>
      <c r="TKE18" s="18"/>
      <c r="TKF18" s="18"/>
      <c r="TKG18" s="18"/>
      <c r="TKH18" s="18"/>
      <c r="TKI18" s="18"/>
      <c r="TKJ18" s="18"/>
      <c r="TKK18" s="18"/>
      <c r="TKL18" s="18"/>
      <c r="TKM18" s="18"/>
      <c r="TKN18" s="18"/>
      <c r="TKO18" s="18"/>
      <c r="TKP18" s="18"/>
      <c r="TKQ18" s="18"/>
      <c r="TKR18" s="18"/>
      <c r="TKS18" s="18"/>
      <c r="TKT18" s="18"/>
      <c r="TKU18" s="18"/>
      <c r="TKV18" s="18"/>
      <c r="TKW18" s="18"/>
      <c r="TKX18" s="18"/>
      <c r="TKY18" s="18"/>
      <c r="TKZ18" s="18"/>
      <c r="TLA18" s="18"/>
      <c r="TLB18" s="18"/>
      <c r="TLC18" s="18"/>
      <c r="TLD18" s="18"/>
      <c r="TLE18" s="18"/>
      <c r="TLF18" s="18"/>
      <c r="TLG18" s="18"/>
      <c r="TLH18" s="18"/>
      <c r="TLI18" s="18"/>
      <c r="TLJ18" s="18"/>
      <c r="TLK18" s="18"/>
      <c r="TLL18" s="18"/>
      <c r="TLM18" s="18"/>
      <c r="TLN18" s="18"/>
      <c r="TLO18" s="18"/>
      <c r="TLP18" s="18"/>
      <c r="TLQ18" s="18"/>
      <c r="TLR18" s="18"/>
      <c r="TLS18" s="18"/>
      <c r="TLT18" s="18"/>
      <c r="TLU18" s="18"/>
      <c r="TLV18" s="18"/>
      <c r="TLW18" s="18"/>
      <c r="TLX18" s="18"/>
      <c r="TLY18" s="18"/>
      <c r="TLZ18" s="18"/>
      <c r="TMA18" s="18"/>
      <c r="TMB18" s="18"/>
      <c r="TMC18" s="18"/>
      <c r="TMD18" s="18"/>
      <c r="TME18" s="18"/>
      <c r="TMF18" s="18"/>
      <c r="TMG18" s="18"/>
      <c r="TMH18" s="18"/>
      <c r="TMI18" s="18"/>
      <c r="TMJ18" s="18"/>
      <c r="TMK18" s="18"/>
      <c r="TML18" s="18"/>
      <c r="TMM18" s="18"/>
      <c r="TMN18" s="18"/>
      <c r="TMO18" s="18"/>
      <c r="TMP18" s="18"/>
      <c r="TMQ18" s="18"/>
      <c r="TMR18" s="18"/>
      <c r="TMS18" s="18"/>
      <c r="TMT18" s="18"/>
      <c r="TMU18" s="18"/>
      <c r="TMV18" s="18"/>
      <c r="TMW18" s="18"/>
      <c r="TMX18" s="18"/>
      <c r="TMY18" s="18"/>
      <c r="TMZ18" s="18"/>
      <c r="TNA18" s="18"/>
      <c r="TNB18" s="18"/>
      <c r="TNC18" s="18"/>
      <c r="TND18" s="18"/>
      <c r="TNE18" s="18"/>
      <c r="TNF18" s="18"/>
      <c r="TNG18" s="18"/>
      <c r="TNH18" s="18"/>
      <c r="TNI18" s="18"/>
      <c r="TNJ18" s="18"/>
      <c r="TNK18" s="18"/>
      <c r="TNL18" s="18"/>
      <c r="TNM18" s="18"/>
      <c r="TNN18" s="18"/>
      <c r="TNO18" s="18"/>
      <c r="TNP18" s="18"/>
      <c r="TNQ18" s="18"/>
      <c r="TNR18" s="18"/>
      <c r="TNS18" s="18"/>
      <c r="TNT18" s="18"/>
      <c r="TNU18" s="18"/>
      <c r="TNV18" s="18"/>
      <c r="TNW18" s="18"/>
      <c r="TNX18" s="18"/>
      <c r="TNY18" s="18"/>
      <c r="TNZ18" s="18"/>
      <c r="TOA18" s="18"/>
      <c r="TOB18" s="18"/>
      <c r="TOC18" s="18"/>
      <c r="TOD18" s="18"/>
      <c r="TOE18" s="18"/>
      <c r="TOF18" s="18"/>
      <c r="TOG18" s="18"/>
      <c r="TOH18" s="18"/>
      <c r="TOI18" s="18"/>
      <c r="TOJ18" s="18"/>
      <c r="TOK18" s="18"/>
      <c r="TOL18" s="18"/>
      <c r="TOM18" s="18"/>
      <c r="TON18" s="18"/>
      <c r="TOO18" s="18"/>
      <c r="TOP18" s="18"/>
      <c r="TOQ18" s="18"/>
      <c r="TOR18" s="18"/>
      <c r="TOS18" s="18"/>
      <c r="TOT18" s="18"/>
      <c r="TOU18" s="18"/>
      <c r="TOV18" s="18"/>
      <c r="TOW18" s="18"/>
      <c r="TOX18" s="18"/>
      <c r="TOY18" s="18"/>
      <c r="TOZ18" s="18"/>
      <c r="TPA18" s="18"/>
      <c r="TPB18" s="18"/>
      <c r="TPC18" s="18"/>
      <c r="TPD18" s="18"/>
      <c r="TPE18" s="18"/>
      <c r="TPF18" s="18"/>
      <c r="TPG18" s="18"/>
      <c r="TPH18" s="18"/>
      <c r="TPI18" s="18"/>
      <c r="TPJ18" s="18"/>
      <c r="TPK18" s="18"/>
      <c r="TPL18" s="18"/>
      <c r="TPM18" s="18"/>
      <c r="TPN18" s="18"/>
      <c r="TPO18" s="18"/>
      <c r="TPP18" s="18"/>
      <c r="TPQ18" s="18"/>
      <c r="TPR18" s="18"/>
      <c r="TPS18" s="18"/>
      <c r="TPT18" s="18"/>
      <c r="TPU18" s="18"/>
      <c r="TPV18" s="18"/>
      <c r="TPW18" s="18"/>
      <c r="TPX18" s="18"/>
      <c r="TPY18" s="18"/>
      <c r="TPZ18" s="18"/>
      <c r="TQA18" s="18"/>
      <c r="TQB18" s="18"/>
      <c r="TQC18" s="18"/>
      <c r="TQD18" s="18"/>
      <c r="TQE18" s="18"/>
      <c r="TQF18" s="18"/>
      <c r="TQG18" s="18"/>
      <c r="TQH18" s="18"/>
      <c r="TQI18" s="18"/>
      <c r="TQJ18" s="18"/>
      <c r="TQK18" s="18"/>
      <c r="TQL18" s="18"/>
      <c r="TQM18" s="18"/>
      <c r="TQN18" s="18"/>
      <c r="TQO18" s="18"/>
      <c r="TQP18" s="18"/>
      <c r="TQQ18" s="18"/>
      <c r="TQR18" s="18"/>
      <c r="TQS18" s="18"/>
      <c r="TQT18" s="18"/>
      <c r="TQU18" s="18"/>
      <c r="TQV18" s="18"/>
      <c r="TQW18" s="18"/>
      <c r="TQX18" s="18"/>
      <c r="TQY18" s="18"/>
      <c r="TQZ18" s="18"/>
      <c r="TRA18" s="18"/>
      <c r="TRB18" s="18"/>
      <c r="TRC18" s="18"/>
      <c r="TRD18" s="18"/>
      <c r="TRE18" s="18"/>
      <c r="TRF18" s="18"/>
      <c r="TRG18" s="18"/>
      <c r="TRH18" s="18"/>
      <c r="TRI18" s="18"/>
      <c r="TRJ18" s="18"/>
      <c r="TRK18" s="18"/>
      <c r="TRL18" s="18"/>
      <c r="TRM18" s="18"/>
      <c r="TRN18" s="18"/>
      <c r="TRO18" s="18"/>
      <c r="TRP18" s="18"/>
      <c r="TRQ18" s="18"/>
      <c r="TRR18" s="18"/>
      <c r="TRS18" s="18"/>
      <c r="TRT18" s="18"/>
      <c r="TRU18" s="18"/>
      <c r="TRV18" s="18"/>
      <c r="TRW18" s="18"/>
      <c r="TRX18" s="18"/>
      <c r="TRY18" s="18"/>
      <c r="TRZ18" s="18"/>
      <c r="TSA18" s="18"/>
      <c r="TSB18" s="18"/>
      <c r="TSC18" s="18"/>
      <c r="TSD18" s="18"/>
      <c r="TSE18" s="18"/>
      <c r="TSF18" s="18"/>
      <c r="TSG18" s="18"/>
      <c r="TSH18" s="18"/>
      <c r="TSI18" s="18"/>
      <c r="TSJ18" s="18"/>
      <c r="TSK18" s="18"/>
      <c r="TSL18" s="18"/>
      <c r="TSM18" s="18"/>
      <c r="TSN18" s="18"/>
      <c r="TSO18" s="18"/>
      <c r="TSP18" s="18"/>
      <c r="TSQ18" s="18"/>
      <c r="TSR18" s="18"/>
      <c r="TSS18" s="18"/>
      <c r="TST18" s="18"/>
      <c r="TSU18" s="18"/>
      <c r="TSV18" s="18"/>
      <c r="TSW18" s="18"/>
      <c r="TSX18" s="18"/>
      <c r="TSY18" s="18"/>
      <c r="TSZ18" s="18"/>
      <c r="TTA18" s="18"/>
      <c r="TTB18" s="18"/>
      <c r="TTC18" s="18"/>
      <c r="TTD18" s="18"/>
      <c r="TTE18" s="18"/>
      <c r="TTF18" s="18"/>
      <c r="TTG18" s="18"/>
      <c r="TTH18" s="18"/>
      <c r="TTI18" s="18"/>
      <c r="TTJ18" s="18"/>
      <c r="TTK18" s="18"/>
      <c r="TTL18" s="18"/>
      <c r="TTM18" s="18"/>
      <c r="TTN18" s="18"/>
      <c r="TTO18" s="18"/>
      <c r="TTP18" s="18"/>
      <c r="TTQ18" s="18"/>
      <c r="TTR18" s="18"/>
      <c r="TTS18" s="18"/>
      <c r="TTT18" s="18"/>
      <c r="TTU18" s="18"/>
      <c r="TTV18" s="18"/>
      <c r="TTW18" s="18"/>
      <c r="TTX18" s="18"/>
      <c r="TTY18" s="18"/>
      <c r="TTZ18" s="18"/>
      <c r="TUA18" s="18"/>
      <c r="TUB18" s="18"/>
      <c r="TUC18" s="18"/>
      <c r="TUD18" s="18"/>
      <c r="TUE18" s="18"/>
      <c r="TUF18" s="18"/>
      <c r="TUG18" s="18"/>
      <c r="TUH18" s="18"/>
      <c r="TUI18" s="18"/>
      <c r="TUJ18" s="18"/>
      <c r="TUK18" s="18"/>
      <c r="TUL18" s="18"/>
      <c r="TUM18" s="18"/>
      <c r="TUN18" s="18"/>
      <c r="TUO18" s="18"/>
      <c r="TUP18" s="18"/>
      <c r="TUQ18" s="18"/>
      <c r="TUR18" s="18"/>
      <c r="TUS18" s="18"/>
      <c r="TUT18" s="18"/>
      <c r="TUU18" s="18"/>
      <c r="TUV18" s="18"/>
      <c r="TUW18" s="18"/>
      <c r="TUX18" s="18"/>
      <c r="TUY18" s="18"/>
      <c r="TUZ18" s="18"/>
      <c r="TVA18" s="18"/>
      <c r="TVB18" s="18"/>
      <c r="TVC18" s="18"/>
      <c r="TVD18" s="18"/>
      <c r="TVE18" s="18"/>
      <c r="TVF18" s="18"/>
      <c r="TVG18" s="18"/>
      <c r="TVH18" s="18"/>
      <c r="TVI18" s="18"/>
      <c r="TVJ18" s="18"/>
      <c r="TVK18" s="18"/>
      <c r="TVL18" s="18"/>
      <c r="TVM18" s="18"/>
      <c r="TVN18" s="18"/>
      <c r="TVO18" s="18"/>
      <c r="TVP18" s="18"/>
      <c r="TVQ18" s="18"/>
      <c r="TVR18" s="18"/>
      <c r="TVS18" s="18"/>
      <c r="TVT18" s="18"/>
      <c r="TVU18" s="18"/>
      <c r="TVV18" s="18"/>
      <c r="TVW18" s="18"/>
      <c r="TVX18" s="18"/>
      <c r="TVY18" s="18"/>
      <c r="TVZ18" s="18"/>
      <c r="TWA18" s="18"/>
      <c r="TWB18" s="18"/>
      <c r="TWC18" s="18"/>
      <c r="TWD18" s="18"/>
      <c r="TWE18" s="18"/>
      <c r="TWF18" s="18"/>
      <c r="TWG18" s="18"/>
      <c r="TWH18" s="18"/>
      <c r="TWI18" s="18"/>
      <c r="TWJ18" s="18"/>
      <c r="TWK18" s="18"/>
      <c r="TWL18" s="18"/>
      <c r="TWM18" s="18"/>
      <c r="TWN18" s="18"/>
      <c r="TWO18" s="18"/>
      <c r="TWP18" s="18"/>
      <c r="TWQ18" s="18"/>
      <c r="TWR18" s="18"/>
      <c r="TWS18" s="18"/>
      <c r="TWT18" s="18"/>
      <c r="TWU18" s="18"/>
      <c r="TWV18" s="18"/>
      <c r="TWW18" s="18"/>
      <c r="TWX18" s="18"/>
      <c r="TWY18" s="18"/>
      <c r="TWZ18" s="18"/>
      <c r="TXA18" s="18"/>
      <c r="TXB18" s="18"/>
      <c r="TXC18" s="18"/>
      <c r="TXD18" s="18"/>
      <c r="TXE18" s="18"/>
      <c r="TXF18" s="18"/>
      <c r="TXG18" s="18"/>
      <c r="TXH18" s="18"/>
      <c r="TXI18" s="18"/>
      <c r="TXJ18" s="18"/>
      <c r="TXK18" s="18"/>
      <c r="TXL18" s="18"/>
      <c r="TXM18" s="18"/>
      <c r="TXN18" s="18"/>
      <c r="TXO18" s="18"/>
      <c r="TXP18" s="18"/>
      <c r="TXQ18" s="18"/>
      <c r="TXR18" s="18"/>
      <c r="TXS18" s="18"/>
      <c r="TXT18" s="18"/>
      <c r="TXU18" s="18"/>
      <c r="TXV18" s="18"/>
      <c r="TXW18" s="18"/>
      <c r="TXX18" s="18"/>
      <c r="TXY18" s="18"/>
      <c r="TXZ18" s="18"/>
      <c r="TYA18" s="18"/>
      <c r="TYB18" s="18"/>
      <c r="TYC18" s="18"/>
      <c r="TYD18" s="18"/>
      <c r="TYE18" s="18"/>
      <c r="TYF18" s="18"/>
      <c r="TYG18" s="18"/>
      <c r="TYH18" s="18"/>
      <c r="TYI18" s="18"/>
      <c r="TYJ18" s="18"/>
      <c r="TYK18" s="18"/>
      <c r="TYL18" s="18"/>
      <c r="TYM18" s="18"/>
      <c r="TYN18" s="18"/>
      <c r="TYO18" s="18"/>
      <c r="TYP18" s="18"/>
      <c r="TYQ18" s="18"/>
      <c r="TYR18" s="18"/>
      <c r="TYS18" s="18"/>
      <c r="TYT18" s="18"/>
      <c r="TYU18" s="18"/>
      <c r="TYV18" s="18"/>
      <c r="TYW18" s="18"/>
      <c r="TYX18" s="18"/>
      <c r="TYY18" s="18"/>
      <c r="TYZ18" s="18"/>
      <c r="TZA18" s="18"/>
      <c r="TZB18" s="18"/>
      <c r="TZC18" s="18"/>
      <c r="TZD18" s="18"/>
      <c r="TZE18" s="18"/>
      <c r="TZF18" s="18"/>
      <c r="TZG18" s="18"/>
      <c r="TZH18" s="18"/>
      <c r="TZI18" s="18"/>
      <c r="TZJ18" s="18"/>
      <c r="TZK18" s="18"/>
      <c r="TZL18" s="18"/>
      <c r="TZM18" s="18"/>
      <c r="TZN18" s="18"/>
      <c r="TZO18" s="18"/>
      <c r="TZP18" s="18"/>
      <c r="TZQ18" s="18"/>
      <c r="TZR18" s="18"/>
      <c r="TZS18" s="18"/>
      <c r="TZT18" s="18"/>
      <c r="TZU18" s="18"/>
      <c r="TZV18" s="18"/>
      <c r="TZW18" s="18"/>
      <c r="TZX18" s="18"/>
      <c r="TZY18" s="18"/>
      <c r="TZZ18" s="18"/>
      <c r="UAA18" s="18"/>
      <c r="UAB18" s="18"/>
      <c r="UAC18" s="18"/>
      <c r="UAD18" s="18"/>
      <c r="UAE18" s="18"/>
      <c r="UAF18" s="18"/>
      <c r="UAG18" s="18"/>
      <c r="UAH18" s="18"/>
      <c r="UAI18" s="18"/>
      <c r="UAJ18" s="18"/>
      <c r="UAK18" s="18"/>
      <c r="UAL18" s="18"/>
      <c r="UAM18" s="18"/>
      <c r="UAN18" s="18"/>
      <c r="UAO18" s="18"/>
      <c r="UAP18" s="18"/>
      <c r="UAQ18" s="18"/>
      <c r="UAR18" s="18"/>
      <c r="UAS18" s="18"/>
      <c r="UAT18" s="18"/>
      <c r="UAU18" s="18"/>
      <c r="UAV18" s="18"/>
      <c r="UAW18" s="18"/>
      <c r="UAX18" s="18"/>
      <c r="UAY18" s="18"/>
      <c r="UAZ18" s="18"/>
      <c r="UBA18" s="18"/>
      <c r="UBB18" s="18"/>
      <c r="UBC18" s="18"/>
      <c r="UBD18" s="18"/>
      <c r="UBE18" s="18"/>
      <c r="UBF18" s="18"/>
      <c r="UBG18" s="18"/>
      <c r="UBH18" s="18"/>
      <c r="UBI18" s="18"/>
      <c r="UBJ18" s="18"/>
      <c r="UBK18" s="18"/>
      <c r="UBL18" s="18"/>
      <c r="UBM18" s="18"/>
      <c r="UBN18" s="18"/>
      <c r="UBO18" s="18"/>
      <c r="UBP18" s="18"/>
      <c r="UBQ18" s="18"/>
      <c r="UBR18" s="18"/>
      <c r="UBS18" s="18"/>
      <c r="UBT18" s="18"/>
      <c r="UBU18" s="18"/>
      <c r="UBV18" s="18"/>
      <c r="UBW18" s="18"/>
      <c r="UBX18" s="18"/>
      <c r="UBY18" s="18"/>
      <c r="UBZ18" s="18"/>
      <c r="UCA18" s="18"/>
      <c r="UCB18" s="18"/>
      <c r="UCC18" s="18"/>
      <c r="UCD18" s="18"/>
      <c r="UCE18" s="18"/>
      <c r="UCF18" s="18"/>
      <c r="UCG18" s="18"/>
      <c r="UCH18" s="18"/>
      <c r="UCI18" s="18"/>
      <c r="UCJ18" s="18"/>
      <c r="UCK18" s="18"/>
      <c r="UCL18" s="18"/>
      <c r="UCM18" s="18"/>
      <c r="UCN18" s="18"/>
      <c r="UCO18" s="18"/>
      <c r="UCP18" s="18"/>
      <c r="UCQ18" s="18"/>
      <c r="UCR18" s="18"/>
      <c r="UCS18" s="18"/>
      <c r="UCT18" s="18"/>
      <c r="UCU18" s="18"/>
      <c r="UCV18" s="18"/>
      <c r="UCW18" s="18"/>
      <c r="UCX18" s="18"/>
      <c r="UCY18" s="18"/>
      <c r="UCZ18" s="18"/>
      <c r="UDA18" s="18"/>
      <c r="UDB18" s="18"/>
      <c r="UDC18" s="18"/>
      <c r="UDD18" s="18"/>
      <c r="UDE18" s="18"/>
      <c r="UDF18" s="18"/>
      <c r="UDG18" s="18"/>
      <c r="UDH18" s="18"/>
      <c r="UDI18" s="18"/>
      <c r="UDJ18" s="18"/>
      <c r="UDK18" s="18"/>
      <c r="UDL18" s="18"/>
      <c r="UDM18" s="18"/>
      <c r="UDN18" s="18"/>
      <c r="UDO18" s="18"/>
      <c r="UDP18" s="18"/>
      <c r="UDQ18" s="18"/>
      <c r="UDR18" s="18"/>
      <c r="UDS18" s="18"/>
      <c r="UDT18" s="18"/>
      <c r="UDU18" s="18"/>
      <c r="UDV18" s="18"/>
      <c r="UDW18" s="18"/>
      <c r="UDX18" s="18"/>
      <c r="UDY18" s="18"/>
      <c r="UDZ18" s="18"/>
      <c r="UEA18" s="18"/>
      <c r="UEB18" s="18"/>
      <c r="UEC18" s="18"/>
      <c r="UED18" s="18"/>
      <c r="UEE18" s="18"/>
      <c r="UEF18" s="18"/>
      <c r="UEG18" s="18"/>
      <c r="UEH18" s="18"/>
      <c r="UEI18" s="18"/>
      <c r="UEJ18" s="18"/>
      <c r="UEK18" s="18"/>
      <c r="UEL18" s="18"/>
      <c r="UEM18" s="18"/>
      <c r="UEN18" s="18"/>
      <c r="UEO18" s="18"/>
      <c r="UEP18" s="18"/>
      <c r="UEQ18" s="18"/>
      <c r="UER18" s="18"/>
      <c r="UES18" s="18"/>
      <c r="UET18" s="18"/>
      <c r="UEU18" s="18"/>
      <c r="UEV18" s="18"/>
      <c r="UEW18" s="18"/>
      <c r="UEX18" s="18"/>
      <c r="UEY18" s="18"/>
      <c r="UEZ18" s="18"/>
      <c r="UFA18" s="18"/>
      <c r="UFB18" s="18"/>
      <c r="UFC18" s="18"/>
      <c r="UFD18" s="18"/>
      <c r="UFE18" s="18"/>
      <c r="UFF18" s="18"/>
      <c r="UFG18" s="18"/>
      <c r="UFH18" s="18"/>
      <c r="UFI18" s="18"/>
      <c r="UFJ18" s="18"/>
      <c r="UFK18" s="18"/>
      <c r="UFL18" s="18"/>
      <c r="UFM18" s="18"/>
      <c r="UFN18" s="18"/>
      <c r="UFO18" s="18"/>
      <c r="UFP18" s="18"/>
      <c r="UFQ18" s="18"/>
      <c r="UFR18" s="18"/>
      <c r="UFS18" s="18"/>
      <c r="UFT18" s="18"/>
      <c r="UFU18" s="18"/>
      <c r="UFV18" s="18"/>
      <c r="UFW18" s="18"/>
      <c r="UFX18" s="18"/>
      <c r="UFY18" s="18"/>
      <c r="UFZ18" s="18"/>
      <c r="UGA18" s="18"/>
      <c r="UGB18" s="18"/>
      <c r="UGC18" s="18"/>
      <c r="UGD18" s="18"/>
      <c r="UGE18" s="18"/>
      <c r="UGF18" s="18"/>
      <c r="UGG18" s="18"/>
      <c r="UGH18" s="18"/>
      <c r="UGI18" s="18"/>
      <c r="UGJ18" s="18"/>
      <c r="UGK18" s="18"/>
      <c r="UGL18" s="18"/>
      <c r="UGM18" s="18"/>
      <c r="UGN18" s="18"/>
      <c r="UGO18" s="18"/>
      <c r="UGP18" s="18"/>
      <c r="UGQ18" s="18"/>
      <c r="UGR18" s="18"/>
      <c r="UGS18" s="18"/>
      <c r="UGT18" s="18"/>
      <c r="UGU18" s="18"/>
      <c r="UGV18" s="18"/>
      <c r="UGW18" s="18"/>
      <c r="UGX18" s="18"/>
      <c r="UGY18" s="18"/>
      <c r="UGZ18" s="18"/>
      <c r="UHA18" s="18"/>
      <c r="UHB18" s="18"/>
      <c r="UHC18" s="18"/>
      <c r="UHD18" s="18"/>
      <c r="UHE18" s="18"/>
      <c r="UHF18" s="18"/>
      <c r="UHG18" s="18"/>
      <c r="UHH18" s="18"/>
      <c r="UHI18" s="18"/>
      <c r="UHJ18" s="18"/>
      <c r="UHK18" s="18"/>
      <c r="UHL18" s="18"/>
      <c r="UHM18" s="18"/>
      <c r="UHN18" s="18"/>
      <c r="UHO18" s="18"/>
      <c r="UHP18" s="18"/>
      <c r="UHQ18" s="18"/>
      <c r="UHR18" s="18"/>
      <c r="UHS18" s="18"/>
      <c r="UHT18" s="18"/>
      <c r="UHU18" s="18"/>
      <c r="UHV18" s="18"/>
      <c r="UHW18" s="18"/>
      <c r="UHX18" s="18"/>
      <c r="UHY18" s="18"/>
      <c r="UHZ18" s="18"/>
      <c r="UIA18" s="18"/>
      <c r="UIB18" s="18"/>
      <c r="UIC18" s="18"/>
      <c r="UID18" s="18"/>
      <c r="UIE18" s="18"/>
      <c r="UIF18" s="18"/>
      <c r="UIG18" s="18"/>
      <c r="UIH18" s="18"/>
      <c r="UII18" s="18"/>
      <c r="UIJ18" s="18"/>
      <c r="UIK18" s="18"/>
      <c r="UIL18" s="18"/>
      <c r="UIM18" s="18"/>
      <c r="UIN18" s="18"/>
      <c r="UIO18" s="18"/>
      <c r="UIP18" s="18"/>
      <c r="UIQ18" s="18"/>
      <c r="UIR18" s="18"/>
      <c r="UIS18" s="18"/>
      <c r="UIT18" s="18"/>
      <c r="UIU18" s="18"/>
      <c r="UIV18" s="18"/>
      <c r="UIW18" s="18"/>
      <c r="UIX18" s="18"/>
      <c r="UIY18" s="18"/>
      <c r="UIZ18" s="18"/>
      <c r="UJA18" s="18"/>
      <c r="UJB18" s="18"/>
      <c r="UJC18" s="18"/>
      <c r="UJD18" s="18"/>
      <c r="UJE18" s="18"/>
      <c r="UJF18" s="18"/>
      <c r="UJG18" s="18"/>
      <c r="UJH18" s="18"/>
      <c r="UJI18" s="18"/>
      <c r="UJJ18" s="18"/>
      <c r="UJK18" s="18"/>
      <c r="UJL18" s="18"/>
      <c r="UJM18" s="18"/>
      <c r="UJN18" s="18"/>
      <c r="UJO18" s="18"/>
      <c r="UJP18" s="18"/>
      <c r="UJQ18" s="18"/>
      <c r="UJR18" s="18"/>
      <c r="UJS18" s="18"/>
      <c r="UJT18" s="18"/>
      <c r="UJU18" s="18"/>
      <c r="UJV18" s="18"/>
      <c r="UJW18" s="18"/>
      <c r="UJX18" s="18"/>
      <c r="UJY18" s="18"/>
      <c r="UJZ18" s="18"/>
      <c r="UKA18" s="18"/>
      <c r="UKB18" s="18"/>
      <c r="UKC18" s="18"/>
      <c r="UKD18" s="18"/>
      <c r="UKE18" s="18"/>
      <c r="UKF18" s="18"/>
      <c r="UKG18" s="18"/>
      <c r="UKH18" s="18"/>
      <c r="UKI18" s="18"/>
      <c r="UKJ18" s="18"/>
      <c r="UKK18" s="18"/>
      <c r="UKL18" s="18"/>
      <c r="UKM18" s="18"/>
      <c r="UKN18" s="18"/>
      <c r="UKO18" s="18"/>
      <c r="UKP18" s="18"/>
      <c r="UKQ18" s="18"/>
      <c r="UKR18" s="18"/>
      <c r="UKS18" s="18"/>
      <c r="UKT18" s="18"/>
      <c r="UKU18" s="18"/>
      <c r="UKV18" s="18"/>
      <c r="UKW18" s="18"/>
      <c r="UKX18" s="18"/>
      <c r="UKY18" s="18"/>
      <c r="UKZ18" s="18"/>
      <c r="ULA18" s="18"/>
      <c r="ULB18" s="18"/>
      <c r="ULC18" s="18"/>
      <c r="ULD18" s="18"/>
      <c r="ULE18" s="18"/>
      <c r="ULF18" s="18"/>
      <c r="ULG18" s="18"/>
      <c r="ULH18" s="18"/>
      <c r="ULI18" s="18"/>
      <c r="ULJ18" s="18"/>
      <c r="ULK18" s="18"/>
      <c r="ULL18" s="18"/>
      <c r="ULM18" s="18"/>
      <c r="ULN18" s="18"/>
      <c r="ULO18" s="18"/>
      <c r="ULP18" s="18"/>
      <c r="ULQ18" s="18"/>
      <c r="ULR18" s="18"/>
      <c r="ULS18" s="18"/>
      <c r="ULT18" s="18"/>
      <c r="ULU18" s="18"/>
      <c r="ULV18" s="18"/>
      <c r="ULW18" s="18"/>
      <c r="ULX18" s="18"/>
      <c r="ULY18" s="18"/>
      <c r="ULZ18" s="18"/>
      <c r="UMA18" s="18"/>
      <c r="UMB18" s="18"/>
      <c r="UMC18" s="18"/>
      <c r="UMD18" s="18"/>
      <c r="UME18" s="18"/>
      <c r="UMF18" s="18"/>
      <c r="UMG18" s="18"/>
      <c r="UMH18" s="18"/>
      <c r="UMI18" s="18"/>
      <c r="UMJ18" s="18"/>
      <c r="UMK18" s="18"/>
      <c r="UML18" s="18"/>
      <c r="UMM18" s="18"/>
      <c r="UMN18" s="18"/>
      <c r="UMO18" s="18"/>
      <c r="UMP18" s="18"/>
      <c r="UMQ18" s="18"/>
      <c r="UMR18" s="18"/>
      <c r="UMS18" s="18"/>
      <c r="UMT18" s="18"/>
      <c r="UMU18" s="18"/>
      <c r="UMV18" s="18"/>
      <c r="UMW18" s="18"/>
      <c r="UMX18" s="18"/>
      <c r="UMY18" s="18"/>
      <c r="UMZ18" s="18"/>
      <c r="UNA18" s="18"/>
      <c r="UNB18" s="18"/>
      <c r="UNC18" s="18"/>
      <c r="UND18" s="18"/>
      <c r="UNE18" s="18"/>
      <c r="UNF18" s="18"/>
      <c r="UNG18" s="18"/>
      <c r="UNH18" s="18"/>
      <c r="UNI18" s="18"/>
      <c r="UNJ18" s="18"/>
      <c r="UNK18" s="18"/>
      <c r="UNL18" s="18"/>
      <c r="UNM18" s="18"/>
      <c r="UNN18" s="18"/>
      <c r="UNO18" s="18"/>
      <c r="UNP18" s="18"/>
      <c r="UNQ18" s="18"/>
      <c r="UNR18" s="18"/>
      <c r="UNS18" s="18"/>
      <c r="UNT18" s="18"/>
      <c r="UNU18" s="18"/>
      <c r="UNV18" s="18"/>
      <c r="UNW18" s="18"/>
      <c r="UNX18" s="18"/>
      <c r="UNY18" s="18"/>
      <c r="UNZ18" s="18"/>
      <c r="UOA18" s="18"/>
      <c r="UOB18" s="18"/>
      <c r="UOC18" s="18"/>
      <c r="UOD18" s="18"/>
      <c r="UOE18" s="18"/>
      <c r="UOF18" s="18"/>
      <c r="UOG18" s="18"/>
      <c r="UOH18" s="18"/>
      <c r="UOI18" s="18"/>
      <c r="UOJ18" s="18"/>
      <c r="UOK18" s="18"/>
      <c r="UOL18" s="18"/>
      <c r="UOM18" s="18"/>
      <c r="UON18" s="18"/>
      <c r="UOO18" s="18"/>
      <c r="UOP18" s="18"/>
      <c r="UOQ18" s="18"/>
      <c r="UOR18" s="18"/>
      <c r="UOS18" s="18"/>
      <c r="UOT18" s="18"/>
      <c r="UOU18" s="18"/>
      <c r="UOV18" s="18"/>
      <c r="UOW18" s="18"/>
      <c r="UOX18" s="18"/>
      <c r="UOY18" s="18"/>
      <c r="UOZ18" s="18"/>
      <c r="UPA18" s="18"/>
      <c r="UPB18" s="18"/>
      <c r="UPC18" s="18"/>
      <c r="UPD18" s="18"/>
      <c r="UPE18" s="18"/>
      <c r="UPF18" s="18"/>
      <c r="UPG18" s="18"/>
      <c r="UPH18" s="18"/>
      <c r="UPI18" s="18"/>
      <c r="UPJ18" s="18"/>
      <c r="UPK18" s="18"/>
      <c r="UPL18" s="18"/>
      <c r="UPM18" s="18"/>
      <c r="UPN18" s="18"/>
      <c r="UPO18" s="18"/>
      <c r="UPP18" s="18"/>
      <c r="UPQ18" s="18"/>
      <c r="UPR18" s="18"/>
      <c r="UPS18" s="18"/>
      <c r="UPT18" s="18"/>
      <c r="UPU18" s="18"/>
      <c r="UPV18" s="18"/>
      <c r="UPW18" s="18"/>
      <c r="UPX18" s="18"/>
      <c r="UPY18" s="18"/>
      <c r="UPZ18" s="18"/>
      <c r="UQA18" s="18"/>
      <c r="UQB18" s="18"/>
      <c r="UQC18" s="18"/>
      <c r="UQD18" s="18"/>
      <c r="UQE18" s="18"/>
      <c r="UQF18" s="18"/>
      <c r="UQG18" s="18"/>
      <c r="UQH18" s="18"/>
      <c r="UQI18" s="18"/>
      <c r="UQJ18" s="18"/>
      <c r="UQK18" s="18"/>
      <c r="UQL18" s="18"/>
      <c r="UQM18" s="18"/>
      <c r="UQN18" s="18"/>
      <c r="UQO18" s="18"/>
      <c r="UQP18" s="18"/>
      <c r="UQQ18" s="18"/>
      <c r="UQR18" s="18"/>
      <c r="UQS18" s="18"/>
      <c r="UQT18" s="18"/>
      <c r="UQU18" s="18"/>
      <c r="UQV18" s="18"/>
      <c r="UQW18" s="18"/>
      <c r="UQX18" s="18"/>
      <c r="UQY18" s="18"/>
      <c r="UQZ18" s="18"/>
      <c r="URA18" s="18"/>
      <c r="URB18" s="18"/>
      <c r="URC18" s="18"/>
      <c r="URD18" s="18"/>
      <c r="URE18" s="18"/>
      <c r="URF18" s="18"/>
      <c r="URG18" s="18"/>
      <c r="URH18" s="18"/>
      <c r="URI18" s="18"/>
      <c r="URJ18" s="18"/>
      <c r="URK18" s="18"/>
      <c r="URL18" s="18"/>
      <c r="URM18" s="18"/>
      <c r="URN18" s="18"/>
      <c r="URO18" s="18"/>
      <c r="URP18" s="18"/>
      <c r="URQ18" s="18"/>
      <c r="URR18" s="18"/>
      <c r="URS18" s="18"/>
      <c r="URT18" s="18"/>
      <c r="URU18" s="18"/>
      <c r="URV18" s="18"/>
      <c r="URW18" s="18"/>
      <c r="URX18" s="18"/>
      <c r="URY18" s="18"/>
      <c r="URZ18" s="18"/>
      <c r="USA18" s="18"/>
      <c r="USB18" s="18"/>
      <c r="USC18" s="18"/>
      <c r="USD18" s="18"/>
      <c r="USE18" s="18"/>
      <c r="USF18" s="18"/>
      <c r="USG18" s="18"/>
      <c r="USH18" s="18"/>
      <c r="USI18" s="18"/>
      <c r="USJ18" s="18"/>
      <c r="USK18" s="18"/>
      <c r="USL18" s="18"/>
      <c r="USM18" s="18"/>
      <c r="USN18" s="18"/>
      <c r="USO18" s="18"/>
      <c r="USP18" s="18"/>
      <c r="USQ18" s="18"/>
      <c r="USR18" s="18"/>
      <c r="USS18" s="18"/>
      <c r="UST18" s="18"/>
      <c r="USU18" s="18"/>
      <c r="USV18" s="18"/>
      <c r="USW18" s="18"/>
      <c r="USX18" s="18"/>
      <c r="USY18" s="18"/>
      <c r="USZ18" s="18"/>
      <c r="UTA18" s="18"/>
      <c r="UTB18" s="18"/>
      <c r="UTC18" s="18"/>
      <c r="UTD18" s="18"/>
      <c r="UTE18" s="18"/>
      <c r="UTF18" s="18"/>
      <c r="UTG18" s="18"/>
      <c r="UTH18" s="18"/>
      <c r="UTI18" s="18"/>
      <c r="UTJ18" s="18"/>
      <c r="UTK18" s="18"/>
      <c r="UTL18" s="18"/>
      <c r="UTM18" s="18"/>
      <c r="UTN18" s="18"/>
      <c r="UTO18" s="18"/>
      <c r="UTP18" s="18"/>
      <c r="UTQ18" s="18"/>
      <c r="UTR18" s="18"/>
      <c r="UTS18" s="18"/>
      <c r="UTT18" s="18"/>
      <c r="UTU18" s="18"/>
      <c r="UTV18" s="18"/>
      <c r="UTW18" s="18"/>
      <c r="UTX18" s="18"/>
      <c r="UTY18" s="18"/>
      <c r="UTZ18" s="18"/>
      <c r="UUA18" s="18"/>
      <c r="UUB18" s="18"/>
      <c r="UUC18" s="18"/>
      <c r="UUD18" s="18"/>
      <c r="UUE18" s="18"/>
      <c r="UUF18" s="18"/>
      <c r="UUG18" s="18"/>
      <c r="UUH18" s="18"/>
      <c r="UUI18" s="18"/>
      <c r="UUJ18" s="18"/>
      <c r="UUK18" s="18"/>
      <c r="UUL18" s="18"/>
      <c r="UUM18" s="18"/>
      <c r="UUN18" s="18"/>
      <c r="UUO18" s="18"/>
      <c r="UUP18" s="18"/>
      <c r="UUQ18" s="18"/>
      <c r="UUR18" s="18"/>
      <c r="UUS18" s="18"/>
      <c r="UUT18" s="18"/>
      <c r="UUU18" s="18"/>
      <c r="UUV18" s="18"/>
      <c r="UUW18" s="18"/>
      <c r="UUX18" s="18"/>
      <c r="UUY18" s="18"/>
      <c r="UUZ18" s="18"/>
      <c r="UVA18" s="18"/>
      <c r="UVB18" s="18"/>
      <c r="UVC18" s="18"/>
      <c r="UVD18" s="18"/>
      <c r="UVE18" s="18"/>
      <c r="UVF18" s="18"/>
      <c r="UVG18" s="18"/>
      <c r="UVH18" s="18"/>
      <c r="UVI18" s="18"/>
      <c r="UVJ18" s="18"/>
      <c r="UVK18" s="18"/>
      <c r="UVL18" s="18"/>
      <c r="UVM18" s="18"/>
      <c r="UVN18" s="18"/>
      <c r="UVO18" s="18"/>
      <c r="UVP18" s="18"/>
      <c r="UVQ18" s="18"/>
      <c r="UVR18" s="18"/>
      <c r="UVS18" s="18"/>
      <c r="UVT18" s="18"/>
      <c r="UVU18" s="18"/>
      <c r="UVV18" s="18"/>
      <c r="UVW18" s="18"/>
      <c r="UVX18" s="18"/>
      <c r="UVY18" s="18"/>
      <c r="UVZ18" s="18"/>
      <c r="UWA18" s="18"/>
      <c r="UWB18" s="18"/>
      <c r="UWC18" s="18"/>
      <c r="UWD18" s="18"/>
      <c r="UWE18" s="18"/>
      <c r="UWF18" s="18"/>
      <c r="UWG18" s="18"/>
      <c r="UWH18" s="18"/>
      <c r="UWI18" s="18"/>
      <c r="UWJ18" s="18"/>
      <c r="UWK18" s="18"/>
      <c r="UWL18" s="18"/>
      <c r="UWM18" s="18"/>
      <c r="UWN18" s="18"/>
      <c r="UWO18" s="18"/>
      <c r="UWP18" s="18"/>
      <c r="UWQ18" s="18"/>
      <c r="UWR18" s="18"/>
      <c r="UWS18" s="18"/>
      <c r="UWT18" s="18"/>
      <c r="UWU18" s="18"/>
      <c r="UWV18" s="18"/>
      <c r="UWW18" s="18"/>
      <c r="UWX18" s="18"/>
      <c r="UWY18" s="18"/>
      <c r="UWZ18" s="18"/>
      <c r="UXA18" s="18"/>
      <c r="UXB18" s="18"/>
      <c r="UXC18" s="18"/>
      <c r="UXD18" s="18"/>
      <c r="UXE18" s="18"/>
      <c r="UXF18" s="18"/>
      <c r="UXG18" s="18"/>
      <c r="UXH18" s="18"/>
      <c r="UXI18" s="18"/>
      <c r="UXJ18" s="18"/>
      <c r="UXK18" s="18"/>
      <c r="UXL18" s="18"/>
      <c r="UXM18" s="18"/>
      <c r="UXN18" s="18"/>
      <c r="UXO18" s="18"/>
      <c r="UXP18" s="18"/>
      <c r="UXQ18" s="18"/>
      <c r="UXR18" s="18"/>
      <c r="UXS18" s="18"/>
      <c r="UXT18" s="18"/>
      <c r="UXU18" s="18"/>
      <c r="UXV18" s="18"/>
      <c r="UXW18" s="18"/>
      <c r="UXX18" s="18"/>
      <c r="UXY18" s="18"/>
      <c r="UXZ18" s="18"/>
      <c r="UYA18" s="18"/>
      <c r="UYB18" s="18"/>
      <c r="UYC18" s="18"/>
      <c r="UYD18" s="18"/>
      <c r="UYE18" s="18"/>
      <c r="UYF18" s="18"/>
      <c r="UYG18" s="18"/>
      <c r="UYH18" s="18"/>
      <c r="UYI18" s="18"/>
      <c r="UYJ18" s="18"/>
      <c r="UYK18" s="18"/>
      <c r="UYL18" s="18"/>
      <c r="UYM18" s="18"/>
      <c r="UYN18" s="18"/>
      <c r="UYO18" s="18"/>
      <c r="UYP18" s="18"/>
      <c r="UYQ18" s="18"/>
      <c r="UYR18" s="18"/>
      <c r="UYS18" s="18"/>
      <c r="UYT18" s="18"/>
      <c r="UYU18" s="18"/>
      <c r="UYV18" s="18"/>
      <c r="UYW18" s="18"/>
      <c r="UYX18" s="18"/>
      <c r="UYY18" s="18"/>
      <c r="UYZ18" s="18"/>
      <c r="UZA18" s="18"/>
      <c r="UZB18" s="18"/>
      <c r="UZC18" s="18"/>
      <c r="UZD18" s="18"/>
      <c r="UZE18" s="18"/>
      <c r="UZF18" s="18"/>
      <c r="UZG18" s="18"/>
      <c r="UZH18" s="18"/>
      <c r="UZI18" s="18"/>
      <c r="UZJ18" s="18"/>
      <c r="UZK18" s="18"/>
      <c r="UZL18" s="18"/>
      <c r="UZM18" s="18"/>
      <c r="UZN18" s="18"/>
      <c r="UZO18" s="18"/>
      <c r="UZP18" s="18"/>
      <c r="UZQ18" s="18"/>
      <c r="UZR18" s="18"/>
      <c r="UZS18" s="18"/>
      <c r="UZT18" s="18"/>
      <c r="UZU18" s="18"/>
      <c r="UZV18" s="18"/>
      <c r="UZW18" s="18"/>
      <c r="UZX18" s="18"/>
      <c r="UZY18" s="18"/>
      <c r="UZZ18" s="18"/>
      <c r="VAA18" s="18"/>
      <c r="VAB18" s="18"/>
      <c r="VAC18" s="18"/>
      <c r="VAD18" s="18"/>
      <c r="VAE18" s="18"/>
      <c r="VAF18" s="18"/>
      <c r="VAG18" s="18"/>
      <c r="VAH18" s="18"/>
      <c r="VAI18" s="18"/>
      <c r="VAJ18" s="18"/>
      <c r="VAK18" s="18"/>
      <c r="VAL18" s="18"/>
      <c r="VAM18" s="18"/>
      <c r="VAN18" s="18"/>
      <c r="VAO18" s="18"/>
      <c r="VAP18" s="18"/>
      <c r="VAQ18" s="18"/>
      <c r="VAR18" s="18"/>
      <c r="VAS18" s="18"/>
      <c r="VAT18" s="18"/>
      <c r="VAU18" s="18"/>
      <c r="VAV18" s="18"/>
      <c r="VAW18" s="18"/>
      <c r="VAX18" s="18"/>
      <c r="VAY18" s="18"/>
      <c r="VAZ18" s="18"/>
      <c r="VBA18" s="18"/>
      <c r="VBB18" s="18"/>
      <c r="VBC18" s="18"/>
      <c r="VBD18" s="18"/>
      <c r="VBE18" s="18"/>
      <c r="VBF18" s="18"/>
      <c r="VBG18" s="18"/>
      <c r="VBH18" s="18"/>
      <c r="VBI18" s="18"/>
      <c r="VBJ18" s="18"/>
      <c r="VBK18" s="18"/>
      <c r="VBL18" s="18"/>
      <c r="VBM18" s="18"/>
      <c r="VBN18" s="18"/>
      <c r="VBO18" s="18"/>
      <c r="VBP18" s="18"/>
      <c r="VBQ18" s="18"/>
      <c r="VBR18" s="18"/>
      <c r="VBS18" s="18"/>
      <c r="VBT18" s="18"/>
      <c r="VBU18" s="18"/>
      <c r="VBV18" s="18"/>
      <c r="VBW18" s="18"/>
      <c r="VBX18" s="18"/>
      <c r="VBY18" s="18"/>
      <c r="VBZ18" s="18"/>
      <c r="VCA18" s="18"/>
      <c r="VCB18" s="18"/>
      <c r="VCC18" s="18"/>
      <c r="VCD18" s="18"/>
      <c r="VCE18" s="18"/>
      <c r="VCF18" s="18"/>
      <c r="VCG18" s="18"/>
      <c r="VCH18" s="18"/>
      <c r="VCI18" s="18"/>
      <c r="VCJ18" s="18"/>
      <c r="VCK18" s="18"/>
      <c r="VCL18" s="18"/>
      <c r="VCM18" s="18"/>
      <c r="VCN18" s="18"/>
      <c r="VCO18" s="18"/>
      <c r="VCP18" s="18"/>
      <c r="VCQ18" s="18"/>
      <c r="VCR18" s="18"/>
      <c r="VCS18" s="18"/>
      <c r="VCT18" s="18"/>
      <c r="VCU18" s="18"/>
      <c r="VCV18" s="18"/>
      <c r="VCW18" s="18"/>
      <c r="VCX18" s="18"/>
      <c r="VCY18" s="18"/>
      <c r="VCZ18" s="18"/>
      <c r="VDA18" s="18"/>
      <c r="VDB18" s="18"/>
      <c r="VDC18" s="18"/>
      <c r="VDD18" s="18"/>
      <c r="VDE18" s="18"/>
      <c r="VDF18" s="18"/>
      <c r="VDG18" s="18"/>
      <c r="VDH18" s="18"/>
      <c r="VDI18" s="18"/>
      <c r="VDJ18" s="18"/>
      <c r="VDK18" s="18"/>
      <c r="VDL18" s="18"/>
      <c r="VDM18" s="18"/>
      <c r="VDN18" s="18"/>
      <c r="VDO18" s="18"/>
      <c r="VDP18" s="18"/>
      <c r="VDQ18" s="18"/>
      <c r="VDR18" s="18"/>
      <c r="VDS18" s="18"/>
      <c r="VDT18" s="18"/>
      <c r="VDU18" s="18"/>
      <c r="VDV18" s="18"/>
      <c r="VDW18" s="18"/>
      <c r="VDX18" s="18"/>
      <c r="VDY18" s="18"/>
      <c r="VDZ18" s="18"/>
      <c r="VEA18" s="18"/>
      <c r="VEB18" s="18"/>
      <c r="VEC18" s="18"/>
      <c r="VED18" s="18"/>
      <c r="VEE18" s="18"/>
      <c r="VEF18" s="18"/>
      <c r="VEG18" s="18"/>
      <c r="VEH18" s="18"/>
      <c r="VEI18" s="18"/>
      <c r="VEJ18" s="18"/>
      <c r="VEK18" s="18"/>
      <c r="VEL18" s="18"/>
      <c r="VEM18" s="18"/>
      <c r="VEN18" s="18"/>
      <c r="VEO18" s="18"/>
      <c r="VEP18" s="18"/>
      <c r="VEQ18" s="18"/>
      <c r="VER18" s="18"/>
      <c r="VES18" s="18"/>
      <c r="VET18" s="18"/>
      <c r="VEU18" s="18"/>
      <c r="VEV18" s="18"/>
      <c r="VEW18" s="18"/>
      <c r="VEX18" s="18"/>
      <c r="VEY18" s="18"/>
      <c r="VEZ18" s="18"/>
      <c r="VFA18" s="18"/>
      <c r="VFB18" s="18"/>
      <c r="VFC18" s="18"/>
      <c r="VFD18" s="18"/>
      <c r="VFE18" s="18"/>
      <c r="VFF18" s="18"/>
      <c r="VFG18" s="18"/>
      <c r="VFH18" s="18"/>
      <c r="VFI18" s="18"/>
      <c r="VFJ18" s="18"/>
      <c r="VFK18" s="18"/>
      <c r="VFL18" s="18"/>
      <c r="VFM18" s="18"/>
      <c r="VFN18" s="18"/>
      <c r="VFO18" s="18"/>
      <c r="VFP18" s="18"/>
      <c r="VFQ18" s="18"/>
      <c r="VFR18" s="18"/>
      <c r="VFS18" s="18"/>
      <c r="VFT18" s="18"/>
      <c r="VFU18" s="18"/>
      <c r="VFV18" s="18"/>
      <c r="VFW18" s="18"/>
      <c r="VFX18" s="18"/>
      <c r="VFY18" s="18"/>
      <c r="VFZ18" s="18"/>
      <c r="VGA18" s="18"/>
      <c r="VGB18" s="18"/>
      <c r="VGC18" s="18"/>
      <c r="VGD18" s="18"/>
      <c r="VGE18" s="18"/>
      <c r="VGF18" s="18"/>
      <c r="VGG18" s="18"/>
      <c r="VGH18" s="18"/>
      <c r="VGI18" s="18"/>
      <c r="VGJ18" s="18"/>
      <c r="VGK18" s="18"/>
      <c r="VGL18" s="18"/>
      <c r="VGM18" s="18"/>
      <c r="VGN18" s="18"/>
      <c r="VGO18" s="18"/>
      <c r="VGP18" s="18"/>
      <c r="VGQ18" s="18"/>
      <c r="VGR18" s="18"/>
      <c r="VGS18" s="18"/>
      <c r="VGT18" s="18"/>
      <c r="VGU18" s="18"/>
      <c r="VGV18" s="18"/>
      <c r="VGW18" s="18"/>
      <c r="VGX18" s="18"/>
      <c r="VGY18" s="18"/>
      <c r="VGZ18" s="18"/>
      <c r="VHA18" s="18"/>
      <c r="VHB18" s="18"/>
      <c r="VHC18" s="18"/>
      <c r="VHD18" s="18"/>
      <c r="VHE18" s="18"/>
      <c r="VHF18" s="18"/>
      <c r="VHG18" s="18"/>
      <c r="VHH18" s="18"/>
      <c r="VHI18" s="18"/>
      <c r="VHJ18" s="18"/>
      <c r="VHK18" s="18"/>
      <c r="VHL18" s="18"/>
      <c r="VHM18" s="18"/>
      <c r="VHN18" s="18"/>
      <c r="VHO18" s="18"/>
      <c r="VHP18" s="18"/>
      <c r="VHQ18" s="18"/>
      <c r="VHR18" s="18"/>
      <c r="VHS18" s="18"/>
      <c r="VHT18" s="18"/>
      <c r="VHU18" s="18"/>
      <c r="VHV18" s="18"/>
      <c r="VHW18" s="18"/>
      <c r="VHX18" s="18"/>
      <c r="VHY18" s="18"/>
      <c r="VHZ18" s="18"/>
      <c r="VIA18" s="18"/>
      <c r="VIB18" s="18"/>
      <c r="VIC18" s="18"/>
      <c r="VID18" s="18"/>
      <c r="VIE18" s="18"/>
      <c r="VIF18" s="18"/>
      <c r="VIG18" s="18"/>
      <c r="VIH18" s="18"/>
      <c r="VII18" s="18"/>
      <c r="VIJ18" s="18"/>
      <c r="VIK18" s="18"/>
      <c r="VIL18" s="18"/>
      <c r="VIM18" s="18"/>
      <c r="VIN18" s="18"/>
      <c r="VIO18" s="18"/>
      <c r="VIP18" s="18"/>
      <c r="VIQ18" s="18"/>
      <c r="VIR18" s="18"/>
      <c r="VIS18" s="18"/>
      <c r="VIT18" s="18"/>
      <c r="VIU18" s="18"/>
      <c r="VIV18" s="18"/>
      <c r="VIW18" s="18"/>
      <c r="VIX18" s="18"/>
      <c r="VIY18" s="18"/>
      <c r="VIZ18" s="18"/>
      <c r="VJA18" s="18"/>
      <c r="VJB18" s="18"/>
      <c r="VJC18" s="18"/>
      <c r="VJD18" s="18"/>
      <c r="VJE18" s="18"/>
      <c r="VJF18" s="18"/>
      <c r="VJG18" s="18"/>
      <c r="VJH18" s="18"/>
      <c r="VJI18" s="18"/>
      <c r="VJJ18" s="18"/>
      <c r="VJK18" s="18"/>
      <c r="VJL18" s="18"/>
      <c r="VJM18" s="18"/>
      <c r="VJN18" s="18"/>
      <c r="VJO18" s="18"/>
      <c r="VJP18" s="18"/>
      <c r="VJQ18" s="18"/>
      <c r="VJR18" s="18"/>
      <c r="VJS18" s="18"/>
      <c r="VJT18" s="18"/>
      <c r="VJU18" s="18"/>
      <c r="VJV18" s="18"/>
      <c r="VJW18" s="18"/>
      <c r="VJX18" s="18"/>
      <c r="VJY18" s="18"/>
      <c r="VJZ18" s="18"/>
      <c r="VKA18" s="18"/>
      <c r="VKB18" s="18"/>
      <c r="VKC18" s="18"/>
      <c r="VKD18" s="18"/>
      <c r="VKE18" s="18"/>
      <c r="VKF18" s="18"/>
      <c r="VKG18" s="18"/>
      <c r="VKH18" s="18"/>
      <c r="VKI18" s="18"/>
      <c r="VKJ18" s="18"/>
      <c r="VKK18" s="18"/>
      <c r="VKL18" s="18"/>
      <c r="VKM18" s="18"/>
      <c r="VKN18" s="18"/>
      <c r="VKO18" s="18"/>
      <c r="VKP18" s="18"/>
      <c r="VKQ18" s="18"/>
      <c r="VKR18" s="18"/>
      <c r="VKS18" s="18"/>
      <c r="VKT18" s="18"/>
      <c r="VKU18" s="18"/>
      <c r="VKV18" s="18"/>
      <c r="VKW18" s="18"/>
      <c r="VKX18" s="18"/>
      <c r="VKY18" s="18"/>
      <c r="VKZ18" s="18"/>
      <c r="VLA18" s="18"/>
      <c r="VLB18" s="18"/>
      <c r="VLC18" s="18"/>
      <c r="VLD18" s="18"/>
      <c r="VLE18" s="18"/>
      <c r="VLF18" s="18"/>
      <c r="VLG18" s="18"/>
      <c r="VLH18" s="18"/>
      <c r="VLI18" s="18"/>
      <c r="VLJ18" s="18"/>
      <c r="VLK18" s="18"/>
      <c r="VLL18" s="18"/>
      <c r="VLM18" s="18"/>
      <c r="VLN18" s="18"/>
      <c r="VLO18" s="18"/>
      <c r="VLP18" s="18"/>
      <c r="VLQ18" s="18"/>
      <c r="VLR18" s="18"/>
      <c r="VLS18" s="18"/>
      <c r="VLT18" s="18"/>
      <c r="VLU18" s="18"/>
      <c r="VLV18" s="18"/>
      <c r="VLW18" s="18"/>
      <c r="VLX18" s="18"/>
      <c r="VLY18" s="18"/>
      <c r="VLZ18" s="18"/>
      <c r="VMA18" s="18"/>
      <c r="VMB18" s="18"/>
      <c r="VMC18" s="18"/>
      <c r="VMD18" s="18"/>
      <c r="VME18" s="18"/>
      <c r="VMF18" s="18"/>
      <c r="VMG18" s="18"/>
      <c r="VMH18" s="18"/>
      <c r="VMI18" s="18"/>
      <c r="VMJ18" s="18"/>
      <c r="VMK18" s="18"/>
      <c r="VML18" s="18"/>
      <c r="VMM18" s="18"/>
      <c r="VMN18" s="18"/>
      <c r="VMO18" s="18"/>
      <c r="VMP18" s="18"/>
      <c r="VMQ18" s="18"/>
      <c r="VMR18" s="18"/>
      <c r="VMS18" s="18"/>
      <c r="VMT18" s="18"/>
      <c r="VMU18" s="18"/>
      <c r="VMV18" s="18"/>
      <c r="VMW18" s="18"/>
      <c r="VMX18" s="18"/>
      <c r="VMY18" s="18"/>
      <c r="VMZ18" s="18"/>
      <c r="VNA18" s="18"/>
      <c r="VNB18" s="18"/>
      <c r="VNC18" s="18"/>
      <c r="VND18" s="18"/>
      <c r="VNE18" s="18"/>
      <c r="VNF18" s="18"/>
      <c r="VNG18" s="18"/>
      <c r="VNH18" s="18"/>
      <c r="VNI18" s="18"/>
      <c r="VNJ18" s="18"/>
      <c r="VNK18" s="18"/>
      <c r="VNL18" s="18"/>
      <c r="VNM18" s="18"/>
      <c r="VNN18" s="18"/>
      <c r="VNO18" s="18"/>
      <c r="VNP18" s="18"/>
      <c r="VNQ18" s="18"/>
      <c r="VNR18" s="18"/>
      <c r="VNS18" s="18"/>
      <c r="VNT18" s="18"/>
      <c r="VNU18" s="18"/>
      <c r="VNV18" s="18"/>
      <c r="VNW18" s="18"/>
      <c r="VNX18" s="18"/>
      <c r="VNY18" s="18"/>
      <c r="VNZ18" s="18"/>
      <c r="VOA18" s="18"/>
      <c r="VOB18" s="18"/>
      <c r="VOC18" s="18"/>
      <c r="VOD18" s="18"/>
      <c r="VOE18" s="18"/>
      <c r="VOF18" s="18"/>
      <c r="VOG18" s="18"/>
      <c r="VOH18" s="18"/>
      <c r="VOI18" s="18"/>
      <c r="VOJ18" s="18"/>
      <c r="VOK18" s="18"/>
      <c r="VOL18" s="18"/>
      <c r="VOM18" s="18"/>
      <c r="VON18" s="18"/>
      <c r="VOO18" s="18"/>
      <c r="VOP18" s="18"/>
      <c r="VOQ18" s="18"/>
      <c r="VOR18" s="18"/>
      <c r="VOS18" s="18"/>
      <c r="VOT18" s="18"/>
      <c r="VOU18" s="18"/>
      <c r="VOV18" s="18"/>
      <c r="VOW18" s="18"/>
      <c r="VOX18" s="18"/>
      <c r="VOY18" s="18"/>
      <c r="VOZ18" s="18"/>
      <c r="VPA18" s="18"/>
      <c r="VPB18" s="18"/>
      <c r="VPC18" s="18"/>
      <c r="VPD18" s="18"/>
      <c r="VPE18" s="18"/>
      <c r="VPF18" s="18"/>
      <c r="VPG18" s="18"/>
      <c r="VPH18" s="18"/>
      <c r="VPI18" s="18"/>
      <c r="VPJ18" s="18"/>
      <c r="VPK18" s="18"/>
      <c r="VPL18" s="18"/>
      <c r="VPM18" s="18"/>
      <c r="VPN18" s="18"/>
      <c r="VPO18" s="18"/>
      <c r="VPP18" s="18"/>
      <c r="VPQ18" s="18"/>
      <c r="VPR18" s="18"/>
      <c r="VPS18" s="18"/>
      <c r="VPT18" s="18"/>
      <c r="VPU18" s="18"/>
      <c r="VPV18" s="18"/>
      <c r="VPW18" s="18"/>
      <c r="VPX18" s="18"/>
      <c r="VPY18" s="18"/>
      <c r="VPZ18" s="18"/>
      <c r="VQA18" s="18"/>
      <c r="VQB18" s="18"/>
      <c r="VQC18" s="18"/>
      <c r="VQD18" s="18"/>
      <c r="VQE18" s="18"/>
      <c r="VQF18" s="18"/>
      <c r="VQG18" s="18"/>
      <c r="VQH18" s="18"/>
      <c r="VQI18" s="18"/>
      <c r="VQJ18" s="18"/>
      <c r="VQK18" s="18"/>
      <c r="VQL18" s="18"/>
      <c r="VQM18" s="18"/>
      <c r="VQN18" s="18"/>
      <c r="VQO18" s="18"/>
      <c r="VQP18" s="18"/>
      <c r="VQQ18" s="18"/>
      <c r="VQR18" s="18"/>
      <c r="VQS18" s="18"/>
      <c r="VQT18" s="18"/>
      <c r="VQU18" s="18"/>
      <c r="VQV18" s="18"/>
      <c r="VQW18" s="18"/>
      <c r="VQX18" s="18"/>
      <c r="VQY18" s="18"/>
      <c r="VQZ18" s="18"/>
      <c r="VRA18" s="18"/>
      <c r="VRB18" s="18"/>
      <c r="VRC18" s="18"/>
      <c r="VRD18" s="18"/>
      <c r="VRE18" s="18"/>
      <c r="VRF18" s="18"/>
      <c r="VRG18" s="18"/>
      <c r="VRH18" s="18"/>
      <c r="VRI18" s="18"/>
      <c r="VRJ18" s="18"/>
      <c r="VRK18" s="18"/>
      <c r="VRL18" s="18"/>
      <c r="VRM18" s="18"/>
      <c r="VRN18" s="18"/>
      <c r="VRO18" s="18"/>
      <c r="VRP18" s="18"/>
      <c r="VRQ18" s="18"/>
      <c r="VRR18" s="18"/>
      <c r="VRS18" s="18"/>
      <c r="VRT18" s="18"/>
      <c r="VRU18" s="18"/>
      <c r="VRV18" s="18"/>
      <c r="VRW18" s="18"/>
      <c r="VRX18" s="18"/>
      <c r="VRY18" s="18"/>
      <c r="VRZ18" s="18"/>
      <c r="VSA18" s="18"/>
      <c r="VSB18" s="18"/>
      <c r="VSC18" s="18"/>
      <c r="VSD18" s="18"/>
      <c r="VSE18" s="18"/>
      <c r="VSF18" s="18"/>
      <c r="VSG18" s="18"/>
      <c r="VSH18" s="18"/>
      <c r="VSI18" s="18"/>
      <c r="VSJ18" s="18"/>
      <c r="VSK18" s="18"/>
      <c r="VSL18" s="18"/>
      <c r="VSM18" s="18"/>
      <c r="VSN18" s="18"/>
      <c r="VSO18" s="18"/>
      <c r="VSP18" s="18"/>
      <c r="VSQ18" s="18"/>
      <c r="VSR18" s="18"/>
      <c r="VSS18" s="18"/>
      <c r="VST18" s="18"/>
      <c r="VSU18" s="18"/>
      <c r="VSV18" s="18"/>
      <c r="VSW18" s="18"/>
      <c r="VSX18" s="18"/>
      <c r="VSY18" s="18"/>
      <c r="VSZ18" s="18"/>
      <c r="VTA18" s="18"/>
      <c r="VTB18" s="18"/>
      <c r="VTC18" s="18"/>
      <c r="VTD18" s="18"/>
      <c r="VTE18" s="18"/>
      <c r="VTF18" s="18"/>
      <c r="VTG18" s="18"/>
      <c r="VTH18" s="18"/>
      <c r="VTI18" s="18"/>
      <c r="VTJ18" s="18"/>
      <c r="VTK18" s="18"/>
      <c r="VTL18" s="18"/>
      <c r="VTM18" s="18"/>
      <c r="VTN18" s="18"/>
      <c r="VTO18" s="18"/>
      <c r="VTP18" s="18"/>
      <c r="VTQ18" s="18"/>
      <c r="VTR18" s="18"/>
      <c r="VTS18" s="18"/>
      <c r="VTT18" s="18"/>
      <c r="VTU18" s="18"/>
      <c r="VTV18" s="18"/>
      <c r="VTW18" s="18"/>
      <c r="VTX18" s="18"/>
      <c r="VTY18" s="18"/>
      <c r="VTZ18" s="18"/>
      <c r="VUA18" s="18"/>
      <c r="VUB18" s="18"/>
      <c r="VUC18" s="18"/>
      <c r="VUD18" s="18"/>
      <c r="VUE18" s="18"/>
      <c r="VUF18" s="18"/>
      <c r="VUG18" s="18"/>
      <c r="VUH18" s="18"/>
      <c r="VUI18" s="18"/>
      <c r="VUJ18" s="18"/>
      <c r="VUK18" s="18"/>
      <c r="VUL18" s="18"/>
      <c r="VUM18" s="18"/>
      <c r="VUN18" s="18"/>
      <c r="VUO18" s="18"/>
      <c r="VUP18" s="18"/>
      <c r="VUQ18" s="18"/>
      <c r="VUR18" s="18"/>
      <c r="VUS18" s="18"/>
      <c r="VUT18" s="18"/>
      <c r="VUU18" s="18"/>
      <c r="VUV18" s="18"/>
      <c r="VUW18" s="18"/>
      <c r="VUX18" s="18"/>
      <c r="VUY18" s="18"/>
      <c r="VUZ18" s="18"/>
      <c r="VVA18" s="18"/>
      <c r="VVB18" s="18"/>
      <c r="VVC18" s="18"/>
      <c r="VVD18" s="18"/>
      <c r="VVE18" s="18"/>
      <c r="VVF18" s="18"/>
      <c r="VVG18" s="18"/>
      <c r="VVH18" s="18"/>
      <c r="VVI18" s="18"/>
      <c r="VVJ18" s="18"/>
      <c r="VVK18" s="18"/>
      <c r="VVL18" s="18"/>
      <c r="VVM18" s="18"/>
      <c r="VVN18" s="18"/>
      <c r="VVO18" s="18"/>
      <c r="VVP18" s="18"/>
      <c r="VVQ18" s="18"/>
      <c r="VVR18" s="18"/>
      <c r="VVS18" s="18"/>
      <c r="VVT18" s="18"/>
      <c r="VVU18" s="18"/>
      <c r="VVV18" s="18"/>
      <c r="VVW18" s="18"/>
      <c r="VVX18" s="18"/>
      <c r="VVY18" s="18"/>
      <c r="VVZ18" s="18"/>
      <c r="VWA18" s="18"/>
      <c r="VWB18" s="18"/>
      <c r="VWC18" s="18"/>
      <c r="VWD18" s="18"/>
      <c r="VWE18" s="18"/>
      <c r="VWF18" s="18"/>
      <c r="VWG18" s="18"/>
      <c r="VWH18" s="18"/>
      <c r="VWI18" s="18"/>
      <c r="VWJ18" s="18"/>
      <c r="VWK18" s="18"/>
      <c r="VWL18" s="18"/>
      <c r="VWM18" s="18"/>
      <c r="VWN18" s="18"/>
      <c r="VWO18" s="18"/>
      <c r="VWP18" s="18"/>
      <c r="VWQ18" s="18"/>
      <c r="VWR18" s="18"/>
      <c r="VWS18" s="18"/>
      <c r="VWT18" s="18"/>
      <c r="VWU18" s="18"/>
      <c r="VWV18" s="18"/>
      <c r="VWW18" s="18"/>
      <c r="VWX18" s="18"/>
      <c r="VWY18" s="18"/>
      <c r="VWZ18" s="18"/>
      <c r="VXA18" s="18"/>
      <c r="VXB18" s="18"/>
      <c r="VXC18" s="18"/>
      <c r="VXD18" s="18"/>
      <c r="VXE18" s="18"/>
      <c r="VXF18" s="18"/>
      <c r="VXG18" s="18"/>
      <c r="VXH18" s="18"/>
      <c r="VXI18" s="18"/>
      <c r="VXJ18" s="18"/>
      <c r="VXK18" s="18"/>
      <c r="VXL18" s="18"/>
      <c r="VXM18" s="18"/>
      <c r="VXN18" s="18"/>
      <c r="VXO18" s="18"/>
      <c r="VXP18" s="18"/>
      <c r="VXQ18" s="18"/>
      <c r="VXR18" s="18"/>
      <c r="VXS18" s="18"/>
      <c r="VXT18" s="18"/>
      <c r="VXU18" s="18"/>
      <c r="VXV18" s="18"/>
      <c r="VXW18" s="18"/>
      <c r="VXX18" s="18"/>
      <c r="VXY18" s="18"/>
      <c r="VXZ18" s="18"/>
      <c r="VYA18" s="18"/>
      <c r="VYB18" s="18"/>
      <c r="VYC18" s="18"/>
      <c r="VYD18" s="18"/>
      <c r="VYE18" s="18"/>
      <c r="VYF18" s="18"/>
      <c r="VYG18" s="18"/>
      <c r="VYH18" s="18"/>
      <c r="VYI18" s="18"/>
      <c r="VYJ18" s="18"/>
      <c r="VYK18" s="18"/>
      <c r="VYL18" s="18"/>
      <c r="VYM18" s="18"/>
      <c r="VYN18" s="18"/>
      <c r="VYO18" s="18"/>
      <c r="VYP18" s="18"/>
      <c r="VYQ18" s="18"/>
      <c r="VYR18" s="18"/>
      <c r="VYS18" s="18"/>
      <c r="VYT18" s="18"/>
      <c r="VYU18" s="18"/>
      <c r="VYV18" s="18"/>
      <c r="VYW18" s="18"/>
      <c r="VYX18" s="18"/>
      <c r="VYY18" s="18"/>
      <c r="VYZ18" s="18"/>
      <c r="VZA18" s="18"/>
      <c r="VZB18" s="18"/>
      <c r="VZC18" s="18"/>
      <c r="VZD18" s="18"/>
      <c r="VZE18" s="18"/>
      <c r="VZF18" s="18"/>
      <c r="VZG18" s="18"/>
      <c r="VZH18" s="18"/>
      <c r="VZI18" s="18"/>
      <c r="VZJ18" s="18"/>
      <c r="VZK18" s="18"/>
      <c r="VZL18" s="18"/>
      <c r="VZM18" s="18"/>
      <c r="VZN18" s="18"/>
      <c r="VZO18" s="18"/>
      <c r="VZP18" s="18"/>
      <c r="VZQ18" s="18"/>
      <c r="VZR18" s="18"/>
      <c r="VZS18" s="18"/>
      <c r="VZT18" s="18"/>
      <c r="VZU18" s="18"/>
      <c r="VZV18" s="18"/>
      <c r="VZW18" s="18"/>
      <c r="VZX18" s="18"/>
      <c r="VZY18" s="18"/>
      <c r="VZZ18" s="18"/>
      <c r="WAA18" s="18"/>
      <c r="WAB18" s="18"/>
      <c r="WAC18" s="18"/>
      <c r="WAD18" s="18"/>
      <c r="WAE18" s="18"/>
      <c r="WAF18" s="18"/>
      <c r="WAG18" s="18"/>
      <c r="WAH18" s="18"/>
      <c r="WAI18" s="18"/>
      <c r="WAJ18" s="18"/>
      <c r="WAK18" s="18"/>
      <c r="WAL18" s="18"/>
      <c r="WAM18" s="18"/>
      <c r="WAN18" s="18"/>
      <c r="WAO18" s="18"/>
      <c r="WAP18" s="18"/>
      <c r="WAQ18" s="18"/>
      <c r="WAR18" s="18"/>
      <c r="WAS18" s="18"/>
      <c r="WAT18" s="18"/>
      <c r="WAU18" s="18"/>
      <c r="WAV18" s="18"/>
      <c r="WAW18" s="18"/>
      <c r="WAX18" s="18"/>
      <c r="WAY18" s="18"/>
      <c r="WAZ18" s="18"/>
      <c r="WBA18" s="18"/>
      <c r="WBB18" s="18"/>
      <c r="WBC18" s="18"/>
      <c r="WBD18" s="18"/>
      <c r="WBE18" s="18"/>
      <c r="WBF18" s="18"/>
      <c r="WBG18" s="18"/>
      <c r="WBH18" s="18"/>
      <c r="WBI18" s="18"/>
      <c r="WBJ18" s="18"/>
      <c r="WBK18" s="18"/>
      <c r="WBL18" s="18"/>
      <c r="WBM18" s="18"/>
      <c r="WBN18" s="18"/>
      <c r="WBO18" s="18"/>
      <c r="WBP18" s="18"/>
      <c r="WBQ18" s="18"/>
      <c r="WBR18" s="18"/>
      <c r="WBS18" s="18"/>
      <c r="WBT18" s="18"/>
      <c r="WBU18" s="18"/>
      <c r="WBV18" s="18"/>
      <c r="WBW18" s="18"/>
      <c r="WBX18" s="18"/>
      <c r="WBY18" s="18"/>
      <c r="WBZ18" s="18"/>
      <c r="WCA18" s="18"/>
      <c r="WCB18" s="18"/>
      <c r="WCC18" s="18"/>
      <c r="WCD18" s="18"/>
      <c r="WCE18" s="18"/>
      <c r="WCF18" s="18"/>
      <c r="WCG18" s="18"/>
      <c r="WCH18" s="18"/>
      <c r="WCI18" s="18"/>
      <c r="WCJ18" s="18"/>
      <c r="WCK18" s="18"/>
      <c r="WCL18" s="18"/>
      <c r="WCM18" s="18"/>
      <c r="WCN18" s="18"/>
      <c r="WCO18" s="18"/>
      <c r="WCP18" s="18"/>
      <c r="WCQ18" s="18"/>
      <c r="WCR18" s="18"/>
      <c r="WCS18" s="18"/>
      <c r="WCT18" s="18"/>
      <c r="WCU18" s="18"/>
      <c r="WCV18" s="18"/>
      <c r="WCW18" s="18"/>
      <c r="WCX18" s="18"/>
      <c r="WCY18" s="18"/>
      <c r="WCZ18" s="18"/>
      <c r="WDA18" s="18"/>
      <c r="WDB18" s="18"/>
      <c r="WDC18" s="18"/>
      <c r="WDD18" s="18"/>
      <c r="WDE18" s="18"/>
      <c r="WDF18" s="18"/>
      <c r="WDG18" s="18"/>
      <c r="WDH18" s="18"/>
      <c r="WDI18" s="18"/>
      <c r="WDJ18" s="18"/>
      <c r="WDK18" s="18"/>
      <c r="WDL18" s="18"/>
      <c r="WDM18" s="18"/>
      <c r="WDN18" s="18"/>
      <c r="WDO18" s="18"/>
      <c r="WDP18" s="18"/>
      <c r="WDQ18" s="18"/>
      <c r="WDR18" s="18"/>
      <c r="WDS18" s="18"/>
      <c r="WDT18" s="18"/>
      <c r="WDU18" s="18"/>
      <c r="WDV18" s="18"/>
      <c r="WDW18" s="18"/>
      <c r="WDX18" s="18"/>
      <c r="WDY18" s="18"/>
      <c r="WDZ18" s="18"/>
      <c r="WEA18" s="18"/>
      <c r="WEB18" s="18"/>
      <c r="WEC18" s="18"/>
      <c r="WED18" s="18"/>
      <c r="WEE18" s="18"/>
      <c r="WEF18" s="18"/>
      <c r="WEG18" s="18"/>
      <c r="WEH18" s="18"/>
      <c r="WEI18" s="18"/>
      <c r="WEJ18" s="18"/>
      <c r="WEK18" s="18"/>
      <c r="WEL18" s="18"/>
      <c r="WEM18" s="18"/>
      <c r="WEN18" s="18"/>
      <c r="WEO18" s="18"/>
      <c r="WEP18" s="18"/>
      <c r="WEQ18" s="18"/>
      <c r="WER18" s="18"/>
      <c r="WES18" s="18"/>
      <c r="WET18" s="18"/>
      <c r="WEU18" s="18"/>
      <c r="WEV18" s="18"/>
      <c r="WEW18" s="18"/>
      <c r="WEX18" s="18"/>
      <c r="WEY18" s="18"/>
      <c r="WEZ18" s="18"/>
      <c r="WFA18" s="18"/>
      <c r="WFB18" s="18"/>
      <c r="WFC18" s="18"/>
      <c r="WFD18" s="18"/>
      <c r="WFE18" s="18"/>
      <c r="WFF18" s="18"/>
      <c r="WFG18" s="18"/>
      <c r="WFH18" s="18"/>
      <c r="WFI18" s="18"/>
      <c r="WFJ18" s="18"/>
      <c r="WFK18" s="18"/>
      <c r="WFL18" s="18"/>
      <c r="WFM18" s="18"/>
      <c r="WFN18" s="18"/>
      <c r="WFO18" s="18"/>
      <c r="WFP18" s="18"/>
      <c r="WFQ18" s="18"/>
      <c r="WFR18" s="18"/>
      <c r="WFS18" s="18"/>
      <c r="WFT18" s="18"/>
      <c r="WFU18" s="18"/>
      <c r="WFV18" s="18"/>
      <c r="WFW18" s="18"/>
      <c r="WFX18" s="18"/>
      <c r="WFY18" s="18"/>
      <c r="WFZ18" s="18"/>
      <c r="WGA18" s="18"/>
      <c r="WGB18" s="18"/>
      <c r="WGC18" s="18"/>
      <c r="WGD18" s="18"/>
      <c r="WGE18" s="18"/>
      <c r="WGF18" s="18"/>
      <c r="WGG18" s="18"/>
      <c r="WGH18" s="18"/>
      <c r="WGI18" s="18"/>
      <c r="WGJ18" s="18"/>
      <c r="WGK18" s="18"/>
      <c r="WGL18" s="18"/>
      <c r="WGM18" s="18"/>
      <c r="WGN18" s="18"/>
      <c r="WGO18" s="18"/>
      <c r="WGP18" s="18"/>
      <c r="WGQ18" s="18"/>
      <c r="WGR18" s="18"/>
      <c r="WGS18" s="18"/>
      <c r="WGT18" s="18"/>
      <c r="WGU18" s="18"/>
      <c r="WGV18" s="18"/>
      <c r="WGW18" s="18"/>
      <c r="WGX18" s="18"/>
      <c r="WGY18" s="18"/>
      <c r="WGZ18" s="18"/>
      <c r="WHA18" s="18"/>
      <c r="WHB18" s="18"/>
      <c r="WHC18" s="18"/>
      <c r="WHD18" s="18"/>
      <c r="WHE18" s="18"/>
      <c r="WHF18" s="18"/>
      <c r="WHG18" s="18"/>
      <c r="WHH18" s="18"/>
      <c r="WHI18" s="18"/>
      <c r="WHJ18" s="18"/>
      <c r="WHK18" s="18"/>
      <c r="WHL18" s="18"/>
      <c r="WHM18" s="18"/>
      <c r="WHN18" s="18"/>
      <c r="WHO18" s="18"/>
      <c r="WHP18" s="18"/>
      <c r="WHQ18" s="18"/>
      <c r="WHR18" s="18"/>
      <c r="WHS18" s="18"/>
      <c r="WHT18" s="18"/>
      <c r="WHU18" s="18"/>
      <c r="WHV18" s="18"/>
      <c r="WHW18" s="18"/>
      <c r="WHX18" s="18"/>
      <c r="WHY18" s="18"/>
      <c r="WHZ18" s="18"/>
      <c r="WIA18" s="18"/>
      <c r="WIB18" s="18"/>
      <c r="WIC18" s="18"/>
      <c r="WID18" s="18"/>
      <c r="WIE18" s="18"/>
      <c r="WIF18" s="18"/>
      <c r="WIG18" s="18"/>
      <c r="WIH18" s="18"/>
      <c r="WII18" s="18"/>
      <c r="WIJ18" s="18"/>
      <c r="WIK18" s="18"/>
      <c r="WIL18" s="18"/>
      <c r="WIM18" s="18"/>
      <c r="WIN18" s="18"/>
      <c r="WIO18" s="18"/>
      <c r="WIP18" s="18"/>
      <c r="WIQ18" s="18"/>
      <c r="WIR18" s="18"/>
      <c r="WIS18" s="18"/>
      <c r="WIT18" s="18"/>
      <c r="WIU18" s="18"/>
      <c r="WIV18" s="18"/>
      <c r="WIW18" s="18"/>
      <c r="WIX18" s="18"/>
      <c r="WIY18" s="18"/>
      <c r="WIZ18" s="18"/>
      <c r="WJA18" s="18"/>
      <c r="WJB18" s="18"/>
      <c r="WJC18" s="18"/>
      <c r="WJD18" s="18"/>
      <c r="WJE18" s="18"/>
      <c r="WJF18" s="18"/>
      <c r="WJG18" s="18"/>
      <c r="WJH18" s="18"/>
      <c r="WJI18" s="18"/>
      <c r="WJJ18" s="18"/>
      <c r="WJK18" s="18"/>
      <c r="WJL18" s="18"/>
      <c r="WJM18" s="18"/>
      <c r="WJN18" s="18"/>
      <c r="WJO18" s="18"/>
      <c r="WJP18" s="18"/>
      <c r="WJQ18" s="18"/>
      <c r="WJR18" s="18"/>
      <c r="WJS18" s="18"/>
      <c r="WJT18" s="18"/>
      <c r="WJU18" s="18"/>
      <c r="WJV18" s="18"/>
      <c r="WJW18" s="18"/>
      <c r="WJX18" s="18"/>
      <c r="WJY18" s="18"/>
      <c r="WJZ18" s="18"/>
      <c r="WKA18" s="18"/>
      <c r="WKB18" s="18"/>
      <c r="WKC18" s="18"/>
      <c r="WKD18" s="18"/>
      <c r="WKE18" s="18"/>
      <c r="WKF18" s="18"/>
      <c r="WKG18" s="18"/>
      <c r="WKH18" s="18"/>
      <c r="WKI18" s="18"/>
      <c r="WKJ18" s="18"/>
      <c r="WKK18" s="18"/>
      <c r="WKL18" s="18"/>
      <c r="WKM18" s="18"/>
      <c r="WKN18" s="18"/>
      <c r="WKO18" s="18"/>
      <c r="WKP18" s="18"/>
      <c r="WKQ18" s="18"/>
      <c r="WKR18" s="18"/>
      <c r="WKS18" s="18"/>
      <c r="WKT18" s="18"/>
      <c r="WKU18" s="18"/>
      <c r="WKV18" s="18"/>
      <c r="WKW18" s="18"/>
      <c r="WKX18" s="18"/>
      <c r="WKY18" s="18"/>
      <c r="WKZ18" s="18"/>
      <c r="WLA18" s="18"/>
      <c r="WLB18" s="18"/>
      <c r="WLC18" s="18"/>
      <c r="WLD18" s="18"/>
      <c r="WLE18" s="18"/>
      <c r="WLF18" s="18"/>
      <c r="WLG18" s="18"/>
      <c r="WLH18" s="18"/>
      <c r="WLI18" s="18"/>
      <c r="WLJ18" s="18"/>
      <c r="WLK18" s="18"/>
      <c r="WLL18" s="18"/>
      <c r="WLM18" s="18"/>
      <c r="WLN18" s="18"/>
      <c r="WLO18" s="18"/>
      <c r="WLP18" s="18"/>
      <c r="WLQ18" s="18"/>
      <c r="WLR18" s="18"/>
      <c r="WLS18" s="18"/>
      <c r="WLT18" s="18"/>
      <c r="WLU18" s="18"/>
      <c r="WLV18" s="18"/>
      <c r="WLW18" s="18"/>
      <c r="WLX18" s="18"/>
      <c r="WLY18" s="18"/>
      <c r="WLZ18" s="18"/>
      <c r="WMA18" s="18"/>
      <c r="WMB18" s="18"/>
      <c r="WMC18" s="18"/>
      <c r="WMD18" s="18"/>
      <c r="WME18" s="18"/>
      <c r="WMF18" s="18"/>
      <c r="WMG18" s="18"/>
      <c r="WMH18" s="18"/>
      <c r="WMI18" s="18"/>
      <c r="WMJ18" s="18"/>
      <c r="WMK18" s="18"/>
      <c r="WML18" s="18"/>
      <c r="WMM18" s="18"/>
      <c r="WMN18" s="18"/>
      <c r="WMO18" s="18"/>
      <c r="WMP18" s="18"/>
      <c r="WMQ18" s="18"/>
      <c r="WMR18" s="18"/>
      <c r="WMS18" s="18"/>
      <c r="WMT18" s="18"/>
      <c r="WMU18" s="18"/>
      <c r="WMV18" s="18"/>
      <c r="WMW18" s="18"/>
      <c r="WMX18" s="18"/>
      <c r="WMY18" s="18"/>
      <c r="WMZ18" s="18"/>
      <c r="WNA18" s="18"/>
      <c r="WNB18" s="18"/>
      <c r="WNC18" s="18"/>
      <c r="WND18" s="18"/>
      <c r="WNE18" s="18"/>
      <c r="WNF18" s="18"/>
      <c r="WNG18" s="18"/>
      <c r="WNH18" s="18"/>
      <c r="WNI18" s="18"/>
      <c r="WNJ18" s="18"/>
      <c r="WNK18" s="18"/>
      <c r="WNL18" s="18"/>
      <c r="WNM18" s="18"/>
      <c r="WNN18" s="18"/>
      <c r="WNO18" s="18"/>
      <c r="WNP18" s="18"/>
      <c r="WNQ18" s="18"/>
      <c r="WNR18" s="18"/>
      <c r="WNS18" s="18"/>
      <c r="WNT18" s="18"/>
      <c r="WNU18" s="18"/>
      <c r="WNV18" s="18"/>
      <c r="WNW18" s="18"/>
      <c r="WNX18" s="18"/>
      <c r="WNY18" s="18"/>
      <c r="WNZ18" s="18"/>
      <c r="WOA18" s="18"/>
      <c r="WOB18" s="18"/>
      <c r="WOC18" s="18"/>
      <c r="WOD18" s="18"/>
      <c r="WOE18" s="18"/>
      <c r="WOF18" s="18"/>
      <c r="WOG18" s="18"/>
      <c r="WOH18" s="18"/>
      <c r="WOI18" s="18"/>
      <c r="WOJ18" s="18"/>
      <c r="WOK18" s="18"/>
      <c r="WOL18" s="18"/>
      <c r="WOM18" s="18"/>
      <c r="WON18" s="18"/>
      <c r="WOO18" s="18"/>
      <c r="WOP18" s="18"/>
      <c r="WOQ18" s="18"/>
      <c r="WOR18" s="18"/>
      <c r="WOS18" s="18"/>
      <c r="WOT18" s="18"/>
      <c r="WOU18" s="18"/>
      <c r="WOV18" s="18"/>
      <c r="WOW18" s="18"/>
      <c r="WOX18" s="18"/>
      <c r="WOY18" s="18"/>
      <c r="WOZ18" s="18"/>
      <c r="WPA18" s="18"/>
      <c r="WPB18" s="18"/>
      <c r="WPC18" s="18"/>
      <c r="WPD18" s="18"/>
      <c r="WPE18" s="18"/>
      <c r="WPF18" s="18"/>
      <c r="WPG18" s="18"/>
      <c r="WPH18" s="18"/>
      <c r="WPI18" s="18"/>
      <c r="WPJ18" s="18"/>
      <c r="WPK18" s="18"/>
      <c r="WPL18" s="18"/>
      <c r="WPM18" s="18"/>
      <c r="WPN18" s="18"/>
      <c r="WPO18" s="18"/>
      <c r="WPP18" s="18"/>
      <c r="WPQ18" s="18"/>
      <c r="WPR18" s="18"/>
      <c r="WPS18" s="18"/>
      <c r="WPT18" s="18"/>
      <c r="WPU18" s="18"/>
      <c r="WPV18" s="18"/>
      <c r="WPW18" s="18"/>
      <c r="WPX18" s="18"/>
      <c r="WPY18" s="18"/>
      <c r="WPZ18" s="18"/>
      <c r="WQA18" s="18"/>
      <c r="WQB18" s="18"/>
      <c r="WQC18" s="18"/>
      <c r="WQD18" s="18"/>
      <c r="WQE18" s="18"/>
      <c r="WQF18" s="18"/>
      <c r="WQG18" s="18"/>
      <c r="WQH18" s="18"/>
      <c r="WQI18" s="18"/>
      <c r="WQJ18" s="18"/>
      <c r="WQK18" s="18"/>
      <c r="WQL18" s="18"/>
      <c r="WQM18" s="18"/>
      <c r="WQN18" s="18"/>
      <c r="WQO18" s="18"/>
      <c r="WQP18" s="18"/>
      <c r="WQQ18" s="18"/>
      <c r="WQR18" s="18"/>
      <c r="WQS18" s="18"/>
      <c r="WQT18" s="18"/>
      <c r="WQU18" s="18"/>
      <c r="WQV18" s="18"/>
      <c r="WQW18" s="18"/>
      <c r="WQX18" s="18"/>
      <c r="WQY18" s="18"/>
      <c r="WQZ18" s="18"/>
      <c r="WRA18" s="18"/>
      <c r="WRB18" s="18"/>
      <c r="WRC18" s="18"/>
      <c r="WRD18" s="18"/>
      <c r="WRE18" s="18"/>
      <c r="WRF18" s="18"/>
      <c r="WRG18" s="18"/>
      <c r="WRH18" s="18"/>
      <c r="WRI18" s="18"/>
      <c r="WRJ18" s="18"/>
      <c r="WRK18" s="18"/>
      <c r="WRL18" s="18"/>
      <c r="WRM18" s="18"/>
      <c r="WRN18" s="18"/>
      <c r="WRO18" s="18"/>
      <c r="WRP18" s="18"/>
      <c r="WRQ18" s="18"/>
      <c r="WRR18" s="18"/>
      <c r="WRS18" s="18"/>
      <c r="WRT18" s="18"/>
      <c r="WRU18" s="18"/>
      <c r="WRV18" s="18"/>
      <c r="WRW18" s="18"/>
      <c r="WRX18" s="18"/>
      <c r="WRY18" s="18"/>
      <c r="WRZ18" s="18"/>
      <c r="WSA18" s="18"/>
      <c r="WSB18" s="18"/>
      <c r="WSC18" s="18"/>
      <c r="WSD18" s="18"/>
      <c r="WSE18" s="18"/>
      <c r="WSF18" s="18"/>
      <c r="WSG18" s="18"/>
      <c r="WSH18" s="18"/>
      <c r="WSI18" s="18"/>
      <c r="WSJ18" s="18"/>
      <c r="WSK18" s="18"/>
      <c r="WSL18" s="18"/>
      <c r="WSM18" s="18"/>
      <c r="WSN18" s="18"/>
      <c r="WSO18" s="18"/>
      <c r="WSP18" s="18"/>
      <c r="WSQ18" s="18"/>
      <c r="WSR18" s="18"/>
      <c r="WSS18" s="18"/>
      <c r="WST18" s="18"/>
      <c r="WSU18" s="18"/>
      <c r="WSV18" s="18"/>
      <c r="WSW18" s="18"/>
      <c r="WSX18" s="18"/>
      <c r="WSY18" s="18"/>
      <c r="WSZ18" s="18"/>
      <c r="WTA18" s="18"/>
      <c r="WTB18" s="18"/>
      <c r="WTC18" s="18"/>
      <c r="WTD18" s="18"/>
      <c r="WTE18" s="18"/>
      <c r="WTF18" s="18"/>
      <c r="WTG18" s="18"/>
      <c r="WTH18" s="18"/>
      <c r="WTI18" s="18"/>
      <c r="WTJ18" s="18"/>
      <c r="WTK18" s="18"/>
      <c r="WTL18" s="18"/>
      <c r="WTM18" s="18"/>
      <c r="WTN18" s="18"/>
      <c r="WTO18" s="18"/>
      <c r="WTP18" s="18"/>
      <c r="WTQ18" s="18"/>
      <c r="WTR18" s="18"/>
      <c r="WTS18" s="18"/>
      <c r="WTT18" s="18"/>
      <c r="WTU18" s="18"/>
      <c r="WTV18" s="18"/>
      <c r="WTW18" s="18"/>
      <c r="WTX18" s="18"/>
      <c r="WTY18" s="18"/>
      <c r="WTZ18" s="18"/>
      <c r="WUA18" s="18"/>
      <c r="WUB18" s="18"/>
      <c r="WUC18" s="18"/>
      <c r="WUD18" s="18"/>
      <c r="WUE18" s="18"/>
      <c r="WUF18" s="18"/>
      <c r="WUG18" s="18"/>
      <c r="WUH18" s="18"/>
      <c r="WUI18" s="18"/>
      <c r="WUJ18" s="18"/>
      <c r="WUK18" s="18"/>
      <c r="WUL18" s="18"/>
      <c r="WUM18" s="18"/>
      <c r="WUN18" s="18"/>
      <c r="WUO18" s="18"/>
      <c r="WUP18" s="18"/>
      <c r="WUQ18" s="18"/>
      <c r="WUR18" s="18"/>
      <c r="WUS18" s="18"/>
      <c r="WUT18" s="18"/>
      <c r="WUU18" s="18"/>
      <c r="WUV18" s="18"/>
      <c r="WUW18" s="18"/>
      <c r="WUX18" s="18"/>
      <c r="WUY18" s="18"/>
      <c r="WUZ18" s="18"/>
      <c r="WVA18" s="18"/>
      <c r="WVB18" s="18"/>
      <c r="WVC18" s="18"/>
      <c r="WVD18" s="18"/>
      <c r="WVE18" s="18"/>
      <c r="WVF18" s="18"/>
      <c r="WVG18" s="18"/>
      <c r="WVH18" s="18"/>
      <c r="WVI18" s="18"/>
      <c r="WVJ18" s="18"/>
      <c r="WVK18" s="18"/>
      <c r="WVL18" s="18"/>
      <c r="WVM18" s="18"/>
      <c r="WVN18" s="18"/>
      <c r="WVO18" s="18"/>
      <c r="WVP18" s="18"/>
      <c r="WVQ18" s="18"/>
      <c r="WVR18" s="18"/>
      <c r="WVS18" s="18"/>
      <c r="WVT18" s="18"/>
      <c r="WVU18" s="18"/>
      <c r="WVV18" s="18"/>
      <c r="WVW18" s="18"/>
      <c r="WVX18" s="18"/>
      <c r="WVY18" s="18"/>
      <c r="WVZ18" s="18"/>
      <c r="WWA18" s="18"/>
      <c r="WWB18" s="18"/>
      <c r="WWC18" s="18"/>
      <c r="WWD18" s="18"/>
      <c r="WWE18" s="18"/>
      <c r="WWF18" s="18"/>
      <c r="WWG18" s="18"/>
      <c r="WWH18" s="18"/>
      <c r="WWI18" s="18"/>
      <c r="WWJ18" s="18"/>
      <c r="WWK18" s="18"/>
      <c r="WWL18" s="18"/>
      <c r="WWM18" s="18"/>
      <c r="WWN18" s="18"/>
      <c r="WWO18" s="18"/>
      <c r="WWP18" s="18"/>
      <c r="WWQ18" s="18"/>
      <c r="WWR18" s="18"/>
      <c r="WWS18" s="18"/>
      <c r="WWT18" s="18"/>
      <c r="WWU18" s="18"/>
      <c r="WWV18" s="18"/>
      <c r="WWW18" s="18"/>
      <c r="WWX18" s="18"/>
      <c r="WWY18" s="18"/>
      <c r="WWZ18" s="18"/>
      <c r="WXA18" s="18"/>
      <c r="WXB18" s="18"/>
      <c r="WXC18" s="18"/>
      <c r="WXD18" s="18"/>
      <c r="WXE18" s="18"/>
      <c r="WXF18" s="18"/>
      <c r="WXG18" s="18"/>
      <c r="WXH18" s="18"/>
      <c r="WXI18" s="18"/>
      <c r="WXJ18" s="18"/>
      <c r="WXK18" s="18"/>
      <c r="WXL18" s="18"/>
      <c r="WXM18" s="18"/>
      <c r="WXN18" s="18"/>
      <c r="WXO18" s="18"/>
      <c r="WXP18" s="18"/>
      <c r="WXQ18" s="18"/>
      <c r="WXR18" s="18"/>
      <c r="WXS18" s="18"/>
      <c r="WXT18" s="18"/>
      <c r="WXU18" s="18"/>
      <c r="WXV18" s="18"/>
      <c r="WXW18" s="18"/>
      <c r="WXX18" s="18"/>
      <c r="WXY18" s="18"/>
      <c r="WXZ18" s="18"/>
      <c r="WYA18" s="18"/>
      <c r="WYB18" s="18"/>
      <c r="WYC18" s="18"/>
      <c r="WYD18" s="18"/>
      <c r="WYE18" s="18"/>
      <c r="WYF18" s="18"/>
      <c r="WYG18" s="18"/>
      <c r="WYH18" s="18"/>
      <c r="WYI18" s="18"/>
      <c r="WYJ18" s="18"/>
      <c r="WYK18" s="18"/>
      <c r="WYL18" s="18"/>
      <c r="WYM18" s="18"/>
      <c r="WYN18" s="18"/>
      <c r="WYO18" s="18"/>
      <c r="WYP18" s="18"/>
      <c r="WYQ18" s="18"/>
      <c r="WYR18" s="18"/>
      <c r="WYS18" s="18"/>
      <c r="WYT18" s="18"/>
      <c r="WYU18" s="18"/>
      <c r="WYV18" s="18"/>
      <c r="WYW18" s="18"/>
      <c r="WYX18" s="18"/>
      <c r="WYY18" s="18"/>
      <c r="WYZ18" s="18"/>
      <c r="WZA18" s="18"/>
      <c r="WZB18" s="18"/>
      <c r="WZC18" s="18"/>
      <c r="WZD18" s="18"/>
      <c r="WZE18" s="18"/>
      <c r="WZF18" s="18"/>
      <c r="WZG18" s="18"/>
      <c r="WZH18" s="18"/>
      <c r="WZI18" s="18"/>
      <c r="WZJ18" s="18"/>
      <c r="WZK18" s="18"/>
      <c r="WZL18" s="18"/>
      <c r="WZM18" s="18"/>
      <c r="WZN18" s="18"/>
      <c r="WZO18" s="18"/>
      <c r="WZP18" s="18"/>
      <c r="WZQ18" s="18"/>
      <c r="WZR18" s="18"/>
      <c r="WZS18" s="18"/>
      <c r="WZT18" s="18"/>
      <c r="WZU18" s="18"/>
      <c r="WZV18" s="18"/>
      <c r="WZW18" s="18"/>
      <c r="WZX18" s="18"/>
      <c r="WZY18" s="18"/>
      <c r="WZZ18" s="18"/>
      <c r="XAA18" s="18"/>
      <c r="XAB18" s="18"/>
      <c r="XAC18" s="18"/>
      <c r="XAD18" s="18"/>
      <c r="XAE18" s="18"/>
      <c r="XAF18" s="18"/>
      <c r="XAG18" s="18"/>
      <c r="XAH18" s="18"/>
      <c r="XAI18" s="18"/>
      <c r="XAJ18" s="18"/>
      <c r="XAK18" s="18"/>
      <c r="XAL18" s="18"/>
      <c r="XAM18" s="18"/>
      <c r="XAN18" s="18"/>
      <c r="XAO18" s="18"/>
      <c r="XAP18" s="18"/>
      <c r="XAQ18" s="18"/>
      <c r="XAR18" s="18"/>
      <c r="XAS18" s="18"/>
      <c r="XAT18" s="18"/>
      <c r="XAU18" s="18"/>
      <c r="XAV18" s="18"/>
      <c r="XAW18" s="18"/>
      <c r="XAX18" s="18"/>
      <c r="XAY18" s="18"/>
      <c r="XAZ18" s="18"/>
      <c r="XBA18" s="18"/>
      <c r="XBB18" s="18"/>
      <c r="XBC18" s="18"/>
      <c r="XBD18" s="18"/>
      <c r="XBE18" s="18"/>
      <c r="XBF18" s="18"/>
      <c r="XBG18" s="18"/>
      <c r="XBH18" s="18"/>
      <c r="XBI18" s="18"/>
      <c r="XBJ18" s="18"/>
      <c r="XBK18" s="18"/>
      <c r="XBL18" s="18"/>
      <c r="XBM18" s="18"/>
      <c r="XBN18" s="18"/>
      <c r="XBO18" s="18"/>
      <c r="XBP18" s="18"/>
      <c r="XBQ18" s="18"/>
      <c r="XBR18" s="18"/>
      <c r="XBS18" s="18"/>
      <c r="XBT18" s="18"/>
      <c r="XBU18" s="18"/>
      <c r="XBV18" s="18"/>
      <c r="XBW18" s="18"/>
      <c r="XBX18" s="18"/>
      <c r="XBY18" s="18"/>
      <c r="XBZ18" s="18"/>
      <c r="XCA18" s="18"/>
      <c r="XCB18" s="18"/>
      <c r="XCC18" s="18"/>
      <c r="XCD18" s="18"/>
      <c r="XCE18" s="18"/>
      <c r="XCF18" s="18"/>
      <c r="XCG18" s="18"/>
      <c r="XCH18" s="18"/>
      <c r="XCI18" s="18"/>
      <c r="XCJ18" s="18"/>
      <c r="XCK18" s="18"/>
      <c r="XCL18" s="18"/>
      <c r="XCM18" s="18"/>
      <c r="XCN18" s="18"/>
      <c r="XCO18" s="18"/>
      <c r="XCP18" s="18"/>
      <c r="XCQ18" s="18"/>
      <c r="XCR18" s="18"/>
      <c r="XCS18" s="18"/>
      <c r="XCT18" s="18"/>
      <c r="XCU18" s="18"/>
      <c r="XCV18" s="18"/>
      <c r="XCW18" s="18"/>
      <c r="XCX18" s="18"/>
      <c r="XCY18" s="18"/>
      <c r="XCZ18" s="18"/>
      <c r="XDA18" s="18"/>
      <c r="XDB18" s="18"/>
      <c r="XDC18" s="18"/>
      <c r="XDD18" s="18"/>
      <c r="XDE18" s="18"/>
      <c r="XDF18" s="18"/>
      <c r="XDG18" s="18"/>
      <c r="XDH18" s="18"/>
      <c r="XDI18" s="18"/>
      <c r="XDJ18" s="18"/>
      <c r="XDK18" s="18"/>
      <c r="XDL18" s="18"/>
      <c r="XDM18" s="18"/>
      <c r="XDN18" s="18"/>
      <c r="XDO18" s="18"/>
      <c r="XDP18" s="18"/>
      <c r="XDQ18" s="18"/>
      <c r="XDR18" s="18"/>
      <c r="XDS18" s="18"/>
      <c r="XDT18" s="18"/>
      <c r="XDU18" s="18"/>
      <c r="XDV18" s="18"/>
      <c r="XDW18" s="18"/>
      <c r="XDX18" s="18"/>
      <c r="XDY18" s="18"/>
      <c r="XDZ18" s="18"/>
      <c r="XEA18" s="18"/>
      <c r="XEB18" s="18"/>
      <c r="XEC18" s="18"/>
      <c r="XED18" s="18"/>
      <c r="XEE18" s="18"/>
      <c r="XEF18" s="18"/>
      <c r="XEG18" s="18"/>
      <c r="XEH18" s="18"/>
      <c r="XEI18" s="18"/>
      <c r="XEJ18" s="18"/>
      <c r="XEK18" s="18"/>
      <c r="XEL18" s="18"/>
      <c r="XEM18" s="18"/>
      <c r="XEN18" s="18"/>
      <c r="XEO18" s="18"/>
      <c r="XEP18" s="18"/>
      <c r="XEQ18" s="18"/>
      <c r="XER18" s="18"/>
      <c r="XES18" s="18"/>
      <c r="XET18" s="18"/>
      <c r="XEU18" s="18"/>
      <c r="XEV18" s="18"/>
      <c r="XEW18" s="18"/>
      <c r="XEX18" s="18"/>
      <c r="XEY18" s="18"/>
      <c r="XEZ18" s="18"/>
      <c r="XFA18" s="18"/>
      <c r="XFB18" s="18"/>
      <c r="XFC18" s="18"/>
    </row>
    <row r="19" spans="1:16383" ht="41.25" customHeight="1" x14ac:dyDescent="0.25">
      <c r="A19" s="102" t="s">
        <v>2362</v>
      </c>
      <c r="B19" s="102"/>
      <c r="C19" s="18"/>
      <c r="D19" s="18"/>
      <c r="E19" s="18"/>
      <c r="F19" s="18"/>
      <c r="G19" s="18"/>
      <c r="H19" s="18"/>
      <c r="I19" s="18"/>
      <c r="J19" s="18"/>
      <c r="K19" s="18"/>
      <c r="L19" s="18"/>
      <c r="M19" s="18"/>
      <c r="N19" s="18"/>
      <c r="O19" s="18"/>
      <c r="P19" s="18"/>
      <c r="Q19" s="18"/>
      <c r="R19" s="18"/>
      <c r="S19" s="18"/>
      <c r="T19" s="18"/>
      <c r="U19" s="18"/>
      <c r="V19" s="18"/>
      <c r="W19" s="18"/>
      <c r="X19" s="18"/>
      <c r="Y19" s="18"/>
      <c r="Z19" s="18"/>
      <c r="AA19" s="18"/>
      <c r="AB19" s="18"/>
      <c r="AC19" s="18"/>
      <c r="AD19" s="18"/>
      <c r="AE19" s="18"/>
      <c r="AF19" s="18"/>
      <c r="AG19" s="18"/>
      <c r="AH19" s="18"/>
      <c r="AI19" s="18"/>
      <c r="AJ19" s="18"/>
      <c r="AK19" s="18"/>
      <c r="AL19" s="18"/>
      <c r="AM19" s="18"/>
      <c r="AN19" s="18"/>
      <c r="AO19" s="18"/>
      <c r="AP19" s="18"/>
      <c r="AQ19" s="18"/>
      <c r="AR19" s="18"/>
      <c r="AS19" s="18"/>
      <c r="AT19" s="18"/>
      <c r="AU19" s="18"/>
      <c r="AV19" s="18"/>
      <c r="AW19" s="18"/>
      <c r="AX19" s="18"/>
      <c r="AY19" s="18"/>
      <c r="AZ19" s="18"/>
      <c r="BA19" s="18"/>
      <c r="BB19" s="18"/>
      <c r="BC19" s="18"/>
      <c r="BD19" s="18"/>
      <c r="BE19" s="18"/>
      <c r="BF19" s="18"/>
      <c r="BG19" s="18"/>
      <c r="BH19" s="18"/>
      <c r="BI19" s="18"/>
      <c r="BJ19" s="18"/>
      <c r="BK19" s="18"/>
      <c r="BL19" s="18"/>
      <c r="BM19" s="18"/>
      <c r="BN19" s="18"/>
      <c r="BO19" s="18"/>
      <c r="BP19" s="18"/>
      <c r="BQ19" s="18"/>
      <c r="BR19" s="18"/>
      <c r="BS19" s="18"/>
      <c r="BT19" s="18"/>
      <c r="BU19" s="18"/>
      <c r="BV19" s="18"/>
      <c r="BW19" s="18"/>
      <c r="BX19" s="18"/>
      <c r="BY19" s="18"/>
      <c r="BZ19" s="18"/>
      <c r="CA19" s="18"/>
      <c r="CB19" s="18"/>
      <c r="CC19" s="18"/>
      <c r="CD19" s="18"/>
      <c r="CE19" s="18"/>
      <c r="CF19" s="18"/>
      <c r="CG19" s="18"/>
      <c r="CH19" s="18"/>
      <c r="CI19" s="18"/>
      <c r="CJ19" s="18"/>
      <c r="CK19" s="18"/>
      <c r="CL19" s="18"/>
      <c r="CM19" s="18"/>
      <c r="CN19" s="18"/>
      <c r="CO19" s="18"/>
      <c r="CP19" s="18"/>
      <c r="CQ19" s="18"/>
      <c r="CR19" s="18"/>
      <c r="CS19" s="18"/>
      <c r="CT19" s="18"/>
      <c r="CU19" s="18"/>
      <c r="CV19" s="18"/>
      <c r="CW19" s="18"/>
      <c r="CX19" s="18"/>
      <c r="CY19" s="18"/>
      <c r="CZ19" s="18"/>
      <c r="DA19" s="18"/>
      <c r="DB19" s="18"/>
      <c r="DC19" s="18"/>
      <c r="DD19" s="18"/>
      <c r="DE19" s="18"/>
      <c r="DF19" s="18"/>
      <c r="DG19" s="18"/>
      <c r="DH19" s="18"/>
      <c r="DI19" s="18"/>
      <c r="DJ19" s="18"/>
      <c r="DK19" s="18"/>
      <c r="DL19" s="18"/>
      <c r="DM19" s="18"/>
      <c r="DN19" s="18"/>
      <c r="DO19" s="18"/>
      <c r="DP19" s="18"/>
      <c r="DQ19" s="18"/>
      <c r="DR19" s="18"/>
      <c r="DS19" s="18"/>
      <c r="DT19" s="18"/>
      <c r="DU19" s="18"/>
      <c r="DV19" s="18"/>
      <c r="DW19" s="18"/>
      <c r="DX19" s="18"/>
      <c r="DY19" s="18"/>
      <c r="DZ19" s="18"/>
      <c r="EA19" s="18"/>
      <c r="EB19" s="18"/>
      <c r="EC19" s="18"/>
      <c r="ED19" s="18"/>
      <c r="EE19" s="18"/>
      <c r="EF19" s="18"/>
      <c r="EG19" s="18"/>
      <c r="EH19" s="18"/>
      <c r="EI19" s="18"/>
      <c r="EJ19" s="18"/>
      <c r="EK19" s="18"/>
      <c r="EL19" s="18"/>
      <c r="EM19" s="18"/>
      <c r="EN19" s="18"/>
      <c r="EO19" s="18"/>
      <c r="EP19" s="18"/>
      <c r="EQ19" s="18"/>
      <c r="ER19" s="18"/>
      <c r="ES19" s="18"/>
      <c r="ET19" s="18"/>
      <c r="EU19" s="18"/>
      <c r="EV19" s="18"/>
      <c r="EW19" s="18"/>
      <c r="EX19" s="18"/>
      <c r="EY19" s="18"/>
      <c r="EZ19" s="18"/>
      <c r="FA19" s="18"/>
      <c r="FB19" s="18"/>
      <c r="FC19" s="18"/>
      <c r="FD19" s="18"/>
      <c r="FE19" s="18"/>
      <c r="FF19" s="18"/>
      <c r="FG19" s="18"/>
      <c r="FH19" s="18"/>
      <c r="FI19" s="18"/>
      <c r="FJ19" s="18"/>
      <c r="FK19" s="18"/>
      <c r="FL19" s="18"/>
      <c r="FM19" s="18"/>
      <c r="FN19" s="18"/>
      <c r="FO19" s="18"/>
      <c r="FP19" s="18"/>
      <c r="FQ19" s="18"/>
      <c r="FR19" s="18"/>
      <c r="FS19" s="18"/>
      <c r="FT19" s="18"/>
      <c r="FU19" s="18"/>
      <c r="FV19" s="18"/>
      <c r="FW19" s="18"/>
      <c r="FX19" s="18"/>
      <c r="FY19" s="18"/>
      <c r="FZ19" s="18"/>
      <c r="GA19" s="18"/>
      <c r="GB19" s="18"/>
      <c r="GC19" s="18"/>
      <c r="GD19" s="18"/>
      <c r="GE19" s="18"/>
      <c r="GF19" s="18"/>
      <c r="GG19" s="18"/>
      <c r="GH19" s="18"/>
      <c r="GI19" s="18"/>
      <c r="GJ19" s="18"/>
      <c r="GK19" s="18"/>
      <c r="GL19" s="18"/>
      <c r="GM19" s="18"/>
      <c r="GN19" s="18"/>
      <c r="GO19" s="18"/>
      <c r="GP19" s="18"/>
      <c r="GQ19" s="18"/>
      <c r="GR19" s="18"/>
      <c r="GS19" s="18"/>
      <c r="GT19" s="18"/>
      <c r="GU19" s="18"/>
      <c r="GV19" s="18"/>
      <c r="GW19" s="18"/>
      <c r="GX19" s="18"/>
      <c r="GY19" s="18"/>
      <c r="GZ19" s="18"/>
      <c r="HA19" s="18"/>
      <c r="HB19" s="18"/>
      <c r="HC19" s="18"/>
      <c r="HD19" s="18"/>
      <c r="HE19" s="18"/>
      <c r="HF19" s="18"/>
      <c r="HG19" s="18"/>
      <c r="HH19" s="18"/>
      <c r="HI19" s="18"/>
      <c r="HJ19" s="18"/>
      <c r="HK19" s="18"/>
      <c r="HL19" s="18"/>
      <c r="HM19" s="18"/>
      <c r="HN19" s="18"/>
      <c r="HO19" s="18"/>
      <c r="HP19" s="18"/>
      <c r="HQ19" s="18"/>
      <c r="HR19" s="18"/>
      <c r="HS19" s="18"/>
      <c r="HT19" s="18"/>
      <c r="HU19" s="18"/>
      <c r="HV19" s="18"/>
      <c r="HW19" s="18"/>
      <c r="HX19" s="18"/>
      <c r="HY19" s="18"/>
      <c r="HZ19" s="18"/>
      <c r="IA19" s="18"/>
      <c r="IB19" s="18"/>
      <c r="IC19" s="18"/>
      <c r="ID19" s="18"/>
      <c r="IE19" s="18"/>
      <c r="IF19" s="18"/>
      <c r="IG19" s="18"/>
      <c r="IH19" s="18"/>
      <c r="II19" s="18"/>
      <c r="IJ19" s="18"/>
      <c r="IK19" s="18"/>
      <c r="IL19" s="18"/>
      <c r="IM19" s="18"/>
      <c r="IN19" s="18"/>
      <c r="IO19" s="18"/>
      <c r="IP19" s="18"/>
      <c r="IQ19" s="18"/>
      <c r="IR19" s="18"/>
      <c r="IS19" s="18"/>
      <c r="IT19" s="18"/>
      <c r="IU19" s="18"/>
      <c r="IV19" s="18"/>
      <c r="IW19" s="18"/>
      <c r="IX19" s="18"/>
      <c r="IY19" s="18"/>
      <c r="IZ19" s="18"/>
      <c r="JA19" s="18"/>
      <c r="JB19" s="18"/>
      <c r="JC19" s="18"/>
      <c r="JD19" s="18"/>
      <c r="JE19" s="18"/>
      <c r="JF19" s="18"/>
      <c r="JG19" s="18"/>
      <c r="JH19" s="18"/>
      <c r="JI19" s="18"/>
      <c r="JJ19" s="18"/>
      <c r="JK19" s="18"/>
      <c r="JL19" s="18"/>
      <c r="JM19" s="18"/>
      <c r="JN19" s="18"/>
      <c r="JO19" s="18"/>
      <c r="JP19" s="18"/>
      <c r="JQ19" s="18"/>
      <c r="JR19" s="18"/>
      <c r="JS19" s="18"/>
      <c r="JT19" s="18"/>
      <c r="JU19" s="18"/>
      <c r="JV19" s="18"/>
      <c r="JW19" s="18"/>
      <c r="JX19" s="18"/>
      <c r="JY19" s="18"/>
      <c r="JZ19" s="18"/>
      <c r="KA19" s="18"/>
      <c r="KB19" s="18"/>
      <c r="KC19" s="18"/>
      <c r="KD19" s="18"/>
      <c r="KE19" s="18"/>
      <c r="KF19" s="18"/>
      <c r="KG19" s="18"/>
      <c r="KH19" s="18"/>
      <c r="KI19" s="18"/>
      <c r="KJ19" s="18"/>
      <c r="KK19" s="18"/>
      <c r="KL19" s="18"/>
      <c r="KM19" s="18"/>
      <c r="KN19" s="18"/>
      <c r="KO19" s="18"/>
      <c r="KP19" s="18"/>
      <c r="KQ19" s="18"/>
      <c r="KR19" s="18"/>
      <c r="KS19" s="18"/>
      <c r="KT19" s="18"/>
      <c r="KU19" s="18"/>
      <c r="KV19" s="18"/>
      <c r="KW19" s="18"/>
      <c r="KX19" s="18"/>
      <c r="KY19" s="18"/>
      <c r="KZ19" s="18"/>
      <c r="LA19" s="18"/>
      <c r="LB19" s="18"/>
      <c r="LC19" s="18"/>
      <c r="LD19" s="18"/>
      <c r="LE19" s="18"/>
      <c r="LF19" s="18"/>
      <c r="LG19" s="18"/>
      <c r="LH19" s="18"/>
      <c r="LI19" s="18"/>
      <c r="LJ19" s="18"/>
      <c r="LK19" s="18"/>
      <c r="LL19" s="18"/>
      <c r="LM19" s="18"/>
      <c r="LN19" s="18"/>
      <c r="LO19" s="18"/>
      <c r="LP19" s="18"/>
      <c r="LQ19" s="18"/>
      <c r="LR19" s="18"/>
      <c r="LS19" s="18"/>
      <c r="LT19" s="18"/>
      <c r="LU19" s="18"/>
      <c r="LV19" s="18"/>
      <c r="LW19" s="18"/>
      <c r="LX19" s="18"/>
      <c r="LY19" s="18"/>
      <c r="LZ19" s="18"/>
      <c r="MA19" s="18"/>
      <c r="MB19" s="18"/>
      <c r="MC19" s="18"/>
      <c r="MD19" s="18"/>
      <c r="ME19" s="18"/>
      <c r="MF19" s="18"/>
      <c r="MG19" s="18"/>
      <c r="MH19" s="18"/>
      <c r="MI19" s="18"/>
      <c r="MJ19" s="18"/>
      <c r="MK19" s="18"/>
      <c r="ML19" s="18"/>
      <c r="MM19" s="18"/>
      <c r="MN19" s="18"/>
      <c r="MO19" s="18"/>
      <c r="MP19" s="18"/>
      <c r="MQ19" s="18"/>
      <c r="MR19" s="18"/>
      <c r="MS19" s="18"/>
      <c r="MT19" s="18"/>
      <c r="MU19" s="18"/>
      <c r="MV19" s="18"/>
      <c r="MW19" s="18"/>
      <c r="MX19" s="18"/>
      <c r="MY19" s="18"/>
      <c r="MZ19" s="18"/>
      <c r="NA19" s="18"/>
      <c r="NB19" s="18"/>
      <c r="NC19" s="18"/>
      <c r="ND19" s="18"/>
      <c r="NE19" s="18"/>
      <c r="NF19" s="18"/>
      <c r="NG19" s="18"/>
      <c r="NH19" s="18"/>
      <c r="NI19" s="18"/>
      <c r="NJ19" s="18"/>
      <c r="NK19" s="18"/>
      <c r="NL19" s="18"/>
      <c r="NM19" s="18"/>
      <c r="NN19" s="18"/>
      <c r="NO19" s="18"/>
      <c r="NP19" s="18"/>
      <c r="NQ19" s="18"/>
      <c r="NR19" s="18"/>
      <c r="NS19" s="18"/>
      <c r="NT19" s="18"/>
      <c r="NU19" s="18"/>
      <c r="NV19" s="18"/>
      <c r="NW19" s="18"/>
      <c r="NX19" s="18"/>
      <c r="NY19" s="18"/>
      <c r="NZ19" s="18"/>
      <c r="OA19" s="18"/>
      <c r="OB19" s="18"/>
      <c r="OC19" s="18"/>
      <c r="OD19" s="18"/>
      <c r="OE19" s="18"/>
      <c r="OF19" s="18"/>
      <c r="OG19" s="18"/>
      <c r="OH19" s="18"/>
      <c r="OI19" s="18"/>
      <c r="OJ19" s="18"/>
      <c r="OK19" s="18"/>
      <c r="OL19" s="18"/>
      <c r="OM19" s="18"/>
      <c r="ON19" s="18"/>
      <c r="OO19" s="18"/>
      <c r="OP19" s="18"/>
      <c r="OQ19" s="18"/>
      <c r="OR19" s="18"/>
      <c r="OS19" s="18"/>
      <c r="OT19" s="18"/>
      <c r="OU19" s="18"/>
      <c r="OV19" s="18"/>
      <c r="OW19" s="18"/>
      <c r="OX19" s="18"/>
      <c r="OY19" s="18"/>
      <c r="OZ19" s="18"/>
      <c r="PA19" s="18"/>
      <c r="PB19" s="18"/>
      <c r="PC19" s="18"/>
      <c r="PD19" s="18"/>
      <c r="PE19" s="18"/>
      <c r="PF19" s="18"/>
      <c r="PG19" s="18"/>
      <c r="PH19" s="18"/>
      <c r="PI19" s="18"/>
      <c r="PJ19" s="18"/>
      <c r="PK19" s="18"/>
      <c r="PL19" s="18"/>
      <c r="PM19" s="18"/>
      <c r="PN19" s="18"/>
      <c r="PO19" s="18"/>
      <c r="PP19" s="18"/>
      <c r="PQ19" s="18"/>
      <c r="PR19" s="18"/>
      <c r="PS19" s="18"/>
      <c r="PT19" s="18"/>
      <c r="PU19" s="18"/>
      <c r="PV19" s="18"/>
      <c r="PW19" s="18"/>
      <c r="PX19" s="18"/>
      <c r="PY19" s="18"/>
      <c r="PZ19" s="18"/>
      <c r="QA19" s="18"/>
      <c r="QB19" s="18"/>
      <c r="QC19" s="18"/>
      <c r="QD19" s="18"/>
      <c r="QE19" s="18"/>
      <c r="QF19" s="18"/>
      <c r="QG19" s="18"/>
      <c r="QH19" s="18"/>
      <c r="QI19" s="18"/>
      <c r="QJ19" s="18"/>
      <c r="QK19" s="18"/>
      <c r="QL19" s="18"/>
      <c r="QM19" s="18"/>
      <c r="QN19" s="18"/>
      <c r="QO19" s="18"/>
      <c r="QP19" s="18"/>
      <c r="QQ19" s="18"/>
      <c r="QR19" s="18"/>
      <c r="QS19" s="18"/>
      <c r="QT19" s="18"/>
      <c r="QU19" s="18"/>
      <c r="QV19" s="18"/>
      <c r="QW19" s="18"/>
      <c r="QX19" s="18"/>
      <c r="QY19" s="18"/>
      <c r="QZ19" s="18"/>
      <c r="RA19" s="18"/>
      <c r="RB19" s="18"/>
      <c r="RC19" s="18"/>
      <c r="RD19" s="18"/>
      <c r="RE19" s="18"/>
      <c r="RF19" s="18"/>
      <c r="RG19" s="18"/>
      <c r="RH19" s="18"/>
      <c r="RI19" s="18"/>
      <c r="RJ19" s="18"/>
      <c r="RK19" s="18"/>
      <c r="RL19" s="18"/>
      <c r="RM19" s="18"/>
      <c r="RN19" s="18"/>
      <c r="RO19" s="18"/>
      <c r="RP19" s="18"/>
      <c r="RQ19" s="18"/>
      <c r="RR19" s="18"/>
      <c r="RS19" s="18"/>
      <c r="RT19" s="18"/>
      <c r="RU19" s="18"/>
      <c r="RV19" s="18"/>
      <c r="RW19" s="18"/>
      <c r="RX19" s="18"/>
      <c r="RY19" s="18"/>
      <c r="RZ19" s="18"/>
      <c r="SA19" s="18"/>
      <c r="SB19" s="18"/>
      <c r="SC19" s="18"/>
      <c r="SD19" s="18"/>
      <c r="SE19" s="18"/>
      <c r="SF19" s="18"/>
      <c r="SG19" s="18"/>
      <c r="SH19" s="18"/>
      <c r="SI19" s="18"/>
      <c r="SJ19" s="18"/>
      <c r="SK19" s="18"/>
      <c r="SL19" s="18"/>
      <c r="SM19" s="18"/>
      <c r="SN19" s="18"/>
      <c r="SO19" s="18"/>
      <c r="SP19" s="18"/>
      <c r="SQ19" s="18"/>
      <c r="SR19" s="18"/>
      <c r="SS19" s="18"/>
      <c r="ST19" s="18"/>
      <c r="SU19" s="18"/>
      <c r="SV19" s="18"/>
      <c r="SW19" s="18"/>
      <c r="SX19" s="18"/>
      <c r="SY19" s="18"/>
      <c r="SZ19" s="18"/>
      <c r="TA19" s="18"/>
      <c r="TB19" s="18"/>
      <c r="TC19" s="18"/>
      <c r="TD19" s="18"/>
      <c r="TE19" s="18"/>
      <c r="TF19" s="18"/>
      <c r="TG19" s="18"/>
      <c r="TH19" s="18"/>
      <c r="TI19" s="18"/>
      <c r="TJ19" s="18"/>
      <c r="TK19" s="18"/>
      <c r="TL19" s="18"/>
      <c r="TM19" s="18"/>
      <c r="TN19" s="18"/>
      <c r="TO19" s="18"/>
      <c r="TP19" s="18"/>
      <c r="TQ19" s="18"/>
      <c r="TR19" s="18"/>
      <c r="TS19" s="18"/>
      <c r="TT19" s="18"/>
      <c r="TU19" s="18"/>
      <c r="TV19" s="18"/>
      <c r="TW19" s="18"/>
      <c r="TX19" s="18"/>
      <c r="TY19" s="18"/>
      <c r="TZ19" s="18"/>
      <c r="UA19" s="18"/>
      <c r="UB19" s="18"/>
      <c r="UC19" s="18"/>
      <c r="UD19" s="18"/>
      <c r="UE19" s="18"/>
      <c r="UF19" s="18"/>
      <c r="UG19" s="18"/>
      <c r="UH19" s="18"/>
      <c r="UI19" s="18"/>
      <c r="UJ19" s="18"/>
      <c r="UK19" s="18"/>
      <c r="UL19" s="18"/>
      <c r="UM19" s="18"/>
      <c r="UN19" s="18"/>
      <c r="UO19" s="18"/>
      <c r="UP19" s="18"/>
      <c r="UQ19" s="18"/>
      <c r="UR19" s="18"/>
      <c r="US19" s="18"/>
      <c r="UT19" s="18"/>
      <c r="UU19" s="18"/>
      <c r="UV19" s="18"/>
      <c r="UW19" s="18"/>
      <c r="UX19" s="18"/>
      <c r="UY19" s="18"/>
      <c r="UZ19" s="18"/>
      <c r="VA19" s="18"/>
      <c r="VB19" s="18"/>
      <c r="VC19" s="18"/>
      <c r="VD19" s="18"/>
      <c r="VE19" s="18"/>
      <c r="VF19" s="18"/>
      <c r="VG19" s="18"/>
      <c r="VH19" s="18"/>
      <c r="VI19" s="18"/>
      <c r="VJ19" s="18"/>
      <c r="VK19" s="18"/>
      <c r="VL19" s="18"/>
      <c r="VM19" s="18"/>
      <c r="VN19" s="18"/>
      <c r="VO19" s="18"/>
      <c r="VP19" s="18"/>
      <c r="VQ19" s="18"/>
      <c r="VR19" s="18"/>
      <c r="VS19" s="18"/>
      <c r="VT19" s="18"/>
      <c r="VU19" s="18"/>
      <c r="VV19" s="18"/>
      <c r="VW19" s="18"/>
      <c r="VX19" s="18"/>
      <c r="VY19" s="18"/>
      <c r="VZ19" s="18"/>
      <c r="WA19" s="18"/>
      <c r="WB19" s="18"/>
      <c r="WC19" s="18"/>
      <c r="WD19" s="18"/>
      <c r="WE19" s="18"/>
      <c r="WF19" s="18"/>
      <c r="WG19" s="18"/>
      <c r="WH19" s="18"/>
      <c r="WI19" s="18"/>
      <c r="WJ19" s="18"/>
      <c r="WK19" s="18"/>
      <c r="WL19" s="18"/>
      <c r="WM19" s="18"/>
      <c r="WN19" s="18"/>
      <c r="WO19" s="18"/>
      <c r="WP19" s="18"/>
      <c r="WQ19" s="18"/>
      <c r="WR19" s="18"/>
      <c r="WS19" s="18"/>
      <c r="WT19" s="18"/>
      <c r="WU19" s="18"/>
      <c r="WV19" s="18"/>
      <c r="WW19" s="18"/>
      <c r="WX19" s="18"/>
      <c r="WY19" s="18"/>
      <c r="WZ19" s="18"/>
      <c r="XA19" s="18"/>
      <c r="XB19" s="18"/>
      <c r="XC19" s="18"/>
      <c r="XD19" s="18"/>
      <c r="XE19" s="18"/>
      <c r="XF19" s="18"/>
      <c r="XG19" s="18"/>
      <c r="XH19" s="18"/>
      <c r="XI19" s="18"/>
      <c r="XJ19" s="18"/>
      <c r="XK19" s="18"/>
      <c r="XL19" s="18"/>
      <c r="XM19" s="18"/>
      <c r="XN19" s="18"/>
      <c r="XO19" s="18"/>
      <c r="XP19" s="18"/>
      <c r="XQ19" s="18"/>
      <c r="XR19" s="18"/>
      <c r="XS19" s="18"/>
      <c r="XT19" s="18"/>
      <c r="XU19" s="18"/>
      <c r="XV19" s="18"/>
      <c r="XW19" s="18"/>
      <c r="XX19" s="18"/>
      <c r="XY19" s="18"/>
      <c r="XZ19" s="18"/>
      <c r="YA19" s="18"/>
      <c r="YB19" s="18"/>
      <c r="YC19" s="18"/>
      <c r="YD19" s="18"/>
      <c r="YE19" s="18"/>
      <c r="YF19" s="18"/>
      <c r="YG19" s="18"/>
      <c r="YH19" s="18"/>
      <c r="YI19" s="18"/>
      <c r="YJ19" s="18"/>
      <c r="YK19" s="18"/>
      <c r="YL19" s="18"/>
      <c r="YM19" s="18"/>
      <c r="YN19" s="18"/>
      <c r="YO19" s="18"/>
      <c r="YP19" s="18"/>
      <c r="YQ19" s="18"/>
      <c r="YR19" s="18"/>
      <c r="YS19" s="18"/>
      <c r="YT19" s="18"/>
      <c r="YU19" s="18"/>
      <c r="YV19" s="18"/>
      <c r="YW19" s="18"/>
      <c r="YX19" s="18"/>
      <c r="YY19" s="18"/>
      <c r="YZ19" s="18"/>
      <c r="ZA19" s="18"/>
      <c r="ZB19" s="18"/>
      <c r="ZC19" s="18"/>
      <c r="ZD19" s="18"/>
      <c r="ZE19" s="18"/>
      <c r="ZF19" s="18"/>
      <c r="ZG19" s="18"/>
      <c r="ZH19" s="18"/>
      <c r="ZI19" s="18"/>
      <c r="ZJ19" s="18"/>
      <c r="ZK19" s="18"/>
      <c r="ZL19" s="18"/>
      <c r="ZM19" s="18"/>
      <c r="ZN19" s="18"/>
      <c r="ZO19" s="18"/>
      <c r="ZP19" s="18"/>
      <c r="ZQ19" s="18"/>
      <c r="ZR19" s="18"/>
      <c r="ZS19" s="18"/>
      <c r="ZT19" s="18"/>
      <c r="ZU19" s="18"/>
      <c r="ZV19" s="18"/>
      <c r="ZW19" s="18"/>
      <c r="ZX19" s="18"/>
      <c r="ZY19" s="18"/>
      <c r="ZZ19" s="18"/>
      <c r="AAA19" s="18"/>
      <c r="AAB19" s="18"/>
      <c r="AAC19" s="18"/>
      <c r="AAD19" s="18"/>
      <c r="AAE19" s="18"/>
      <c r="AAF19" s="18"/>
      <c r="AAG19" s="18"/>
      <c r="AAH19" s="18"/>
      <c r="AAI19" s="18"/>
      <c r="AAJ19" s="18"/>
      <c r="AAK19" s="18"/>
      <c r="AAL19" s="18"/>
      <c r="AAM19" s="18"/>
      <c r="AAN19" s="18"/>
      <c r="AAO19" s="18"/>
      <c r="AAP19" s="18"/>
      <c r="AAQ19" s="18"/>
      <c r="AAR19" s="18"/>
      <c r="AAS19" s="18"/>
      <c r="AAT19" s="18"/>
      <c r="AAU19" s="18"/>
      <c r="AAV19" s="18"/>
      <c r="AAW19" s="18"/>
      <c r="AAX19" s="18"/>
      <c r="AAY19" s="18"/>
      <c r="AAZ19" s="18"/>
      <c r="ABA19" s="18"/>
      <c r="ABB19" s="18"/>
      <c r="ABC19" s="18"/>
      <c r="ABD19" s="18"/>
      <c r="ABE19" s="18"/>
      <c r="ABF19" s="18"/>
      <c r="ABG19" s="18"/>
      <c r="ABH19" s="18"/>
      <c r="ABI19" s="18"/>
      <c r="ABJ19" s="18"/>
      <c r="ABK19" s="18"/>
      <c r="ABL19" s="18"/>
      <c r="ABM19" s="18"/>
      <c r="ABN19" s="18"/>
      <c r="ABO19" s="18"/>
      <c r="ABP19" s="18"/>
      <c r="ABQ19" s="18"/>
      <c r="ABR19" s="18"/>
      <c r="ABS19" s="18"/>
      <c r="ABT19" s="18"/>
      <c r="ABU19" s="18"/>
      <c r="ABV19" s="18"/>
      <c r="ABW19" s="18"/>
      <c r="ABX19" s="18"/>
      <c r="ABY19" s="18"/>
      <c r="ABZ19" s="18"/>
      <c r="ACA19" s="18"/>
      <c r="ACB19" s="18"/>
      <c r="ACC19" s="18"/>
      <c r="ACD19" s="18"/>
      <c r="ACE19" s="18"/>
      <c r="ACF19" s="18"/>
      <c r="ACG19" s="18"/>
      <c r="ACH19" s="18"/>
      <c r="ACI19" s="18"/>
      <c r="ACJ19" s="18"/>
      <c r="ACK19" s="18"/>
      <c r="ACL19" s="18"/>
      <c r="ACM19" s="18"/>
      <c r="ACN19" s="18"/>
      <c r="ACO19" s="18"/>
      <c r="ACP19" s="18"/>
      <c r="ACQ19" s="18"/>
      <c r="ACR19" s="18"/>
      <c r="ACS19" s="18"/>
      <c r="ACT19" s="18"/>
      <c r="ACU19" s="18"/>
      <c r="ACV19" s="18"/>
      <c r="ACW19" s="18"/>
      <c r="ACX19" s="18"/>
      <c r="ACY19" s="18"/>
      <c r="ACZ19" s="18"/>
      <c r="ADA19" s="18"/>
      <c r="ADB19" s="18"/>
      <c r="ADC19" s="18"/>
      <c r="ADD19" s="18"/>
      <c r="ADE19" s="18"/>
      <c r="ADF19" s="18"/>
      <c r="ADG19" s="18"/>
      <c r="ADH19" s="18"/>
      <c r="ADI19" s="18"/>
      <c r="ADJ19" s="18"/>
      <c r="ADK19" s="18"/>
      <c r="ADL19" s="18"/>
      <c r="ADM19" s="18"/>
      <c r="ADN19" s="18"/>
      <c r="ADO19" s="18"/>
      <c r="ADP19" s="18"/>
      <c r="ADQ19" s="18"/>
      <c r="ADR19" s="18"/>
      <c r="ADS19" s="18"/>
      <c r="ADT19" s="18"/>
      <c r="ADU19" s="18"/>
      <c r="ADV19" s="18"/>
      <c r="ADW19" s="18"/>
      <c r="ADX19" s="18"/>
      <c r="ADY19" s="18"/>
      <c r="ADZ19" s="18"/>
      <c r="AEA19" s="18"/>
      <c r="AEB19" s="18"/>
      <c r="AEC19" s="18"/>
      <c r="AED19" s="18"/>
      <c r="AEE19" s="18"/>
      <c r="AEF19" s="18"/>
      <c r="AEG19" s="18"/>
      <c r="AEH19" s="18"/>
      <c r="AEI19" s="18"/>
      <c r="AEJ19" s="18"/>
      <c r="AEK19" s="18"/>
      <c r="AEL19" s="18"/>
      <c r="AEM19" s="18"/>
      <c r="AEN19" s="18"/>
      <c r="AEO19" s="18"/>
      <c r="AEP19" s="18"/>
      <c r="AEQ19" s="18"/>
      <c r="AER19" s="18"/>
      <c r="AES19" s="18"/>
      <c r="AET19" s="18"/>
      <c r="AEU19" s="18"/>
      <c r="AEV19" s="18"/>
      <c r="AEW19" s="18"/>
      <c r="AEX19" s="18"/>
      <c r="AEY19" s="18"/>
      <c r="AEZ19" s="18"/>
      <c r="AFA19" s="18"/>
      <c r="AFB19" s="18"/>
      <c r="AFC19" s="18"/>
      <c r="AFD19" s="18"/>
      <c r="AFE19" s="18"/>
      <c r="AFF19" s="18"/>
      <c r="AFG19" s="18"/>
      <c r="AFH19" s="18"/>
      <c r="AFI19" s="18"/>
      <c r="AFJ19" s="18"/>
      <c r="AFK19" s="18"/>
      <c r="AFL19" s="18"/>
      <c r="AFM19" s="18"/>
      <c r="AFN19" s="18"/>
      <c r="AFO19" s="18"/>
      <c r="AFP19" s="18"/>
      <c r="AFQ19" s="18"/>
      <c r="AFR19" s="18"/>
      <c r="AFS19" s="18"/>
      <c r="AFT19" s="18"/>
      <c r="AFU19" s="18"/>
      <c r="AFV19" s="18"/>
      <c r="AFW19" s="18"/>
      <c r="AFX19" s="18"/>
      <c r="AFY19" s="18"/>
      <c r="AFZ19" s="18"/>
      <c r="AGA19" s="18"/>
      <c r="AGB19" s="18"/>
      <c r="AGC19" s="18"/>
      <c r="AGD19" s="18"/>
      <c r="AGE19" s="18"/>
      <c r="AGF19" s="18"/>
      <c r="AGG19" s="18"/>
      <c r="AGH19" s="18"/>
      <c r="AGI19" s="18"/>
      <c r="AGJ19" s="18"/>
      <c r="AGK19" s="18"/>
      <c r="AGL19" s="18"/>
      <c r="AGM19" s="18"/>
      <c r="AGN19" s="18"/>
      <c r="AGO19" s="18"/>
      <c r="AGP19" s="18"/>
      <c r="AGQ19" s="18"/>
      <c r="AGR19" s="18"/>
      <c r="AGS19" s="18"/>
      <c r="AGT19" s="18"/>
      <c r="AGU19" s="18"/>
      <c r="AGV19" s="18"/>
      <c r="AGW19" s="18"/>
      <c r="AGX19" s="18"/>
      <c r="AGY19" s="18"/>
      <c r="AGZ19" s="18"/>
      <c r="AHA19" s="18"/>
      <c r="AHB19" s="18"/>
      <c r="AHC19" s="18"/>
      <c r="AHD19" s="18"/>
      <c r="AHE19" s="18"/>
      <c r="AHF19" s="18"/>
      <c r="AHG19" s="18"/>
      <c r="AHH19" s="18"/>
      <c r="AHI19" s="18"/>
      <c r="AHJ19" s="18"/>
      <c r="AHK19" s="18"/>
      <c r="AHL19" s="18"/>
      <c r="AHM19" s="18"/>
      <c r="AHN19" s="18"/>
      <c r="AHO19" s="18"/>
      <c r="AHP19" s="18"/>
      <c r="AHQ19" s="18"/>
      <c r="AHR19" s="18"/>
      <c r="AHS19" s="18"/>
      <c r="AHT19" s="18"/>
      <c r="AHU19" s="18"/>
      <c r="AHV19" s="18"/>
      <c r="AHW19" s="18"/>
      <c r="AHX19" s="18"/>
      <c r="AHY19" s="18"/>
      <c r="AHZ19" s="18"/>
      <c r="AIA19" s="18"/>
      <c r="AIB19" s="18"/>
      <c r="AIC19" s="18"/>
      <c r="AID19" s="18"/>
      <c r="AIE19" s="18"/>
      <c r="AIF19" s="18"/>
      <c r="AIG19" s="18"/>
      <c r="AIH19" s="18"/>
      <c r="AII19" s="18"/>
      <c r="AIJ19" s="18"/>
      <c r="AIK19" s="18"/>
      <c r="AIL19" s="18"/>
      <c r="AIM19" s="18"/>
      <c r="AIN19" s="18"/>
      <c r="AIO19" s="18"/>
      <c r="AIP19" s="18"/>
      <c r="AIQ19" s="18"/>
      <c r="AIR19" s="18"/>
      <c r="AIS19" s="18"/>
      <c r="AIT19" s="18"/>
      <c r="AIU19" s="18"/>
      <c r="AIV19" s="18"/>
      <c r="AIW19" s="18"/>
      <c r="AIX19" s="18"/>
      <c r="AIY19" s="18"/>
      <c r="AIZ19" s="18"/>
      <c r="AJA19" s="18"/>
      <c r="AJB19" s="18"/>
      <c r="AJC19" s="18"/>
      <c r="AJD19" s="18"/>
      <c r="AJE19" s="18"/>
      <c r="AJF19" s="18"/>
      <c r="AJG19" s="18"/>
      <c r="AJH19" s="18"/>
      <c r="AJI19" s="18"/>
      <c r="AJJ19" s="18"/>
      <c r="AJK19" s="18"/>
      <c r="AJL19" s="18"/>
      <c r="AJM19" s="18"/>
      <c r="AJN19" s="18"/>
      <c r="AJO19" s="18"/>
      <c r="AJP19" s="18"/>
      <c r="AJQ19" s="18"/>
      <c r="AJR19" s="18"/>
      <c r="AJS19" s="18"/>
      <c r="AJT19" s="18"/>
      <c r="AJU19" s="18"/>
      <c r="AJV19" s="18"/>
      <c r="AJW19" s="18"/>
      <c r="AJX19" s="18"/>
      <c r="AJY19" s="18"/>
      <c r="AJZ19" s="18"/>
      <c r="AKA19" s="18"/>
      <c r="AKB19" s="18"/>
      <c r="AKC19" s="18"/>
      <c r="AKD19" s="18"/>
      <c r="AKE19" s="18"/>
      <c r="AKF19" s="18"/>
      <c r="AKG19" s="18"/>
      <c r="AKH19" s="18"/>
      <c r="AKI19" s="18"/>
      <c r="AKJ19" s="18"/>
      <c r="AKK19" s="18"/>
      <c r="AKL19" s="18"/>
      <c r="AKM19" s="18"/>
      <c r="AKN19" s="18"/>
      <c r="AKO19" s="18"/>
      <c r="AKP19" s="18"/>
      <c r="AKQ19" s="18"/>
      <c r="AKR19" s="18"/>
      <c r="AKS19" s="18"/>
      <c r="AKT19" s="18"/>
      <c r="AKU19" s="18"/>
      <c r="AKV19" s="18"/>
      <c r="AKW19" s="18"/>
      <c r="AKX19" s="18"/>
      <c r="AKY19" s="18"/>
      <c r="AKZ19" s="18"/>
      <c r="ALA19" s="18"/>
      <c r="ALB19" s="18"/>
      <c r="ALC19" s="18"/>
      <c r="ALD19" s="18"/>
      <c r="ALE19" s="18"/>
      <c r="ALF19" s="18"/>
      <c r="ALG19" s="18"/>
      <c r="ALH19" s="18"/>
      <c r="ALI19" s="18"/>
      <c r="ALJ19" s="18"/>
      <c r="ALK19" s="18"/>
      <c r="ALL19" s="18"/>
      <c r="ALM19" s="18"/>
      <c r="ALN19" s="18"/>
      <c r="ALO19" s="18"/>
      <c r="ALP19" s="18"/>
      <c r="ALQ19" s="18"/>
      <c r="ALR19" s="18"/>
      <c r="ALS19" s="18"/>
      <c r="ALT19" s="18"/>
      <c r="ALU19" s="18"/>
      <c r="ALV19" s="18"/>
      <c r="ALW19" s="18"/>
      <c r="ALX19" s="18"/>
      <c r="ALY19" s="18"/>
      <c r="ALZ19" s="18"/>
      <c r="AMA19" s="18"/>
      <c r="AMB19" s="18"/>
      <c r="AMC19" s="18"/>
      <c r="AMD19" s="18"/>
      <c r="AME19" s="18"/>
      <c r="AMF19" s="18"/>
      <c r="AMG19" s="18"/>
      <c r="AMH19" s="18"/>
      <c r="AMI19" s="18"/>
      <c r="AMJ19" s="18"/>
      <c r="AMK19" s="18"/>
      <c r="AML19" s="18"/>
      <c r="AMM19" s="18"/>
      <c r="AMN19" s="18"/>
      <c r="AMO19" s="18"/>
      <c r="AMP19" s="18"/>
      <c r="AMQ19" s="18"/>
      <c r="AMR19" s="18"/>
      <c r="AMS19" s="18"/>
      <c r="AMT19" s="18"/>
      <c r="AMU19" s="18"/>
      <c r="AMV19" s="18"/>
      <c r="AMW19" s="18"/>
      <c r="AMX19" s="18"/>
      <c r="AMY19" s="18"/>
      <c r="AMZ19" s="18"/>
      <c r="ANA19" s="18"/>
      <c r="ANB19" s="18"/>
      <c r="ANC19" s="18"/>
      <c r="AND19" s="18"/>
      <c r="ANE19" s="18"/>
      <c r="ANF19" s="18"/>
      <c r="ANG19" s="18"/>
      <c r="ANH19" s="18"/>
      <c r="ANI19" s="18"/>
      <c r="ANJ19" s="18"/>
      <c r="ANK19" s="18"/>
      <c r="ANL19" s="18"/>
      <c r="ANM19" s="18"/>
      <c r="ANN19" s="18"/>
      <c r="ANO19" s="18"/>
      <c r="ANP19" s="18"/>
      <c r="ANQ19" s="18"/>
      <c r="ANR19" s="18"/>
      <c r="ANS19" s="18"/>
      <c r="ANT19" s="18"/>
      <c r="ANU19" s="18"/>
      <c r="ANV19" s="18"/>
      <c r="ANW19" s="18"/>
      <c r="ANX19" s="18"/>
      <c r="ANY19" s="18"/>
      <c r="ANZ19" s="18"/>
      <c r="AOA19" s="18"/>
      <c r="AOB19" s="18"/>
      <c r="AOC19" s="18"/>
      <c r="AOD19" s="18"/>
      <c r="AOE19" s="18"/>
      <c r="AOF19" s="18"/>
      <c r="AOG19" s="18"/>
      <c r="AOH19" s="18"/>
      <c r="AOI19" s="18"/>
      <c r="AOJ19" s="18"/>
      <c r="AOK19" s="18"/>
      <c r="AOL19" s="18"/>
      <c r="AOM19" s="18"/>
      <c r="AON19" s="18"/>
      <c r="AOO19" s="18"/>
      <c r="AOP19" s="18"/>
      <c r="AOQ19" s="18"/>
      <c r="AOR19" s="18"/>
      <c r="AOS19" s="18"/>
      <c r="AOT19" s="18"/>
      <c r="AOU19" s="18"/>
      <c r="AOV19" s="18"/>
      <c r="AOW19" s="18"/>
      <c r="AOX19" s="18"/>
      <c r="AOY19" s="18"/>
      <c r="AOZ19" s="18"/>
      <c r="APA19" s="18"/>
      <c r="APB19" s="18"/>
      <c r="APC19" s="18"/>
      <c r="APD19" s="18"/>
      <c r="APE19" s="18"/>
      <c r="APF19" s="18"/>
      <c r="APG19" s="18"/>
      <c r="APH19" s="18"/>
      <c r="API19" s="18"/>
      <c r="APJ19" s="18"/>
      <c r="APK19" s="18"/>
      <c r="APL19" s="18"/>
      <c r="APM19" s="18"/>
      <c r="APN19" s="18"/>
      <c r="APO19" s="18"/>
      <c r="APP19" s="18"/>
      <c r="APQ19" s="18"/>
      <c r="APR19" s="18"/>
      <c r="APS19" s="18"/>
      <c r="APT19" s="18"/>
      <c r="APU19" s="18"/>
      <c r="APV19" s="18"/>
      <c r="APW19" s="18"/>
      <c r="APX19" s="18"/>
      <c r="APY19" s="18"/>
      <c r="APZ19" s="18"/>
      <c r="AQA19" s="18"/>
      <c r="AQB19" s="18"/>
      <c r="AQC19" s="18"/>
      <c r="AQD19" s="18"/>
      <c r="AQE19" s="18"/>
      <c r="AQF19" s="18"/>
      <c r="AQG19" s="18"/>
      <c r="AQH19" s="18"/>
      <c r="AQI19" s="18"/>
      <c r="AQJ19" s="18"/>
      <c r="AQK19" s="18"/>
      <c r="AQL19" s="18"/>
      <c r="AQM19" s="18"/>
      <c r="AQN19" s="18"/>
      <c r="AQO19" s="18"/>
      <c r="AQP19" s="18"/>
      <c r="AQQ19" s="18"/>
      <c r="AQR19" s="18"/>
      <c r="AQS19" s="18"/>
      <c r="AQT19" s="18"/>
      <c r="AQU19" s="18"/>
      <c r="AQV19" s="18"/>
      <c r="AQW19" s="18"/>
      <c r="AQX19" s="18"/>
      <c r="AQY19" s="18"/>
      <c r="AQZ19" s="18"/>
      <c r="ARA19" s="18"/>
      <c r="ARB19" s="18"/>
      <c r="ARC19" s="18"/>
      <c r="ARD19" s="18"/>
      <c r="ARE19" s="18"/>
      <c r="ARF19" s="18"/>
      <c r="ARG19" s="18"/>
      <c r="ARH19" s="18"/>
      <c r="ARI19" s="18"/>
      <c r="ARJ19" s="18"/>
      <c r="ARK19" s="18"/>
      <c r="ARL19" s="18"/>
      <c r="ARM19" s="18"/>
      <c r="ARN19" s="18"/>
      <c r="ARO19" s="18"/>
      <c r="ARP19" s="18"/>
      <c r="ARQ19" s="18"/>
      <c r="ARR19" s="18"/>
      <c r="ARS19" s="18"/>
      <c r="ART19" s="18"/>
      <c r="ARU19" s="18"/>
      <c r="ARV19" s="18"/>
      <c r="ARW19" s="18"/>
      <c r="ARX19" s="18"/>
      <c r="ARY19" s="18"/>
      <c r="ARZ19" s="18"/>
      <c r="ASA19" s="18"/>
      <c r="ASB19" s="18"/>
      <c r="ASC19" s="18"/>
      <c r="ASD19" s="18"/>
      <c r="ASE19" s="18"/>
      <c r="ASF19" s="18"/>
      <c r="ASG19" s="18"/>
      <c r="ASH19" s="18"/>
      <c r="ASI19" s="18"/>
      <c r="ASJ19" s="18"/>
      <c r="ASK19" s="18"/>
      <c r="ASL19" s="18"/>
      <c r="ASM19" s="18"/>
      <c r="ASN19" s="18"/>
      <c r="ASO19" s="18"/>
      <c r="ASP19" s="18"/>
      <c r="ASQ19" s="18"/>
      <c r="ASR19" s="18"/>
      <c r="ASS19" s="18"/>
      <c r="AST19" s="18"/>
      <c r="ASU19" s="18"/>
      <c r="ASV19" s="18"/>
      <c r="ASW19" s="18"/>
      <c r="ASX19" s="18"/>
      <c r="ASY19" s="18"/>
      <c r="ASZ19" s="18"/>
      <c r="ATA19" s="18"/>
      <c r="ATB19" s="18"/>
      <c r="ATC19" s="18"/>
      <c r="ATD19" s="18"/>
      <c r="ATE19" s="18"/>
      <c r="ATF19" s="18"/>
      <c r="ATG19" s="18"/>
      <c r="ATH19" s="18"/>
      <c r="ATI19" s="18"/>
      <c r="ATJ19" s="18"/>
      <c r="ATK19" s="18"/>
      <c r="ATL19" s="18"/>
      <c r="ATM19" s="18"/>
      <c r="ATN19" s="18"/>
      <c r="ATO19" s="18"/>
      <c r="ATP19" s="18"/>
      <c r="ATQ19" s="18"/>
      <c r="ATR19" s="18"/>
      <c r="ATS19" s="18"/>
      <c r="ATT19" s="18"/>
      <c r="ATU19" s="18"/>
      <c r="ATV19" s="18"/>
      <c r="ATW19" s="18"/>
      <c r="ATX19" s="18"/>
      <c r="ATY19" s="18"/>
      <c r="ATZ19" s="18"/>
      <c r="AUA19" s="18"/>
      <c r="AUB19" s="18"/>
      <c r="AUC19" s="18"/>
      <c r="AUD19" s="18"/>
      <c r="AUE19" s="18"/>
      <c r="AUF19" s="18"/>
      <c r="AUG19" s="18"/>
      <c r="AUH19" s="18"/>
      <c r="AUI19" s="18"/>
      <c r="AUJ19" s="18"/>
      <c r="AUK19" s="18"/>
      <c r="AUL19" s="18"/>
      <c r="AUM19" s="18"/>
      <c r="AUN19" s="18"/>
      <c r="AUO19" s="18"/>
      <c r="AUP19" s="18"/>
      <c r="AUQ19" s="18"/>
      <c r="AUR19" s="18"/>
      <c r="AUS19" s="18"/>
      <c r="AUT19" s="18"/>
      <c r="AUU19" s="18"/>
      <c r="AUV19" s="18"/>
      <c r="AUW19" s="18"/>
      <c r="AUX19" s="18"/>
      <c r="AUY19" s="18"/>
      <c r="AUZ19" s="18"/>
      <c r="AVA19" s="18"/>
      <c r="AVB19" s="18"/>
      <c r="AVC19" s="18"/>
      <c r="AVD19" s="18"/>
      <c r="AVE19" s="18"/>
      <c r="AVF19" s="18"/>
      <c r="AVG19" s="18"/>
      <c r="AVH19" s="18"/>
      <c r="AVI19" s="18"/>
      <c r="AVJ19" s="18"/>
      <c r="AVK19" s="18"/>
      <c r="AVL19" s="18"/>
      <c r="AVM19" s="18"/>
      <c r="AVN19" s="18"/>
      <c r="AVO19" s="18"/>
      <c r="AVP19" s="18"/>
      <c r="AVQ19" s="18"/>
      <c r="AVR19" s="18"/>
      <c r="AVS19" s="18"/>
      <c r="AVT19" s="18"/>
      <c r="AVU19" s="18"/>
      <c r="AVV19" s="18"/>
      <c r="AVW19" s="18"/>
      <c r="AVX19" s="18"/>
      <c r="AVY19" s="18"/>
      <c r="AVZ19" s="18"/>
      <c r="AWA19" s="18"/>
      <c r="AWB19" s="18"/>
      <c r="AWC19" s="18"/>
      <c r="AWD19" s="18"/>
      <c r="AWE19" s="18"/>
      <c r="AWF19" s="18"/>
      <c r="AWG19" s="18"/>
      <c r="AWH19" s="18"/>
      <c r="AWI19" s="18"/>
      <c r="AWJ19" s="18"/>
      <c r="AWK19" s="18"/>
      <c r="AWL19" s="18"/>
      <c r="AWM19" s="18"/>
      <c r="AWN19" s="18"/>
      <c r="AWO19" s="18"/>
      <c r="AWP19" s="18"/>
      <c r="AWQ19" s="18"/>
      <c r="AWR19" s="18"/>
      <c r="AWS19" s="18"/>
      <c r="AWT19" s="18"/>
      <c r="AWU19" s="18"/>
      <c r="AWV19" s="18"/>
      <c r="AWW19" s="18"/>
      <c r="AWX19" s="18"/>
      <c r="AWY19" s="18"/>
      <c r="AWZ19" s="18"/>
      <c r="AXA19" s="18"/>
      <c r="AXB19" s="18"/>
      <c r="AXC19" s="18"/>
      <c r="AXD19" s="18"/>
      <c r="AXE19" s="18"/>
      <c r="AXF19" s="18"/>
      <c r="AXG19" s="18"/>
      <c r="AXH19" s="18"/>
      <c r="AXI19" s="18"/>
      <c r="AXJ19" s="18"/>
      <c r="AXK19" s="18"/>
      <c r="AXL19" s="18"/>
      <c r="AXM19" s="18"/>
      <c r="AXN19" s="18"/>
      <c r="AXO19" s="18"/>
      <c r="AXP19" s="18"/>
      <c r="AXQ19" s="18"/>
      <c r="AXR19" s="18"/>
      <c r="AXS19" s="18"/>
      <c r="AXT19" s="18"/>
      <c r="AXU19" s="18"/>
      <c r="AXV19" s="18"/>
      <c r="AXW19" s="18"/>
      <c r="AXX19" s="18"/>
      <c r="AXY19" s="18"/>
      <c r="AXZ19" s="18"/>
      <c r="AYA19" s="18"/>
      <c r="AYB19" s="18"/>
      <c r="AYC19" s="18"/>
      <c r="AYD19" s="18"/>
      <c r="AYE19" s="18"/>
      <c r="AYF19" s="18"/>
      <c r="AYG19" s="18"/>
      <c r="AYH19" s="18"/>
      <c r="AYI19" s="18"/>
      <c r="AYJ19" s="18"/>
      <c r="AYK19" s="18"/>
      <c r="AYL19" s="18"/>
      <c r="AYM19" s="18"/>
      <c r="AYN19" s="18"/>
      <c r="AYO19" s="18"/>
      <c r="AYP19" s="18"/>
      <c r="AYQ19" s="18"/>
      <c r="AYR19" s="18"/>
      <c r="AYS19" s="18"/>
      <c r="AYT19" s="18"/>
      <c r="AYU19" s="18"/>
      <c r="AYV19" s="18"/>
      <c r="AYW19" s="18"/>
      <c r="AYX19" s="18"/>
      <c r="AYY19" s="18"/>
      <c r="AYZ19" s="18"/>
      <c r="AZA19" s="18"/>
      <c r="AZB19" s="18"/>
      <c r="AZC19" s="18"/>
      <c r="AZD19" s="18"/>
      <c r="AZE19" s="18"/>
      <c r="AZF19" s="18"/>
      <c r="AZG19" s="18"/>
      <c r="AZH19" s="18"/>
      <c r="AZI19" s="18"/>
      <c r="AZJ19" s="18"/>
      <c r="AZK19" s="18"/>
      <c r="AZL19" s="18"/>
      <c r="AZM19" s="18"/>
      <c r="AZN19" s="18"/>
      <c r="AZO19" s="18"/>
      <c r="AZP19" s="18"/>
      <c r="AZQ19" s="18"/>
      <c r="AZR19" s="18"/>
      <c r="AZS19" s="18"/>
      <c r="AZT19" s="18"/>
      <c r="AZU19" s="18"/>
      <c r="AZV19" s="18"/>
      <c r="AZW19" s="18"/>
      <c r="AZX19" s="18"/>
      <c r="AZY19" s="18"/>
      <c r="AZZ19" s="18"/>
      <c r="BAA19" s="18"/>
      <c r="BAB19" s="18"/>
      <c r="BAC19" s="18"/>
      <c r="BAD19" s="18"/>
      <c r="BAE19" s="18"/>
      <c r="BAF19" s="18"/>
      <c r="BAG19" s="18"/>
      <c r="BAH19" s="18"/>
      <c r="BAI19" s="18"/>
      <c r="BAJ19" s="18"/>
      <c r="BAK19" s="18"/>
      <c r="BAL19" s="18"/>
      <c r="BAM19" s="18"/>
      <c r="BAN19" s="18"/>
      <c r="BAO19" s="18"/>
      <c r="BAP19" s="18"/>
      <c r="BAQ19" s="18"/>
      <c r="BAR19" s="18"/>
      <c r="BAS19" s="18"/>
      <c r="BAT19" s="18"/>
      <c r="BAU19" s="18"/>
      <c r="BAV19" s="18"/>
      <c r="BAW19" s="18"/>
      <c r="BAX19" s="18"/>
      <c r="BAY19" s="18"/>
      <c r="BAZ19" s="18"/>
      <c r="BBA19" s="18"/>
      <c r="BBB19" s="18"/>
      <c r="BBC19" s="18"/>
      <c r="BBD19" s="18"/>
      <c r="BBE19" s="18"/>
      <c r="BBF19" s="18"/>
      <c r="BBG19" s="18"/>
      <c r="BBH19" s="18"/>
      <c r="BBI19" s="18"/>
      <c r="BBJ19" s="18"/>
      <c r="BBK19" s="18"/>
      <c r="BBL19" s="18"/>
      <c r="BBM19" s="18"/>
      <c r="BBN19" s="18"/>
      <c r="BBO19" s="18"/>
      <c r="BBP19" s="18"/>
      <c r="BBQ19" s="18"/>
      <c r="BBR19" s="18"/>
      <c r="BBS19" s="18"/>
      <c r="BBT19" s="18"/>
      <c r="BBU19" s="18"/>
      <c r="BBV19" s="18"/>
      <c r="BBW19" s="18"/>
      <c r="BBX19" s="18"/>
      <c r="BBY19" s="18"/>
      <c r="BBZ19" s="18"/>
      <c r="BCA19" s="18"/>
      <c r="BCB19" s="18"/>
      <c r="BCC19" s="18"/>
      <c r="BCD19" s="18"/>
      <c r="BCE19" s="18"/>
      <c r="BCF19" s="18"/>
      <c r="BCG19" s="18"/>
      <c r="BCH19" s="18"/>
      <c r="BCI19" s="18"/>
      <c r="BCJ19" s="18"/>
      <c r="BCK19" s="18"/>
      <c r="BCL19" s="18"/>
      <c r="BCM19" s="18"/>
      <c r="BCN19" s="18"/>
      <c r="BCO19" s="18"/>
      <c r="BCP19" s="18"/>
      <c r="BCQ19" s="18"/>
      <c r="BCR19" s="18"/>
      <c r="BCS19" s="18"/>
      <c r="BCT19" s="18"/>
      <c r="BCU19" s="18"/>
      <c r="BCV19" s="18"/>
      <c r="BCW19" s="18"/>
      <c r="BCX19" s="18"/>
      <c r="BCY19" s="18"/>
      <c r="BCZ19" s="18"/>
      <c r="BDA19" s="18"/>
      <c r="BDB19" s="18"/>
      <c r="BDC19" s="18"/>
      <c r="BDD19" s="18"/>
      <c r="BDE19" s="18"/>
      <c r="BDF19" s="18"/>
      <c r="BDG19" s="18"/>
      <c r="BDH19" s="18"/>
      <c r="BDI19" s="18"/>
      <c r="BDJ19" s="18"/>
      <c r="BDK19" s="18"/>
      <c r="BDL19" s="18"/>
      <c r="BDM19" s="18"/>
      <c r="BDN19" s="18"/>
      <c r="BDO19" s="18"/>
      <c r="BDP19" s="18"/>
      <c r="BDQ19" s="18"/>
      <c r="BDR19" s="18"/>
      <c r="BDS19" s="18"/>
      <c r="BDT19" s="18"/>
      <c r="BDU19" s="18"/>
      <c r="BDV19" s="18"/>
      <c r="BDW19" s="18"/>
      <c r="BDX19" s="18"/>
      <c r="BDY19" s="18"/>
      <c r="BDZ19" s="18"/>
      <c r="BEA19" s="18"/>
      <c r="BEB19" s="18"/>
      <c r="BEC19" s="18"/>
      <c r="BED19" s="18"/>
      <c r="BEE19" s="18"/>
      <c r="BEF19" s="18"/>
      <c r="BEG19" s="18"/>
      <c r="BEH19" s="18"/>
      <c r="BEI19" s="18"/>
      <c r="BEJ19" s="18"/>
      <c r="BEK19" s="18"/>
      <c r="BEL19" s="18"/>
      <c r="BEM19" s="18"/>
      <c r="BEN19" s="18"/>
      <c r="BEO19" s="18"/>
      <c r="BEP19" s="18"/>
      <c r="BEQ19" s="18"/>
      <c r="BER19" s="18"/>
      <c r="BES19" s="18"/>
      <c r="BET19" s="18"/>
      <c r="BEU19" s="18"/>
      <c r="BEV19" s="18"/>
      <c r="BEW19" s="18"/>
      <c r="BEX19" s="18"/>
      <c r="BEY19" s="18"/>
      <c r="BEZ19" s="18"/>
      <c r="BFA19" s="18"/>
      <c r="BFB19" s="18"/>
      <c r="BFC19" s="18"/>
      <c r="BFD19" s="18"/>
      <c r="BFE19" s="18"/>
      <c r="BFF19" s="18"/>
      <c r="BFG19" s="18"/>
      <c r="BFH19" s="18"/>
      <c r="BFI19" s="18"/>
      <c r="BFJ19" s="18"/>
      <c r="BFK19" s="18"/>
      <c r="BFL19" s="18"/>
      <c r="BFM19" s="18"/>
      <c r="BFN19" s="18"/>
      <c r="BFO19" s="18"/>
      <c r="BFP19" s="18"/>
      <c r="BFQ19" s="18"/>
      <c r="BFR19" s="18"/>
      <c r="BFS19" s="18"/>
      <c r="BFT19" s="18"/>
      <c r="BFU19" s="18"/>
      <c r="BFV19" s="18"/>
      <c r="BFW19" s="18"/>
      <c r="BFX19" s="18"/>
      <c r="BFY19" s="18"/>
      <c r="BFZ19" s="18"/>
      <c r="BGA19" s="18"/>
      <c r="BGB19" s="18"/>
      <c r="BGC19" s="18"/>
      <c r="BGD19" s="18"/>
      <c r="BGE19" s="18"/>
      <c r="BGF19" s="18"/>
      <c r="BGG19" s="18"/>
      <c r="BGH19" s="18"/>
      <c r="BGI19" s="18"/>
      <c r="BGJ19" s="18"/>
      <c r="BGK19" s="18"/>
      <c r="BGL19" s="18"/>
      <c r="BGM19" s="18"/>
      <c r="BGN19" s="18"/>
      <c r="BGO19" s="18"/>
      <c r="BGP19" s="18"/>
      <c r="BGQ19" s="18"/>
      <c r="BGR19" s="18"/>
      <c r="BGS19" s="18"/>
      <c r="BGT19" s="18"/>
      <c r="BGU19" s="18"/>
      <c r="BGV19" s="18"/>
      <c r="BGW19" s="18"/>
      <c r="BGX19" s="18"/>
      <c r="BGY19" s="18"/>
      <c r="BGZ19" s="18"/>
      <c r="BHA19" s="18"/>
      <c r="BHB19" s="18"/>
      <c r="BHC19" s="18"/>
      <c r="BHD19" s="18"/>
      <c r="BHE19" s="18"/>
      <c r="BHF19" s="18"/>
      <c r="BHG19" s="18"/>
      <c r="BHH19" s="18"/>
      <c r="BHI19" s="18"/>
      <c r="BHJ19" s="18"/>
      <c r="BHK19" s="18"/>
      <c r="BHL19" s="18"/>
      <c r="BHM19" s="18"/>
      <c r="BHN19" s="18"/>
      <c r="BHO19" s="18"/>
      <c r="BHP19" s="18"/>
      <c r="BHQ19" s="18"/>
      <c r="BHR19" s="18"/>
      <c r="BHS19" s="18"/>
      <c r="BHT19" s="18"/>
      <c r="BHU19" s="18"/>
      <c r="BHV19" s="18"/>
      <c r="BHW19" s="18"/>
      <c r="BHX19" s="18"/>
      <c r="BHY19" s="18"/>
      <c r="BHZ19" s="18"/>
      <c r="BIA19" s="18"/>
      <c r="BIB19" s="18"/>
      <c r="BIC19" s="18"/>
      <c r="BID19" s="18"/>
      <c r="BIE19" s="18"/>
      <c r="BIF19" s="18"/>
      <c r="BIG19" s="18"/>
      <c r="BIH19" s="18"/>
      <c r="BII19" s="18"/>
      <c r="BIJ19" s="18"/>
      <c r="BIK19" s="18"/>
      <c r="BIL19" s="18"/>
      <c r="BIM19" s="18"/>
      <c r="BIN19" s="18"/>
      <c r="BIO19" s="18"/>
      <c r="BIP19" s="18"/>
      <c r="BIQ19" s="18"/>
      <c r="BIR19" s="18"/>
      <c r="BIS19" s="18"/>
      <c r="BIT19" s="18"/>
      <c r="BIU19" s="18"/>
      <c r="BIV19" s="18"/>
      <c r="BIW19" s="18"/>
      <c r="BIX19" s="18"/>
      <c r="BIY19" s="18"/>
      <c r="BIZ19" s="18"/>
      <c r="BJA19" s="18"/>
      <c r="BJB19" s="18"/>
      <c r="BJC19" s="18"/>
      <c r="BJD19" s="18"/>
      <c r="BJE19" s="18"/>
      <c r="BJF19" s="18"/>
      <c r="BJG19" s="18"/>
      <c r="BJH19" s="18"/>
      <c r="BJI19" s="18"/>
      <c r="BJJ19" s="18"/>
      <c r="BJK19" s="18"/>
      <c r="BJL19" s="18"/>
      <c r="BJM19" s="18"/>
      <c r="BJN19" s="18"/>
      <c r="BJO19" s="18"/>
      <c r="BJP19" s="18"/>
      <c r="BJQ19" s="18"/>
      <c r="BJR19" s="18"/>
      <c r="BJS19" s="18"/>
      <c r="BJT19" s="18"/>
      <c r="BJU19" s="18"/>
      <c r="BJV19" s="18"/>
      <c r="BJW19" s="18"/>
      <c r="BJX19" s="18"/>
      <c r="BJY19" s="18"/>
      <c r="BJZ19" s="18"/>
      <c r="BKA19" s="18"/>
      <c r="BKB19" s="18"/>
      <c r="BKC19" s="18"/>
      <c r="BKD19" s="18"/>
      <c r="BKE19" s="18"/>
      <c r="BKF19" s="18"/>
      <c r="BKG19" s="18"/>
      <c r="BKH19" s="18"/>
      <c r="BKI19" s="18"/>
      <c r="BKJ19" s="18"/>
      <c r="BKK19" s="18"/>
      <c r="BKL19" s="18"/>
      <c r="BKM19" s="18"/>
      <c r="BKN19" s="18"/>
      <c r="BKO19" s="18"/>
      <c r="BKP19" s="18"/>
      <c r="BKQ19" s="18"/>
      <c r="BKR19" s="18"/>
      <c r="BKS19" s="18"/>
      <c r="BKT19" s="18"/>
      <c r="BKU19" s="18"/>
      <c r="BKV19" s="18"/>
      <c r="BKW19" s="18"/>
      <c r="BKX19" s="18"/>
      <c r="BKY19" s="18"/>
      <c r="BKZ19" s="18"/>
      <c r="BLA19" s="18"/>
      <c r="BLB19" s="18"/>
      <c r="BLC19" s="18"/>
      <c r="BLD19" s="18"/>
      <c r="BLE19" s="18"/>
      <c r="BLF19" s="18"/>
      <c r="BLG19" s="18"/>
      <c r="BLH19" s="18"/>
      <c r="BLI19" s="18"/>
      <c r="BLJ19" s="18"/>
      <c r="BLK19" s="18"/>
      <c r="BLL19" s="18"/>
      <c r="BLM19" s="18"/>
      <c r="BLN19" s="18"/>
      <c r="BLO19" s="18"/>
      <c r="BLP19" s="18"/>
      <c r="BLQ19" s="18"/>
      <c r="BLR19" s="18"/>
      <c r="BLS19" s="18"/>
      <c r="BLT19" s="18"/>
      <c r="BLU19" s="18"/>
      <c r="BLV19" s="18"/>
      <c r="BLW19" s="18"/>
      <c r="BLX19" s="18"/>
      <c r="BLY19" s="18"/>
      <c r="BLZ19" s="18"/>
      <c r="BMA19" s="18"/>
      <c r="BMB19" s="18"/>
      <c r="BMC19" s="18"/>
      <c r="BMD19" s="18"/>
      <c r="BME19" s="18"/>
      <c r="BMF19" s="18"/>
      <c r="BMG19" s="18"/>
      <c r="BMH19" s="18"/>
      <c r="BMI19" s="18"/>
      <c r="BMJ19" s="18"/>
      <c r="BMK19" s="18"/>
      <c r="BML19" s="18"/>
      <c r="BMM19" s="18"/>
      <c r="BMN19" s="18"/>
      <c r="BMO19" s="18"/>
      <c r="BMP19" s="18"/>
      <c r="BMQ19" s="18"/>
      <c r="BMR19" s="18"/>
      <c r="BMS19" s="18"/>
      <c r="BMT19" s="18"/>
      <c r="BMU19" s="18"/>
      <c r="BMV19" s="18"/>
      <c r="BMW19" s="18"/>
      <c r="BMX19" s="18"/>
      <c r="BMY19" s="18"/>
      <c r="BMZ19" s="18"/>
      <c r="BNA19" s="18"/>
      <c r="BNB19" s="18"/>
      <c r="BNC19" s="18"/>
      <c r="BND19" s="18"/>
      <c r="BNE19" s="18"/>
      <c r="BNF19" s="18"/>
      <c r="BNG19" s="18"/>
      <c r="BNH19" s="18"/>
      <c r="BNI19" s="18"/>
      <c r="BNJ19" s="18"/>
      <c r="BNK19" s="18"/>
      <c r="BNL19" s="18"/>
      <c r="BNM19" s="18"/>
      <c r="BNN19" s="18"/>
      <c r="BNO19" s="18"/>
      <c r="BNP19" s="18"/>
      <c r="BNQ19" s="18"/>
      <c r="BNR19" s="18"/>
      <c r="BNS19" s="18"/>
      <c r="BNT19" s="18"/>
      <c r="BNU19" s="18"/>
      <c r="BNV19" s="18"/>
      <c r="BNW19" s="18"/>
      <c r="BNX19" s="18"/>
      <c r="BNY19" s="18"/>
      <c r="BNZ19" s="18"/>
      <c r="BOA19" s="18"/>
      <c r="BOB19" s="18"/>
      <c r="BOC19" s="18"/>
      <c r="BOD19" s="18"/>
      <c r="BOE19" s="18"/>
      <c r="BOF19" s="18"/>
      <c r="BOG19" s="18"/>
      <c r="BOH19" s="18"/>
      <c r="BOI19" s="18"/>
      <c r="BOJ19" s="18"/>
      <c r="BOK19" s="18"/>
      <c r="BOL19" s="18"/>
      <c r="BOM19" s="18"/>
      <c r="BON19" s="18"/>
      <c r="BOO19" s="18"/>
      <c r="BOP19" s="18"/>
      <c r="BOQ19" s="18"/>
      <c r="BOR19" s="18"/>
      <c r="BOS19" s="18"/>
      <c r="BOT19" s="18"/>
      <c r="BOU19" s="18"/>
      <c r="BOV19" s="18"/>
      <c r="BOW19" s="18"/>
      <c r="BOX19" s="18"/>
      <c r="BOY19" s="18"/>
      <c r="BOZ19" s="18"/>
      <c r="BPA19" s="18"/>
      <c r="BPB19" s="18"/>
      <c r="BPC19" s="18"/>
      <c r="BPD19" s="18"/>
      <c r="BPE19" s="18"/>
      <c r="BPF19" s="18"/>
      <c r="BPG19" s="18"/>
      <c r="BPH19" s="18"/>
      <c r="BPI19" s="18"/>
      <c r="BPJ19" s="18"/>
      <c r="BPK19" s="18"/>
      <c r="BPL19" s="18"/>
      <c r="BPM19" s="18"/>
      <c r="BPN19" s="18"/>
      <c r="BPO19" s="18"/>
      <c r="BPP19" s="18"/>
      <c r="BPQ19" s="18"/>
      <c r="BPR19" s="18"/>
      <c r="BPS19" s="18"/>
      <c r="BPT19" s="18"/>
      <c r="BPU19" s="18"/>
      <c r="BPV19" s="18"/>
      <c r="BPW19" s="18"/>
      <c r="BPX19" s="18"/>
      <c r="BPY19" s="18"/>
      <c r="BPZ19" s="18"/>
      <c r="BQA19" s="18"/>
      <c r="BQB19" s="18"/>
      <c r="BQC19" s="18"/>
      <c r="BQD19" s="18"/>
      <c r="BQE19" s="18"/>
      <c r="BQF19" s="18"/>
      <c r="BQG19" s="18"/>
      <c r="BQH19" s="18"/>
      <c r="BQI19" s="18"/>
      <c r="BQJ19" s="18"/>
      <c r="BQK19" s="18"/>
      <c r="BQL19" s="18"/>
      <c r="BQM19" s="18"/>
      <c r="BQN19" s="18"/>
      <c r="BQO19" s="18"/>
      <c r="BQP19" s="18"/>
      <c r="BQQ19" s="18"/>
      <c r="BQR19" s="18"/>
      <c r="BQS19" s="18"/>
      <c r="BQT19" s="18"/>
      <c r="BQU19" s="18"/>
      <c r="BQV19" s="18"/>
      <c r="BQW19" s="18"/>
      <c r="BQX19" s="18"/>
      <c r="BQY19" s="18"/>
      <c r="BQZ19" s="18"/>
      <c r="BRA19" s="18"/>
      <c r="BRB19" s="18"/>
      <c r="BRC19" s="18"/>
      <c r="BRD19" s="18"/>
      <c r="BRE19" s="18"/>
      <c r="BRF19" s="18"/>
      <c r="BRG19" s="18"/>
      <c r="BRH19" s="18"/>
      <c r="BRI19" s="18"/>
      <c r="BRJ19" s="18"/>
      <c r="BRK19" s="18"/>
      <c r="BRL19" s="18"/>
      <c r="BRM19" s="18"/>
      <c r="BRN19" s="18"/>
      <c r="BRO19" s="18"/>
      <c r="BRP19" s="18"/>
      <c r="BRQ19" s="18"/>
      <c r="BRR19" s="18"/>
      <c r="BRS19" s="18"/>
      <c r="BRT19" s="18"/>
      <c r="BRU19" s="18"/>
      <c r="BRV19" s="18"/>
      <c r="BRW19" s="18"/>
      <c r="BRX19" s="18"/>
      <c r="BRY19" s="18"/>
      <c r="BRZ19" s="18"/>
      <c r="BSA19" s="18"/>
      <c r="BSB19" s="18"/>
      <c r="BSC19" s="18"/>
      <c r="BSD19" s="18"/>
      <c r="BSE19" s="18"/>
      <c r="BSF19" s="18"/>
      <c r="BSG19" s="18"/>
      <c r="BSH19" s="18"/>
      <c r="BSI19" s="18"/>
      <c r="BSJ19" s="18"/>
      <c r="BSK19" s="18"/>
      <c r="BSL19" s="18"/>
      <c r="BSM19" s="18"/>
      <c r="BSN19" s="18"/>
      <c r="BSO19" s="18"/>
      <c r="BSP19" s="18"/>
      <c r="BSQ19" s="18"/>
      <c r="BSR19" s="18"/>
      <c r="BSS19" s="18"/>
      <c r="BST19" s="18"/>
      <c r="BSU19" s="18"/>
      <c r="BSV19" s="18"/>
      <c r="BSW19" s="18"/>
      <c r="BSX19" s="18"/>
      <c r="BSY19" s="18"/>
      <c r="BSZ19" s="18"/>
      <c r="BTA19" s="18"/>
      <c r="BTB19" s="18"/>
      <c r="BTC19" s="18"/>
      <c r="BTD19" s="18"/>
      <c r="BTE19" s="18"/>
      <c r="BTF19" s="18"/>
      <c r="BTG19" s="18"/>
      <c r="BTH19" s="18"/>
      <c r="BTI19" s="18"/>
      <c r="BTJ19" s="18"/>
      <c r="BTK19" s="18"/>
      <c r="BTL19" s="18"/>
      <c r="BTM19" s="18"/>
      <c r="BTN19" s="18"/>
      <c r="BTO19" s="18"/>
      <c r="BTP19" s="18"/>
      <c r="BTQ19" s="18"/>
      <c r="BTR19" s="18"/>
      <c r="BTS19" s="18"/>
      <c r="BTT19" s="18"/>
      <c r="BTU19" s="18"/>
      <c r="BTV19" s="18"/>
      <c r="BTW19" s="18"/>
      <c r="BTX19" s="18"/>
      <c r="BTY19" s="18"/>
      <c r="BTZ19" s="18"/>
      <c r="BUA19" s="18"/>
      <c r="BUB19" s="18"/>
      <c r="BUC19" s="18"/>
      <c r="BUD19" s="18"/>
      <c r="BUE19" s="18"/>
      <c r="BUF19" s="18"/>
      <c r="BUG19" s="18"/>
      <c r="BUH19" s="18"/>
      <c r="BUI19" s="18"/>
      <c r="BUJ19" s="18"/>
      <c r="BUK19" s="18"/>
      <c r="BUL19" s="18"/>
      <c r="BUM19" s="18"/>
      <c r="BUN19" s="18"/>
      <c r="BUO19" s="18"/>
      <c r="BUP19" s="18"/>
      <c r="BUQ19" s="18"/>
      <c r="BUR19" s="18"/>
      <c r="BUS19" s="18"/>
      <c r="BUT19" s="18"/>
      <c r="BUU19" s="18"/>
      <c r="BUV19" s="18"/>
      <c r="BUW19" s="18"/>
      <c r="BUX19" s="18"/>
      <c r="BUY19" s="18"/>
      <c r="BUZ19" s="18"/>
      <c r="BVA19" s="18"/>
      <c r="BVB19" s="18"/>
      <c r="BVC19" s="18"/>
      <c r="BVD19" s="18"/>
      <c r="BVE19" s="18"/>
      <c r="BVF19" s="18"/>
      <c r="BVG19" s="18"/>
      <c r="BVH19" s="18"/>
      <c r="BVI19" s="18"/>
      <c r="BVJ19" s="18"/>
      <c r="BVK19" s="18"/>
      <c r="BVL19" s="18"/>
      <c r="BVM19" s="18"/>
      <c r="BVN19" s="18"/>
      <c r="BVO19" s="18"/>
      <c r="BVP19" s="18"/>
      <c r="BVQ19" s="18"/>
      <c r="BVR19" s="18"/>
      <c r="BVS19" s="18"/>
      <c r="BVT19" s="18"/>
      <c r="BVU19" s="18"/>
      <c r="BVV19" s="18"/>
      <c r="BVW19" s="18"/>
      <c r="BVX19" s="18"/>
      <c r="BVY19" s="18"/>
      <c r="BVZ19" s="18"/>
      <c r="BWA19" s="18"/>
      <c r="BWB19" s="18"/>
      <c r="BWC19" s="18"/>
      <c r="BWD19" s="18"/>
      <c r="BWE19" s="18"/>
      <c r="BWF19" s="18"/>
      <c r="BWG19" s="18"/>
      <c r="BWH19" s="18"/>
      <c r="BWI19" s="18"/>
      <c r="BWJ19" s="18"/>
      <c r="BWK19" s="18"/>
      <c r="BWL19" s="18"/>
      <c r="BWM19" s="18"/>
      <c r="BWN19" s="18"/>
      <c r="BWO19" s="18"/>
      <c r="BWP19" s="18"/>
      <c r="BWQ19" s="18"/>
      <c r="BWR19" s="18"/>
      <c r="BWS19" s="18"/>
      <c r="BWT19" s="18"/>
      <c r="BWU19" s="18"/>
      <c r="BWV19" s="18"/>
      <c r="BWW19" s="18"/>
      <c r="BWX19" s="18"/>
      <c r="BWY19" s="18"/>
      <c r="BWZ19" s="18"/>
      <c r="BXA19" s="18"/>
      <c r="BXB19" s="18"/>
      <c r="BXC19" s="18"/>
      <c r="BXD19" s="18"/>
      <c r="BXE19" s="18"/>
      <c r="BXF19" s="18"/>
      <c r="BXG19" s="18"/>
      <c r="BXH19" s="18"/>
      <c r="BXI19" s="18"/>
      <c r="BXJ19" s="18"/>
      <c r="BXK19" s="18"/>
      <c r="BXL19" s="18"/>
      <c r="BXM19" s="18"/>
      <c r="BXN19" s="18"/>
      <c r="BXO19" s="18"/>
      <c r="BXP19" s="18"/>
      <c r="BXQ19" s="18"/>
      <c r="BXR19" s="18"/>
      <c r="BXS19" s="18"/>
      <c r="BXT19" s="18"/>
      <c r="BXU19" s="18"/>
      <c r="BXV19" s="18"/>
      <c r="BXW19" s="18"/>
      <c r="BXX19" s="18"/>
      <c r="BXY19" s="18"/>
      <c r="BXZ19" s="18"/>
      <c r="BYA19" s="18"/>
      <c r="BYB19" s="18"/>
      <c r="BYC19" s="18"/>
      <c r="BYD19" s="18"/>
      <c r="BYE19" s="18"/>
      <c r="BYF19" s="18"/>
      <c r="BYG19" s="18"/>
      <c r="BYH19" s="18"/>
      <c r="BYI19" s="18"/>
      <c r="BYJ19" s="18"/>
      <c r="BYK19" s="18"/>
      <c r="BYL19" s="18"/>
      <c r="BYM19" s="18"/>
      <c r="BYN19" s="18"/>
      <c r="BYO19" s="18"/>
      <c r="BYP19" s="18"/>
      <c r="BYQ19" s="18"/>
      <c r="BYR19" s="18"/>
      <c r="BYS19" s="18"/>
      <c r="BYT19" s="18"/>
      <c r="BYU19" s="18"/>
      <c r="BYV19" s="18"/>
      <c r="BYW19" s="18"/>
      <c r="BYX19" s="18"/>
      <c r="BYY19" s="18"/>
      <c r="BYZ19" s="18"/>
      <c r="BZA19" s="18"/>
      <c r="BZB19" s="18"/>
      <c r="BZC19" s="18"/>
      <c r="BZD19" s="18"/>
      <c r="BZE19" s="18"/>
      <c r="BZF19" s="18"/>
      <c r="BZG19" s="18"/>
      <c r="BZH19" s="18"/>
      <c r="BZI19" s="18"/>
      <c r="BZJ19" s="18"/>
      <c r="BZK19" s="18"/>
      <c r="BZL19" s="18"/>
      <c r="BZM19" s="18"/>
      <c r="BZN19" s="18"/>
      <c r="BZO19" s="18"/>
      <c r="BZP19" s="18"/>
      <c r="BZQ19" s="18"/>
      <c r="BZR19" s="18"/>
      <c r="BZS19" s="18"/>
      <c r="BZT19" s="18"/>
      <c r="BZU19" s="18"/>
      <c r="BZV19" s="18"/>
      <c r="BZW19" s="18"/>
      <c r="BZX19" s="18"/>
      <c r="BZY19" s="18"/>
      <c r="BZZ19" s="18"/>
      <c r="CAA19" s="18"/>
      <c r="CAB19" s="18"/>
      <c r="CAC19" s="18"/>
      <c r="CAD19" s="18"/>
      <c r="CAE19" s="18"/>
      <c r="CAF19" s="18"/>
      <c r="CAG19" s="18"/>
      <c r="CAH19" s="18"/>
      <c r="CAI19" s="18"/>
      <c r="CAJ19" s="18"/>
      <c r="CAK19" s="18"/>
      <c r="CAL19" s="18"/>
      <c r="CAM19" s="18"/>
      <c r="CAN19" s="18"/>
      <c r="CAO19" s="18"/>
      <c r="CAP19" s="18"/>
      <c r="CAQ19" s="18"/>
      <c r="CAR19" s="18"/>
      <c r="CAS19" s="18"/>
      <c r="CAT19" s="18"/>
      <c r="CAU19" s="18"/>
      <c r="CAV19" s="18"/>
      <c r="CAW19" s="18"/>
      <c r="CAX19" s="18"/>
      <c r="CAY19" s="18"/>
      <c r="CAZ19" s="18"/>
      <c r="CBA19" s="18"/>
      <c r="CBB19" s="18"/>
      <c r="CBC19" s="18"/>
      <c r="CBD19" s="18"/>
      <c r="CBE19" s="18"/>
      <c r="CBF19" s="18"/>
      <c r="CBG19" s="18"/>
      <c r="CBH19" s="18"/>
      <c r="CBI19" s="18"/>
      <c r="CBJ19" s="18"/>
      <c r="CBK19" s="18"/>
      <c r="CBL19" s="18"/>
      <c r="CBM19" s="18"/>
      <c r="CBN19" s="18"/>
      <c r="CBO19" s="18"/>
      <c r="CBP19" s="18"/>
      <c r="CBQ19" s="18"/>
      <c r="CBR19" s="18"/>
      <c r="CBS19" s="18"/>
      <c r="CBT19" s="18"/>
      <c r="CBU19" s="18"/>
      <c r="CBV19" s="18"/>
      <c r="CBW19" s="18"/>
      <c r="CBX19" s="18"/>
      <c r="CBY19" s="18"/>
      <c r="CBZ19" s="18"/>
      <c r="CCA19" s="18"/>
      <c r="CCB19" s="18"/>
      <c r="CCC19" s="18"/>
      <c r="CCD19" s="18"/>
      <c r="CCE19" s="18"/>
      <c r="CCF19" s="18"/>
      <c r="CCG19" s="18"/>
      <c r="CCH19" s="18"/>
      <c r="CCI19" s="18"/>
      <c r="CCJ19" s="18"/>
      <c r="CCK19" s="18"/>
      <c r="CCL19" s="18"/>
      <c r="CCM19" s="18"/>
      <c r="CCN19" s="18"/>
      <c r="CCO19" s="18"/>
      <c r="CCP19" s="18"/>
      <c r="CCQ19" s="18"/>
      <c r="CCR19" s="18"/>
      <c r="CCS19" s="18"/>
      <c r="CCT19" s="18"/>
      <c r="CCU19" s="18"/>
      <c r="CCV19" s="18"/>
      <c r="CCW19" s="18"/>
      <c r="CCX19" s="18"/>
      <c r="CCY19" s="18"/>
      <c r="CCZ19" s="18"/>
      <c r="CDA19" s="18"/>
      <c r="CDB19" s="18"/>
      <c r="CDC19" s="18"/>
      <c r="CDD19" s="18"/>
      <c r="CDE19" s="18"/>
      <c r="CDF19" s="18"/>
      <c r="CDG19" s="18"/>
      <c r="CDH19" s="18"/>
      <c r="CDI19" s="18"/>
      <c r="CDJ19" s="18"/>
      <c r="CDK19" s="18"/>
      <c r="CDL19" s="18"/>
      <c r="CDM19" s="18"/>
      <c r="CDN19" s="18"/>
      <c r="CDO19" s="18"/>
      <c r="CDP19" s="18"/>
      <c r="CDQ19" s="18"/>
      <c r="CDR19" s="18"/>
      <c r="CDS19" s="18"/>
      <c r="CDT19" s="18"/>
      <c r="CDU19" s="18"/>
      <c r="CDV19" s="18"/>
      <c r="CDW19" s="18"/>
      <c r="CDX19" s="18"/>
      <c r="CDY19" s="18"/>
      <c r="CDZ19" s="18"/>
      <c r="CEA19" s="18"/>
      <c r="CEB19" s="18"/>
      <c r="CEC19" s="18"/>
      <c r="CED19" s="18"/>
      <c r="CEE19" s="18"/>
      <c r="CEF19" s="18"/>
      <c r="CEG19" s="18"/>
      <c r="CEH19" s="18"/>
      <c r="CEI19" s="18"/>
      <c r="CEJ19" s="18"/>
      <c r="CEK19" s="18"/>
      <c r="CEL19" s="18"/>
      <c r="CEM19" s="18"/>
      <c r="CEN19" s="18"/>
      <c r="CEO19" s="18"/>
      <c r="CEP19" s="18"/>
      <c r="CEQ19" s="18"/>
      <c r="CER19" s="18"/>
      <c r="CES19" s="18"/>
      <c r="CET19" s="18"/>
      <c r="CEU19" s="18"/>
      <c r="CEV19" s="18"/>
      <c r="CEW19" s="18"/>
      <c r="CEX19" s="18"/>
      <c r="CEY19" s="18"/>
      <c r="CEZ19" s="18"/>
      <c r="CFA19" s="18"/>
      <c r="CFB19" s="18"/>
      <c r="CFC19" s="18"/>
      <c r="CFD19" s="18"/>
      <c r="CFE19" s="18"/>
      <c r="CFF19" s="18"/>
      <c r="CFG19" s="18"/>
      <c r="CFH19" s="18"/>
      <c r="CFI19" s="18"/>
      <c r="CFJ19" s="18"/>
      <c r="CFK19" s="18"/>
      <c r="CFL19" s="18"/>
      <c r="CFM19" s="18"/>
      <c r="CFN19" s="18"/>
      <c r="CFO19" s="18"/>
      <c r="CFP19" s="18"/>
      <c r="CFQ19" s="18"/>
      <c r="CFR19" s="18"/>
      <c r="CFS19" s="18"/>
      <c r="CFT19" s="18"/>
      <c r="CFU19" s="18"/>
      <c r="CFV19" s="18"/>
      <c r="CFW19" s="18"/>
      <c r="CFX19" s="18"/>
      <c r="CFY19" s="18"/>
      <c r="CFZ19" s="18"/>
      <c r="CGA19" s="18"/>
      <c r="CGB19" s="18"/>
      <c r="CGC19" s="18"/>
      <c r="CGD19" s="18"/>
      <c r="CGE19" s="18"/>
      <c r="CGF19" s="18"/>
      <c r="CGG19" s="18"/>
      <c r="CGH19" s="18"/>
      <c r="CGI19" s="18"/>
      <c r="CGJ19" s="18"/>
      <c r="CGK19" s="18"/>
      <c r="CGL19" s="18"/>
      <c r="CGM19" s="18"/>
      <c r="CGN19" s="18"/>
      <c r="CGO19" s="18"/>
      <c r="CGP19" s="18"/>
      <c r="CGQ19" s="18"/>
      <c r="CGR19" s="18"/>
      <c r="CGS19" s="18"/>
      <c r="CGT19" s="18"/>
      <c r="CGU19" s="18"/>
      <c r="CGV19" s="18"/>
      <c r="CGW19" s="18"/>
      <c r="CGX19" s="18"/>
      <c r="CGY19" s="18"/>
      <c r="CGZ19" s="18"/>
      <c r="CHA19" s="18"/>
      <c r="CHB19" s="18"/>
      <c r="CHC19" s="18"/>
      <c r="CHD19" s="18"/>
      <c r="CHE19" s="18"/>
      <c r="CHF19" s="18"/>
      <c r="CHG19" s="18"/>
      <c r="CHH19" s="18"/>
      <c r="CHI19" s="18"/>
      <c r="CHJ19" s="18"/>
      <c r="CHK19" s="18"/>
      <c r="CHL19" s="18"/>
      <c r="CHM19" s="18"/>
      <c r="CHN19" s="18"/>
      <c r="CHO19" s="18"/>
      <c r="CHP19" s="18"/>
      <c r="CHQ19" s="18"/>
      <c r="CHR19" s="18"/>
      <c r="CHS19" s="18"/>
      <c r="CHT19" s="18"/>
      <c r="CHU19" s="18"/>
      <c r="CHV19" s="18"/>
      <c r="CHW19" s="18"/>
      <c r="CHX19" s="18"/>
      <c r="CHY19" s="18"/>
      <c r="CHZ19" s="18"/>
      <c r="CIA19" s="18"/>
      <c r="CIB19" s="18"/>
      <c r="CIC19" s="18"/>
      <c r="CID19" s="18"/>
      <c r="CIE19" s="18"/>
      <c r="CIF19" s="18"/>
      <c r="CIG19" s="18"/>
      <c r="CIH19" s="18"/>
      <c r="CII19" s="18"/>
      <c r="CIJ19" s="18"/>
      <c r="CIK19" s="18"/>
      <c r="CIL19" s="18"/>
      <c r="CIM19" s="18"/>
      <c r="CIN19" s="18"/>
      <c r="CIO19" s="18"/>
      <c r="CIP19" s="18"/>
      <c r="CIQ19" s="18"/>
      <c r="CIR19" s="18"/>
      <c r="CIS19" s="18"/>
      <c r="CIT19" s="18"/>
      <c r="CIU19" s="18"/>
      <c r="CIV19" s="18"/>
      <c r="CIW19" s="18"/>
      <c r="CIX19" s="18"/>
      <c r="CIY19" s="18"/>
      <c r="CIZ19" s="18"/>
      <c r="CJA19" s="18"/>
      <c r="CJB19" s="18"/>
      <c r="CJC19" s="18"/>
      <c r="CJD19" s="18"/>
      <c r="CJE19" s="18"/>
      <c r="CJF19" s="18"/>
      <c r="CJG19" s="18"/>
      <c r="CJH19" s="18"/>
      <c r="CJI19" s="18"/>
      <c r="CJJ19" s="18"/>
      <c r="CJK19" s="18"/>
      <c r="CJL19" s="18"/>
      <c r="CJM19" s="18"/>
      <c r="CJN19" s="18"/>
      <c r="CJO19" s="18"/>
      <c r="CJP19" s="18"/>
      <c r="CJQ19" s="18"/>
      <c r="CJR19" s="18"/>
      <c r="CJS19" s="18"/>
      <c r="CJT19" s="18"/>
      <c r="CJU19" s="18"/>
      <c r="CJV19" s="18"/>
      <c r="CJW19" s="18"/>
      <c r="CJX19" s="18"/>
      <c r="CJY19" s="18"/>
      <c r="CJZ19" s="18"/>
      <c r="CKA19" s="18"/>
      <c r="CKB19" s="18"/>
      <c r="CKC19" s="18"/>
      <c r="CKD19" s="18"/>
      <c r="CKE19" s="18"/>
      <c r="CKF19" s="18"/>
      <c r="CKG19" s="18"/>
      <c r="CKH19" s="18"/>
      <c r="CKI19" s="18"/>
      <c r="CKJ19" s="18"/>
      <c r="CKK19" s="18"/>
      <c r="CKL19" s="18"/>
      <c r="CKM19" s="18"/>
      <c r="CKN19" s="18"/>
      <c r="CKO19" s="18"/>
      <c r="CKP19" s="18"/>
      <c r="CKQ19" s="18"/>
      <c r="CKR19" s="18"/>
      <c r="CKS19" s="18"/>
      <c r="CKT19" s="18"/>
      <c r="CKU19" s="18"/>
      <c r="CKV19" s="18"/>
      <c r="CKW19" s="18"/>
      <c r="CKX19" s="18"/>
      <c r="CKY19" s="18"/>
      <c r="CKZ19" s="18"/>
      <c r="CLA19" s="18"/>
      <c r="CLB19" s="18"/>
      <c r="CLC19" s="18"/>
      <c r="CLD19" s="18"/>
      <c r="CLE19" s="18"/>
      <c r="CLF19" s="18"/>
      <c r="CLG19" s="18"/>
      <c r="CLH19" s="18"/>
      <c r="CLI19" s="18"/>
      <c r="CLJ19" s="18"/>
      <c r="CLK19" s="18"/>
      <c r="CLL19" s="18"/>
      <c r="CLM19" s="18"/>
      <c r="CLN19" s="18"/>
      <c r="CLO19" s="18"/>
      <c r="CLP19" s="18"/>
      <c r="CLQ19" s="18"/>
      <c r="CLR19" s="18"/>
      <c r="CLS19" s="18"/>
      <c r="CLT19" s="18"/>
      <c r="CLU19" s="18"/>
      <c r="CLV19" s="18"/>
      <c r="CLW19" s="18"/>
      <c r="CLX19" s="18"/>
      <c r="CLY19" s="18"/>
      <c r="CLZ19" s="18"/>
      <c r="CMA19" s="18"/>
      <c r="CMB19" s="18"/>
      <c r="CMC19" s="18"/>
      <c r="CMD19" s="18"/>
      <c r="CME19" s="18"/>
      <c r="CMF19" s="18"/>
      <c r="CMG19" s="18"/>
      <c r="CMH19" s="18"/>
      <c r="CMI19" s="18"/>
      <c r="CMJ19" s="18"/>
      <c r="CMK19" s="18"/>
      <c r="CML19" s="18"/>
      <c r="CMM19" s="18"/>
      <c r="CMN19" s="18"/>
      <c r="CMO19" s="18"/>
      <c r="CMP19" s="18"/>
      <c r="CMQ19" s="18"/>
      <c r="CMR19" s="18"/>
      <c r="CMS19" s="18"/>
      <c r="CMT19" s="18"/>
      <c r="CMU19" s="18"/>
      <c r="CMV19" s="18"/>
      <c r="CMW19" s="18"/>
      <c r="CMX19" s="18"/>
      <c r="CMY19" s="18"/>
      <c r="CMZ19" s="18"/>
      <c r="CNA19" s="18"/>
      <c r="CNB19" s="18"/>
      <c r="CNC19" s="18"/>
      <c r="CND19" s="18"/>
      <c r="CNE19" s="18"/>
      <c r="CNF19" s="18"/>
      <c r="CNG19" s="18"/>
      <c r="CNH19" s="18"/>
      <c r="CNI19" s="18"/>
      <c r="CNJ19" s="18"/>
      <c r="CNK19" s="18"/>
      <c r="CNL19" s="18"/>
      <c r="CNM19" s="18"/>
      <c r="CNN19" s="18"/>
      <c r="CNO19" s="18"/>
      <c r="CNP19" s="18"/>
      <c r="CNQ19" s="18"/>
      <c r="CNR19" s="18"/>
      <c r="CNS19" s="18"/>
      <c r="CNT19" s="18"/>
      <c r="CNU19" s="18"/>
      <c r="CNV19" s="18"/>
      <c r="CNW19" s="18"/>
      <c r="CNX19" s="18"/>
      <c r="CNY19" s="18"/>
      <c r="CNZ19" s="18"/>
      <c r="COA19" s="18"/>
      <c r="COB19" s="18"/>
      <c r="COC19" s="18"/>
      <c r="COD19" s="18"/>
      <c r="COE19" s="18"/>
      <c r="COF19" s="18"/>
      <c r="COG19" s="18"/>
      <c r="COH19" s="18"/>
      <c r="COI19" s="18"/>
      <c r="COJ19" s="18"/>
      <c r="COK19" s="18"/>
      <c r="COL19" s="18"/>
      <c r="COM19" s="18"/>
      <c r="CON19" s="18"/>
      <c r="COO19" s="18"/>
      <c r="COP19" s="18"/>
      <c r="COQ19" s="18"/>
      <c r="COR19" s="18"/>
      <c r="COS19" s="18"/>
      <c r="COT19" s="18"/>
      <c r="COU19" s="18"/>
      <c r="COV19" s="18"/>
      <c r="COW19" s="18"/>
      <c r="COX19" s="18"/>
      <c r="COY19" s="18"/>
      <c r="COZ19" s="18"/>
      <c r="CPA19" s="18"/>
      <c r="CPB19" s="18"/>
      <c r="CPC19" s="18"/>
      <c r="CPD19" s="18"/>
      <c r="CPE19" s="18"/>
      <c r="CPF19" s="18"/>
      <c r="CPG19" s="18"/>
      <c r="CPH19" s="18"/>
      <c r="CPI19" s="18"/>
      <c r="CPJ19" s="18"/>
      <c r="CPK19" s="18"/>
      <c r="CPL19" s="18"/>
      <c r="CPM19" s="18"/>
      <c r="CPN19" s="18"/>
      <c r="CPO19" s="18"/>
      <c r="CPP19" s="18"/>
      <c r="CPQ19" s="18"/>
      <c r="CPR19" s="18"/>
      <c r="CPS19" s="18"/>
      <c r="CPT19" s="18"/>
      <c r="CPU19" s="18"/>
      <c r="CPV19" s="18"/>
      <c r="CPW19" s="18"/>
      <c r="CPX19" s="18"/>
      <c r="CPY19" s="18"/>
      <c r="CPZ19" s="18"/>
      <c r="CQA19" s="18"/>
      <c r="CQB19" s="18"/>
      <c r="CQC19" s="18"/>
      <c r="CQD19" s="18"/>
      <c r="CQE19" s="18"/>
      <c r="CQF19" s="18"/>
      <c r="CQG19" s="18"/>
      <c r="CQH19" s="18"/>
      <c r="CQI19" s="18"/>
      <c r="CQJ19" s="18"/>
      <c r="CQK19" s="18"/>
      <c r="CQL19" s="18"/>
      <c r="CQM19" s="18"/>
      <c r="CQN19" s="18"/>
      <c r="CQO19" s="18"/>
      <c r="CQP19" s="18"/>
      <c r="CQQ19" s="18"/>
      <c r="CQR19" s="18"/>
      <c r="CQS19" s="18"/>
      <c r="CQT19" s="18"/>
      <c r="CQU19" s="18"/>
      <c r="CQV19" s="18"/>
      <c r="CQW19" s="18"/>
      <c r="CQX19" s="18"/>
      <c r="CQY19" s="18"/>
      <c r="CQZ19" s="18"/>
      <c r="CRA19" s="18"/>
      <c r="CRB19" s="18"/>
      <c r="CRC19" s="18"/>
      <c r="CRD19" s="18"/>
      <c r="CRE19" s="18"/>
      <c r="CRF19" s="18"/>
      <c r="CRG19" s="18"/>
      <c r="CRH19" s="18"/>
      <c r="CRI19" s="18"/>
      <c r="CRJ19" s="18"/>
      <c r="CRK19" s="18"/>
      <c r="CRL19" s="18"/>
      <c r="CRM19" s="18"/>
      <c r="CRN19" s="18"/>
      <c r="CRO19" s="18"/>
      <c r="CRP19" s="18"/>
      <c r="CRQ19" s="18"/>
      <c r="CRR19" s="18"/>
      <c r="CRS19" s="18"/>
      <c r="CRT19" s="18"/>
      <c r="CRU19" s="18"/>
      <c r="CRV19" s="18"/>
      <c r="CRW19" s="18"/>
      <c r="CRX19" s="18"/>
      <c r="CRY19" s="18"/>
      <c r="CRZ19" s="18"/>
      <c r="CSA19" s="18"/>
      <c r="CSB19" s="18"/>
      <c r="CSC19" s="18"/>
      <c r="CSD19" s="18"/>
      <c r="CSE19" s="18"/>
      <c r="CSF19" s="18"/>
      <c r="CSG19" s="18"/>
      <c r="CSH19" s="18"/>
      <c r="CSI19" s="18"/>
      <c r="CSJ19" s="18"/>
      <c r="CSK19" s="18"/>
      <c r="CSL19" s="18"/>
      <c r="CSM19" s="18"/>
      <c r="CSN19" s="18"/>
      <c r="CSO19" s="18"/>
      <c r="CSP19" s="18"/>
      <c r="CSQ19" s="18"/>
      <c r="CSR19" s="18"/>
      <c r="CSS19" s="18"/>
      <c r="CST19" s="18"/>
      <c r="CSU19" s="18"/>
      <c r="CSV19" s="18"/>
      <c r="CSW19" s="18"/>
      <c r="CSX19" s="18"/>
      <c r="CSY19" s="18"/>
      <c r="CSZ19" s="18"/>
      <c r="CTA19" s="18"/>
      <c r="CTB19" s="18"/>
      <c r="CTC19" s="18"/>
      <c r="CTD19" s="18"/>
      <c r="CTE19" s="18"/>
      <c r="CTF19" s="18"/>
      <c r="CTG19" s="18"/>
      <c r="CTH19" s="18"/>
      <c r="CTI19" s="18"/>
      <c r="CTJ19" s="18"/>
      <c r="CTK19" s="18"/>
      <c r="CTL19" s="18"/>
      <c r="CTM19" s="18"/>
      <c r="CTN19" s="18"/>
      <c r="CTO19" s="18"/>
      <c r="CTP19" s="18"/>
      <c r="CTQ19" s="18"/>
      <c r="CTR19" s="18"/>
      <c r="CTS19" s="18"/>
      <c r="CTT19" s="18"/>
      <c r="CTU19" s="18"/>
      <c r="CTV19" s="18"/>
      <c r="CTW19" s="18"/>
      <c r="CTX19" s="18"/>
      <c r="CTY19" s="18"/>
      <c r="CTZ19" s="18"/>
      <c r="CUA19" s="18"/>
      <c r="CUB19" s="18"/>
      <c r="CUC19" s="18"/>
      <c r="CUD19" s="18"/>
      <c r="CUE19" s="18"/>
      <c r="CUF19" s="18"/>
      <c r="CUG19" s="18"/>
      <c r="CUH19" s="18"/>
      <c r="CUI19" s="18"/>
      <c r="CUJ19" s="18"/>
      <c r="CUK19" s="18"/>
      <c r="CUL19" s="18"/>
      <c r="CUM19" s="18"/>
      <c r="CUN19" s="18"/>
      <c r="CUO19" s="18"/>
      <c r="CUP19" s="18"/>
      <c r="CUQ19" s="18"/>
      <c r="CUR19" s="18"/>
      <c r="CUS19" s="18"/>
      <c r="CUT19" s="18"/>
      <c r="CUU19" s="18"/>
      <c r="CUV19" s="18"/>
      <c r="CUW19" s="18"/>
      <c r="CUX19" s="18"/>
      <c r="CUY19" s="18"/>
      <c r="CUZ19" s="18"/>
      <c r="CVA19" s="18"/>
      <c r="CVB19" s="18"/>
      <c r="CVC19" s="18"/>
      <c r="CVD19" s="18"/>
      <c r="CVE19" s="18"/>
      <c r="CVF19" s="18"/>
      <c r="CVG19" s="18"/>
      <c r="CVH19" s="18"/>
      <c r="CVI19" s="18"/>
      <c r="CVJ19" s="18"/>
      <c r="CVK19" s="18"/>
      <c r="CVL19" s="18"/>
      <c r="CVM19" s="18"/>
      <c r="CVN19" s="18"/>
      <c r="CVO19" s="18"/>
      <c r="CVP19" s="18"/>
      <c r="CVQ19" s="18"/>
      <c r="CVR19" s="18"/>
      <c r="CVS19" s="18"/>
      <c r="CVT19" s="18"/>
      <c r="CVU19" s="18"/>
      <c r="CVV19" s="18"/>
      <c r="CVW19" s="18"/>
      <c r="CVX19" s="18"/>
      <c r="CVY19" s="18"/>
      <c r="CVZ19" s="18"/>
      <c r="CWA19" s="18"/>
      <c r="CWB19" s="18"/>
      <c r="CWC19" s="18"/>
      <c r="CWD19" s="18"/>
      <c r="CWE19" s="18"/>
      <c r="CWF19" s="18"/>
      <c r="CWG19" s="18"/>
      <c r="CWH19" s="18"/>
      <c r="CWI19" s="18"/>
      <c r="CWJ19" s="18"/>
      <c r="CWK19" s="18"/>
      <c r="CWL19" s="18"/>
      <c r="CWM19" s="18"/>
      <c r="CWN19" s="18"/>
      <c r="CWO19" s="18"/>
      <c r="CWP19" s="18"/>
      <c r="CWQ19" s="18"/>
      <c r="CWR19" s="18"/>
      <c r="CWS19" s="18"/>
      <c r="CWT19" s="18"/>
      <c r="CWU19" s="18"/>
      <c r="CWV19" s="18"/>
      <c r="CWW19" s="18"/>
      <c r="CWX19" s="18"/>
      <c r="CWY19" s="18"/>
      <c r="CWZ19" s="18"/>
      <c r="CXA19" s="18"/>
      <c r="CXB19" s="18"/>
      <c r="CXC19" s="18"/>
      <c r="CXD19" s="18"/>
      <c r="CXE19" s="18"/>
      <c r="CXF19" s="18"/>
      <c r="CXG19" s="18"/>
      <c r="CXH19" s="18"/>
      <c r="CXI19" s="18"/>
      <c r="CXJ19" s="18"/>
      <c r="CXK19" s="18"/>
      <c r="CXL19" s="18"/>
      <c r="CXM19" s="18"/>
      <c r="CXN19" s="18"/>
      <c r="CXO19" s="18"/>
      <c r="CXP19" s="18"/>
      <c r="CXQ19" s="18"/>
      <c r="CXR19" s="18"/>
      <c r="CXS19" s="18"/>
      <c r="CXT19" s="18"/>
      <c r="CXU19" s="18"/>
      <c r="CXV19" s="18"/>
      <c r="CXW19" s="18"/>
      <c r="CXX19" s="18"/>
      <c r="CXY19" s="18"/>
      <c r="CXZ19" s="18"/>
      <c r="CYA19" s="18"/>
      <c r="CYB19" s="18"/>
      <c r="CYC19" s="18"/>
      <c r="CYD19" s="18"/>
      <c r="CYE19" s="18"/>
      <c r="CYF19" s="18"/>
      <c r="CYG19" s="18"/>
      <c r="CYH19" s="18"/>
      <c r="CYI19" s="18"/>
      <c r="CYJ19" s="18"/>
      <c r="CYK19" s="18"/>
      <c r="CYL19" s="18"/>
      <c r="CYM19" s="18"/>
      <c r="CYN19" s="18"/>
      <c r="CYO19" s="18"/>
      <c r="CYP19" s="18"/>
      <c r="CYQ19" s="18"/>
      <c r="CYR19" s="18"/>
      <c r="CYS19" s="18"/>
      <c r="CYT19" s="18"/>
      <c r="CYU19" s="18"/>
      <c r="CYV19" s="18"/>
      <c r="CYW19" s="18"/>
      <c r="CYX19" s="18"/>
      <c r="CYY19" s="18"/>
      <c r="CYZ19" s="18"/>
      <c r="CZA19" s="18"/>
      <c r="CZB19" s="18"/>
      <c r="CZC19" s="18"/>
      <c r="CZD19" s="18"/>
      <c r="CZE19" s="18"/>
      <c r="CZF19" s="18"/>
      <c r="CZG19" s="18"/>
      <c r="CZH19" s="18"/>
      <c r="CZI19" s="18"/>
      <c r="CZJ19" s="18"/>
      <c r="CZK19" s="18"/>
      <c r="CZL19" s="18"/>
      <c r="CZM19" s="18"/>
      <c r="CZN19" s="18"/>
      <c r="CZO19" s="18"/>
      <c r="CZP19" s="18"/>
      <c r="CZQ19" s="18"/>
      <c r="CZR19" s="18"/>
      <c r="CZS19" s="18"/>
      <c r="CZT19" s="18"/>
      <c r="CZU19" s="18"/>
      <c r="CZV19" s="18"/>
      <c r="CZW19" s="18"/>
      <c r="CZX19" s="18"/>
      <c r="CZY19" s="18"/>
      <c r="CZZ19" s="18"/>
      <c r="DAA19" s="18"/>
      <c r="DAB19" s="18"/>
      <c r="DAC19" s="18"/>
      <c r="DAD19" s="18"/>
      <c r="DAE19" s="18"/>
      <c r="DAF19" s="18"/>
      <c r="DAG19" s="18"/>
      <c r="DAH19" s="18"/>
      <c r="DAI19" s="18"/>
      <c r="DAJ19" s="18"/>
      <c r="DAK19" s="18"/>
      <c r="DAL19" s="18"/>
      <c r="DAM19" s="18"/>
      <c r="DAN19" s="18"/>
      <c r="DAO19" s="18"/>
      <c r="DAP19" s="18"/>
      <c r="DAQ19" s="18"/>
      <c r="DAR19" s="18"/>
      <c r="DAS19" s="18"/>
      <c r="DAT19" s="18"/>
      <c r="DAU19" s="18"/>
      <c r="DAV19" s="18"/>
      <c r="DAW19" s="18"/>
      <c r="DAX19" s="18"/>
      <c r="DAY19" s="18"/>
      <c r="DAZ19" s="18"/>
      <c r="DBA19" s="18"/>
      <c r="DBB19" s="18"/>
      <c r="DBC19" s="18"/>
      <c r="DBD19" s="18"/>
      <c r="DBE19" s="18"/>
      <c r="DBF19" s="18"/>
      <c r="DBG19" s="18"/>
      <c r="DBH19" s="18"/>
      <c r="DBI19" s="18"/>
      <c r="DBJ19" s="18"/>
      <c r="DBK19" s="18"/>
      <c r="DBL19" s="18"/>
      <c r="DBM19" s="18"/>
      <c r="DBN19" s="18"/>
      <c r="DBO19" s="18"/>
      <c r="DBP19" s="18"/>
      <c r="DBQ19" s="18"/>
      <c r="DBR19" s="18"/>
      <c r="DBS19" s="18"/>
      <c r="DBT19" s="18"/>
      <c r="DBU19" s="18"/>
      <c r="DBV19" s="18"/>
      <c r="DBW19" s="18"/>
      <c r="DBX19" s="18"/>
      <c r="DBY19" s="18"/>
      <c r="DBZ19" s="18"/>
      <c r="DCA19" s="18"/>
      <c r="DCB19" s="18"/>
      <c r="DCC19" s="18"/>
      <c r="DCD19" s="18"/>
      <c r="DCE19" s="18"/>
      <c r="DCF19" s="18"/>
      <c r="DCG19" s="18"/>
      <c r="DCH19" s="18"/>
      <c r="DCI19" s="18"/>
      <c r="DCJ19" s="18"/>
      <c r="DCK19" s="18"/>
      <c r="DCL19" s="18"/>
      <c r="DCM19" s="18"/>
      <c r="DCN19" s="18"/>
      <c r="DCO19" s="18"/>
      <c r="DCP19" s="18"/>
      <c r="DCQ19" s="18"/>
      <c r="DCR19" s="18"/>
      <c r="DCS19" s="18"/>
      <c r="DCT19" s="18"/>
      <c r="DCU19" s="18"/>
      <c r="DCV19" s="18"/>
      <c r="DCW19" s="18"/>
      <c r="DCX19" s="18"/>
      <c r="DCY19" s="18"/>
      <c r="DCZ19" s="18"/>
      <c r="DDA19" s="18"/>
      <c r="DDB19" s="18"/>
      <c r="DDC19" s="18"/>
      <c r="DDD19" s="18"/>
      <c r="DDE19" s="18"/>
      <c r="DDF19" s="18"/>
      <c r="DDG19" s="18"/>
      <c r="DDH19" s="18"/>
      <c r="DDI19" s="18"/>
      <c r="DDJ19" s="18"/>
      <c r="DDK19" s="18"/>
      <c r="DDL19" s="18"/>
      <c r="DDM19" s="18"/>
      <c r="DDN19" s="18"/>
      <c r="DDO19" s="18"/>
      <c r="DDP19" s="18"/>
      <c r="DDQ19" s="18"/>
      <c r="DDR19" s="18"/>
      <c r="DDS19" s="18"/>
      <c r="DDT19" s="18"/>
      <c r="DDU19" s="18"/>
      <c r="DDV19" s="18"/>
      <c r="DDW19" s="18"/>
      <c r="DDX19" s="18"/>
      <c r="DDY19" s="18"/>
      <c r="DDZ19" s="18"/>
      <c r="DEA19" s="18"/>
      <c r="DEB19" s="18"/>
      <c r="DEC19" s="18"/>
      <c r="DED19" s="18"/>
      <c r="DEE19" s="18"/>
      <c r="DEF19" s="18"/>
      <c r="DEG19" s="18"/>
      <c r="DEH19" s="18"/>
      <c r="DEI19" s="18"/>
      <c r="DEJ19" s="18"/>
      <c r="DEK19" s="18"/>
      <c r="DEL19" s="18"/>
      <c r="DEM19" s="18"/>
      <c r="DEN19" s="18"/>
      <c r="DEO19" s="18"/>
      <c r="DEP19" s="18"/>
      <c r="DEQ19" s="18"/>
      <c r="DER19" s="18"/>
      <c r="DES19" s="18"/>
      <c r="DET19" s="18"/>
      <c r="DEU19" s="18"/>
      <c r="DEV19" s="18"/>
      <c r="DEW19" s="18"/>
      <c r="DEX19" s="18"/>
      <c r="DEY19" s="18"/>
      <c r="DEZ19" s="18"/>
      <c r="DFA19" s="18"/>
      <c r="DFB19" s="18"/>
      <c r="DFC19" s="18"/>
      <c r="DFD19" s="18"/>
      <c r="DFE19" s="18"/>
      <c r="DFF19" s="18"/>
      <c r="DFG19" s="18"/>
      <c r="DFH19" s="18"/>
      <c r="DFI19" s="18"/>
      <c r="DFJ19" s="18"/>
      <c r="DFK19" s="18"/>
      <c r="DFL19" s="18"/>
      <c r="DFM19" s="18"/>
      <c r="DFN19" s="18"/>
      <c r="DFO19" s="18"/>
      <c r="DFP19" s="18"/>
      <c r="DFQ19" s="18"/>
      <c r="DFR19" s="18"/>
      <c r="DFS19" s="18"/>
      <c r="DFT19" s="18"/>
      <c r="DFU19" s="18"/>
      <c r="DFV19" s="18"/>
      <c r="DFW19" s="18"/>
      <c r="DFX19" s="18"/>
      <c r="DFY19" s="18"/>
      <c r="DFZ19" s="18"/>
      <c r="DGA19" s="18"/>
      <c r="DGB19" s="18"/>
      <c r="DGC19" s="18"/>
      <c r="DGD19" s="18"/>
      <c r="DGE19" s="18"/>
      <c r="DGF19" s="18"/>
      <c r="DGG19" s="18"/>
      <c r="DGH19" s="18"/>
      <c r="DGI19" s="18"/>
      <c r="DGJ19" s="18"/>
      <c r="DGK19" s="18"/>
      <c r="DGL19" s="18"/>
      <c r="DGM19" s="18"/>
      <c r="DGN19" s="18"/>
      <c r="DGO19" s="18"/>
      <c r="DGP19" s="18"/>
      <c r="DGQ19" s="18"/>
      <c r="DGR19" s="18"/>
      <c r="DGS19" s="18"/>
      <c r="DGT19" s="18"/>
      <c r="DGU19" s="18"/>
      <c r="DGV19" s="18"/>
      <c r="DGW19" s="18"/>
      <c r="DGX19" s="18"/>
      <c r="DGY19" s="18"/>
      <c r="DGZ19" s="18"/>
      <c r="DHA19" s="18"/>
      <c r="DHB19" s="18"/>
      <c r="DHC19" s="18"/>
      <c r="DHD19" s="18"/>
      <c r="DHE19" s="18"/>
      <c r="DHF19" s="18"/>
      <c r="DHG19" s="18"/>
      <c r="DHH19" s="18"/>
      <c r="DHI19" s="18"/>
      <c r="DHJ19" s="18"/>
      <c r="DHK19" s="18"/>
      <c r="DHL19" s="18"/>
      <c r="DHM19" s="18"/>
      <c r="DHN19" s="18"/>
      <c r="DHO19" s="18"/>
      <c r="DHP19" s="18"/>
      <c r="DHQ19" s="18"/>
      <c r="DHR19" s="18"/>
      <c r="DHS19" s="18"/>
      <c r="DHT19" s="18"/>
      <c r="DHU19" s="18"/>
      <c r="DHV19" s="18"/>
      <c r="DHW19" s="18"/>
      <c r="DHX19" s="18"/>
      <c r="DHY19" s="18"/>
      <c r="DHZ19" s="18"/>
      <c r="DIA19" s="18"/>
      <c r="DIB19" s="18"/>
      <c r="DIC19" s="18"/>
      <c r="DID19" s="18"/>
      <c r="DIE19" s="18"/>
      <c r="DIF19" s="18"/>
      <c r="DIG19" s="18"/>
      <c r="DIH19" s="18"/>
      <c r="DII19" s="18"/>
      <c r="DIJ19" s="18"/>
      <c r="DIK19" s="18"/>
      <c r="DIL19" s="18"/>
      <c r="DIM19" s="18"/>
      <c r="DIN19" s="18"/>
      <c r="DIO19" s="18"/>
      <c r="DIP19" s="18"/>
      <c r="DIQ19" s="18"/>
      <c r="DIR19" s="18"/>
      <c r="DIS19" s="18"/>
      <c r="DIT19" s="18"/>
      <c r="DIU19" s="18"/>
      <c r="DIV19" s="18"/>
      <c r="DIW19" s="18"/>
      <c r="DIX19" s="18"/>
      <c r="DIY19" s="18"/>
      <c r="DIZ19" s="18"/>
      <c r="DJA19" s="18"/>
      <c r="DJB19" s="18"/>
      <c r="DJC19" s="18"/>
      <c r="DJD19" s="18"/>
      <c r="DJE19" s="18"/>
      <c r="DJF19" s="18"/>
      <c r="DJG19" s="18"/>
      <c r="DJH19" s="18"/>
      <c r="DJI19" s="18"/>
      <c r="DJJ19" s="18"/>
      <c r="DJK19" s="18"/>
      <c r="DJL19" s="18"/>
      <c r="DJM19" s="18"/>
      <c r="DJN19" s="18"/>
      <c r="DJO19" s="18"/>
      <c r="DJP19" s="18"/>
      <c r="DJQ19" s="18"/>
      <c r="DJR19" s="18"/>
      <c r="DJS19" s="18"/>
      <c r="DJT19" s="18"/>
      <c r="DJU19" s="18"/>
      <c r="DJV19" s="18"/>
      <c r="DJW19" s="18"/>
      <c r="DJX19" s="18"/>
      <c r="DJY19" s="18"/>
      <c r="DJZ19" s="18"/>
      <c r="DKA19" s="18"/>
      <c r="DKB19" s="18"/>
      <c r="DKC19" s="18"/>
      <c r="DKD19" s="18"/>
      <c r="DKE19" s="18"/>
      <c r="DKF19" s="18"/>
      <c r="DKG19" s="18"/>
      <c r="DKH19" s="18"/>
      <c r="DKI19" s="18"/>
      <c r="DKJ19" s="18"/>
      <c r="DKK19" s="18"/>
      <c r="DKL19" s="18"/>
      <c r="DKM19" s="18"/>
      <c r="DKN19" s="18"/>
      <c r="DKO19" s="18"/>
      <c r="DKP19" s="18"/>
      <c r="DKQ19" s="18"/>
      <c r="DKR19" s="18"/>
      <c r="DKS19" s="18"/>
      <c r="DKT19" s="18"/>
      <c r="DKU19" s="18"/>
      <c r="DKV19" s="18"/>
      <c r="DKW19" s="18"/>
      <c r="DKX19" s="18"/>
      <c r="DKY19" s="18"/>
      <c r="DKZ19" s="18"/>
      <c r="DLA19" s="18"/>
      <c r="DLB19" s="18"/>
      <c r="DLC19" s="18"/>
      <c r="DLD19" s="18"/>
      <c r="DLE19" s="18"/>
      <c r="DLF19" s="18"/>
      <c r="DLG19" s="18"/>
      <c r="DLH19" s="18"/>
      <c r="DLI19" s="18"/>
      <c r="DLJ19" s="18"/>
      <c r="DLK19" s="18"/>
      <c r="DLL19" s="18"/>
      <c r="DLM19" s="18"/>
      <c r="DLN19" s="18"/>
      <c r="DLO19" s="18"/>
      <c r="DLP19" s="18"/>
      <c r="DLQ19" s="18"/>
      <c r="DLR19" s="18"/>
      <c r="DLS19" s="18"/>
      <c r="DLT19" s="18"/>
      <c r="DLU19" s="18"/>
      <c r="DLV19" s="18"/>
      <c r="DLW19" s="18"/>
      <c r="DLX19" s="18"/>
      <c r="DLY19" s="18"/>
      <c r="DLZ19" s="18"/>
      <c r="DMA19" s="18"/>
      <c r="DMB19" s="18"/>
      <c r="DMC19" s="18"/>
      <c r="DMD19" s="18"/>
      <c r="DME19" s="18"/>
      <c r="DMF19" s="18"/>
      <c r="DMG19" s="18"/>
      <c r="DMH19" s="18"/>
      <c r="DMI19" s="18"/>
      <c r="DMJ19" s="18"/>
      <c r="DMK19" s="18"/>
      <c r="DML19" s="18"/>
      <c r="DMM19" s="18"/>
      <c r="DMN19" s="18"/>
      <c r="DMO19" s="18"/>
      <c r="DMP19" s="18"/>
      <c r="DMQ19" s="18"/>
      <c r="DMR19" s="18"/>
      <c r="DMS19" s="18"/>
      <c r="DMT19" s="18"/>
      <c r="DMU19" s="18"/>
      <c r="DMV19" s="18"/>
      <c r="DMW19" s="18"/>
      <c r="DMX19" s="18"/>
      <c r="DMY19" s="18"/>
      <c r="DMZ19" s="18"/>
      <c r="DNA19" s="18"/>
      <c r="DNB19" s="18"/>
      <c r="DNC19" s="18"/>
      <c r="DND19" s="18"/>
      <c r="DNE19" s="18"/>
      <c r="DNF19" s="18"/>
      <c r="DNG19" s="18"/>
      <c r="DNH19" s="18"/>
      <c r="DNI19" s="18"/>
      <c r="DNJ19" s="18"/>
      <c r="DNK19" s="18"/>
      <c r="DNL19" s="18"/>
      <c r="DNM19" s="18"/>
      <c r="DNN19" s="18"/>
      <c r="DNO19" s="18"/>
      <c r="DNP19" s="18"/>
      <c r="DNQ19" s="18"/>
      <c r="DNR19" s="18"/>
      <c r="DNS19" s="18"/>
      <c r="DNT19" s="18"/>
      <c r="DNU19" s="18"/>
      <c r="DNV19" s="18"/>
      <c r="DNW19" s="18"/>
      <c r="DNX19" s="18"/>
      <c r="DNY19" s="18"/>
      <c r="DNZ19" s="18"/>
      <c r="DOA19" s="18"/>
      <c r="DOB19" s="18"/>
      <c r="DOC19" s="18"/>
      <c r="DOD19" s="18"/>
      <c r="DOE19" s="18"/>
      <c r="DOF19" s="18"/>
      <c r="DOG19" s="18"/>
      <c r="DOH19" s="18"/>
      <c r="DOI19" s="18"/>
      <c r="DOJ19" s="18"/>
      <c r="DOK19" s="18"/>
      <c r="DOL19" s="18"/>
      <c r="DOM19" s="18"/>
      <c r="DON19" s="18"/>
      <c r="DOO19" s="18"/>
      <c r="DOP19" s="18"/>
      <c r="DOQ19" s="18"/>
      <c r="DOR19" s="18"/>
      <c r="DOS19" s="18"/>
      <c r="DOT19" s="18"/>
      <c r="DOU19" s="18"/>
      <c r="DOV19" s="18"/>
      <c r="DOW19" s="18"/>
      <c r="DOX19" s="18"/>
      <c r="DOY19" s="18"/>
      <c r="DOZ19" s="18"/>
      <c r="DPA19" s="18"/>
      <c r="DPB19" s="18"/>
      <c r="DPC19" s="18"/>
      <c r="DPD19" s="18"/>
      <c r="DPE19" s="18"/>
      <c r="DPF19" s="18"/>
      <c r="DPG19" s="18"/>
      <c r="DPH19" s="18"/>
      <c r="DPI19" s="18"/>
      <c r="DPJ19" s="18"/>
      <c r="DPK19" s="18"/>
      <c r="DPL19" s="18"/>
      <c r="DPM19" s="18"/>
      <c r="DPN19" s="18"/>
      <c r="DPO19" s="18"/>
      <c r="DPP19" s="18"/>
      <c r="DPQ19" s="18"/>
      <c r="DPR19" s="18"/>
      <c r="DPS19" s="18"/>
      <c r="DPT19" s="18"/>
      <c r="DPU19" s="18"/>
      <c r="DPV19" s="18"/>
      <c r="DPW19" s="18"/>
      <c r="DPX19" s="18"/>
      <c r="DPY19" s="18"/>
      <c r="DPZ19" s="18"/>
      <c r="DQA19" s="18"/>
      <c r="DQB19" s="18"/>
      <c r="DQC19" s="18"/>
      <c r="DQD19" s="18"/>
      <c r="DQE19" s="18"/>
      <c r="DQF19" s="18"/>
      <c r="DQG19" s="18"/>
      <c r="DQH19" s="18"/>
      <c r="DQI19" s="18"/>
      <c r="DQJ19" s="18"/>
      <c r="DQK19" s="18"/>
      <c r="DQL19" s="18"/>
      <c r="DQM19" s="18"/>
      <c r="DQN19" s="18"/>
      <c r="DQO19" s="18"/>
      <c r="DQP19" s="18"/>
      <c r="DQQ19" s="18"/>
      <c r="DQR19" s="18"/>
      <c r="DQS19" s="18"/>
      <c r="DQT19" s="18"/>
      <c r="DQU19" s="18"/>
      <c r="DQV19" s="18"/>
      <c r="DQW19" s="18"/>
      <c r="DQX19" s="18"/>
      <c r="DQY19" s="18"/>
      <c r="DQZ19" s="18"/>
      <c r="DRA19" s="18"/>
      <c r="DRB19" s="18"/>
      <c r="DRC19" s="18"/>
      <c r="DRD19" s="18"/>
      <c r="DRE19" s="18"/>
      <c r="DRF19" s="18"/>
      <c r="DRG19" s="18"/>
      <c r="DRH19" s="18"/>
      <c r="DRI19" s="18"/>
      <c r="DRJ19" s="18"/>
      <c r="DRK19" s="18"/>
      <c r="DRL19" s="18"/>
      <c r="DRM19" s="18"/>
      <c r="DRN19" s="18"/>
      <c r="DRO19" s="18"/>
      <c r="DRP19" s="18"/>
      <c r="DRQ19" s="18"/>
      <c r="DRR19" s="18"/>
      <c r="DRS19" s="18"/>
      <c r="DRT19" s="18"/>
      <c r="DRU19" s="18"/>
      <c r="DRV19" s="18"/>
      <c r="DRW19" s="18"/>
      <c r="DRX19" s="18"/>
      <c r="DRY19" s="18"/>
      <c r="DRZ19" s="18"/>
      <c r="DSA19" s="18"/>
      <c r="DSB19" s="18"/>
      <c r="DSC19" s="18"/>
      <c r="DSD19" s="18"/>
      <c r="DSE19" s="18"/>
      <c r="DSF19" s="18"/>
      <c r="DSG19" s="18"/>
      <c r="DSH19" s="18"/>
      <c r="DSI19" s="18"/>
      <c r="DSJ19" s="18"/>
      <c r="DSK19" s="18"/>
      <c r="DSL19" s="18"/>
      <c r="DSM19" s="18"/>
      <c r="DSN19" s="18"/>
      <c r="DSO19" s="18"/>
      <c r="DSP19" s="18"/>
      <c r="DSQ19" s="18"/>
      <c r="DSR19" s="18"/>
      <c r="DSS19" s="18"/>
      <c r="DST19" s="18"/>
      <c r="DSU19" s="18"/>
      <c r="DSV19" s="18"/>
      <c r="DSW19" s="18"/>
      <c r="DSX19" s="18"/>
      <c r="DSY19" s="18"/>
      <c r="DSZ19" s="18"/>
      <c r="DTA19" s="18"/>
      <c r="DTB19" s="18"/>
      <c r="DTC19" s="18"/>
      <c r="DTD19" s="18"/>
      <c r="DTE19" s="18"/>
      <c r="DTF19" s="18"/>
      <c r="DTG19" s="18"/>
      <c r="DTH19" s="18"/>
      <c r="DTI19" s="18"/>
      <c r="DTJ19" s="18"/>
      <c r="DTK19" s="18"/>
      <c r="DTL19" s="18"/>
      <c r="DTM19" s="18"/>
      <c r="DTN19" s="18"/>
      <c r="DTO19" s="18"/>
      <c r="DTP19" s="18"/>
      <c r="DTQ19" s="18"/>
      <c r="DTR19" s="18"/>
      <c r="DTS19" s="18"/>
      <c r="DTT19" s="18"/>
      <c r="DTU19" s="18"/>
      <c r="DTV19" s="18"/>
      <c r="DTW19" s="18"/>
      <c r="DTX19" s="18"/>
      <c r="DTY19" s="18"/>
      <c r="DTZ19" s="18"/>
      <c r="DUA19" s="18"/>
      <c r="DUB19" s="18"/>
      <c r="DUC19" s="18"/>
      <c r="DUD19" s="18"/>
      <c r="DUE19" s="18"/>
      <c r="DUF19" s="18"/>
      <c r="DUG19" s="18"/>
      <c r="DUH19" s="18"/>
      <c r="DUI19" s="18"/>
      <c r="DUJ19" s="18"/>
      <c r="DUK19" s="18"/>
      <c r="DUL19" s="18"/>
      <c r="DUM19" s="18"/>
      <c r="DUN19" s="18"/>
      <c r="DUO19" s="18"/>
      <c r="DUP19" s="18"/>
      <c r="DUQ19" s="18"/>
      <c r="DUR19" s="18"/>
      <c r="DUS19" s="18"/>
      <c r="DUT19" s="18"/>
      <c r="DUU19" s="18"/>
      <c r="DUV19" s="18"/>
      <c r="DUW19" s="18"/>
      <c r="DUX19" s="18"/>
      <c r="DUY19" s="18"/>
      <c r="DUZ19" s="18"/>
      <c r="DVA19" s="18"/>
      <c r="DVB19" s="18"/>
      <c r="DVC19" s="18"/>
      <c r="DVD19" s="18"/>
      <c r="DVE19" s="18"/>
      <c r="DVF19" s="18"/>
      <c r="DVG19" s="18"/>
      <c r="DVH19" s="18"/>
      <c r="DVI19" s="18"/>
      <c r="DVJ19" s="18"/>
      <c r="DVK19" s="18"/>
      <c r="DVL19" s="18"/>
      <c r="DVM19" s="18"/>
      <c r="DVN19" s="18"/>
      <c r="DVO19" s="18"/>
      <c r="DVP19" s="18"/>
      <c r="DVQ19" s="18"/>
      <c r="DVR19" s="18"/>
      <c r="DVS19" s="18"/>
      <c r="DVT19" s="18"/>
      <c r="DVU19" s="18"/>
      <c r="DVV19" s="18"/>
      <c r="DVW19" s="18"/>
      <c r="DVX19" s="18"/>
      <c r="DVY19" s="18"/>
      <c r="DVZ19" s="18"/>
      <c r="DWA19" s="18"/>
      <c r="DWB19" s="18"/>
      <c r="DWC19" s="18"/>
      <c r="DWD19" s="18"/>
      <c r="DWE19" s="18"/>
      <c r="DWF19" s="18"/>
      <c r="DWG19" s="18"/>
      <c r="DWH19" s="18"/>
      <c r="DWI19" s="18"/>
      <c r="DWJ19" s="18"/>
      <c r="DWK19" s="18"/>
      <c r="DWL19" s="18"/>
      <c r="DWM19" s="18"/>
      <c r="DWN19" s="18"/>
      <c r="DWO19" s="18"/>
      <c r="DWP19" s="18"/>
      <c r="DWQ19" s="18"/>
      <c r="DWR19" s="18"/>
      <c r="DWS19" s="18"/>
      <c r="DWT19" s="18"/>
      <c r="DWU19" s="18"/>
      <c r="DWV19" s="18"/>
      <c r="DWW19" s="18"/>
      <c r="DWX19" s="18"/>
      <c r="DWY19" s="18"/>
      <c r="DWZ19" s="18"/>
      <c r="DXA19" s="18"/>
      <c r="DXB19" s="18"/>
      <c r="DXC19" s="18"/>
      <c r="DXD19" s="18"/>
      <c r="DXE19" s="18"/>
      <c r="DXF19" s="18"/>
      <c r="DXG19" s="18"/>
      <c r="DXH19" s="18"/>
      <c r="DXI19" s="18"/>
      <c r="DXJ19" s="18"/>
      <c r="DXK19" s="18"/>
      <c r="DXL19" s="18"/>
      <c r="DXM19" s="18"/>
      <c r="DXN19" s="18"/>
      <c r="DXO19" s="18"/>
      <c r="DXP19" s="18"/>
      <c r="DXQ19" s="18"/>
      <c r="DXR19" s="18"/>
      <c r="DXS19" s="18"/>
      <c r="DXT19" s="18"/>
      <c r="DXU19" s="18"/>
      <c r="DXV19" s="18"/>
      <c r="DXW19" s="18"/>
      <c r="DXX19" s="18"/>
      <c r="DXY19" s="18"/>
      <c r="DXZ19" s="18"/>
      <c r="DYA19" s="18"/>
      <c r="DYB19" s="18"/>
      <c r="DYC19" s="18"/>
      <c r="DYD19" s="18"/>
      <c r="DYE19" s="18"/>
      <c r="DYF19" s="18"/>
      <c r="DYG19" s="18"/>
      <c r="DYH19" s="18"/>
      <c r="DYI19" s="18"/>
      <c r="DYJ19" s="18"/>
      <c r="DYK19" s="18"/>
      <c r="DYL19" s="18"/>
      <c r="DYM19" s="18"/>
      <c r="DYN19" s="18"/>
      <c r="DYO19" s="18"/>
      <c r="DYP19" s="18"/>
      <c r="DYQ19" s="18"/>
      <c r="DYR19" s="18"/>
      <c r="DYS19" s="18"/>
      <c r="DYT19" s="18"/>
      <c r="DYU19" s="18"/>
      <c r="DYV19" s="18"/>
      <c r="DYW19" s="18"/>
      <c r="DYX19" s="18"/>
      <c r="DYY19" s="18"/>
      <c r="DYZ19" s="18"/>
      <c r="DZA19" s="18"/>
      <c r="DZB19" s="18"/>
      <c r="DZC19" s="18"/>
      <c r="DZD19" s="18"/>
      <c r="DZE19" s="18"/>
      <c r="DZF19" s="18"/>
      <c r="DZG19" s="18"/>
      <c r="DZH19" s="18"/>
      <c r="DZI19" s="18"/>
      <c r="DZJ19" s="18"/>
      <c r="DZK19" s="18"/>
      <c r="DZL19" s="18"/>
      <c r="DZM19" s="18"/>
      <c r="DZN19" s="18"/>
      <c r="DZO19" s="18"/>
      <c r="DZP19" s="18"/>
      <c r="DZQ19" s="18"/>
      <c r="DZR19" s="18"/>
      <c r="DZS19" s="18"/>
      <c r="DZT19" s="18"/>
      <c r="DZU19" s="18"/>
      <c r="DZV19" s="18"/>
      <c r="DZW19" s="18"/>
      <c r="DZX19" s="18"/>
      <c r="DZY19" s="18"/>
      <c r="DZZ19" s="18"/>
      <c r="EAA19" s="18"/>
      <c r="EAB19" s="18"/>
      <c r="EAC19" s="18"/>
      <c r="EAD19" s="18"/>
      <c r="EAE19" s="18"/>
      <c r="EAF19" s="18"/>
      <c r="EAG19" s="18"/>
      <c r="EAH19" s="18"/>
      <c r="EAI19" s="18"/>
      <c r="EAJ19" s="18"/>
      <c r="EAK19" s="18"/>
      <c r="EAL19" s="18"/>
      <c r="EAM19" s="18"/>
      <c r="EAN19" s="18"/>
      <c r="EAO19" s="18"/>
      <c r="EAP19" s="18"/>
      <c r="EAQ19" s="18"/>
      <c r="EAR19" s="18"/>
      <c r="EAS19" s="18"/>
      <c r="EAT19" s="18"/>
      <c r="EAU19" s="18"/>
      <c r="EAV19" s="18"/>
      <c r="EAW19" s="18"/>
      <c r="EAX19" s="18"/>
      <c r="EAY19" s="18"/>
      <c r="EAZ19" s="18"/>
      <c r="EBA19" s="18"/>
      <c r="EBB19" s="18"/>
      <c r="EBC19" s="18"/>
      <c r="EBD19" s="18"/>
      <c r="EBE19" s="18"/>
      <c r="EBF19" s="18"/>
      <c r="EBG19" s="18"/>
      <c r="EBH19" s="18"/>
      <c r="EBI19" s="18"/>
      <c r="EBJ19" s="18"/>
      <c r="EBK19" s="18"/>
      <c r="EBL19" s="18"/>
      <c r="EBM19" s="18"/>
      <c r="EBN19" s="18"/>
      <c r="EBO19" s="18"/>
      <c r="EBP19" s="18"/>
      <c r="EBQ19" s="18"/>
      <c r="EBR19" s="18"/>
      <c r="EBS19" s="18"/>
      <c r="EBT19" s="18"/>
      <c r="EBU19" s="18"/>
      <c r="EBV19" s="18"/>
      <c r="EBW19" s="18"/>
      <c r="EBX19" s="18"/>
      <c r="EBY19" s="18"/>
      <c r="EBZ19" s="18"/>
      <c r="ECA19" s="18"/>
      <c r="ECB19" s="18"/>
      <c r="ECC19" s="18"/>
      <c r="ECD19" s="18"/>
      <c r="ECE19" s="18"/>
      <c r="ECF19" s="18"/>
      <c r="ECG19" s="18"/>
      <c r="ECH19" s="18"/>
      <c r="ECI19" s="18"/>
      <c r="ECJ19" s="18"/>
      <c r="ECK19" s="18"/>
      <c r="ECL19" s="18"/>
      <c r="ECM19" s="18"/>
      <c r="ECN19" s="18"/>
      <c r="ECO19" s="18"/>
      <c r="ECP19" s="18"/>
      <c r="ECQ19" s="18"/>
      <c r="ECR19" s="18"/>
      <c r="ECS19" s="18"/>
      <c r="ECT19" s="18"/>
      <c r="ECU19" s="18"/>
      <c r="ECV19" s="18"/>
      <c r="ECW19" s="18"/>
      <c r="ECX19" s="18"/>
      <c r="ECY19" s="18"/>
      <c r="ECZ19" s="18"/>
      <c r="EDA19" s="18"/>
      <c r="EDB19" s="18"/>
      <c r="EDC19" s="18"/>
      <c r="EDD19" s="18"/>
      <c r="EDE19" s="18"/>
      <c r="EDF19" s="18"/>
      <c r="EDG19" s="18"/>
      <c r="EDH19" s="18"/>
      <c r="EDI19" s="18"/>
      <c r="EDJ19" s="18"/>
      <c r="EDK19" s="18"/>
      <c r="EDL19" s="18"/>
      <c r="EDM19" s="18"/>
      <c r="EDN19" s="18"/>
      <c r="EDO19" s="18"/>
      <c r="EDP19" s="18"/>
      <c r="EDQ19" s="18"/>
      <c r="EDR19" s="18"/>
      <c r="EDS19" s="18"/>
      <c r="EDT19" s="18"/>
      <c r="EDU19" s="18"/>
      <c r="EDV19" s="18"/>
      <c r="EDW19" s="18"/>
      <c r="EDX19" s="18"/>
      <c r="EDY19" s="18"/>
      <c r="EDZ19" s="18"/>
      <c r="EEA19" s="18"/>
      <c r="EEB19" s="18"/>
      <c r="EEC19" s="18"/>
      <c r="EED19" s="18"/>
      <c r="EEE19" s="18"/>
      <c r="EEF19" s="18"/>
      <c r="EEG19" s="18"/>
      <c r="EEH19" s="18"/>
      <c r="EEI19" s="18"/>
      <c r="EEJ19" s="18"/>
      <c r="EEK19" s="18"/>
      <c r="EEL19" s="18"/>
      <c r="EEM19" s="18"/>
      <c r="EEN19" s="18"/>
      <c r="EEO19" s="18"/>
      <c r="EEP19" s="18"/>
      <c r="EEQ19" s="18"/>
      <c r="EER19" s="18"/>
      <c r="EES19" s="18"/>
      <c r="EET19" s="18"/>
      <c r="EEU19" s="18"/>
      <c r="EEV19" s="18"/>
      <c r="EEW19" s="18"/>
      <c r="EEX19" s="18"/>
      <c r="EEY19" s="18"/>
      <c r="EEZ19" s="18"/>
      <c r="EFA19" s="18"/>
      <c r="EFB19" s="18"/>
      <c r="EFC19" s="18"/>
      <c r="EFD19" s="18"/>
      <c r="EFE19" s="18"/>
      <c r="EFF19" s="18"/>
      <c r="EFG19" s="18"/>
      <c r="EFH19" s="18"/>
      <c r="EFI19" s="18"/>
      <c r="EFJ19" s="18"/>
      <c r="EFK19" s="18"/>
      <c r="EFL19" s="18"/>
      <c r="EFM19" s="18"/>
      <c r="EFN19" s="18"/>
      <c r="EFO19" s="18"/>
      <c r="EFP19" s="18"/>
      <c r="EFQ19" s="18"/>
      <c r="EFR19" s="18"/>
      <c r="EFS19" s="18"/>
      <c r="EFT19" s="18"/>
      <c r="EFU19" s="18"/>
      <c r="EFV19" s="18"/>
      <c r="EFW19" s="18"/>
      <c r="EFX19" s="18"/>
      <c r="EFY19" s="18"/>
      <c r="EFZ19" s="18"/>
      <c r="EGA19" s="18"/>
      <c r="EGB19" s="18"/>
      <c r="EGC19" s="18"/>
      <c r="EGD19" s="18"/>
      <c r="EGE19" s="18"/>
      <c r="EGF19" s="18"/>
      <c r="EGG19" s="18"/>
      <c r="EGH19" s="18"/>
      <c r="EGI19" s="18"/>
      <c r="EGJ19" s="18"/>
      <c r="EGK19" s="18"/>
      <c r="EGL19" s="18"/>
      <c r="EGM19" s="18"/>
      <c r="EGN19" s="18"/>
      <c r="EGO19" s="18"/>
      <c r="EGP19" s="18"/>
      <c r="EGQ19" s="18"/>
      <c r="EGR19" s="18"/>
      <c r="EGS19" s="18"/>
      <c r="EGT19" s="18"/>
      <c r="EGU19" s="18"/>
      <c r="EGV19" s="18"/>
      <c r="EGW19" s="18"/>
      <c r="EGX19" s="18"/>
      <c r="EGY19" s="18"/>
      <c r="EGZ19" s="18"/>
      <c r="EHA19" s="18"/>
      <c r="EHB19" s="18"/>
      <c r="EHC19" s="18"/>
      <c r="EHD19" s="18"/>
      <c r="EHE19" s="18"/>
      <c r="EHF19" s="18"/>
      <c r="EHG19" s="18"/>
      <c r="EHH19" s="18"/>
      <c r="EHI19" s="18"/>
      <c r="EHJ19" s="18"/>
      <c r="EHK19" s="18"/>
      <c r="EHL19" s="18"/>
      <c r="EHM19" s="18"/>
      <c r="EHN19" s="18"/>
      <c r="EHO19" s="18"/>
      <c r="EHP19" s="18"/>
      <c r="EHQ19" s="18"/>
      <c r="EHR19" s="18"/>
      <c r="EHS19" s="18"/>
      <c r="EHT19" s="18"/>
      <c r="EHU19" s="18"/>
      <c r="EHV19" s="18"/>
      <c r="EHW19" s="18"/>
      <c r="EHX19" s="18"/>
      <c r="EHY19" s="18"/>
      <c r="EHZ19" s="18"/>
      <c r="EIA19" s="18"/>
      <c r="EIB19" s="18"/>
      <c r="EIC19" s="18"/>
      <c r="EID19" s="18"/>
      <c r="EIE19" s="18"/>
      <c r="EIF19" s="18"/>
      <c r="EIG19" s="18"/>
      <c r="EIH19" s="18"/>
      <c r="EII19" s="18"/>
      <c r="EIJ19" s="18"/>
      <c r="EIK19" s="18"/>
      <c r="EIL19" s="18"/>
      <c r="EIM19" s="18"/>
      <c r="EIN19" s="18"/>
      <c r="EIO19" s="18"/>
      <c r="EIP19" s="18"/>
      <c r="EIQ19" s="18"/>
      <c r="EIR19" s="18"/>
      <c r="EIS19" s="18"/>
      <c r="EIT19" s="18"/>
      <c r="EIU19" s="18"/>
      <c r="EIV19" s="18"/>
      <c r="EIW19" s="18"/>
      <c r="EIX19" s="18"/>
      <c r="EIY19" s="18"/>
      <c r="EIZ19" s="18"/>
      <c r="EJA19" s="18"/>
      <c r="EJB19" s="18"/>
      <c r="EJC19" s="18"/>
      <c r="EJD19" s="18"/>
      <c r="EJE19" s="18"/>
      <c r="EJF19" s="18"/>
      <c r="EJG19" s="18"/>
      <c r="EJH19" s="18"/>
      <c r="EJI19" s="18"/>
      <c r="EJJ19" s="18"/>
      <c r="EJK19" s="18"/>
      <c r="EJL19" s="18"/>
      <c r="EJM19" s="18"/>
      <c r="EJN19" s="18"/>
      <c r="EJO19" s="18"/>
      <c r="EJP19" s="18"/>
      <c r="EJQ19" s="18"/>
      <c r="EJR19" s="18"/>
      <c r="EJS19" s="18"/>
      <c r="EJT19" s="18"/>
      <c r="EJU19" s="18"/>
      <c r="EJV19" s="18"/>
      <c r="EJW19" s="18"/>
      <c r="EJX19" s="18"/>
      <c r="EJY19" s="18"/>
      <c r="EJZ19" s="18"/>
      <c r="EKA19" s="18"/>
      <c r="EKB19" s="18"/>
      <c r="EKC19" s="18"/>
      <c r="EKD19" s="18"/>
      <c r="EKE19" s="18"/>
      <c r="EKF19" s="18"/>
      <c r="EKG19" s="18"/>
      <c r="EKH19" s="18"/>
      <c r="EKI19" s="18"/>
      <c r="EKJ19" s="18"/>
      <c r="EKK19" s="18"/>
      <c r="EKL19" s="18"/>
      <c r="EKM19" s="18"/>
      <c r="EKN19" s="18"/>
      <c r="EKO19" s="18"/>
      <c r="EKP19" s="18"/>
      <c r="EKQ19" s="18"/>
      <c r="EKR19" s="18"/>
      <c r="EKS19" s="18"/>
      <c r="EKT19" s="18"/>
      <c r="EKU19" s="18"/>
      <c r="EKV19" s="18"/>
      <c r="EKW19" s="18"/>
      <c r="EKX19" s="18"/>
      <c r="EKY19" s="18"/>
      <c r="EKZ19" s="18"/>
      <c r="ELA19" s="18"/>
      <c r="ELB19" s="18"/>
      <c r="ELC19" s="18"/>
      <c r="ELD19" s="18"/>
      <c r="ELE19" s="18"/>
      <c r="ELF19" s="18"/>
      <c r="ELG19" s="18"/>
      <c r="ELH19" s="18"/>
      <c r="ELI19" s="18"/>
      <c r="ELJ19" s="18"/>
      <c r="ELK19" s="18"/>
      <c r="ELL19" s="18"/>
      <c r="ELM19" s="18"/>
      <c r="ELN19" s="18"/>
      <c r="ELO19" s="18"/>
      <c r="ELP19" s="18"/>
      <c r="ELQ19" s="18"/>
      <c r="ELR19" s="18"/>
      <c r="ELS19" s="18"/>
      <c r="ELT19" s="18"/>
      <c r="ELU19" s="18"/>
      <c r="ELV19" s="18"/>
      <c r="ELW19" s="18"/>
      <c r="ELX19" s="18"/>
      <c r="ELY19" s="18"/>
      <c r="ELZ19" s="18"/>
      <c r="EMA19" s="18"/>
      <c r="EMB19" s="18"/>
      <c r="EMC19" s="18"/>
      <c r="EMD19" s="18"/>
      <c r="EME19" s="18"/>
      <c r="EMF19" s="18"/>
      <c r="EMG19" s="18"/>
      <c r="EMH19" s="18"/>
      <c r="EMI19" s="18"/>
      <c r="EMJ19" s="18"/>
      <c r="EMK19" s="18"/>
      <c r="EML19" s="18"/>
      <c r="EMM19" s="18"/>
      <c r="EMN19" s="18"/>
      <c r="EMO19" s="18"/>
      <c r="EMP19" s="18"/>
      <c r="EMQ19" s="18"/>
      <c r="EMR19" s="18"/>
      <c r="EMS19" s="18"/>
      <c r="EMT19" s="18"/>
      <c r="EMU19" s="18"/>
      <c r="EMV19" s="18"/>
      <c r="EMW19" s="18"/>
      <c r="EMX19" s="18"/>
      <c r="EMY19" s="18"/>
      <c r="EMZ19" s="18"/>
      <c r="ENA19" s="18"/>
      <c r="ENB19" s="18"/>
      <c r="ENC19" s="18"/>
      <c r="END19" s="18"/>
      <c r="ENE19" s="18"/>
      <c r="ENF19" s="18"/>
      <c r="ENG19" s="18"/>
      <c r="ENH19" s="18"/>
      <c r="ENI19" s="18"/>
      <c r="ENJ19" s="18"/>
      <c r="ENK19" s="18"/>
      <c r="ENL19" s="18"/>
      <c r="ENM19" s="18"/>
      <c r="ENN19" s="18"/>
      <c r="ENO19" s="18"/>
      <c r="ENP19" s="18"/>
      <c r="ENQ19" s="18"/>
      <c r="ENR19" s="18"/>
      <c r="ENS19" s="18"/>
      <c r="ENT19" s="18"/>
      <c r="ENU19" s="18"/>
      <c r="ENV19" s="18"/>
      <c r="ENW19" s="18"/>
      <c r="ENX19" s="18"/>
      <c r="ENY19" s="18"/>
      <c r="ENZ19" s="18"/>
      <c r="EOA19" s="18"/>
      <c r="EOB19" s="18"/>
      <c r="EOC19" s="18"/>
      <c r="EOD19" s="18"/>
      <c r="EOE19" s="18"/>
      <c r="EOF19" s="18"/>
      <c r="EOG19" s="18"/>
      <c r="EOH19" s="18"/>
      <c r="EOI19" s="18"/>
      <c r="EOJ19" s="18"/>
      <c r="EOK19" s="18"/>
      <c r="EOL19" s="18"/>
      <c r="EOM19" s="18"/>
      <c r="EON19" s="18"/>
      <c r="EOO19" s="18"/>
      <c r="EOP19" s="18"/>
      <c r="EOQ19" s="18"/>
      <c r="EOR19" s="18"/>
      <c r="EOS19" s="18"/>
      <c r="EOT19" s="18"/>
      <c r="EOU19" s="18"/>
      <c r="EOV19" s="18"/>
      <c r="EOW19" s="18"/>
      <c r="EOX19" s="18"/>
      <c r="EOY19" s="18"/>
      <c r="EOZ19" s="18"/>
      <c r="EPA19" s="18"/>
      <c r="EPB19" s="18"/>
      <c r="EPC19" s="18"/>
      <c r="EPD19" s="18"/>
      <c r="EPE19" s="18"/>
      <c r="EPF19" s="18"/>
      <c r="EPG19" s="18"/>
      <c r="EPH19" s="18"/>
      <c r="EPI19" s="18"/>
      <c r="EPJ19" s="18"/>
      <c r="EPK19" s="18"/>
      <c r="EPL19" s="18"/>
      <c r="EPM19" s="18"/>
      <c r="EPN19" s="18"/>
      <c r="EPO19" s="18"/>
      <c r="EPP19" s="18"/>
      <c r="EPQ19" s="18"/>
      <c r="EPR19" s="18"/>
      <c r="EPS19" s="18"/>
      <c r="EPT19" s="18"/>
      <c r="EPU19" s="18"/>
      <c r="EPV19" s="18"/>
      <c r="EPW19" s="18"/>
      <c r="EPX19" s="18"/>
      <c r="EPY19" s="18"/>
      <c r="EPZ19" s="18"/>
      <c r="EQA19" s="18"/>
      <c r="EQB19" s="18"/>
      <c r="EQC19" s="18"/>
      <c r="EQD19" s="18"/>
      <c r="EQE19" s="18"/>
      <c r="EQF19" s="18"/>
      <c r="EQG19" s="18"/>
      <c r="EQH19" s="18"/>
      <c r="EQI19" s="18"/>
      <c r="EQJ19" s="18"/>
      <c r="EQK19" s="18"/>
      <c r="EQL19" s="18"/>
      <c r="EQM19" s="18"/>
      <c r="EQN19" s="18"/>
      <c r="EQO19" s="18"/>
      <c r="EQP19" s="18"/>
      <c r="EQQ19" s="18"/>
      <c r="EQR19" s="18"/>
      <c r="EQS19" s="18"/>
      <c r="EQT19" s="18"/>
      <c r="EQU19" s="18"/>
      <c r="EQV19" s="18"/>
      <c r="EQW19" s="18"/>
      <c r="EQX19" s="18"/>
      <c r="EQY19" s="18"/>
      <c r="EQZ19" s="18"/>
      <c r="ERA19" s="18"/>
      <c r="ERB19" s="18"/>
      <c r="ERC19" s="18"/>
      <c r="ERD19" s="18"/>
      <c r="ERE19" s="18"/>
      <c r="ERF19" s="18"/>
      <c r="ERG19" s="18"/>
      <c r="ERH19" s="18"/>
      <c r="ERI19" s="18"/>
      <c r="ERJ19" s="18"/>
      <c r="ERK19" s="18"/>
      <c r="ERL19" s="18"/>
      <c r="ERM19" s="18"/>
      <c r="ERN19" s="18"/>
      <c r="ERO19" s="18"/>
      <c r="ERP19" s="18"/>
      <c r="ERQ19" s="18"/>
      <c r="ERR19" s="18"/>
      <c r="ERS19" s="18"/>
      <c r="ERT19" s="18"/>
      <c r="ERU19" s="18"/>
      <c r="ERV19" s="18"/>
      <c r="ERW19" s="18"/>
      <c r="ERX19" s="18"/>
      <c r="ERY19" s="18"/>
      <c r="ERZ19" s="18"/>
      <c r="ESA19" s="18"/>
      <c r="ESB19" s="18"/>
      <c r="ESC19" s="18"/>
      <c r="ESD19" s="18"/>
      <c r="ESE19" s="18"/>
      <c r="ESF19" s="18"/>
      <c r="ESG19" s="18"/>
      <c r="ESH19" s="18"/>
      <c r="ESI19" s="18"/>
      <c r="ESJ19" s="18"/>
      <c r="ESK19" s="18"/>
      <c r="ESL19" s="18"/>
      <c r="ESM19" s="18"/>
      <c r="ESN19" s="18"/>
      <c r="ESO19" s="18"/>
      <c r="ESP19" s="18"/>
      <c r="ESQ19" s="18"/>
      <c r="ESR19" s="18"/>
      <c r="ESS19" s="18"/>
      <c r="EST19" s="18"/>
      <c r="ESU19" s="18"/>
      <c r="ESV19" s="18"/>
      <c r="ESW19" s="18"/>
      <c r="ESX19" s="18"/>
      <c r="ESY19" s="18"/>
      <c r="ESZ19" s="18"/>
      <c r="ETA19" s="18"/>
      <c r="ETB19" s="18"/>
      <c r="ETC19" s="18"/>
      <c r="ETD19" s="18"/>
      <c r="ETE19" s="18"/>
      <c r="ETF19" s="18"/>
      <c r="ETG19" s="18"/>
      <c r="ETH19" s="18"/>
      <c r="ETI19" s="18"/>
      <c r="ETJ19" s="18"/>
      <c r="ETK19" s="18"/>
      <c r="ETL19" s="18"/>
      <c r="ETM19" s="18"/>
      <c r="ETN19" s="18"/>
      <c r="ETO19" s="18"/>
      <c r="ETP19" s="18"/>
      <c r="ETQ19" s="18"/>
      <c r="ETR19" s="18"/>
      <c r="ETS19" s="18"/>
      <c r="ETT19" s="18"/>
      <c r="ETU19" s="18"/>
      <c r="ETV19" s="18"/>
      <c r="ETW19" s="18"/>
      <c r="ETX19" s="18"/>
      <c r="ETY19" s="18"/>
      <c r="ETZ19" s="18"/>
      <c r="EUA19" s="18"/>
      <c r="EUB19" s="18"/>
      <c r="EUC19" s="18"/>
      <c r="EUD19" s="18"/>
      <c r="EUE19" s="18"/>
      <c r="EUF19" s="18"/>
      <c r="EUG19" s="18"/>
      <c r="EUH19" s="18"/>
      <c r="EUI19" s="18"/>
      <c r="EUJ19" s="18"/>
      <c r="EUK19" s="18"/>
      <c r="EUL19" s="18"/>
      <c r="EUM19" s="18"/>
      <c r="EUN19" s="18"/>
      <c r="EUO19" s="18"/>
      <c r="EUP19" s="18"/>
      <c r="EUQ19" s="18"/>
      <c r="EUR19" s="18"/>
      <c r="EUS19" s="18"/>
      <c r="EUT19" s="18"/>
      <c r="EUU19" s="18"/>
      <c r="EUV19" s="18"/>
      <c r="EUW19" s="18"/>
      <c r="EUX19" s="18"/>
      <c r="EUY19" s="18"/>
      <c r="EUZ19" s="18"/>
      <c r="EVA19" s="18"/>
      <c r="EVB19" s="18"/>
      <c r="EVC19" s="18"/>
      <c r="EVD19" s="18"/>
      <c r="EVE19" s="18"/>
      <c r="EVF19" s="18"/>
      <c r="EVG19" s="18"/>
      <c r="EVH19" s="18"/>
      <c r="EVI19" s="18"/>
      <c r="EVJ19" s="18"/>
      <c r="EVK19" s="18"/>
      <c r="EVL19" s="18"/>
      <c r="EVM19" s="18"/>
      <c r="EVN19" s="18"/>
      <c r="EVO19" s="18"/>
      <c r="EVP19" s="18"/>
      <c r="EVQ19" s="18"/>
      <c r="EVR19" s="18"/>
      <c r="EVS19" s="18"/>
      <c r="EVT19" s="18"/>
      <c r="EVU19" s="18"/>
      <c r="EVV19" s="18"/>
      <c r="EVW19" s="18"/>
      <c r="EVX19" s="18"/>
      <c r="EVY19" s="18"/>
      <c r="EVZ19" s="18"/>
      <c r="EWA19" s="18"/>
      <c r="EWB19" s="18"/>
      <c r="EWC19" s="18"/>
      <c r="EWD19" s="18"/>
      <c r="EWE19" s="18"/>
      <c r="EWF19" s="18"/>
      <c r="EWG19" s="18"/>
      <c r="EWH19" s="18"/>
      <c r="EWI19" s="18"/>
      <c r="EWJ19" s="18"/>
      <c r="EWK19" s="18"/>
      <c r="EWL19" s="18"/>
      <c r="EWM19" s="18"/>
      <c r="EWN19" s="18"/>
      <c r="EWO19" s="18"/>
      <c r="EWP19" s="18"/>
      <c r="EWQ19" s="18"/>
      <c r="EWR19" s="18"/>
      <c r="EWS19" s="18"/>
      <c r="EWT19" s="18"/>
      <c r="EWU19" s="18"/>
      <c r="EWV19" s="18"/>
      <c r="EWW19" s="18"/>
      <c r="EWX19" s="18"/>
      <c r="EWY19" s="18"/>
      <c r="EWZ19" s="18"/>
      <c r="EXA19" s="18"/>
      <c r="EXB19" s="18"/>
      <c r="EXC19" s="18"/>
      <c r="EXD19" s="18"/>
      <c r="EXE19" s="18"/>
      <c r="EXF19" s="18"/>
      <c r="EXG19" s="18"/>
      <c r="EXH19" s="18"/>
      <c r="EXI19" s="18"/>
      <c r="EXJ19" s="18"/>
      <c r="EXK19" s="18"/>
      <c r="EXL19" s="18"/>
      <c r="EXM19" s="18"/>
      <c r="EXN19" s="18"/>
      <c r="EXO19" s="18"/>
      <c r="EXP19" s="18"/>
      <c r="EXQ19" s="18"/>
      <c r="EXR19" s="18"/>
      <c r="EXS19" s="18"/>
      <c r="EXT19" s="18"/>
      <c r="EXU19" s="18"/>
      <c r="EXV19" s="18"/>
      <c r="EXW19" s="18"/>
      <c r="EXX19" s="18"/>
      <c r="EXY19" s="18"/>
      <c r="EXZ19" s="18"/>
      <c r="EYA19" s="18"/>
      <c r="EYB19" s="18"/>
      <c r="EYC19" s="18"/>
      <c r="EYD19" s="18"/>
      <c r="EYE19" s="18"/>
      <c r="EYF19" s="18"/>
      <c r="EYG19" s="18"/>
      <c r="EYH19" s="18"/>
      <c r="EYI19" s="18"/>
      <c r="EYJ19" s="18"/>
      <c r="EYK19" s="18"/>
      <c r="EYL19" s="18"/>
      <c r="EYM19" s="18"/>
      <c r="EYN19" s="18"/>
      <c r="EYO19" s="18"/>
      <c r="EYP19" s="18"/>
      <c r="EYQ19" s="18"/>
      <c r="EYR19" s="18"/>
      <c r="EYS19" s="18"/>
      <c r="EYT19" s="18"/>
      <c r="EYU19" s="18"/>
      <c r="EYV19" s="18"/>
      <c r="EYW19" s="18"/>
      <c r="EYX19" s="18"/>
      <c r="EYY19" s="18"/>
      <c r="EYZ19" s="18"/>
      <c r="EZA19" s="18"/>
      <c r="EZB19" s="18"/>
      <c r="EZC19" s="18"/>
      <c r="EZD19" s="18"/>
      <c r="EZE19" s="18"/>
      <c r="EZF19" s="18"/>
      <c r="EZG19" s="18"/>
      <c r="EZH19" s="18"/>
      <c r="EZI19" s="18"/>
      <c r="EZJ19" s="18"/>
      <c r="EZK19" s="18"/>
      <c r="EZL19" s="18"/>
      <c r="EZM19" s="18"/>
      <c r="EZN19" s="18"/>
      <c r="EZO19" s="18"/>
      <c r="EZP19" s="18"/>
      <c r="EZQ19" s="18"/>
      <c r="EZR19" s="18"/>
      <c r="EZS19" s="18"/>
      <c r="EZT19" s="18"/>
      <c r="EZU19" s="18"/>
      <c r="EZV19" s="18"/>
      <c r="EZW19" s="18"/>
      <c r="EZX19" s="18"/>
      <c r="EZY19" s="18"/>
      <c r="EZZ19" s="18"/>
      <c r="FAA19" s="18"/>
      <c r="FAB19" s="18"/>
      <c r="FAC19" s="18"/>
      <c r="FAD19" s="18"/>
      <c r="FAE19" s="18"/>
      <c r="FAF19" s="18"/>
      <c r="FAG19" s="18"/>
      <c r="FAH19" s="18"/>
      <c r="FAI19" s="18"/>
      <c r="FAJ19" s="18"/>
      <c r="FAK19" s="18"/>
      <c r="FAL19" s="18"/>
      <c r="FAM19" s="18"/>
      <c r="FAN19" s="18"/>
      <c r="FAO19" s="18"/>
      <c r="FAP19" s="18"/>
      <c r="FAQ19" s="18"/>
      <c r="FAR19" s="18"/>
      <c r="FAS19" s="18"/>
      <c r="FAT19" s="18"/>
      <c r="FAU19" s="18"/>
      <c r="FAV19" s="18"/>
      <c r="FAW19" s="18"/>
      <c r="FAX19" s="18"/>
      <c r="FAY19" s="18"/>
      <c r="FAZ19" s="18"/>
      <c r="FBA19" s="18"/>
      <c r="FBB19" s="18"/>
      <c r="FBC19" s="18"/>
      <c r="FBD19" s="18"/>
      <c r="FBE19" s="18"/>
      <c r="FBF19" s="18"/>
      <c r="FBG19" s="18"/>
      <c r="FBH19" s="18"/>
      <c r="FBI19" s="18"/>
      <c r="FBJ19" s="18"/>
      <c r="FBK19" s="18"/>
      <c r="FBL19" s="18"/>
      <c r="FBM19" s="18"/>
      <c r="FBN19" s="18"/>
      <c r="FBO19" s="18"/>
      <c r="FBP19" s="18"/>
      <c r="FBQ19" s="18"/>
      <c r="FBR19" s="18"/>
      <c r="FBS19" s="18"/>
      <c r="FBT19" s="18"/>
      <c r="FBU19" s="18"/>
      <c r="FBV19" s="18"/>
      <c r="FBW19" s="18"/>
      <c r="FBX19" s="18"/>
      <c r="FBY19" s="18"/>
      <c r="FBZ19" s="18"/>
      <c r="FCA19" s="18"/>
      <c r="FCB19" s="18"/>
      <c r="FCC19" s="18"/>
      <c r="FCD19" s="18"/>
      <c r="FCE19" s="18"/>
      <c r="FCF19" s="18"/>
      <c r="FCG19" s="18"/>
      <c r="FCH19" s="18"/>
      <c r="FCI19" s="18"/>
      <c r="FCJ19" s="18"/>
      <c r="FCK19" s="18"/>
      <c r="FCL19" s="18"/>
      <c r="FCM19" s="18"/>
      <c r="FCN19" s="18"/>
      <c r="FCO19" s="18"/>
      <c r="FCP19" s="18"/>
      <c r="FCQ19" s="18"/>
      <c r="FCR19" s="18"/>
      <c r="FCS19" s="18"/>
      <c r="FCT19" s="18"/>
      <c r="FCU19" s="18"/>
      <c r="FCV19" s="18"/>
      <c r="FCW19" s="18"/>
      <c r="FCX19" s="18"/>
      <c r="FCY19" s="18"/>
      <c r="FCZ19" s="18"/>
      <c r="FDA19" s="18"/>
      <c r="FDB19" s="18"/>
      <c r="FDC19" s="18"/>
      <c r="FDD19" s="18"/>
      <c r="FDE19" s="18"/>
      <c r="FDF19" s="18"/>
      <c r="FDG19" s="18"/>
      <c r="FDH19" s="18"/>
      <c r="FDI19" s="18"/>
      <c r="FDJ19" s="18"/>
      <c r="FDK19" s="18"/>
      <c r="FDL19" s="18"/>
      <c r="FDM19" s="18"/>
      <c r="FDN19" s="18"/>
      <c r="FDO19" s="18"/>
      <c r="FDP19" s="18"/>
      <c r="FDQ19" s="18"/>
      <c r="FDR19" s="18"/>
      <c r="FDS19" s="18"/>
      <c r="FDT19" s="18"/>
      <c r="FDU19" s="18"/>
      <c r="FDV19" s="18"/>
      <c r="FDW19" s="18"/>
      <c r="FDX19" s="18"/>
      <c r="FDY19" s="18"/>
      <c r="FDZ19" s="18"/>
      <c r="FEA19" s="18"/>
      <c r="FEB19" s="18"/>
      <c r="FEC19" s="18"/>
      <c r="FED19" s="18"/>
      <c r="FEE19" s="18"/>
      <c r="FEF19" s="18"/>
      <c r="FEG19" s="18"/>
      <c r="FEH19" s="18"/>
      <c r="FEI19" s="18"/>
      <c r="FEJ19" s="18"/>
      <c r="FEK19" s="18"/>
      <c r="FEL19" s="18"/>
      <c r="FEM19" s="18"/>
      <c r="FEN19" s="18"/>
      <c r="FEO19" s="18"/>
      <c r="FEP19" s="18"/>
      <c r="FEQ19" s="18"/>
      <c r="FER19" s="18"/>
      <c r="FES19" s="18"/>
      <c r="FET19" s="18"/>
      <c r="FEU19" s="18"/>
      <c r="FEV19" s="18"/>
      <c r="FEW19" s="18"/>
      <c r="FEX19" s="18"/>
      <c r="FEY19" s="18"/>
      <c r="FEZ19" s="18"/>
      <c r="FFA19" s="18"/>
      <c r="FFB19" s="18"/>
      <c r="FFC19" s="18"/>
      <c r="FFD19" s="18"/>
      <c r="FFE19" s="18"/>
      <c r="FFF19" s="18"/>
      <c r="FFG19" s="18"/>
      <c r="FFH19" s="18"/>
      <c r="FFI19" s="18"/>
      <c r="FFJ19" s="18"/>
      <c r="FFK19" s="18"/>
      <c r="FFL19" s="18"/>
      <c r="FFM19" s="18"/>
      <c r="FFN19" s="18"/>
      <c r="FFO19" s="18"/>
      <c r="FFP19" s="18"/>
      <c r="FFQ19" s="18"/>
      <c r="FFR19" s="18"/>
      <c r="FFS19" s="18"/>
      <c r="FFT19" s="18"/>
      <c r="FFU19" s="18"/>
      <c r="FFV19" s="18"/>
      <c r="FFW19" s="18"/>
      <c r="FFX19" s="18"/>
      <c r="FFY19" s="18"/>
      <c r="FFZ19" s="18"/>
      <c r="FGA19" s="18"/>
      <c r="FGB19" s="18"/>
      <c r="FGC19" s="18"/>
      <c r="FGD19" s="18"/>
      <c r="FGE19" s="18"/>
      <c r="FGF19" s="18"/>
      <c r="FGG19" s="18"/>
      <c r="FGH19" s="18"/>
      <c r="FGI19" s="18"/>
      <c r="FGJ19" s="18"/>
      <c r="FGK19" s="18"/>
      <c r="FGL19" s="18"/>
      <c r="FGM19" s="18"/>
      <c r="FGN19" s="18"/>
      <c r="FGO19" s="18"/>
      <c r="FGP19" s="18"/>
      <c r="FGQ19" s="18"/>
      <c r="FGR19" s="18"/>
      <c r="FGS19" s="18"/>
      <c r="FGT19" s="18"/>
      <c r="FGU19" s="18"/>
      <c r="FGV19" s="18"/>
      <c r="FGW19" s="18"/>
      <c r="FGX19" s="18"/>
      <c r="FGY19" s="18"/>
      <c r="FGZ19" s="18"/>
      <c r="FHA19" s="18"/>
      <c r="FHB19" s="18"/>
      <c r="FHC19" s="18"/>
      <c r="FHD19" s="18"/>
      <c r="FHE19" s="18"/>
      <c r="FHF19" s="18"/>
      <c r="FHG19" s="18"/>
      <c r="FHH19" s="18"/>
      <c r="FHI19" s="18"/>
      <c r="FHJ19" s="18"/>
      <c r="FHK19" s="18"/>
      <c r="FHL19" s="18"/>
      <c r="FHM19" s="18"/>
      <c r="FHN19" s="18"/>
      <c r="FHO19" s="18"/>
      <c r="FHP19" s="18"/>
      <c r="FHQ19" s="18"/>
      <c r="FHR19" s="18"/>
      <c r="FHS19" s="18"/>
      <c r="FHT19" s="18"/>
      <c r="FHU19" s="18"/>
      <c r="FHV19" s="18"/>
      <c r="FHW19" s="18"/>
      <c r="FHX19" s="18"/>
      <c r="FHY19" s="18"/>
      <c r="FHZ19" s="18"/>
      <c r="FIA19" s="18"/>
      <c r="FIB19" s="18"/>
      <c r="FIC19" s="18"/>
      <c r="FID19" s="18"/>
      <c r="FIE19" s="18"/>
      <c r="FIF19" s="18"/>
      <c r="FIG19" s="18"/>
      <c r="FIH19" s="18"/>
      <c r="FII19" s="18"/>
      <c r="FIJ19" s="18"/>
      <c r="FIK19" s="18"/>
      <c r="FIL19" s="18"/>
      <c r="FIM19" s="18"/>
      <c r="FIN19" s="18"/>
      <c r="FIO19" s="18"/>
      <c r="FIP19" s="18"/>
      <c r="FIQ19" s="18"/>
      <c r="FIR19" s="18"/>
      <c r="FIS19" s="18"/>
      <c r="FIT19" s="18"/>
      <c r="FIU19" s="18"/>
      <c r="FIV19" s="18"/>
      <c r="FIW19" s="18"/>
      <c r="FIX19" s="18"/>
      <c r="FIY19" s="18"/>
      <c r="FIZ19" s="18"/>
      <c r="FJA19" s="18"/>
      <c r="FJB19" s="18"/>
      <c r="FJC19" s="18"/>
      <c r="FJD19" s="18"/>
      <c r="FJE19" s="18"/>
      <c r="FJF19" s="18"/>
      <c r="FJG19" s="18"/>
      <c r="FJH19" s="18"/>
      <c r="FJI19" s="18"/>
      <c r="FJJ19" s="18"/>
      <c r="FJK19" s="18"/>
      <c r="FJL19" s="18"/>
      <c r="FJM19" s="18"/>
      <c r="FJN19" s="18"/>
      <c r="FJO19" s="18"/>
      <c r="FJP19" s="18"/>
      <c r="FJQ19" s="18"/>
      <c r="FJR19" s="18"/>
      <c r="FJS19" s="18"/>
      <c r="FJT19" s="18"/>
      <c r="FJU19" s="18"/>
      <c r="FJV19" s="18"/>
      <c r="FJW19" s="18"/>
      <c r="FJX19" s="18"/>
      <c r="FJY19" s="18"/>
      <c r="FJZ19" s="18"/>
      <c r="FKA19" s="18"/>
      <c r="FKB19" s="18"/>
      <c r="FKC19" s="18"/>
      <c r="FKD19" s="18"/>
      <c r="FKE19" s="18"/>
      <c r="FKF19" s="18"/>
      <c r="FKG19" s="18"/>
      <c r="FKH19" s="18"/>
      <c r="FKI19" s="18"/>
      <c r="FKJ19" s="18"/>
      <c r="FKK19" s="18"/>
      <c r="FKL19" s="18"/>
      <c r="FKM19" s="18"/>
      <c r="FKN19" s="18"/>
      <c r="FKO19" s="18"/>
      <c r="FKP19" s="18"/>
      <c r="FKQ19" s="18"/>
      <c r="FKR19" s="18"/>
      <c r="FKS19" s="18"/>
      <c r="FKT19" s="18"/>
      <c r="FKU19" s="18"/>
      <c r="FKV19" s="18"/>
      <c r="FKW19" s="18"/>
      <c r="FKX19" s="18"/>
      <c r="FKY19" s="18"/>
      <c r="FKZ19" s="18"/>
      <c r="FLA19" s="18"/>
      <c r="FLB19" s="18"/>
      <c r="FLC19" s="18"/>
      <c r="FLD19" s="18"/>
      <c r="FLE19" s="18"/>
      <c r="FLF19" s="18"/>
      <c r="FLG19" s="18"/>
      <c r="FLH19" s="18"/>
      <c r="FLI19" s="18"/>
      <c r="FLJ19" s="18"/>
      <c r="FLK19" s="18"/>
      <c r="FLL19" s="18"/>
      <c r="FLM19" s="18"/>
      <c r="FLN19" s="18"/>
      <c r="FLO19" s="18"/>
      <c r="FLP19" s="18"/>
      <c r="FLQ19" s="18"/>
      <c r="FLR19" s="18"/>
      <c r="FLS19" s="18"/>
      <c r="FLT19" s="18"/>
      <c r="FLU19" s="18"/>
      <c r="FLV19" s="18"/>
      <c r="FLW19" s="18"/>
      <c r="FLX19" s="18"/>
      <c r="FLY19" s="18"/>
      <c r="FLZ19" s="18"/>
      <c r="FMA19" s="18"/>
      <c r="FMB19" s="18"/>
      <c r="FMC19" s="18"/>
      <c r="FMD19" s="18"/>
      <c r="FME19" s="18"/>
      <c r="FMF19" s="18"/>
      <c r="FMG19" s="18"/>
      <c r="FMH19" s="18"/>
      <c r="FMI19" s="18"/>
      <c r="FMJ19" s="18"/>
      <c r="FMK19" s="18"/>
      <c r="FML19" s="18"/>
      <c r="FMM19" s="18"/>
      <c r="FMN19" s="18"/>
      <c r="FMO19" s="18"/>
      <c r="FMP19" s="18"/>
      <c r="FMQ19" s="18"/>
      <c r="FMR19" s="18"/>
      <c r="FMS19" s="18"/>
      <c r="FMT19" s="18"/>
      <c r="FMU19" s="18"/>
      <c r="FMV19" s="18"/>
      <c r="FMW19" s="18"/>
      <c r="FMX19" s="18"/>
      <c r="FMY19" s="18"/>
      <c r="FMZ19" s="18"/>
      <c r="FNA19" s="18"/>
      <c r="FNB19" s="18"/>
      <c r="FNC19" s="18"/>
      <c r="FND19" s="18"/>
      <c r="FNE19" s="18"/>
      <c r="FNF19" s="18"/>
      <c r="FNG19" s="18"/>
      <c r="FNH19" s="18"/>
      <c r="FNI19" s="18"/>
      <c r="FNJ19" s="18"/>
      <c r="FNK19" s="18"/>
      <c r="FNL19" s="18"/>
      <c r="FNM19" s="18"/>
      <c r="FNN19" s="18"/>
      <c r="FNO19" s="18"/>
      <c r="FNP19" s="18"/>
      <c r="FNQ19" s="18"/>
      <c r="FNR19" s="18"/>
      <c r="FNS19" s="18"/>
      <c r="FNT19" s="18"/>
      <c r="FNU19" s="18"/>
      <c r="FNV19" s="18"/>
      <c r="FNW19" s="18"/>
      <c r="FNX19" s="18"/>
      <c r="FNY19" s="18"/>
      <c r="FNZ19" s="18"/>
      <c r="FOA19" s="18"/>
      <c r="FOB19" s="18"/>
      <c r="FOC19" s="18"/>
      <c r="FOD19" s="18"/>
      <c r="FOE19" s="18"/>
      <c r="FOF19" s="18"/>
      <c r="FOG19" s="18"/>
      <c r="FOH19" s="18"/>
      <c r="FOI19" s="18"/>
      <c r="FOJ19" s="18"/>
      <c r="FOK19" s="18"/>
      <c r="FOL19" s="18"/>
      <c r="FOM19" s="18"/>
      <c r="FON19" s="18"/>
      <c r="FOO19" s="18"/>
      <c r="FOP19" s="18"/>
      <c r="FOQ19" s="18"/>
      <c r="FOR19" s="18"/>
      <c r="FOS19" s="18"/>
      <c r="FOT19" s="18"/>
      <c r="FOU19" s="18"/>
      <c r="FOV19" s="18"/>
      <c r="FOW19" s="18"/>
      <c r="FOX19" s="18"/>
      <c r="FOY19" s="18"/>
      <c r="FOZ19" s="18"/>
      <c r="FPA19" s="18"/>
      <c r="FPB19" s="18"/>
      <c r="FPC19" s="18"/>
      <c r="FPD19" s="18"/>
      <c r="FPE19" s="18"/>
      <c r="FPF19" s="18"/>
      <c r="FPG19" s="18"/>
      <c r="FPH19" s="18"/>
      <c r="FPI19" s="18"/>
      <c r="FPJ19" s="18"/>
      <c r="FPK19" s="18"/>
      <c r="FPL19" s="18"/>
      <c r="FPM19" s="18"/>
      <c r="FPN19" s="18"/>
      <c r="FPO19" s="18"/>
      <c r="FPP19" s="18"/>
      <c r="FPQ19" s="18"/>
      <c r="FPR19" s="18"/>
      <c r="FPS19" s="18"/>
      <c r="FPT19" s="18"/>
      <c r="FPU19" s="18"/>
      <c r="FPV19" s="18"/>
      <c r="FPW19" s="18"/>
      <c r="FPX19" s="18"/>
      <c r="FPY19" s="18"/>
      <c r="FPZ19" s="18"/>
      <c r="FQA19" s="18"/>
      <c r="FQB19" s="18"/>
      <c r="FQC19" s="18"/>
      <c r="FQD19" s="18"/>
      <c r="FQE19" s="18"/>
      <c r="FQF19" s="18"/>
      <c r="FQG19" s="18"/>
      <c r="FQH19" s="18"/>
      <c r="FQI19" s="18"/>
      <c r="FQJ19" s="18"/>
      <c r="FQK19" s="18"/>
      <c r="FQL19" s="18"/>
      <c r="FQM19" s="18"/>
      <c r="FQN19" s="18"/>
      <c r="FQO19" s="18"/>
      <c r="FQP19" s="18"/>
      <c r="FQQ19" s="18"/>
      <c r="FQR19" s="18"/>
      <c r="FQS19" s="18"/>
      <c r="FQT19" s="18"/>
      <c r="FQU19" s="18"/>
      <c r="FQV19" s="18"/>
      <c r="FQW19" s="18"/>
      <c r="FQX19" s="18"/>
      <c r="FQY19" s="18"/>
      <c r="FQZ19" s="18"/>
      <c r="FRA19" s="18"/>
      <c r="FRB19" s="18"/>
      <c r="FRC19" s="18"/>
      <c r="FRD19" s="18"/>
      <c r="FRE19" s="18"/>
      <c r="FRF19" s="18"/>
      <c r="FRG19" s="18"/>
      <c r="FRH19" s="18"/>
      <c r="FRI19" s="18"/>
      <c r="FRJ19" s="18"/>
      <c r="FRK19" s="18"/>
      <c r="FRL19" s="18"/>
      <c r="FRM19" s="18"/>
      <c r="FRN19" s="18"/>
      <c r="FRO19" s="18"/>
      <c r="FRP19" s="18"/>
      <c r="FRQ19" s="18"/>
      <c r="FRR19" s="18"/>
      <c r="FRS19" s="18"/>
      <c r="FRT19" s="18"/>
      <c r="FRU19" s="18"/>
      <c r="FRV19" s="18"/>
      <c r="FRW19" s="18"/>
      <c r="FRX19" s="18"/>
      <c r="FRY19" s="18"/>
      <c r="FRZ19" s="18"/>
      <c r="FSA19" s="18"/>
      <c r="FSB19" s="18"/>
      <c r="FSC19" s="18"/>
      <c r="FSD19" s="18"/>
      <c r="FSE19" s="18"/>
      <c r="FSF19" s="18"/>
      <c r="FSG19" s="18"/>
      <c r="FSH19" s="18"/>
      <c r="FSI19" s="18"/>
      <c r="FSJ19" s="18"/>
      <c r="FSK19" s="18"/>
      <c r="FSL19" s="18"/>
      <c r="FSM19" s="18"/>
      <c r="FSN19" s="18"/>
      <c r="FSO19" s="18"/>
      <c r="FSP19" s="18"/>
      <c r="FSQ19" s="18"/>
      <c r="FSR19" s="18"/>
      <c r="FSS19" s="18"/>
      <c r="FST19" s="18"/>
      <c r="FSU19" s="18"/>
      <c r="FSV19" s="18"/>
      <c r="FSW19" s="18"/>
      <c r="FSX19" s="18"/>
      <c r="FSY19" s="18"/>
      <c r="FSZ19" s="18"/>
      <c r="FTA19" s="18"/>
      <c r="FTB19" s="18"/>
      <c r="FTC19" s="18"/>
      <c r="FTD19" s="18"/>
      <c r="FTE19" s="18"/>
      <c r="FTF19" s="18"/>
      <c r="FTG19" s="18"/>
      <c r="FTH19" s="18"/>
      <c r="FTI19" s="18"/>
      <c r="FTJ19" s="18"/>
      <c r="FTK19" s="18"/>
      <c r="FTL19" s="18"/>
      <c r="FTM19" s="18"/>
      <c r="FTN19" s="18"/>
      <c r="FTO19" s="18"/>
      <c r="FTP19" s="18"/>
      <c r="FTQ19" s="18"/>
      <c r="FTR19" s="18"/>
      <c r="FTS19" s="18"/>
      <c r="FTT19" s="18"/>
      <c r="FTU19" s="18"/>
      <c r="FTV19" s="18"/>
      <c r="FTW19" s="18"/>
      <c r="FTX19" s="18"/>
      <c r="FTY19" s="18"/>
      <c r="FTZ19" s="18"/>
      <c r="FUA19" s="18"/>
      <c r="FUB19" s="18"/>
      <c r="FUC19" s="18"/>
      <c r="FUD19" s="18"/>
      <c r="FUE19" s="18"/>
      <c r="FUF19" s="18"/>
      <c r="FUG19" s="18"/>
      <c r="FUH19" s="18"/>
      <c r="FUI19" s="18"/>
      <c r="FUJ19" s="18"/>
      <c r="FUK19" s="18"/>
      <c r="FUL19" s="18"/>
      <c r="FUM19" s="18"/>
      <c r="FUN19" s="18"/>
      <c r="FUO19" s="18"/>
      <c r="FUP19" s="18"/>
      <c r="FUQ19" s="18"/>
      <c r="FUR19" s="18"/>
      <c r="FUS19" s="18"/>
      <c r="FUT19" s="18"/>
      <c r="FUU19" s="18"/>
      <c r="FUV19" s="18"/>
      <c r="FUW19" s="18"/>
      <c r="FUX19" s="18"/>
      <c r="FUY19" s="18"/>
      <c r="FUZ19" s="18"/>
      <c r="FVA19" s="18"/>
      <c r="FVB19" s="18"/>
      <c r="FVC19" s="18"/>
      <c r="FVD19" s="18"/>
      <c r="FVE19" s="18"/>
      <c r="FVF19" s="18"/>
      <c r="FVG19" s="18"/>
      <c r="FVH19" s="18"/>
      <c r="FVI19" s="18"/>
      <c r="FVJ19" s="18"/>
      <c r="FVK19" s="18"/>
      <c r="FVL19" s="18"/>
      <c r="FVM19" s="18"/>
      <c r="FVN19" s="18"/>
      <c r="FVO19" s="18"/>
      <c r="FVP19" s="18"/>
      <c r="FVQ19" s="18"/>
      <c r="FVR19" s="18"/>
      <c r="FVS19" s="18"/>
      <c r="FVT19" s="18"/>
      <c r="FVU19" s="18"/>
      <c r="FVV19" s="18"/>
      <c r="FVW19" s="18"/>
      <c r="FVX19" s="18"/>
      <c r="FVY19" s="18"/>
      <c r="FVZ19" s="18"/>
      <c r="FWA19" s="18"/>
      <c r="FWB19" s="18"/>
      <c r="FWC19" s="18"/>
      <c r="FWD19" s="18"/>
      <c r="FWE19" s="18"/>
      <c r="FWF19" s="18"/>
      <c r="FWG19" s="18"/>
      <c r="FWH19" s="18"/>
      <c r="FWI19" s="18"/>
      <c r="FWJ19" s="18"/>
      <c r="FWK19" s="18"/>
      <c r="FWL19" s="18"/>
      <c r="FWM19" s="18"/>
      <c r="FWN19" s="18"/>
      <c r="FWO19" s="18"/>
      <c r="FWP19" s="18"/>
      <c r="FWQ19" s="18"/>
      <c r="FWR19" s="18"/>
      <c r="FWS19" s="18"/>
      <c r="FWT19" s="18"/>
      <c r="FWU19" s="18"/>
      <c r="FWV19" s="18"/>
      <c r="FWW19" s="18"/>
      <c r="FWX19" s="18"/>
      <c r="FWY19" s="18"/>
      <c r="FWZ19" s="18"/>
      <c r="FXA19" s="18"/>
      <c r="FXB19" s="18"/>
      <c r="FXC19" s="18"/>
      <c r="FXD19" s="18"/>
      <c r="FXE19" s="18"/>
      <c r="FXF19" s="18"/>
      <c r="FXG19" s="18"/>
      <c r="FXH19" s="18"/>
      <c r="FXI19" s="18"/>
      <c r="FXJ19" s="18"/>
      <c r="FXK19" s="18"/>
      <c r="FXL19" s="18"/>
      <c r="FXM19" s="18"/>
      <c r="FXN19" s="18"/>
      <c r="FXO19" s="18"/>
      <c r="FXP19" s="18"/>
      <c r="FXQ19" s="18"/>
      <c r="FXR19" s="18"/>
      <c r="FXS19" s="18"/>
      <c r="FXT19" s="18"/>
      <c r="FXU19" s="18"/>
      <c r="FXV19" s="18"/>
      <c r="FXW19" s="18"/>
      <c r="FXX19" s="18"/>
      <c r="FXY19" s="18"/>
      <c r="FXZ19" s="18"/>
      <c r="FYA19" s="18"/>
      <c r="FYB19" s="18"/>
      <c r="FYC19" s="18"/>
      <c r="FYD19" s="18"/>
      <c r="FYE19" s="18"/>
      <c r="FYF19" s="18"/>
      <c r="FYG19" s="18"/>
      <c r="FYH19" s="18"/>
      <c r="FYI19" s="18"/>
      <c r="FYJ19" s="18"/>
      <c r="FYK19" s="18"/>
      <c r="FYL19" s="18"/>
      <c r="FYM19" s="18"/>
      <c r="FYN19" s="18"/>
      <c r="FYO19" s="18"/>
      <c r="FYP19" s="18"/>
      <c r="FYQ19" s="18"/>
      <c r="FYR19" s="18"/>
      <c r="FYS19" s="18"/>
      <c r="FYT19" s="18"/>
      <c r="FYU19" s="18"/>
      <c r="FYV19" s="18"/>
      <c r="FYW19" s="18"/>
      <c r="FYX19" s="18"/>
      <c r="FYY19" s="18"/>
      <c r="FYZ19" s="18"/>
      <c r="FZA19" s="18"/>
      <c r="FZB19" s="18"/>
      <c r="FZC19" s="18"/>
      <c r="FZD19" s="18"/>
      <c r="FZE19" s="18"/>
      <c r="FZF19" s="18"/>
      <c r="FZG19" s="18"/>
      <c r="FZH19" s="18"/>
      <c r="FZI19" s="18"/>
      <c r="FZJ19" s="18"/>
      <c r="FZK19" s="18"/>
      <c r="FZL19" s="18"/>
      <c r="FZM19" s="18"/>
      <c r="FZN19" s="18"/>
      <c r="FZO19" s="18"/>
      <c r="FZP19" s="18"/>
      <c r="FZQ19" s="18"/>
      <c r="FZR19" s="18"/>
      <c r="FZS19" s="18"/>
      <c r="FZT19" s="18"/>
      <c r="FZU19" s="18"/>
      <c r="FZV19" s="18"/>
      <c r="FZW19" s="18"/>
      <c r="FZX19" s="18"/>
      <c r="FZY19" s="18"/>
      <c r="FZZ19" s="18"/>
      <c r="GAA19" s="18"/>
      <c r="GAB19" s="18"/>
      <c r="GAC19" s="18"/>
      <c r="GAD19" s="18"/>
      <c r="GAE19" s="18"/>
      <c r="GAF19" s="18"/>
      <c r="GAG19" s="18"/>
      <c r="GAH19" s="18"/>
      <c r="GAI19" s="18"/>
      <c r="GAJ19" s="18"/>
      <c r="GAK19" s="18"/>
      <c r="GAL19" s="18"/>
      <c r="GAM19" s="18"/>
      <c r="GAN19" s="18"/>
      <c r="GAO19" s="18"/>
      <c r="GAP19" s="18"/>
      <c r="GAQ19" s="18"/>
      <c r="GAR19" s="18"/>
      <c r="GAS19" s="18"/>
      <c r="GAT19" s="18"/>
      <c r="GAU19" s="18"/>
      <c r="GAV19" s="18"/>
      <c r="GAW19" s="18"/>
      <c r="GAX19" s="18"/>
      <c r="GAY19" s="18"/>
      <c r="GAZ19" s="18"/>
      <c r="GBA19" s="18"/>
      <c r="GBB19" s="18"/>
      <c r="GBC19" s="18"/>
      <c r="GBD19" s="18"/>
      <c r="GBE19" s="18"/>
      <c r="GBF19" s="18"/>
      <c r="GBG19" s="18"/>
      <c r="GBH19" s="18"/>
      <c r="GBI19" s="18"/>
      <c r="GBJ19" s="18"/>
      <c r="GBK19" s="18"/>
      <c r="GBL19" s="18"/>
      <c r="GBM19" s="18"/>
      <c r="GBN19" s="18"/>
      <c r="GBO19" s="18"/>
      <c r="GBP19" s="18"/>
      <c r="GBQ19" s="18"/>
      <c r="GBR19" s="18"/>
      <c r="GBS19" s="18"/>
      <c r="GBT19" s="18"/>
      <c r="GBU19" s="18"/>
      <c r="GBV19" s="18"/>
      <c r="GBW19" s="18"/>
      <c r="GBX19" s="18"/>
      <c r="GBY19" s="18"/>
      <c r="GBZ19" s="18"/>
      <c r="GCA19" s="18"/>
      <c r="GCB19" s="18"/>
      <c r="GCC19" s="18"/>
      <c r="GCD19" s="18"/>
      <c r="GCE19" s="18"/>
      <c r="GCF19" s="18"/>
      <c r="GCG19" s="18"/>
      <c r="GCH19" s="18"/>
      <c r="GCI19" s="18"/>
      <c r="GCJ19" s="18"/>
      <c r="GCK19" s="18"/>
      <c r="GCL19" s="18"/>
      <c r="GCM19" s="18"/>
      <c r="GCN19" s="18"/>
      <c r="GCO19" s="18"/>
      <c r="GCP19" s="18"/>
      <c r="GCQ19" s="18"/>
      <c r="GCR19" s="18"/>
      <c r="GCS19" s="18"/>
      <c r="GCT19" s="18"/>
      <c r="GCU19" s="18"/>
      <c r="GCV19" s="18"/>
      <c r="GCW19" s="18"/>
      <c r="GCX19" s="18"/>
      <c r="GCY19" s="18"/>
      <c r="GCZ19" s="18"/>
      <c r="GDA19" s="18"/>
      <c r="GDB19" s="18"/>
      <c r="GDC19" s="18"/>
      <c r="GDD19" s="18"/>
      <c r="GDE19" s="18"/>
      <c r="GDF19" s="18"/>
      <c r="GDG19" s="18"/>
      <c r="GDH19" s="18"/>
      <c r="GDI19" s="18"/>
      <c r="GDJ19" s="18"/>
      <c r="GDK19" s="18"/>
      <c r="GDL19" s="18"/>
      <c r="GDM19" s="18"/>
      <c r="GDN19" s="18"/>
      <c r="GDO19" s="18"/>
      <c r="GDP19" s="18"/>
      <c r="GDQ19" s="18"/>
      <c r="GDR19" s="18"/>
      <c r="GDS19" s="18"/>
      <c r="GDT19" s="18"/>
      <c r="GDU19" s="18"/>
      <c r="GDV19" s="18"/>
      <c r="GDW19" s="18"/>
      <c r="GDX19" s="18"/>
      <c r="GDY19" s="18"/>
      <c r="GDZ19" s="18"/>
      <c r="GEA19" s="18"/>
      <c r="GEB19" s="18"/>
      <c r="GEC19" s="18"/>
      <c r="GED19" s="18"/>
      <c r="GEE19" s="18"/>
      <c r="GEF19" s="18"/>
      <c r="GEG19" s="18"/>
      <c r="GEH19" s="18"/>
      <c r="GEI19" s="18"/>
      <c r="GEJ19" s="18"/>
      <c r="GEK19" s="18"/>
      <c r="GEL19" s="18"/>
      <c r="GEM19" s="18"/>
      <c r="GEN19" s="18"/>
      <c r="GEO19" s="18"/>
      <c r="GEP19" s="18"/>
      <c r="GEQ19" s="18"/>
      <c r="GER19" s="18"/>
      <c r="GES19" s="18"/>
      <c r="GET19" s="18"/>
      <c r="GEU19" s="18"/>
      <c r="GEV19" s="18"/>
      <c r="GEW19" s="18"/>
      <c r="GEX19" s="18"/>
      <c r="GEY19" s="18"/>
      <c r="GEZ19" s="18"/>
      <c r="GFA19" s="18"/>
      <c r="GFB19" s="18"/>
      <c r="GFC19" s="18"/>
      <c r="GFD19" s="18"/>
      <c r="GFE19" s="18"/>
      <c r="GFF19" s="18"/>
      <c r="GFG19" s="18"/>
      <c r="GFH19" s="18"/>
      <c r="GFI19" s="18"/>
      <c r="GFJ19" s="18"/>
      <c r="GFK19" s="18"/>
      <c r="GFL19" s="18"/>
      <c r="GFM19" s="18"/>
      <c r="GFN19" s="18"/>
      <c r="GFO19" s="18"/>
      <c r="GFP19" s="18"/>
      <c r="GFQ19" s="18"/>
      <c r="GFR19" s="18"/>
      <c r="GFS19" s="18"/>
      <c r="GFT19" s="18"/>
      <c r="GFU19" s="18"/>
      <c r="GFV19" s="18"/>
      <c r="GFW19" s="18"/>
      <c r="GFX19" s="18"/>
      <c r="GFY19" s="18"/>
      <c r="GFZ19" s="18"/>
      <c r="GGA19" s="18"/>
      <c r="GGB19" s="18"/>
      <c r="GGC19" s="18"/>
      <c r="GGD19" s="18"/>
      <c r="GGE19" s="18"/>
      <c r="GGF19" s="18"/>
      <c r="GGG19" s="18"/>
      <c r="GGH19" s="18"/>
      <c r="GGI19" s="18"/>
      <c r="GGJ19" s="18"/>
      <c r="GGK19" s="18"/>
      <c r="GGL19" s="18"/>
      <c r="GGM19" s="18"/>
      <c r="GGN19" s="18"/>
      <c r="GGO19" s="18"/>
      <c r="GGP19" s="18"/>
      <c r="GGQ19" s="18"/>
      <c r="GGR19" s="18"/>
      <c r="GGS19" s="18"/>
      <c r="GGT19" s="18"/>
      <c r="GGU19" s="18"/>
      <c r="GGV19" s="18"/>
      <c r="GGW19" s="18"/>
      <c r="GGX19" s="18"/>
      <c r="GGY19" s="18"/>
      <c r="GGZ19" s="18"/>
      <c r="GHA19" s="18"/>
      <c r="GHB19" s="18"/>
      <c r="GHC19" s="18"/>
      <c r="GHD19" s="18"/>
      <c r="GHE19" s="18"/>
      <c r="GHF19" s="18"/>
      <c r="GHG19" s="18"/>
      <c r="GHH19" s="18"/>
      <c r="GHI19" s="18"/>
      <c r="GHJ19" s="18"/>
      <c r="GHK19" s="18"/>
      <c r="GHL19" s="18"/>
      <c r="GHM19" s="18"/>
      <c r="GHN19" s="18"/>
      <c r="GHO19" s="18"/>
      <c r="GHP19" s="18"/>
      <c r="GHQ19" s="18"/>
      <c r="GHR19" s="18"/>
      <c r="GHS19" s="18"/>
      <c r="GHT19" s="18"/>
      <c r="GHU19" s="18"/>
      <c r="GHV19" s="18"/>
      <c r="GHW19" s="18"/>
      <c r="GHX19" s="18"/>
      <c r="GHY19" s="18"/>
      <c r="GHZ19" s="18"/>
      <c r="GIA19" s="18"/>
      <c r="GIB19" s="18"/>
      <c r="GIC19" s="18"/>
      <c r="GID19" s="18"/>
      <c r="GIE19" s="18"/>
      <c r="GIF19" s="18"/>
      <c r="GIG19" s="18"/>
      <c r="GIH19" s="18"/>
      <c r="GII19" s="18"/>
      <c r="GIJ19" s="18"/>
      <c r="GIK19" s="18"/>
      <c r="GIL19" s="18"/>
      <c r="GIM19" s="18"/>
      <c r="GIN19" s="18"/>
      <c r="GIO19" s="18"/>
      <c r="GIP19" s="18"/>
      <c r="GIQ19" s="18"/>
      <c r="GIR19" s="18"/>
      <c r="GIS19" s="18"/>
      <c r="GIT19" s="18"/>
      <c r="GIU19" s="18"/>
      <c r="GIV19" s="18"/>
      <c r="GIW19" s="18"/>
      <c r="GIX19" s="18"/>
      <c r="GIY19" s="18"/>
      <c r="GIZ19" s="18"/>
      <c r="GJA19" s="18"/>
      <c r="GJB19" s="18"/>
      <c r="GJC19" s="18"/>
      <c r="GJD19" s="18"/>
      <c r="GJE19" s="18"/>
      <c r="GJF19" s="18"/>
      <c r="GJG19" s="18"/>
      <c r="GJH19" s="18"/>
      <c r="GJI19" s="18"/>
      <c r="GJJ19" s="18"/>
      <c r="GJK19" s="18"/>
      <c r="GJL19" s="18"/>
      <c r="GJM19" s="18"/>
      <c r="GJN19" s="18"/>
      <c r="GJO19" s="18"/>
      <c r="GJP19" s="18"/>
      <c r="GJQ19" s="18"/>
      <c r="GJR19" s="18"/>
      <c r="GJS19" s="18"/>
      <c r="GJT19" s="18"/>
      <c r="GJU19" s="18"/>
      <c r="GJV19" s="18"/>
      <c r="GJW19" s="18"/>
      <c r="GJX19" s="18"/>
      <c r="GJY19" s="18"/>
      <c r="GJZ19" s="18"/>
      <c r="GKA19" s="18"/>
      <c r="GKB19" s="18"/>
      <c r="GKC19" s="18"/>
      <c r="GKD19" s="18"/>
      <c r="GKE19" s="18"/>
      <c r="GKF19" s="18"/>
      <c r="GKG19" s="18"/>
      <c r="GKH19" s="18"/>
      <c r="GKI19" s="18"/>
      <c r="GKJ19" s="18"/>
      <c r="GKK19" s="18"/>
      <c r="GKL19" s="18"/>
      <c r="GKM19" s="18"/>
      <c r="GKN19" s="18"/>
      <c r="GKO19" s="18"/>
      <c r="GKP19" s="18"/>
      <c r="GKQ19" s="18"/>
      <c r="GKR19" s="18"/>
      <c r="GKS19" s="18"/>
      <c r="GKT19" s="18"/>
      <c r="GKU19" s="18"/>
      <c r="GKV19" s="18"/>
      <c r="GKW19" s="18"/>
      <c r="GKX19" s="18"/>
      <c r="GKY19" s="18"/>
      <c r="GKZ19" s="18"/>
      <c r="GLA19" s="18"/>
      <c r="GLB19" s="18"/>
      <c r="GLC19" s="18"/>
      <c r="GLD19" s="18"/>
      <c r="GLE19" s="18"/>
      <c r="GLF19" s="18"/>
      <c r="GLG19" s="18"/>
      <c r="GLH19" s="18"/>
      <c r="GLI19" s="18"/>
      <c r="GLJ19" s="18"/>
      <c r="GLK19" s="18"/>
      <c r="GLL19" s="18"/>
      <c r="GLM19" s="18"/>
      <c r="GLN19" s="18"/>
      <c r="GLO19" s="18"/>
      <c r="GLP19" s="18"/>
      <c r="GLQ19" s="18"/>
      <c r="GLR19" s="18"/>
      <c r="GLS19" s="18"/>
      <c r="GLT19" s="18"/>
      <c r="GLU19" s="18"/>
      <c r="GLV19" s="18"/>
      <c r="GLW19" s="18"/>
      <c r="GLX19" s="18"/>
      <c r="GLY19" s="18"/>
      <c r="GLZ19" s="18"/>
      <c r="GMA19" s="18"/>
      <c r="GMB19" s="18"/>
      <c r="GMC19" s="18"/>
      <c r="GMD19" s="18"/>
      <c r="GME19" s="18"/>
      <c r="GMF19" s="18"/>
      <c r="GMG19" s="18"/>
      <c r="GMH19" s="18"/>
      <c r="GMI19" s="18"/>
      <c r="GMJ19" s="18"/>
      <c r="GMK19" s="18"/>
      <c r="GML19" s="18"/>
      <c r="GMM19" s="18"/>
      <c r="GMN19" s="18"/>
      <c r="GMO19" s="18"/>
      <c r="GMP19" s="18"/>
      <c r="GMQ19" s="18"/>
      <c r="GMR19" s="18"/>
      <c r="GMS19" s="18"/>
      <c r="GMT19" s="18"/>
      <c r="GMU19" s="18"/>
      <c r="GMV19" s="18"/>
      <c r="GMW19" s="18"/>
      <c r="GMX19" s="18"/>
      <c r="GMY19" s="18"/>
      <c r="GMZ19" s="18"/>
      <c r="GNA19" s="18"/>
      <c r="GNB19" s="18"/>
      <c r="GNC19" s="18"/>
      <c r="GND19" s="18"/>
      <c r="GNE19" s="18"/>
      <c r="GNF19" s="18"/>
      <c r="GNG19" s="18"/>
      <c r="GNH19" s="18"/>
      <c r="GNI19" s="18"/>
      <c r="GNJ19" s="18"/>
      <c r="GNK19" s="18"/>
      <c r="GNL19" s="18"/>
      <c r="GNM19" s="18"/>
      <c r="GNN19" s="18"/>
      <c r="GNO19" s="18"/>
      <c r="GNP19" s="18"/>
      <c r="GNQ19" s="18"/>
      <c r="GNR19" s="18"/>
      <c r="GNS19" s="18"/>
      <c r="GNT19" s="18"/>
      <c r="GNU19" s="18"/>
      <c r="GNV19" s="18"/>
      <c r="GNW19" s="18"/>
      <c r="GNX19" s="18"/>
      <c r="GNY19" s="18"/>
      <c r="GNZ19" s="18"/>
      <c r="GOA19" s="18"/>
      <c r="GOB19" s="18"/>
      <c r="GOC19" s="18"/>
      <c r="GOD19" s="18"/>
      <c r="GOE19" s="18"/>
      <c r="GOF19" s="18"/>
      <c r="GOG19" s="18"/>
      <c r="GOH19" s="18"/>
      <c r="GOI19" s="18"/>
      <c r="GOJ19" s="18"/>
      <c r="GOK19" s="18"/>
      <c r="GOL19" s="18"/>
      <c r="GOM19" s="18"/>
      <c r="GON19" s="18"/>
      <c r="GOO19" s="18"/>
      <c r="GOP19" s="18"/>
      <c r="GOQ19" s="18"/>
      <c r="GOR19" s="18"/>
      <c r="GOS19" s="18"/>
      <c r="GOT19" s="18"/>
      <c r="GOU19" s="18"/>
      <c r="GOV19" s="18"/>
      <c r="GOW19" s="18"/>
      <c r="GOX19" s="18"/>
      <c r="GOY19" s="18"/>
      <c r="GOZ19" s="18"/>
      <c r="GPA19" s="18"/>
      <c r="GPB19" s="18"/>
      <c r="GPC19" s="18"/>
      <c r="GPD19" s="18"/>
      <c r="GPE19" s="18"/>
      <c r="GPF19" s="18"/>
      <c r="GPG19" s="18"/>
      <c r="GPH19" s="18"/>
      <c r="GPI19" s="18"/>
      <c r="GPJ19" s="18"/>
      <c r="GPK19" s="18"/>
      <c r="GPL19" s="18"/>
      <c r="GPM19" s="18"/>
      <c r="GPN19" s="18"/>
      <c r="GPO19" s="18"/>
      <c r="GPP19" s="18"/>
      <c r="GPQ19" s="18"/>
      <c r="GPR19" s="18"/>
      <c r="GPS19" s="18"/>
      <c r="GPT19" s="18"/>
      <c r="GPU19" s="18"/>
      <c r="GPV19" s="18"/>
      <c r="GPW19" s="18"/>
      <c r="GPX19" s="18"/>
      <c r="GPY19" s="18"/>
      <c r="GPZ19" s="18"/>
      <c r="GQA19" s="18"/>
      <c r="GQB19" s="18"/>
      <c r="GQC19" s="18"/>
      <c r="GQD19" s="18"/>
      <c r="GQE19" s="18"/>
      <c r="GQF19" s="18"/>
      <c r="GQG19" s="18"/>
      <c r="GQH19" s="18"/>
      <c r="GQI19" s="18"/>
      <c r="GQJ19" s="18"/>
      <c r="GQK19" s="18"/>
      <c r="GQL19" s="18"/>
      <c r="GQM19" s="18"/>
      <c r="GQN19" s="18"/>
      <c r="GQO19" s="18"/>
      <c r="GQP19" s="18"/>
      <c r="GQQ19" s="18"/>
      <c r="GQR19" s="18"/>
      <c r="GQS19" s="18"/>
      <c r="GQT19" s="18"/>
      <c r="GQU19" s="18"/>
      <c r="GQV19" s="18"/>
      <c r="GQW19" s="18"/>
      <c r="GQX19" s="18"/>
      <c r="GQY19" s="18"/>
      <c r="GQZ19" s="18"/>
      <c r="GRA19" s="18"/>
      <c r="GRB19" s="18"/>
      <c r="GRC19" s="18"/>
      <c r="GRD19" s="18"/>
      <c r="GRE19" s="18"/>
      <c r="GRF19" s="18"/>
      <c r="GRG19" s="18"/>
      <c r="GRH19" s="18"/>
      <c r="GRI19" s="18"/>
      <c r="GRJ19" s="18"/>
      <c r="GRK19" s="18"/>
      <c r="GRL19" s="18"/>
      <c r="GRM19" s="18"/>
      <c r="GRN19" s="18"/>
      <c r="GRO19" s="18"/>
      <c r="GRP19" s="18"/>
      <c r="GRQ19" s="18"/>
      <c r="GRR19" s="18"/>
      <c r="GRS19" s="18"/>
      <c r="GRT19" s="18"/>
      <c r="GRU19" s="18"/>
      <c r="GRV19" s="18"/>
      <c r="GRW19" s="18"/>
      <c r="GRX19" s="18"/>
      <c r="GRY19" s="18"/>
      <c r="GRZ19" s="18"/>
      <c r="GSA19" s="18"/>
      <c r="GSB19" s="18"/>
      <c r="GSC19" s="18"/>
      <c r="GSD19" s="18"/>
      <c r="GSE19" s="18"/>
      <c r="GSF19" s="18"/>
      <c r="GSG19" s="18"/>
      <c r="GSH19" s="18"/>
      <c r="GSI19" s="18"/>
      <c r="GSJ19" s="18"/>
      <c r="GSK19" s="18"/>
      <c r="GSL19" s="18"/>
      <c r="GSM19" s="18"/>
      <c r="GSN19" s="18"/>
      <c r="GSO19" s="18"/>
      <c r="GSP19" s="18"/>
      <c r="GSQ19" s="18"/>
      <c r="GSR19" s="18"/>
      <c r="GSS19" s="18"/>
      <c r="GST19" s="18"/>
      <c r="GSU19" s="18"/>
      <c r="GSV19" s="18"/>
      <c r="GSW19" s="18"/>
      <c r="GSX19" s="18"/>
      <c r="GSY19" s="18"/>
      <c r="GSZ19" s="18"/>
      <c r="GTA19" s="18"/>
      <c r="GTB19" s="18"/>
      <c r="GTC19" s="18"/>
      <c r="GTD19" s="18"/>
      <c r="GTE19" s="18"/>
      <c r="GTF19" s="18"/>
      <c r="GTG19" s="18"/>
      <c r="GTH19" s="18"/>
      <c r="GTI19" s="18"/>
      <c r="GTJ19" s="18"/>
      <c r="GTK19" s="18"/>
      <c r="GTL19" s="18"/>
      <c r="GTM19" s="18"/>
      <c r="GTN19" s="18"/>
      <c r="GTO19" s="18"/>
      <c r="GTP19" s="18"/>
      <c r="GTQ19" s="18"/>
      <c r="GTR19" s="18"/>
      <c r="GTS19" s="18"/>
      <c r="GTT19" s="18"/>
      <c r="GTU19" s="18"/>
      <c r="GTV19" s="18"/>
      <c r="GTW19" s="18"/>
      <c r="GTX19" s="18"/>
      <c r="GTY19" s="18"/>
      <c r="GTZ19" s="18"/>
      <c r="GUA19" s="18"/>
      <c r="GUB19" s="18"/>
      <c r="GUC19" s="18"/>
      <c r="GUD19" s="18"/>
      <c r="GUE19" s="18"/>
      <c r="GUF19" s="18"/>
      <c r="GUG19" s="18"/>
      <c r="GUH19" s="18"/>
      <c r="GUI19" s="18"/>
      <c r="GUJ19" s="18"/>
      <c r="GUK19" s="18"/>
      <c r="GUL19" s="18"/>
      <c r="GUM19" s="18"/>
      <c r="GUN19" s="18"/>
      <c r="GUO19" s="18"/>
      <c r="GUP19" s="18"/>
      <c r="GUQ19" s="18"/>
      <c r="GUR19" s="18"/>
      <c r="GUS19" s="18"/>
      <c r="GUT19" s="18"/>
      <c r="GUU19" s="18"/>
      <c r="GUV19" s="18"/>
      <c r="GUW19" s="18"/>
      <c r="GUX19" s="18"/>
      <c r="GUY19" s="18"/>
      <c r="GUZ19" s="18"/>
      <c r="GVA19" s="18"/>
      <c r="GVB19" s="18"/>
      <c r="GVC19" s="18"/>
      <c r="GVD19" s="18"/>
      <c r="GVE19" s="18"/>
      <c r="GVF19" s="18"/>
      <c r="GVG19" s="18"/>
      <c r="GVH19" s="18"/>
      <c r="GVI19" s="18"/>
      <c r="GVJ19" s="18"/>
      <c r="GVK19" s="18"/>
      <c r="GVL19" s="18"/>
      <c r="GVM19" s="18"/>
      <c r="GVN19" s="18"/>
      <c r="GVO19" s="18"/>
      <c r="GVP19" s="18"/>
      <c r="GVQ19" s="18"/>
      <c r="GVR19" s="18"/>
      <c r="GVS19" s="18"/>
      <c r="GVT19" s="18"/>
      <c r="GVU19" s="18"/>
      <c r="GVV19" s="18"/>
      <c r="GVW19" s="18"/>
      <c r="GVX19" s="18"/>
      <c r="GVY19" s="18"/>
      <c r="GVZ19" s="18"/>
      <c r="GWA19" s="18"/>
      <c r="GWB19" s="18"/>
      <c r="GWC19" s="18"/>
      <c r="GWD19" s="18"/>
      <c r="GWE19" s="18"/>
      <c r="GWF19" s="18"/>
      <c r="GWG19" s="18"/>
      <c r="GWH19" s="18"/>
      <c r="GWI19" s="18"/>
      <c r="GWJ19" s="18"/>
      <c r="GWK19" s="18"/>
      <c r="GWL19" s="18"/>
      <c r="GWM19" s="18"/>
      <c r="GWN19" s="18"/>
      <c r="GWO19" s="18"/>
      <c r="GWP19" s="18"/>
      <c r="GWQ19" s="18"/>
      <c r="GWR19" s="18"/>
      <c r="GWS19" s="18"/>
      <c r="GWT19" s="18"/>
      <c r="GWU19" s="18"/>
      <c r="GWV19" s="18"/>
      <c r="GWW19" s="18"/>
      <c r="GWX19" s="18"/>
      <c r="GWY19" s="18"/>
      <c r="GWZ19" s="18"/>
      <c r="GXA19" s="18"/>
      <c r="GXB19" s="18"/>
      <c r="GXC19" s="18"/>
      <c r="GXD19" s="18"/>
      <c r="GXE19" s="18"/>
      <c r="GXF19" s="18"/>
      <c r="GXG19" s="18"/>
      <c r="GXH19" s="18"/>
      <c r="GXI19" s="18"/>
      <c r="GXJ19" s="18"/>
      <c r="GXK19" s="18"/>
      <c r="GXL19" s="18"/>
      <c r="GXM19" s="18"/>
      <c r="GXN19" s="18"/>
      <c r="GXO19" s="18"/>
      <c r="GXP19" s="18"/>
      <c r="GXQ19" s="18"/>
      <c r="GXR19" s="18"/>
      <c r="GXS19" s="18"/>
      <c r="GXT19" s="18"/>
      <c r="GXU19" s="18"/>
      <c r="GXV19" s="18"/>
      <c r="GXW19" s="18"/>
      <c r="GXX19" s="18"/>
      <c r="GXY19" s="18"/>
      <c r="GXZ19" s="18"/>
      <c r="GYA19" s="18"/>
      <c r="GYB19" s="18"/>
      <c r="GYC19" s="18"/>
      <c r="GYD19" s="18"/>
      <c r="GYE19" s="18"/>
      <c r="GYF19" s="18"/>
      <c r="GYG19" s="18"/>
      <c r="GYH19" s="18"/>
      <c r="GYI19" s="18"/>
      <c r="GYJ19" s="18"/>
      <c r="GYK19" s="18"/>
      <c r="GYL19" s="18"/>
      <c r="GYM19" s="18"/>
      <c r="GYN19" s="18"/>
      <c r="GYO19" s="18"/>
      <c r="GYP19" s="18"/>
      <c r="GYQ19" s="18"/>
      <c r="GYR19" s="18"/>
      <c r="GYS19" s="18"/>
      <c r="GYT19" s="18"/>
      <c r="GYU19" s="18"/>
      <c r="GYV19" s="18"/>
      <c r="GYW19" s="18"/>
      <c r="GYX19" s="18"/>
      <c r="GYY19" s="18"/>
      <c r="GYZ19" s="18"/>
      <c r="GZA19" s="18"/>
      <c r="GZB19" s="18"/>
      <c r="GZC19" s="18"/>
      <c r="GZD19" s="18"/>
      <c r="GZE19" s="18"/>
      <c r="GZF19" s="18"/>
      <c r="GZG19" s="18"/>
      <c r="GZH19" s="18"/>
      <c r="GZI19" s="18"/>
      <c r="GZJ19" s="18"/>
      <c r="GZK19" s="18"/>
      <c r="GZL19" s="18"/>
      <c r="GZM19" s="18"/>
      <c r="GZN19" s="18"/>
      <c r="GZO19" s="18"/>
      <c r="GZP19" s="18"/>
      <c r="GZQ19" s="18"/>
      <c r="GZR19" s="18"/>
      <c r="GZS19" s="18"/>
      <c r="GZT19" s="18"/>
      <c r="GZU19" s="18"/>
      <c r="GZV19" s="18"/>
      <c r="GZW19" s="18"/>
      <c r="GZX19" s="18"/>
      <c r="GZY19" s="18"/>
      <c r="GZZ19" s="18"/>
      <c r="HAA19" s="18"/>
      <c r="HAB19" s="18"/>
      <c r="HAC19" s="18"/>
      <c r="HAD19" s="18"/>
      <c r="HAE19" s="18"/>
      <c r="HAF19" s="18"/>
      <c r="HAG19" s="18"/>
      <c r="HAH19" s="18"/>
      <c r="HAI19" s="18"/>
      <c r="HAJ19" s="18"/>
      <c r="HAK19" s="18"/>
      <c r="HAL19" s="18"/>
      <c r="HAM19" s="18"/>
      <c r="HAN19" s="18"/>
      <c r="HAO19" s="18"/>
      <c r="HAP19" s="18"/>
      <c r="HAQ19" s="18"/>
      <c r="HAR19" s="18"/>
      <c r="HAS19" s="18"/>
      <c r="HAT19" s="18"/>
      <c r="HAU19" s="18"/>
      <c r="HAV19" s="18"/>
      <c r="HAW19" s="18"/>
      <c r="HAX19" s="18"/>
      <c r="HAY19" s="18"/>
      <c r="HAZ19" s="18"/>
      <c r="HBA19" s="18"/>
      <c r="HBB19" s="18"/>
      <c r="HBC19" s="18"/>
      <c r="HBD19" s="18"/>
      <c r="HBE19" s="18"/>
      <c r="HBF19" s="18"/>
      <c r="HBG19" s="18"/>
      <c r="HBH19" s="18"/>
      <c r="HBI19" s="18"/>
      <c r="HBJ19" s="18"/>
      <c r="HBK19" s="18"/>
      <c r="HBL19" s="18"/>
      <c r="HBM19" s="18"/>
      <c r="HBN19" s="18"/>
      <c r="HBO19" s="18"/>
      <c r="HBP19" s="18"/>
      <c r="HBQ19" s="18"/>
      <c r="HBR19" s="18"/>
      <c r="HBS19" s="18"/>
      <c r="HBT19" s="18"/>
      <c r="HBU19" s="18"/>
      <c r="HBV19" s="18"/>
      <c r="HBW19" s="18"/>
      <c r="HBX19" s="18"/>
      <c r="HBY19" s="18"/>
      <c r="HBZ19" s="18"/>
      <c r="HCA19" s="18"/>
      <c r="HCB19" s="18"/>
      <c r="HCC19" s="18"/>
      <c r="HCD19" s="18"/>
      <c r="HCE19" s="18"/>
      <c r="HCF19" s="18"/>
      <c r="HCG19" s="18"/>
      <c r="HCH19" s="18"/>
      <c r="HCI19" s="18"/>
      <c r="HCJ19" s="18"/>
      <c r="HCK19" s="18"/>
      <c r="HCL19" s="18"/>
      <c r="HCM19" s="18"/>
      <c r="HCN19" s="18"/>
      <c r="HCO19" s="18"/>
      <c r="HCP19" s="18"/>
      <c r="HCQ19" s="18"/>
      <c r="HCR19" s="18"/>
      <c r="HCS19" s="18"/>
      <c r="HCT19" s="18"/>
      <c r="HCU19" s="18"/>
      <c r="HCV19" s="18"/>
      <c r="HCW19" s="18"/>
      <c r="HCX19" s="18"/>
      <c r="HCY19" s="18"/>
      <c r="HCZ19" s="18"/>
      <c r="HDA19" s="18"/>
      <c r="HDB19" s="18"/>
      <c r="HDC19" s="18"/>
      <c r="HDD19" s="18"/>
      <c r="HDE19" s="18"/>
      <c r="HDF19" s="18"/>
      <c r="HDG19" s="18"/>
      <c r="HDH19" s="18"/>
      <c r="HDI19" s="18"/>
      <c r="HDJ19" s="18"/>
      <c r="HDK19" s="18"/>
      <c r="HDL19" s="18"/>
      <c r="HDM19" s="18"/>
      <c r="HDN19" s="18"/>
      <c r="HDO19" s="18"/>
      <c r="HDP19" s="18"/>
      <c r="HDQ19" s="18"/>
      <c r="HDR19" s="18"/>
      <c r="HDS19" s="18"/>
      <c r="HDT19" s="18"/>
      <c r="HDU19" s="18"/>
      <c r="HDV19" s="18"/>
      <c r="HDW19" s="18"/>
      <c r="HDX19" s="18"/>
      <c r="HDY19" s="18"/>
      <c r="HDZ19" s="18"/>
      <c r="HEA19" s="18"/>
      <c r="HEB19" s="18"/>
      <c r="HEC19" s="18"/>
      <c r="HED19" s="18"/>
      <c r="HEE19" s="18"/>
      <c r="HEF19" s="18"/>
      <c r="HEG19" s="18"/>
      <c r="HEH19" s="18"/>
      <c r="HEI19" s="18"/>
      <c r="HEJ19" s="18"/>
      <c r="HEK19" s="18"/>
      <c r="HEL19" s="18"/>
      <c r="HEM19" s="18"/>
      <c r="HEN19" s="18"/>
      <c r="HEO19" s="18"/>
      <c r="HEP19" s="18"/>
      <c r="HEQ19" s="18"/>
      <c r="HER19" s="18"/>
      <c r="HES19" s="18"/>
      <c r="HET19" s="18"/>
      <c r="HEU19" s="18"/>
      <c r="HEV19" s="18"/>
      <c r="HEW19" s="18"/>
      <c r="HEX19" s="18"/>
      <c r="HEY19" s="18"/>
      <c r="HEZ19" s="18"/>
      <c r="HFA19" s="18"/>
      <c r="HFB19" s="18"/>
      <c r="HFC19" s="18"/>
      <c r="HFD19" s="18"/>
      <c r="HFE19" s="18"/>
      <c r="HFF19" s="18"/>
      <c r="HFG19" s="18"/>
      <c r="HFH19" s="18"/>
      <c r="HFI19" s="18"/>
      <c r="HFJ19" s="18"/>
      <c r="HFK19" s="18"/>
      <c r="HFL19" s="18"/>
      <c r="HFM19" s="18"/>
      <c r="HFN19" s="18"/>
      <c r="HFO19" s="18"/>
      <c r="HFP19" s="18"/>
      <c r="HFQ19" s="18"/>
      <c r="HFR19" s="18"/>
      <c r="HFS19" s="18"/>
      <c r="HFT19" s="18"/>
      <c r="HFU19" s="18"/>
      <c r="HFV19" s="18"/>
      <c r="HFW19" s="18"/>
      <c r="HFX19" s="18"/>
      <c r="HFY19" s="18"/>
      <c r="HFZ19" s="18"/>
      <c r="HGA19" s="18"/>
      <c r="HGB19" s="18"/>
      <c r="HGC19" s="18"/>
      <c r="HGD19" s="18"/>
      <c r="HGE19" s="18"/>
      <c r="HGF19" s="18"/>
      <c r="HGG19" s="18"/>
      <c r="HGH19" s="18"/>
      <c r="HGI19" s="18"/>
      <c r="HGJ19" s="18"/>
      <c r="HGK19" s="18"/>
      <c r="HGL19" s="18"/>
      <c r="HGM19" s="18"/>
      <c r="HGN19" s="18"/>
      <c r="HGO19" s="18"/>
      <c r="HGP19" s="18"/>
      <c r="HGQ19" s="18"/>
      <c r="HGR19" s="18"/>
      <c r="HGS19" s="18"/>
      <c r="HGT19" s="18"/>
      <c r="HGU19" s="18"/>
      <c r="HGV19" s="18"/>
      <c r="HGW19" s="18"/>
      <c r="HGX19" s="18"/>
      <c r="HGY19" s="18"/>
      <c r="HGZ19" s="18"/>
      <c r="HHA19" s="18"/>
      <c r="HHB19" s="18"/>
      <c r="HHC19" s="18"/>
      <c r="HHD19" s="18"/>
      <c r="HHE19" s="18"/>
      <c r="HHF19" s="18"/>
      <c r="HHG19" s="18"/>
      <c r="HHH19" s="18"/>
      <c r="HHI19" s="18"/>
      <c r="HHJ19" s="18"/>
      <c r="HHK19" s="18"/>
      <c r="HHL19" s="18"/>
      <c r="HHM19" s="18"/>
      <c r="HHN19" s="18"/>
      <c r="HHO19" s="18"/>
      <c r="HHP19" s="18"/>
      <c r="HHQ19" s="18"/>
      <c r="HHR19" s="18"/>
      <c r="HHS19" s="18"/>
      <c r="HHT19" s="18"/>
      <c r="HHU19" s="18"/>
      <c r="HHV19" s="18"/>
      <c r="HHW19" s="18"/>
      <c r="HHX19" s="18"/>
      <c r="HHY19" s="18"/>
      <c r="HHZ19" s="18"/>
      <c r="HIA19" s="18"/>
      <c r="HIB19" s="18"/>
      <c r="HIC19" s="18"/>
      <c r="HID19" s="18"/>
      <c r="HIE19" s="18"/>
      <c r="HIF19" s="18"/>
      <c r="HIG19" s="18"/>
      <c r="HIH19" s="18"/>
      <c r="HII19" s="18"/>
      <c r="HIJ19" s="18"/>
      <c r="HIK19" s="18"/>
      <c r="HIL19" s="18"/>
      <c r="HIM19" s="18"/>
      <c r="HIN19" s="18"/>
      <c r="HIO19" s="18"/>
      <c r="HIP19" s="18"/>
      <c r="HIQ19" s="18"/>
      <c r="HIR19" s="18"/>
      <c r="HIS19" s="18"/>
      <c r="HIT19" s="18"/>
      <c r="HIU19" s="18"/>
      <c r="HIV19" s="18"/>
      <c r="HIW19" s="18"/>
      <c r="HIX19" s="18"/>
      <c r="HIY19" s="18"/>
      <c r="HIZ19" s="18"/>
      <c r="HJA19" s="18"/>
      <c r="HJB19" s="18"/>
      <c r="HJC19" s="18"/>
      <c r="HJD19" s="18"/>
      <c r="HJE19" s="18"/>
      <c r="HJF19" s="18"/>
      <c r="HJG19" s="18"/>
      <c r="HJH19" s="18"/>
      <c r="HJI19" s="18"/>
      <c r="HJJ19" s="18"/>
      <c r="HJK19" s="18"/>
      <c r="HJL19" s="18"/>
      <c r="HJM19" s="18"/>
      <c r="HJN19" s="18"/>
      <c r="HJO19" s="18"/>
      <c r="HJP19" s="18"/>
      <c r="HJQ19" s="18"/>
      <c r="HJR19" s="18"/>
      <c r="HJS19" s="18"/>
      <c r="HJT19" s="18"/>
      <c r="HJU19" s="18"/>
      <c r="HJV19" s="18"/>
      <c r="HJW19" s="18"/>
      <c r="HJX19" s="18"/>
      <c r="HJY19" s="18"/>
      <c r="HJZ19" s="18"/>
      <c r="HKA19" s="18"/>
      <c r="HKB19" s="18"/>
      <c r="HKC19" s="18"/>
      <c r="HKD19" s="18"/>
      <c r="HKE19" s="18"/>
      <c r="HKF19" s="18"/>
      <c r="HKG19" s="18"/>
      <c r="HKH19" s="18"/>
      <c r="HKI19" s="18"/>
      <c r="HKJ19" s="18"/>
      <c r="HKK19" s="18"/>
      <c r="HKL19" s="18"/>
      <c r="HKM19" s="18"/>
      <c r="HKN19" s="18"/>
      <c r="HKO19" s="18"/>
      <c r="HKP19" s="18"/>
      <c r="HKQ19" s="18"/>
      <c r="HKR19" s="18"/>
      <c r="HKS19" s="18"/>
      <c r="HKT19" s="18"/>
      <c r="HKU19" s="18"/>
      <c r="HKV19" s="18"/>
      <c r="HKW19" s="18"/>
      <c r="HKX19" s="18"/>
      <c r="HKY19" s="18"/>
      <c r="HKZ19" s="18"/>
      <c r="HLA19" s="18"/>
      <c r="HLB19" s="18"/>
      <c r="HLC19" s="18"/>
      <c r="HLD19" s="18"/>
      <c r="HLE19" s="18"/>
      <c r="HLF19" s="18"/>
      <c r="HLG19" s="18"/>
      <c r="HLH19" s="18"/>
      <c r="HLI19" s="18"/>
      <c r="HLJ19" s="18"/>
      <c r="HLK19" s="18"/>
      <c r="HLL19" s="18"/>
      <c r="HLM19" s="18"/>
      <c r="HLN19" s="18"/>
      <c r="HLO19" s="18"/>
      <c r="HLP19" s="18"/>
      <c r="HLQ19" s="18"/>
      <c r="HLR19" s="18"/>
      <c r="HLS19" s="18"/>
      <c r="HLT19" s="18"/>
      <c r="HLU19" s="18"/>
      <c r="HLV19" s="18"/>
      <c r="HLW19" s="18"/>
      <c r="HLX19" s="18"/>
      <c r="HLY19" s="18"/>
      <c r="HLZ19" s="18"/>
      <c r="HMA19" s="18"/>
      <c r="HMB19" s="18"/>
      <c r="HMC19" s="18"/>
      <c r="HMD19" s="18"/>
      <c r="HME19" s="18"/>
      <c r="HMF19" s="18"/>
      <c r="HMG19" s="18"/>
      <c r="HMH19" s="18"/>
      <c r="HMI19" s="18"/>
      <c r="HMJ19" s="18"/>
      <c r="HMK19" s="18"/>
      <c r="HML19" s="18"/>
      <c r="HMM19" s="18"/>
      <c r="HMN19" s="18"/>
      <c r="HMO19" s="18"/>
      <c r="HMP19" s="18"/>
      <c r="HMQ19" s="18"/>
      <c r="HMR19" s="18"/>
      <c r="HMS19" s="18"/>
      <c r="HMT19" s="18"/>
      <c r="HMU19" s="18"/>
      <c r="HMV19" s="18"/>
      <c r="HMW19" s="18"/>
      <c r="HMX19" s="18"/>
      <c r="HMY19" s="18"/>
      <c r="HMZ19" s="18"/>
      <c r="HNA19" s="18"/>
      <c r="HNB19" s="18"/>
      <c r="HNC19" s="18"/>
      <c r="HND19" s="18"/>
      <c r="HNE19" s="18"/>
      <c r="HNF19" s="18"/>
      <c r="HNG19" s="18"/>
      <c r="HNH19" s="18"/>
      <c r="HNI19" s="18"/>
      <c r="HNJ19" s="18"/>
      <c r="HNK19" s="18"/>
      <c r="HNL19" s="18"/>
      <c r="HNM19" s="18"/>
      <c r="HNN19" s="18"/>
      <c r="HNO19" s="18"/>
      <c r="HNP19" s="18"/>
      <c r="HNQ19" s="18"/>
      <c r="HNR19" s="18"/>
      <c r="HNS19" s="18"/>
      <c r="HNT19" s="18"/>
      <c r="HNU19" s="18"/>
      <c r="HNV19" s="18"/>
      <c r="HNW19" s="18"/>
      <c r="HNX19" s="18"/>
      <c r="HNY19" s="18"/>
      <c r="HNZ19" s="18"/>
      <c r="HOA19" s="18"/>
      <c r="HOB19" s="18"/>
      <c r="HOC19" s="18"/>
      <c r="HOD19" s="18"/>
      <c r="HOE19" s="18"/>
      <c r="HOF19" s="18"/>
      <c r="HOG19" s="18"/>
      <c r="HOH19" s="18"/>
      <c r="HOI19" s="18"/>
      <c r="HOJ19" s="18"/>
      <c r="HOK19" s="18"/>
      <c r="HOL19" s="18"/>
      <c r="HOM19" s="18"/>
      <c r="HON19" s="18"/>
      <c r="HOO19" s="18"/>
      <c r="HOP19" s="18"/>
      <c r="HOQ19" s="18"/>
      <c r="HOR19" s="18"/>
      <c r="HOS19" s="18"/>
      <c r="HOT19" s="18"/>
      <c r="HOU19" s="18"/>
      <c r="HOV19" s="18"/>
      <c r="HOW19" s="18"/>
      <c r="HOX19" s="18"/>
      <c r="HOY19" s="18"/>
      <c r="HOZ19" s="18"/>
      <c r="HPA19" s="18"/>
      <c r="HPB19" s="18"/>
      <c r="HPC19" s="18"/>
      <c r="HPD19" s="18"/>
      <c r="HPE19" s="18"/>
      <c r="HPF19" s="18"/>
      <c r="HPG19" s="18"/>
      <c r="HPH19" s="18"/>
      <c r="HPI19" s="18"/>
      <c r="HPJ19" s="18"/>
      <c r="HPK19" s="18"/>
      <c r="HPL19" s="18"/>
      <c r="HPM19" s="18"/>
      <c r="HPN19" s="18"/>
      <c r="HPO19" s="18"/>
      <c r="HPP19" s="18"/>
      <c r="HPQ19" s="18"/>
      <c r="HPR19" s="18"/>
      <c r="HPS19" s="18"/>
      <c r="HPT19" s="18"/>
      <c r="HPU19" s="18"/>
      <c r="HPV19" s="18"/>
      <c r="HPW19" s="18"/>
      <c r="HPX19" s="18"/>
      <c r="HPY19" s="18"/>
      <c r="HPZ19" s="18"/>
      <c r="HQA19" s="18"/>
      <c r="HQB19" s="18"/>
      <c r="HQC19" s="18"/>
      <c r="HQD19" s="18"/>
      <c r="HQE19" s="18"/>
      <c r="HQF19" s="18"/>
      <c r="HQG19" s="18"/>
      <c r="HQH19" s="18"/>
      <c r="HQI19" s="18"/>
      <c r="HQJ19" s="18"/>
      <c r="HQK19" s="18"/>
      <c r="HQL19" s="18"/>
      <c r="HQM19" s="18"/>
      <c r="HQN19" s="18"/>
      <c r="HQO19" s="18"/>
      <c r="HQP19" s="18"/>
      <c r="HQQ19" s="18"/>
      <c r="HQR19" s="18"/>
      <c r="HQS19" s="18"/>
      <c r="HQT19" s="18"/>
      <c r="HQU19" s="18"/>
      <c r="HQV19" s="18"/>
      <c r="HQW19" s="18"/>
      <c r="HQX19" s="18"/>
      <c r="HQY19" s="18"/>
      <c r="HQZ19" s="18"/>
      <c r="HRA19" s="18"/>
      <c r="HRB19" s="18"/>
      <c r="HRC19" s="18"/>
      <c r="HRD19" s="18"/>
      <c r="HRE19" s="18"/>
      <c r="HRF19" s="18"/>
      <c r="HRG19" s="18"/>
      <c r="HRH19" s="18"/>
      <c r="HRI19" s="18"/>
      <c r="HRJ19" s="18"/>
      <c r="HRK19" s="18"/>
      <c r="HRL19" s="18"/>
      <c r="HRM19" s="18"/>
      <c r="HRN19" s="18"/>
      <c r="HRO19" s="18"/>
      <c r="HRP19" s="18"/>
      <c r="HRQ19" s="18"/>
      <c r="HRR19" s="18"/>
      <c r="HRS19" s="18"/>
      <c r="HRT19" s="18"/>
      <c r="HRU19" s="18"/>
      <c r="HRV19" s="18"/>
      <c r="HRW19" s="18"/>
      <c r="HRX19" s="18"/>
      <c r="HRY19" s="18"/>
      <c r="HRZ19" s="18"/>
      <c r="HSA19" s="18"/>
      <c r="HSB19" s="18"/>
      <c r="HSC19" s="18"/>
      <c r="HSD19" s="18"/>
      <c r="HSE19" s="18"/>
      <c r="HSF19" s="18"/>
      <c r="HSG19" s="18"/>
      <c r="HSH19" s="18"/>
      <c r="HSI19" s="18"/>
      <c r="HSJ19" s="18"/>
      <c r="HSK19" s="18"/>
      <c r="HSL19" s="18"/>
      <c r="HSM19" s="18"/>
      <c r="HSN19" s="18"/>
      <c r="HSO19" s="18"/>
      <c r="HSP19" s="18"/>
      <c r="HSQ19" s="18"/>
      <c r="HSR19" s="18"/>
      <c r="HSS19" s="18"/>
      <c r="HST19" s="18"/>
      <c r="HSU19" s="18"/>
      <c r="HSV19" s="18"/>
      <c r="HSW19" s="18"/>
      <c r="HSX19" s="18"/>
      <c r="HSY19" s="18"/>
      <c r="HSZ19" s="18"/>
      <c r="HTA19" s="18"/>
      <c r="HTB19" s="18"/>
      <c r="HTC19" s="18"/>
      <c r="HTD19" s="18"/>
      <c r="HTE19" s="18"/>
      <c r="HTF19" s="18"/>
      <c r="HTG19" s="18"/>
      <c r="HTH19" s="18"/>
      <c r="HTI19" s="18"/>
      <c r="HTJ19" s="18"/>
      <c r="HTK19" s="18"/>
      <c r="HTL19" s="18"/>
      <c r="HTM19" s="18"/>
      <c r="HTN19" s="18"/>
      <c r="HTO19" s="18"/>
      <c r="HTP19" s="18"/>
      <c r="HTQ19" s="18"/>
      <c r="HTR19" s="18"/>
      <c r="HTS19" s="18"/>
      <c r="HTT19" s="18"/>
      <c r="HTU19" s="18"/>
      <c r="HTV19" s="18"/>
      <c r="HTW19" s="18"/>
      <c r="HTX19" s="18"/>
      <c r="HTY19" s="18"/>
      <c r="HTZ19" s="18"/>
      <c r="HUA19" s="18"/>
      <c r="HUB19" s="18"/>
      <c r="HUC19" s="18"/>
      <c r="HUD19" s="18"/>
      <c r="HUE19" s="18"/>
      <c r="HUF19" s="18"/>
      <c r="HUG19" s="18"/>
      <c r="HUH19" s="18"/>
      <c r="HUI19" s="18"/>
      <c r="HUJ19" s="18"/>
      <c r="HUK19" s="18"/>
      <c r="HUL19" s="18"/>
      <c r="HUM19" s="18"/>
      <c r="HUN19" s="18"/>
      <c r="HUO19" s="18"/>
      <c r="HUP19" s="18"/>
      <c r="HUQ19" s="18"/>
      <c r="HUR19" s="18"/>
      <c r="HUS19" s="18"/>
      <c r="HUT19" s="18"/>
      <c r="HUU19" s="18"/>
      <c r="HUV19" s="18"/>
      <c r="HUW19" s="18"/>
      <c r="HUX19" s="18"/>
      <c r="HUY19" s="18"/>
      <c r="HUZ19" s="18"/>
      <c r="HVA19" s="18"/>
      <c r="HVB19" s="18"/>
      <c r="HVC19" s="18"/>
      <c r="HVD19" s="18"/>
      <c r="HVE19" s="18"/>
      <c r="HVF19" s="18"/>
      <c r="HVG19" s="18"/>
      <c r="HVH19" s="18"/>
      <c r="HVI19" s="18"/>
      <c r="HVJ19" s="18"/>
      <c r="HVK19" s="18"/>
      <c r="HVL19" s="18"/>
      <c r="HVM19" s="18"/>
      <c r="HVN19" s="18"/>
      <c r="HVO19" s="18"/>
      <c r="HVP19" s="18"/>
      <c r="HVQ19" s="18"/>
      <c r="HVR19" s="18"/>
      <c r="HVS19" s="18"/>
      <c r="HVT19" s="18"/>
      <c r="HVU19" s="18"/>
      <c r="HVV19" s="18"/>
      <c r="HVW19" s="18"/>
      <c r="HVX19" s="18"/>
      <c r="HVY19" s="18"/>
      <c r="HVZ19" s="18"/>
      <c r="HWA19" s="18"/>
      <c r="HWB19" s="18"/>
      <c r="HWC19" s="18"/>
      <c r="HWD19" s="18"/>
      <c r="HWE19" s="18"/>
      <c r="HWF19" s="18"/>
      <c r="HWG19" s="18"/>
      <c r="HWH19" s="18"/>
      <c r="HWI19" s="18"/>
      <c r="HWJ19" s="18"/>
      <c r="HWK19" s="18"/>
      <c r="HWL19" s="18"/>
      <c r="HWM19" s="18"/>
      <c r="HWN19" s="18"/>
      <c r="HWO19" s="18"/>
      <c r="HWP19" s="18"/>
      <c r="HWQ19" s="18"/>
      <c r="HWR19" s="18"/>
      <c r="HWS19" s="18"/>
      <c r="HWT19" s="18"/>
      <c r="HWU19" s="18"/>
      <c r="HWV19" s="18"/>
      <c r="HWW19" s="18"/>
      <c r="HWX19" s="18"/>
      <c r="HWY19" s="18"/>
      <c r="HWZ19" s="18"/>
      <c r="HXA19" s="18"/>
      <c r="HXB19" s="18"/>
      <c r="HXC19" s="18"/>
      <c r="HXD19" s="18"/>
      <c r="HXE19" s="18"/>
      <c r="HXF19" s="18"/>
      <c r="HXG19" s="18"/>
      <c r="HXH19" s="18"/>
      <c r="HXI19" s="18"/>
      <c r="HXJ19" s="18"/>
      <c r="HXK19" s="18"/>
      <c r="HXL19" s="18"/>
      <c r="HXM19" s="18"/>
      <c r="HXN19" s="18"/>
      <c r="HXO19" s="18"/>
      <c r="HXP19" s="18"/>
      <c r="HXQ19" s="18"/>
      <c r="HXR19" s="18"/>
      <c r="HXS19" s="18"/>
      <c r="HXT19" s="18"/>
      <c r="HXU19" s="18"/>
      <c r="HXV19" s="18"/>
      <c r="HXW19" s="18"/>
      <c r="HXX19" s="18"/>
      <c r="HXY19" s="18"/>
      <c r="HXZ19" s="18"/>
      <c r="HYA19" s="18"/>
      <c r="HYB19" s="18"/>
      <c r="HYC19" s="18"/>
      <c r="HYD19" s="18"/>
      <c r="HYE19" s="18"/>
      <c r="HYF19" s="18"/>
      <c r="HYG19" s="18"/>
      <c r="HYH19" s="18"/>
      <c r="HYI19" s="18"/>
      <c r="HYJ19" s="18"/>
      <c r="HYK19" s="18"/>
      <c r="HYL19" s="18"/>
      <c r="HYM19" s="18"/>
      <c r="HYN19" s="18"/>
      <c r="HYO19" s="18"/>
      <c r="HYP19" s="18"/>
      <c r="HYQ19" s="18"/>
      <c r="HYR19" s="18"/>
      <c r="HYS19" s="18"/>
      <c r="HYT19" s="18"/>
      <c r="HYU19" s="18"/>
      <c r="HYV19" s="18"/>
      <c r="HYW19" s="18"/>
      <c r="HYX19" s="18"/>
      <c r="HYY19" s="18"/>
      <c r="HYZ19" s="18"/>
      <c r="HZA19" s="18"/>
      <c r="HZB19" s="18"/>
      <c r="HZC19" s="18"/>
      <c r="HZD19" s="18"/>
      <c r="HZE19" s="18"/>
      <c r="HZF19" s="18"/>
      <c r="HZG19" s="18"/>
      <c r="HZH19" s="18"/>
      <c r="HZI19" s="18"/>
      <c r="HZJ19" s="18"/>
      <c r="HZK19" s="18"/>
      <c r="HZL19" s="18"/>
      <c r="HZM19" s="18"/>
      <c r="HZN19" s="18"/>
      <c r="HZO19" s="18"/>
      <c r="HZP19" s="18"/>
      <c r="HZQ19" s="18"/>
      <c r="HZR19" s="18"/>
      <c r="HZS19" s="18"/>
      <c r="HZT19" s="18"/>
      <c r="HZU19" s="18"/>
      <c r="HZV19" s="18"/>
      <c r="HZW19" s="18"/>
      <c r="HZX19" s="18"/>
      <c r="HZY19" s="18"/>
      <c r="HZZ19" s="18"/>
      <c r="IAA19" s="18"/>
      <c r="IAB19" s="18"/>
      <c r="IAC19" s="18"/>
      <c r="IAD19" s="18"/>
      <c r="IAE19" s="18"/>
      <c r="IAF19" s="18"/>
      <c r="IAG19" s="18"/>
      <c r="IAH19" s="18"/>
      <c r="IAI19" s="18"/>
      <c r="IAJ19" s="18"/>
      <c r="IAK19" s="18"/>
      <c r="IAL19" s="18"/>
      <c r="IAM19" s="18"/>
      <c r="IAN19" s="18"/>
      <c r="IAO19" s="18"/>
      <c r="IAP19" s="18"/>
      <c r="IAQ19" s="18"/>
      <c r="IAR19" s="18"/>
      <c r="IAS19" s="18"/>
      <c r="IAT19" s="18"/>
      <c r="IAU19" s="18"/>
      <c r="IAV19" s="18"/>
      <c r="IAW19" s="18"/>
      <c r="IAX19" s="18"/>
      <c r="IAY19" s="18"/>
      <c r="IAZ19" s="18"/>
      <c r="IBA19" s="18"/>
      <c r="IBB19" s="18"/>
      <c r="IBC19" s="18"/>
      <c r="IBD19" s="18"/>
      <c r="IBE19" s="18"/>
      <c r="IBF19" s="18"/>
      <c r="IBG19" s="18"/>
      <c r="IBH19" s="18"/>
      <c r="IBI19" s="18"/>
      <c r="IBJ19" s="18"/>
      <c r="IBK19" s="18"/>
      <c r="IBL19" s="18"/>
      <c r="IBM19" s="18"/>
      <c r="IBN19" s="18"/>
      <c r="IBO19" s="18"/>
      <c r="IBP19" s="18"/>
      <c r="IBQ19" s="18"/>
      <c r="IBR19" s="18"/>
      <c r="IBS19" s="18"/>
      <c r="IBT19" s="18"/>
      <c r="IBU19" s="18"/>
      <c r="IBV19" s="18"/>
      <c r="IBW19" s="18"/>
      <c r="IBX19" s="18"/>
      <c r="IBY19" s="18"/>
      <c r="IBZ19" s="18"/>
      <c r="ICA19" s="18"/>
      <c r="ICB19" s="18"/>
      <c r="ICC19" s="18"/>
      <c r="ICD19" s="18"/>
      <c r="ICE19" s="18"/>
      <c r="ICF19" s="18"/>
      <c r="ICG19" s="18"/>
      <c r="ICH19" s="18"/>
      <c r="ICI19" s="18"/>
      <c r="ICJ19" s="18"/>
      <c r="ICK19" s="18"/>
      <c r="ICL19" s="18"/>
      <c r="ICM19" s="18"/>
      <c r="ICN19" s="18"/>
      <c r="ICO19" s="18"/>
      <c r="ICP19" s="18"/>
      <c r="ICQ19" s="18"/>
      <c r="ICR19" s="18"/>
      <c r="ICS19" s="18"/>
      <c r="ICT19" s="18"/>
      <c r="ICU19" s="18"/>
      <c r="ICV19" s="18"/>
      <c r="ICW19" s="18"/>
      <c r="ICX19" s="18"/>
      <c r="ICY19" s="18"/>
      <c r="ICZ19" s="18"/>
      <c r="IDA19" s="18"/>
      <c r="IDB19" s="18"/>
      <c r="IDC19" s="18"/>
      <c r="IDD19" s="18"/>
      <c r="IDE19" s="18"/>
      <c r="IDF19" s="18"/>
      <c r="IDG19" s="18"/>
      <c r="IDH19" s="18"/>
      <c r="IDI19" s="18"/>
      <c r="IDJ19" s="18"/>
      <c r="IDK19" s="18"/>
      <c r="IDL19" s="18"/>
      <c r="IDM19" s="18"/>
      <c r="IDN19" s="18"/>
      <c r="IDO19" s="18"/>
      <c r="IDP19" s="18"/>
      <c r="IDQ19" s="18"/>
      <c r="IDR19" s="18"/>
      <c r="IDS19" s="18"/>
      <c r="IDT19" s="18"/>
      <c r="IDU19" s="18"/>
      <c r="IDV19" s="18"/>
      <c r="IDW19" s="18"/>
      <c r="IDX19" s="18"/>
      <c r="IDY19" s="18"/>
      <c r="IDZ19" s="18"/>
      <c r="IEA19" s="18"/>
      <c r="IEB19" s="18"/>
      <c r="IEC19" s="18"/>
      <c r="IED19" s="18"/>
      <c r="IEE19" s="18"/>
      <c r="IEF19" s="18"/>
      <c r="IEG19" s="18"/>
      <c r="IEH19" s="18"/>
      <c r="IEI19" s="18"/>
      <c r="IEJ19" s="18"/>
      <c r="IEK19" s="18"/>
      <c r="IEL19" s="18"/>
      <c r="IEM19" s="18"/>
      <c r="IEN19" s="18"/>
      <c r="IEO19" s="18"/>
      <c r="IEP19" s="18"/>
      <c r="IEQ19" s="18"/>
      <c r="IER19" s="18"/>
      <c r="IES19" s="18"/>
      <c r="IET19" s="18"/>
      <c r="IEU19" s="18"/>
      <c r="IEV19" s="18"/>
      <c r="IEW19" s="18"/>
      <c r="IEX19" s="18"/>
      <c r="IEY19" s="18"/>
      <c r="IEZ19" s="18"/>
      <c r="IFA19" s="18"/>
      <c r="IFB19" s="18"/>
      <c r="IFC19" s="18"/>
      <c r="IFD19" s="18"/>
      <c r="IFE19" s="18"/>
      <c r="IFF19" s="18"/>
      <c r="IFG19" s="18"/>
      <c r="IFH19" s="18"/>
      <c r="IFI19" s="18"/>
      <c r="IFJ19" s="18"/>
      <c r="IFK19" s="18"/>
      <c r="IFL19" s="18"/>
      <c r="IFM19" s="18"/>
      <c r="IFN19" s="18"/>
      <c r="IFO19" s="18"/>
      <c r="IFP19" s="18"/>
      <c r="IFQ19" s="18"/>
      <c r="IFR19" s="18"/>
      <c r="IFS19" s="18"/>
      <c r="IFT19" s="18"/>
      <c r="IFU19" s="18"/>
      <c r="IFV19" s="18"/>
      <c r="IFW19" s="18"/>
      <c r="IFX19" s="18"/>
      <c r="IFY19" s="18"/>
      <c r="IFZ19" s="18"/>
      <c r="IGA19" s="18"/>
      <c r="IGB19" s="18"/>
      <c r="IGC19" s="18"/>
      <c r="IGD19" s="18"/>
      <c r="IGE19" s="18"/>
      <c r="IGF19" s="18"/>
      <c r="IGG19" s="18"/>
      <c r="IGH19" s="18"/>
      <c r="IGI19" s="18"/>
      <c r="IGJ19" s="18"/>
      <c r="IGK19" s="18"/>
      <c r="IGL19" s="18"/>
      <c r="IGM19" s="18"/>
      <c r="IGN19" s="18"/>
      <c r="IGO19" s="18"/>
      <c r="IGP19" s="18"/>
      <c r="IGQ19" s="18"/>
      <c r="IGR19" s="18"/>
      <c r="IGS19" s="18"/>
      <c r="IGT19" s="18"/>
      <c r="IGU19" s="18"/>
      <c r="IGV19" s="18"/>
      <c r="IGW19" s="18"/>
      <c r="IGX19" s="18"/>
      <c r="IGY19" s="18"/>
      <c r="IGZ19" s="18"/>
      <c r="IHA19" s="18"/>
      <c r="IHB19" s="18"/>
      <c r="IHC19" s="18"/>
      <c r="IHD19" s="18"/>
      <c r="IHE19" s="18"/>
      <c r="IHF19" s="18"/>
      <c r="IHG19" s="18"/>
      <c r="IHH19" s="18"/>
      <c r="IHI19" s="18"/>
      <c r="IHJ19" s="18"/>
      <c r="IHK19" s="18"/>
      <c r="IHL19" s="18"/>
      <c r="IHM19" s="18"/>
      <c r="IHN19" s="18"/>
      <c r="IHO19" s="18"/>
      <c r="IHP19" s="18"/>
      <c r="IHQ19" s="18"/>
      <c r="IHR19" s="18"/>
      <c r="IHS19" s="18"/>
      <c r="IHT19" s="18"/>
      <c r="IHU19" s="18"/>
      <c r="IHV19" s="18"/>
      <c r="IHW19" s="18"/>
      <c r="IHX19" s="18"/>
      <c r="IHY19" s="18"/>
      <c r="IHZ19" s="18"/>
      <c r="IIA19" s="18"/>
      <c r="IIB19" s="18"/>
      <c r="IIC19" s="18"/>
      <c r="IID19" s="18"/>
      <c r="IIE19" s="18"/>
      <c r="IIF19" s="18"/>
      <c r="IIG19" s="18"/>
      <c r="IIH19" s="18"/>
      <c r="III19" s="18"/>
      <c r="IIJ19" s="18"/>
      <c r="IIK19" s="18"/>
      <c r="IIL19" s="18"/>
      <c r="IIM19" s="18"/>
      <c r="IIN19" s="18"/>
      <c r="IIO19" s="18"/>
      <c r="IIP19" s="18"/>
      <c r="IIQ19" s="18"/>
      <c r="IIR19" s="18"/>
      <c r="IIS19" s="18"/>
      <c r="IIT19" s="18"/>
      <c r="IIU19" s="18"/>
      <c r="IIV19" s="18"/>
      <c r="IIW19" s="18"/>
      <c r="IIX19" s="18"/>
      <c r="IIY19" s="18"/>
      <c r="IIZ19" s="18"/>
      <c r="IJA19" s="18"/>
      <c r="IJB19" s="18"/>
      <c r="IJC19" s="18"/>
      <c r="IJD19" s="18"/>
      <c r="IJE19" s="18"/>
      <c r="IJF19" s="18"/>
      <c r="IJG19" s="18"/>
      <c r="IJH19" s="18"/>
      <c r="IJI19" s="18"/>
      <c r="IJJ19" s="18"/>
      <c r="IJK19" s="18"/>
      <c r="IJL19" s="18"/>
      <c r="IJM19" s="18"/>
      <c r="IJN19" s="18"/>
      <c r="IJO19" s="18"/>
      <c r="IJP19" s="18"/>
      <c r="IJQ19" s="18"/>
      <c r="IJR19" s="18"/>
      <c r="IJS19" s="18"/>
      <c r="IJT19" s="18"/>
      <c r="IJU19" s="18"/>
      <c r="IJV19" s="18"/>
      <c r="IJW19" s="18"/>
      <c r="IJX19" s="18"/>
      <c r="IJY19" s="18"/>
      <c r="IJZ19" s="18"/>
      <c r="IKA19" s="18"/>
      <c r="IKB19" s="18"/>
      <c r="IKC19" s="18"/>
      <c r="IKD19" s="18"/>
      <c r="IKE19" s="18"/>
      <c r="IKF19" s="18"/>
      <c r="IKG19" s="18"/>
      <c r="IKH19" s="18"/>
      <c r="IKI19" s="18"/>
      <c r="IKJ19" s="18"/>
      <c r="IKK19" s="18"/>
      <c r="IKL19" s="18"/>
      <c r="IKM19" s="18"/>
      <c r="IKN19" s="18"/>
      <c r="IKO19" s="18"/>
      <c r="IKP19" s="18"/>
      <c r="IKQ19" s="18"/>
      <c r="IKR19" s="18"/>
      <c r="IKS19" s="18"/>
      <c r="IKT19" s="18"/>
      <c r="IKU19" s="18"/>
      <c r="IKV19" s="18"/>
      <c r="IKW19" s="18"/>
      <c r="IKX19" s="18"/>
      <c r="IKY19" s="18"/>
      <c r="IKZ19" s="18"/>
      <c r="ILA19" s="18"/>
      <c r="ILB19" s="18"/>
      <c r="ILC19" s="18"/>
      <c r="ILD19" s="18"/>
      <c r="ILE19" s="18"/>
      <c r="ILF19" s="18"/>
      <c r="ILG19" s="18"/>
      <c r="ILH19" s="18"/>
      <c r="ILI19" s="18"/>
      <c r="ILJ19" s="18"/>
      <c r="ILK19" s="18"/>
      <c r="ILL19" s="18"/>
      <c r="ILM19" s="18"/>
      <c r="ILN19" s="18"/>
      <c r="ILO19" s="18"/>
      <c r="ILP19" s="18"/>
      <c r="ILQ19" s="18"/>
      <c r="ILR19" s="18"/>
      <c r="ILS19" s="18"/>
      <c r="ILT19" s="18"/>
      <c r="ILU19" s="18"/>
      <c r="ILV19" s="18"/>
      <c r="ILW19" s="18"/>
      <c r="ILX19" s="18"/>
      <c r="ILY19" s="18"/>
      <c r="ILZ19" s="18"/>
      <c r="IMA19" s="18"/>
      <c r="IMB19" s="18"/>
      <c r="IMC19" s="18"/>
      <c r="IMD19" s="18"/>
      <c r="IME19" s="18"/>
      <c r="IMF19" s="18"/>
      <c r="IMG19" s="18"/>
      <c r="IMH19" s="18"/>
      <c r="IMI19" s="18"/>
      <c r="IMJ19" s="18"/>
      <c r="IMK19" s="18"/>
      <c r="IML19" s="18"/>
      <c r="IMM19" s="18"/>
      <c r="IMN19" s="18"/>
      <c r="IMO19" s="18"/>
      <c r="IMP19" s="18"/>
      <c r="IMQ19" s="18"/>
      <c r="IMR19" s="18"/>
      <c r="IMS19" s="18"/>
      <c r="IMT19" s="18"/>
      <c r="IMU19" s="18"/>
      <c r="IMV19" s="18"/>
      <c r="IMW19" s="18"/>
      <c r="IMX19" s="18"/>
      <c r="IMY19" s="18"/>
      <c r="IMZ19" s="18"/>
      <c r="INA19" s="18"/>
      <c r="INB19" s="18"/>
      <c r="INC19" s="18"/>
      <c r="IND19" s="18"/>
      <c r="INE19" s="18"/>
      <c r="INF19" s="18"/>
      <c r="ING19" s="18"/>
      <c r="INH19" s="18"/>
      <c r="INI19" s="18"/>
      <c r="INJ19" s="18"/>
      <c r="INK19" s="18"/>
      <c r="INL19" s="18"/>
      <c r="INM19" s="18"/>
      <c r="INN19" s="18"/>
      <c r="INO19" s="18"/>
      <c r="INP19" s="18"/>
      <c r="INQ19" s="18"/>
      <c r="INR19" s="18"/>
      <c r="INS19" s="18"/>
      <c r="INT19" s="18"/>
      <c r="INU19" s="18"/>
      <c r="INV19" s="18"/>
      <c r="INW19" s="18"/>
      <c r="INX19" s="18"/>
      <c r="INY19" s="18"/>
      <c r="INZ19" s="18"/>
      <c r="IOA19" s="18"/>
      <c r="IOB19" s="18"/>
      <c r="IOC19" s="18"/>
      <c r="IOD19" s="18"/>
      <c r="IOE19" s="18"/>
      <c r="IOF19" s="18"/>
      <c r="IOG19" s="18"/>
      <c r="IOH19" s="18"/>
      <c r="IOI19" s="18"/>
      <c r="IOJ19" s="18"/>
      <c r="IOK19" s="18"/>
      <c r="IOL19" s="18"/>
      <c r="IOM19" s="18"/>
      <c r="ION19" s="18"/>
      <c r="IOO19" s="18"/>
      <c r="IOP19" s="18"/>
      <c r="IOQ19" s="18"/>
      <c r="IOR19" s="18"/>
      <c r="IOS19" s="18"/>
      <c r="IOT19" s="18"/>
      <c r="IOU19" s="18"/>
      <c r="IOV19" s="18"/>
      <c r="IOW19" s="18"/>
      <c r="IOX19" s="18"/>
      <c r="IOY19" s="18"/>
      <c r="IOZ19" s="18"/>
      <c r="IPA19" s="18"/>
      <c r="IPB19" s="18"/>
      <c r="IPC19" s="18"/>
      <c r="IPD19" s="18"/>
      <c r="IPE19" s="18"/>
      <c r="IPF19" s="18"/>
      <c r="IPG19" s="18"/>
      <c r="IPH19" s="18"/>
      <c r="IPI19" s="18"/>
      <c r="IPJ19" s="18"/>
      <c r="IPK19" s="18"/>
      <c r="IPL19" s="18"/>
      <c r="IPM19" s="18"/>
      <c r="IPN19" s="18"/>
      <c r="IPO19" s="18"/>
      <c r="IPP19" s="18"/>
      <c r="IPQ19" s="18"/>
      <c r="IPR19" s="18"/>
      <c r="IPS19" s="18"/>
      <c r="IPT19" s="18"/>
      <c r="IPU19" s="18"/>
      <c r="IPV19" s="18"/>
      <c r="IPW19" s="18"/>
      <c r="IPX19" s="18"/>
      <c r="IPY19" s="18"/>
      <c r="IPZ19" s="18"/>
      <c r="IQA19" s="18"/>
      <c r="IQB19" s="18"/>
      <c r="IQC19" s="18"/>
      <c r="IQD19" s="18"/>
      <c r="IQE19" s="18"/>
      <c r="IQF19" s="18"/>
      <c r="IQG19" s="18"/>
      <c r="IQH19" s="18"/>
      <c r="IQI19" s="18"/>
      <c r="IQJ19" s="18"/>
      <c r="IQK19" s="18"/>
      <c r="IQL19" s="18"/>
      <c r="IQM19" s="18"/>
      <c r="IQN19" s="18"/>
      <c r="IQO19" s="18"/>
      <c r="IQP19" s="18"/>
      <c r="IQQ19" s="18"/>
      <c r="IQR19" s="18"/>
      <c r="IQS19" s="18"/>
      <c r="IQT19" s="18"/>
      <c r="IQU19" s="18"/>
      <c r="IQV19" s="18"/>
      <c r="IQW19" s="18"/>
      <c r="IQX19" s="18"/>
      <c r="IQY19" s="18"/>
      <c r="IQZ19" s="18"/>
      <c r="IRA19" s="18"/>
      <c r="IRB19" s="18"/>
      <c r="IRC19" s="18"/>
      <c r="IRD19" s="18"/>
      <c r="IRE19" s="18"/>
      <c r="IRF19" s="18"/>
      <c r="IRG19" s="18"/>
      <c r="IRH19" s="18"/>
      <c r="IRI19" s="18"/>
      <c r="IRJ19" s="18"/>
      <c r="IRK19" s="18"/>
      <c r="IRL19" s="18"/>
      <c r="IRM19" s="18"/>
      <c r="IRN19" s="18"/>
      <c r="IRO19" s="18"/>
      <c r="IRP19" s="18"/>
      <c r="IRQ19" s="18"/>
      <c r="IRR19" s="18"/>
      <c r="IRS19" s="18"/>
      <c r="IRT19" s="18"/>
      <c r="IRU19" s="18"/>
      <c r="IRV19" s="18"/>
      <c r="IRW19" s="18"/>
      <c r="IRX19" s="18"/>
      <c r="IRY19" s="18"/>
      <c r="IRZ19" s="18"/>
      <c r="ISA19" s="18"/>
      <c r="ISB19" s="18"/>
      <c r="ISC19" s="18"/>
      <c r="ISD19" s="18"/>
      <c r="ISE19" s="18"/>
      <c r="ISF19" s="18"/>
      <c r="ISG19" s="18"/>
      <c r="ISH19" s="18"/>
      <c r="ISI19" s="18"/>
      <c r="ISJ19" s="18"/>
      <c r="ISK19" s="18"/>
      <c r="ISL19" s="18"/>
      <c r="ISM19" s="18"/>
      <c r="ISN19" s="18"/>
      <c r="ISO19" s="18"/>
      <c r="ISP19" s="18"/>
      <c r="ISQ19" s="18"/>
      <c r="ISR19" s="18"/>
      <c r="ISS19" s="18"/>
      <c r="IST19" s="18"/>
      <c r="ISU19" s="18"/>
      <c r="ISV19" s="18"/>
      <c r="ISW19" s="18"/>
      <c r="ISX19" s="18"/>
      <c r="ISY19" s="18"/>
      <c r="ISZ19" s="18"/>
      <c r="ITA19" s="18"/>
      <c r="ITB19" s="18"/>
      <c r="ITC19" s="18"/>
      <c r="ITD19" s="18"/>
      <c r="ITE19" s="18"/>
      <c r="ITF19" s="18"/>
      <c r="ITG19" s="18"/>
      <c r="ITH19" s="18"/>
      <c r="ITI19" s="18"/>
      <c r="ITJ19" s="18"/>
      <c r="ITK19" s="18"/>
      <c r="ITL19" s="18"/>
      <c r="ITM19" s="18"/>
      <c r="ITN19" s="18"/>
      <c r="ITO19" s="18"/>
      <c r="ITP19" s="18"/>
      <c r="ITQ19" s="18"/>
      <c r="ITR19" s="18"/>
      <c r="ITS19" s="18"/>
      <c r="ITT19" s="18"/>
      <c r="ITU19" s="18"/>
      <c r="ITV19" s="18"/>
      <c r="ITW19" s="18"/>
      <c r="ITX19" s="18"/>
      <c r="ITY19" s="18"/>
      <c r="ITZ19" s="18"/>
      <c r="IUA19" s="18"/>
      <c r="IUB19" s="18"/>
      <c r="IUC19" s="18"/>
      <c r="IUD19" s="18"/>
      <c r="IUE19" s="18"/>
      <c r="IUF19" s="18"/>
      <c r="IUG19" s="18"/>
      <c r="IUH19" s="18"/>
      <c r="IUI19" s="18"/>
      <c r="IUJ19" s="18"/>
      <c r="IUK19" s="18"/>
      <c r="IUL19" s="18"/>
      <c r="IUM19" s="18"/>
      <c r="IUN19" s="18"/>
      <c r="IUO19" s="18"/>
      <c r="IUP19" s="18"/>
      <c r="IUQ19" s="18"/>
      <c r="IUR19" s="18"/>
      <c r="IUS19" s="18"/>
      <c r="IUT19" s="18"/>
      <c r="IUU19" s="18"/>
      <c r="IUV19" s="18"/>
      <c r="IUW19" s="18"/>
      <c r="IUX19" s="18"/>
      <c r="IUY19" s="18"/>
      <c r="IUZ19" s="18"/>
      <c r="IVA19" s="18"/>
      <c r="IVB19" s="18"/>
      <c r="IVC19" s="18"/>
      <c r="IVD19" s="18"/>
      <c r="IVE19" s="18"/>
      <c r="IVF19" s="18"/>
      <c r="IVG19" s="18"/>
      <c r="IVH19" s="18"/>
      <c r="IVI19" s="18"/>
      <c r="IVJ19" s="18"/>
      <c r="IVK19" s="18"/>
      <c r="IVL19" s="18"/>
      <c r="IVM19" s="18"/>
      <c r="IVN19" s="18"/>
      <c r="IVO19" s="18"/>
      <c r="IVP19" s="18"/>
      <c r="IVQ19" s="18"/>
      <c r="IVR19" s="18"/>
      <c r="IVS19" s="18"/>
      <c r="IVT19" s="18"/>
      <c r="IVU19" s="18"/>
      <c r="IVV19" s="18"/>
      <c r="IVW19" s="18"/>
      <c r="IVX19" s="18"/>
      <c r="IVY19" s="18"/>
      <c r="IVZ19" s="18"/>
      <c r="IWA19" s="18"/>
      <c r="IWB19" s="18"/>
      <c r="IWC19" s="18"/>
      <c r="IWD19" s="18"/>
      <c r="IWE19" s="18"/>
      <c r="IWF19" s="18"/>
      <c r="IWG19" s="18"/>
      <c r="IWH19" s="18"/>
      <c r="IWI19" s="18"/>
      <c r="IWJ19" s="18"/>
      <c r="IWK19" s="18"/>
      <c r="IWL19" s="18"/>
      <c r="IWM19" s="18"/>
      <c r="IWN19" s="18"/>
      <c r="IWO19" s="18"/>
      <c r="IWP19" s="18"/>
      <c r="IWQ19" s="18"/>
      <c r="IWR19" s="18"/>
      <c r="IWS19" s="18"/>
      <c r="IWT19" s="18"/>
      <c r="IWU19" s="18"/>
      <c r="IWV19" s="18"/>
      <c r="IWW19" s="18"/>
      <c r="IWX19" s="18"/>
      <c r="IWY19" s="18"/>
      <c r="IWZ19" s="18"/>
      <c r="IXA19" s="18"/>
      <c r="IXB19" s="18"/>
      <c r="IXC19" s="18"/>
      <c r="IXD19" s="18"/>
      <c r="IXE19" s="18"/>
      <c r="IXF19" s="18"/>
      <c r="IXG19" s="18"/>
      <c r="IXH19" s="18"/>
      <c r="IXI19" s="18"/>
      <c r="IXJ19" s="18"/>
      <c r="IXK19" s="18"/>
      <c r="IXL19" s="18"/>
      <c r="IXM19" s="18"/>
      <c r="IXN19" s="18"/>
      <c r="IXO19" s="18"/>
      <c r="IXP19" s="18"/>
      <c r="IXQ19" s="18"/>
      <c r="IXR19" s="18"/>
      <c r="IXS19" s="18"/>
      <c r="IXT19" s="18"/>
      <c r="IXU19" s="18"/>
      <c r="IXV19" s="18"/>
      <c r="IXW19" s="18"/>
      <c r="IXX19" s="18"/>
      <c r="IXY19" s="18"/>
      <c r="IXZ19" s="18"/>
      <c r="IYA19" s="18"/>
      <c r="IYB19" s="18"/>
      <c r="IYC19" s="18"/>
      <c r="IYD19" s="18"/>
      <c r="IYE19" s="18"/>
      <c r="IYF19" s="18"/>
      <c r="IYG19" s="18"/>
      <c r="IYH19" s="18"/>
      <c r="IYI19" s="18"/>
      <c r="IYJ19" s="18"/>
      <c r="IYK19" s="18"/>
      <c r="IYL19" s="18"/>
      <c r="IYM19" s="18"/>
      <c r="IYN19" s="18"/>
      <c r="IYO19" s="18"/>
      <c r="IYP19" s="18"/>
      <c r="IYQ19" s="18"/>
      <c r="IYR19" s="18"/>
      <c r="IYS19" s="18"/>
      <c r="IYT19" s="18"/>
      <c r="IYU19" s="18"/>
      <c r="IYV19" s="18"/>
      <c r="IYW19" s="18"/>
      <c r="IYX19" s="18"/>
      <c r="IYY19" s="18"/>
      <c r="IYZ19" s="18"/>
      <c r="IZA19" s="18"/>
      <c r="IZB19" s="18"/>
      <c r="IZC19" s="18"/>
      <c r="IZD19" s="18"/>
      <c r="IZE19" s="18"/>
      <c r="IZF19" s="18"/>
      <c r="IZG19" s="18"/>
      <c r="IZH19" s="18"/>
      <c r="IZI19" s="18"/>
      <c r="IZJ19" s="18"/>
      <c r="IZK19" s="18"/>
      <c r="IZL19" s="18"/>
      <c r="IZM19" s="18"/>
      <c r="IZN19" s="18"/>
      <c r="IZO19" s="18"/>
      <c r="IZP19" s="18"/>
      <c r="IZQ19" s="18"/>
      <c r="IZR19" s="18"/>
      <c r="IZS19" s="18"/>
      <c r="IZT19" s="18"/>
      <c r="IZU19" s="18"/>
      <c r="IZV19" s="18"/>
      <c r="IZW19" s="18"/>
      <c r="IZX19" s="18"/>
      <c r="IZY19" s="18"/>
      <c r="IZZ19" s="18"/>
      <c r="JAA19" s="18"/>
      <c r="JAB19" s="18"/>
      <c r="JAC19" s="18"/>
      <c r="JAD19" s="18"/>
      <c r="JAE19" s="18"/>
      <c r="JAF19" s="18"/>
      <c r="JAG19" s="18"/>
      <c r="JAH19" s="18"/>
      <c r="JAI19" s="18"/>
      <c r="JAJ19" s="18"/>
      <c r="JAK19" s="18"/>
      <c r="JAL19" s="18"/>
      <c r="JAM19" s="18"/>
      <c r="JAN19" s="18"/>
      <c r="JAO19" s="18"/>
      <c r="JAP19" s="18"/>
      <c r="JAQ19" s="18"/>
      <c r="JAR19" s="18"/>
      <c r="JAS19" s="18"/>
      <c r="JAT19" s="18"/>
      <c r="JAU19" s="18"/>
      <c r="JAV19" s="18"/>
      <c r="JAW19" s="18"/>
      <c r="JAX19" s="18"/>
      <c r="JAY19" s="18"/>
      <c r="JAZ19" s="18"/>
      <c r="JBA19" s="18"/>
      <c r="JBB19" s="18"/>
      <c r="JBC19" s="18"/>
      <c r="JBD19" s="18"/>
      <c r="JBE19" s="18"/>
      <c r="JBF19" s="18"/>
      <c r="JBG19" s="18"/>
      <c r="JBH19" s="18"/>
      <c r="JBI19" s="18"/>
      <c r="JBJ19" s="18"/>
      <c r="JBK19" s="18"/>
      <c r="JBL19" s="18"/>
      <c r="JBM19" s="18"/>
      <c r="JBN19" s="18"/>
      <c r="JBO19" s="18"/>
      <c r="JBP19" s="18"/>
      <c r="JBQ19" s="18"/>
      <c r="JBR19" s="18"/>
      <c r="JBS19" s="18"/>
      <c r="JBT19" s="18"/>
      <c r="JBU19" s="18"/>
      <c r="JBV19" s="18"/>
      <c r="JBW19" s="18"/>
      <c r="JBX19" s="18"/>
      <c r="JBY19" s="18"/>
      <c r="JBZ19" s="18"/>
      <c r="JCA19" s="18"/>
      <c r="JCB19" s="18"/>
      <c r="JCC19" s="18"/>
      <c r="JCD19" s="18"/>
      <c r="JCE19" s="18"/>
      <c r="JCF19" s="18"/>
      <c r="JCG19" s="18"/>
      <c r="JCH19" s="18"/>
      <c r="JCI19" s="18"/>
      <c r="JCJ19" s="18"/>
      <c r="JCK19" s="18"/>
      <c r="JCL19" s="18"/>
      <c r="JCM19" s="18"/>
      <c r="JCN19" s="18"/>
      <c r="JCO19" s="18"/>
      <c r="JCP19" s="18"/>
      <c r="JCQ19" s="18"/>
      <c r="JCR19" s="18"/>
      <c r="JCS19" s="18"/>
      <c r="JCT19" s="18"/>
      <c r="JCU19" s="18"/>
      <c r="JCV19" s="18"/>
      <c r="JCW19" s="18"/>
      <c r="JCX19" s="18"/>
      <c r="JCY19" s="18"/>
      <c r="JCZ19" s="18"/>
      <c r="JDA19" s="18"/>
      <c r="JDB19" s="18"/>
      <c r="JDC19" s="18"/>
      <c r="JDD19" s="18"/>
      <c r="JDE19" s="18"/>
      <c r="JDF19" s="18"/>
      <c r="JDG19" s="18"/>
      <c r="JDH19" s="18"/>
      <c r="JDI19" s="18"/>
      <c r="JDJ19" s="18"/>
      <c r="JDK19" s="18"/>
      <c r="JDL19" s="18"/>
      <c r="JDM19" s="18"/>
      <c r="JDN19" s="18"/>
      <c r="JDO19" s="18"/>
      <c r="JDP19" s="18"/>
      <c r="JDQ19" s="18"/>
      <c r="JDR19" s="18"/>
      <c r="JDS19" s="18"/>
      <c r="JDT19" s="18"/>
      <c r="JDU19" s="18"/>
      <c r="JDV19" s="18"/>
      <c r="JDW19" s="18"/>
      <c r="JDX19" s="18"/>
      <c r="JDY19" s="18"/>
      <c r="JDZ19" s="18"/>
      <c r="JEA19" s="18"/>
      <c r="JEB19" s="18"/>
      <c r="JEC19" s="18"/>
      <c r="JED19" s="18"/>
      <c r="JEE19" s="18"/>
      <c r="JEF19" s="18"/>
      <c r="JEG19" s="18"/>
      <c r="JEH19" s="18"/>
      <c r="JEI19" s="18"/>
      <c r="JEJ19" s="18"/>
      <c r="JEK19" s="18"/>
      <c r="JEL19" s="18"/>
      <c r="JEM19" s="18"/>
      <c r="JEN19" s="18"/>
      <c r="JEO19" s="18"/>
      <c r="JEP19" s="18"/>
      <c r="JEQ19" s="18"/>
      <c r="JER19" s="18"/>
      <c r="JES19" s="18"/>
      <c r="JET19" s="18"/>
      <c r="JEU19" s="18"/>
      <c r="JEV19" s="18"/>
      <c r="JEW19" s="18"/>
      <c r="JEX19" s="18"/>
      <c r="JEY19" s="18"/>
      <c r="JEZ19" s="18"/>
      <c r="JFA19" s="18"/>
      <c r="JFB19" s="18"/>
      <c r="JFC19" s="18"/>
      <c r="JFD19" s="18"/>
      <c r="JFE19" s="18"/>
      <c r="JFF19" s="18"/>
      <c r="JFG19" s="18"/>
      <c r="JFH19" s="18"/>
      <c r="JFI19" s="18"/>
      <c r="JFJ19" s="18"/>
      <c r="JFK19" s="18"/>
      <c r="JFL19" s="18"/>
      <c r="JFM19" s="18"/>
      <c r="JFN19" s="18"/>
      <c r="JFO19" s="18"/>
      <c r="JFP19" s="18"/>
      <c r="JFQ19" s="18"/>
      <c r="JFR19" s="18"/>
      <c r="JFS19" s="18"/>
      <c r="JFT19" s="18"/>
      <c r="JFU19" s="18"/>
      <c r="JFV19" s="18"/>
      <c r="JFW19" s="18"/>
      <c r="JFX19" s="18"/>
      <c r="JFY19" s="18"/>
      <c r="JFZ19" s="18"/>
      <c r="JGA19" s="18"/>
      <c r="JGB19" s="18"/>
      <c r="JGC19" s="18"/>
      <c r="JGD19" s="18"/>
      <c r="JGE19" s="18"/>
      <c r="JGF19" s="18"/>
      <c r="JGG19" s="18"/>
      <c r="JGH19" s="18"/>
      <c r="JGI19" s="18"/>
      <c r="JGJ19" s="18"/>
      <c r="JGK19" s="18"/>
      <c r="JGL19" s="18"/>
      <c r="JGM19" s="18"/>
      <c r="JGN19" s="18"/>
      <c r="JGO19" s="18"/>
      <c r="JGP19" s="18"/>
      <c r="JGQ19" s="18"/>
      <c r="JGR19" s="18"/>
      <c r="JGS19" s="18"/>
      <c r="JGT19" s="18"/>
      <c r="JGU19" s="18"/>
      <c r="JGV19" s="18"/>
      <c r="JGW19" s="18"/>
      <c r="JGX19" s="18"/>
      <c r="JGY19" s="18"/>
      <c r="JGZ19" s="18"/>
      <c r="JHA19" s="18"/>
      <c r="JHB19" s="18"/>
      <c r="JHC19" s="18"/>
      <c r="JHD19" s="18"/>
      <c r="JHE19" s="18"/>
      <c r="JHF19" s="18"/>
      <c r="JHG19" s="18"/>
      <c r="JHH19" s="18"/>
      <c r="JHI19" s="18"/>
      <c r="JHJ19" s="18"/>
      <c r="JHK19" s="18"/>
      <c r="JHL19" s="18"/>
      <c r="JHM19" s="18"/>
      <c r="JHN19" s="18"/>
      <c r="JHO19" s="18"/>
      <c r="JHP19" s="18"/>
      <c r="JHQ19" s="18"/>
      <c r="JHR19" s="18"/>
      <c r="JHS19" s="18"/>
      <c r="JHT19" s="18"/>
      <c r="JHU19" s="18"/>
      <c r="JHV19" s="18"/>
      <c r="JHW19" s="18"/>
      <c r="JHX19" s="18"/>
      <c r="JHY19" s="18"/>
      <c r="JHZ19" s="18"/>
      <c r="JIA19" s="18"/>
      <c r="JIB19" s="18"/>
      <c r="JIC19" s="18"/>
      <c r="JID19" s="18"/>
      <c r="JIE19" s="18"/>
      <c r="JIF19" s="18"/>
      <c r="JIG19" s="18"/>
      <c r="JIH19" s="18"/>
      <c r="JII19" s="18"/>
      <c r="JIJ19" s="18"/>
      <c r="JIK19" s="18"/>
      <c r="JIL19" s="18"/>
      <c r="JIM19" s="18"/>
      <c r="JIN19" s="18"/>
      <c r="JIO19" s="18"/>
      <c r="JIP19" s="18"/>
      <c r="JIQ19" s="18"/>
      <c r="JIR19" s="18"/>
      <c r="JIS19" s="18"/>
      <c r="JIT19" s="18"/>
      <c r="JIU19" s="18"/>
      <c r="JIV19" s="18"/>
      <c r="JIW19" s="18"/>
      <c r="JIX19" s="18"/>
      <c r="JIY19" s="18"/>
      <c r="JIZ19" s="18"/>
      <c r="JJA19" s="18"/>
      <c r="JJB19" s="18"/>
      <c r="JJC19" s="18"/>
      <c r="JJD19" s="18"/>
      <c r="JJE19" s="18"/>
      <c r="JJF19" s="18"/>
      <c r="JJG19" s="18"/>
      <c r="JJH19" s="18"/>
      <c r="JJI19" s="18"/>
      <c r="JJJ19" s="18"/>
      <c r="JJK19" s="18"/>
      <c r="JJL19" s="18"/>
      <c r="JJM19" s="18"/>
      <c r="JJN19" s="18"/>
      <c r="JJO19" s="18"/>
      <c r="JJP19" s="18"/>
      <c r="JJQ19" s="18"/>
      <c r="JJR19" s="18"/>
      <c r="JJS19" s="18"/>
      <c r="JJT19" s="18"/>
      <c r="JJU19" s="18"/>
      <c r="JJV19" s="18"/>
      <c r="JJW19" s="18"/>
      <c r="JJX19" s="18"/>
      <c r="JJY19" s="18"/>
      <c r="JJZ19" s="18"/>
      <c r="JKA19" s="18"/>
      <c r="JKB19" s="18"/>
      <c r="JKC19" s="18"/>
      <c r="JKD19" s="18"/>
      <c r="JKE19" s="18"/>
      <c r="JKF19" s="18"/>
      <c r="JKG19" s="18"/>
      <c r="JKH19" s="18"/>
      <c r="JKI19" s="18"/>
      <c r="JKJ19" s="18"/>
      <c r="JKK19" s="18"/>
      <c r="JKL19" s="18"/>
      <c r="JKM19" s="18"/>
      <c r="JKN19" s="18"/>
      <c r="JKO19" s="18"/>
      <c r="JKP19" s="18"/>
      <c r="JKQ19" s="18"/>
      <c r="JKR19" s="18"/>
      <c r="JKS19" s="18"/>
      <c r="JKT19" s="18"/>
      <c r="JKU19" s="18"/>
      <c r="JKV19" s="18"/>
      <c r="JKW19" s="18"/>
      <c r="JKX19" s="18"/>
      <c r="JKY19" s="18"/>
      <c r="JKZ19" s="18"/>
      <c r="JLA19" s="18"/>
      <c r="JLB19" s="18"/>
      <c r="JLC19" s="18"/>
      <c r="JLD19" s="18"/>
      <c r="JLE19" s="18"/>
      <c r="JLF19" s="18"/>
      <c r="JLG19" s="18"/>
      <c r="JLH19" s="18"/>
      <c r="JLI19" s="18"/>
      <c r="JLJ19" s="18"/>
      <c r="JLK19" s="18"/>
      <c r="JLL19" s="18"/>
      <c r="JLM19" s="18"/>
      <c r="JLN19" s="18"/>
      <c r="JLO19" s="18"/>
      <c r="JLP19" s="18"/>
      <c r="JLQ19" s="18"/>
      <c r="JLR19" s="18"/>
      <c r="JLS19" s="18"/>
      <c r="JLT19" s="18"/>
      <c r="JLU19" s="18"/>
      <c r="JLV19" s="18"/>
      <c r="JLW19" s="18"/>
      <c r="JLX19" s="18"/>
      <c r="JLY19" s="18"/>
      <c r="JLZ19" s="18"/>
      <c r="JMA19" s="18"/>
      <c r="JMB19" s="18"/>
      <c r="JMC19" s="18"/>
      <c r="JMD19" s="18"/>
      <c r="JME19" s="18"/>
      <c r="JMF19" s="18"/>
      <c r="JMG19" s="18"/>
      <c r="JMH19" s="18"/>
      <c r="JMI19" s="18"/>
      <c r="JMJ19" s="18"/>
      <c r="JMK19" s="18"/>
      <c r="JML19" s="18"/>
      <c r="JMM19" s="18"/>
      <c r="JMN19" s="18"/>
      <c r="JMO19" s="18"/>
      <c r="JMP19" s="18"/>
      <c r="JMQ19" s="18"/>
      <c r="JMR19" s="18"/>
      <c r="JMS19" s="18"/>
      <c r="JMT19" s="18"/>
      <c r="JMU19" s="18"/>
      <c r="JMV19" s="18"/>
      <c r="JMW19" s="18"/>
      <c r="JMX19" s="18"/>
      <c r="JMY19" s="18"/>
      <c r="JMZ19" s="18"/>
      <c r="JNA19" s="18"/>
      <c r="JNB19" s="18"/>
      <c r="JNC19" s="18"/>
      <c r="JND19" s="18"/>
      <c r="JNE19" s="18"/>
      <c r="JNF19" s="18"/>
      <c r="JNG19" s="18"/>
      <c r="JNH19" s="18"/>
      <c r="JNI19" s="18"/>
      <c r="JNJ19" s="18"/>
      <c r="JNK19" s="18"/>
      <c r="JNL19" s="18"/>
      <c r="JNM19" s="18"/>
      <c r="JNN19" s="18"/>
      <c r="JNO19" s="18"/>
      <c r="JNP19" s="18"/>
      <c r="JNQ19" s="18"/>
      <c r="JNR19" s="18"/>
      <c r="JNS19" s="18"/>
      <c r="JNT19" s="18"/>
      <c r="JNU19" s="18"/>
      <c r="JNV19" s="18"/>
      <c r="JNW19" s="18"/>
      <c r="JNX19" s="18"/>
      <c r="JNY19" s="18"/>
      <c r="JNZ19" s="18"/>
      <c r="JOA19" s="18"/>
      <c r="JOB19" s="18"/>
      <c r="JOC19" s="18"/>
      <c r="JOD19" s="18"/>
      <c r="JOE19" s="18"/>
      <c r="JOF19" s="18"/>
      <c r="JOG19" s="18"/>
      <c r="JOH19" s="18"/>
      <c r="JOI19" s="18"/>
      <c r="JOJ19" s="18"/>
      <c r="JOK19" s="18"/>
      <c r="JOL19" s="18"/>
      <c r="JOM19" s="18"/>
      <c r="JON19" s="18"/>
      <c r="JOO19" s="18"/>
      <c r="JOP19" s="18"/>
      <c r="JOQ19" s="18"/>
      <c r="JOR19" s="18"/>
      <c r="JOS19" s="18"/>
      <c r="JOT19" s="18"/>
      <c r="JOU19" s="18"/>
      <c r="JOV19" s="18"/>
      <c r="JOW19" s="18"/>
      <c r="JOX19" s="18"/>
      <c r="JOY19" s="18"/>
      <c r="JOZ19" s="18"/>
      <c r="JPA19" s="18"/>
      <c r="JPB19" s="18"/>
      <c r="JPC19" s="18"/>
      <c r="JPD19" s="18"/>
      <c r="JPE19" s="18"/>
      <c r="JPF19" s="18"/>
      <c r="JPG19" s="18"/>
      <c r="JPH19" s="18"/>
      <c r="JPI19" s="18"/>
      <c r="JPJ19" s="18"/>
      <c r="JPK19" s="18"/>
      <c r="JPL19" s="18"/>
      <c r="JPM19" s="18"/>
      <c r="JPN19" s="18"/>
      <c r="JPO19" s="18"/>
      <c r="JPP19" s="18"/>
      <c r="JPQ19" s="18"/>
      <c r="JPR19" s="18"/>
      <c r="JPS19" s="18"/>
      <c r="JPT19" s="18"/>
      <c r="JPU19" s="18"/>
      <c r="JPV19" s="18"/>
      <c r="JPW19" s="18"/>
      <c r="JPX19" s="18"/>
      <c r="JPY19" s="18"/>
      <c r="JPZ19" s="18"/>
      <c r="JQA19" s="18"/>
      <c r="JQB19" s="18"/>
      <c r="JQC19" s="18"/>
      <c r="JQD19" s="18"/>
      <c r="JQE19" s="18"/>
      <c r="JQF19" s="18"/>
      <c r="JQG19" s="18"/>
      <c r="JQH19" s="18"/>
      <c r="JQI19" s="18"/>
      <c r="JQJ19" s="18"/>
      <c r="JQK19" s="18"/>
      <c r="JQL19" s="18"/>
      <c r="JQM19" s="18"/>
      <c r="JQN19" s="18"/>
      <c r="JQO19" s="18"/>
      <c r="JQP19" s="18"/>
      <c r="JQQ19" s="18"/>
      <c r="JQR19" s="18"/>
      <c r="JQS19" s="18"/>
      <c r="JQT19" s="18"/>
      <c r="JQU19" s="18"/>
      <c r="JQV19" s="18"/>
      <c r="JQW19" s="18"/>
      <c r="JQX19" s="18"/>
      <c r="JQY19" s="18"/>
      <c r="JQZ19" s="18"/>
      <c r="JRA19" s="18"/>
      <c r="JRB19" s="18"/>
      <c r="JRC19" s="18"/>
      <c r="JRD19" s="18"/>
      <c r="JRE19" s="18"/>
      <c r="JRF19" s="18"/>
      <c r="JRG19" s="18"/>
      <c r="JRH19" s="18"/>
      <c r="JRI19" s="18"/>
      <c r="JRJ19" s="18"/>
      <c r="JRK19" s="18"/>
      <c r="JRL19" s="18"/>
      <c r="JRM19" s="18"/>
      <c r="JRN19" s="18"/>
      <c r="JRO19" s="18"/>
      <c r="JRP19" s="18"/>
      <c r="JRQ19" s="18"/>
      <c r="JRR19" s="18"/>
      <c r="JRS19" s="18"/>
      <c r="JRT19" s="18"/>
      <c r="JRU19" s="18"/>
      <c r="JRV19" s="18"/>
      <c r="JRW19" s="18"/>
      <c r="JRX19" s="18"/>
      <c r="JRY19" s="18"/>
      <c r="JRZ19" s="18"/>
      <c r="JSA19" s="18"/>
      <c r="JSB19" s="18"/>
      <c r="JSC19" s="18"/>
      <c r="JSD19" s="18"/>
      <c r="JSE19" s="18"/>
      <c r="JSF19" s="18"/>
      <c r="JSG19" s="18"/>
      <c r="JSH19" s="18"/>
      <c r="JSI19" s="18"/>
      <c r="JSJ19" s="18"/>
      <c r="JSK19" s="18"/>
      <c r="JSL19" s="18"/>
      <c r="JSM19" s="18"/>
      <c r="JSN19" s="18"/>
      <c r="JSO19" s="18"/>
      <c r="JSP19" s="18"/>
      <c r="JSQ19" s="18"/>
      <c r="JSR19" s="18"/>
      <c r="JSS19" s="18"/>
      <c r="JST19" s="18"/>
      <c r="JSU19" s="18"/>
      <c r="JSV19" s="18"/>
      <c r="JSW19" s="18"/>
      <c r="JSX19" s="18"/>
      <c r="JSY19" s="18"/>
      <c r="JSZ19" s="18"/>
      <c r="JTA19" s="18"/>
      <c r="JTB19" s="18"/>
      <c r="JTC19" s="18"/>
      <c r="JTD19" s="18"/>
      <c r="JTE19" s="18"/>
      <c r="JTF19" s="18"/>
      <c r="JTG19" s="18"/>
      <c r="JTH19" s="18"/>
      <c r="JTI19" s="18"/>
      <c r="JTJ19" s="18"/>
      <c r="JTK19" s="18"/>
      <c r="JTL19" s="18"/>
      <c r="JTM19" s="18"/>
      <c r="JTN19" s="18"/>
      <c r="JTO19" s="18"/>
      <c r="JTP19" s="18"/>
      <c r="JTQ19" s="18"/>
      <c r="JTR19" s="18"/>
      <c r="JTS19" s="18"/>
      <c r="JTT19" s="18"/>
      <c r="JTU19" s="18"/>
      <c r="JTV19" s="18"/>
      <c r="JTW19" s="18"/>
      <c r="JTX19" s="18"/>
      <c r="JTY19" s="18"/>
      <c r="JTZ19" s="18"/>
      <c r="JUA19" s="18"/>
      <c r="JUB19" s="18"/>
      <c r="JUC19" s="18"/>
      <c r="JUD19" s="18"/>
      <c r="JUE19" s="18"/>
      <c r="JUF19" s="18"/>
      <c r="JUG19" s="18"/>
      <c r="JUH19" s="18"/>
      <c r="JUI19" s="18"/>
      <c r="JUJ19" s="18"/>
      <c r="JUK19" s="18"/>
      <c r="JUL19" s="18"/>
      <c r="JUM19" s="18"/>
      <c r="JUN19" s="18"/>
      <c r="JUO19" s="18"/>
      <c r="JUP19" s="18"/>
      <c r="JUQ19" s="18"/>
      <c r="JUR19" s="18"/>
      <c r="JUS19" s="18"/>
      <c r="JUT19" s="18"/>
      <c r="JUU19" s="18"/>
      <c r="JUV19" s="18"/>
      <c r="JUW19" s="18"/>
      <c r="JUX19" s="18"/>
      <c r="JUY19" s="18"/>
      <c r="JUZ19" s="18"/>
      <c r="JVA19" s="18"/>
      <c r="JVB19" s="18"/>
      <c r="JVC19" s="18"/>
      <c r="JVD19" s="18"/>
      <c r="JVE19" s="18"/>
      <c r="JVF19" s="18"/>
      <c r="JVG19" s="18"/>
      <c r="JVH19" s="18"/>
      <c r="JVI19" s="18"/>
      <c r="JVJ19" s="18"/>
      <c r="JVK19" s="18"/>
      <c r="JVL19" s="18"/>
      <c r="JVM19" s="18"/>
      <c r="JVN19" s="18"/>
      <c r="JVO19" s="18"/>
      <c r="JVP19" s="18"/>
      <c r="JVQ19" s="18"/>
      <c r="JVR19" s="18"/>
      <c r="JVS19" s="18"/>
      <c r="JVT19" s="18"/>
      <c r="JVU19" s="18"/>
      <c r="JVV19" s="18"/>
      <c r="JVW19" s="18"/>
      <c r="JVX19" s="18"/>
      <c r="JVY19" s="18"/>
      <c r="JVZ19" s="18"/>
      <c r="JWA19" s="18"/>
      <c r="JWB19" s="18"/>
      <c r="JWC19" s="18"/>
      <c r="JWD19" s="18"/>
      <c r="JWE19" s="18"/>
      <c r="JWF19" s="18"/>
      <c r="JWG19" s="18"/>
      <c r="JWH19" s="18"/>
      <c r="JWI19" s="18"/>
      <c r="JWJ19" s="18"/>
      <c r="JWK19" s="18"/>
      <c r="JWL19" s="18"/>
      <c r="JWM19" s="18"/>
      <c r="JWN19" s="18"/>
      <c r="JWO19" s="18"/>
      <c r="JWP19" s="18"/>
      <c r="JWQ19" s="18"/>
      <c r="JWR19" s="18"/>
      <c r="JWS19" s="18"/>
      <c r="JWT19" s="18"/>
      <c r="JWU19" s="18"/>
      <c r="JWV19" s="18"/>
      <c r="JWW19" s="18"/>
      <c r="JWX19" s="18"/>
      <c r="JWY19" s="18"/>
      <c r="JWZ19" s="18"/>
      <c r="JXA19" s="18"/>
      <c r="JXB19" s="18"/>
      <c r="JXC19" s="18"/>
      <c r="JXD19" s="18"/>
      <c r="JXE19" s="18"/>
      <c r="JXF19" s="18"/>
      <c r="JXG19" s="18"/>
      <c r="JXH19" s="18"/>
      <c r="JXI19" s="18"/>
      <c r="JXJ19" s="18"/>
      <c r="JXK19" s="18"/>
      <c r="JXL19" s="18"/>
      <c r="JXM19" s="18"/>
      <c r="JXN19" s="18"/>
      <c r="JXO19" s="18"/>
      <c r="JXP19" s="18"/>
      <c r="JXQ19" s="18"/>
      <c r="JXR19" s="18"/>
      <c r="JXS19" s="18"/>
      <c r="JXT19" s="18"/>
      <c r="JXU19" s="18"/>
      <c r="JXV19" s="18"/>
      <c r="JXW19" s="18"/>
      <c r="JXX19" s="18"/>
      <c r="JXY19" s="18"/>
      <c r="JXZ19" s="18"/>
      <c r="JYA19" s="18"/>
      <c r="JYB19" s="18"/>
      <c r="JYC19" s="18"/>
      <c r="JYD19" s="18"/>
      <c r="JYE19" s="18"/>
      <c r="JYF19" s="18"/>
      <c r="JYG19" s="18"/>
      <c r="JYH19" s="18"/>
      <c r="JYI19" s="18"/>
      <c r="JYJ19" s="18"/>
      <c r="JYK19" s="18"/>
      <c r="JYL19" s="18"/>
      <c r="JYM19" s="18"/>
      <c r="JYN19" s="18"/>
      <c r="JYO19" s="18"/>
      <c r="JYP19" s="18"/>
      <c r="JYQ19" s="18"/>
      <c r="JYR19" s="18"/>
      <c r="JYS19" s="18"/>
      <c r="JYT19" s="18"/>
      <c r="JYU19" s="18"/>
      <c r="JYV19" s="18"/>
      <c r="JYW19" s="18"/>
      <c r="JYX19" s="18"/>
      <c r="JYY19" s="18"/>
      <c r="JYZ19" s="18"/>
      <c r="JZA19" s="18"/>
      <c r="JZB19" s="18"/>
      <c r="JZC19" s="18"/>
      <c r="JZD19" s="18"/>
      <c r="JZE19" s="18"/>
      <c r="JZF19" s="18"/>
      <c r="JZG19" s="18"/>
      <c r="JZH19" s="18"/>
      <c r="JZI19" s="18"/>
      <c r="JZJ19" s="18"/>
      <c r="JZK19" s="18"/>
      <c r="JZL19" s="18"/>
      <c r="JZM19" s="18"/>
      <c r="JZN19" s="18"/>
      <c r="JZO19" s="18"/>
      <c r="JZP19" s="18"/>
      <c r="JZQ19" s="18"/>
      <c r="JZR19" s="18"/>
      <c r="JZS19" s="18"/>
      <c r="JZT19" s="18"/>
      <c r="JZU19" s="18"/>
      <c r="JZV19" s="18"/>
      <c r="JZW19" s="18"/>
      <c r="JZX19" s="18"/>
      <c r="JZY19" s="18"/>
      <c r="JZZ19" s="18"/>
      <c r="KAA19" s="18"/>
      <c r="KAB19" s="18"/>
      <c r="KAC19" s="18"/>
      <c r="KAD19" s="18"/>
      <c r="KAE19" s="18"/>
      <c r="KAF19" s="18"/>
      <c r="KAG19" s="18"/>
      <c r="KAH19" s="18"/>
      <c r="KAI19" s="18"/>
      <c r="KAJ19" s="18"/>
      <c r="KAK19" s="18"/>
      <c r="KAL19" s="18"/>
      <c r="KAM19" s="18"/>
      <c r="KAN19" s="18"/>
      <c r="KAO19" s="18"/>
      <c r="KAP19" s="18"/>
      <c r="KAQ19" s="18"/>
      <c r="KAR19" s="18"/>
      <c r="KAS19" s="18"/>
      <c r="KAT19" s="18"/>
      <c r="KAU19" s="18"/>
      <c r="KAV19" s="18"/>
      <c r="KAW19" s="18"/>
      <c r="KAX19" s="18"/>
      <c r="KAY19" s="18"/>
      <c r="KAZ19" s="18"/>
      <c r="KBA19" s="18"/>
      <c r="KBB19" s="18"/>
      <c r="KBC19" s="18"/>
      <c r="KBD19" s="18"/>
      <c r="KBE19" s="18"/>
      <c r="KBF19" s="18"/>
      <c r="KBG19" s="18"/>
      <c r="KBH19" s="18"/>
      <c r="KBI19" s="18"/>
      <c r="KBJ19" s="18"/>
      <c r="KBK19" s="18"/>
      <c r="KBL19" s="18"/>
      <c r="KBM19" s="18"/>
      <c r="KBN19" s="18"/>
      <c r="KBO19" s="18"/>
      <c r="KBP19" s="18"/>
      <c r="KBQ19" s="18"/>
      <c r="KBR19" s="18"/>
      <c r="KBS19" s="18"/>
      <c r="KBT19" s="18"/>
      <c r="KBU19" s="18"/>
      <c r="KBV19" s="18"/>
      <c r="KBW19" s="18"/>
      <c r="KBX19" s="18"/>
      <c r="KBY19" s="18"/>
      <c r="KBZ19" s="18"/>
      <c r="KCA19" s="18"/>
      <c r="KCB19" s="18"/>
      <c r="KCC19" s="18"/>
      <c r="KCD19" s="18"/>
      <c r="KCE19" s="18"/>
      <c r="KCF19" s="18"/>
      <c r="KCG19" s="18"/>
      <c r="KCH19" s="18"/>
      <c r="KCI19" s="18"/>
      <c r="KCJ19" s="18"/>
      <c r="KCK19" s="18"/>
      <c r="KCL19" s="18"/>
      <c r="KCM19" s="18"/>
      <c r="KCN19" s="18"/>
      <c r="KCO19" s="18"/>
      <c r="KCP19" s="18"/>
      <c r="KCQ19" s="18"/>
      <c r="KCR19" s="18"/>
      <c r="KCS19" s="18"/>
      <c r="KCT19" s="18"/>
      <c r="KCU19" s="18"/>
      <c r="KCV19" s="18"/>
      <c r="KCW19" s="18"/>
      <c r="KCX19" s="18"/>
      <c r="KCY19" s="18"/>
      <c r="KCZ19" s="18"/>
      <c r="KDA19" s="18"/>
      <c r="KDB19" s="18"/>
      <c r="KDC19" s="18"/>
      <c r="KDD19" s="18"/>
      <c r="KDE19" s="18"/>
      <c r="KDF19" s="18"/>
      <c r="KDG19" s="18"/>
      <c r="KDH19" s="18"/>
      <c r="KDI19" s="18"/>
      <c r="KDJ19" s="18"/>
      <c r="KDK19" s="18"/>
      <c r="KDL19" s="18"/>
      <c r="KDM19" s="18"/>
      <c r="KDN19" s="18"/>
      <c r="KDO19" s="18"/>
      <c r="KDP19" s="18"/>
      <c r="KDQ19" s="18"/>
      <c r="KDR19" s="18"/>
      <c r="KDS19" s="18"/>
      <c r="KDT19" s="18"/>
      <c r="KDU19" s="18"/>
      <c r="KDV19" s="18"/>
      <c r="KDW19" s="18"/>
      <c r="KDX19" s="18"/>
      <c r="KDY19" s="18"/>
      <c r="KDZ19" s="18"/>
      <c r="KEA19" s="18"/>
      <c r="KEB19" s="18"/>
      <c r="KEC19" s="18"/>
      <c r="KED19" s="18"/>
      <c r="KEE19" s="18"/>
      <c r="KEF19" s="18"/>
      <c r="KEG19" s="18"/>
      <c r="KEH19" s="18"/>
      <c r="KEI19" s="18"/>
      <c r="KEJ19" s="18"/>
      <c r="KEK19" s="18"/>
      <c r="KEL19" s="18"/>
      <c r="KEM19" s="18"/>
      <c r="KEN19" s="18"/>
      <c r="KEO19" s="18"/>
      <c r="KEP19" s="18"/>
      <c r="KEQ19" s="18"/>
      <c r="KER19" s="18"/>
      <c r="KES19" s="18"/>
      <c r="KET19" s="18"/>
      <c r="KEU19" s="18"/>
      <c r="KEV19" s="18"/>
      <c r="KEW19" s="18"/>
      <c r="KEX19" s="18"/>
      <c r="KEY19" s="18"/>
      <c r="KEZ19" s="18"/>
      <c r="KFA19" s="18"/>
      <c r="KFB19" s="18"/>
      <c r="KFC19" s="18"/>
      <c r="KFD19" s="18"/>
      <c r="KFE19" s="18"/>
      <c r="KFF19" s="18"/>
      <c r="KFG19" s="18"/>
      <c r="KFH19" s="18"/>
      <c r="KFI19" s="18"/>
      <c r="KFJ19" s="18"/>
      <c r="KFK19" s="18"/>
      <c r="KFL19" s="18"/>
      <c r="KFM19" s="18"/>
      <c r="KFN19" s="18"/>
      <c r="KFO19" s="18"/>
      <c r="KFP19" s="18"/>
      <c r="KFQ19" s="18"/>
      <c r="KFR19" s="18"/>
      <c r="KFS19" s="18"/>
      <c r="KFT19" s="18"/>
      <c r="KFU19" s="18"/>
      <c r="KFV19" s="18"/>
      <c r="KFW19" s="18"/>
      <c r="KFX19" s="18"/>
      <c r="KFY19" s="18"/>
      <c r="KFZ19" s="18"/>
      <c r="KGA19" s="18"/>
      <c r="KGB19" s="18"/>
      <c r="KGC19" s="18"/>
      <c r="KGD19" s="18"/>
      <c r="KGE19" s="18"/>
      <c r="KGF19" s="18"/>
      <c r="KGG19" s="18"/>
      <c r="KGH19" s="18"/>
      <c r="KGI19" s="18"/>
      <c r="KGJ19" s="18"/>
      <c r="KGK19" s="18"/>
      <c r="KGL19" s="18"/>
      <c r="KGM19" s="18"/>
      <c r="KGN19" s="18"/>
      <c r="KGO19" s="18"/>
      <c r="KGP19" s="18"/>
      <c r="KGQ19" s="18"/>
      <c r="KGR19" s="18"/>
      <c r="KGS19" s="18"/>
      <c r="KGT19" s="18"/>
      <c r="KGU19" s="18"/>
      <c r="KGV19" s="18"/>
      <c r="KGW19" s="18"/>
      <c r="KGX19" s="18"/>
      <c r="KGY19" s="18"/>
      <c r="KGZ19" s="18"/>
      <c r="KHA19" s="18"/>
      <c r="KHB19" s="18"/>
      <c r="KHC19" s="18"/>
      <c r="KHD19" s="18"/>
      <c r="KHE19" s="18"/>
      <c r="KHF19" s="18"/>
      <c r="KHG19" s="18"/>
      <c r="KHH19" s="18"/>
      <c r="KHI19" s="18"/>
      <c r="KHJ19" s="18"/>
      <c r="KHK19" s="18"/>
      <c r="KHL19" s="18"/>
      <c r="KHM19" s="18"/>
      <c r="KHN19" s="18"/>
      <c r="KHO19" s="18"/>
      <c r="KHP19" s="18"/>
      <c r="KHQ19" s="18"/>
      <c r="KHR19" s="18"/>
      <c r="KHS19" s="18"/>
      <c r="KHT19" s="18"/>
      <c r="KHU19" s="18"/>
      <c r="KHV19" s="18"/>
      <c r="KHW19" s="18"/>
      <c r="KHX19" s="18"/>
      <c r="KHY19" s="18"/>
      <c r="KHZ19" s="18"/>
      <c r="KIA19" s="18"/>
      <c r="KIB19" s="18"/>
      <c r="KIC19" s="18"/>
      <c r="KID19" s="18"/>
      <c r="KIE19" s="18"/>
      <c r="KIF19" s="18"/>
      <c r="KIG19" s="18"/>
      <c r="KIH19" s="18"/>
      <c r="KII19" s="18"/>
      <c r="KIJ19" s="18"/>
      <c r="KIK19" s="18"/>
      <c r="KIL19" s="18"/>
      <c r="KIM19" s="18"/>
      <c r="KIN19" s="18"/>
      <c r="KIO19" s="18"/>
      <c r="KIP19" s="18"/>
      <c r="KIQ19" s="18"/>
      <c r="KIR19" s="18"/>
      <c r="KIS19" s="18"/>
      <c r="KIT19" s="18"/>
      <c r="KIU19" s="18"/>
      <c r="KIV19" s="18"/>
      <c r="KIW19" s="18"/>
      <c r="KIX19" s="18"/>
      <c r="KIY19" s="18"/>
      <c r="KIZ19" s="18"/>
      <c r="KJA19" s="18"/>
      <c r="KJB19" s="18"/>
      <c r="KJC19" s="18"/>
      <c r="KJD19" s="18"/>
      <c r="KJE19" s="18"/>
      <c r="KJF19" s="18"/>
      <c r="KJG19" s="18"/>
      <c r="KJH19" s="18"/>
      <c r="KJI19" s="18"/>
      <c r="KJJ19" s="18"/>
      <c r="KJK19" s="18"/>
      <c r="KJL19" s="18"/>
      <c r="KJM19" s="18"/>
      <c r="KJN19" s="18"/>
      <c r="KJO19" s="18"/>
      <c r="KJP19" s="18"/>
      <c r="KJQ19" s="18"/>
      <c r="KJR19" s="18"/>
      <c r="KJS19" s="18"/>
      <c r="KJT19" s="18"/>
      <c r="KJU19" s="18"/>
      <c r="KJV19" s="18"/>
      <c r="KJW19" s="18"/>
      <c r="KJX19" s="18"/>
      <c r="KJY19" s="18"/>
      <c r="KJZ19" s="18"/>
      <c r="KKA19" s="18"/>
      <c r="KKB19" s="18"/>
      <c r="KKC19" s="18"/>
      <c r="KKD19" s="18"/>
      <c r="KKE19" s="18"/>
      <c r="KKF19" s="18"/>
      <c r="KKG19" s="18"/>
      <c r="KKH19" s="18"/>
      <c r="KKI19" s="18"/>
      <c r="KKJ19" s="18"/>
      <c r="KKK19" s="18"/>
      <c r="KKL19" s="18"/>
      <c r="KKM19" s="18"/>
      <c r="KKN19" s="18"/>
      <c r="KKO19" s="18"/>
      <c r="KKP19" s="18"/>
      <c r="KKQ19" s="18"/>
      <c r="KKR19" s="18"/>
      <c r="KKS19" s="18"/>
      <c r="KKT19" s="18"/>
      <c r="KKU19" s="18"/>
      <c r="KKV19" s="18"/>
      <c r="KKW19" s="18"/>
      <c r="KKX19" s="18"/>
      <c r="KKY19" s="18"/>
      <c r="KKZ19" s="18"/>
      <c r="KLA19" s="18"/>
      <c r="KLB19" s="18"/>
      <c r="KLC19" s="18"/>
      <c r="KLD19" s="18"/>
      <c r="KLE19" s="18"/>
      <c r="KLF19" s="18"/>
      <c r="KLG19" s="18"/>
      <c r="KLH19" s="18"/>
      <c r="KLI19" s="18"/>
      <c r="KLJ19" s="18"/>
      <c r="KLK19" s="18"/>
      <c r="KLL19" s="18"/>
      <c r="KLM19" s="18"/>
      <c r="KLN19" s="18"/>
      <c r="KLO19" s="18"/>
      <c r="KLP19" s="18"/>
      <c r="KLQ19" s="18"/>
      <c r="KLR19" s="18"/>
      <c r="KLS19" s="18"/>
      <c r="KLT19" s="18"/>
      <c r="KLU19" s="18"/>
      <c r="KLV19" s="18"/>
      <c r="KLW19" s="18"/>
      <c r="KLX19" s="18"/>
      <c r="KLY19" s="18"/>
      <c r="KLZ19" s="18"/>
      <c r="KMA19" s="18"/>
      <c r="KMB19" s="18"/>
      <c r="KMC19" s="18"/>
      <c r="KMD19" s="18"/>
      <c r="KME19" s="18"/>
      <c r="KMF19" s="18"/>
      <c r="KMG19" s="18"/>
      <c r="KMH19" s="18"/>
      <c r="KMI19" s="18"/>
      <c r="KMJ19" s="18"/>
      <c r="KMK19" s="18"/>
      <c r="KML19" s="18"/>
      <c r="KMM19" s="18"/>
      <c r="KMN19" s="18"/>
      <c r="KMO19" s="18"/>
      <c r="KMP19" s="18"/>
      <c r="KMQ19" s="18"/>
      <c r="KMR19" s="18"/>
      <c r="KMS19" s="18"/>
      <c r="KMT19" s="18"/>
      <c r="KMU19" s="18"/>
      <c r="KMV19" s="18"/>
      <c r="KMW19" s="18"/>
      <c r="KMX19" s="18"/>
      <c r="KMY19" s="18"/>
      <c r="KMZ19" s="18"/>
      <c r="KNA19" s="18"/>
      <c r="KNB19" s="18"/>
      <c r="KNC19" s="18"/>
      <c r="KND19" s="18"/>
      <c r="KNE19" s="18"/>
      <c r="KNF19" s="18"/>
      <c r="KNG19" s="18"/>
      <c r="KNH19" s="18"/>
      <c r="KNI19" s="18"/>
      <c r="KNJ19" s="18"/>
      <c r="KNK19" s="18"/>
      <c r="KNL19" s="18"/>
      <c r="KNM19" s="18"/>
      <c r="KNN19" s="18"/>
      <c r="KNO19" s="18"/>
      <c r="KNP19" s="18"/>
      <c r="KNQ19" s="18"/>
      <c r="KNR19" s="18"/>
      <c r="KNS19" s="18"/>
      <c r="KNT19" s="18"/>
      <c r="KNU19" s="18"/>
      <c r="KNV19" s="18"/>
      <c r="KNW19" s="18"/>
      <c r="KNX19" s="18"/>
      <c r="KNY19" s="18"/>
      <c r="KNZ19" s="18"/>
      <c r="KOA19" s="18"/>
      <c r="KOB19" s="18"/>
      <c r="KOC19" s="18"/>
      <c r="KOD19" s="18"/>
      <c r="KOE19" s="18"/>
      <c r="KOF19" s="18"/>
      <c r="KOG19" s="18"/>
      <c r="KOH19" s="18"/>
      <c r="KOI19" s="18"/>
      <c r="KOJ19" s="18"/>
      <c r="KOK19" s="18"/>
      <c r="KOL19" s="18"/>
      <c r="KOM19" s="18"/>
      <c r="KON19" s="18"/>
      <c r="KOO19" s="18"/>
      <c r="KOP19" s="18"/>
      <c r="KOQ19" s="18"/>
      <c r="KOR19" s="18"/>
      <c r="KOS19" s="18"/>
      <c r="KOT19" s="18"/>
      <c r="KOU19" s="18"/>
      <c r="KOV19" s="18"/>
      <c r="KOW19" s="18"/>
      <c r="KOX19" s="18"/>
      <c r="KOY19" s="18"/>
      <c r="KOZ19" s="18"/>
      <c r="KPA19" s="18"/>
      <c r="KPB19" s="18"/>
      <c r="KPC19" s="18"/>
      <c r="KPD19" s="18"/>
      <c r="KPE19" s="18"/>
      <c r="KPF19" s="18"/>
      <c r="KPG19" s="18"/>
      <c r="KPH19" s="18"/>
      <c r="KPI19" s="18"/>
      <c r="KPJ19" s="18"/>
      <c r="KPK19" s="18"/>
      <c r="KPL19" s="18"/>
      <c r="KPM19" s="18"/>
      <c r="KPN19" s="18"/>
      <c r="KPO19" s="18"/>
      <c r="KPP19" s="18"/>
      <c r="KPQ19" s="18"/>
      <c r="KPR19" s="18"/>
      <c r="KPS19" s="18"/>
      <c r="KPT19" s="18"/>
      <c r="KPU19" s="18"/>
      <c r="KPV19" s="18"/>
      <c r="KPW19" s="18"/>
      <c r="KPX19" s="18"/>
      <c r="KPY19" s="18"/>
      <c r="KPZ19" s="18"/>
      <c r="KQA19" s="18"/>
      <c r="KQB19" s="18"/>
      <c r="KQC19" s="18"/>
      <c r="KQD19" s="18"/>
      <c r="KQE19" s="18"/>
      <c r="KQF19" s="18"/>
      <c r="KQG19" s="18"/>
      <c r="KQH19" s="18"/>
      <c r="KQI19" s="18"/>
      <c r="KQJ19" s="18"/>
      <c r="KQK19" s="18"/>
      <c r="KQL19" s="18"/>
      <c r="KQM19" s="18"/>
      <c r="KQN19" s="18"/>
      <c r="KQO19" s="18"/>
      <c r="KQP19" s="18"/>
      <c r="KQQ19" s="18"/>
      <c r="KQR19" s="18"/>
      <c r="KQS19" s="18"/>
      <c r="KQT19" s="18"/>
      <c r="KQU19" s="18"/>
      <c r="KQV19" s="18"/>
      <c r="KQW19" s="18"/>
      <c r="KQX19" s="18"/>
      <c r="KQY19" s="18"/>
      <c r="KQZ19" s="18"/>
      <c r="KRA19" s="18"/>
      <c r="KRB19" s="18"/>
      <c r="KRC19" s="18"/>
      <c r="KRD19" s="18"/>
      <c r="KRE19" s="18"/>
      <c r="KRF19" s="18"/>
      <c r="KRG19" s="18"/>
      <c r="KRH19" s="18"/>
      <c r="KRI19" s="18"/>
      <c r="KRJ19" s="18"/>
      <c r="KRK19" s="18"/>
      <c r="KRL19" s="18"/>
      <c r="KRM19" s="18"/>
      <c r="KRN19" s="18"/>
      <c r="KRO19" s="18"/>
      <c r="KRP19" s="18"/>
      <c r="KRQ19" s="18"/>
      <c r="KRR19" s="18"/>
      <c r="KRS19" s="18"/>
      <c r="KRT19" s="18"/>
      <c r="KRU19" s="18"/>
      <c r="KRV19" s="18"/>
      <c r="KRW19" s="18"/>
      <c r="KRX19" s="18"/>
      <c r="KRY19" s="18"/>
      <c r="KRZ19" s="18"/>
      <c r="KSA19" s="18"/>
      <c r="KSB19" s="18"/>
      <c r="KSC19" s="18"/>
      <c r="KSD19" s="18"/>
      <c r="KSE19" s="18"/>
      <c r="KSF19" s="18"/>
      <c r="KSG19" s="18"/>
      <c r="KSH19" s="18"/>
      <c r="KSI19" s="18"/>
      <c r="KSJ19" s="18"/>
      <c r="KSK19" s="18"/>
      <c r="KSL19" s="18"/>
      <c r="KSM19" s="18"/>
      <c r="KSN19" s="18"/>
      <c r="KSO19" s="18"/>
      <c r="KSP19" s="18"/>
      <c r="KSQ19" s="18"/>
      <c r="KSR19" s="18"/>
      <c r="KSS19" s="18"/>
      <c r="KST19" s="18"/>
      <c r="KSU19" s="18"/>
      <c r="KSV19" s="18"/>
      <c r="KSW19" s="18"/>
      <c r="KSX19" s="18"/>
      <c r="KSY19" s="18"/>
      <c r="KSZ19" s="18"/>
      <c r="KTA19" s="18"/>
      <c r="KTB19" s="18"/>
      <c r="KTC19" s="18"/>
      <c r="KTD19" s="18"/>
      <c r="KTE19" s="18"/>
      <c r="KTF19" s="18"/>
      <c r="KTG19" s="18"/>
      <c r="KTH19" s="18"/>
      <c r="KTI19" s="18"/>
      <c r="KTJ19" s="18"/>
      <c r="KTK19" s="18"/>
      <c r="KTL19" s="18"/>
      <c r="KTM19" s="18"/>
      <c r="KTN19" s="18"/>
      <c r="KTO19" s="18"/>
      <c r="KTP19" s="18"/>
      <c r="KTQ19" s="18"/>
      <c r="KTR19" s="18"/>
      <c r="KTS19" s="18"/>
      <c r="KTT19" s="18"/>
      <c r="KTU19" s="18"/>
      <c r="KTV19" s="18"/>
      <c r="KTW19" s="18"/>
      <c r="KTX19" s="18"/>
      <c r="KTY19" s="18"/>
      <c r="KTZ19" s="18"/>
      <c r="KUA19" s="18"/>
      <c r="KUB19" s="18"/>
      <c r="KUC19" s="18"/>
      <c r="KUD19" s="18"/>
      <c r="KUE19" s="18"/>
      <c r="KUF19" s="18"/>
      <c r="KUG19" s="18"/>
      <c r="KUH19" s="18"/>
      <c r="KUI19" s="18"/>
      <c r="KUJ19" s="18"/>
      <c r="KUK19" s="18"/>
      <c r="KUL19" s="18"/>
      <c r="KUM19" s="18"/>
      <c r="KUN19" s="18"/>
      <c r="KUO19" s="18"/>
      <c r="KUP19" s="18"/>
      <c r="KUQ19" s="18"/>
      <c r="KUR19" s="18"/>
      <c r="KUS19" s="18"/>
      <c r="KUT19" s="18"/>
      <c r="KUU19" s="18"/>
      <c r="KUV19" s="18"/>
      <c r="KUW19" s="18"/>
      <c r="KUX19" s="18"/>
      <c r="KUY19" s="18"/>
      <c r="KUZ19" s="18"/>
      <c r="KVA19" s="18"/>
      <c r="KVB19" s="18"/>
      <c r="KVC19" s="18"/>
      <c r="KVD19" s="18"/>
      <c r="KVE19" s="18"/>
      <c r="KVF19" s="18"/>
      <c r="KVG19" s="18"/>
      <c r="KVH19" s="18"/>
      <c r="KVI19" s="18"/>
      <c r="KVJ19" s="18"/>
      <c r="KVK19" s="18"/>
      <c r="KVL19" s="18"/>
      <c r="KVM19" s="18"/>
      <c r="KVN19" s="18"/>
      <c r="KVO19" s="18"/>
      <c r="KVP19" s="18"/>
      <c r="KVQ19" s="18"/>
      <c r="KVR19" s="18"/>
      <c r="KVS19" s="18"/>
      <c r="KVT19" s="18"/>
      <c r="KVU19" s="18"/>
      <c r="KVV19" s="18"/>
      <c r="KVW19" s="18"/>
      <c r="KVX19" s="18"/>
      <c r="KVY19" s="18"/>
      <c r="KVZ19" s="18"/>
      <c r="KWA19" s="18"/>
      <c r="KWB19" s="18"/>
      <c r="KWC19" s="18"/>
      <c r="KWD19" s="18"/>
      <c r="KWE19" s="18"/>
      <c r="KWF19" s="18"/>
      <c r="KWG19" s="18"/>
      <c r="KWH19" s="18"/>
      <c r="KWI19" s="18"/>
      <c r="KWJ19" s="18"/>
      <c r="KWK19" s="18"/>
      <c r="KWL19" s="18"/>
      <c r="KWM19" s="18"/>
      <c r="KWN19" s="18"/>
      <c r="KWO19" s="18"/>
      <c r="KWP19" s="18"/>
      <c r="KWQ19" s="18"/>
      <c r="KWR19" s="18"/>
      <c r="KWS19" s="18"/>
      <c r="KWT19" s="18"/>
      <c r="KWU19" s="18"/>
      <c r="KWV19" s="18"/>
      <c r="KWW19" s="18"/>
      <c r="KWX19" s="18"/>
      <c r="KWY19" s="18"/>
      <c r="KWZ19" s="18"/>
      <c r="KXA19" s="18"/>
      <c r="KXB19" s="18"/>
      <c r="KXC19" s="18"/>
      <c r="KXD19" s="18"/>
      <c r="KXE19" s="18"/>
      <c r="KXF19" s="18"/>
      <c r="KXG19" s="18"/>
      <c r="KXH19" s="18"/>
      <c r="KXI19" s="18"/>
      <c r="KXJ19" s="18"/>
      <c r="KXK19" s="18"/>
      <c r="KXL19" s="18"/>
      <c r="KXM19" s="18"/>
      <c r="KXN19" s="18"/>
      <c r="KXO19" s="18"/>
      <c r="KXP19" s="18"/>
      <c r="KXQ19" s="18"/>
      <c r="KXR19" s="18"/>
      <c r="KXS19" s="18"/>
      <c r="KXT19" s="18"/>
      <c r="KXU19" s="18"/>
      <c r="KXV19" s="18"/>
      <c r="KXW19" s="18"/>
      <c r="KXX19" s="18"/>
      <c r="KXY19" s="18"/>
      <c r="KXZ19" s="18"/>
      <c r="KYA19" s="18"/>
      <c r="KYB19" s="18"/>
      <c r="KYC19" s="18"/>
      <c r="KYD19" s="18"/>
      <c r="KYE19" s="18"/>
      <c r="KYF19" s="18"/>
      <c r="KYG19" s="18"/>
      <c r="KYH19" s="18"/>
      <c r="KYI19" s="18"/>
      <c r="KYJ19" s="18"/>
      <c r="KYK19" s="18"/>
      <c r="KYL19" s="18"/>
      <c r="KYM19" s="18"/>
      <c r="KYN19" s="18"/>
      <c r="KYO19" s="18"/>
      <c r="KYP19" s="18"/>
      <c r="KYQ19" s="18"/>
      <c r="KYR19" s="18"/>
      <c r="KYS19" s="18"/>
      <c r="KYT19" s="18"/>
      <c r="KYU19" s="18"/>
      <c r="KYV19" s="18"/>
      <c r="KYW19" s="18"/>
      <c r="KYX19" s="18"/>
      <c r="KYY19" s="18"/>
      <c r="KYZ19" s="18"/>
      <c r="KZA19" s="18"/>
      <c r="KZB19" s="18"/>
      <c r="KZC19" s="18"/>
      <c r="KZD19" s="18"/>
      <c r="KZE19" s="18"/>
      <c r="KZF19" s="18"/>
      <c r="KZG19" s="18"/>
      <c r="KZH19" s="18"/>
      <c r="KZI19" s="18"/>
      <c r="KZJ19" s="18"/>
      <c r="KZK19" s="18"/>
      <c r="KZL19" s="18"/>
      <c r="KZM19" s="18"/>
      <c r="KZN19" s="18"/>
      <c r="KZO19" s="18"/>
      <c r="KZP19" s="18"/>
      <c r="KZQ19" s="18"/>
      <c r="KZR19" s="18"/>
      <c r="KZS19" s="18"/>
      <c r="KZT19" s="18"/>
      <c r="KZU19" s="18"/>
      <c r="KZV19" s="18"/>
      <c r="KZW19" s="18"/>
      <c r="KZX19" s="18"/>
      <c r="KZY19" s="18"/>
      <c r="KZZ19" s="18"/>
      <c r="LAA19" s="18"/>
      <c r="LAB19" s="18"/>
      <c r="LAC19" s="18"/>
      <c r="LAD19" s="18"/>
      <c r="LAE19" s="18"/>
      <c r="LAF19" s="18"/>
      <c r="LAG19" s="18"/>
      <c r="LAH19" s="18"/>
      <c r="LAI19" s="18"/>
      <c r="LAJ19" s="18"/>
      <c r="LAK19" s="18"/>
      <c r="LAL19" s="18"/>
      <c r="LAM19" s="18"/>
      <c r="LAN19" s="18"/>
      <c r="LAO19" s="18"/>
      <c r="LAP19" s="18"/>
      <c r="LAQ19" s="18"/>
      <c r="LAR19" s="18"/>
      <c r="LAS19" s="18"/>
      <c r="LAT19" s="18"/>
      <c r="LAU19" s="18"/>
      <c r="LAV19" s="18"/>
      <c r="LAW19" s="18"/>
      <c r="LAX19" s="18"/>
      <c r="LAY19" s="18"/>
      <c r="LAZ19" s="18"/>
      <c r="LBA19" s="18"/>
      <c r="LBB19" s="18"/>
      <c r="LBC19" s="18"/>
      <c r="LBD19" s="18"/>
      <c r="LBE19" s="18"/>
      <c r="LBF19" s="18"/>
      <c r="LBG19" s="18"/>
      <c r="LBH19" s="18"/>
      <c r="LBI19" s="18"/>
      <c r="LBJ19" s="18"/>
      <c r="LBK19" s="18"/>
      <c r="LBL19" s="18"/>
      <c r="LBM19" s="18"/>
      <c r="LBN19" s="18"/>
      <c r="LBO19" s="18"/>
      <c r="LBP19" s="18"/>
      <c r="LBQ19" s="18"/>
      <c r="LBR19" s="18"/>
      <c r="LBS19" s="18"/>
      <c r="LBT19" s="18"/>
      <c r="LBU19" s="18"/>
      <c r="LBV19" s="18"/>
      <c r="LBW19" s="18"/>
      <c r="LBX19" s="18"/>
      <c r="LBY19" s="18"/>
      <c r="LBZ19" s="18"/>
      <c r="LCA19" s="18"/>
      <c r="LCB19" s="18"/>
      <c r="LCC19" s="18"/>
      <c r="LCD19" s="18"/>
      <c r="LCE19" s="18"/>
      <c r="LCF19" s="18"/>
      <c r="LCG19" s="18"/>
      <c r="LCH19" s="18"/>
      <c r="LCI19" s="18"/>
      <c r="LCJ19" s="18"/>
      <c r="LCK19" s="18"/>
      <c r="LCL19" s="18"/>
      <c r="LCM19" s="18"/>
      <c r="LCN19" s="18"/>
      <c r="LCO19" s="18"/>
      <c r="LCP19" s="18"/>
      <c r="LCQ19" s="18"/>
      <c r="LCR19" s="18"/>
      <c r="LCS19" s="18"/>
      <c r="LCT19" s="18"/>
      <c r="LCU19" s="18"/>
      <c r="LCV19" s="18"/>
      <c r="LCW19" s="18"/>
      <c r="LCX19" s="18"/>
      <c r="LCY19" s="18"/>
      <c r="LCZ19" s="18"/>
      <c r="LDA19" s="18"/>
      <c r="LDB19" s="18"/>
      <c r="LDC19" s="18"/>
      <c r="LDD19" s="18"/>
      <c r="LDE19" s="18"/>
      <c r="LDF19" s="18"/>
      <c r="LDG19" s="18"/>
      <c r="LDH19" s="18"/>
      <c r="LDI19" s="18"/>
      <c r="LDJ19" s="18"/>
      <c r="LDK19" s="18"/>
      <c r="LDL19" s="18"/>
      <c r="LDM19" s="18"/>
      <c r="LDN19" s="18"/>
      <c r="LDO19" s="18"/>
      <c r="LDP19" s="18"/>
      <c r="LDQ19" s="18"/>
      <c r="LDR19" s="18"/>
      <c r="LDS19" s="18"/>
      <c r="LDT19" s="18"/>
      <c r="LDU19" s="18"/>
      <c r="LDV19" s="18"/>
      <c r="LDW19" s="18"/>
      <c r="LDX19" s="18"/>
      <c r="LDY19" s="18"/>
      <c r="LDZ19" s="18"/>
      <c r="LEA19" s="18"/>
      <c r="LEB19" s="18"/>
      <c r="LEC19" s="18"/>
      <c r="LED19" s="18"/>
      <c r="LEE19" s="18"/>
      <c r="LEF19" s="18"/>
      <c r="LEG19" s="18"/>
      <c r="LEH19" s="18"/>
      <c r="LEI19" s="18"/>
      <c r="LEJ19" s="18"/>
      <c r="LEK19" s="18"/>
      <c r="LEL19" s="18"/>
      <c r="LEM19" s="18"/>
      <c r="LEN19" s="18"/>
      <c r="LEO19" s="18"/>
      <c r="LEP19" s="18"/>
      <c r="LEQ19" s="18"/>
      <c r="LER19" s="18"/>
      <c r="LES19" s="18"/>
      <c r="LET19" s="18"/>
      <c r="LEU19" s="18"/>
      <c r="LEV19" s="18"/>
      <c r="LEW19" s="18"/>
      <c r="LEX19" s="18"/>
      <c r="LEY19" s="18"/>
      <c r="LEZ19" s="18"/>
      <c r="LFA19" s="18"/>
      <c r="LFB19" s="18"/>
      <c r="LFC19" s="18"/>
      <c r="LFD19" s="18"/>
      <c r="LFE19" s="18"/>
      <c r="LFF19" s="18"/>
      <c r="LFG19" s="18"/>
      <c r="LFH19" s="18"/>
      <c r="LFI19" s="18"/>
      <c r="LFJ19" s="18"/>
      <c r="LFK19" s="18"/>
      <c r="LFL19" s="18"/>
      <c r="LFM19" s="18"/>
      <c r="LFN19" s="18"/>
      <c r="LFO19" s="18"/>
      <c r="LFP19" s="18"/>
      <c r="LFQ19" s="18"/>
      <c r="LFR19" s="18"/>
      <c r="LFS19" s="18"/>
      <c r="LFT19" s="18"/>
      <c r="LFU19" s="18"/>
      <c r="LFV19" s="18"/>
      <c r="LFW19" s="18"/>
      <c r="LFX19" s="18"/>
      <c r="LFY19" s="18"/>
      <c r="LFZ19" s="18"/>
      <c r="LGA19" s="18"/>
      <c r="LGB19" s="18"/>
      <c r="LGC19" s="18"/>
      <c r="LGD19" s="18"/>
      <c r="LGE19" s="18"/>
      <c r="LGF19" s="18"/>
      <c r="LGG19" s="18"/>
      <c r="LGH19" s="18"/>
      <c r="LGI19" s="18"/>
      <c r="LGJ19" s="18"/>
      <c r="LGK19" s="18"/>
      <c r="LGL19" s="18"/>
      <c r="LGM19" s="18"/>
      <c r="LGN19" s="18"/>
      <c r="LGO19" s="18"/>
      <c r="LGP19" s="18"/>
      <c r="LGQ19" s="18"/>
      <c r="LGR19" s="18"/>
      <c r="LGS19" s="18"/>
      <c r="LGT19" s="18"/>
      <c r="LGU19" s="18"/>
      <c r="LGV19" s="18"/>
      <c r="LGW19" s="18"/>
      <c r="LGX19" s="18"/>
      <c r="LGY19" s="18"/>
      <c r="LGZ19" s="18"/>
      <c r="LHA19" s="18"/>
      <c r="LHB19" s="18"/>
      <c r="LHC19" s="18"/>
      <c r="LHD19" s="18"/>
      <c r="LHE19" s="18"/>
      <c r="LHF19" s="18"/>
      <c r="LHG19" s="18"/>
      <c r="LHH19" s="18"/>
      <c r="LHI19" s="18"/>
      <c r="LHJ19" s="18"/>
      <c r="LHK19" s="18"/>
      <c r="LHL19" s="18"/>
      <c r="LHM19" s="18"/>
      <c r="LHN19" s="18"/>
      <c r="LHO19" s="18"/>
      <c r="LHP19" s="18"/>
      <c r="LHQ19" s="18"/>
      <c r="LHR19" s="18"/>
      <c r="LHS19" s="18"/>
      <c r="LHT19" s="18"/>
      <c r="LHU19" s="18"/>
      <c r="LHV19" s="18"/>
      <c r="LHW19" s="18"/>
      <c r="LHX19" s="18"/>
      <c r="LHY19" s="18"/>
      <c r="LHZ19" s="18"/>
      <c r="LIA19" s="18"/>
      <c r="LIB19" s="18"/>
      <c r="LIC19" s="18"/>
      <c r="LID19" s="18"/>
      <c r="LIE19" s="18"/>
      <c r="LIF19" s="18"/>
      <c r="LIG19" s="18"/>
      <c r="LIH19" s="18"/>
      <c r="LII19" s="18"/>
      <c r="LIJ19" s="18"/>
      <c r="LIK19" s="18"/>
      <c r="LIL19" s="18"/>
      <c r="LIM19" s="18"/>
      <c r="LIN19" s="18"/>
      <c r="LIO19" s="18"/>
      <c r="LIP19" s="18"/>
      <c r="LIQ19" s="18"/>
      <c r="LIR19" s="18"/>
      <c r="LIS19" s="18"/>
      <c r="LIT19" s="18"/>
      <c r="LIU19" s="18"/>
      <c r="LIV19" s="18"/>
      <c r="LIW19" s="18"/>
      <c r="LIX19" s="18"/>
      <c r="LIY19" s="18"/>
      <c r="LIZ19" s="18"/>
      <c r="LJA19" s="18"/>
      <c r="LJB19" s="18"/>
      <c r="LJC19" s="18"/>
      <c r="LJD19" s="18"/>
      <c r="LJE19" s="18"/>
      <c r="LJF19" s="18"/>
      <c r="LJG19" s="18"/>
      <c r="LJH19" s="18"/>
      <c r="LJI19" s="18"/>
      <c r="LJJ19" s="18"/>
      <c r="LJK19" s="18"/>
      <c r="LJL19" s="18"/>
      <c r="LJM19" s="18"/>
      <c r="LJN19" s="18"/>
      <c r="LJO19" s="18"/>
      <c r="LJP19" s="18"/>
      <c r="LJQ19" s="18"/>
      <c r="LJR19" s="18"/>
      <c r="LJS19" s="18"/>
      <c r="LJT19" s="18"/>
      <c r="LJU19" s="18"/>
      <c r="LJV19" s="18"/>
      <c r="LJW19" s="18"/>
      <c r="LJX19" s="18"/>
      <c r="LJY19" s="18"/>
      <c r="LJZ19" s="18"/>
      <c r="LKA19" s="18"/>
      <c r="LKB19" s="18"/>
      <c r="LKC19" s="18"/>
      <c r="LKD19" s="18"/>
      <c r="LKE19" s="18"/>
      <c r="LKF19" s="18"/>
      <c r="LKG19" s="18"/>
      <c r="LKH19" s="18"/>
      <c r="LKI19" s="18"/>
      <c r="LKJ19" s="18"/>
      <c r="LKK19" s="18"/>
      <c r="LKL19" s="18"/>
      <c r="LKM19" s="18"/>
      <c r="LKN19" s="18"/>
      <c r="LKO19" s="18"/>
      <c r="LKP19" s="18"/>
      <c r="LKQ19" s="18"/>
      <c r="LKR19" s="18"/>
      <c r="LKS19" s="18"/>
      <c r="LKT19" s="18"/>
      <c r="LKU19" s="18"/>
      <c r="LKV19" s="18"/>
      <c r="LKW19" s="18"/>
      <c r="LKX19" s="18"/>
      <c r="LKY19" s="18"/>
      <c r="LKZ19" s="18"/>
      <c r="LLA19" s="18"/>
      <c r="LLB19" s="18"/>
      <c r="LLC19" s="18"/>
      <c r="LLD19" s="18"/>
      <c r="LLE19" s="18"/>
      <c r="LLF19" s="18"/>
      <c r="LLG19" s="18"/>
      <c r="LLH19" s="18"/>
      <c r="LLI19" s="18"/>
      <c r="LLJ19" s="18"/>
      <c r="LLK19" s="18"/>
      <c r="LLL19" s="18"/>
      <c r="LLM19" s="18"/>
      <c r="LLN19" s="18"/>
      <c r="LLO19" s="18"/>
      <c r="LLP19" s="18"/>
      <c r="LLQ19" s="18"/>
      <c r="LLR19" s="18"/>
      <c r="LLS19" s="18"/>
      <c r="LLT19" s="18"/>
      <c r="LLU19" s="18"/>
      <c r="LLV19" s="18"/>
      <c r="LLW19" s="18"/>
      <c r="LLX19" s="18"/>
      <c r="LLY19" s="18"/>
      <c r="LLZ19" s="18"/>
      <c r="LMA19" s="18"/>
      <c r="LMB19" s="18"/>
      <c r="LMC19" s="18"/>
      <c r="LMD19" s="18"/>
      <c r="LME19" s="18"/>
      <c r="LMF19" s="18"/>
      <c r="LMG19" s="18"/>
      <c r="LMH19" s="18"/>
      <c r="LMI19" s="18"/>
      <c r="LMJ19" s="18"/>
      <c r="LMK19" s="18"/>
      <c r="LML19" s="18"/>
      <c r="LMM19" s="18"/>
      <c r="LMN19" s="18"/>
      <c r="LMO19" s="18"/>
      <c r="LMP19" s="18"/>
      <c r="LMQ19" s="18"/>
      <c r="LMR19" s="18"/>
      <c r="LMS19" s="18"/>
      <c r="LMT19" s="18"/>
      <c r="LMU19" s="18"/>
      <c r="LMV19" s="18"/>
      <c r="LMW19" s="18"/>
      <c r="LMX19" s="18"/>
      <c r="LMY19" s="18"/>
      <c r="LMZ19" s="18"/>
      <c r="LNA19" s="18"/>
      <c r="LNB19" s="18"/>
      <c r="LNC19" s="18"/>
      <c r="LND19" s="18"/>
      <c r="LNE19" s="18"/>
      <c r="LNF19" s="18"/>
      <c r="LNG19" s="18"/>
      <c r="LNH19" s="18"/>
      <c r="LNI19" s="18"/>
      <c r="LNJ19" s="18"/>
      <c r="LNK19" s="18"/>
      <c r="LNL19" s="18"/>
      <c r="LNM19" s="18"/>
      <c r="LNN19" s="18"/>
      <c r="LNO19" s="18"/>
      <c r="LNP19" s="18"/>
      <c r="LNQ19" s="18"/>
      <c r="LNR19" s="18"/>
      <c r="LNS19" s="18"/>
      <c r="LNT19" s="18"/>
      <c r="LNU19" s="18"/>
      <c r="LNV19" s="18"/>
      <c r="LNW19" s="18"/>
      <c r="LNX19" s="18"/>
      <c r="LNY19" s="18"/>
      <c r="LNZ19" s="18"/>
      <c r="LOA19" s="18"/>
      <c r="LOB19" s="18"/>
      <c r="LOC19" s="18"/>
      <c r="LOD19" s="18"/>
      <c r="LOE19" s="18"/>
      <c r="LOF19" s="18"/>
      <c r="LOG19" s="18"/>
      <c r="LOH19" s="18"/>
      <c r="LOI19" s="18"/>
      <c r="LOJ19" s="18"/>
      <c r="LOK19" s="18"/>
      <c r="LOL19" s="18"/>
      <c r="LOM19" s="18"/>
      <c r="LON19" s="18"/>
      <c r="LOO19" s="18"/>
      <c r="LOP19" s="18"/>
      <c r="LOQ19" s="18"/>
      <c r="LOR19" s="18"/>
      <c r="LOS19" s="18"/>
      <c r="LOT19" s="18"/>
      <c r="LOU19" s="18"/>
      <c r="LOV19" s="18"/>
      <c r="LOW19" s="18"/>
      <c r="LOX19" s="18"/>
      <c r="LOY19" s="18"/>
      <c r="LOZ19" s="18"/>
      <c r="LPA19" s="18"/>
      <c r="LPB19" s="18"/>
      <c r="LPC19" s="18"/>
      <c r="LPD19" s="18"/>
      <c r="LPE19" s="18"/>
      <c r="LPF19" s="18"/>
      <c r="LPG19" s="18"/>
      <c r="LPH19" s="18"/>
      <c r="LPI19" s="18"/>
      <c r="LPJ19" s="18"/>
      <c r="LPK19" s="18"/>
      <c r="LPL19" s="18"/>
      <c r="LPM19" s="18"/>
      <c r="LPN19" s="18"/>
      <c r="LPO19" s="18"/>
      <c r="LPP19" s="18"/>
      <c r="LPQ19" s="18"/>
      <c r="LPR19" s="18"/>
      <c r="LPS19" s="18"/>
      <c r="LPT19" s="18"/>
      <c r="LPU19" s="18"/>
      <c r="LPV19" s="18"/>
      <c r="LPW19" s="18"/>
      <c r="LPX19" s="18"/>
      <c r="LPY19" s="18"/>
      <c r="LPZ19" s="18"/>
      <c r="LQA19" s="18"/>
      <c r="LQB19" s="18"/>
      <c r="LQC19" s="18"/>
      <c r="LQD19" s="18"/>
      <c r="LQE19" s="18"/>
      <c r="LQF19" s="18"/>
      <c r="LQG19" s="18"/>
      <c r="LQH19" s="18"/>
      <c r="LQI19" s="18"/>
      <c r="LQJ19" s="18"/>
      <c r="LQK19" s="18"/>
      <c r="LQL19" s="18"/>
      <c r="LQM19" s="18"/>
      <c r="LQN19" s="18"/>
      <c r="LQO19" s="18"/>
      <c r="LQP19" s="18"/>
      <c r="LQQ19" s="18"/>
      <c r="LQR19" s="18"/>
      <c r="LQS19" s="18"/>
      <c r="LQT19" s="18"/>
      <c r="LQU19" s="18"/>
      <c r="LQV19" s="18"/>
      <c r="LQW19" s="18"/>
      <c r="LQX19" s="18"/>
      <c r="LQY19" s="18"/>
      <c r="LQZ19" s="18"/>
      <c r="LRA19" s="18"/>
      <c r="LRB19" s="18"/>
      <c r="LRC19" s="18"/>
      <c r="LRD19" s="18"/>
      <c r="LRE19" s="18"/>
      <c r="LRF19" s="18"/>
      <c r="LRG19" s="18"/>
      <c r="LRH19" s="18"/>
      <c r="LRI19" s="18"/>
      <c r="LRJ19" s="18"/>
      <c r="LRK19" s="18"/>
      <c r="LRL19" s="18"/>
      <c r="LRM19" s="18"/>
      <c r="LRN19" s="18"/>
      <c r="LRO19" s="18"/>
      <c r="LRP19" s="18"/>
      <c r="LRQ19" s="18"/>
      <c r="LRR19" s="18"/>
      <c r="LRS19" s="18"/>
      <c r="LRT19" s="18"/>
      <c r="LRU19" s="18"/>
      <c r="LRV19" s="18"/>
      <c r="LRW19" s="18"/>
      <c r="LRX19" s="18"/>
      <c r="LRY19" s="18"/>
      <c r="LRZ19" s="18"/>
      <c r="LSA19" s="18"/>
      <c r="LSB19" s="18"/>
      <c r="LSC19" s="18"/>
      <c r="LSD19" s="18"/>
      <c r="LSE19" s="18"/>
      <c r="LSF19" s="18"/>
      <c r="LSG19" s="18"/>
      <c r="LSH19" s="18"/>
      <c r="LSI19" s="18"/>
      <c r="LSJ19" s="18"/>
      <c r="LSK19" s="18"/>
      <c r="LSL19" s="18"/>
      <c r="LSM19" s="18"/>
      <c r="LSN19" s="18"/>
      <c r="LSO19" s="18"/>
      <c r="LSP19" s="18"/>
      <c r="LSQ19" s="18"/>
      <c r="LSR19" s="18"/>
      <c r="LSS19" s="18"/>
      <c r="LST19" s="18"/>
      <c r="LSU19" s="18"/>
      <c r="LSV19" s="18"/>
      <c r="LSW19" s="18"/>
      <c r="LSX19" s="18"/>
      <c r="LSY19" s="18"/>
      <c r="LSZ19" s="18"/>
      <c r="LTA19" s="18"/>
      <c r="LTB19" s="18"/>
      <c r="LTC19" s="18"/>
      <c r="LTD19" s="18"/>
      <c r="LTE19" s="18"/>
      <c r="LTF19" s="18"/>
      <c r="LTG19" s="18"/>
      <c r="LTH19" s="18"/>
      <c r="LTI19" s="18"/>
      <c r="LTJ19" s="18"/>
      <c r="LTK19" s="18"/>
      <c r="LTL19" s="18"/>
      <c r="LTM19" s="18"/>
      <c r="LTN19" s="18"/>
      <c r="LTO19" s="18"/>
      <c r="LTP19" s="18"/>
      <c r="LTQ19" s="18"/>
      <c r="LTR19" s="18"/>
      <c r="LTS19" s="18"/>
      <c r="LTT19" s="18"/>
      <c r="LTU19" s="18"/>
      <c r="LTV19" s="18"/>
      <c r="LTW19" s="18"/>
      <c r="LTX19" s="18"/>
      <c r="LTY19" s="18"/>
      <c r="LTZ19" s="18"/>
      <c r="LUA19" s="18"/>
      <c r="LUB19" s="18"/>
      <c r="LUC19" s="18"/>
      <c r="LUD19" s="18"/>
      <c r="LUE19" s="18"/>
      <c r="LUF19" s="18"/>
      <c r="LUG19" s="18"/>
      <c r="LUH19" s="18"/>
      <c r="LUI19" s="18"/>
      <c r="LUJ19" s="18"/>
      <c r="LUK19" s="18"/>
      <c r="LUL19" s="18"/>
      <c r="LUM19" s="18"/>
      <c r="LUN19" s="18"/>
      <c r="LUO19" s="18"/>
      <c r="LUP19" s="18"/>
      <c r="LUQ19" s="18"/>
      <c r="LUR19" s="18"/>
      <c r="LUS19" s="18"/>
      <c r="LUT19" s="18"/>
      <c r="LUU19" s="18"/>
      <c r="LUV19" s="18"/>
      <c r="LUW19" s="18"/>
      <c r="LUX19" s="18"/>
      <c r="LUY19" s="18"/>
      <c r="LUZ19" s="18"/>
      <c r="LVA19" s="18"/>
      <c r="LVB19" s="18"/>
      <c r="LVC19" s="18"/>
      <c r="LVD19" s="18"/>
      <c r="LVE19" s="18"/>
      <c r="LVF19" s="18"/>
      <c r="LVG19" s="18"/>
      <c r="LVH19" s="18"/>
      <c r="LVI19" s="18"/>
      <c r="LVJ19" s="18"/>
      <c r="LVK19" s="18"/>
      <c r="LVL19" s="18"/>
      <c r="LVM19" s="18"/>
      <c r="LVN19" s="18"/>
      <c r="LVO19" s="18"/>
      <c r="LVP19" s="18"/>
      <c r="LVQ19" s="18"/>
      <c r="LVR19" s="18"/>
      <c r="LVS19" s="18"/>
      <c r="LVT19" s="18"/>
      <c r="LVU19" s="18"/>
      <c r="LVV19" s="18"/>
      <c r="LVW19" s="18"/>
      <c r="LVX19" s="18"/>
      <c r="LVY19" s="18"/>
      <c r="LVZ19" s="18"/>
      <c r="LWA19" s="18"/>
      <c r="LWB19" s="18"/>
      <c r="LWC19" s="18"/>
      <c r="LWD19" s="18"/>
      <c r="LWE19" s="18"/>
      <c r="LWF19" s="18"/>
      <c r="LWG19" s="18"/>
      <c r="LWH19" s="18"/>
      <c r="LWI19" s="18"/>
      <c r="LWJ19" s="18"/>
      <c r="LWK19" s="18"/>
      <c r="LWL19" s="18"/>
      <c r="LWM19" s="18"/>
      <c r="LWN19" s="18"/>
      <c r="LWO19" s="18"/>
      <c r="LWP19" s="18"/>
      <c r="LWQ19" s="18"/>
      <c r="LWR19" s="18"/>
      <c r="LWS19" s="18"/>
      <c r="LWT19" s="18"/>
      <c r="LWU19" s="18"/>
      <c r="LWV19" s="18"/>
      <c r="LWW19" s="18"/>
      <c r="LWX19" s="18"/>
      <c r="LWY19" s="18"/>
      <c r="LWZ19" s="18"/>
      <c r="LXA19" s="18"/>
      <c r="LXB19" s="18"/>
      <c r="LXC19" s="18"/>
      <c r="LXD19" s="18"/>
      <c r="LXE19" s="18"/>
      <c r="LXF19" s="18"/>
      <c r="LXG19" s="18"/>
      <c r="LXH19" s="18"/>
      <c r="LXI19" s="18"/>
      <c r="LXJ19" s="18"/>
      <c r="LXK19" s="18"/>
      <c r="LXL19" s="18"/>
      <c r="LXM19" s="18"/>
      <c r="LXN19" s="18"/>
      <c r="LXO19" s="18"/>
      <c r="LXP19" s="18"/>
      <c r="LXQ19" s="18"/>
      <c r="LXR19" s="18"/>
      <c r="LXS19" s="18"/>
      <c r="LXT19" s="18"/>
      <c r="LXU19" s="18"/>
      <c r="LXV19" s="18"/>
      <c r="LXW19" s="18"/>
      <c r="LXX19" s="18"/>
      <c r="LXY19" s="18"/>
      <c r="LXZ19" s="18"/>
      <c r="LYA19" s="18"/>
      <c r="LYB19" s="18"/>
      <c r="LYC19" s="18"/>
      <c r="LYD19" s="18"/>
      <c r="LYE19" s="18"/>
      <c r="LYF19" s="18"/>
      <c r="LYG19" s="18"/>
      <c r="LYH19" s="18"/>
      <c r="LYI19" s="18"/>
      <c r="LYJ19" s="18"/>
      <c r="LYK19" s="18"/>
      <c r="LYL19" s="18"/>
      <c r="LYM19" s="18"/>
      <c r="LYN19" s="18"/>
      <c r="LYO19" s="18"/>
      <c r="LYP19" s="18"/>
      <c r="LYQ19" s="18"/>
      <c r="LYR19" s="18"/>
      <c r="LYS19" s="18"/>
      <c r="LYT19" s="18"/>
      <c r="LYU19" s="18"/>
      <c r="LYV19" s="18"/>
      <c r="LYW19" s="18"/>
      <c r="LYX19" s="18"/>
      <c r="LYY19" s="18"/>
      <c r="LYZ19" s="18"/>
      <c r="LZA19" s="18"/>
      <c r="LZB19" s="18"/>
      <c r="LZC19" s="18"/>
      <c r="LZD19" s="18"/>
      <c r="LZE19" s="18"/>
      <c r="LZF19" s="18"/>
      <c r="LZG19" s="18"/>
      <c r="LZH19" s="18"/>
      <c r="LZI19" s="18"/>
      <c r="LZJ19" s="18"/>
      <c r="LZK19" s="18"/>
      <c r="LZL19" s="18"/>
      <c r="LZM19" s="18"/>
      <c r="LZN19" s="18"/>
      <c r="LZO19" s="18"/>
      <c r="LZP19" s="18"/>
      <c r="LZQ19" s="18"/>
      <c r="LZR19" s="18"/>
      <c r="LZS19" s="18"/>
      <c r="LZT19" s="18"/>
      <c r="LZU19" s="18"/>
      <c r="LZV19" s="18"/>
      <c r="LZW19" s="18"/>
      <c r="LZX19" s="18"/>
      <c r="LZY19" s="18"/>
      <c r="LZZ19" s="18"/>
      <c r="MAA19" s="18"/>
      <c r="MAB19" s="18"/>
      <c r="MAC19" s="18"/>
      <c r="MAD19" s="18"/>
      <c r="MAE19" s="18"/>
      <c r="MAF19" s="18"/>
      <c r="MAG19" s="18"/>
      <c r="MAH19" s="18"/>
      <c r="MAI19" s="18"/>
      <c r="MAJ19" s="18"/>
      <c r="MAK19" s="18"/>
      <c r="MAL19" s="18"/>
      <c r="MAM19" s="18"/>
      <c r="MAN19" s="18"/>
      <c r="MAO19" s="18"/>
      <c r="MAP19" s="18"/>
      <c r="MAQ19" s="18"/>
      <c r="MAR19" s="18"/>
      <c r="MAS19" s="18"/>
      <c r="MAT19" s="18"/>
      <c r="MAU19" s="18"/>
      <c r="MAV19" s="18"/>
      <c r="MAW19" s="18"/>
      <c r="MAX19" s="18"/>
      <c r="MAY19" s="18"/>
      <c r="MAZ19" s="18"/>
      <c r="MBA19" s="18"/>
      <c r="MBB19" s="18"/>
      <c r="MBC19" s="18"/>
      <c r="MBD19" s="18"/>
      <c r="MBE19" s="18"/>
      <c r="MBF19" s="18"/>
      <c r="MBG19" s="18"/>
      <c r="MBH19" s="18"/>
      <c r="MBI19" s="18"/>
      <c r="MBJ19" s="18"/>
      <c r="MBK19" s="18"/>
      <c r="MBL19" s="18"/>
      <c r="MBM19" s="18"/>
      <c r="MBN19" s="18"/>
      <c r="MBO19" s="18"/>
      <c r="MBP19" s="18"/>
      <c r="MBQ19" s="18"/>
      <c r="MBR19" s="18"/>
      <c r="MBS19" s="18"/>
      <c r="MBT19" s="18"/>
      <c r="MBU19" s="18"/>
      <c r="MBV19" s="18"/>
      <c r="MBW19" s="18"/>
      <c r="MBX19" s="18"/>
      <c r="MBY19" s="18"/>
      <c r="MBZ19" s="18"/>
      <c r="MCA19" s="18"/>
      <c r="MCB19" s="18"/>
      <c r="MCC19" s="18"/>
      <c r="MCD19" s="18"/>
      <c r="MCE19" s="18"/>
      <c r="MCF19" s="18"/>
      <c r="MCG19" s="18"/>
      <c r="MCH19" s="18"/>
      <c r="MCI19" s="18"/>
      <c r="MCJ19" s="18"/>
      <c r="MCK19" s="18"/>
      <c r="MCL19" s="18"/>
      <c r="MCM19" s="18"/>
      <c r="MCN19" s="18"/>
      <c r="MCO19" s="18"/>
      <c r="MCP19" s="18"/>
      <c r="MCQ19" s="18"/>
      <c r="MCR19" s="18"/>
      <c r="MCS19" s="18"/>
      <c r="MCT19" s="18"/>
      <c r="MCU19" s="18"/>
      <c r="MCV19" s="18"/>
      <c r="MCW19" s="18"/>
      <c r="MCX19" s="18"/>
      <c r="MCY19" s="18"/>
      <c r="MCZ19" s="18"/>
      <c r="MDA19" s="18"/>
      <c r="MDB19" s="18"/>
      <c r="MDC19" s="18"/>
      <c r="MDD19" s="18"/>
      <c r="MDE19" s="18"/>
      <c r="MDF19" s="18"/>
      <c r="MDG19" s="18"/>
      <c r="MDH19" s="18"/>
      <c r="MDI19" s="18"/>
      <c r="MDJ19" s="18"/>
      <c r="MDK19" s="18"/>
      <c r="MDL19" s="18"/>
      <c r="MDM19" s="18"/>
      <c r="MDN19" s="18"/>
      <c r="MDO19" s="18"/>
      <c r="MDP19" s="18"/>
      <c r="MDQ19" s="18"/>
      <c r="MDR19" s="18"/>
      <c r="MDS19" s="18"/>
      <c r="MDT19" s="18"/>
      <c r="MDU19" s="18"/>
      <c r="MDV19" s="18"/>
      <c r="MDW19" s="18"/>
      <c r="MDX19" s="18"/>
      <c r="MDY19" s="18"/>
      <c r="MDZ19" s="18"/>
      <c r="MEA19" s="18"/>
      <c r="MEB19" s="18"/>
      <c r="MEC19" s="18"/>
      <c r="MED19" s="18"/>
      <c r="MEE19" s="18"/>
      <c r="MEF19" s="18"/>
      <c r="MEG19" s="18"/>
      <c r="MEH19" s="18"/>
      <c r="MEI19" s="18"/>
      <c r="MEJ19" s="18"/>
      <c r="MEK19" s="18"/>
      <c r="MEL19" s="18"/>
      <c r="MEM19" s="18"/>
      <c r="MEN19" s="18"/>
      <c r="MEO19" s="18"/>
      <c r="MEP19" s="18"/>
      <c r="MEQ19" s="18"/>
      <c r="MER19" s="18"/>
      <c r="MES19" s="18"/>
      <c r="MET19" s="18"/>
      <c r="MEU19" s="18"/>
      <c r="MEV19" s="18"/>
      <c r="MEW19" s="18"/>
      <c r="MEX19" s="18"/>
      <c r="MEY19" s="18"/>
      <c r="MEZ19" s="18"/>
      <c r="MFA19" s="18"/>
      <c r="MFB19" s="18"/>
      <c r="MFC19" s="18"/>
      <c r="MFD19" s="18"/>
      <c r="MFE19" s="18"/>
      <c r="MFF19" s="18"/>
      <c r="MFG19" s="18"/>
      <c r="MFH19" s="18"/>
      <c r="MFI19" s="18"/>
      <c r="MFJ19" s="18"/>
      <c r="MFK19" s="18"/>
      <c r="MFL19" s="18"/>
      <c r="MFM19" s="18"/>
      <c r="MFN19" s="18"/>
      <c r="MFO19" s="18"/>
      <c r="MFP19" s="18"/>
      <c r="MFQ19" s="18"/>
      <c r="MFR19" s="18"/>
      <c r="MFS19" s="18"/>
      <c r="MFT19" s="18"/>
      <c r="MFU19" s="18"/>
      <c r="MFV19" s="18"/>
      <c r="MFW19" s="18"/>
      <c r="MFX19" s="18"/>
      <c r="MFY19" s="18"/>
      <c r="MFZ19" s="18"/>
      <c r="MGA19" s="18"/>
      <c r="MGB19" s="18"/>
      <c r="MGC19" s="18"/>
      <c r="MGD19" s="18"/>
      <c r="MGE19" s="18"/>
      <c r="MGF19" s="18"/>
      <c r="MGG19" s="18"/>
      <c r="MGH19" s="18"/>
      <c r="MGI19" s="18"/>
      <c r="MGJ19" s="18"/>
      <c r="MGK19" s="18"/>
      <c r="MGL19" s="18"/>
      <c r="MGM19" s="18"/>
      <c r="MGN19" s="18"/>
      <c r="MGO19" s="18"/>
      <c r="MGP19" s="18"/>
      <c r="MGQ19" s="18"/>
      <c r="MGR19" s="18"/>
      <c r="MGS19" s="18"/>
      <c r="MGT19" s="18"/>
      <c r="MGU19" s="18"/>
      <c r="MGV19" s="18"/>
      <c r="MGW19" s="18"/>
      <c r="MGX19" s="18"/>
      <c r="MGY19" s="18"/>
      <c r="MGZ19" s="18"/>
      <c r="MHA19" s="18"/>
      <c r="MHB19" s="18"/>
      <c r="MHC19" s="18"/>
      <c r="MHD19" s="18"/>
      <c r="MHE19" s="18"/>
      <c r="MHF19" s="18"/>
      <c r="MHG19" s="18"/>
      <c r="MHH19" s="18"/>
      <c r="MHI19" s="18"/>
      <c r="MHJ19" s="18"/>
      <c r="MHK19" s="18"/>
      <c r="MHL19" s="18"/>
      <c r="MHM19" s="18"/>
      <c r="MHN19" s="18"/>
      <c r="MHO19" s="18"/>
      <c r="MHP19" s="18"/>
      <c r="MHQ19" s="18"/>
      <c r="MHR19" s="18"/>
      <c r="MHS19" s="18"/>
      <c r="MHT19" s="18"/>
      <c r="MHU19" s="18"/>
      <c r="MHV19" s="18"/>
      <c r="MHW19" s="18"/>
      <c r="MHX19" s="18"/>
      <c r="MHY19" s="18"/>
      <c r="MHZ19" s="18"/>
      <c r="MIA19" s="18"/>
      <c r="MIB19" s="18"/>
      <c r="MIC19" s="18"/>
      <c r="MID19" s="18"/>
      <c r="MIE19" s="18"/>
      <c r="MIF19" s="18"/>
      <c r="MIG19" s="18"/>
      <c r="MIH19" s="18"/>
      <c r="MII19" s="18"/>
      <c r="MIJ19" s="18"/>
      <c r="MIK19" s="18"/>
      <c r="MIL19" s="18"/>
      <c r="MIM19" s="18"/>
      <c r="MIN19" s="18"/>
      <c r="MIO19" s="18"/>
      <c r="MIP19" s="18"/>
      <c r="MIQ19" s="18"/>
      <c r="MIR19" s="18"/>
      <c r="MIS19" s="18"/>
      <c r="MIT19" s="18"/>
      <c r="MIU19" s="18"/>
      <c r="MIV19" s="18"/>
      <c r="MIW19" s="18"/>
      <c r="MIX19" s="18"/>
      <c r="MIY19" s="18"/>
      <c r="MIZ19" s="18"/>
      <c r="MJA19" s="18"/>
      <c r="MJB19" s="18"/>
      <c r="MJC19" s="18"/>
      <c r="MJD19" s="18"/>
      <c r="MJE19" s="18"/>
      <c r="MJF19" s="18"/>
      <c r="MJG19" s="18"/>
      <c r="MJH19" s="18"/>
      <c r="MJI19" s="18"/>
      <c r="MJJ19" s="18"/>
      <c r="MJK19" s="18"/>
      <c r="MJL19" s="18"/>
      <c r="MJM19" s="18"/>
      <c r="MJN19" s="18"/>
      <c r="MJO19" s="18"/>
      <c r="MJP19" s="18"/>
      <c r="MJQ19" s="18"/>
      <c r="MJR19" s="18"/>
      <c r="MJS19" s="18"/>
      <c r="MJT19" s="18"/>
      <c r="MJU19" s="18"/>
      <c r="MJV19" s="18"/>
      <c r="MJW19" s="18"/>
      <c r="MJX19" s="18"/>
      <c r="MJY19" s="18"/>
      <c r="MJZ19" s="18"/>
      <c r="MKA19" s="18"/>
      <c r="MKB19" s="18"/>
      <c r="MKC19" s="18"/>
      <c r="MKD19" s="18"/>
      <c r="MKE19" s="18"/>
      <c r="MKF19" s="18"/>
      <c r="MKG19" s="18"/>
      <c r="MKH19" s="18"/>
      <c r="MKI19" s="18"/>
      <c r="MKJ19" s="18"/>
      <c r="MKK19" s="18"/>
      <c r="MKL19" s="18"/>
      <c r="MKM19" s="18"/>
      <c r="MKN19" s="18"/>
      <c r="MKO19" s="18"/>
      <c r="MKP19" s="18"/>
      <c r="MKQ19" s="18"/>
      <c r="MKR19" s="18"/>
      <c r="MKS19" s="18"/>
      <c r="MKT19" s="18"/>
      <c r="MKU19" s="18"/>
      <c r="MKV19" s="18"/>
      <c r="MKW19" s="18"/>
      <c r="MKX19" s="18"/>
      <c r="MKY19" s="18"/>
      <c r="MKZ19" s="18"/>
      <c r="MLA19" s="18"/>
      <c r="MLB19" s="18"/>
      <c r="MLC19" s="18"/>
      <c r="MLD19" s="18"/>
      <c r="MLE19" s="18"/>
      <c r="MLF19" s="18"/>
      <c r="MLG19" s="18"/>
      <c r="MLH19" s="18"/>
      <c r="MLI19" s="18"/>
      <c r="MLJ19" s="18"/>
      <c r="MLK19" s="18"/>
      <c r="MLL19" s="18"/>
      <c r="MLM19" s="18"/>
      <c r="MLN19" s="18"/>
      <c r="MLO19" s="18"/>
      <c r="MLP19" s="18"/>
      <c r="MLQ19" s="18"/>
      <c r="MLR19" s="18"/>
      <c r="MLS19" s="18"/>
      <c r="MLT19" s="18"/>
      <c r="MLU19" s="18"/>
      <c r="MLV19" s="18"/>
      <c r="MLW19" s="18"/>
      <c r="MLX19" s="18"/>
      <c r="MLY19" s="18"/>
      <c r="MLZ19" s="18"/>
      <c r="MMA19" s="18"/>
      <c r="MMB19" s="18"/>
      <c r="MMC19" s="18"/>
      <c r="MMD19" s="18"/>
      <c r="MME19" s="18"/>
      <c r="MMF19" s="18"/>
      <c r="MMG19" s="18"/>
      <c r="MMH19" s="18"/>
      <c r="MMI19" s="18"/>
      <c r="MMJ19" s="18"/>
      <c r="MMK19" s="18"/>
      <c r="MML19" s="18"/>
      <c r="MMM19" s="18"/>
      <c r="MMN19" s="18"/>
      <c r="MMO19" s="18"/>
      <c r="MMP19" s="18"/>
      <c r="MMQ19" s="18"/>
      <c r="MMR19" s="18"/>
      <c r="MMS19" s="18"/>
      <c r="MMT19" s="18"/>
      <c r="MMU19" s="18"/>
      <c r="MMV19" s="18"/>
      <c r="MMW19" s="18"/>
      <c r="MMX19" s="18"/>
      <c r="MMY19" s="18"/>
      <c r="MMZ19" s="18"/>
      <c r="MNA19" s="18"/>
      <c r="MNB19" s="18"/>
      <c r="MNC19" s="18"/>
      <c r="MND19" s="18"/>
      <c r="MNE19" s="18"/>
      <c r="MNF19" s="18"/>
      <c r="MNG19" s="18"/>
      <c r="MNH19" s="18"/>
      <c r="MNI19" s="18"/>
      <c r="MNJ19" s="18"/>
      <c r="MNK19" s="18"/>
      <c r="MNL19" s="18"/>
      <c r="MNM19" s="18"/>
      <c r="MNN19" s="18"/>
      <c r="MNO19" s="18"/>
      <c r="MNP19" s="18"/>
      <c r="MNQ19" s="18"/>
      <c r="MNR19" s="18"/>
      <c r="MNS19" s="18"/>
      <c r="MNT19" s="18"/>
      <c r="MNU19" s="18"/>
      <c r="MNV19" s="18"/>
      <c r="MNW19" s="18"/>
      <c r="MNX19" s="18"/>
      <c r="MNY19" s="18"/>
      <c r="MNZ19" s="18"/>
      <c r="MOA19" s="18"/>
      <c r="MOB19" s="18"/>
      <c r="MOC19" s="18"/>
      <c r="MOD19" s="18"/>
      <c r="MOE19" s="18"/>
      <c r="MOF19" s="18"/>
      <c r="MOG19" s="18"/>
      <c r="MOH19" s="18"/>
      <c r="MOI19" s="18"/>
      <c r="MOJ19" s="18"/>
      <c r="MOK19" s="18"/>
      <c r="MOL19" s="18"/>
      <c r="MOM19" s="18"/>
      <c r="MON19" s="18"/>
      <c r="MOO19" s="18"/>
      <c r="MOP19" s="18"/>
      <c r="MOQ19" s="18"/>
      <c r="MOR19" s="18"/>
      <c r="MOS19" s="18"/>
      <c r="MOT19" s="18"/>
      <c r="MOU19" s="18"/>
      <c r="MOV19" s="18"/>
      <c r="MOW19" s="18"/>
      <c r="MOX19" s="18"/>
      <c r="MOY19" s="18"/>
      <c r="MOZ19" s="18"/>
      <c r="MPA19" s="18"/>
      <c r="MPB19" s="18"/>
      <c r="MPC19" s="18"/>
      <c r="MPD19" s="18"/>
      <c r="MPE19" s="18"/>
      <c r="MPF19" s="18"/>
      <c r="MPG19" s="18"/>
      <c r="MPH19" s="18"/>
      <c r="MPI19" s="18"/>
      <c r="MPJ19" s="18"/>
      <c r="MPK19" s="18"/>
      <c r="MPL19" s="18"/>
      <c r="MPM19" s="18"/>
      <c r="MPN19" s="18"/>
      <c r="MPO19" s="18"/>
      <c r="MPP19" s="18"/>
      <c r="MPQ19" s="18"/>
      <c r="MPR19" s="18"/>
      <c r="MPS19" s="18"/>
      <c r="MPT19" s="18"/>
      <c r="MPU19" s="18"/>
      <c r="MPV19" s="18"/>
      <c r="MPW19" s="18"/>
      <c r="MPX19" s="18"/>
      <c r="MPY19" s="18"/>
      <c r="MPZ19" s="18"/>
      <c r="MQA19" s="18"/>
      <c r="MQB19" s="18"/>
      <c r="MQC19" s="18"/>
      <c r="MQD19" s="18"/>
      <c r="MQE19" s="18"/>
      <c r="MQF19" s="18"/>
      <c r="MQG19" s="18"/>
      <c r="MQH19" s="18"/>
      <c r="MQI19" s="18"/>
      <c r="MQJ19" s="18"/>
      <c r="MQK19" s="18"/>
      <c r="MQL19" s="18"/>
      <c r="MQM19" s="18"/>
      <c r="MQN19" s="18"/>
      <c r="MQO19" s="18"/>
      <c r="MQP19" s="18"/>
      <c r="MQQ19" s="18"/>
      <c r="MQR19" s="18"/>
      <c r="MQS19" s="18"/>
      <c r="MQT19" s="18"/>
      <c r="MQU19" s="18"/>
      <c r="MQV19" s="18"/>
      <c r="MQW19" s="18"/>
      <c r="MQX19" s="18"/>
      <c r="MQY19" s="18"/>
      <c r="MQZ19" s="18"/>
      <c r="MRA19" s="18"/>
      <c r="MRB19" s="18"/>
      <c r="MRC19" s="18"/>
      <c r="MRD19" s="18"/>
      <c r="MRE19" s="18"/>
      <c r="MRF19" s="18"/>
      <c r="MRG19" s="18"/>
      <c r="MRH19" s="18"/>
      <c r="MRI19" s="18"/>
      <c r="MRJ19" s="18"/>
      <c r="MRK19" s="18"/>
      <c r="MRL19" s="18"/>
      <c r="MRM19" s="18"/>
      <c r="MRN19" s="18"/>
      <c r="MRO19" s="18"/>
      <c r="MRP19" s="18"/>
      <c r="MRQ19" s="18"/>
      <c r="MRR19" s="18"/>
      <c r="MRS19" s="18"/>
      <c r="MRT19" s="18"/>
      <c r="MRU19" s="18"/>
      <c r="MRV19" s="18"/>
      <c r="MRW19" s="18"/>
      <c r="MRX19" s="18"/>
      <c r="MRY19" s="18"/>
      <c r="MRZ19" s="18"/>
      <c r="MSA19" s="18"/>
      <c r="MSB19" s="18"/>
      <c r="MSC19" s="18"/>
      <c r="MSD19" s="18"/>
      <c r="MSE19" s="18"/>
      <c r="MSF19" s="18"/>
      <c r="MSG19" s="18"/>
      <c r="MSH19" s="18"/>
      <c r="MSI19" s="18"/>
      <c r="MSJ19" s="18"/>
      <c r="MSK19" s="18"/>
      <c r="MSL19" s="18"/>
      <c r="MSM19" s="18"/>
      <c r="MSN19" s="18"/>
      <c r="MSO19" s="18"/>
      <c r="MSP19" s="18"/>
      <c r="MSQ19" s="18"/>
      <c r="MSR19" s="18"/>
      <c r="MSS19" s="18"/>
      <c r="MST19" s="18"/>
      <c r="MSU19" s="18"/>
      <c r="MSV19" s="18"/>
      <c r="MSW19" s="18"/>
      <c r="MSX19" s="18"/>
      <c r="MSY19" s="18"/>
      <c r="MSZ19" s="18"/>
      <c r="MTA19" s="18"/>
      <c r="MTB19" s="18"/>
      <c r="MTC19" s="18"/>
      <c r="MTD19" s="18"/>
      <c r="MTE19" s="18"/>
      <c r="MTF19" s="18"/>
      <c r="MTG19" s="18"/>
      <c r="MTH19" s="18"/>
      <c r="MTI19" s="18"/>
      <c r="MTJ19" s="18"/>
      <c r="MTK19" s="18"/>
      <c r="MTL19" s="18"/>
      <c r="MTM19" s="18"/>
      <c r="MTN19" s="18"/>
      <c r="MTO19" s="18"/>
      <c r="MTP19" s="18"/>
      <c r="MTQ19" s="18"/>
      <c r="MTR19" s="18"/>
      <c r="MTS19" s="18"/>
      <c r="MTT19" s="18"/>
      <c r="MTU19" s="18"/>
      <c r="MTV19" s="18"/>
      <c r="MTW19" s="18"/>
      <c r="MTX19" s="18"/>
      <c r="MTY19" s="18"/>
      <c r="MTZ19" s="18"/>
      <c r="MUA19" s="18"/>
      <c r="MUB19" s="18"/>
      <c r="MUC19" s="18"/>
      <c r="MUD19" s="18"/>
      <c r="MUE19" s="18"/>
      <c r="MUF19" s="18"/>
      <c r="MUG19" s="18"/>
      <c r="MUH19" s="18"/>
      <c r="MUI19" s="18"/>
      <c r="MUJ19" s="18"/>
      <c r="MUK19" s="18"/>
      <c r="MUL19" s="18"/>
      <c r="MUM19" s="18"/>
      <c r="MUN19" s="18"/>
      <c r="MUO19" s="18"/>
      <c r="MUP19" s="18"/>
      <c r="MUQ19" s="18"/>
      <c r="MUR19" s="18"/>
      <c r="MUS19" s="18"/>
      <c r="MUT19" s="18"/>
      <c r="MUU19" s="18"/>
      <c r="MUV19" s="18"/>
      <c r="MUW19" s="18"/>
      <c r="MUX19" s="18"/>
      <c r="MUY19" s="18"/>
      <c r="MUZ19" s="18"/>
      <c r="MVA19" s="18"/>
      <c r="MVB19" s="18"/>
      <c r="MVC19" s="18"/>
      <c r="MVD19" s="18"/>
      <c r="MVE19" s="18"/>
      <c r="MVF19" s="18"/>
      <c r="MVG19" s="18"/>
      <c r="MVH19" s="18"/>
      <c r="MVI19" s="18"/>
      <c r="MVJ19" s="18"/>
      <c r="MVK19" s="18"/>
      <c r="MVL19" s="18"/>
      <c r="MVM19" s="18"/>
      <c r="MVN19" s="18"/>
      <c r="MVO19" s="18"/>
      <c r="MVP19" s="18"/>
      <c r="MVQ19" s="18"/>
      <c r="MVR19" s="18"/>
      <c r="MVS19" s="18"/>
      <c r="MVT19" s="18"/>
      <c r="MVU19" s="18"/>
      <c r="MVV19" s="18"/>
      <c r="MVW19" s="18"/>
      <c r="MVX19" s="18"/>
      <c r="MVY19" s="18"/>
      <c r="MVZ19" s="18"/>
      <c r="MWA19" s="18"/>
      <c r="MWB19" s="18"/>
      <c r="MWC19" s="18"/>
      <c r="MWD19" s="18"/>
      <c r="MWE19" s="18"/>
      <c r="MWF19" s="18"/>
      <c r="MWG19" s="18"/>
      <c r="MWH19" s="18"/>
      <c r="MWI19" s="18"/>
      <c r="MWJ19" s="18"/>
      <c r="MWK19" s="18"/>
      <c r="MWL19" s="18"/>
      <c r="MWM19" s="18"/>
      <c r="MWN19" s="18"/>
      <c r="MWO19" s="18"/>
      <c r="MWP19" s="18"/>
      <c r="MWQ19" s="18"/>
      <c r="MWR19" s="18"/>
      <c r="MWS19" s="18"/>
      <c r="MWT19" s="18"/>
      <c r="MWU19" s="18"/>
      <c r="MWV19" s="18"/>
      <c r="MWW19" s="18"/>
      <c r="MWX19" s="18"/>
      <c r="MWY19" s="18"/>
      <c r="MWZ19" s="18"/>
      <c r="MXA19" s="18"/>
      <c r="MXB19" s="18"/>
      <c r="MXC19" s="18"/>
      <c r="MXD19" s="18"/>
      <c r="MXE19" s="18"/>
      <c r="MXF19" s="18"/>
      <c r="MXG19" s="18"/>
      <c r="MXH19" s="18"/>
      <c r="MXI19" s="18"/>
      <c r="MXJ19" s="18"/>
      <c r="MXK19" s="18"/>
      <c r="MXL19" s="18"/>
      <c r="MXM19" s="18"/>
      <c r="MXN19" s="18"/>
      <c r="MXO19" s="18"/>
      <c r="MXP19" s="18"/>
      <c r="MXQ19" s="18"/>
      <c r="MXR19" s="18"/>
      <c r="MXS19" s="18"/>
      <c r="MXT19" s="18"/>
      <c r="MXU19" s="18"/>
      <c r="MXV19" s="18"/>
      <c r="MXW19" s="18"/>
      <c r="MXX19" s="18"/>
      <c r="MXY19" s="18"/>
      <c r="MXZ19" s="18"/>
      <c r="MYA19" s="18"/>
      <c r="MYB19" s="18"/>
      <c r="MYC19" s="18"/>
      <c r="MYD19" s="18"/>
      <c r="MYE19" s="18"/>
      <c r="MYF19" s="18"/>
      <c r="MYG19" s="18"/>
      <c r="MYH19" s="18"/>
      <c r="MYI19" s="18"/>
      <c r="MYJ19" s="18"/>
      <c r="MYK19" s="18"/>
      <c r="MYL19" s="18"/>
      <c r="MYM19" s="18"/>
      <c r="MYN19" s="18"/>
      <c r="MYO19" s="18"/>
      <c r="MYP19" s="18"/>
      <c r="MYQ19" s="18"/>
      <c r="MYR19" s="18"/>
      <c r="MYS19" s="18"/>
      <c r="MYT19" s="18"/>
      <c r="MYU19" s="18"/>
      <c r="MYV19" s="18"/>
      <c r="MYW19" s="18"/>
      <c r="MYX19" s="18"/>
      <c r="MYY19" s="18"/>
      <c r="MYZ19" s="18"/>
      <c r="MZA19" s="18"/>
      <c r="MZB19" s="18"/>
      <c r="MZC19" s="18"/>
      <c r="MZD19" s="18"/>
      <c r="MZE19" s="18"/>
      <c r="MZF19" s="18"/>
      <c r="MZG19" s="18"/>
      <c r="MZH19" s="18"/>
      <c r="MZI19" s="18"/>
      <c r="MZJ19" s="18"/>
      <c r="MZK19" s="18"/>
      <c r="MZL19" s="18"/>
      <c r="MZM19" s="18"/>
      <c r="MZN19" s="18"/>
      <c r="MZO19" s="18"/>
      <c r="MZP19" s="18"/>
      <c r="MZQ19" s="18"/>
      <c r="MZR19" s="18"/>
      <c r="MZS19" s="18"/>
      <c r="MZT19" s="18"/>
      <c r="MZU19" s="18"/>
      <c r="MZV19" s="18"/>
      <c r="MZW19" s="18"/>
      <c r="MZX19" s="18"/>
      <c r="MZY19" s="18"/>
      <c r="MZZ19" s="18"/>
      <c r="NAA19" s="18"/>
      <c r="NAB19" s="18"/>
      <c r="NAC19" s="18"/>
      <c r="NAD19" s="18"/>
      <c r="NAE19" s="18"/>
      <c r="NAF19" s="18"/>
      <c r="NAG19" s="18"/>
      <c r="NAH19" s="18"/>
      <c r="NAI19" s="18"/>
      <c r="NAJ19" s="18"/>
      <c r="NAK19" s="18"/>
      <c r="NAL19" s="18"/>
      <c r="NAM19" s="18"/>
      <c r="NAN19" s="18"/>
      <c r="NAO19" s="18"/>
      <c r="NAP19" s="18"/>
      <c r="NAQ19" s="18"/>
      <c r="NAR19" s="18"/>
      <c r="NAS19" s="18"/>
      <c r="NAT19" s="18"/>
      <c r="NAU19" s="18"/>
      <c r="NAV19" s="18"/>
      <c r="NAW19" s="18"/>
      <c r="NAX19" s="18"/>
      <c r="NAY19" s="18"/>
      <c r="NAZ19" s="18"/>
      <c r="NBA19" s="18"/>
      <c r="NBB19" s="18"/>
      <c r="NBC19" s="18"/>
      <c r="NBD19" s="18"/>
      <c r="NBE19" s="18"/>
      <c r="NBF19" s="18"/>
      <c r="NBG19" s="18"/>
      <c r="NBH19" s="18"/>
      <c r="NBI19" s="18"/>
      <c r="NBJ19" s="18"/>
      <c r="NBK19" s="18"/>
      <c r="NBL19" s="18"/>
      <c r="NBM19" s="18"/>
      <c r="NBN19" s="18"/>
      <c r="NBO19" s="18"/>
      <c r="NBP19" s="18"/>
      <c r="NBQ19" s="18"/>
      <c r="NBR19" s="18"/>
      <c r="NBS19" s="18"/>
      <c r="NBT19" s="18"/>
      <c r="NBU19" s="18"/>
      <c r="NBV19" s="18"/>
      <c r="NBW19" s="18"/>
      <c r="NBX19" s="18"/>
      <c r="NBY19" s="18"/>
      <c r="NBZ19" s="18"/>
      <c r="NCA19" s="18"/>
      <c r="NCB19" s="18"/>
      <c r="NCC19" s="18"/>
      <c r="NCD19" s="18"/>
      <c r="NCE19" s="18"/>
      <c r="NCF19" s="18"/>
      <c r="NCG19" s="18"/>
      <c r="NCH19" s="18"/>
      <c r="NCI19" s="18"/>
      <c r="NCJ19" s="18"/>
      <c r="NCK19" s="18"/>
      <c r="NCL19" s="18"/>
      <c r="NCM19" s="18"/>
      <c r="NCN19" s="18"/>
      <c r="NCO19" s="18"/>
      <c r="NCP19" s="18"/>
      <c r="NCQ19" s="18"/>
      <c r="NCR19" s="18"/>
      <c r="NCS19" s="18"/>
      <c r="NCT19" s="18"/>
      <c r="NCU19" s="18"/>
      <c r="NCV19" s="18"/>
      <c r="NCW19" s="18"/>
      <c r="NCX19" s="18"/>
      <c r="NCY19" s="18"/>
      <c r="NCZ19" s="18"/>
      <c r="NDA19" s="18"/>
      <c r="NDB19" s="18"/>
      <c r="NDC19" s="18"/>
      <c r="NDD19" s="18"/>
      <c r="NDE19" s="18"/>
      <c r="NDF19" s="18"/>
      <c r="NDG19" s="18"/>
      <c r="NDH19" s="18"/>
      <c r="NDI19" s="18"/>
      <c r="NDJ19" s="18"/>
      <c r="NDK19" s="18"/>
      <c r="NDL19" s="18"/>
      <c r="NDM19" s="18"/>
      <c r="NDN19" s="18"/>
      <c r="NDO19" s="18"/>
      <c r="NDP19" s="18"/>
      <c r="NDQ19" s="18"/>
      <c r="NDR19" s="18"/>
      <c r="NDS19" s="18"/>
      <c r="NDT19" s="18"/>
      <c r="NDU19" s="18"/>
      <c r="NDV19" s="18"/>
      <c r="NDW19" s="18"/>
      <c r="NDX19" s="18"/>
      <c r="NDY19" s="18"/>
      <c r="NDZ19" s="18"/>
      <c r="NEA19" s="18"/>
      <c r="NEB19" s="18"/>
      <c r="NEC19" s="18"/>
      <c r="NED19" s="18"/>
      <c r="NEE19" s="18"/>
      <c r="NEF19" s="18"/>
      <c r="NEG19" s="18"/>
      <c r="NEH19" s="18"/>
      <c r="NEI19" s="18"/>
      <c r="NEJ19" s="18"/>
      <c r="NEK19" s="18"/>
      <c r="NEL19" s="18"/>
      <c r="NEM19" s="18"/>
      <c r="NEN19" s="18"/>
      <c r="NEO19" s="18"/>
      <c r="NEP19" s="18"/>
      <c r="NEQ19" s="18"/>
      <c r="NER19" s="18"/>
      <c r="NES19" s="18"/>
      <c r="NET19" s="18"/>
      <c r="NEU19" s="18"/>
      <c r="NEV19" s="18"/>
      <c r="NEW19" s="18"/>
      <c r="NEX19" s="18"/>
      <c r="NEY19" s="18"/>
      <c r="NEZ19" s="18"/>
      <c r="NFA19" s="18"/>
      <c r="NFB19" s="18"/>
      <c r="NFC19" s="18"/>
      <c r="NFD19" s="18"/>
      <c r="NFE19" s="18"/>
      <c r="NFF19" s="18"/>
      <c r="NFG19" s="18"/>
      <c r="NFH19" s="18"/>
      <c r="NFI19" s="18"/>
      <c r="NFJ19" s="18"/>
      <c r="NFK19" s="18"/>
      <c r="NFL19" s="18"/>
      <c r="NFM19" s="18"/>
      <c r="NFN19" s="18"/>
      <c r="NFO19" s="18"/>
      <c r="NFP19" s="18"/>
      <c r="NFQ19" s="18"/>
      <c r="NFR19" s="18"/>
      <c r="NFS19" s="18"/>
      <c r="NFT19" s="18"/>
      <c r="NFU19" s="18"/>
      <c r="NFV19" s="18"/>
      <c r="NFW19" s="18"/>
      <c r="NFX19" s="18"/>
      <c r="NFY19" s="18"/>
      <c r="NFZ19" s="18"/>
      <c r="NGA19" s="18"/>
      <c r="NGB19" s="18"/>
      <c r="NGC19" s="18"/>
      <c r="NGD19" s="18"/>
      <c r="NGE19" s="18"/>
      <c r="NGF19" s="18"/>
      <c r="NGG19" s="18"/>
      <c r="NGH19" s="18"/>
      <c r="NGI19" s="18"/>
      <c r="NGJ19" s="18"/>
      <c r="NGK19" s="18"/>
      <c r="NGL19" s="18"/>
      <c r="NGM19" s="18"/>
      <c r="NGN19" s="18"/>
      <c r="NGO19" s="18"/>
      <c r="NGP19" s="18"/>
      <c r="NGQ19" s="18"/>
      <c r="NGR19" s="18"/>
      <c r="NGS19" s="18"/>
      <c r="NGT19" s="18"/>
      <c r="NGU19" s="18"/>
      <c r="NGV19" s="18"/>
      <c r="NGW19" s="18"/>
      <c r="NGX19" s="18"/>
      <c r="NGY19" s="18"/>
      <c r="NGZ19" s="18"/>
      <c r="NHA19" s="18"/>
      <c r="NHB19" s="18"/>
      <c r="NHC19" s="18"/>
      <c r="NHD19" s="18"/>
      <c r="NHE19" s="18"/>
      <c r="NHF19" s="18"/>
      <c r="NHG19" s="18"/>
      <c r="NHH19" s="18"/>
      <c r="NHI19" s="18"/>
      <c r="NHJ19" s="18"/>
      <c r="NHK19" s="18"/>
      <c r="NHL19" s="18"/>
      <c r="NHM19" s="18"/>
      <c r="NHN19" s="18"/>
      <c r="NHO19" s="18"/>
      <c r="NHP19" s="18"/>
      <c r="NHQ19" s="18"/>
      <c r="NHR19" s="18"/>
      <c r="NHS19" s="18"/>
      <c r="NHT19" s="18"/>
      <c r="NHU19" s="18"/>
      <c r="NHV19" s="18"/>
      <c r="NHW19" s="18"/>
      <c r="NHX19" s="18"/>
      <c r="NHY19" s="18"/>
      <c r="NHZ19" s="18"/>
      <c r="NIA19" s="18"/>
      <c r="NIB19" s="18"/>
      <c r="NIC19" s="18"/>
      <c r="NID19" s="18"/>
      <c r="NIE19" s="18"/>
      <c r="NIF19" s="18"/>
      <c r="NIG19" s="18"/>
      <c r="NIH19" s="18"/>
      <c r="NII19" s="18"/>
      <c r="NIJ19" s="18"/>
      <c r="NIK19" s="18"/>
      <c r="NIL19" s="18"/>
      <c r="NIM19" s="18"/>
      <c r="NIN19" s="18"/>
      <c r="NIO19" s="18"/>
      <c r="NIP19" s="18"/>
      <c r="NIQ19" s="18"/>
      <c r="NIR19" s="18"/>
      <c r="NIS19" s="18"/>
      <c r="NIT19" s="18"/>
      <c r="NIU19" s="18"/>
      <c r="NIV19" s="18"/>
      <c r="NIW19" s="18"/>
      <c r="NIX19" s="18"/>
      <c r="NIY19" s="18"/>
      <c r="NIZ19" s="18"/>
      <c r="NJA19" s="18"/>
      <c r="NJB19" s="18"/>
      <c r="NJC19" s="18"/>
      <c r="NJD19" s="18"/>
      <c r="NJE19" s="18"/>
      <c r="NJF19" s="18"/>
      <c r="NJG19" s="18"/>
      <c r="NJH19" s="18"/>
      <c r="NJI19" s="18"/>
      <c r="NJJ19" s="18"/>
      <c r="NJK19" s="18"/>
      <c r="NJL19" s="18"/>
      <c r="NJM19" s="18"/>
      <c r="NJN19" s="18"/>
      <c r="NJO19" s="18"/>
      <c r="NJP19" s="18"/>
      <c r="NJQ19" s="18"/>
      <c r="NJR19" s="18"/>
      <c r="NJS19" s="18"/>
      <c r="NJT19" s="18"/>
      <c r="NJU19" s="18"/>
      <c r="NJV19" s="18"/>
      <c r="NJW19" s="18"/>
      <c r="NJX19" s="18"/>
      <c r="NJY19" s="18"/>
      <c r="NJZ19" s="18"/>
      <c r="NKA19" s="18"/>
      <c r="NKB19" s="18"/>
      <c r="NKC19" s="18"/>
      <c r="NKD19" s="18"/>
      <c r="NKE19" s="18"/>
      <c r="NKF19" s="18"/>
      <c r="NKG19" s="18"/>
      <c r="NKH19" s="18"/>
      <c r="NKI19" s="18"/>
      <c r="NKJ19" s="18"/>
      <c r="NKK19" s="18"/>
      <c r="NKL19" s="18"/>
      <c r="NKM19" s="18"/>
      <c r="NKN19" s="18"/>
      <c r="NKO19" s="18"/>
      <c r="NKP19" s="18"/>
      <c r="NKQ19" s="18"/>
      <c r="NKR19" s="18"/>
      <c r="NKS19" s="18"/>
      <c r="NKT19" s="18"/>
      <c r="NKU19" s="18"/>
      <c r="NKV19" s="18"/>
      <c r="NKW19" s="18"/>
      <c r="NKX19" s="18"/>
      <c r="NKY19" s="18"/>
      <c r="NKZ19" s="18"/>
      <c r="NLA19" s="18"/>
      <c r="NLB19" s="18"/>
      <c r="NLC19" s="18"/>
      <c r="NLD19" s="18"/>
      <c r="NLE19" s="18"/>
      <c r="NLF19" s="18"/>
      <c r="NLG19" s="18"/>
      <c r="NLH19" s="18"/>
      <c r="NLI19" s="18"/>
      <c r="NLJ19" s="18"/>
      <c r="NLK19" s="18"/>
      <c r="NLL19" s="18"/>
      <c r="NLM19" s="18"/>
      <c r="NLN19" s="18"/>
      <c r="NLO19" s="18"/>
      <c r="NLP19" s="18"/>
      <c r="NLQ19" s="18"/>
      <c r="NLR19" s="18"/>
      <c r="NLS19" s="18"/>
      <c r="NLT19" s="18"/>
      <c r="NLU19" s="18"/>
      <c r="NLV19" s="18"/>
      <c r="NLW19" s="18"/>
      <c r="NLX19" s="18"/>
      <c r="NLY19" s="18"/>
      <c r="NLZ19" s="18"/>
      <c r="NMA19" s="18"/>
      <c r="NMB19" s="18"/>
      <c r="NMC19" s="18"/>
      <c r="NMD19" s="18"/>
      <c r="NME19" s="18"/>
      <c r="NMF19" s="18"/>
      <c r="NMG19" s="18"/>
      <c r="NMH19" s="18"/>
      <c r="NMI19" s="18"/>
      <c r="NMJ19" s="18"/>
      <c r="NMK19" s="18"/>
      <c r="NML19" s="18"/>
      <c r="NMM19" s="18"/>
      <c r="NMN19" s="18"/>
      <c r="NMO19" s="18"/>
      <c r="NMP19" s="18"/>
      <c r="NMQ19" s="18"/>
      <c r="NMR19" s="18"/>
      <c r="NMS19" s="18"/>
      <c r="NMT19" s="18"/>
      <c r="NMU19" s="18"/>
      <c r="NMV19" s="18"/>
      <c r="NMW19" s="18"/>
      <c r="NMX19" s="18"/>
      <c r="NMY19" s="18"/>
      <c r="NMZ19" s="18"/>
      <c r="NNA19" s="18"/>
      <c r="NNB19" s="18"/>
      <c r="NNC19" s="18"/>
      <c r="NND19" s="18"/>
      <c r="NNE19" s="18"/>
      <c r="NNF19" s="18"/>
      <c r="NNG19" s="18"/>
      <c r="NNH19" s="18"/>
      <c r="NNI19" s="18"/>
      <c r="NNJ19" s="18"/>
      <c r="NNK19" s="18"/>
      <c r="NNL19" s="18"/>
      <c r="NNM19" s="18"/>
      <c r="NNN19" s="18"/>
      <c r="NNO19" s="18"/>
      <c r="NNP19" s="18"/>
      <c r="NNQ19" s="18"/>
      <c r="NNR19" s="18"/>
      <c r="NNS19" s="18"/>
      <c r="NNT19" s="18"/>
      <c r="NNU19" s="18"/>
      <c r="NNV19" s="18"/>
      <c r="NNW19" s="18"/>
      <c r="NNX19" s="18"/>
      <c r="NNY19" s="18"/>
      <c r="NNZ19" s="18"/>
      <c r="NOA19" s="18"/>
      <c r="NOB19" s="18"/>
      <c r="NOC19" s="18"/>
      <c r="NOD19" s="18"/>
      <c r="NOE19" s="18"/>
      <c r="NOF19" s="18"/>
      <c r="NOG19" s="18"/>
      <c r="NOH19" s="18"/>
      <c r="NOI19" s="18"/>
      <c r="NOJ19" s="18"/>
      <c r="NOK19" s="18"/>
      <c r="NOL19" s="18"/>
      <c r="NOM19" s="18"/>
      <c r="NON19" s="18"/>
      <c r="NOO19" s="18"/>
      <c r="NOP19" s="18"/>
      <c r="NOQ19" s="18"/>
      <c r="NOR19" s="18"/>
      <c r="NOS19" s="18"/>
      <c r="NOT19" s="18"/>
      <c r="NOU19" s="18"/>
      <c r="NOV19" s="18"/>
      <c r="NOW19" s="18"/>
      <c r="NOX19" s="18"/>
      <c r="NOY19" s="18"/>
      <c r="NOZ19" s="18"/>
      <c r="NPA19" s="18"/>
      <c r="NPB19" s="18"/>
      <c r="NPC19" s="18"/>
      <c r="NPD19" s="18"/>
      <c r="NPE19" s="18"/>
      <c r="NPF19" s="18"/>
      <c r="NPG19" s="18"/>
      <c r="NPH19" s="18"/>
      <c r="NPI19" s="18"/>
      <c r="NPJ19" s="18"/>
      <c r="NPK19" s="18"/>
      <c r="NPL19" s="18"/>
      <c r="NPM19" s="18"/>
      <c r="NPN19" s="18"/>
      <c r="NPO19" s="18"/>
      <c r="NPP19" s="18"/>
      <c r="NPQ19" s="18"/>
      <c r="NPR19" s="18"/>
      <c r="NPS19" s="18"/>
      <c r="NPT19" s="18"/>
      <c r="NPU19" s="18"/>
      <c r="NPV19" s="18"/>
      <c r="NPW19" s="18"/>
      <c r="NPX19" s="18"/>
      <c r="NPY19" s="18"/>
      <c r="NPZ19" s="18"/>
      <c r="NQA19" s="18"/>
      <c r="NQB19" s="18"/>
      <c r="NQC19" s="18"/>
      <c r="NQD19" s="18"/>
      <c r="NQE19" s="18"/>
      <c r="NQF19" s="18"/>
      <c r="NQG19" s="18"/>
      <c r="NQH19" s="18"/>
      <c r="NQI19" s="18"/>
      <c r="NQJ19" s="18"/>
      <c r="NQK19" s="18"/>
      <c r="NQL19" s="18"/>
      <c r="NQM19" s="18"/>
      <c r="NQN19" s="18"/>
      <c r="NQO19" s="18"/>
      <c r="NQP19" s="18"/>
      <c r="NQQ19" s="18"/>
      <c r="NQR19" s="18"/>
      <c r="NQS19" s="18"/>
      <c r="NQT19" s="18"/>
      <c r="NQU19" s="18"/>
      <c r="NQV19" s="18"/>
      <c r="NQW19" s="18"/>
      <c r="NQX19" s="18"/>
      <c r="NQY19" s="18"/>
      <c r="NQZ19" s="18"/>
      <c r="NRA19" s="18"/>
      <c r="NRB19" s="18"/>
      <c r="NRC19" s="18"/>
      <c r="NRD19" s="18"/>
      <c r="NRE19" s="18"/>
      <c r="NRF19" s="18"/>
      <c r="NRG19" s="18"/>
      <c r="NRH19" s="18"/>
      <c r="NRI19" s="18"/>
      <c r="NRJ19" s="18"/>
      <c r="NRK19" s="18"/>
      <c r="NRL19" s="18"/>
      <c r="NRM19" s="18"/>
      <c r="NRN19" s="18"/>
      <c r="NRO19" s="18"/>
      <c r="NRP19" s="18"/>
      <c r="NRQ19" s="18"/>
      <c r="NRR19" s="18"/>
      <c r="NRS19" s="18"/>
      <c r="NRT19" s="18"/>
      <c r="NRU19" s="18"/>
      <c r="NRV19" s="18"/>
      <c r="NRW19" s="18"/>
      <c r="NRX19" s="18"/>
      <c r="NRY19" s="18"/>
      <c r="NRZ19" s="18"/>
      <c r="NSA19" s="18"/>
      <c r="NSB19" s="18"/>
      <c r="NSC19" s="18"/>
      <c r="NSD19" s="18"/>
      <c r="NSE19" s="18"/>
      <c r="NSF19" s="18"/>
      <c r="NSG19" s="18"/>
      <c r="NSH19" s="18"/>
      <c r="NSI19" s="18"/>
      <c r="NSJ19" s="18"/>
      <c r="NSK19" s="18"/>
      <c r="NSL19" s="18"/>
      <c r="NSM19" s="18"/>
      <c r="NSN19" s="18"/>
      <c r="NSO19" s="18"/>
      <c r="NSP19" s="18"/>
      <c r="NSQ19" s="18"/>
      <c r="NSR19" s="18"/>
      <c r="NSS19" s="18"/>
      <c r="NST19" s="18"/>
      <c r="NSU19" s="18"/>
      <c r="NSV19" s="18"/>
      <c r="NSW19" s="18"/>
      <c r="NSX19" s="18"/>
      <c r="NSY19" s="18"/>
      <c r="NSZ19" s="18"/>
      <c r="NTA19" s="18"/>
      <c r="NTB19" s="18"/>
      <c r="NTC19" s="18"/>
      <c r="NTD19" s="18"/>
      <c r="NTE19" s="18"/>
      <c r="NTF19" s="18"/>
      <c r="NTG19" s="18"/>
      <c r="NTH19" s="18"/>
      <c r="NTI19" s="18"/>
      <c r="NTJ19" s="18"/>
      <c r="NTK19" s="18"/>
      <c r="NTL19" s="18"/>
      <c r="NTM19" s="18"/>
      <c r="NTN19" s="18"/>
      <c r="NTO19" s="18"/>
      <c r="NTP19" s="18"/>
      <c r="NTQ19" s="18"/>
      <c r="NTR19" s="18"/>
      <c r="NTS19" s="18"/>
      <c r="NTT19" s="18"/>
      <c r="NTU19" s="18"/>
      <c r="NTV19" s="18"/>
      <c r="NTW19" s="18"/>
      <c r="NTX19" s="18"/>
      <c r="NTY19" s="18"/>
      <c r="NTZ19" s="18"/>
      <c r="NUA19" s="18"/>
      <c r="NUB19" s="18"/>
      <c r="NUC19" s="18"/>
      <c r="NUD19" s="18"/>
      <c r="NUE19" s="18"/>
      <c r="NUF19" s="18"/>
      <c r="NUG19" s="18"/>
      <c r="NUH19" s="18"/>
      <c r="NUI19" s="18"/>
      <c r="NUJ19" s="18"/>
      <c r="NUK19" s="18"/>
      <c r="NUL19" s="18"/>
      <c r="NUM19" s="18"/>
      <c r="NUN19" s="18"/>
      <c r="NUO19" s="18"/>
      <c r="NUP19" s="18"/>
      <c r="NUQ19" s="18"/>
      <c r="NUR19" s="18"/>
      <c r="NUS19" s="18"/>
      <c r="NUT19" s="18"/>
      <c r="NUU19" s="18"/>
      <c r="NUV19" s="18"/>
      <c r="NUW19" s="18"/>
      <c r="NUX19" s="18"/>
      <c r="NUY19" s="18"/>
      <c r="NUZ19" s="18"/>
      <c r="NVA19" s="18"/>
      <c r="NVB19" s="18"/>
      <c r="NVC19" s="18"/>
      <c r="NVD19" s="18"/>
      <c r="NVE19" s="18"/>
      <c r="NVF19" s="18"/>
      <c r="NVG19" s="18"/>
      <c r="NVH19" s="18"/>
      <c r="NVI19" s="18"/>
      <c r="NVJ19" s="18"/>
      <c r="NVK19" s="18"/>
      <c r="NVL19" s="18"/>
      <c r="NVM19" s="18"/>
      <c r="NVN19" s="18"/>
      <c r="NVO19" s="18"/>
      <c r="NVP19" s="18"/>
      <c r="NVQ19" s="18"/>
      <c r="NVR19" s="18"/>
      <c r="NVS19" s="18"/>
      <c r="NVT19" s="18"/>
      <c r="NVU19" s="18"/>
      <c r="NVV19" s="18"/>
      <c r="NVW19" s="18"/>
      <c r="NVX19" s="18"/>
      <c r="NVY19" s="18"/>
      <c r="NVZ19" s="18"/>
      <c r="NWA19" s="18"/>
      <c r="NWB19" s="18"/>
      <c r="NWC19" s="18"/>
      <c r="NWD19" s="18"/>
      <c r="NWE19" s="18"/>
      <c r="NWF19" s="18"/>
      <c r="NWG19" s="18"/>
      <c r="NWH19" s="18"/>
      <c r="NWI19" s="18"/>
      <c r="NWJ19" s="18"/>
      <c r="NWK19" s="18"/>
      <c r="NWL19" s="18"/>
      <c r="NWM19" s="18"/>
      <c r="NWN19" s="18"/>
      <c r="NWO19" s="18"/>
      <c r="NWP19" s="18"/>
      <c r="NWQ19" s="18"/>
      <c r="NWR19" s="18"/>
      <c r="NWS19" s="18"/>
      <c r="NWT19" s="18"/>
      <c r="NWU19" s="18"/>
      <c r="NWV19" s="18"/>
      <c r="NWW19" s="18"/>
      <c r="NWX19" s="18"/>
      <c r="NWY19" s="18"/>
      <c r="NWZ19" s="18"/>
      <c r="NXA19" s="18"/>
      <c r="NXB19" s="18"/>
      <c r="NXC19" s="18"/>
      <c r="NXD19" s="18"/>
      <c r="NXE19" s="18"/>
      <c r="NXF19" s="18"/>
      <c r="NXG19" s="18"/>
      <c r="NXH19" s="18"/>
      <c r="NXI19" s="18"/>
      <c r="NXJ19" s="18"/>
      <c r="NXK19" s="18"/>
      <c r="NXL19" s="18"/>
      <c r="NXM19" s="18"/>
      <c r="NXN19" s="18"/>
      <c r="NXO19" s="18"/>
      <c r="NXP19" s="18"/>
      <c r="NXQ19" s="18"/>
      <c r="NXR19" s="18"/>
      <c r="NXS19" s="18"/>
      <c r="NXT19" s="18"/>
      <c r="NXU19" s="18"/>
      <c r="NXV19" s="18"/>
      <c r="NXW19" s="18"/>
      <c r="NXX19" s="18"/>
      <c r="NXY19" s="18"/>
      <c r="NXZ19" s="18"/>
      <c r="NYA19" s="18"/>
      <c r="NYB19" s="18"/>
      <c r="NYC19" s="18"/>
      <c r="NYD19" s="18"/>
      <c r="NYE19" s="18"/>
      <c r="NYF19" s="18"/>
      <c r="NYG19" s="18"/>
      <c r="NYH19" s="18"/>
      <c r="NYI19" s="18"/>
      <c r="NYJ19" s="18"/>
      <c r="NYK19" s="18"/>
      <c r="NYL19" s="18"/>
      <c r="NYM19" s="18"/>
      <c r="NYN19" s="18"/>
      <c r="NYO19" s="18"/>
      <c r="NYP19" s="18"/>
      <c r="NYQ19" s="18"/>
      <c r="NYR19" s="18"/>
      <c r="NYS19" s="18"/>
      <c r="NYT19" s="18"/>
      <c r="NYU19" s="18"/>
      <c r="NYV19" s="18"/>
      <c r="NYW19" s="18"/>
      <c r="NYX19" s="18"/>
      <c r="NYY19" s="18"/>
      <c r="NYZ19" s="18"/>
      <c r="NZA19" s="18"/>
      <c r="NZB19" s="18"/>
      <c r="NZC19" s="18"/>
      <c r="NZD19" s="18"/>
      <c r="NZE19" s="18"/>
      <c r="NZF19" s="18"/>
      <c r="NZG19" s="18"/>
      <c r="NZH19" s="18"/>
      <c r="NZI19" s="18"/>
      <c r="NZJ19" s="18"/>
      <c r="NZK19" s="18"/>
      <c r="NZL19" s="18"/>
      <c r="NZM19" s="18"/>
      <c r="NZN19" s="18"/>
      <c r="NZO19" s="18"/>
      <c r="NZP19" s="18"/>
      <c r="NZQ19" s="18"/>
      <c r="NZR19" s="18"/>
      <c r="NZS19" s="18"/>
      <c r="NZT19" s="18"/>
      <c r="NZU19" s="18"/>
      <c r="NZV19" s="18"/>
      <c r="NZW19" s="18"/>
      <c r="NZX19" s="18"/>
      <c r="NZY19" s="18"/>
      <c r="NZZ19" s="18"/>
      <c r="OAA19" s="18"/>
      <c r="OAB19" s="18"/>
      <c r="OAC19" s="18"/>
      <c r="OAD19" s="18"/>
      <c r="OAE19" s="18"/>
      <c r="OAF19" s="18"/>
      <c r="OAG19" s="18"/>
      <c r="OAH19" s="18"/>
      <c r="OAI19" s="18"/>
      <c r="OAJ19" s="18"/>
      <c r="OAK19" s="18"/>
      <c r="OAL19" s="18"/>
      <c r="OAM19" s="18"/>
      <c r="OAN19" s="18"/>
      <c r="OAO19" s="18"/>
      <c r="OAP19" s="18"/>
      <c r="OAQ19" s="18"/>
      <c r="OAR19" s="18"/>
      <c r="OAS19" s="18"/>
      <c r="OAT19" s="18"/>
      <c r="OAU19" s="18"/>
      <c r="OAV19" s="18"/>
      <c r="OAW19" s="18"/>
      <c r="OAX19" s="18"/>
      <c r="OAY19" s="18"/>
      <c r="OAZ19" s="18"/>
      <c r="OBA19" s="18"/>
      <c r="OBB19" s="18"/>
      <c r="OBC19" s="18"/>
      <c r="OBD19" s="18"/>
      <c r="OBE19" s="18"/>
      <c r="OBF19" s="18"/>
      <c r="OBG19" s="18"/>
      <c r="OBH19" s="18"/>
      <c r="OBI19" s="18"/>
      <c r="OBJ19" s="18"/>
      <c r="OBK19" s="18"/>
      <c r="OBL19" s="18"/>
      <c r="OBM19" s="18"/>
      <c r="OBN19" s="18"/>
      <c r="OBO19" s="18"/>
      <c r="OBP19" s="18"/>
      <c r="OBQ19" s="18"/>
      <c r="OBR19" s="18"/>
      <c r="OBS19" s="18"/>
      <c r="OBT19" s="18"/>
      <c r="OBU19" s="18"/>
      <c r="OBV19" s="18"/>
      <c r="OBW19" s="18"/>
      <c r="OBX19" s="18"/>
      <c r="OBY19" s="18"/>
      <c r="OBZ19" s="18"/>
      <c r="OCA19" s="18"/>
      <c r="OCB19" s="18"/>
      <c r="OCC19" s="18"/>
      <c r="OCD19" s="18"/>
      <c r="OCE19" s="18"/>
      <c r="OCF19" s="18"/>
      <c r="OCG19" s="18"/>
      <c r="OCH19" s="18"/>
      <c r="OCI19" s="18"/>
      <c r="OCJ19" s="18"/>
      <c r="OCK19" s="18"/>
      <c r="OCL19" s="18"/>
      <c r="OCM19" s="18"/>
      <c r="OCN19" s="18"/>
      <c r="OCO19" s="18"/>
      <c r="OCP19" s="18"/>
      <c r="OCQ19" s="18"/>
      <c r="OCR19" s="18"/>
      <c r="OCS19" s="18"/>
      <c r="OCT19" s="18"/>
      <c r="OCU19" s="18"/>
      <c r="OCV19" s="18"/>
      <c r="OCW19" s="18"/>
      <c r="OCX19" s="18"/>
      <c r="OCY19" s="18"/>
      <c r="OCZ19" s="18"/>
      <c r="ODA19" s="18"/>
      <c r="ODB19" s="18"/>
      <c r="ODC19" s="18"/>
      <c r="ODD19" s="18"/>
      <c r="ODE19" s="18"/>
      <c r="ODF19" s="18"/>
      <c r="ODG19" s="18"/>
      <c r="ODH19" s="18"/>
      <c r="ODI19" s="18"/>
      <c r="ODJ19" s="18"/>
      <c r="ODK19" s="18"/>
      <c r="ODL19" s="18"/>
      <c r="ODM19" s="18"/>
      <c r="ODN19" s="18"/>
      <c r="ODO19" s="18"/>
      <c r="ODP19" s="18"/>
      <c r="ODQ19" s="18"/>
      <c r="ODR19" s="18"/>
      <c r="ODS19" s="18"/>
      <c r="ODT19" s="18"/>
      <c r="ODU19" s="18"/>
      <c r="ODV19" s="18"/>
      <c r="ODW19" s="18"/>
      <c r="ODX19" s="18"/>
      <c r="ODY19" s="18"/>
      <c r="ODZ19" s="18"/>
      <c r="OEA19" s="18"/>
      <c r="OEB19" s="18"/>
      <c r="OEC19" s="18"/>
      <c r="OED19" s="18"/>
      <c r="OEE19" s="18"/>
      <c r="OEF19" s="18"/>
      <c r="OEG19" s="18"/>
      <c r="OEH19" s="18"/>
      <c r="OEI19" s="18"/>
      <c r="OEJ19" s="18"/>
      <c r="OEK19" s="18"/>
      <c r="OEL19" s="18"/>
      <c r="OEM19" s="18"/>
      <c r="OEN19" s="18"/>
      <c r="OEO19" s="18"/>
      <c r="OEP19" s="18"/>
      <c r="OEQ19" s="18"/>
      <c r="OER19" s="18"/>
      <c r="OES19" s="18"/>
      <c r="OET19" s="18"/>
      <c r="OEU19" s="18"/>
      <c r="OEV19" s="18"/>
      <c r="OEW19" s="18"/>
      <c r="OEX19" s="18"/>
      <c r="OEY19" s="18"/>
      <c r="OEZ19" s="18"/>
      <c r="OFA19" s="18"/>
      <c r="OFB19" s="18"/>
      <c r="OFC19" s="18"/>
      <c r="OFD19" s="18"/>
      <c r="OFE19" s="18"/>
      <c r="OFF19" s="18"/>
      <c r="OFG19" s="18"/>
      <c r="OFH19" s="18"/>
      <c r="OFI19" s="18"/>
      <c r="OFJ19" s="18"/>
      <c r="OFK19" s="18"/>
      <c r="OFL19" s="18"/>
      <c r="OFM19" s="18"/>
      <c r="OFN19" s="18"/>
      <c r="OFO19" s="18"/>
      <c r="OFP19" s="18"/>
      <c r="OFQ19" s="18"/>
      <c r="OFR19" s="18"/>
      <c r="OFS19" s="18"/>
      <c r="OFT19" s="18"/>
      <c r="OFU19" s="18"/>
      <c r="OFV19" s="18"/>
      <c r="OFW19" s="18"/>
      <c r="OFX19" s="18"/>
      <c r="OFY19" s="18"/>
      <c r="OFZ19" s="18"/>
      <c r="OGA19" s="18"/>
      <c r="OGB19" s="18"/>
      <c r="OGC19" s="18"/>
      <c r="OGD19" s="18"/>
      <c r="OGE19" s="18"/>
      <c r="OGF19" s="18"/>
      <c r="OGG19" s="18"/>
      <c r="OGH19" s="18"/>
      <c r="OGI19" s="18"/>
      <c r="OGJ19" s="18"/>
      <c r="OGK19" s="18"/>
      <c r="OGL19" s="18"/>
      <c r="OGM19" s="18"/>
      <c r="OGN19" s="18"/>
      <c r="OGO19" s="18"/>
      <c r="OGP19" s="18"/>
      <c r="OGQ19" s="18"/>
      <c r="OGR19" s="18"/>
      <c r="OGS19" s="18"/>
      <c r="OGT19" s="18"/>
      <c r="OGU19" s="18"/>
      <c r="OGV19" s="18"/>
      <c r="OGW19" s="18"/>
      <c r="OGX19" s="18"/>
      <c r="OGY19" s="18"/>
      <c r="OGZ19" s="18"/>
      <c r="OHA19" s="18"/>
      <c r="OHB19" s="18"/>
      <c r="OHC19" s="18"/>
      <c r="OHD19" s="18"/>
      <c r="OHE19" s="18"/>
      <c r="OHF19" s="18"/>
      <c r="OHG19" s="18"/>
      <c r="OHH19" s="18"/>
      <c r="OHI19" s="18"/>
      <c r="OHJ19" s="18"/>
      <c r="OHK19" s="18"/>
      <c r="OHL19" s="18"/>
      <c r="OHM19" s="18"/>
      <c r="OHN19" s="18"/>
      <c r="OHO19" s="18"/>
      <c r="OHP19" s="18"/>
      <c r="OHQ19" s="18"/>
      <c r="OHR19" s="18"/>
      <c r="OHS19" s="18"/>
      <c r="OHT19" s="18"/>
      <c r="OHU19" s="18"/>
      <c r="OHV19" s="18"/>
      <c r="OHW19" s="18"/>
      <c r="OHX19" s="18"/>
      <c r="OHY19" s="18"/>
      <c r="OHZ19" s="18"/>
      <c r="OIA19" s="18"/>
      <c r="OIB19" s="18"/>
      <c r="OIC19" s="18"/>
      <c r="OID19" s="18"/>
      <c r="OIE19" s="18"/>
      <c r="OIF19" s="18"/>
      <c r="OIG19" s="18"/>
      <c r="OIH19" s="18"/>
      <c r="OII19" s="18"/>
      <c r="OIJ19" s="18"/>
      <c r="OIK19" s="18"/>
      <c r="OIL19" s="18"/>
      <c r="OIM19" s="18"/>
      <c r="OIN19" s="18"/>
      <c r="OIO19" s="18"/>
      <c r="OIP19" s="18"/>
      <c r="OIQ19" s="18"/>
      <c r="OIR19" s="18"/>
      <c r="OIS19" s="18"/>
      <c r="OIT19" s="18"/>
      <c r="OIU19" s="18"/>
      <c r="OIV19" s="18"/>
      <c r="OIW19" s="18"/>
      <c r="OIX19" s="18"/>
      <c r="OIY19" s="18"/>
      <c r="OIZ19" s="18"/>
      <c r="OJA19" s="18"/>
      <c r="OJB19" s="18"/>
      <c r="OJC19" s="18"/>
      <c r="OJD19" s="18"/>
      <c r="OJE19" s="18"/>
      <c r="OJF19" s="18"/>
      <c r="OJG19" s="18"/>
      <c r="OJH19" s="18"/>
      <c r="OJI19" s="18"/>
      <c r="OJJ19" s="18"/>
      <c r="OJK19" s="18"/>
      <c r="OJL19" s="18"/>
      <c r="OJM19" s="18"/>
      <c r="OJN19" s="18"/>
      <c r="OJO19" s="18"/>
      <c r="OJP19" s="18"/>
      <c r="OJQ19" s="18"/>
      <c r="OJR19" s="18"/>
      <c r="OJS19" s="18"/>
      <c r="OJT19" s="18"/>
      <c r="OJU19" s="18"/>
      <c r="OJV19" s="18"/>
      <c r="OJW19" s="18"/>
      <c r="OJX19" s="18"/>
      <c r="OJY19" s="18"/>
      <c r="OJZ19" s="18"/>
      <c r="OKA19" s="18"/>
      <c r="OKB19" s="18"/>
      <c r="OKC19" s="18"/>
      <c r="OKD19" s="18"/>
      <c r="OKE19" s="18"/>
      <c r="OKF19" s="18"/>
      <c r="OKG19" s="18"/>
      <c r="OKH19" s="18"/>
      <c r="OKI19" s="18"/>
      <c r="OKJ19" s="18"/>
      <c r="OKK19" s="18"/>
      <c r="OKL19" s="18"/>
      <c r="OKM19" s="18"/>
      <c r="OKN19" s="18"/>
      <c r="OKO19" s="18"/>
      <c r="OKP19" s="18"/>
      <c r="OKQ19" s="18"/>
      <c r="OKR19" s="18"/>
      <c r="OKS19" s="18"/>
      <c r="OKT19" s="18"/>
      <c r="OKU19" s="18"/>
      <c r="OKV19" s="18"/>
      <c r="OKW19" s="18"/>
      <c r="OKX19" s="18"/>
      <c r="OKY19" s="18"/>
      <c r="OKZ19" s="18"/>
      <c r="OLA19" s="18"/>
      <c r="OLB19" s="18"/>
      <c r="OLC19" s="18"/>
      <c r="OLD19" s="18"/>
      <c r="OLE19" s="18"/>
      <c r="OLF19" s="18"/>
      <c r="OLG19" s="18"/>
      <c r="OLH19" s="18"/>
      <c r="OLI19" s="18"/>
      <c r="OLJ19" s="18"/>
      <c r="OLK19" s="18"/>
      <c r="OLL19" s="18"/>
      <c r="OLM19" s="18"/>
      <c r="OLN19" s="18"/>
      <c r="OLO19" s="18"/>
      <c r="OLP19" s="18"/>
      <c r="OLQ19" s="18"/>
      <c r="OLR19" s="18"/>
      <c r="OLS19" s="18"/>
      <c r="OLT19" s="18"/>
      <c r="OLU19" s="18"/>
      <c r="OLV19" s="18"/>
      <c r="OLW19" s="18"/>
      <c r="OLX19" s="18"/>
      <c r="OLY19" s="18"/>
      <c r="OLZ19" s="18"/>
      <c r="OMA19" s="18"/>
      <c r="OMB19" s="18"/>
      <c r="OMC19" s="18"/>
      <c r="OMD19" s="18"/>
      <c r="OME19" s="18"/>
      <c r="OMF19" s="18"/>
      <c r="OMG19" s="18"/>
      <c r="OMH19" s="18"/>
      <c r="OMI19" s="18"/>
      <c r="OMJ19" s="18"/>
      <c r="OMK19" s="18"/>
      <c r="OML19" s="18"/>
      <c r="OMM19" s="18"/>
      <c r="OMN19" s="18"/>
      <c r="OMO19" s="18"/>
      <c r="OMP19" s="18"/>
      <c r="OMQ19" s="18"/>
      <c r="OMR19" s="18"/>
      <c r="OMS19" s="18"/>
      <c r="OMT19" s="18"/>
      <c r="OMU19" s="18"/>
      <c r="OMV19" s="18"/>
      <c r="OMW19" s="18"/>
      <c r="OMX19" s="18"/>
      <c r="OMY19" s="18"/>
      <c r="OMZ19" s="18"/>
      <c r="ONA19" s="18"/>
      <c r="ONB19" s="18"/>
      <c r="ONC19" s="18"/>
      <c r="OND19" s="18"/>
      <c r="ONE19" s="18"/>
      <c r="ONF19" s="18"/>
      <c r="ONG19" s="18"/>
      <c r="ONH19" s="18"/>
      <c r="ONI19" s="18"/>
      <c r="ONJ19" s="18"/>
      <c r="ONK19" s="18"/>
      <c r="ONL19" s="18"/>
      <c r="ONM19" s="18"/>
      <c r="ONN19" s="18"/>
      <c r="ONO19" s="18"/>
      <c r="ONP19" s="18"/>
      <c r="ONQ19" s="18"/>
      <c r="ONR19" s="18"/>
      <c r="ONS19" s="18"/>
      <c r="ONT19" s="18"/>
      <c r="ONU19" s="18"/>
      <c r="ONV19" s="18"/>
      <c r="ONW19" s="18"/>
      <c r="ONX19" s="18"/>
      <c r="ONY19" s="18"/>
      <c r="ONZ19" s="18"/>
      <c r="OOA19" s="18"/>
      <c r="OOB19" s="18"/>
      <c r="OOC19" s="18"/>
      <c r="OOD19" s="18"/>
      <c r="OOE19" s="18"/>
      <c r="OOF19" s="18"/>
      <c r="OOG19" s="18"/>
      <c r="OOH19" s="18"/>
      <c r="OOI19" s="18"/>
      <c r="OOJ19" s="18"/>
      <c r="OOK19" s="18"/>
      <c r="OOL19" s="18"/>
      <c r="OOM19" s="18"/>
      <c r="OON19" s="18"/>
      <c r="OOO19" s="18"/>
      <c r="OOP19" s="18"/>
      <c r="OOQ19" s="18"/>
      <c r="OOR19" s="18"/>
      <c r="OOS19" s="18"/>
      <c r="OOT19" s="18"/>
      <c r="OOU19" s="18"/>
      <c r="OOV19" s="18"/>
      <c r="OOW19" s="18"/>
      <c r="OOX19" s="18"/>
      <c r="OOY19" s="18"/>
      <c r="OOZ19" s="18"/>
      <c r="OPA19" s="18"/>
      <c r="OPB19" s="18"/>
      <c r="OPC19" s="18"/>
      <c r="OPD19" s="18"/>
      <c r="OPE19" s="18"/>
      <c r="OPF19" s="18"/>
      <c r="OPG19" s="18"/>
      <c r="OPH19" s="18"/>
      <c r="OPI19" s="18"/>
      <c r="OPJ19" s="18"/>
      <c r="OPK19" s="18"/>
      <c r="OPL19" s="18"/>
      <c r="OPM19" s="18"/>
      <c r="OPN19" s="18"/>
      <c r="OPO19" s="18"/>
      <c r="OPP19" s="18"/>
      <c r="OPQ19" s="18"/>
      <c r="OPR19" s="18"/>
      <c r="OPS19" s="18"/>
      <c r="OPT19" s="18"/>
      <c r="OPU19" s="18"/>
      <c r="OPV19" s="18"/>
      <c r="OPW19" s="18"/>
      <c r="OPX19" s="18"/>
      <c r="OPY19" s="18"/>
      <c r="OPZ19" s="18"/>
      <c r="OQA19" s="18"/>
      <c r="OQB19" s="18"/>
      <c r="OQC19" s="18"/>
      <c r="OQD19" s="18"/>
      <c r="OQE19" s="18"/>
      <c r="OQF19" s="18"/>
      <c r="OQG19" s="18"/>
      <c r="OQH19" s="18"/>
      <c r="OQI19" s="18"/>
      <c r="OQJ19" s="18"/>
      <c r="OQK19" s="18"/>
      <c r="OQL19" s="18"/>
      <c r="OQM19" s="18"/>
      <c r="OQN19" s="18"/>
      <c r="OQO19" s="18"/>
      <c r="OQP19" s="18"/>
      <c r="OQQ19" s="18"/>
      <c r="OQR19" s="18"/>
      <c r="OQS19" s="18"/>
      <c r="OQT19" s="18"/>
      <c r="OQU19" s="18"/>
      <c r="OQV19" s="18"/>
      <c r="OQW19" s="18"/>
      <c r="OQX19" s="18"/>
      <c r="OQY19" s="18"/>
      <c r="OQZ19" s="18"/>
      <c r="ORA19" s="18"/>
      <c r="ORB19" s="18"/>
      <c r="ORC19" s="18"/>
      <c r="ORD19" s="18"/>
      <c r="ORE19" s="18"/>
      <c r="ORF19" s="18"/>
      <c r="ORG19" s="18"/>
      <c r="ORH19" s="18"/>
      <c r="ORI19" s="18"/>
      <c r="ORJ19" s="18"/>
      <c r="ORK19" s="18"/>
      <c r="ORL19" s="18"/>
      <c r="ORM19" s="18"/>
      <c r="ORN19" s="18"/>
      <c r="ORO19" s="18"/>
      <c r="ORP19" s="18"/>
      <c r="ORQ19" s="18"/>
      <c r="ORR19" s="18"/>
      <c r="ORS19" s="18"/>
      <c r="ORT19" s="18"/>
      <c r="ORU19" s="18"/>
      <c r="ORV19" s="18"/>
      <c r="ORW19" s="18"/>
      <c r="ORX19" s="18"/>
      <c r="ORY19" s="18"/>
      <c r="ORZ19" s="18"/>
      <c r="OSA19" s="18"/>
      <c r="OSB19" s="18"/>
      <c r="OSC19" s="18"/>
      <c r="OSD19" s="18"/>
      <c r="OSE19" s="18"/>
      <c r="OSF19" s="18"/>
      <c r="OSG19" s="18"/>
      <c r="OSH19" s="18"/>
      <c r="OSI19" s="18"/>
      <c r="OSJ19" s="18"/>
      <c r="OSK19" s="18"/>
      <c r="OSL19" s="18"/>
      <c r="OSM19" s="18"/>
      <c r="OSN19" s="18"/>
      <c r="OSO19" s="18"/>
      <c r="OSP19" s="18"/>
      <c r="OSQ19" s="18"/>
      <c r="OSR19" s="18"/>
      <c r="OSS19" s="18"/>
      <c r="OST19" s="18"/>
      <c r="OSU19" s="18"/>
      <c r="OSV19" s="18"/>
      <c r="OSW19" s="18"/>
      <c r="OSX19" s="18"/>
      <c r="OSY19" s="18"/>
      <c r="OSZ19" s="18"/>
      <c r="OTA19" s="18"/>
      <c r="OTB19" s="18"/>
      <c r="OTC19" s="18"/>
      <c r="OTD19" s="18"/>
      <c r="OTE19" s="18"/>
      <c r="OTF19" s="18"/>
      <c r="OTG19" s="18"/>
      <c r="OTH19" s="18"/>
      <c r="OTI19" s="18"/>
      <c r="OTJ19" s="18"/>
      <c r="OTK19" s="18"/>
      <c r="OTL19" s="18"/>
      <c r="OTM19" s="18"/>
      <c r="OTN19" s="18"/>
      <c r="OTO19" s="18"/>
      <c r="OTP19" s="18"/>
      <c r="OTQ19" s="18"/>
      <c r="OTR19" s="18"/>
      <c r="OTS19" s="18"/>
      <c r="OTT19" s="18"/>
      <c r="OTU19" s="18"/>
      <c r="OTV19" s="18"/>
      <c r="OTW19" s="18"/>
      <c r="OTX19" s="18"/>
      <c r="OTY19" s="18"/>
      <c r="OTZ19" s="18"/>
      <c r="OUA19" s="18"/>
      <c r="OUB19" s="18"/>
      <c r="OUC19" s="18"/>
      <c r="OUD19" s="18"/>
      <c r="OUE19" s="18"/>
      <c r="OUF19" s="18"/>
      <c r="OUG19" s="18"/>
      <c r="OUH19" s="18"/>
      <c r="OUI19" s="18"/>
      <c r="OUJ19" s="18"/>
      <c r="OUK19" s="18"/>
      <c r="OUL19" s="18"/>
      <c r="OUM19" s="18"/>
      <c r="OUN19" s="18"/>
      <c r="OUO19" s="18"/>
      <c r="OUP19" s="18"/>
      <c r="OUQ19" s="18"/>
      <c r="OUR19" s="18"/>
      <c r="OUS19" s="18"/>
      <c r="OUT19" s="18"/>
      <c r="OUU19" s="18"/>
      <c r="OUV19" s="18"/>
      <c r="OUW19" s="18"/>
      <c r="OUX19" s="18"/>
      <c r="OUY19" s="18"/>
      <c r="OUZ19" s="18"/>
      <c r="OVA19" s="18"/>
      <c r="OVB19" s="18"/>
      <c r="OVC19" s="18"/>
      <c r="OVD19" s="18"/>
      <c r="OVE19" s="18"/>
      <c r="OVF19" s="18"/>
      <c r="OVG19" s="18"/>
      <c r="OVH19" s="18"/>
      <c r="OVI19" s="18"/>
      <c r="OVJ19" s="18"/>
      <c r="OVK19" s="18"/>
      <c r="OVL19" s="18"/>
      <c r="OVM19" s="18"/>
      <c r="OVN19" s="18"/>
      <c r="OVO19" s="18"/>
      <c r="OVP19" s="18"/>
      <c r="OVQ19" s="18"/>
      <c r="OVR19" s="18"/>
      <c r="OVS19" s="18"/>
      <c r="OVT19" s="18"/>
      <c r="OVU19" s="18"/>
      <c r="OVV19" s="18"/>
      <c r="OVW19" s="18"/>
      <c r="OVX19" s="18"/>
      <c r="OVY19" s="18"/>
      <c r="OVZ19" s="18"/>
      <c r="OWA19" s="18"/>
      <c r="OWB19" s="18"/>
      <c r="OWC19" s="18"/>
      <c r="OWD19" s="18"/>
      <c r="OWE19" s="18"/>
      <c r="OWF19" s="18"/>
      <c r="OWG19" s="18"/>
      <c r="OWH19" s="18"/>
      <c r="OWI19" s="18"/>
      <c r="OWJ19" s="18"/>
      <c r="OWK19" s="18"/>
      <c r="OWL19" s="18"/>
      <c r="OWM19" s="18"/>
      <c r="OWN19" s="18"/>
      <c r="OWO19" s="18"/>
      <c r="OWP19" s="18"/>
      <c r="OWQ19" s="18"/>
      <c r="OWR19" s="18"/>
      <c r="OWS19" s="18"/>
      <c r="OWT19" s="18"/>
      <c r="OWU19" s="18"/>
      <c r="OWV19" s="18"/>
      <c r="OWW19" s="18"/>
      <c r="OWX19" s="18"/>
      <c r="OWY19" s="18"/>
      <c r="OWZ19" s="18"/>
      <c r="OXA19" s="18"/>
      <c r="OXB19" s="18"/>
      <c r="OXC19" s="18"/>
      <c r="OXD19" s="18"/>
      <c r="OXE19" s="18"/>
      <c r="OXF19" s="18"/>
      <c r="OXG19" s="18"/>
      <c r="OXH19" s="18"/>
      <c r="OXI19" s="18"/>
      <c r="OXJ19" s="18"/>
      <c r="OXK19" s="18"/>
      <c r="OXL19" s="18"/>
      <c r="OXM19" s="18"/>
      <c r="OXN19" s="18"/>
      <c r="OXO19" s="18"/>
      <c r="OXP19" s="18"/>
      <c r="OXQ19" s="18"/>
      <c r="OXR19" s="18"/>
      <c r="OXS19" s="18"/>
      <c r="OXT19" s="18"/>
      <c r="OXU19" s="18"/>
      <c r="OXV19" s="18"/>
      <c r="OXW19" s="18"/>
      <c r="OXX19" s="18"/>
      <c r="OXY19" s="18"/>
      <c r="OXZ19" s="18"/>
      <c r="OYA19" s="18"/>
      <c r="OYB19" s="18"/>
      <c r="OYC19" s="18"/>
      <c r="OYD19" s="18"/>
      <c r="OYE19" s="18"/>
      <c r="OYF19" s="18"/>
      <c r="OYG19" s="18"/>
      <c r="OYH19" s="18"/>
      <c r="OYI19" s="18"/>
      <c r="OYJ19" s="18"/>
      <c r="OYK19" s="18"/>
      <c r="OYL19" s="18"/>
      <c r="OYM19" s="18"/>
      <c r="OYN19" s="18"/>
      <c r="OYO19" s="18"/>
      <c r="OYP19" s="18"/>
      <c r="OYQ19" s="18"/>
      <c r="OYR19" s="18"/>
      <c r="OYS19" s="18"/>
      <c r="OYT19" s="18"/>
      <c r="OYU19" s="18"/>
      <c r="OYV19" s="18"/>
      <c r="OYW19" s="18"/>
      <c r="OYX19" s="18"/>
      <c r="OYY19" s="18"/>
      <c r="OYZ19" s="18"/>
      <c r="OZA19" s="18"/>
      <c r="OZB19" s="18"/>
      <c r="OZC19" s="18"/>
      <c r="OZD19" s="18"/>
      <c r="OZE19" s="18"/>
      <c r="OZF19" s="18"/>
      <c r="OZG19" s="18"/>
      <c r="OZH19" s="18"/>
      <c r="OZI19" s="18"/>
      <c r="OZJ19" s="18"/>
      <c r="OZK19" s="18"/>
      <c r="OZL19" s="18"/>
      <c r="OZM19" s="18"/>
      <c r="OZN19" s="18"/>
      <c r="OZO19" s="18"/>
      <c r="OZP19" s="18"/>
      <c r="OZQ19" s="18"/>
      <c r="OZR19" s="18"/>
      <c r="OZS19" s="18"/>
      <c r="OZT19" s="18"/>
      <c r="OZU19" s="18"/>
      <c r="OZV19" s="18"/>
      <c r="OZW19" s="18"/>
      <c r="OZX19" s="18"/>
      <c r="OZY19" s="18"/>
      <c r="OZZ19" s="18"/>
      <c r="PAA19" s="18"/>
      <c r="PAB19" s="18"/>
      <c r="PAC19" s="18"/>
      <c r="PAD19" s="18"/>
      <c r="PAE19" s="18"/>
      <c r="PAF19" s="18"/>
      <c r="PAG19" s="18"/>
      <c r="PAH19" s="18"/>
      <c r="PAI19" s="18"/>
      <c r="PAJ19" s="18"/>
      <c r="PAK19" s="18"/>
      <c r="PAL19" s="18"/>
      <c r="PAM19" s="18"/>
      <c r="PAN19" s="18"/>
      <c r="PAO19" s="18"/>
      <c r="PAP19" s="18"/>
      <c r="PAQ19" s="18"/>
      <c r="PAR19" s="18"/>
      <c r="PAS19" s="18"/>
      <c r="PAT19" s="18"/>
      <c r="PAU19" s="18"/>
      <c r="PAV19" s="18"/>
      <c r="PAW19" s="18"/>
      <c r="PAX19" s="18"/>
      <c r="PAY19" s="18"/>
      <c r="PAZ19" s="18"/>
      <c r="PBA19" s="18"/>
      <c r="PBB19" s="18"/>
      <c r="PBC19" s="18"/>
      <c r="PBD19" s="18"/>
      <c r="PBE19" s="18"/>
      <c r="PBF19" s="18"/>
      <c r="PBG19" s="18"/>
      <c r="PBH19" s="18"/>
      <c r="PBI19" s="18"/>
      <c r="PBJ19" s="18"/>
      <c r="PBK19" s="18"/>
      <c r="PBL19" s="18"/>
      <c r="PBM19" s="18"/>
      <c r="PBN19" s="18"/>
      <c r="PBO19" s="18"/>
      <c r="PBP19" s="18"/>
      <c r="PBQ19" s="18"/>
      <c r="PBR19" s="18"/>
      <c r="PBS19" s="18"/>
      <c r="PBT19" s="18"/>
      <c r="PBU19" s="18"/>
      <c r="PBV19" s="18"/>
      <c r="PBW19" s="18"/>
      <c r="PBX19" s="18"/>
      <c r="PBY19" s="18"/>
      <c r="PBZ19" s="18"/>
      <c r="PCA19" s="18"/>
      <c r="PCB19" s="18"/>
      <c r="PCC19" s="18"/>
      <c r="PCD19" s="18"/>
      <c r="PCE19" s="18"/>
      <c r="PCF19" s="18"/>
      <c r="PCG19" s="18"/>
      <c r="PCH19" s="18"/>
      <c r="PCI19" s="18"/>
      <c r="PCJ19" s="18"/>
      <c r="PCK19" s="18"/>
      <c r="PCL19" s="18"/>
      <c r="PCM19" s="18"/>
      <c r="PCN19" s="18"/>
      <c r="PCO19" s="18"/>
      <c r="PCP19" s="18"/>
      <c r="PCQ19" s="18"/>
      <c r="PCR19" s="18"/>
      <c r="PCS19" s="18"/>
      <c r="PCT19" s="18"/>
      <c r="PCU19" s="18"/>
      <c r="PCV19" s="18"/>
      <c r="PCW19" s="18"/>
      <c r="PCX19" s="18"/>
      <c r="PCY19" s="18"/>
      <c r="PCZ19" s="18"/>
      <c r="PDA19" s="18"/>
      <c r="PDB19" s="18"/>
      <c r="PDC19" s="18"/>
      <c r="PDD19" s="18"/>
      <c r="PDE19" s="18"/>
      <c r="PDF19" s="18"/>
      <c r="PDG19" s="18"/>
      <c r="PDH19" s="18"/>
      <c r="PDI19" s="18"/>
      <c r="PDJ19" s="18"/>
      <c r="PDK19" s="18"/>
      <c r="PDL19" s="18"/>
      <c r="PDM19" s="18"/>
      <c r="PDN19" s="18"/>
      <c r="PDO19" s="18"/>
      <c r="PDP19" s="18"/>
      <c r="PDQ19" s="18"/>
      <c r="PDR19" s="18"/>
      <c r="PDS19" s="18"/>
      <c r="PDT19" s="18"/>
      <c r="PDU19" s="18"/>
      <c r="PDV19" s="18"/>
      <c r="PDW19" s="18"/>
      <c r="PDX19" s="18"/>
      <c r="PDY19" s="18"/>
      <c r="PDZ19" s="18"/>
      <c r="PEA19" s="18"/>
      <c r="PEB19" s="18"/>
      <c r="PEC19" s="18"/>
      <c r="PED19" s="18"/>
      <c r="PEE19" s="18"/>
      <c r="PEF19" s="18"/>
      <c r="PEG19" s="18"/>
      <c r="PEH19" s="18"/>
      <c r="PEI19" s="18"/>
      <c r="PEJ19" s="18"/>
      <c r="PEK19" s="18"/>
      <c r="PEL19" s="18"/>
      <c r="PEM19" s="18"/>
      <c r="PEN19" s="18"/>
      <c r="PEO19" s="18"/>
      <c r="PEP19" s="18"/>
      <c r="PEQ19" s="18"/>
      <c r="PER19" s="18"/>
      <c r="PES19" s="18"/>
      <c r="PET19" s="18"/>
      <c r="PEU19" s="18"/>
      <c r="PEV19" s="18"/>
      <c r="PEW19" s="18"/>
      <c r="PEX19" s="18"/>
      <c r="PEY19" s="18"/>
      <c r="PEZ19" s="18"/>
      <c r="PFA19" s="18"/>
      <c r="PFB19" s="18"/>
      <c r="PFC19" s="18"/>
      <c r="PFD19" s="18"/>
      <c r="PFE19" s="18"/>
      <c r="PFF19" s="18"/>
      <c r="PFG19" s="18"/>
      <c r="PFH19" s="18"/>
      <c r="PFI19" s="18"/>
      <c r="PFJ19" s="18"/>
      <c r="PFK19" s="18"/>
      <c r="PFL19" s="18"/>
      <c r="PFM19" s="18"/>
      <c r="PFN19" s="18"/>
      <c r="PFO19" s="18"/>
      <c r="PFP19" s="18"/>
      <c r="PFQ19" s="18"/>
      <c r="PFR19" s="18"/>
      <c r="PFS19" s="18"/>
      <c r="PFT19" s="18"/>
      <c r="PFU19" s="18"/>
      <c r="PFV19" s="18"/>
      <c r="PFW19" s="18"/>
      <c r="PFX19" s="18"/>
      <c r="PFY19" s="18"/>
      <c r="PFZ19" s="18"/>
      <c r="PGA19" s="18"/>
      <c r="PGB19" s="18"/>
      <c r="PGC19" s="18"/>
      <c r="PGD19" s="18"/>
      <c r="PGE19" s="18"/>
      <c r="PGF19" s="18"/>
      <c r="PGG19" s="18"/>
      <c r="PGH19" s="18"/>
      <c r="PGI19" s="18"/>
      <c r="PGJ19" s="18"/>
      <c r="PGK19" s="18"/>
      <c r="PGL19" s="18"/>
      <c r="PGM19" s="18"/>
      <c r="PGN19" s="18"/>
      <c r="PGO19" s="18"/>
      <c r="PGP19" s="18"/>
      <c r="PGQ19" s="18"/>
      <c r="PGR19" s="18"/>
      <c r="PGS19" s="18"/>
      <c r="PGT19" s="18"/>
      <c r="PGU19" s="18"/>
      <c r="PGV19" s="18"/>
      <c r="PGW19" s="18"/>
      <c r="PGX19" s="18"/>
      <c r="PGY19" s="18"/>
      <c r="PGZ19" s="18"/>
      <c r="PHA19" s="18"/>
      <c r="PHB19" s="18"/>
      <c r="PHC19" s="18"/>
      <c r="PHD19" s="18"/>
      <c r="PHE19" s="18"/>
      <c r="PHF19" s="18"/>
      <c r="PHG19" s="18"/>
      <c r="PHH19" s="18"/>
      <c r="PHI19" s="18"/>
      <c r="PHJ19" s="18"/>
      <c r="PHK19" s="18"/>
      <c r="PHL19" s="18"/>
      <c r="PHM19" s="18"/>
      <c r="PHN19" s="18"/>
      <c r="PHO19" s="18"/>
      <c r="PHP19" s="18"/>
      <c r="PHQ19" s="18"/>
      <c r="PHR19" s="18"/>
      <c r="PHS19" s="18"/>
      <c r="PHT19" s="18"/>
      <c r="PHU19" s="18"/>
      <c r="PHV19" s="18"/>
      <c r="PHW19" s="18"/>
      <c r="PHX19" s="18"/>
      <c r="PHY19" s="18"/>
      <c r="PHZ19" s="18"/>
      <c r="PIA19" s="18"/>
      <c r="PIB19" s="18"/>
      <c r="PIC19" s="18"/>
      <c r="PID19" s="18"/>
      <c r="PIE19" s="18"/>
      <c r="PIF19" s="18"/>
      <c r="PIG19" s="18"/>
      <c r="PIH19" s="18"/>
      <c r="PII19" s="18"/>
      <c r="PIJ19" s="18"/>
      <c r="PIK19" s="18"/>
      <c r="PIL19" s="18"/>
      <c r="PIM19" s="18"/>
      <c r="PIN19" s="18"/>
      <c r="PIO19" s="18"/>
      <c r="PIP19" s="18"/>
      <c r="PIQ19" s="18"/>
      <c r="PIR19" s="18"/>
      <c r="PIS19" s="18"/>
      <c r="PIT19" s="18"/>
      <c r="PIU19" s="18"/>
      <c r="PIV19" s="18"/>
      <c r="PIW19" s="18"/>
      <c r="PIX19" s="18"/>
      <c r="PIY19" s="18"/>
      <c r="PIZ19" s="18"/>
      <c r="PJA19" s="18"/>
      <c r="PJB19" s="18"/>
      <c r="PJC19" s="18"/>
      <c r="PJD19" s="18"/>
      <c r="PJE19" s="18"/>
      <c r="PJF19" s="18"/>
      <c r="PJG19" s="18"/>
      <c r="PJH19" s="18"/>
      <c r="PJI19" s="18"/>
      <c r="PJJ19" s="18"/>
      <c r="PJK19" s="18"/>
      <c r="PJL19" s="18"/>
      <c r="PJM19" s="18"/>
      <c r="PJN19" s="18"/>
      <c r="PJO19" s="18"/>
      <c r="PJP19" s="18"/>
      <c r="PJQ19" s="18"/>
      <c r="PJR19" s="18"/>
      <c r="PJS19" s="18"/>
      <c r="PJT19" s="18"/>
      <c r="PJU19" s="18"/>
      <c r="PJV19" s="18"/>
      <c r="PJW19" s="18"/>
      <c r="PJX19" s="18"/>
      <c r="PJY19" s="18"/>
      <c r="PJZ19" s="18"/>
      <c r="PKA19" s="18"/>
      <c r="PKB19" s="18"/>
      <c r="PKC19" s="18"/>
      <c r="PKD19" s="18"/>
      <c r="PKE19" s="18"/>
      <c r="PKF19" s="18"/>
      <c r="PKG19" s="18"/>
      <c r="PKH19" s="18"/>
      <c r="PKI19" s="18"/>
      <c r="PKJ19" s="18"/>
      <c r="PKK19" s="18"/>
      <c r="PKL19" s="18"/>
      <c r="PKM19" s="18"/>
      <c r="PKN19" s="18"/>
      <c r="PKO19" s="18"/>
      <c r="PKP19" s="18"/>
      <c r="PKQ19" s="18"/>
      <c r="PKR19" s="18"/>
      <c r="PKS19" s="18"/>
      <c r="PKT19" s="18"/>
      <c r="PKU19" s="18"/>
      <c r="PKV19" s="18"/>
      <c r="PKW19" s="18"/>
      <c r="PKX19" s="18"/>
      <c r="PKY19" s="18"/>
      <c r="PKZ19" s="18"/>
      <c r="PLA19" s="18"/>
      <c r="PLB19" s="18"/>
      <c r="PLC19" s="18"/>
      <c r="PLD19" s="18"/>
      <c r="PLE19" s="18"/>
      <c r="PLF19" s="18"/>
      <c r="PLG19" s="18"/>
      <c r="PLH19" s="18"/>
      <c r="PLI19" s="18"/>
      <c r="PLJ19" s="18"/>
      <c r="PLK19" s="18"/>
      <c r="PLL19" s="18"/>
      <c r="PLM19" s="18"/>
      <c r="PLN19" s="18"/>
      <c r="PLO19" s="18"/>
      <c r="PLP19" s="18"/>
      <c r="PLQ19" s="18"/>
      <c r="PLR19" s="18"/>
      <c r="PLS19" s="18"/>
      <c r="PLT19" s="18"/>
      <c r="PLU19" s="18"/>
      <c r="PLV19" s="18"/>
      <c r="PLW19" s="18"/>
      <c r="PLX19" s="18"/>
      <c r="PLY19" s="18"/>
      <c r="PLZ19" s="18"/>
      <c r="PMA19" s="18"/>
      <c r="PMB19" s="18"/>
      <c r="PMC19" s="18"/>
      <c r="PMD19" s="18"/>
      <c r="PME19" s="18"/>
      <c r="PMF19" s="18"/>
      <c r="PMG19" s="18"/>
      <c r="PMH19" s="18"/>
      <c r="PMI19" s="18"/>
      <c r="PMJ19" s="18"/>
      <c r="PMK19" s="18"/>
      <c r="PML19" s="18"/>
      <c r="PMM19" s="18"/>
      <c r="PMN19" s="18"/>
      <c r="PMO19" s="18"/>
      <c r="PMP19" s="18"/>
      <c r="PMQ19" s="18"/>
      <c r="PMR19" s="18"/>
      <c r="PMS19" s="18"/>
      <c r="PMT19" s="18"/>
      <c r="PMU19" s="18"/>
      <c r="PMV19" s="18"/>
      <c r="PMW19" s="18"/>
      <c r="PMX19" s="18"/>
      <c r="PMY19" s="18"/>
      <c r="PMZ19" s="18"/>
      <c r="PNA19" s="18"/>
      <c r="PNB19" s="18"/>
      <c r="PNC19" s="18"/>
      <c r="PND19" s="18"/>
      <c r="PNE19" s="18"/>
      <c r="PNF19" s="18"/>
      <c r="PNG19" s="18"/>
      <c r="PNH19" s="18"/>
      <c r="PNI19" s="18"/>
      <c r="PNJ19" s="18"/>
      <c r="PNK19" s="18"/>
      <c r="PNL19" s="18"/>
      <c r="PNM19" s="18"/>
      <c r="PNN19" s="18"/>
      <c r="PNO19" s="18"/>
      <c r="PNP19" s="18"/>
      <c r="PNQ19" s="18"/>
      <c r="PNR19" s="18"/>
      <c r="PNS19" s="18"/>
      <c r="PNT19" s="18"/>
      <c r="PNU19" s="18"/>
      <c r="PNV19" s="18"/>
      <c r="PNW19" s="18"/>
      <c r="PNX19" s="18"/>
      <c r="PNY19" s="18"/>
      <c r="PNZ19" s="18"/>
      <c r="POA19" s="18"/>
      <c r="POB19" s="18"/>
      <c r="POC19" s="18"/>
      <c r="POD19" s="18"/>
      <c r="POE19" s="18"/>
      <c r="POF19" s="18"/>
      <c r="POG19" s="18"/>
      <c r="POH19" s="18"/>
      <c r="POI19" s="18"/>
      <c r="POJ19" s="18"/>
      <c r="POK19" s="18"/>
      <c r="POL19" s="18"/>
      <c r="POM19" s="18"/>
      <c r="PON19" s="18"/>
      <c r="POO19" s="18"/>
      <c r="POP19" s="18"/>
      <c r="POQ19" s="18"/>
      <c r="POR19" s="18"/>
      <c r="POS19" s="18"/>
      <c r="POT19" s="18"/>
      <c r="POU19" s="18"/>
      <c r="POV19" s="18"/>
      <c r="POW19" s="18"/>
      <c r="POX19" s="18"/>
      <c r="POY19" s="18"/>
      <c r="POZ19" s="18"/>
      <c r="PPA19" s="18"/>
      <c r="PPB19" s="18"/>
      <c r="PPC19" s="18"/>
      <c r="PPD19" s="18"/>
      <c r="PPE19" s="18"/>
      <c r="PPF19" s="18"/>
      <c r="PPG19" s="18"/>
      <c r="PPH19" s="18"/>
      <c r="PPI19" s="18"/>
      <c r="PPJ19" s="18"/>
      <c r="PPK19" s="18"/>
      <c r="PPL19" s="18"/>
      <c r="PPM19" s="18"/>
      <c r="PPN19" s="18"/>
      <c r="PPO19" s="18"/>
      <c r="PPP19" s="18"/>
      <c r="PPQ19" s="18"/>
      <c r="PPR19" s="18"/>
      <c r="PPS19" s="18"/>
      <c r="PPT19" s="18"/>
      <c r="PPU19" s="18"/>
      <c r="PPV19" s="18"/>
      <c r="PPW19" s="18"/>
      <c r="PPX19" s="18"/>
      <c r="PPY19" s="18"/>
      <c r="PPZ19" s="18"/>
      <c r="PQA19" s="18"/>
      <c r="PQB19" s="18"/>
      <c r="PQC19" s="18"/>
      <c r="PQD19" s="18"/>
      <c r="PQE19" s="18"/>
      <c r="PQF19" s="18"/>
      <c r="PQG19" s="18"/>
      <c r="PQH19" s="18"/>
      <c r="PQI19" s="18"/>
      <c r="PQJ19" s="18"/>
      <c r="PQK19" s="18"/>
      <c r="PQL19" s="18"/>
      <c r="PQM19" s="18"/>
      <c r="PQN19" s="18"/>
      <c r="PQO19" s="18"/>
      <c r="PQP19" s="18"/>
      <c r="PQQ19" s="18"/>
      <c r="PQR19" s="18"/>
      <c r="PQS19" s="18"/>
      <c r="PQT19" s="18"/>
      <c r="PQU19" s="18"/>
      <c r="PQV19" s="18"/>
      <c r="PQW19" s="18"/>
      <c r="PQX19" s="18"/>
      <c r="PQY19" s="18"/>
      <c r="PQZ19" s="18"/>
      <c r="PRA19" s="18"/>
      <c r="PRB19" s="18"/>
      <c r="PRC19" s="18"/>
      <c r="PRD19" s="18"/>
      <c r="PRE19" s="18"/>
      <c r="PRF19" s="18"/>
      <c r="PRG19" s="18"/>
      <c r="PRH19" s="18"/>
      <c r="PRI19" s="18"/>
      <c r="PRJ19" s="18"/>
      <c r="PRK19" s="18"/>
      <c r="PRL19" s="18"/>
      <c r="PRM19" s="18"/>
      <c r="PRN19" s="18"/>
      <c r="PRO19" s="18"/>
      <c r="PRP19" s="18"/>
      <c r="PRQ19" s="18"/>
      <c r="PRR19" s="18"/>
      <c r="PRS19" s="18"/>
      <c r="PRT19" s="18"/>
      <c r="PRU19" s="18"/>
      <c r="PRV19" s="18"/>
      <c r="PRW19" s="18"/>
      <c r="PRX19" s="18"/>
      <c r="PRY19" s="18"/>
      <c r="PRZ19" s="18"/>
      <c r="PSA19" s="18"/>
      <c r="PSB19" s="18"/>
      <c r="PSC19" s="18"/>
      <c r="PSD19" s="18"/>
      <c r="PSE19" s="18"/>
      <c r="PSF19" s="18"/>
      <c r="PSG19" s="18"/>
      <c r="PSH19" s="18"/>
      <c r="PSI19" s="18"/>
      <c r="PSJ19" s="18"/>
      <c r="PSK19" s="18"/>
      <c r="PSL19" s="18"/>
      <c r="PSM19" s="18"/>
      <c r="PSN19" s="18"/>
      <c r="PSO19" s="18"/>
      <c r="PSP19" s="18"/>
      <c r="PSQ19" s="18"/>
      <c r="PSR19" s="18"/>
      <c r="PSS19" s="18"/>
      <c r="PST19" s="18"/>
      <c r="PSU19" s="18"/>
      <c r="PSV19" s="18"/>
      <c r="PSW19" s="18"/>
      <c r="PSX19" s="18"/>
      <c r="PSY19" s="18"/>
      <c r="PSZ19" s="18"/>
      <c r="PTA19" s="18"/>
      <c r="PTB19" s="18"/>
      <c r="PTC19" s="18"/>
      <c r="PTD19" s="18"/>
      <c r="PTE19" s="18"/>
      <c r="PTF19" s="18"/>
      <c r="PTG19" s="18"/>
      <c r="PTH19" s="18"/>
      <c r="PTI19" s="18"/>
      <c r="PTJ19" s="18"/>
      <c r="PTK19" s="18"/>
      <c r="PTL19" s="18"/>
      <c r="PTM19" s="18"/>
      <c r="PTN19" s="18"/>
      <c r="PTO19" s="18"/>
      <c r="PTP19" s="18"/>
      <c r="PTQ19" s="18"/>
      <c r="PTR19" s="18"/>
      <c r="PTS19" s="18"/>
      <c r="PTT19" s="18"/>
      <c r="PTU19" s="18"/>
      <c r="PTV19" s="18"/>
      <c r="PTW19" s="18"/>
      <c r="PTX19" s="18"/>
      <c r="PTY19" s="18"/>
      <c r="PTZ19" s="18"/>
      <c r="PUA19" s="18"/>
      <c r="PUB19" s="18"/>
      <c r="PUC19" s="18"/>
      <c r="PUD19" s="18"/>
      <c r="PUE19" s="18"/>
      <c r="PUF19" s="18"/>
      <c r="PUG19" s="18"/>
      <c r="PUH19" s="18"/>
      <c r="PUI19" s="18"/>
      <c r="PUJ19" s="18"/>
      <c r="PUK19" s="18"/>
      <c r="PUL19" s="18"/>
      <c r="PUM19" s="18"/>
      <c r="PUN19" s="18"/>
      <c r="PUO19" s="18"/>
      <c r="PUP19" s="18"/>
      <c r="PUQ19" s="18"/>
      <c r="PUR19" s="18"/>
      <c r="PUS19" s="18"/>
      <c r="PUT19" s="18"/>
      <c r="PUU19" s="18"/>
      <c r="PUV19" s="18"/>
      <c r="PUW19" s="18"/>
      <c r="PUX19" s="18"/>
      <c r="PUY19" s="18"/>
      <c r="PUZ19" s="18"/>
      <c r="PVA19" s="18"/>
      <c r="PVB19" s="18"/>
      <c r="PVC19" s="18"/>
      <c r="PVD19" s="18"/>
      <c r="PVE19" s="18"/>
      <c r="PVF19" s="18"/>
      <c r="PVG19" s="18"/>
      <c r="PVH19" s="18"/>
      <c r="PVI19" s="18"/>
      <c r="PVJ19" s="18"/>
      <c r="PVK19" s="18"/>
      <c r="PVL19" s="18"/>
      <c r="PVM19" s="18"/>
      <c r="PVN19" s="18"/>
      <c r="PVO19" s="18"/>
      <c r="PVP19" s="18"/>
      <c r="PVQ19" s="18"/>
      <c r="PVR19" s="18"/>
      <c r="PVS19" s="18"/>
      <c r="PVT19" s="18"/>
      <c r="PVU19" s="18"/>
      <c r="PVV19" s="18"/>
      <c r="PVW19" s="18"/>
      <c r="PVX19" s="18"/>
      <c r="PVY19" s="18"/>
      <c r="PVZ19" s="18"/>
      <c r="PWA19" s="18"/>
      <c r="PWB19" s="18"/>
      <c r="PWC19" s="18"/>
      <c r="PWD19" s="18"/>
      <c r="PWE19" s="18"/>
      <c r="PWF19" s="18"/>
      <c r="PWG19" s="18"/>
      <c r="PWH19" s="18"/>
      <c r="PWI19" s="18"/>
      <c r="PWJ19" s="18"/>
      <c r="PWK19" s="18"/>
      <c r="PWL19" s="18"/>
      <c r="PWM19" s="18"/>
      <c r="PWN19" s="18"/>
      <c r="PWO19" s="18"/>
      <c r="PWP19" s="18"/>
      <c r="PWQ19" s="18"/>
      <c r="PWR19" s="18"/>
      <c r="PWS19" s="18"/>
      <c r="PWT19" s="18"/>
      <c r="PWU19" s="18"/>
      <c r="PWV19" s="18"/>
      <c r="PWW19" s="18"/>
      <c r="PWX19" s="18"/>
      <c r="PWY19" s="18"/>
      <c r="PWZ19" s="18"/>
      <c r="PXA19" s="18"/>
      <c r="PXB19" s="18"/>
      <c r="PXC19" s="18"/>
      <c r="PXD19" s="18"/>
      <c r="PXE19" s="18"/>
      <c r="PXF19" s="18"/>
      <c r="PXG19" s="18"/>
      <c r="PXH19" s="18"/>
      <c r="PXI19" s="18"/>
      <c r="PXJ19" s="18"/>
      <c r="PXK19" s="18"/>
      <c r="PXL19" s="18"/>
      <c r="PXM19" s="18"/>
      <c r="PXN19" s="18"/>
      <c r="PXO19" s="18"/>
      <c r="PXP19" s="18"/>
      <c r="PXQ19" s="18"/>
      <c r="PXR19" s="18"/>
      <c r="PXS19" s="18"/>
      <c r="PXT19" s="18"/>
      <c r="PXU19" s="18"/>
      <c r="PXV19" s="18"/>
      <c r="PXW19" s="18"/>
      <c r="PXX19" s="18"/>
      <c r="PXY19" s="18"/>
      <c r="PXZ19" s="18"/>
      <c r="PYA19" s="18"/>
      <c r="PYB19" s="18"/>
      <c r="PYC19" s="18"/>
      <c r="PYD19" s="18"/>
      <c r="PYE19" s="18"/>
      <c r="PYF19" s="18"/>
      <c r="PYG19" s="18"/>
      <c r="PYH19" s="18"/>
      <c r="PYI19" s="18"/>
      <c r="PYJ19" s="18"/>
      <c r="PYK19" s="18"/>
      <c r="PYL19" s="18"/>
      <c r="PYM19" s="18"/>
      <c r="PYN19" s="18"/>
      <c r="PYO19" s="18"/>
      <c r="PYP19" s="18"/>
      <c r="PYQ19" s="18"/>
      <c r="PYR19" s="18"/>
      <c r="PYS19" s="18"/>
      <c r="PYT19" s="18"/>
      <c r="PYU19" s="18"/>
      <c r="PYV19" s="18"/>
      <c r="PYW19" s="18"/>
      <c r="PYX19" s="18"/>
      <c r="PYY19" s="18"/>
      <c r="PYZ19" s="18"/>
      <c r="PZA19" s="18"/>
      <c r="PZB19" s="18"/>
      <c r="PZC19" s="18"/>
      <c r="PZD19" s="18"/>
      <c r="PZE19" s="18"/>
      <c r="PZF19" s="18"/>
      <c r="PZG19" s="18"/>
      <c r="PZH19" s="18"/>
      <c r="PZI19" s="18"/>
      <c r="PZJ19" s="18"/>
      <c r="PZK19" s="18"/>
      <c r="PZL19" s="18"/>
      <c r="PZM19" s="18"/>
      <c r="PZN19" s="18"/>
      <c r="PZO19" s="18"/>
      <c r="PZP19" s="18"/>
      <c r="PZQ19" s="18"/>
      <c r="PZR19" s="18"/>
      <c r="PZS19" s="18"/>
      <c r="PZT19" s="18"/>
      <c r="PZU19" s="18"/>
      <c r="PZV19" s="18"/>
      <c r="PZW19" s="18"/>
      <c r="PZX19" s="18"/>
      <c r="PZY19" s="18"/>
      <c r="PZZ19" s="18"/>
      <c r="QAA19" s="18"/>
      <c r="QAB19" s="18"/>
      <c r="QAC19" s="18"/>
      <c r="QAD19" s="18"/>
      <c r="QAE19" s="18"/>
      <c r="QAF19" s="18"/>
      <c r="QAG19" s="18"/>
      <c r="QAH19" s="18"/>
      <c r="QAI19" s="18"/>
      <c r="QAJ19" s="18"/>
      <c r="QAK19" s="18"/>
      <c r="QAL19" s="18"/>
      <c r="QAM19" s="18"/>
      <c r="QAN19" s="18"/>
      <c r="QAO19" s="18"/>
      <c r="QAP19" s="18"/>
      <c r="QAQ19" s="18"/>
      <c r="QAR19" s="18"/>
      <c r="QAS19" s="18"/>
      <c r="QAT19" s="18"/>
      <c r="QAU19" s="18"/>
      <c r="QAV19" s="18"/>
      <c r="QAW19" s="18"/>
      <c r="QAX19" s="18"/>
      <c r="QAY19" s="18"/>
      <c r="QAZ19" s="18"/>
      <c r="QBA19" s="18"/>
      <c r="QBB19" s="18"/>
      <c r="QBC19" s="18"/>
      <c r="QBD19" s="18"/>
      <c r="QBE19" s="18"/>
      <c r="QBF19" s="18"/>
      <c r="QBG19" s="18"/>
      <c r="QBH19" s="18"/>
      <c r="QBI19" s="18"/>
      <c r="QBJ19" s="18"/>
      <c r="QBK19" s="18"/>
      <c r="QBL19" s="18"/>
      <c r="QBM19" s="18"/>
      <c r="QBN19" s="18"/>
      <c r="QBO19" s="18"/>
      <c r="QBP19" s="18"/>
      <c r="QBQ19" s="18"/>
      <c r="QBR19" s="18"/>
      <c r="QBS19" s="18"/>
      <c r="QBT19" s="18"/>
      <c r="QBU19" s="18"/>
      <c r="QBV19" s="18"/>
      <c r="QBW19" s="18"/>
      <c r="QBX19" s="18"/>
      <c r="QBY19" s="18"/>
      <c r="QBZ19" s="18"/>
      <c r="QCA19" s="18"/>
      <c r="QCB19" s="18"/>
      <c r="QCC19" s="18"/>
      <c r="QCD19" s="18"/>
      <c r="QCE19" s="18"/>
      <c r="QCF19" s="18"/>
      <c r="QCG19" s="18"/>
      <c r="QCH19" s="18"/>
      <c r="QCI19" s="18"/>
      <c r="QCJ19" s="18"/>
      <c r="QCK19" s="18"/>
      <c r="QCL19" s="18"/>
      <c r="QCM19" s="18"/>
      <c r="QCN19" s="18"/>
      <c r="QCO19" s="18"/>
      <c r="QCP19" s="18"/>
      <c r="QCQ19" s="18"/>
      <c r="QCR19" s="18"/>
      <c r="QCS19" s="18"/>
      <c r="QCT19" s="18"/>
      <c r="QCU19" s="18"/>
      <c r="QCV19" s="18"/>
      <c r="QCW19" s="18"/>
      <c r="QCX19" s="18"/>
      <c r="QCY19" s="18"/>
      <c r="QCZ19" s="18"/>
      <c r="QDA19" s="18"/>
      <c r="QDB19" s="18"/>
      <c r="QDC19" s="18"/>
      <c r="QDD19" s="18"/>
      <c r="QDE19" s="18"/>
      <c r="QDF19" s="18"/>
      <c r="QDG19" s="18"/>
      <c r="QDH19" s="18"/>
      <c r="QDI19" s="18"/>
      <c r="QDJ19" s="18"/>
      <c r="QDK19" s="18"/>
      <c r="QDL19" s="18"/>
      <c r="QDM19" s="18"/>
      <c r="QDN19" s="18"/>
      <c r="QDO19" s="18"/>
      <c r="QDP19" s="18"/>
      <c r="QDQ19" s="18"/>
      <c r="QDR19" s="18"/>
      <c r="QDS19" s="18"/>
      <c r="QDT19" s="18"/>
      <c r="QDU19" s="18"/>
      <c r="QDV19" s="18"/>
      <c r="QDW19" s="18"/>
      <c r="QDX19" s="18"/>
      <c r="QDY19" s="18"/>
      <c r="QDZ19" s="18"/>
      <c r="QEA19" s="18"/>
      <c r="QEB19" s="18"/>
      <c r="QEC19" s="18"/>
      <c r="QED19" s="18"/>
      <c r="QEE19" s="18"/>
      <c r="QEF19" s="18"/>
      <c r="QEG19" s="18"/>
      <c r="QEH19" s="18"/>
      <c r="QEI19" s="18"/>
      <c r="QEJ19" s="18"/>
      <c r="QEK19" s="18"/>
      <c r="QEL19" s="18"/>
      <c r="QEM19" s="18"/>
      <c r="QEN19" s="18"/>
      <c r="QEO19" s="18"/>
      <c r="QEP19" s="18"/>
      <c r="QEQ19" s="18"/>
      <c r="QER19" s="18"/>
      <c r="QES19" s="18"/>
      <c r="QET19" s="18"/>
      <c r="QEU19" s="18"/>
      <c r="QEV19" s="18"/>
      <c r="QEW19" s="18"/>
      <c r="QEX19" s="18"/>
      <c r="QEY19" s="18"/>
      <c r="QEZ19" s="18"/>
      <c r="QFA19" s="18"/>
      <c r="QFB19" s="18"/>
      <c r="QFC19" s="18"/>
      <c r="QFD19" s="18"/>
      <c r="QFE19" s="18"/>
      <c r="QFF19" s="18"/>
      <c r="QFG19" s="18"/>
      <c r="QFH19" s="18"/>
      <c r="QFI19" s="18"/>
      <c r="QFJ19" s="18"/>
      <c r="QFK19" s="18"/>
      <c r="QFL19" s="18"/>
      <c r="QFM19" s="18"/>
      <c r="QFN19" s="18"/>
      <c r="QFO19" s="18"/>
      <c r="QFP19" s="18"/>
      <c r="QFQ19" s="18"/>
      <c r="QFR19" s="18"/>
      <c r="QFS19" s="18"/>
      <c r="QFT19" s="18"/>
      <c r="QFU19" s="18"/>
      <c r="QFV19" s="18"/>
      <c r="QFW19" s="18"/>
      <c r="QFX19" s="18"/>
      <c r="QFY19" s="18"/>
      <c r="QFZ19" s="18"/>
      <c r="QGA19" s="18"/>
      <c r="QGB19" s="18"/>
      <c r="QGC19" s="18"/>
      <c r="QGD19" s="18"/>
      <c r="QGE19" s="18"/>
      <c r="QGF19" s="18"/>
      <c r="QGG19" s="18"/>
      <c r="QGH19" s="18"/>
      <c r="QGI19" s="18"/>
      <c r="QGJ19" s="18"/>
      <c r="QGK19" s="18"/>
      <c r="QGL19" s="18"/>
      <c r="QGM19" s="18"/>
      <c r="QGN19" s="18"/>
      <c r="QGO19" s="18"/>
      <c r="QGP19" s="18"/>
      <c r="QGQ19" s="18"/>
      <c r="QGR19" s="18"/>
      <c r="QGS19" s="18"/>
      <c r="QGT19" s="18"/>
      <c r="QGU19" s="18"/>
      <c r="QGV19" s="18"/>
      <c r="QGW19" s="18"/>
      <c r="QGX19" s="18"/>
      <c r="QGY19" s="18"/>
      <c r="QGZ19" s="18"/>
      <c r="QHA19" s="18"/>
      <c r="QHB19" s="18"/>
      <c r="QHC19" s="18"/>
      <c r="QHD19" s="18"/>
      <c r="QHE19" s="18"/>
      <c r="QHF19" s="18"/>
      <c r="QHG19" s="18"/>
      <c r="QHH19" s="18"/>
      <c r="QHI19" s="18"/>
      <c r="QHJ19" s="18"/>
      <c r="QHK19" s="18"/>
      <c r="QHL19" s="18"/>
      <c r="QHM19" s="18"/>
      <c r="QHN19" s="18"/>
      <c r="QHO19" s="18"/>
      <c r="QHP19" s="18"/>
      <c r="QHQ19" s="18"/>
      <c r="QHR19" s="18"/>
      <c r="QHS19" s="18"/>
      <c r="QHT19" s="18"/>
      <c r="QHU19" s="18"/>
      <c r="QHV19" s="18"/>
      <c r="QHW19" s="18"/>
      <c r="QHX19" s="18"/>
      <c r="QHY19" s="18"/>
      <c r="QHZ19" s="18"/>
      <c r="QIA19" s="18"/>
      <c r="QIB19" s="18"/>
      <c r="QIC19" s="18"/>
      <c r="QID19" s="18"/>
      <c r="QIE19" s="18"/>
      <c r="QIF19" s="18"/>
      <c r="QIG19" s="18"/>
      <c r="QIH19" s="18"/>
      <c r="QII19" s="18"/>
      <c r="QIJ19" s="18"/>
      <c r="QIK19" s="18"/>
      <c r="QIL19" s="18"/>
      <c r="QIM19" s="18"/>
      <c r="QIN19" s="18"/>
      <c r="QIO19" s="18"/>
      <c r="QIP19" s="18"/>
      <c r="QIQ19" s="18"/>
      <c r="QIR19" s="18"/>
      <c r="QIS19" s="18"/>
      <c r="QIT19" s="18"/>
      <c r="QIU19" s="18"/>
      <c r="QIV19" s="18"/>
      <c r="QIW19" s="18"/>
      <c r="QIX19" s="18"/>
      <c r="QIY19" s="18"/>
      <c r="QIZ19" s="18"/>
      <c r="QJA19" s="18"/>
      <c r="QJB19" s="18"/>
      <c r="QJC19" s="18"/>
      <c r="QJD19" s="18"/>
      <c r="QJE19" s="18"/>
      <c r="QJF19" s="18"/>
      <c r="QJG19" s="18"/>
      <c r="QJH19" s="18"/>
      <c r="QJI19" s="18"/>
      <c r="QJJ19" s="18"/>
      <c r="QJK19" s="18"/>
      <c r="QJL19" s="18"/>
      <c r="QJM19" s="18"/>
      <c r="QJN19" s="18"/>
      <c r="QJO19" s="18"/>
      <c r="QJP19" s="18"/>
      <c r="QJQ19" s="18"/>
      <c r="QJR19" s="18"/>
      <c r="QJS19" s="18"/>
      <c r="QJT19" s="18"/>
      <c r="QJU19" s="18"/>
      <c r="QJV19" s="18"/>
      <c r="QJW19" s="18"/>
      <c r="QJX19" s="18"/>
      <c r="QJY19" s="18"/>
      <c r="QJZ19" s="18"/>
      <c r="QKA19" s="18"/>
      <c r="QKB19" s="18"/>
      <c r="QKC19" s="18"/>
      <c r="QKD19" s="18"/>
      <c r="QKE19" s="18"/>
      <c r="QKF19" s="18"/>
      <c r="QKG19" s="18"/>
      <c r="QKH19" s="18"/>
      <c r="QKI19" s="18"/>
      <c r="QKJ19" s="18"/>
      <c r="QKK19" s="18"/>
      <c r="QKL19" s="18"/>
      <c r="QKM19" s="18"/>
      <c r="QKN19" s="18"/>
      <c r="QKO19" s="18"/>
      <c r="QKP19" s="18"/>
      <c r="QKQ19" s="18"/>
      <c r="QKR19" s="18"/>
      <c r="QKS19" s="18"/>
      <c r="QKT19" s="18"/>
      <c r="QKU19" s="18"/>
      <c r="QKV19" s="18"/>
      <c r="QKW19" s="18"/>
      <c r="QKX19" s="18"/>
      <c r="QKY19" s="18"/>
      <c r="QKZ19" s="18"/>
      <c r="QLA19" s="18"/>
      <c r="QLB19" s="18"/>
      <c r="QLC19" s="18"/>
      <c r="QLD19" s="18"/>
      <c r="QLE19" s="18"/>
      <c r="QLF19" s="18"/>
      <c r="QLG19" s="18"/>
      <c r="QLH19" s="18"/>
      <c r="QLI19" s="18"/>
      <c r="QLJ19" s="18"/>
      <c r="QLK19" s="18"/>
      <c r="QLL19" s="18"/>
      <c r="QLM19" s="18"/>
      <c r="QLN19" s="18"/>
      <c r="QLO19" s="18"/>
      <c r="QLP19" s="18"/>
      <c r="QLQ19" s="18"/>
      <c r="QLR19" s="18"/>
      <c r="QLS19" s="18"/>
      <c r="QLT19" s="18"/>
      <c r="QLU19" s="18"/>
      <c r="QLV19" s="18"/>
      <c r="QLW19" s="18"/>
      <c r="QLX19" s="18"/>
      <c r="QLY19" s="18"/>
      <c r="QLZ19" s="18"/>
      <c r="QMA19" s="18"/>
      <c r="QMB19" s="18"/>
      <c r="QMC19" s="18"/>
      <c r="QMD19" s="18"/>
      <c r="QME19" s="18"/>
      <c r="QMF19" s="18"/>
      <c r="QMG19" s="18"/>
      <c r="QMH19" s="18"/>
      <c r="QMI19" s="18"/>
      <c r="QMJ19" s="18"/>
      <c r="QMK19" s="18"/>
      <c r="QML19" s="18"/>
      <c r="QMM19" s="18"/>
      <c r="QMN19" s="18"/>
      <c r="QMO19" s="18"/>
      <c r="QMP19" s="18"/>
      <c r="QMQ19" s="18"/>
      <c r="QMR19" s="18"/>
      <c r="QMS19" s="18"/>
      <c r="QMT19" s="18"/>
      <c r="QMU19" s="18"/>
      <c r="QMV19" s="18"/>
      <c r="QMW19" s="18"/>
      <c r="QMX19" s="18"/>
      <c r="QMY19" s="18"/>
      <c r="QMZ19" s="18"/>
      <c r="QNA19" s="18"/>
      <c r="QNB19" s="18"/>
      <c r="QNC19" s="18"/>
      <c r="QND19" s="18"/>
      <c r="QNE19" s="18"/>
      <c r="QNF19" s="18"/>
      <c r="QNG19" s="18"/>
      <c r="QNH19" s="18"/>
      <c r="QNI19" s="18"/>
      <c r="QNJ19" s="18"/>
      <c r="QNK19" s="18"/>
      <c r="QNL19" s="18"/>
      <c r="QNM19" s="18"/>
      <c r="QNN19" s="18"/>
      <c r="QNO19" s="18"/>
      <c r="QNP19" s="18"/>
      <c r="QNQ19" s="18"/>
      <c r="QNR19" s="18"/>
      <c r="QNS19" s="18"/>
      <c r="QNT19" s="18"/>
      <c r="QNU19" s="18"/>
      <c r="QNV19" s="18"/>
      <c r="QNW19" s="18"/>
      <c r="QNX19" s="18"/>
      <c r="QNY19" s="18"/>
      <c r="QNZ19" s="18"/>
      <c r="QOA19" s="18"/>
      <c r="QOB19" s="18"/>
      <c r="QOC19" s="18"/>
      <c r="QOD19" s="18"/>
      <c r="QOE19" s="18"/>
      <c r="QOF19" s="18"/>
      <c r="QOG19" s="18"/>
      <c r="QOH19" s="18"/>
      <c r="QOI19" s="18"/>
      <c r="QOJ19" s="18"/>
      <c r="QOK19" s="18"/>
      <c r="QOL19" s="18"/>
      <c r="QOM19" s="18"/>
      <c r="QON19" s="18"/>
      <c r="QOO19" s="18"/>
      <c r="QOP19" s="18"/>
      <c r="QOQ19" s="18"/>
      <c r="QOR19" s="18"/>
      <c r="QOS19" s="18"/>
      <c r="QOT19" s="18"/>
      <c r="QOU19" s="18"/>
      <c r="QOV19" s="18"/>
      <c r="QOW19" s="18"/>
      <c r="QOX19" s="18"/>
      <c r="QOY19" s="18"/>
      <c r="QOZ19" s="18"/>
      <c r="QPA19" s="18"/>
      <c r="QPB19" s="18"/>
      <c r="QPC19" s="18"/>
      <c r="QPD19" s="18"/>
      <c r="QPE19" s="18"/>
      <c r="QPF19" s="18"/>
      <c r="QPG19" s="18"/>
      <c r="QPH19" s="18"/>
      <c r="QPI19" s="18"/>
      <c r="QPJ19" s="18"/>
      <c r="QPK19" s="18"/>
      <c r="QPL19" s="18"/>
      <c r="QPM19" s="18"/>
      <c r="QPN19" s="18"/>
      <c r="QPO19" s="18"/>
      <c r="QPP19" s="18"/>
      <c r="QPQ19" s="18"/>
      <c r="QPR19" s="18"/>
      <c r="QPS19" s="18"/>
      <c r="QPT19" s="18"/>
      <c r="QPU19" s="18"/>
      <c r="QPV19" s="18"/>
      <c r="QPW19" s="18"/>
      <c r="QPX19" s="18"/>
      <c r="QPY19" s="18"/>
      <c r="QPZ19" s="18"/>
      <c r="QQA19" s="18"/>
      <c r="QQB19" s="18"/>
      <c r="QQC19" s="18"/>
      <c r="QQD19" s="18"/>
      <c r="QQE19" s="18"/>
      <c r="QQF19" s="18"/>
      <c r="QQG19" s="18"/>
      <c r="QQH19" s="18"/>
      <c r="QQI19" s="18"/>
      <c r="QQJ19" s="18"/>
      <c r="QQK19" s="18"/>
      <c r="QQL19" s="18"/>
      <c r="QQM19" s="18"/>
      <c r="QQN19" s="18"/>
      <c r="QQO19" s="18"/>
      <c r="QQP19" s="18"/>
      <c r="QQQ19" s="18"/>
      <c r="QQR19" s="18"/>
      <c r="QQS19" s="18"/>
      <c r="QQT19" s="18"/>
      <c r="QQU19" s="18"/>
      <c r="QQV19" s="18"/>
      <c r="QQW19" s="18"/>
      <c r="QQX19" s="18"/>
      <c r="QQY19" s="18"/>
      <c r="QQZ19" s="18"/>
      <c r="QRA19" s="18"/>
      <c r="QRB19" s="18"/>
      <c r="QRC19" s="18"/>
      <c r="QRD19" s="18"/>
      <c r="QRE19" s="18"/>
      <c r="QRF19" s="18"/>
      <c r="QRG19" s="18"/>
      <c r="QRH19" s="18"/>
      <c r="QRI19" s="18"/>
      <c r="QRJ19" s="18"/>
      <c r="QRK19" s="18"/>
      <c r="QRL19" s="18"/>
      <c r="QRM19" s="18"/>
      <c r="QRN19" s="18"/>
      <c r="QRO19" s="18"/>
      <c r="QRP19" s="18"/>
      <c r="QRQ19" s="18"/>
      <c r="QRR19" s="18"/>
      <c r="QRS19" s="18"/>
      <c r="QRT19" s="18"/>
      <c r="QRU19" s="18"/>
      <c r="QRV19" s="18"/>
      <c r="QRW19" s="18"/>
      <c r="QRX19" s="18"/>
      <c r="QRY19" s="18"/>
      <c r="QRZ19" s="18"/>
      <c r="QSA19" s="18"/>
      <c r="QSB19" s="18"/>
      <c r="QSC19" s="18"/>
      <c r="QSD19" s="18"/>
      <c r="QSE19" s="18"/>
      <c r="QSF19" s="18"/>
      <c r="QSG19" s="18"/>
      <c r="QSH19" s="18"/>
      <c r="QSI19" s="18"/>
      <c r="QSJ19" s="18"/>
      <c r="QSK19" s="18"/>
      <c r="QSL19" s="18"/>
      <c r="QSM19" s="18"/>
      <c r="QSN19" s="18"/>
      <c r="QSO19" s="18"/>
      <c r="QSP19" s="18"/>
      <c r="QSQ19" s="18"/>
      <c r="QSR19" s="18"/>
      <c r="QSS19" s="18"/>
      <c r="QST19" s="18"/>
      <c r="QSU19" s="18"/>
      <c r="QSV19" s="18"/>
      <c r="QSW19" s="18"/>
      <c r="QSX19" s="18"/>
      <c r="QSY19" s="18"/>
      <c r="QSZ19" s="18"/>
      <c r="QTA19" s="18"/>
      <c r="QTB19" s="18"/>
      <c r="QTC19" s="18"/>
      <c r="QTD19" s="18"/>
      <c r="QTE19" s="18"/>
      <c r="QTF19" s="18"/>
      <c r="QTG19" s="18"/>
      <c r="QTH19" s="18"/>
      <c r="QTI19" s="18"/>
      <c r="QTJ19" s="18"/>
      <c r="QTK19" s="18"/>
      <c r="QTL19" s="18"/>
      <c r="QTM19" s="18"/>
      <c r="QTN19" s="18"/>
      <c r="QTO19" s="18"/>
      <c r="QTP19" s="18"/>
      <c r="QTQ19" s="18"/>
      <c r="QTR19" s="18"/>
      <c r="QTS19" s="18"/>
      <c r="QTT19" s="18"/>
      <c r="QTU19" s="18"/>
      <c r="QTV19" s="18"/>
      <c r="QTW19" s="18"/>
      <c r="QTX19" s="18"/>
      <c r="QTY19" s="18"/>
      <c r="QTZ19" s="18"/>
      <c r="QUA19" s="18"/>
      <c r="QUB19" s="18"/>
      <c r="QUC19" s="18"/>
      <c r="QUD19" s="18"/>
      <c r="QUE19" s="18"/>
      <c r="QUF19" s="18"/>
      <c r="QUG19" s="18"/>
      <c r="QUH19" s="18"/>
      <c r="QUI19" s="18"/>
      <c r="QUJ19" s="18"/>
      <c r="QUK19" s="18"/>
      <c r="QUL19" s="18"/>
      <c r="QUM19" s="18"/>
      <c r="QUN19" s="18"/>
      <c r="QUO19" s="18"/>
      <c r="QUP19" s="18"/>
      <c r="QUQ19" s="18"/>
      <c r="QUR19" s="18"/>
      <c r="QUS19" s="18"/>
      <c r="QUT19" s="18"/>
      <c r="QUU19" s="18"/>
      <c r="QUV19" s="18"/>
      <c r="QUW19" s="18"/>
      <c r="QUX19" s="18"/>
      <c r="QUY19" s="18"/>
      <c r="QUZ19" s="18"/>
      <c r="QVA19" s="18"/>
      <c r="QVB19" s="18"/>
      <c r="QVC19" s="18"/>
      <c r="QVD19" s="18"/>
      <c r="QVE19" s="18"/>
      <c r="QVF19" s="18"/>
      <c r="QVG19" s="18"/>
      <c r="QVH19" s="18"/>
      <c r="QVI19" s="18"/>
      <c r="QVJ19" s="18"/>
      <c r="QVK19" s="18"/>
      <c r="QVL19" s="18"/>
      <c r="QVM19" s="18"/>
      <c r="QVN19" s="18"/>
      <c r="QVO19" s="18"/>
      <c r="QVP19" s="18"/>
      <c r="QVQ19" s="18"/>
      <c r="QVR19" s="18"/>
      <c r="QVS19" s="18"/>
      <c r="QVT19" s="18"/>
      <c r="QVU19" s="18"/>
      <c r="QVV19" s="18"/>
      <c r="QVW19" s="18"/>
      <c r="QVX19" s="18"/>
      <c r="QVY19" s="18"/>
      <c r="QVZ19" s="18"/>
      <c r="QWA19" s="18"/>
      <c r="QWB19" s="18"/>
      <c r="QWC19" s="18"/>
      <c r="QWD19" s="18"/>
      <c r="QWE19" s="18"/>
      <c r="QWF19" s="18"/>
      <c r="QWG19" s="18"/>
      <c r="QWH19" s="18"/>
      <c r="QWI19" s="18"/>
      <c r="QWJ19" s="18"/>
      <c r="QWK19" s="18"/>
      <c r="QWL19" s="18"/>
      <c r="QWM19" s="18"/>
      <c r="QWN19" s="18"/>
      <c r="QWO19" s="18"/>
      <c r="QWP19" s="18"/>
      <c r="QWQ19" s="18"/>
      <c r="QWR19" s="18"/>
      <c r="QWS19" s="18"/>
      <c r="QWT19" s="18"/>
      <c r="QWU19" s="18"/>
      <c r="QWV19" s="18"/>
      <c r="QWW19" s="18"/>
      <c r="QWX19" s="18"/>
      <c r="QWY19" s="18"/>
      <c r="QWZ19" s="18"/>
      <c r="QXA19" s="18"/>
      <c r="QXB19" s="18"/>
      <c r="QXC19" s="18"/>
      <c r="QXD19" s="18"/>
      <c r="QXE19" s="18"/>
      <c r="QXF19" s="18"/>
      <c r="QXG19" s="18"/>
      <c r="QXH19" s="18"/>
      <c r="QXI19" s="18"/>
      <c r="QXJ19" s="18"/>
      <c r="QXK19" s="18"/>
      <c r="QXL19" s="18"/>
      <c r="QXM19" s="18"/>
      <c r="QXN19" s="18"/>
      <c r="QXO19" s="18"/>
      <c r="QXP19" s="18"/>
      <c r="QXQ19" s="18"/>
      <c r="QXR19" s="18"/>
      <c r="QXS19" s="18"/>
      <c r="QXT19" s="18"/>
      <c r="QXU19" s="18"/>
      <c r="QXV19" s="18"/>
      <c r="QXW19" s="18"/>
      <c r="QXX19" s="18"/>
      <c r="QXY19" s="18"/>
      <c r="QXZ19" s="18"/>
      <c r="QYA19" s="18"/>
      <c r="QYB19" s="18"/>
      <c r="QYC19" s="18"/>
      <c r="QYD19" s="18"/>
      <c r="QYE19" s="18"/>
      <c r="QYF19" s="18"/>
      <c r="QYG19" s="18"/>
      <c r="QYH19" s="18"/>
      <c r="QYI19" s="18"/>
      <c r="QYJ19" s="18"/>
      <c r="QYK19" s="18"/>
      <c r="QYL19" s="18"/>
      <c r="QYM19" s="18"/>
      <c r="QYN19" s="18"/>
      <c r="QYO19" s="18"/>
      <c r="QYP19" s="18"/>
      <c r="QYQ19" s="18"/>
      <c r="QYR19" s="18"/>
      <c r="QYS19" s="18"/>
      <c r="QYT19" s="18"/>
      <c r="QYU19" s="18"/>
      <c r="QYV19" s="18"/>
      <c r="QYW19" s="18"/>
      <c r="QYX19" s="18"/>
      <c r="QYY19" s="18"/>
      <c r="QYZ19" s="18"/>
      <c r="QZA19" s="18"/>
      <c r="QZB19" s="18"/>
      <c r="QZC19" s="18"/>
      <c r="QZD19" s="18"/>
      <c r="QZE19" s="18"/>
      <c r="QZF19" s="18"/>
      <c r="QZG19" s="18"/>
      <c r="QZH19" s="18"/>
      <c r="QZI19" s="18"/>
      <c r="QZJ19" s="18"/>
      <c r="QZK19" s="18"/>
      <c r="QZL19" s="18"/>
      <c r="QZM19" s="18"/>
      <c r="QZN19" s="18"/>
      <c r="QZO19" s="18"/>
      <c r="QZP19" s="18"/>
      <c r="QZQ19" s="18"/>
      <c r="QZR19" s="18"/>
      <c r="QZS19" s="18"/>
      <c r="QZT19" s="18"/>
      <c r="QZU19" s="18"/>
      <c r="QZV19" s="18"/>
      <c r="QZW19" s="18"/>
      <c r="QZX19" s="18"/>
      <c r="QZY19" s="18"/>
      <c r="QZZ19" s="18"/>
      <c r="RAA19" s="18"/>
      <c r="RAB19" s="18"/>
      <c r="RAC19" s="18"/>
      <c r="RAD19" s="18"/>
      <c r="RAE19" s="18"/>
      <c r="RAF19" s="18"/>
      <c r="RAG19" s="18"/>
      <c r="RAH19" s="18"/>
      <c r="RAI19" s="18"/>
      <c r="RAJ19" s="18"/>
      <c r="RAK19" s="18"/>
      <c r="RAL19" s="18"/>
      <c r="RAM19" s="18"/>
      <c r="RAN19" s="18"/>
      <c r="RAO19" s="18"/>
      <c r="RAP19" s="18"/>
      <c r="RAQ19" s="18"/>
      <c r="RAR19" s="18"/>
      <c r="RAS19" s="18"/>
      <c r="RAT19" s="18"/>
      <c r="RAU19" s="18"/>
      <c r="RAV19" s="18"/>
      <c r="RAW19" s="18"/>
      <c r="RAX19" s="18"/>
      <c r="RAY19" s="18"/>
      <c r="RAZ19" s="18"/>
      <c r="RBA19" s="18"/>
      <c r="RBB19" s="18"/>
      <c r="RBC19" s="18"/>
      <c r="RBD19" s="18"/>
      <c r="RBE19" s="18"/>
      <c r="RBF19" s="18"/>
      <c r="RBG19" s="18"/>
      <c r="RBH19" s="18"/>
      <c r="RBI19" s="18"/>
      <c r="RBJ19" s="18"/>
      <c r="RBK19" s="18"/>
      <c r="RBL19" s="18"/>
      <c r="RBM19" s="18"/>
      <c r="RBN19" s="18"/>
      <c r="RBO19" s="18"/>
      <c r="RBP19" s="18"/>
      <c r="RBQ19" s="18"/>
      <c r="RBR19" s="18"/>
      <c r="RBS19" s="18"/>
      <c r="RBT19" s="18"/>
      <c r="RBU19" s="18"/>
      <c r="RBV19" s="18"/>
      <c r="RBW19" s="18"/>
      <c r="RBX19" s="18"/>
      <c r="RBY19" s="18"/>
      <c r="RBZ19" s="18"/>
      <c r="RCA19" s="18"/>
      <c r="RCB19" s="18"/>
      <c r="RCC19" s="18"/>
      <c r="RCD19" s="18"/>
      <c r="RCE19" s="18"/>
      <c r="RCF19" s="18"/>
      <c r="RCG19" s="18"/>
      <c r="RCH19" s="18"/>
      <c r="RCI19" s="18"/>
      <c r="RCJ19" s="18"/>
      <c r="RCK19" s="18"/>
      <c r="RCL19" s="18"/>
      <c r="RCM19" s="18"/>
      <c r="RCN19" s="18"/>
      <c r="RCO19" s="18"/>
      <c r="RCP19" s="18"/>
      <c r="RCQ19" s="18"/>
      <c r="RCR19" s="18"/>
      <c r="RCS19" s="18"/>
      <c r="RCT19" s="18"/>
      <c r="RCU19" s="18"/>
      <c r="RCV19" s="18"/>
      <c r="RCW19" s="18"/>
      <c r="RCX19" s="18"/>
      <c r="RCY19" s="18"/>
      <c r="RCZ19" s="18"/>
      <c r="RDA19" s="18"/>
      <c r="RDB19" s="18"/>
      <c r="RDC19" s="18"/>
      <c r="RDD19" s="18"/>
      <c r="RDE19" s="18"/>
      <c r="RDF19" s="18"/>
      <c r="RDG19" s="18"/>
      <c r="RDH19" s="18"/>
      <c r="RDI19" s="18"/>
      <c r="RDJ19" s="18"/>
      <c r="RDK19" s="18"/>
      <c r="RDL19" s="18"/>
      <c r="RDM19" s="18"/>
      <c r="RDN19" s="18"/>
      <c r="RDO19" s="18"/>
      <c r="RDP19" s="18"/>
      <c r="RDQ19" s="18"/>
      <c r="RDR19" s="18"/>
      <c r="RDS19" s="18"/>
      <c r="RDT19" s="18"/>
      <c r="RDU19" s="18"/>
      <c r="RDV19" s="18"/>
      <c r="RDW19" s="18"/>
      <c r="RDX19" s="18"/>
      <c r="RDY19" s="18"/>
      <c r="RDZ19" s="18"/>
      <c r="REA19" s="18"/>
      <c r="REB19" s="18"/>
      <c r="REC19" s="18"/>
      <c r="RED19" s="18"/>
      <c r="REE19" s="18"/>
      <c r="REF19" s="18"/>
      <c r="REG19" s="18"/>
      <c r="REH19" s="18"/>
      <c r="REI19" s="18"/>
      <c r="REJ19" s="18"/>
      <c r="REK19" s="18"/>
      <c r="REL19" s="18"/>
      <c r="REM19" s="18"/>
      <c r="REN19" s="18"/>
      <c r="REO19" s="18"/>
      <c r="REP19" s="18"/>
      <c r="REQ19" s="18"/>
      <c r="RER19" s="18"/>
      <c r="RES19" s="18"/>
      <c r="RET19" s="18"/>
      <c r="REU19" s="18"/>
      <c r="REV19" s="18"/>
      <c r="REW19" s="18"/>
      <c r="REX19" s="18"/>
      <c r="REY19" s="18"/>
      <c r="REZ19" s="18"/>
      <c r="RFA19" s="18"/>
      <c r="RFB19" s="18"/>
      <c r="RFC19" s="18"/>
      <c r="RFD19" s="18"/>
      <c r="RFE19" s="18"/>
      <c r="RFF19" s="18"/>
      <c r="RFG19" s="18"/>
      <c r="RFH19" s="18"/>
      <c r="RFI19" s="18"/>
      <c r="RFJ19" s="18"/>
      <c r="RFK19" s="18"/>
      <c r="RFL19" s="18"/>
      <c r="RFM19" s="18"/>
      <c r="RFN19" s="18"/>
      <c r="RFO19" s="18"/>
      <c r="RFP19" s="18"/>
      <c r="RFQ19" s="18"/>
      <c r="RFR19" s="18"/>
      <c r="RFS19" s="18"/>
      <c r="RFT19" s="18"/>
      <c r="RFU19" s="18"/>
      <c r="RFV19" s="18"/>
      <c r="RFW19" s="18"/>
      <c r="RFX19" s="18"/>
      <c r="RFY19" s="18"/>
      <c r="RFZ19" s="18"/>
      <c r="RGA19" s="18"/>
      <c r="RGB19" s="18"/>
      <c r="RGC19" s="18"/>
      <c r="RGD19" s="18"/>
      <c r="RGE19" s="18"/>
      <c r="RGF19" s="18"/>
      <c r="RGG19" s="18"/>
      <c r="RGH19" s="18"/>
      <c r="RGI19" s="18"/>
      <c r="RGJ19" s="18"/>
      <c r="RGK19" s="18"/>
      <c r="RGL19" s="18"/>
      <c r="RGM19" s="18"/>
      <c r="RGN19" s="18"/>
      <c r="RGO19" s="18"/>
      <c r="RGP19" s="18"/>
      <c r="RGQ19" s="18"/>
      <c r="RGR19" s="18"/>
      <c r="RGS19" s="18"/>
      <c r="RGT19" s="18"/>
      <c r="RGU19" s="18"/>
      <c r="RGV19" s="18"/>
      <c r="RGW19" s="18"/>
      <c r="RGX19" s="18"/>
      <c r="RGY19" s="18"/>
      <c r="RGZ19" s="18"/>
      <c r="RHA19" s="18"/>
      <c r="RHB19" s="18"/>
      <c r="RHC19" s="18"/>
      <c r="RHD19" s="18"/>
      <c r="RHE19" s="18"/>
      <c r="RHF19" s="18"/>
      <c r="RHG19" s="18"/>
      <c r="RHH19" s="18"/>
      <c r="RHI19" s="18"/>
      <c r="RHJ19" s="18"/>
      <c r="RHK19" s="18"/>
      <c r="RHL19" s="18"/>
      <c r="RHM19" s="18"/>
      <c r="RHN19" s="18"/>
      <c r="RHO19" s="18"/>
      <c r="RHP19" s="18"/>
      <c r="RHQ19" s="18"/>
      <c r="RHR19" s="18"/>
      <c r="RHS19" s="18"/>
      <c r="RHT19" s="18"/>
      <c r="RHU19" s="18"/>
      <c r="RHV19" s="18"/>
      <c r="RHW19" s="18"/>
      <c r="RHX19" s="18"/>
      <c r="RHY19" s="18"/>
      <c r="RHZ19" s="18"/>
      <c r="RIA19" s="18"/>
      <c r="RIB19" s="18"/>
      <c r="RIC19" s="18"/>
      <c r="RID19" s="18"/>
      <c r="RIE19" s="18"/>
      <c r="RIF19" s="18"/>
      <c r="RIG19" s="18"/>
      <c r="RIH19" s="18"/>
      <c r="RII19" s="18"/>
      <c r="RIJ19" s="18"/>
      <c r="RIK19" s="18"/>
      <c r="RIL19" s="18"/>
      <c r="RIM19" s="18"/>
      <c r="RIN19" s="18"/>
      <c r="RIO19" s="18"/>
      <c r="RIP19" s="18"/>
      <c r="RIQ19" s="18"/>
      <c r="RIR19" s="18"/>
      <c r="RIS19" s="18"/>
      <c r="RIT19" s="18"/>
      <c r="RIU19" s="18"/>
      <c r="RIV19" s="18"/>
      <c r="RIW19" s="18"/>
      <c r="RIX19" s="18"/>
      <c r="RIY19" s="18"/>
      <c r="RIZ19" s="18"/>
      <c r="RJA19" s="18"/>
      <c r="RJB19" s="18"/>
      <c r="RJC19" s="18"/>
      <c r="RJD19" s="18"/>
      <c r="RJE19" s="18"/>
      <c r="RJF19" s="18"/>
      <c r="RJG19" s="18"/>
      <c r="RJH19" s="18"/>
      <c r="RJI19" s="18"/>
      <c r="RJJ19" s="18"/>
      <c r="RJK19" s="18"/>
      <c r="RJL19" s="18"/>
      <c r="RJM19" s="18"/>
      <c r="RJN19" s="18"/>
      <c r="RJO19" s="18"/>
      <c r="RJP19" s="18"/>
      <c r="RJQ19" s="18"/>
      <c r="RJR19" s="18"/>
      <c r="RJS19" s="18"/>
      <c r="RJT19" s="18"/>
      <c r="RJU19" s="18"/>
      <c r="RJV19" s="18"/>
      <c r="RJW19" s="18"/>
      <c r="RJX19" s="18"/>
      <c r="RJY19" s="18"/>
      <c r="RJZ19" s="18"/>
      <c r="RKA19" s="18"/>
      <c r="RKB19" s="18"/>
      <c r="RKC19" s="18"/>
      <c r="RKD19" s="18"/>
      <c r="RKE19" s="18"/>
      <c r="RKF19" s="18"/>
      <c r="RKG19" s="18"/>
      <c r="RKH19" s="18"/>
      <c r="RKI19" s="18"/>
      <c r="RKJ19" s="18"/>
      <c r="RKK19" s="18"/>
      <c r="RKL19" s="18"/>
      <c r="RKM19" s="18"/>
      <c r="RKN19" s="18"/>
      <c r="RKO19" s="18"/>
      <c r="RKP19" s="18"/>
      <c r="RKQ19" s="18"/>
      <c r="RKR19" s="18"/>
      <c r="RKS19" s="18"/>
      <c r="RKT19" s="18"/>
      <c r="RKU19" s="18"/>
      <c r="RKV19" s="18"/>
      <c r="RKW19" s="18"/>
      <c r="RKX19" s="18"/>
      <c r="RKY19" s="18"/>
      <c r="RKZ19" s="18"/>
      <c r="RLA19" s="18"/>
      <c r="RLB19" s="18"/>
      <c r="RLC19" s="18"/>
      <c r="RLD19" s="18"/>
      <c r="RLE19" s="18"/>
      <c r="RLF19" s="18"/>
      <c r="RLG19" s="18"/>
      <c r="RLH19" s="18"/>
      <c r="RLI19" s="18"/>
      <c r="RLJ19" s="18"/>
      <c r="RLK19" s="18"/>
      <c r="RLL19" s="18"/>
      <c r="RLM19" s="18"/>
      <c r="RLN19" s="18"/>
      <c r="RLO19" s="18"/>
      <c r="RLP19" s="18"/>
      <c r="RLQ19" s="18"/>
      <c r="RLR19" s="18"/>
      <c r="RLS19" s="18"/>
      <c r="RLT19" s="18"/>
      <c r="RLU19" s="18"/>
      <c r="RLV19" s="18"/>
      <c r="RLW19" s="18"/>
      <c r="RLX19" s="18"/>
      <c r="RLY19" s="18"/>
      <c r="RLZ19" s="18"/>
      <c r="RMA19" s="18"/>
      <c r="RMB19" s="18"/>
      <c r="RMC19" s="18"/>
      <c r="RMD19" s="18"/>
      <c r="RME19" s="18"/>
      <c r="RMF19" s="18"/>
      <c r="RMG19" s="18"/>
      <c r="RMH19" s="18"/>
      <c r="RMI19" s="18"/>
      <c r="RMJ19" s="18"/>
      <c r="RMK19" s="18"/>
      <c r="RML19" s="18"/>
      <c r="RMM19" s="18"/>
      <c r="RMN19" s="18"/>
      <c r="RMO19" s="18"/>
      <c r="RMP19" s="18"/>
      <c r="RMQ19" s="18"/>
      <c r="RMR19" s="18"/>
      <c r="RMS19" s="18"/>
      <c r="RMT19" s="18"/>
      <c r="RMU19" s="18"/>
      <c r="RMV19" s="18"/>
      <c r="RMW19" s="18"/>
      <c r="RMX19" s="18"/>
      <c r="RMY19" s="18"/>
      <c r="RMZ19" s="18"/>
      <c r="RNA19" s="18"/>
      <c r="RNB19" s="18"/>
      <c r="RNC19" s="18"/>
      <c r="RND19" s="18"/>
      <c r="RNE19" s="18"/>
      <c r="RNF19" s="18"/>
      <c r="RNG19" s="18"/>
      <c r="RNH19" s="18"/>
      <c r="RNI19" s="18"/>
      <c r="RNJ19" s="18"/>
      <c r="RNK19" s="18"/>
      <c r="RNL19" s="18"/>
      <c r="RNM19" s="18"/>
      <c r="RNN19" s="18"/>
      <c r="RNO19" s="18"/>
      <c r="RNP19" s="18"/>
      <c r="RNQ19" s="18"/>
      <c r="RNR19" s="18"/>
      <c r="RNS19" s="18"/>
      <c r="RNT19" s="18"/>
      <c r="RNU19" s="18"/>
      <c r="RNV19" s="18"/>
      <c r="RNW19" s="18"/>
      <c r="RNX19" s="18"/>
      <c r="RNY19" s="18"/>
      <c r="RNZ19" s="18"/>
      <c r="ROA19" s="18"/>
      <c r="ROB19" s="18"/>
      <c r="ROC19" s="18"/>
      <c r="ROD19" s="18"/>
      <c r="ROE19" s="18"/>
      <c r="ROF19" s="18"/>
      <c r="ROG19" s="18"/>
      <c r="ROH19" s="18"/>
      <c r="ROI19" s="18"/>
      <c r="ROJ19" s="18"/>
      <c r="ROK19" s="18"/>
      <c r="ROL19" s="18"/>
      <c r="ROM19" s="18"/>
      <c r="RON19" s="18"/>
      <c r="ROO19" s="18"/>
      <c r="ROP19" s="18"/>
      <c r="ROQ19" s="18"/>
      <c r="ROR19" s="18"/>
      <c r="ROS19" s="18"/>
      <c r="ROT19" s="18"/>
      <c r="ROU19" s="18"/>
      <c r="ROV19" s="18"/>
      <c r="ROW19" s="18"/>
      <c r="ROX19" s="18"/>
      <c r="ROY19" s="18"/>
      <c r="ROZ19" s="18"/>
      <c r="RPA19" s="18"/>
      <c r="RPB19" s="18"/>
      <c r="RPC19" s="18"/>
      <c r="RPD19" s="18"/>
      <c r="RPE19" s="18"/>
      <c r="RPF19" s="18"/>
      <c r="RPG19" s="18"/>
      <c r="RPH19" s="18"/>
      <c r="RPI19" s="18"/>
      <c r="RPJ19" s="18"/>
      <c r="RPK19" s="18"/>
      <c r="RPL19" s="18"/>
      <c r="RPM19" s="18"/>
      <c r="RPN19" s="18"/>
      <c r="RPO19" s="18"/>
      <c r="RPP19" s="18"/>
      <c r="RPQ19" s="18"/>
      <c r="RPR19" s="18"/>
      <c r="RPS19" s="18"/>
      <c r="RPT19" s="18"/>
      <c r="RPU19" s="18"/>
      <c r="RPV19" s="18"/>
      <c r="RPW19" s="18"/>
      <c r="RPX19" s="18"/>
      <c r="RPY19" s="18"/>
      <c r="RPZ19" s="18"/>
      <c r="RQA19" s="18"/>
      <c r="RQB19" s="18"/>
      <c r="RQC19" s="18"/>
      <c r="RQD19" s="18"/>
      <c r="RQE19" s="18"/>
      <c r="RQF19" s="18"/>
      <c r="RQG19" s="18"/>
      <c r="RQH19" s="18"/>
      <c r="RQI19" s="18"/>
      <c r="RQJ19" s="18"/>
      <c r="RQK19" s="18"/>
      <c r="RQL19" s="18"/>
      <c r="RQM19" s="18"/>
      <c r="RQN19" s="18"/>
      <c r="RQO19" s="18"/>
      <c r="RQP19" s="18"/>
      <c r="RQQ19" s="18"/>
      <c r="RQR19" s="18"/>
      <c r="RQS19" s="18"/>
      <c r="RQT19" s="18"/>
      <c r="RQU19" s="18"/>
      <c r="RQV19" s="18"/>
      <c r="RQW19" s="18"/>
      <c r="RQX19" s="18"/>
      <c r="RQY19" s="18"/>
      <c r="RQZ19" s="18"/>
      <c r="RRA19" s="18"/>
      <c r="RRB19" s="18"/>
      <c r="RRC19" s="18"/>
      <c r="RRD19" s="18"/>
      <c r="RRE19" s="18"/>
      <c r="RRF19" s="18"/>
      <c r="RRG19" s="18"/>
      <c r="RRH19" s="18"/>
      <c r="RRI19" s="18"/>
      <c r="RRJ19" s="18"/>
      <c r="RRK19" s="18"/>
      <c r="RRL19" s="18"/>
      <c r="RRM19" s="18"/>
      <c r="RRN19" s="18"/>
      <c r="RRO19" s="18"/>
      <c r="RRP19" s="18"/>
      <c r="RRQ19" s="18"/>
      <c r="RRR19" s="18"/>
      <c r="RRS19" s="18"/>
      <c r="RRT19" s="18"/>
      <c r="RRU19" s="18"/>
      <c r="RRV19" s="18"/>
      <c r="RRW19" s="18"/>
      <c r="RRX19" s="18"/>
      <c r="RRY19" s="18"/>
      <c r="RRZ19" s="18"/>
      <c r="RSA19" s="18"/>
      <c r="RSB19" s="18"/>
      <c r="RSC19" s="18"/>
      <c r="RSD19" s="18"/>
      <c r="RSE19" s="18"/>
      <c r="RSF19" s="18"/>
      <c r="RSG19" s="18"/>
      <c r="RSH19" s="18"/>
      <c r="RSI19" s="18"/>
      <c r="RSJ19" s="18"/>
      <c r="RSK19" s="18"/>
      <c r="RSL19" s="18"/>
      <c r="RSM19" s="18"/>
      <c r="RSN19" s="18"/>
      <c r="RSO19" s="18"/>
      <c r="RSP19" s="18"/>
      <c r="RSQ19" s="18"/>
      <c r="RSR19" s="18"/>
      <c r="RSS19" s="18"/>
      <c r="RST19" s="18"/>
      <c r="RSU19" s="18"/>
      <c r="RSV19" s="18"/>
      <c r="RSW19" s="18"/>
      <c r="RSX19" s="18"/>
      <c r="RSY19" s="18"/>
      <c r="RSZ19" s="18"/>
      <c r="RTA19" s="18"/>
      <c r="RTB19" s="18"/>
      <c r="RTC19" s="18"/>
      <c r="RTD19" s="18"/>
      <c r="RTE19" s="18"/>
      <c r="RTF19" s="18"/>
      <c r="RTG19" s="18"/>
      <c r="RTH19" s="18"/>
      <c r="RTI19" s="18"/>
      <c r="RTJ19" s="18"/>
      <c r="RTK19" s="18"/>
      <c r="RTL19" s="18"/>
      <c r="RTM19" s="18"/>
      <c r="RTN19" s="18"/>
      <c r="RTO19" s="18"/>
      <c r="RTP19" s="18"/>
      <c r="RTQ19" s="18"/>
      <c r="RTR19" s="18"/>
      <c r="RTS19" s="18"/>
      <c r="RTT19" s="18"/>
      <c r="RTU19" s="18"/>
      <c r="RTV19" s="18"/>
      <c r="RTW19" s="18"/>
      <c r="RTX19" s="18"/>
      <c r="RTY19" s="18"/>
      <c r="RTZ19" s="18"/>
      <c r="RUA19" s="18"/>
      <c r="RUB19" s="18"/>
      <c r="RUC19" s="18"/>
      <c r="RUD19" s="18"/>
      <c r="RUE19" s="18"/>
      <c r="RUF19" s="18"/>
      <c r="RUG19" s="18"/>
      <c r="RUH19" s="18"/>
      <c r="RUI19" s="18"/>
      <c r="RUJ19" s="18"/>
      <c r="RUK19" s="18"/>
      <c r="RUL19" s="18"/>
      <c r="RUM19" s="18"/>
      <c r="RUN19" s="18"/>
      <c r="RUO19" s="18"/>
      <c r="RUP19" s="18"/>
      <c r="RUQ19" s="18"/>
      <c r="RUR19" s="18"/>
      <c r="RUS19" s="18"/>
      <c r="RUT19" s="18"/>
      <c r="RUU19" s="18"/>
      <c r="RUV19" s="18"/>
      <c r="RUW19" s="18"/>
      <c r="RUX19" s="18"/>
      <c r="RUY19" s="18"/>
      <c r="RUZ19" s="18"/>
      <c r="RVA19" s="18"/>
      <c r="RVB19" s="18"/>
      <c r="RVC19" s="18"/>
      <c r="RVD19" s="18"/>
      <c r="RVE19" s="18"/>
      <c r="RVF19" s="18"/>
      <c r="RVG19" s="18"/>
      <c r="RVH19" s="18"/>
      <c r="RVI19" s="18"/>
      <c r="RVJ19" s="18"/>
      <c r="RVK19" s="18"/>
      <c r="RVL19" s="18"/>
      <c r="RVM19" s="18"/>
      <c r="RVN19" s="18"/>
      <c r="RVO19" s="18"/>
      <c r="RVP19" s="18"/>
      <c r="RVQ19" s="18"/>
      <c r="RVR19" s="18"/>
      <c r="RVS19" s="18"/>
      <c r="RVT19" s="18"/>
      <c r="RVU19" s="18"/>
      <c r="RVV19" s="18"/>
      <c r="RVW19" s="18"/>
      <c r="RVX19" s="18"/>
      <c r="RVY19" s="18"/>
      <c r="RVZ19" s="18"/>
      <c r="RWA19" s="18"/>
      <c r="RWB19" s="18"/>
      <c r="RWC19" s="18"/>
      <c r="RWD19" s="18"/>
      <c r="RWE19" s="18"/>
      <c r="RWF19" s="18"/>
      <c r="RWG19" s="18"/>
      <c r="RWH19" s="18"/>
      <c r="RWI19" s="18"/>
      <c r="RWJ19" s="18"/>
      <c r="RWK19" s="18"/>
      <c r="RWL19" s="18"/>
      <c r="RWM19" s="18"/>
      <c r="RWN19" s="18"/>
      <c r="RWO19" s="18"/>
      <c r="RWP19" s="18"/>
      <c r="RWQ19" s="18"/>
      <c r="RWR19" s="18"/>
      <c r="RWS19" s="18"/>
      <c r="RWT19" s="18"/>
      <c r="RWU19" s="18"/>
      <c r="RWV19" s="18"/>
      <c r="RWW19" s="18"/>
      <c r="RWX19" s="18"/>
      <c r="RWY19" s="18"/>
      <c r="RWZ19" s="18"/>
      <c r="RXA19" s="18"/>
      <c r="RXB19" s="18"/>
      <c r="RXC19" s="18"/>
      <c r="RXD19" s="18"/>
      <c r="RXE19" s="18"/>
      <c r="RXF19" s="18"/>
      <c r="RXG19" s="18"/>
      <c r="RXH19" s="18"/>
      <c r="RXI19" s="18"/>
      <c r="RXJ19" s="18"/>
      <c r="RXK19" s="18"/>
      <c r="RXL19" s="18"/>
      <c r="RXM19" s="18"/>
      <c r="RXN19" s="18"/>
      <c r="RXO19" s="18"/>
      <c r="RXP19" s="18"/>
      <c r="RXQ19" s="18"/>
      <c r="RXR19" s="18"/>
      <c r="RXS19" s="18"/>
      <c r="RXT19" s="18"/>
      <c r="RXU19" s="18"/>
      <c r="RXV19" s="18"/>
      <c r="RXW19" s="18"/>
      <c r="RXX19" s="18"/>
      <c r="RXY19" s="18"/>
      <c r="RXZ19" s="18"/>
      <c r="RYA19" s="18"/>
      <c r="RYB19" s="18"/>
      <c r="RYC19" s="18"/>
      <c r="RYD19" s="18"/>
      <c r="RYE19" s="18"/>
      <c r="RYF19" s="18"/>
      <c r="RYG19" s="18"/>
      <c r="RYH19" s="18"/>
      <c r="RYI19" s="18"/>
      <c r="RYJ19" s="18"/>
      <c r="RYK19" s="18"/>
      <c r="RYL19" s="18"/>
      <c r="RYM19" s="18"/>
      <c r="RYN19" s="18"/>
      <c r="RYO19" s="18"/>
      <c r="RYP19" s="18"/>
      <c r="RYQ19" s="18"/>
      <c r="RYR19" s="18"/>
      <c r="RYS19" s="18"/>
      <c r="RYT19" s="18"/>
      <c r="RYU19" s="18"/>
      <c r="RYV19" s="18"/>
      <c r="RYW19" s="18"/>
      <c r="RYX19" s="18"/>
      <c r="RYY19" s="18"/>
      <c r="RYZ19" s="18"/>
      <c r="RZA19" s="18"/>
      <c r="RZB19" s="18"/>
      <c r="RZC19" s="18"/>
      <c r="RZD19" s="18"/>
      <c r="RZE19" s="18"/>
      <c r="RZF19" s="18"/>
      <c r="RZG19" s="18"/>
      <c r="RZH19" s="18"/>
      <c r="RZI19" s="18"/>
      <c r="RZJ19" s="18"/>
      <c r="RZK19" s="18"/>
      <c r="RZL19" s="18"/>
      <c r="RZM19" s="18"/>
      <c r="RZN19" s="18"/>
      <c r="RZO19" s="18"/>
      <c r="RZP19" s="18"/>
      <c r="RZQ19" s="18"/>
      <c r="RZR19" s="18"/>
      <c r="RZS19" s="18"/>
      <c r="RZT19" s="18"/>
      <c r="RZU19" s="18"/>
      <c r="RZV19" s="18"/>
      <c r="RZW19" s="18"/>
      <c r="RZX19" s="18"/>
      <c r="RZY19" s="18"/>
      <c r="RZZ19" s="18"/>
      <c r="SAA19" s="18"/>
      <c r="SAB19" s="18"/>
      <c r="SAC19" s="18"/>
      <c r="SAD19" s="18"/>
      <c r="SAE19" s="18"/>
      <c r="SAF19" s="18"/>
      <c r="SAG19" s="18"/>
      <c r="SAH19" s="18"/>
      <c r="SAI19" s="18"/>
      <c r="SAJ19" s="18"/>
      <c r="SAK19" s="18"/>
      <c r="SAL19" s="18"/>
      <c r="SAM19" s="18"/>
      <c r="SAN19" s="18"/>
      <c r="SAO19" s="18"/>
      <c r="SAP19" s="18"/>
      <c r="SAQ19" s="18"/>
      <c r="SAR19" s="18"/>
      <c r="SAS19" s="18"/>
      <c r="SAT19" s="18"/>
      <c r="SAU19" s="18"/>
      <c r="SAV19" s="18"/>
      <c r="SAW19" s="18"/>
      <c r="SAX19" s="18"/>
      <c r="SAY19" s="18"/>
      <c r="SAZ19" s="18"/>
      <c r="SBA19" s="18"/>
      <c r="SBB19" s="18"/>
      <c r="SBC19" s="18"/>
      <c r="SBD19" s="18"/>
      <c r="SBE19" s="18"/>
      <c r="SBF19" s="18"/>
      <c r="SBG19" s="18"/>
      <c r="SBH19" s="18"/>
      <c r="SBI19" s="18"/>
      <c r="SBJ19" s="18"/>
      <c r="SBK19" s="18"/>
      <c r="SBL19" s="18"/>
      <c r="SBM19" s="18"/>
      <c r="SBN19" s="18"/>
      <c r="SBO19" s="18"/>
      <c r="SBP19" s="18"/>
      <c r="SBQ19" s="18"/>
      <c r="SBR19" s="18"/>
      <c r="SBS19" s="18"/>
      <c r="SBT19" s="18"/>
      <c r="SBU19" s="18"/>
      <c r="SBV19" s="18"/>
      <c r="SBW19" s="18"/>
      <c r="SBX19" s="18"/>
      <c r="SBY19" s="18"/>
      <c r="SBZ19" s="18"/>
      <c r="SCA19" s="18"/>
      <c r="SCB19" s="18"/>
      <c r="SCC19" s="18"/>
      <c r="SCD19" s="18"/>
      <c r="SCE19" s="18"/>
      <c r="SCF19" s="18"/>
      <c r="SCG19" s="18"/>
      <c r="SCH19" s="18"/>
      <c r="SCI19" s="18"/>
      <c r="SCJ19" s="18"/>
      <c r="SCK19" s="18"/>
      <c r="SCL19" s="18"/>
      <c r="SCM19" s="18"/>
      <c r="SCN19" s="18"/>
      <c r="SCO19" s="18"/>
      <c r="SCP19" s="18"/>
      <c r="SCQ19" s="18"/>
      <c r="SCR19" s="18"/>
      <c r="SCS19" s="18"/>
      <c r="SCT19" s="18"/>
      <c r="SCU19" s="18"/>
      <c r="SCV19" s="18"/>
      <c r="SCW19" s="18"/>
      <c r="SCX19" s="18"/>
      <c r="SCY19" s="18"/>
      <c r="SCZ19" s="18"/>
      <c r="SDA19" s="18"/>
      <c r="SDB19" s="18"/>
      <c r="SDC19" s="18"/>
      <c r="SDD19" s="18"/>
      <c r="SDE19" s="18"/>
      <c r="SDF19" s="18"/>
      <c r="SDG19" s="18"/>
      <c r="SDH19" s="18"/>
      <c r="SDI19" s="18"/>
      <c r="SDJ19" s="18"/>
      <c r="SDK19" s="18"/>
      <c r="SDL19" s="18"/>
      <c r="SDM19" s="18"/>
      <c r="SDN19" s="18"/>
      <c r="SDO19" s="18"/>
      <c r="SDP19" s="18"/>
      <c r="SDQ19" s="18"/>
      <c r="SDR19" s="18"/>
      <c r="SDS19" s="18"/>
      <c r="SDT19" s="18"/>
      <c r="SDU19" s="18"/>
      <c r="SDV19" s="18"/>
      <c r="SDW19" s="18"/>
      <c r="SDX19" s="18"/>
      <c r="SDY19" s="18"/>
      <c r="SDZ19" s="18"/>
      <c r="SEA19" s="18"/>
      <c r="SEB19" s="18"/>
      <c r="SEC19" s="18"/>
      <c r="SED19" s="18"/>
      <c r="SEE19" s="18"/>
      <c r="SEF19" s="18"/>
      <c r="SEG19" s="18"/>
      <c r="SEH19" s="18"/>
      <c r="SEI19" s="18"/>
      <c r="SEJ19" s="18"/>
      <c r="SEK19" s="18"/>
      <c r="SEL19" s="18"/>
      <c r="SEM19" s="18"/>
      <c r="SEN19" s="18"/>
      <c r="SEO19" s="18"/>
      <c r="SEP19" s="18"/>
      <c r="SEQ19" s="18"/>
      <c r="SER19" s="18"/>
      <c r="SES19" s="18"/>
      <c r="SET19" s="18"/>
      <c r="SEU19" s="18"/>
      <c r="SEV19" s="18"/>
      <c r="SEW19" s="18"/>
      <c r="SEX19" s="18"/>
      <c r="SEY19" s="18"/>
      <c r="SEZ19" s="18"/>
      <c r="SFA19" s="18"/>
      <c r="SFB19" s="18"/>
      <c r="SFC19" s="18"/>
      <c r="SFD19" s="18"/>
      <c r="SFE19" s="18"/>
      <c r="SFF19" s="18"/>
      <c r="SFG19" s="18"/>
      <c r="SFH19" s="18"/>
      <c r="SFI19" s="18"/>
      <c r="SFJ19" s="18"/>
      <c r="SFK19" s="18"/>
      <c r="SFL19" s="18"/>
      <c r="SFM19" s="18"/>
      <c r="SFN19" s="18"/>
      <c r="SFO19" s="18"/>
      <c r="SFP19" s="18"/>
      <c r="SFQ19" s="18"/>
      <c r="SFR19" s="18"/>
      <c r="SFS19" s="18"/>
      <c r="SFT19" s="18"/>
      <c r="SFU19" s="18"/>
      <c r="SFV19" s="18"/>
      <c r="SFW19" s="18"/>
      <c r="SFX19" s="18"/>
      <c r="SFY19" s="18"/>
      <c r="SFZ19" s="18"/>
      <c r="SGA19" s="18"/>
      <c r="SGB19" s="18"/>
      <c r="SGC19" s="18"/>
      <c r="SGD19" s="18"/>
      <c r="SGE19" s="18"/>
      <c r="SGF19" s="18"/>
      <c r="SGG19" s="18"/>
      <c r="SGH19" s="18"/>
      <c r="SGI19" s="18"/>
      <c r="SGJ19" s="18"/>
      <c r="SGK19" s="18"/>
      <c r="SGL19" s="18"/>
      <c r="SGM19" s="18"/>
      <c r="SGN19" s="18"/>
      <c r="SGO19" s="18"/>
      <c r="SGP19" s="18"/>
      <c r="SGQ19" s="18"/>
      <c r="SGR19" s="18"/>
      <c r="SGS19" s="18"/>
      <c r="SGT19" s="18"/>
      <c r="SGU19" s="18"/>
      <c r="SGV19" s="18"/>
      <c r="SGW19" s="18"/>
      <c r="SGX19" s="18"/>
      <c r="SGY19" s="18"/>
      <c r="SGZ19" s="18"/>
      <c r="SHA19" s="18"/>
      <c r="SHB19" s="18"/>
      <c r="SHC19" s="18"/>
      <c r="SHD19" s="18"/>
      <c r="SHE19" s="18"/>
      <c r="SHF19" s="18"/>
      <c r="SHG19" s="18"/>
      <c r="SHH19" s="18"/>
      <c r="SHI19" s="18"/>
      <c r="SHJ19" s="18"/>
      <c r="SHK19" s="18"/>
      <c r="SHL19" s="18"/>
      <c r="SHM19" s="18"/>
      <c r="SHN19" s="18"/>
      <c r="SHO19" s="18"/>
      <c r="SHP19" s="18"/>
      <c r="SHQ19" s="18"/>
      <c r="SHR19" s="18"/>
      <c r="SHS19" s="18"/>
      <c r="SHT19" s="18"/>
      <c r="SHU19" s="18"/>
      <c r="SHV19" s="18"/>
      <c r="SHW19" s="18"/>
      <c r="SHX19" s="18"/>
      <c r="SHY19" s="18"/>
      <c r="SHZ19" s="18"/>
      <c r="SIA19" s="18"/>
      <c r="SIB19" s="18"/>
      <c r="SIC19" s="18"/>
      <c r="SID19" s="18"/>
      <c r="SIE19" s="18"/>
      <c r="SIF19" s="18"/>
      <c r="SIG19" s="18"/>
      <c r="SIH19" s="18"/>
      <c r="SII19" s="18"/>
      <c r="SIJ19" s="18"/>
      <c r="SIK19" s="18"/>
      <c r="SIL19" s="18"/>
      <c r="SIM19" s="18"/>
      <c r="SIN19" s="18"/>
      <c r="SIO19" s="18"/>
      <c r="SIP19" s="18"/>
      <c r="SIQ19" s="18"/>
      <c r="SIR19" s="18"/>
      <c r="SIS19" s="18"/>
      <c r="SIT19" s="18"/>
      <c r="SIU19" s="18"/>
      <c r="SIV19" s="18"/>
      <c r="SIW19" s="18"/>
      <c r="SIX19" s="18"/>
      <c r="SIY19" s="18"/>
      <c r="SIZ19" s="18"/>
      <c r="SJA19" s="18"/>
      <c r="SJB19" s="18"/>
      <c r="SJC19" s="18"/>
      <c r="SJD19" s="18"/>
      <c r="SJE19" s="18"/>
      <c r="SJF19" s="18"/>
      <c r="SJG19" s="18"/>
      <c r="SJH19" s="18"/>
      <c r="SJI19" s="18"/>
      <c r="SJJ19" s="18"/>
      <c r="SJK19" s="18"/>
      <c r="SJL19" s="18"/>
      <c r="SJM19" s="18"/>
      <c r="SJN19" s="18"/>
      <c r="SJO19" s="18"/>
      <c r="SJP19" s="18"/>
      <c r="SJQ19" s="18"/>
      <c r="SJR19" s="18"/>
      <c r="SJS19" s="18"/>
      <c r="SJT19" s="18"/>
      <c r="SJU19" s="18"/>
      <c r="SJV19" s="18"/>
      <c r="SJW19" s="18"/>
      <c r="SJX19" s="18"/>
      <c r="SJY19" s="18"/>
      <c r="SJZ19" s="18"/>
      <c r="SKA19" s="18"/>
      <c r="SKB19" s="18"/>
      <c r="SKC19" s="18"/>
      <c r="SKD19" s="18"/>
      <c r="SKE19" s="18"/>
      <c r="SKF19" s="18"/>
      <c r="SKG19" s="18"/>
      <c r="SKH19" s="18"/>
      <c r="SKI19" s="18"/>
      <c r="SKJ19" s="18"/>
      <c r="SKK19" s="18"/>
      <c r="SKL19" s="18"/>
      <c r="SKM19" s="18"/>
      <c r="SKN19" s="18"/>
      <c r="SKO19" s="18"/>
      <c r="SKP19" s="18"/>
      <c r="SKQ19" s="18"/>
      <c r="SKR19" s="18"/>
      <c r="SKS19" s="18"/>
      <c r="SKT19" s="18"/>
      <c r="SKU19" s="18"/>
      <c r="SKV19" s="18"/>
      <c r="SKW19" s="18"/>
      <c r="SKX19" s="18"/>
      <c r="SKY19" s="18"/>
      <c r="SKZ19" s="18"/>
      <c r="SLA19" s="18"/>
      <c r="SLB19" s="18"/>
      <c r="SLC19" s="18"/>
      <c r="SLD19" s="18"/>
      <c r="SLE19" s="18"/>
      <c r="SLF19" s="18"/>
      <c r="SLG19" s="18"/>
      <c r="SLH19" s="18"/>
      <c r="SLI19" s="18"/>
      <c r="SLJ19" s="18"/>
      <c r="SLK19" s="18"/>
      <c r="SLL19" s="18"/>
      <c r="SLM19" s="18"/>
      <c r="SLN19" s="18"/>
      <c r="SLO19" s="18"/>
      <c r="SLP19" s="18"/>
      <c r="SLQ19" s="18"/>
      <c r="SLR19" s="18"/>
      <c r="SLS19" s="18"/>
      <c r="SLT19" s="18"/>
      <c r="SLU19" s="18"/>
      <c r="SLV19" s="18"/>
      <c r="SLW19" s="18"/>
      <c r="SLX19" s="18"/>
      <c r="SLY19" s="18"/>
      <c r="SLZ19" s="18"/>
      <c r="SMA19" s="18"/>
      <c r="SMB19" s="18"/>
      <c r="SMC19" s="18"/>
      <c r="SMD19" s="18"/>
      <c r="SME19" s="18"/>
      <c r="SMF19" s="18"/>
      <c r="SMG19" s="18"/>
      <c r="SMH19" s="18"/>
      <c r="SMI19" s="18"/>
      <c r="SMJ19" s="18"/>
      <c r="SMK19" s="18"/>
      <c r="SML19" s="18"/>
      <c r="SMM19" s="18"/>
      <c r="SMN19" s="18"/>
      <c r="SMO19" s="18"/>
      <c r="SMP19" s="18"/>
      <c r="SMQ19" s="18"/>
      <c r="SMR19" s="18"/>
      <c r="SMS19" s="18"/>
      <c r="SMT19" s="18"/>
      <c r="SMU19" s="18"/>
      <c r="SMV19" s="18"/>
      <c r="SMW19" s="18"/>
      <c r="SMX19" s="18"/>
      <c r="SMY19" s="18"/>
      <c r="SMZ19" s="18"/>
      <c r="SNA19" s="18"/>
      <c r="SNB19" s="18"/>
      <c r="SNC19" s="18"/>
      <c r="SND19" s="18"/>
      <c r="SNE19" s="18"/>
      <c r="SNF19" s="18"/>
      <c r="SNG19" s="18"/>
      <c r="SNH19" s="18"/>
      <c r="SNI19" s="18"/>
      <c r="SNJ19" s="18"/>
      <c r="SNK19" s="18"/>
      <c r="SNL19" s="18"/>
      <c r="SNM19" s="18"/>
      <c r="SNN19" s="18"/>
      <c r="SNO19" s="18"/>
      <c r="SNP19" s="18"/>
      <c r="SNQ19" s="18"/>
      <c r="SNR19" s="18"/>
      <c r="SNS19" s="18"/>
      <c r="SNT19" s="18"/>
      <c r="SNU19" s="18"/>
      <c r="SNV19" s="18"/>
      <c r="SNW19" s="18"/>
      <c r="SNX19" s="18"/>
      <c r="SNY19" s="18"/>
      <c r="SNZ19" s="18"/>
      <c r="SOA19" s="18"/>
      <c r="SOB19" s="18"/>
      <c r="SOC19" s="18"/>
      <c r="SOD19" s="18"/>
      <c r="SOE19" s="18"/>
      <c r="SOF19" s="18"/>
      <c r="SOG19" s="18"/>
      <c r="SOH19" s="18"/>
      <c r="SOI19" s="18"/>
      <c r="SOJ19" s="18"/>
      <c r="SOK19" s="18"/>
      <c r="SOL19" s="18"/>
      <c r="SOM19" s="18"/>
      <c r="SON19" s="18"/>
      <c r="SOO19" s="18"/>
      <c r="SOP19" s="18"/>
      <c r="SOQ19" s="18"/>
      <c r="SOR19" s="18"/>
      <c r="SOS19" s="18"/>
      <c r="SOT19" s="18"/>
      <c r="SOU19" s="18"/>
      <c r="SOV19" s="18"/>
      <c r="SOW19" s="18"/>
      <c r="SOX19" s="18"/>
      <c r="SOY19" s="18"/>
      <c r="SOZ19" s="18"/>
      <c r="SPA19" s="18"/>
      <c r="SPB19" s="18"/>
      <c r="SPC19" s="18"/>
      <c r="SPD19" s="18"/>
      <c r="SPE19" s="18"/>
      <c r="SPF19" s="18"/>
      <c r="SPG19" s="18"/>
      <c r="SPH19" s="18"/>
      <c r="SPI19" s="18"/>
      <c r="SPJ19" s="18"/>
      <c r="SPK19" s="18"/>
      <c r="SPL19" s="18"/>
      <c r="SPM19" s="18"/>
      <c r="SPN19" s="18"/>
      <c r="SPO19" s="18"/>
      <c r="SPP19" s="18"/>
      <c r="SPQ19" s="18"/>
      <c r="SPR19" s="18"/>
      <c r="SPS19" s="18"/>
      <c r="SPT19" s="18"/>
      <c r="SPU19" s="18"/>
      <c r="SPV19" s="18"/>
      <c r="SPW19" s="18"/>
      <c r="SPX19" s="18"/>
      <c r="SPY19" s="18"/>
      <c r="SPZ19" s="18"/>
      <c r="SQA19" s="18"/>
      <c r="SQB19" s="18"/>
      <c r="SQC19" s="18"/>
      <c r="SQD19" s="18"/>
      <c r="SQE19" s="18"/>
      <c r="SQF19" s="18"/>
      <c r="SQG19" s="18"/>
      <c r="SQH19" s="18"/>
      <c r="SQI19" s="18"/>
      <c r="SQJ19" s="18"/>
      <c r="SQK19" s="18"/>
      <c r="SQL19" s="18"/>
      <c r="SQM19" s="18"/>
      <c r="SQN19" s="18"/>
      <c r="SQO19" s="18"/>
      <c r="SQP19" s="18"/>
      <c r="SQQ19" s="18"/>
      <c r="SQR19" s="18"/>
      <c r="SQS19" s="18"/>
      <c r="SQT19" s="18"/>
      <c r="SQU19" s="18"/>
      <c r="SQV19" s="18"/>
      <c r="SQW19" s="18"/>
      <c r="SQX19" s="18"/>
      <c r="SQY19" s="18"/>
      <c r="SQZ19" s="18"/>
      <c r="SRA19" s="18"/>
      <c r="SRB19" s="18"/>
      <c r="SRC19" s="18"/>
      <c r="SRD19" s="18"/>
      <c r="SRE19" s="18"/>
      <c r="SRF19" s="18"/>
      <c r="SRG19" s="18"/>
      <c r="SRH19" s="18"/>
      <c r="SRI19" s="18"/>
      <c r="SRJ19" s="18"/>
      <c r="SRK19" s="18"/>
      <c r="SRL19" s="18"/>
      <c r="SRM19" s="18"/>
      <c r="SRN19" s="18"/>
      <c r="SRO19" s="18"/>
      <c r="SRP19" s="18"/>
      <c r="SRQ19" s="18"/>
      <c r="SRR19" s="18"/>
      <c r="SRS19" s="18"/>
      <c r="SRT19" s="18"/>
      <c r="SRU19" s="18"/>
      <c r="SRV19" s="18"/>
      <c r="SRW19" s="18"/>
      <c r="SRX19" s="18"/>
      <c r="SRY19" s="18"/>
      <c r="SRZ19" s="18"/>
      <c r="SSA19" s="18"/>
      <c r="SSB19" s="18"/>
      <c r="SSC19" s="18"/>
      <c r="SSD19" s="18"/>
      <c r="SSE19" s="18"/>
      <c r="SSF19" s="18"/>
      <c r="SSG19" s="18"/>
      <c r="SSH19" s="18"/>
      <c r="SSI19" s="18"/>
      <c r="SSJ19" s="18"/>
      <c r="SSK19" s="18"/>
      <c r="SSL19" s="18"/>
      <c r="SSM19" s="18"/>
      <c r="SSN19" s="18"/>
      <c r="SSO19" s="18"/>
      <c r="SSP19" s="18"/>
      <c r="SSQ19" s="18"/>
      <c r="SSR19" s="18"/>
      <c r="SSS19" s="18"/>
      <c r="SST19" s="18"/>
      <c r="SSU19" s="18"/>
      <c r="SSV19" s="18"/>
      <c r="SSW19" s="18"/>
      <c r="SSX19" s="18"/>
      <c r="SSY19" s="18"/>
      <c r="SSZ19" s="18"/>
      <c r="STA19" s="18"/>
      <c r="STB19" s="18"/>
      <c r="STC19" s="18"/>
      <c r="STD19" s="18"/>
      <c r="STE19" s="18"/>
      <c r="STF19" s="18"/>
      <c r="STG19" s="18"/>
      <c r="STH19" s="18"/>
      <c r="STI19" s="18"/>
      <c r="STJ19" s="18"/>
      <c r="STK19" s="18"/>
      <c r="STL19" s="18"/>
      <c r="STM19" s="18"/>
      <c r="STN19" s="18"/>
      <c r="STO19" s="18"/>
      <c r="STP19" s="18"/>
      <c r="STQ19" s="18"/>
      <c r="STR19" s="18"/>
      <c r="STS19" s="18"/>
      <c r="STT19" s="18"/>
      <c r="STU19" s="18"/>
      <c r="STV19" s="18"/>
      <c r="STW19" s="18"/>
      <c r="STX19" s="18"/>
      <c r="STY19" s="18"/>
      <c r="STZ19" s="18"/>
      <c r="SUA19" s="18"/>
      <c r="SUB19" s="18"/>
      <c r="SUC19" s="18"/>
      <c r="SUD19" s="18"/>
      <c r="SUE19" s="18"/>
      <c r="SUF19" s="18"/>
      <c r="SUG19" s="18"/>
      <c r="SUH19" s="18"/>
      <c r="SUI19" s="18"/>
      <c r="SUJ19" s="18"/>
      <c r="SUK19" s="18"/>
      <c r="SUL19" s="18"/>
      <c r="SUM19" s="18"/>
      <c r="SUN19" s="18"/>
      <c r="SUO19" s="18"/>
      <c r="SUP19" s="18"/>
      <c r="SUQ19" s="18"/>
      <c r="SUR19" s="18"/>
      <c r="SUS19" s="18"/>
      <c r="SUT19" s="18"/>
      <c r="SUU19" s="18"/>
      <c r="SUV19" s="18"/>
      <c r="SUW19" s="18"/>
      <c r="SUX19" s="18"/>
      <c r="SUY19" s="18"/>
      <c r="SUZ19" s="18"/>
      <c r="SVA19" s="18"/>
      <c r="SVB19" s="18"/>
      <c r="SVC19" s="18"/>
      <c r="SVD19" s="18"/>
      <c r="SVE19" s="18"/>
      <c r="SVF19" s="18"/>
      <c r="SVG19" s="18"/>
      <c r="SVH19" s="18"/>
      <c r="SVI19" s="18"/>
      <c r="SVJ19" s="18"/>
      <c r="SVK19" s="18"/>
      <c r="SVL19" s="18"/>
      <c r="SVM19" s="18"/>
      <c r="SVN19" s="18"/>
      <c r="SVO19" s="18"/>
      <c r="SVP19" s="18"/>
      <c r="SVQ19" s="18"/>
      <c r="SVR19" s="18"/>
      <c r="SVS19" s="18"/>
      <c r="SVT19" s="18"/>
      <c r="SVU19" s="18"/>
      <c r="SVV19" s="18"/>
      <c r="SVW19" s="18"/>
      <c r="SVX19" s="18"/>
      <c r="SVY19" s="18"/>
      <c r="SVZ19" s="18"/>
      <c r="SWA19" s="18"/>
      <c r="SWB19" s="18"/>
      <c r="SWC19" s="18"/>
      <c r="SWD19" s="18"/>
      <c r="SWE19" s="18"/>
      <c r="SWF19" s="18"/>
      <c r="SWG19" s="18"/>
      <c r="SWH19" s="18"/>
      <c r="SWI19" s="18"/>
      <c r="SWJ19" s="18"/>
      <c r="SWK19" s="18"/>
      <c r="SWL19" s="18"/>
      <c r="SWM19" s="18"/>
      <c r="SWN19" s="18"/>
      <c r="SWO19" s="18"/>
      <c r="SWP19" s="18"/>
      <c r="SWQ19" s="18"/>
      <c r="SWR19" s="18"/>
      <c r="SWS19" s="18"/>
      <c r="SWT19" s="18"/>
      <c r="SWU19" s="18"/>
      <c r="SWV19" s="18"/>
      <c r="SWW19" s="18"/>
      <c r="SWX19" s="18"/>
      <c r="SWY19" s="18"/>
      <c r="SWZ19" s="18"/>
      <c r="SXA19" s="18"/>
      <c r="SXB19" s="18"/>
      <c r="SXC19" s="18"/>
      <c r="SXD19" s="18"/>
      <c r="SXE19" s="18"/>
      <c r="SXF19" s="18"/>
      <c r="SXG19" s="18"/>
      <c r="SXH19" s="18"/>
      <c r="SXI19" s="18"/>
      <c r="SXJ19" s="18"/>
      <c r="SXK19" s="18"/>
      <c r="SXL19" s="18"/>
      <c r="SXM19" s="18"/>
      <c r="SXN19" s="18"/>
      <c r="SXO19" s="18"/>
      <c r="SXP19" s="18"/>
      <c r="SXQ19" s="18"/>
      <c r="SXR19" s="18"/>
      <c r="SXS19" s="18"/>
      <c r="SXT19" s="18"/>
      <c r="SXU19" s="18"/>
      <c r="SXV19" s="18"/>
      <c r="SXW19" s="18"/>
      <c r="SXX19" s="18"/>
      <c r="SXY19" s="18"/>
      <c r="SXZ19" s="18"/>
      <c r="SYA19" s="18"/>
      <c r="SYB19" s="18"/>
      <c r="SYC19" s="18"/>
      <c r="SYD19" s="18"/>
      <c r="SYE19" s="18"/>
      <c r="SYF19" s="18"/>
      <c r="SYG19" s="18"/>
      <c r="SYH19" s="18"/>
      <c r="SYI19" s="18"/>
      <c r="SYJ19" s="18"/>
      <c r="SYK19" s="18"/>
      <c r="SYL19" s="18"/>
      <c r="SYM19" s="18"/>
      <c r="SYN19" s="18"/>
      <c r="SYO19" s="18"/>
      <c r="SYP19" s="18"/>
      <c r="SYQ19" s="18"/>
      <c r="SYR19" s="18"/>
      <c r="SYS19" s="18"/>
      <c r="SYT19" s="18"/>
      <c r="SYU19" s="18"/>
      <c r="SYV19" s="18"/>
      <c r="SYW19" s="18"/>
      <c r="SYX19" s="18"/>
      <c r="SYY19" s="18"/>
      <c r="SYZ19" s="18"/>
      <c r="SZA19" s="18"/>
      <c r="SZB19" s="18"/>
      <c r="SZC19" s="18"/>
      <c r="SZD19" s="18"/>
      <c r="SZE19" s="18"/>
      <c r="SZF19" s="18"/>
      <c r="SZG19" s="18"/>
      <c r="SZH19" s="18"/>
      <c r="SZI19" s="18"/>
      <c r="SZJ19" s="18"/>
      <c r="SZK19" s="18"/>
      <c r="SZL19" s="18"/>
      <c r="SZM19" s="18"/>
      <c r="SZN19" s="18"/>
      <c r="SZO19" s="18"/>
      <c r="SZP19" s="18"/>
      <c r="SZQ19" s="18"/>
      <c r="SZR19" s="18"/>
      <c r="SZS19" s="18"/>
      <c r="SZT19" s="18"/>
      <c r="SZU19" s="18"/>
      <c r="SZV19" s="18"/>
      <c r="SZW19" s="18"/>
      <c r="SZX19" s="18"/>
      <c r="SZY19" s="18"/>
      <c r="SZZ19" s="18"/>
      <c r="TAA19" s="18"/>
      <c r="TAB19" s="18"/>
      <c r="TAC19" s="18"/>
      <c r="TAD19" s="18"/>
      <c r="TAE19" s="18"/>
      <c r="TAF19" s="18"/>
      <c r="TAG19" s="18"/>
      <c r="TAH19" s="18"/>
      <c r="TAI19" s="18"/>
      <c r="TAJ19" s="18"/>
      <c r="TAK19" s="18"/>
      <c r="TAL19" s="18"/>
      <c r="TAM19" s="18"/>
      <c r="TAN19" s="18"/>
      <c r="TAO19" s="18"/>
      <c r="TAP19" s="18"/>
      <c r="TAQ19" s="18"/>
      <c r="TAR19" s="18"/>
      <c r="TAS19" s="18"/>
      <c r="TAT19" s="18"/>
      <c r="TAU19" s="18"/>
      <c r="TAV19" s="18"/>
      <c r="TAW19" s="18"/>
      <c r="TAX19" s="18"/>
      <c r="TAY19" s="18"/>
      <c r="TAZ19" s="18"/>
      <c r="TBA19" s="18"/>
      <c r="TBB19" s="18"/>
      <c r="TBC19" s="18"/>
      <c r="TBD19" s="18"/>
      <c r="TBE19" s="18"/>
      <c r="TBF19" s="18"/>
      <c r="TBG19" s="18"/>
      <c r="TBH19" s="18"/>
      <c r="TBI19" s="18"/>
      <c r="TBJ19" s="18"/>
      <c r="TBK19" s="18"/>
      <c r="TBL19" s="18"/>
      <c r="TBM19" s="18"/>
      <c r="TBN19" s="18"/>
      <c r="TBO19" s="18"/>
      <c r="TBP19" s="18"/>
      <c r="TBQ19" s="18"/>
      <c r="TBR19" s="18"/>
      <c r="TBS19" s="18"/>
      <c r="TBT19" s="18"/>
      <c r="TBU19" s="18"/>
      <c r="TBV19" s="18"/>
      <c r="TBW19" s="18"/>
      <c r="TBX19" s="18"/>
      <c r="TBY19" s="18"/>
      <c r="TBZ19" s="18"/>
      <c r="TCA19" s="18"/>
      <c r="TCB19" s="18"/>
      <c r="TCC19" s="18"/>
      <c r="TCD19" s="18"/>
      <c r="TCE19" s="18"/>
      <c r="TCF19" s="18"/>
      <c r="TCG19" s="18"/>
      <c r="TCH19" s="18"/>
      <c r="TCI19" s="18"/>
      <c r="TCJ19" s="18"/>
      <c r="TCK19" s="18"/>
      <c r="TCL19" s="18"/>
      <c r="TCM19" s="18"/>
      <c r="TCN19" s="18"/>
      <c r="TCO19" s="18"/>
      <c r="TCP19" s="18"/>
      <c r="TCQ19" s="18"/>
      <c r="TCR19" s="18"/>
      <c r="TCS19" s="18"/>
      <c r="TCT19" s="18"/>
      <c r="TCU19" s="18"/>
      <c r="TCV19" s="18"/>
      <c r="TCW19" s="18"/>
      <c r="TCX19" s="18"/>
      <c r="TCY19" s="18"/>
      <c r="TCZ19" s="18"/>
      <c r="TDA19" s="18"/>
      <c r="TDB19" s="18"/>
      <c r="TDC19" s="18"/>
      <c r="TDD19" s="18"/>
      <c r="TDE19" s="18"/>
      <c r="TDF19" s="18"/>
      <c r="TDG19" s="18"/>
      <c r="TDH19" s="18"/>
      <c r="TDI19" s="18"/>
      <c r="TDJ19" s="18"/>
      <c r="TDK19" s="18"/>
      <c r="TDL19" s="18"/>
      <c r="TDM19" s="18"/>
      <c r="TDN19" s="18"/>
      <c r="TDO19" s="18"/>
      <c r="TDP19" s="18"/>
      <c r="TDQ19" s="18"/>
      <c r="TDR19" s="18"/>
      <c r="TDS19" s="18"/>
      <c r="TDT19" s="18"/>
      <c r="TDU19" s="18"/>
      <c r="TDV19" s="18"/>
      <c r="TDW19" s="18"/>
      <c r="TDX19" s="18"/>
      <c r="TDY19" s="18"/>
      <c r="TDZ19" s="18"/>
      <c r="TEA19" s="18"/>
      <c r="TEB19" s="18"/>
      <c r="TEC19" s="18"/>
      <c r="TED19" s="18"/>
      <c r="TEE19" s="18"/>
      <c r="TEF19" s="18"/>
      <c r="TEG19" s="18"/>
      <c r="TEH19" s="18"/>
      <c r="TEI19" s="18"/>
      <c r="TEJ19" s="18"/>
      <c r="TEK19" s="18"/>
      <c r="TEL19" s="18"/>
      <c r="TEM19" s="18"/>
      <c r="TEN19" s="18"/>
      <c r="TEO19" s="18"/>
      <c r="TEP19" s="18"/>
      <c r="TEQ19" s="18"/>
      <c r="TER19" s="18"/>
      <c r="TES19" s="18"/>
      <c r="TET19" s="18"/>
      <c r="TEU19" s="18"/>
      <c r="TEV19" s="18"/>
      <c r="TEW19" s="18"/>
      <c r="TEX19" s="18"/>
      <c r="TEY19" s="18"/>
      <c r="TEZ19" s="18"/>
      <c r="TFA19" s="18"/>
      <c r="TFB19" s="18"/>
      <c r="TFC19" s="18"/>
      <c r="TFD19" s="18"/>
      <c r="TFE19" s="18"/>
      <c r="TFF19" s="18"/>
      <c r="TFG19" s="18"/>
      <c r="TFH19" s="18"/>
      <c r="TFI19" s="18"/>
      <c r="TFJ19" s="18"/>
      <c r="TFK19" s="18"/>
      <c r="TFL19" s="18"/>
      <c r="TFM19" s="18"/>
      <c r="TFN19" s="18"/>
      <c r="TFO19" s="18"/>
      <c r="TFP19" s="18"/>
      <c r="TFQ19" s="18"/>
      <c r="TFR19" s="18"/>
      <c r="TFS19" s="18"/>
      <c r="TFT19" s="18"/>
      <c r="TFU19" s="18"/>
      <c r="TFV19" s="18"/>
      <c r="TFW19" s="18"/>
      <c r="TFX19" s="18"/>
      <c r="TFY19" s="18"/>
      <c r="TFZ19" s="18"/>
      <c r="TGA19" s="18"/>
      <c r="TGB19" s="18"/>
      <c r="TGC19" s="18"/>
      <c r="TGD19" s="18"/>
      <c r="TGE19" s="18"/>
      <c r="TGF19" s="18"/>
      <c r="TGG19" s="18"/>
      <c r="TGH19" s="18"/>
      <c r="TGI19" s="18"/>
      <c r="TGJ19" s="18"/>
      <c r="TGK19" s="18"/>
      <c r="TGL19" s="18"/>
      <c r="TGM19" s="18"/>
      <c r="TGN19" s="18"/>
      <c r="TGO19" s="18"/>
      <c r="TGP19" s="18"/>
      <c r="TGQ19" s="18"/>
      <c r="TGR19" s="18"/>
      <c r="TGS19" s="18"/>
      <c r="TGT19" s="18"/>
      <c r="TGU19" s="18"/>
      <c r="TGV19" s="18"/>
      <c r="TGW19" s="18"/>
      <c r="TGX19" s="18"/>
      <c r="TGY19" s="18"/>
      <c r="TGZ19" s="18"/>
      <c r="THA19" s="18"/>
      <c r="THB19" s="18"/>
      <c r="THC19" s="18"/>
      <c r="THD19" s="18"/>
      <c r="THE19" s="18"/>
      <c r="THF19" s="18"/>
      <c r="THG19" s="18"/>
      <c r="THH19" s="18"/>
      <c r="THI19" s="18"/>
      <c r="THJ19" s="18"/>
      <c r="THK19" s="18"/>
      <c r="THL19" s="18"/>
      <c r="THM19" s="18"/>
      <c r="THN19" s="18"/>
      <c r="THO19" s="18"/>
      <c r="THP19" s="18"/>
      <c r="THQ19" s="18"/>
      <c r="THR19" s="18"/>
      <c r="THS19" s="18"/>
      <c r="THT19" s="18"/>
      <c r="THU19" s="18"/>
      <c r="THV19" s="18"/>
      <c r="THW19" s="18"/>
      <c r="THX19" s="18"/>
      <c r="THY19" s="18"/>
      <c r="THZ19" s="18"/>
      <c r="TIA19" s="18"/>
      <c r="TIB19" s="18"/>
      <c r="TIC19" s="18"/>
      <c r="TID19" s="18"/>
      <c r="TIE19" s="18"/>
      <c r="TIF19" s="18"/>
      <c r="TIG19" s="18"/>
      <c r="TIH19" s="18"/>
      <c r="TII19" s="18"/>
      <c r="TIJ19" s="18"/>
      <c r="TIK19" s="18"/>
      <c r="TIL19" s="18"/>
      <c r="TIM19" s="18"/>
      <c r="TIN19" s="18"/>
      <c r="TIO19" s="18"/>
      <c r="TIP19" s="18"/>
      <c r="TIQ19" s="18"/>
      <c r="TIR19" s="18"/>
      <c r="TIS19" s="18"/>
      <c r="TIT19" s="18"/>
      <c r="TIU19" s="18"/>
      <c r="TIV19" s="18"/>
      <c r="TIW19" s="18"/>
      <c r="TIX19" s="18"/>
      <c r="TIY19" s="18"/>
      <c r="TIZ19" s="18"/>
      <c r="TJA19" s="18"/>
      <c r="TJB19" s="18"/>
      <c r="TJC19" s="18"/>
      <c r="TJD19" s="18"/>
      <c r="TJE19" s="18"/>
      <c r="TJF19" s="18"/>
      <c r="TJG19" s="18"/>
      <c r="TJH19" s="18"/>
      <c r="TJI19" s="18"/>
      <c r="TJJ19" s="18"/>
      <c r="TJK19" s="18"/>
      <c r="TJL19" s="18"/>
      <c r="TJM19" s="18"/>
      <c r="TJN19" s="18"/>
      <c r="TJO19" s="18"/>
      <c r="TJP19" s="18"/>
      <c r="TJQ19" s="18"/>
      <c r="TJR19" s="18"/>
      <c r="TJS19" s="18"/>
      <c r="TJT19" s="18"/>
      <c r="TJU19" s="18"/>
      <c r="TJV19" s="18"/>
      <c r="TJW19" s="18"/>
      <c r="TJX19" s="18"/>
      <c r="TJY19" s="18"/>
      <c r="TJZ19" s="18"/>
      <c r="TKA19" s="18"/>
      <c r="TKB19" s="18"/>
      <c r="TKC19" s="18"/>
      <c r="TKD19" s="18"/>
      <c r="TKE19" s="18"/>
      <c r="TKF19" s="18"/>
      <c r="TKG19" s="18"/>
      <c r="TKH19" s="18"/>
      <c r="TKI19" s="18"/>
      <c r="TKJ19" s="18"/>
      <c r="TKK19" s="18"/>
      <c r="TKL19" s="18"/>
      <c r="TKM19" s="18"/>
      <c r="TKN19" s="18"/>
      <c r="TKO19" s="18"/>
      <c r="TKP19" s="18"/>
      <c r="TKQ19" s="18"/>
      <c r="TKR19" s="18"/>
      <c r="TKS19" s="18"/>
      <c r="TKT19" s="18"/>
      <c r="TKU19" s="18"/>
      <c r="TKV19" s="18"/>
      <c r="TKW19" s="18"/>
      <c r="TKX19" s="18"/>
      <c r="TKY19" s="18"/>
      <c r="TKZ19" s="18"/>
      <c r="TLA19" s="18"/>
      <c r="TLB19" s="18"/>
      <c r="TLC19" s="18"/>
      <c r="TLD19" s="18"/>
      <c r="TLE19" s="18"/>
      <c r="TLF19" s="18"/>
      <c r="TLG19" s="18"/>
      <c r="TLH19" s="18"/>
      <c r="TLI19" s="18"/>
      <c r="TLJ19" s="18"/>
      <c r="TLK19" s="18"/>
      <c r="TLL19" s="18"/>
      <c r="TLM19" s="18"/>
      <c r="TLN19" s="18"/>
      <c r="TLO19" s="18"/>
      <c r="TLP19" s="18"/>
      <c r="TLQ19" s="18"/>
      <c r="TLR19" s="18"/>
      <c r="TLS19" s="18"/>
      <c r="TLT19" s="18"/>
      <c r="TLU19" s="18"/>
      <c r="TLV19" s="18"/>
      <c r="TLW19" s="18"/>
      <c r="TLX19" s="18"/>
      <c r="TLY19" s="18"/>
      <c r="TLZ19" s="18"/>
      <c r="TMA19" s="18"/>
      <c r="TMB19" s="18"/>
      <c r="TMC19" s="18"/>
      <c r="TMD19" s="18"/>
      <c r="TME19" s="18"/>
      <c r="TMF19" s="18"/>
      <c r="TMG19" s="18"/>
      <c r="TMH19" s="18"/>
      <c r="TMI19" s="18"/>
      <c r="TMJ19" s="18"/>
      <c r="TMK19" s="18"/>
      <c r="TML19" s="18"/>
      <c r="TMM19" s="18"/>
      <c r="TMN19" s="18"/>
      <c r="TMO19" s="18"/>
      <c r="TMP19" s="18"/>
      <c r="TMQ19" s="18"/>
      <c r="TMR19" s="18"/>
      <c r="TMS19" s="18"/>
      <c r="TMT19" s="18"/>
      <c r="TMU19" s="18"/>
      <c r="TMV19" s="18"/>
      <c r="TMW19" s="18"/>
      <c r="TMX19" s="18"/>
      <c r="TMY19" s="18"/>
      <c r="TMZ19" s="18"/>
      <c r="TNA19" s="18"/>
      <c r="TNB19" s="18"/>
      <c r="TNC19" s="18"/>
      <c r="TND19" s="18"/>
      <c r="TNE19" s="18"/>
      <c r="TNF19" s="18"/>
      <c r="TNG19" s="18"/>
      <c r="TNH19" s="18"/>
      <c r="TNI19" s="18"/>
      <c r="TNJ19" s="18"/>
      <c r="TNK19" s="18"/>
      <c r="TNL19" s="18"/>
      <c r="TNM19" s="18"/>
      <c r="TNN19" s="18"/>
      <c r="TNO19" s="18"/>
      <c r="TNP19" s="18"/>
      <c r="TNQ19" s="18"/>
      <c r="TNR19" s="18"/>
      <c r="TNS19" s="18"/>
      <c r="TNT19" s="18"/>
      <c r="TNU19" s="18"/>
      <c r="TNV19" s="18"/>
      <c r="TNW19" s="18"/>
      <c r="TNX19" s="18"/>
      <c r="TNY19" s="18"/>
      <c r="TNZ19" s="18"/>
      <c r="TOA19" s="18"/>
      <c r="TOB19" s="18"/>
      <c r="TOC19" s="18"/>
      <c r="TOD19" s="18"/>
      <c r="TOE19" s="18"/>
      <c r="TOF19" s="18"/>
      <c r="TOG19" s="18"/>
      <c r="TOH19" s="18"/>
      <c r="TOI19" s="18"/>
      <c r="TOJ19" s="18"/>
      <c r="TOK19" s="18"/>
      <c r="TOL19" s="18"/>
      <c r="TOM19" s="18"/>
      <c r="TON19" s="18"/>
      <c r="TOO19" s="18"/>
      <c r="TOP19" s="18"/>
      <c r="TOQ19" s="18"/>
      <c r="TOR19" s="18"/>
      <c r="TOS19" s="18"/>
      <c r="TOT19" s="18"/>
      <c r="TOU19" s="18"/>
      <c r="TOV19" s="18"/>
      <c r="TOW19" s="18"/>
      <c r="TOX19" s="18"/>
      <c r="TOY19" s="18"/>
      <c r="TOZ19" s="18"/>
      <c r="TPA19" s="18"/>
      <c r="TPB19" s="18"/>
      <c r="TPC19" s="18"/>
      <c r="TPD19" s="18"/>
      <c r="TPE19" s="18"/>
      <c r="TPF19" s="18"/>
      <c r="TPG19" s="18"/>
      <c r="TPH19" s="18"/>
      <c r="TPI19" s="18"/>
      <c r="TPJ19" s="18"/>
      <c r="TPK19" s="18"/>
      <c r="TPL19" s="18"/>
      <c r="TPM19" s="18"/>
      <c r="TPN19" s="18"/>
      <c r="TPO19" s="18"/>
      <c r="TPP19" s="18"/>
      <c r="TPQ19" s="18"/>
      <c r="TPR19" s="18"/>
      <c r="TPS19" s="18"/>
      <c r="TPT19" s="18"/>
      <c r="TPU19" s="18"/>
      <c r="TPV19" s="18"/>
      <c r="TPW19" s="18"/>
      <c r="TPX19" s="18"/>
      <c r="TPY19" s="18"/>
      <c r="TPZ19" s="18"/>
      <c r="TQA19" s="18"/>
      <c r="TQB19" s="18"/>
      <c r="TQC19" s="18"/>
      <c r="TQD19" s="18"/>
      <c r="TQE19" s="18"/>
      <c r="TQF19" s="18"/>
      <c r="TQG19" s="18"/>
      <c r="TQH19" s="18"/>
      <c r="TQI19" s="18"/>
      <c r="TQJ19" s="18"/>
      <c r="TQK19" s="18"/>
      <c r="TQL19" s="18"/>
      <c r="TQM19" s="18"/>
      <c r="TQN19" s="18"/>
      <c r="TQO19" s="18"/>
      <c r="TQP19" s="18"/>
      <c r="TQQ19" s="18"/>
      <c r="TQR19" s="18"/>
      <c r="TQS19" s="18"/>
      <c r="TQT19" s="18"/>
      <c r="TQU19" s="18"/>
      <c r="TQV19" s="18"/>
      <c r="TQW19" s="18"/>
      <c r="TQX19" s="18"/>
      <c r="TQY19" s="18"/>
      <c r="TQZ19" s="18"/>
      <c r="TRA19" s="18"/>
      <c r="TRB19" s="18"/>
      <c r="TRC19" s="18"/>
      <c r="TRD19" s="18"/>
      <c r="TRE19" s="18"/>
      <c r="TRF19" s="18"/>
      <c r="TRG19" s="18"/>
      <c r="TRH19" s="18"/>
      <c r="TRI19" s="18"/>
      <c r="TRJ19" s="18"/>
      <c r="TRK19" s="18"/>
      <c r="TRL19" s="18"/>
      <c r="TRM19" s="18"/>
      <c r="TRN19" s="18"/>
      <c r="TRO19" s="18"/>
      <c r="TRP19" s="18"/>
      <c r="TRQ19" s="18"/>
      <c r="TRR19" s="18"/>
      <c r="TRS19" s="18"/>
      <c r="TRT19" s="18"/>
      <c r="TRU19" s="18"/>
      <c r="TRV19" s="18"/>
      <c r="TRW19" s="18"/>
      <c r="TRX19" s="18"/>
      <c r="TRY19" s="18"/>
      <c r="TRZ19" s="18"/>
      <c r="TSA19" s="18"/>
      <c r="TSB19" s="18"/>
      <c r="TSC19" s="18"/>
      <c r="TSD19" s="18"/>
      <c r="TSE19" s="18"/>
      <c r="TSF19" s="18"/>
      <c r="TSG19" s="18"/>
      <c r="TSH19" s="18"/>
      <c r="TSI19" s="18"/>
      <c r="TSJ19" s="18"/>
      <c r="TSK19" s="18"/>
      <c r="TSL19" s="18"/>
      <c r="TSM19" s="18"/>
      <c r="TSN19" s="18"/>
      <c r="TSO19" s="18"/>
      <c r="TSP19" s="18"/>
      <c r="TSQ19" s="18"/>
      <c r="TSR19" s="18"/>
      <c r="TSS19" s="18"/>
      <c r="TST19" s="18"/>
      <c r="TSU19" s="18"/>
      <c r="TSV19" s="18"/>
      <c r="TSW19" s="18"/>
      <c r="TSX19" s="18"/>
      <c r="TSY19" s="18"/>
      <c r="TSZ19" s="18"/>
      <c r="TTA19" s="18"/>
      <c r="TTB19" s="18"/>
      <c r="TTC19" s="18"/>
      <c r="TTD19" s="18"/>
      <c r="TTE19" s="18"/>
      <c r="TTF19" s="18"/>
      <c r="TTG19" s="18"/>
      <c r="TTH19" s="18"/>
      <c r="TTI19" s="18"/>
      <c r="TTJ19" s="18"/>
      <c r="TTK19" s="18"/>
      <c r="TTL19" s="18"/>
      <c r="TTM19" s="18"/>
      <c r="TTN19" s="18"/>
      <c r="TTO19" s="18"/>
      <c r="TTP19" s="18"/>
      <c r="TTQ19" s="18"/>
      <c r="TTR19" s="18"/>
      <c r="TTS19" s="18"/>
      <c r="TTT19" s="18"/>
      <c r="TTU19" s="18"/>
      <c r="TTV19" s="18"/>
      <c r="TTW19" s="18"/>
      <c r="TTX19" s="18"/>
      <c r="TTY19" s="18"/>
      <c r="TTZ19" s="18"/>
      <c r="TUA19" s="18"/>
      <c r="TUB19" s="18"/>
      <c r="TUC19" s="18"/>
      <c r="TUD19" s="18"/>
      <c r="TUE19" s="18"/>
      <c r="TUF19" s="18"/>
      <c r="TUG19" s="18"/>
      <c r="TUH19" s="18"/>
      <c r="TUI19" s="18"/>
      <c r="TUJ19" s="18"/>
      <c r="TUK19" s="18"/>
      <c r="TUL19" s="18"/>
      <c r="TUM19" s="18"/>
      <c r="TUN19" s="18"/>
      <c r="TUO19" s="18"/>
      <c r="TUP19" s="18"/>
      <c r="TUQ19" s="18"/>
      <c r="TUR19" s="18"/>
      <c r="TUS19" s="18"/>
      <c r="TUT19" s="18"/>
      <c r="TUU19" s="18"/>
      <c r="TUV19" s="18"/>
      <c r="TUW19" s="18"/>
      <c r="TUX19" s="18"/>
      <c r="TUY19" s="18"/>
      <c r="TUZ19" s="18"/>
      <c r="TVA19" s="18"/>
      <c r="TVB19" s="18"/>
      <c r="TVC19" s="18"/>
      <c r="TVD19" s="18"/>
      <c r="TVE19" s="18"/>
      <c r="TVF19" s="18"/>
      <c r="TVG19" s="18"/>
      <c r="TVH19" s="18"/>
      <c r="TVI19" s="18"/>
      <c r="TVJ19" s="18"/>
      <c r="TVK19" s="18"/>
      <c r="TVL19" s="18"/>
      <c r="TVM19" s="18"/>
      <c r="TVN19" s="18"/>
      <c r="TVO19" s="18"/>
      <c r="TVP19" s="18"/>
      <c r="TVQ19" s="18"/>
      <c r="TVR19" s="18"/>
      <c r="TVS19" s="18"/>
      <c r="TVT19" s="18"/>
      <c r="TVU19" s="18"/>
      <c r="TVV19" s="18"/>
      <c r="TVW19" s="18"/>
      <c r="TVX19" s="18"/>
      <c r="TVY19" s="18"/>
      <c r="TVZ19" s="18"/>
      <c r="TWA19" s="18"/>
      <c r="TWB19" s="18"/>
      <c r="TWC19" s="18"/>
      <c r="TWD19" s="18"/>
      <c r="TWE19" s="18"/>
      <c r="TWF19" s="18"/>
      <c r="TWG19" s="18"/>
      <c r="TWH19" s="18"/>
      <c r="TWI19" s="18"/>
      <c r="TWJ19" s="18"/>
      <c r="TWK19" s="18"/>
      <c r="TWL19" s="18"/>
      <c r="TWM19" s="18"/>
      <c r="TWN19" s="18"/>
      <c r="TWO19" s="18"/>
      <c r="TWP19" s="18"/>
      <c r="TWQ19" s="18"/>
      <c r="TWR19" s="18"/>
      <c r="TWS19" s="18"/>
      <c r="TWT19" s="18"/>
      <c r="TWU19" s="18"/>
      <c r="TWV19" s="18"/>
      <c r="TWW19" s="18"/>
      <c r="TWX19" s="18"/>
      <c r="TWY19" s="18"/>
      <c r="TWZ19" s="18"/>
      <c r="TXA19" s="18"/>
      <c r="TXB19" s="18"/>
      <c r="TXC19" s="18"/>
      <c r="TXD19" s="18"/>
      <c r="TXE19" s="18"/>
      <c r="TXF19" s="18"/>
      <c r="TXG19" s="18"/>
      <c r="TXH19" s="18"/>
      <c r="TXI19" s="18"/>
      <c r="TXJ19" s="18"/>
      <c r="TXK19" s="18"/>
      <c r="TXL19" s="18"/>
      <c r="TXM19" s="18"/>
      <c r="TXN19" s="18"/>
      <c r="TXO19" s="18"/>
      <c r="TXP19" s="18"/>
      <c r="TXQ19" s="18"/>
      <c r="TXR19" s="18"/>
      <c r="TXS19" s="18"/>
      <c r="TXT19" s="18"/>
      <c r="TXU19" s="18"/>
      <c r="TXV19" s="18"/>
      <c r="TXW19" s="18"/>
      <c r="TXX19" s="18"/>
      <c r="TXY19" s="18"/>
      <c r="TXZ19" s="18"/>
      <c r="TYA19" s="18"/>
      <c r="TYB19" s="18"/>
      <c r="TYC19" s="18"/>
      <c r="TYD19" s="18"/>
      <c r="TYE19" s="18"/>
      <c r="TYF19" s="18"/>
      <c r="TYG19" s="18"/>
      <c r="TYH19" s="18"/>
      <c r="TYI19" s="18"/>
      <c r="TYJ19" s="18"/>
      <c r="TYK19" s="18"/>
      <c r="TYL19" s="18"/>
      <c r="TYM19" s="18"/>
      <c r="TYN19" s="18"/>
      <c r="TYO19" s="18"/>
      <c r="TYP19" s="18"/>
      <c r="TYQ19" s="18"/>
      <c r="TYR19" s="18"/>
      <c r="TYS19" s="18"/>
      <c r="TYT19" s="18"/>
      <c r="TYU19" s="18"/>
      <c r="TYV19" s="18"/>
      <c r="TYW19" s="18"/>
      <c r="TYX19" s="18"/>
      <c r="TYY19" s="18"/>
      <c r="TYZ19" s="18"/>
      <c r="TZA19" s="18"/>
      <c r="TZB19" s="18"/>
      <c r="TZC19" s="18"/>
      <c r="TZD19" s="18"/>
      <c r="TZE19" s="18"/>
      <c r="TZF19" s="18"/>
      <c r="TZG19" s="18"/>
      <c r="TZH19" s="18"/>
      <c r="TZI19" s="18"/>
      <c r="TZJ19" s="18"/>
      <c r="TZK19" s="18"/>
      <c r="TZL19" s="18"/>
      <c r="TZM19" s="18"/>
      <c r="TZN19" s="18"/>
      <c r="TZO19" s="18"/>
      <c r="TZP19" s="18"/>
      <c r="TZQ19" s="18"/>
      <c r="TZR19" s="18"/>
      <c r="TZS19" s="18"/>
      <c r="TZT19" s="18"/>
      <c r="TZU19" s="18"/>
      <c r="TZV19" s="18"/>
      <c r="TZW19" s="18"/>
      <c r="TZX19" s="18"/>
      <c r="TZY19" s="18"/>
      <c r="TZZ19" s="18"/>
      <c r="UAA19" s="18"/>
      <c r="UAB19" s="18"/>
      <c r="UAC19" s="18"/>
      <c r="UAD19" s="18"/>
      <c r="UAE19" s="18"/>
      <c r="UAF19" s="18"/>
      <c r="UAG19" s="18"/>
      <c r="UAH19" s="18"/>
      <c r="UAI19" s="18"/>
      <c r="UAJ19" s="18"/>
      <c r="UAK19" s="18"/>
      <c r="UAL19" s="18"/>
      <c r="UAM19" s="18"/>
      <c r="UAN19" s="18"/>
      <c r="UAO19" s="18"/>
      <c r="UAP19" s="18"/>
      <c r="UAQ19" s="18"/>
      <c r="UAR19" s="18"/>
      <c r="UAS19" s="18"/>
      <c r="UAT19" s="18"/>
      <c r="UAU19" s="18"/>
      <c r="UAV19" s="18"/>
      <c r="UAW19" s="18"/>
      <c r="UAX19" s="18"/>
      <c r="UAY19" s="18"/>
      <c r="UAZ19" s="18"/>
      <c r="UBA19" s="18"/>
      <c r="UBB19" s="18"/>
      <c r="UBC19" s="18"/>
      <c r="UBD19" s="18"/>
      <c r="UBE19" s="18"/>
      <c r="UBF19" s="18"/>
      <c r="UBG19" s="18"/>
      <c r="UBH19" s="18"/>
      <c r="UBI19" s="18"/>
      <c r="UBJ19" s="18"/>
      <c r="UBK19" s="18"/>
      <c r="UBL19" s="18"/>
      <c r="UBM19" s="18"/>
      <c r="UBN19" s="18"/>
      <c r="UBO19" s="18"/>
      <c r="UBP19" s="18"/>
      <c r="UBQ19" s="18"/>
      <c r="UBR19" s="18"/>
      <c r="UBS19" s="18"/>
      <c r="UBT19" s="18"/>
      <c r="UBU19" s="18"/>
      <c r="UBV19" s="18"/>
      <c r="UBW19" s="18"/>
      <c r="UBX19" s="18"/>
      <c r="UBY19" s="18"/>
      <c r="UBZ19" s="18"/>
      <c r="UCA19" s="18"/>
      <c r="UCB19" s="18"/>
      <c r="UCC19" s="18"/>
      <c r="UCD19" s="18"/>
      <c r="UCE19" s="18"/>
      <c r="UCF19" s="18"/>
      <c r="UCG19" s="18"/>
      <c r="UCH19" s="18"/>
      <c r="UCI19" s="18"/>
      <c r="UCJ19" s="18"/>
      <c r="UCK19" s="18"/>
      <c r="UCL19" s="18"/>
      <c r="UCM19" s="18"/>
      <c r="UCN19" s="18"/>
      <c r="UCO19" s="18"/>
      <c r="UCP19" s="18"/>
      <c r="UCQ19" s="18"/>
      <c r="UCR19" s="18"/>
      <c r="UCS19" s="18"/>
      <c r="UCT19" s="18"/>
      <c r="UCU19" s="18"/>
      <c r="UCV19" s="18"/>
      <c r="UCW19" s="18"/>
      <c r="UCX19" s="18"/>
      <c r="UCY19" s="18"/>
      <c r="UCZ19" s="18"/>
      <c r="UDA19" s="18"/>
      <c r="UDB19" s="18"/>
      <c r="UDC19" s="18"/>
      <c r="UDD19" s="18"/>
      <c r="UDE19" s="18"/>
      <c r="UDF19" s="18"/>
      <c r="UDG19" s="18"/>
      <c r="UDH19" s="18"/>
      <c r="UDI19" s="18"/>
      <c r="UDJ19" s="18"/>
      <c r="UDK19" s="18"/>
      <c r="UDL19" s="18"/>
      <c r="UDM19" s="18"/>
      <c r="UDN19" s="18"/>
      <c r="UDO19" s="18"/>
      <c r="UDP19" s="18"/>
      <c r="UDQ19" s="18"/>
      <c r="UDR19" s="18"/>
      <c r="UDS19" s="18"/>
      <c r="UDT19" s="18"/>
      <c r="UDU19" s="18"/>
      <c r="UDV19" s="18"/>
      <c r="UDW19" s="18"/>
      <c r="UDX19" s="18"/>
      <c r="UDY19" s="18"/>
      <c r="UDZ19" s="18"/>
      <c r="UEA19" s="18"/>
      <c r="UEB19" s="18"/>
      <c r="UEC19" s="18"/>
      <c r="UED19" s="18"/>
      <c r="UEE19" s="18"/>
      <c r="UEF19" s="18"/>
      <c r="UEG19" s="18"/>
      <c r="UEH19" s="18"/>
      <c r="UEI19" s="18"/>
      <c r="UEJ19" s="18"/>
      <c r="UEK19" s="18"/>
      <c r="UEL19" s="18"/>
      <c r="UEM19" s="18"/>
      <c r="UEN19" s="18"/>
      <c r="UEO19" s="18"/>
      <c r="UEP19" s="18"/>
      <c r="UEQ19" s="18"/>
      <c r="UER19" s="18"/>
      <c r="UES19" s="18"/>
      <c r="UET19" s="18"/>
      <c r="UEU19" s="18"/>
      <c r="UEV19" s="18"/>
      <c r="UEW19" s="18"/>
      <c r="UEX19" s="18"/>
      <c r="UEY19" s="18"/>
      <c r="UEZ19" s="18"/>
      <c r="UFA19" s="18"/>
      <c r="UFB19" s="18"/>
      <c r="UFC19" s="18"/>
      <c r="UFD19" s="18"/>
      <c r="UFE19" s="18"/>
      <c r="UFF19" s="18"/>
      <c r="UFG19" s="18"/>
      <c r="UFH19" s="18"/>
      <c r="UFI19" s="18"/>
      <c r="UFJ19" s="18"/>
      <c r="UFK19" s="18"/>
      <c r="UFL19" s="18"/>
      <c r="UFM19" s="18"/>
      <c r="UFN19" s="18"/>
      <c r="UFO19" s="18"/>
      <c r="UFP19" s="18"/>
      <c r="UFQ19" s="18"/>
      <c r="UFR19" s="18"/>
      <c r="UFS19" s="18"/>
      <c r="UFT19" s="18"/>
      <c r="UFU19" s="18"/>
      <c r="UFV19" s="18"/>
      <c r="UFW19" s="18"/>
      <c r="UFX19" s="18"/>
      <c r="UFY19" s="18"/>
      <c r="UFZ19" s="18"/>
      <c r="UGA19" s="18"/>
      <c r="UGB19" s="18"/>
      <c r="UGC19" s="18"/>
      <c r="UGD19" s="18"/>
      <c r="UGE19" s="18"/>
      <c r="UGF19" s="18"/>
      <c r="UGG19" s="18"/>
      <c r="UGH19" s="18"/>
      <c r="UGI19" s="18"/>
      <c r="UGJ19" s="18"/>
      <c r="UGK19" s="18"/>
      <c r="UGL19" s="18"/>
      <c r="UGM19" s="18"/>
      <c r="UGN19" s="18"/>
      <c r="UGO19" s="18"/>
      <c r="UGP19" s="18"/>
      <c r="UGQ19" s="18"/>
      <c r="UGR19" s="18"/>
      <c r="UGS19" s="18"/>
      <c r="UGT19" s="18"/>
      <c r="UGU19" s="18"/>
      <c r="UGV19" s="18"/>
      <c r="UGW19" s="18"/>
      <c r="UGX19" s="18"/>
      <c r="UGY19" s="18"/>
      <c r="UGZ19" s="18"/>
      <c r="UHA19" s="18"/>
      <c r="UHB19" s="18"/>
      <c r="UHC19" s="18"/>
      <c r="UHD19" s="18"/>
      <c r="UHE19" s="18"/>
      <c r="UHF19" s="18"/>
      <c r="UHG19" s="18"/>
      <c r="UHH19" s="18"/>
      <c r="UHI19" s="18"/>
      <c r="UHJ19" s="18"/>
      <c r="UHK19" s="18"/>
      <c r="UHL19" s="18"/>
      <c r="UHM19" s="18"/>
      <c r="UHN19" s="18"/>
      <c r="UHO19" s="18"/>
      <c r="UHP19" s="18"/>
      <c r="UHQ19" s="18"/>
      <c r="UHR19" s="18"/>
      <c r="UHS19" s="18"/>
      <c r="UHT19" s="18"/>
      <c r="UHU19" s="18"/>
      <c r="UHV19" s="18"/>
      <c r="UHW19" s="18"/>
      <c r="UHX19" s="18"/>
      <c r="UHY19" s="18"/>
      <c r="UHZ19" s="18"/>
      <c r="UIA19" s="18"/>
      <c r="UIB19" s="18"/>
      <c r="UIC19" s="18"/>
      <c r="UID19" s="18"/>
      <c r="UIE19" s="18"/>
      <c r="UIF19" s="18"/>
      <c r="UIG19" s="18"/>
      <c r="UIH19" s="18"/>
      <c r="UII19" s="18"/>
      <c r="UIJ19" s="18"/>
      <c r="UIK19" s="18"/>
      <c r="UIL19" s="18"/>
      <c r="UIM19" s="18"/>
      <c r="UIN19" s="18"/>
      <c r="UIO19" s="18"/>
      <c r="UIP19" s="18"/>
      <c r="UIQ19" s="18"/>
      <c r="UIR19" s="18"/>
      <c r="UIS19" s="18"/>
      <c r="UIT19" s="18"/>
      <c r="UIU19" s="18"/>
      <c r="UIV19" s="18"/>
      <c r="UIW19" s="18"/>
      <c r="UIX19" s="18"/>
      <c r="UIY19" s="18"/>
      <c r="UIZ19" s="18"/>
      <c r="UJA19" s="18"/>
      <c r="UJB19" s="18"/>
      <c r="UJC19" s="18"/>
      <c r="UJD19" s="18"/>
      <c r="UJE19" s="18"/>
      <c r="UJF19" s="18"/>
      <c r="UJG19" s="18"/>
      <c r="UJH19" s="18"/>
      <c r="UJI19" s="18"/>
      <c r="UJJ19" s="18"/>
      <c r="UJK19" s="18"/>
      <c r="UJL19" s="18"/>
      <c r="UJM19" s="18"/>
      <c r="UJN19" s="18"/>
      <c r="UJO19" s="18"/>
      <c r="UJP19" s="18"/>
      <c r="UJQ19" s="18"/>
      <c r="UJR19" s="18"/>
      <c r="UJS19" s="18"/>
      <c r="UJT19" s="18"/>
      <c r="UJU19" s="18"/>
      <c r="UJV19" s="18"/>
      <c r="UJW19" s="18"/>
      <c r="UJX19" s="18"/>
      <c r="UJY19" s="18"/>
      <c r="UJZ19" s="18"/>
      <c r="UKA19" s="18"/>
      <c r="UKB19" s="18"/>
      <c r="UKC19" s="18"/>
      <c r="UKD19" s="18"/>
      <c r="UKE19" s="18"/>
      <c r="UKF19" s="18"/>
      <c r="UKG19" s="18"/>
      <c r="UKH19" s="18"/>
      <c r="UKI19" s="18"/>
      <c r="UKJ19" s="18"/>
      <c r="UKK19" s="18"/>
      <c r="UKL19" s="18"/>
      <c r="UKM19" s="18"/>
      <c r="UKN19" s="18"/>
      <c r="UKO19" s="18"/>
      <c r="UKP19" s="18"/>
      <c r="UKQ19" s="18"/>
      <c r="UKR19" s="18"/>
      <c r="UKS19" s="18"/>
      <c r="UKT19" s="18"/>
      <c r="UKU19" s="18"/>
      <c r="UKV19" s="18"/>
      <c r="UKW19" s="18"/>
      <c r="UKX19" s="18"/>
      <c r="UKY19" s="18"/>
      <c r="UKZ19" s="18"/>
      <c r="ULA19" s="18"/>
      <c r="ULB19" s="18"/>
      <c r="ULC19" s="18"/>
      <c r="ULD19" s="18"/>
      <c r="ULE19" s="18"/>
      <c r="ULF19" s="18"/>
      <c r="ULG19" s="18"/>
      <c r="ULH19" s="18"/>
      <c r="ULI19" s="18"/>
      <c r="ULJ19" s="18"/>
      <c r="ULK19" s="18"/>
      <c r="ULL19" s="18"/>
      <c r="ULM19" s="18"/>
      <c r="ULN19" s="18"/>
      <c r="ULO19" s="18"/>
      <c r="ULP19" s="18"/>
      <c r="ULQ19" s="18"/>
      <c r="ULR19" s="18"/>
      <c r="ULS19" s="18"/>
      <c r="ULT19" s="18"/>
      <c r="ULU19" s="18"/>
      <c r="ULV19" s="18"/>
      <c r="ULW19" s="18"/>
      <c r="ULX19" s="18"/>
      <c r="ULY19" s="18"/>
      <c r="ULZ19" s="18"/>
      <c r="UMA19" s="18"/>
      <c r="UMB19" s="18"/>
      <c r="UMC19" s="18"/>
      <c r="UMD19" s="18"/>
      <c r="UME19" s="18"/>
      <c r="UMF19" s="18"/>
      <c r="UMG19" s="18"/>
      <c r="UMH19" s="18"/>
      <c r="UMI19" s="18"/>
      <c r="UMJ19" s="18"/>
      <c r="UMK19" s="18"/>
      <c r="UML19" s="18"/>
      <c r="UMM19" s="18"/>
      <c r="UMN19" s="18"/>
      <c r="UMO19" s="18"/>
      <c r="UMP19" s="18"/>
      <c r="UMQ19" s="18"/>
      <c r="UMR19" s="18"/>
      <c r="UMS19" s="18"/>
      <c r="UMT19" s="18"/>
      <c r="UMU19" s="18"/>
      <c r="UMV19" s="18"/>
      <c r="UMW19" s="18"/>
      <c r="UMX19" s="18"/>
      <c r="UMY19" s="18"/>
      <c r="UMZ19" s="18"/>
      <c r="UNA19" s="18"/>
      <c r="UNB19" s="18"/>
      <c r="UNC19" s="18"/>
      <c r="UND19" s="18"/>
      <c r="UNE19" s="18"/>
      <c r="UNF19" s="18"/>
      <c r="UNG19" s="18"/>
      <c r="UNH19" s="18"/>
      <c r="UNI19" s="18"/>
      <c r="UNJ19" s="18"/>
      <c r="UNK19" s="18"/>
      <c r="UNL19" s="18"/>
      <c r="UNM19" s="18"/>
      <c r="UNN19" s="18"/>
      <c r="UNO19" s="18"/>
      <c r="UNP19" s="18"/>
      <c r="UNQ19" s="18"/>
      <c r="UNR19" s="18"/>
      <c r="UNS19" s="18"/>
      <c r="UNT19" s="18"/>
      <c r="UNU19" s="18"/>
      <c r="UNV19" s="18"/>
      <c r="UNW19" s="18"/>
      <c r="UNX19" s="18"/>
      <c r="UNY19" s="18"/>
      <c r="UNZ19" s="18"/>
      <c r="UOA19" s="18"/>
      <c r="UOB19" s="18"/>
      <c r="UOC19" s="18"/>
      <c r="UOD19" s="18"/>
      <c r="UOE19" s="18"/>
      <c r="UOF19" s="18"/>
      <c r="UOG19" s="18"/>
      <c r="UOH19" s="18"/>
      <c r="UOI19" s="18"/>
      <c r="UOJ19" s="18"/>
      <c r="UOK19" s="18"/>
      <c r="UOL19" s="18"/>
      <c r="UOM19" s="18"/>
      <c r="UON19" s="18"/>
      <c r="UOO19" s="18"/>
      <c r="UOP19" s="18"/>
      <c r="UOQ19" s="18"/>
      <c r="UOR19" s="18"/>
      <c r="UOS19" s="18"/>
      <c r="UOT19" s="18"/>
      <c r="UOU19" s="18"/>
      <c r="UOV19" s="18"/>
      <c r="UOW19" s="18"/>
      <c r="UOX19" s="18"/>
      <c r="UOY19" s="18"/>
      <c r="UOZ19" s="18"/>
      <c r="UPA19" s="18"/>
      <c r="UPB19" s="18"/>
      <c r="UPC19" s="18"/>
      <c r="UPD19" s="18"/>
      <c r="UPE19" s="18"/>
      <c r="UPF19" s="18"/>
      <c r="UPG19" s="18"/>
      <c r="UPH19" s="18"/>
      <c r="UPI19" s="18"/>
      <c r="UPJ19" s="18"/>
      <c r="UPK19" s="18"/>
      <c r="UPL19" s="18"/>
      <c r="UPM19" s="18"/>
      <c r="UPN19" s="18"/>
      <c r="UPO19" s="18"/>
      <c r="UPP19" s="18"/>
      <c r="UPQ19" s="18"/>
      <c r="UPR19" s="18"/>
      <c r="UPS19" s="18"/>
      <c r="UPT19" s="18"/>
      <c r="UPU19" s="18"/>
      <c r="UPV19" s="18"/>
      <c r="UPW19" s="18"/>
      <c r="UPX19" s="18"/>
      <c r="UPY19" s="18"/>
      <c r="UPZ19" s="18"/>
      <c r="UQA19" s="18"/>
      <c r="UQB19" s="18"/>
      <c r="UQC19" s="18"/>
      <c r="UQD19" s="18"/>
      <c r="UQE19" s="18"/>
      <c r="UQF19" s="18"/>
      <c r="UQG19" s="18"/>
      <c r="UQH19" s="18"/>
      <c r="UQI19" s="18"/>
      <c r="UQJ19" s="18"/>
      <c r="UQK19" s="18"/>
      <c r="UQL19" s="18"/>
      <c r="UQM19" s="18"/>
      <c r="UQN19" s="18"/>
      <c r="UQO19" s="18"/>
      <c r="UQP19" s="18"/>
      <c r="UQQ19" s="18"/>
      <c r="UQR19" s="18"/>
      <c r="UQS19" s="18"/>
      <c r="UQT19" s="18"/>
      <c r="UQU19" s="18"/>
      <c r="UQV19" s="18"/>
      <c r="UQW19" s="18"/>
      <c r="UQX19" s="18"/>
      <c r="UQY19" s="18"/>
      <c r="UQZ19" s="18"/>
      <c r="URA19" s="18"/>
      <c r="URB19" s="18"/>
      <c r="URC19" s="18"/>
      <c r="URD19" s="18"/>
      <c r="URE19" s="18"/>
      <c r="URF19" s="18"/>
      <c r="URG19" s="18"/>
      <c r="URH19" s="18"/>
      <c r="URI19" s="18"/>
      <c r="URJ19" s="18"/>
      <c r="URK19" s="18"/>
      <c r="URL19" s="18"/>
      <c r="URM19" s="18"/>
      <c r="URN19" s="18"/>
      <c r="URO19" s="18"/>
      <c r="URP19" s="18"/>
      <c r="URQ19" s="18"/>
      <c r="URR19" s="18"/>
      <c r="URS19" s="18"/>
      <c r="URT19" s="18"/>
      <c r="URU19" s="18"/>
      <c r="URV19" s="18"/>
      <c r="URW19" s="18"/>
      <c r="URX19" s="18"/>
      <c r="URY19" s="18"/>
      <c r="URZ19" s="18"/>
      <c r="USA19" s="18"/>
      <c r="USB19" s="18"/>
      <c r="USC19" s="18"/>
      <c r="USD19" s="18"/>
      <c r="USE19" s="18"/>
      <c r="USF19" s="18"/>
      <c r="USG19" s="18"/>
      <c r="USH19" s="18"/>
      <c r="USI19" s="18"/>
      <c r="USJ19" s="18"/>
      <c r="USK19" s="18"/>
      <c r="USL19" s="18"/>
      <c r="USM19" s="18"/>
      <c r="USN19" s="18"/>
      <c r="USO19" s="18"/>
      <c r="USP19" s="18"/>
      <c r="USQ19" s="18"/>
      <c r="USR19" s="18"/>
      <c r="USS19" s="18"/>
      <c r="UST19" s="18"/>
      <c r="USU19" s="18"/>
      <c r="USV19" s="18"/>
      <c r="USW19" s="18"/>
      <c r="USX19" s="18"/>
      <c r="USY19" s="18"/>
      <c r="USZ19" s="18"/>
      <c r="UTA19" s="18"/>
      <c r="UTB19" s="18"/>
      <c r="UTC19" s="18"/>
      <c r="UTD19" s="18"/>
      <c r="UTE19" s="18"/>
      <c r="UTF19" s="18"/>
      <c r="UTG19" s="18"/>
      <c r="UTH19" s="18"/>
      <c r="UTI19" s="18"/>
      <c r="UTJ19" s="18"/>
      <c r="UTK19" s="18"/>
      <c r="UTL19" s="18"/>
      <c r="UTM19" s="18"/>
      <c r="UTN19" s="18"/>
      <c r="UTO19" s="18"/>
      <c r="UTP19" s="18"/>
      <c r="UTQ19" s="18"/>
      <c r="UTR19" s="18"/>
      <c r="UTS19" s="18"/>
      <c r="UTT19" s="18"/>
      <c r="UTU19" s="18"/>
      <c r="UTV19" s="18"/>
      <c r="UTW19" s="18"/>
      <c r="UTX19" s="18"/>
      <c r="UTY19" s="18"/>
      <c r="UTZ19" s="18"/>
      <c r="UUA19" s="18"/>
      <c r="UUB19" s="18"/>
      <c r="UUC19" s="18"/>
      <c r="UUD19" s="18"/>
      <c r="UUE19" s="18"/>
      <c r="UUF19" s="18"/>
      <c r="UUG19" s="18"/>
      <c r="UUH19" s="18"/>
      <c r="UUI19" s="18"/>
      <c r="UUJ19" s="18"/>
      <c r="UUK19" s="18"/>
      <c r="UUL19" s="18"/>
      <c r="UUM19" s="18"/>
      <c r="UUN19" s="18"/>
      <c r="UUO19" s="18"/>
      <c r="UUP19" s="18"/>
      <c r="UUQ19" s="18"/>
      <c r="UUR19" s="18"/>
      <c r="UUS19" s="18"/>
      <c r="UUT19" s="18"/>
      <c r="UUU19" s="18"/>
      <c r="UUV19" s="18"/>
      <c r="UUW19" s="18"/>
      <c r="UUX19" s="18"/>
      <c r="UUY19" s="18"/>
      <c r="UUZ19" s="18"/>
      <c r="UVA19" s="18"/>
      <c r="UVB19" s="18"/>
      <c r="UVC19" s="18"/>
      <c r="UVD19" s="18"/>
      <c r="UVE19" s="18"/>
      <c r="UVF19" s="18"/>
      <c r="UVG19" s="18"/>
      <c r="UVH19" s="18"/>
      <c r="UVI19" s="18"/>
      <c r="UVJ19" s="18"/>
      <c r="UVK19" s="18"/>
      <c r="UVL19" s="18"/>
      <c r="UVM19" s="18"/>
      <c r="UVN19" s="18"/>
      <c r="UVO19" s="18"/>
      <c r="UVP19" s="18"/>
      <c r="UVQ19" s="18"/>
      <c r="UVR19" s="18"/>
      <c r="UVS19" s="18"/>
      <c r="UVT19" s="18"/>
      <c r="UVU19" s="18"/>
      <c r="UVV19" s="18"/>
      <c r="UVW19" s="18"/>
      <c r="UVX19" s="18"/>
      <c r="UVY19" s="18"/>
      <c r="UVZ19" s="18"/>
      <c r="UWA19" s="18"/>
      <c r="UWB19" s="18"/>
      <c r="UWC19" s="18"/>
      <c r="UWD19" s="18"/>
      <c r="UWE19" s="18"/>
      <c r="UWF19" s="18"/>
      <c r="UWG19" s="18"/>
      <c r="UWH19" s="18"/>
      <c r="UWI19" s="18"/>
      <c r="UWJ19" s="18"/>
      <c r="UWK19" s="18"/>
      <c r="UWL19" s="18"/>
      <c r="UWM19" s="18"/>
      <c r="UWN19" s="18"/>
      <c r="UWO19" s="18"/>
      <c r="UWP19" s="18"/>
      <c r="UWQ19" s="18"/>
      <c r="UWR19" s="18"/>
      <c r="UWS19" s="18"/>
      <c r="UWT19" s="18"/>
      <c r="UWU19" s="18"/>
      <c r="UWV19" s="18"/>
      <c r="UWW19" s="18"/>
      <c r="UWX19" s="18"/>
      <c r="UWY19" s="18"/>
      <c r="UWZ19" s="18"/>
      <c r="UXA19" s="18"/>
      <c r="UXB19" s="18"/>
      <c r="UXC19" s="18"/>
      <c r="UXD19" s="18"/>
      <c r="UXE19" s="18"/>
      <c r="UXF19" s="18"/>
      <c r="UXG19" s="18"/>
      <c r="UXH19" s="18"/>
      <c r="UXI19" s="18"/>
      <c r="UXJ19" s="18"/>
      <c r="UXK19" s="18"/>
      <c r="UXL19" s="18"/>
      <c r="UXM19" s="18"/>
      <c r="UXN19" s="18"/>
      <c r="UXO19" s="18"/>
      <c r="UXP19" s="18"/>
      <c r="UXQ19" s="18"/>
      <c r="UXR19" s="18"/>
      <c r="UXS19" s="18"/>
      <c r="UXT19" s="18"/>
      <c r="UXU19" s="18"/>
      <c r="UXV19" s="18"/>
      <c r="UXW19" s="18"/>
      <c r="UXX19" s="18"/>
      <c r="UXY19" s="18"/>
      <c r="UXZ19" s="18"/>
      <c r="UYA19" s="18"/>
      <c r="UYB19" s="18"/>
      <c r="UYC19" s="18"/>
      <c r="UYD19" s="18"/>
      <c r="UYE19" s="18"/>
      <c r="UYF19" s="18"/>
      <c r="UYG19" s="18"/>
      <c r="UYH19" s="18"/>
      <c r="UYI19" s="18"/>
      <c r="UYJ19" s="18"/>
      <c r="UYK19" s="18"/>
      <c r="UYL19" s="18"/>
      <c r="UYM19" s="18"/>
      <c r="UYN19" s="18"/>
      <c r="UYO19" s="18"/>
      <c r="UYP19" s="18"/>
      <c r="UYQ19" s="18"/>
      <c r="UYR19" s="18"/>
      <c r="UYS19" s="18"/>
      <c r="UYT19" s="18"/>
      <c r="UYU19" s="18"/>
      <c r="UYV19" s="18"/>
      <c r="UYW19" s="18"/>
      <c r="UYX19" s="18"/>
      <c r="UYY19" s="18"/>
      <c r="UYZ19" s="18"/>
      <c r="UZA19" s="18"/>
      <c r="UZB19" s="18"/>
      <c r="UZC19" s="18"/>
      <c r="UZD19" s="18"/>
      <c r="UZE19" s="18"/>
      <c r="UZF19" s="18"/>
      <c r="UZG19" s="18"/>
      <c r="UZH19" s="18"/>
      <c r="UZI19" s="18"/>
      <c r="UZJ19" s="18"/>
      <c r="UZK19" s="18"/>
      <c r="UZL19" s="18"/>
      <c r="UZM19" s="18"/>
      <c r="UZN19" s="18"/>
      <c r="UZO19" s="18"/>
      <c r="UZP19" s="18"/>
      <c r="UZQ19" s="18"/>
      <c r="UZR19" s="18"/>
      <c r="UZS19" s="18"/>
      <c r="UZT19" s="18"/>
      <c r="UZU19" s="18"/>
      <c r="UZV19" s="18"/>
      <c r="UZW19" s="18"/>
      <c r="UZX19" s="18"/>
      <c r="UZY19" s="18"/>
      <c r="UZZ19" s="18"/>
      <c r="VAA19" s="18"/>
      <c r="VAB19" s="18"/>
      <c r="VAC19" s="18"/>
      <c r="VAD19" s="18"/>
      <c r="VAE19" s="18"/>
      <c r="VAF19" s="18"/>
      <c r="VAG19" s="18"/>
      <c r="VAH19" s="18"/>
      <c r="VAI19" s="18"/>
      <c r="VAJ19" s="18"/>
      <c r="VAK19" s="18"/>
      <c r="VAL19" s="18"/>
      <c r="VAM19" s="18"/>
      <c r="VAN19" s="18"/>
      <c r="VAO19" s="18"/>
      <c r="VAP19" s="18"/>
      <c r="VAQ19" s="18"/>
      <c r="VAR19" s="18"/>
      <c r="VAS19" s="18"/>
      <c r="VAT19" s="18"/>
      <c r="VAU19" s="18"/>
      <c r="VAV19" s="18"/>
      <c r="VAW19" s="18"/>
      <c r="VAX19" s="18"/>
      <c r="VAY19" s="18"/>
      <c r="VAZ19" s="18"/>
      <c r="VBA19" s="18"/>
      <c r="VBB19" s="18"/>
      <c r="VBC19" s="18"/>
      <c r="VBD19" s="18"/>
      <c r="VBE19" s="18"/>
      <c r="VBF19" s="18"/>
      <c r="VBG19" s="18"/>
      <c r="VBH19" s="18"/>
      <c r="VBI19" s="18"/>
      <c r="VBJ19" s="18"/>
      <c r="VBK19" s="18"/>
      <c r="VBL19" s="18"/>
      <c r="VBM19" s="18"/>
      <c r="VBN19" s="18"/>
      <c r="VBO19" s="18"/>
      <c r="VBP19" s="18"/>
      <c r="VBQ19" s="18"/>
      <c r="VBR19" s="18"/>
      <c r="VBS19" s="18"/>
      <c r="VBT19" s="18"/>
      <c r="VBU19" s="18"/>
      <c r="VBV19" s="18"/>
      <c r="VBW19" s="18"/>
      <c r="VBX19" s="18"/>
      <c r="VBY19" s="18"/>
      <c r="VBZ19" s="18"/>
      <c r="VCA19" s="18"/>
      <c r="VCB19" s="18"/>
      <c r="VCC19" s="18"/>
      <c r="VCD19" s="18"/>
      <c r="VCE19" s="18"/>
      <c r="VCF19" s="18"/>
      <c r="VCG19" s="18"/>
      <c r="VCH19" s="18"/>
      <c r="VCI19" s="18"/>
      <c r="VCJ19" s="18"/>
      <c r="VCK19" s="18"/>
      <c r="VCL19" s="18"/>
      <c r="VCM19" s="18"/>
      <c r="VCN19" s="18"/>
      <c r="VCO19" s="18"/>
      <c r="VCP19" s="18"/>
      <c r="VCQ19" s="18"/>
      <c r="VCR19" s="18"/>
      <c r="VCS19" s="18"/>
      <c r="VCT19" s="18"/>
      <c r="VCU19" s="18"/>
      <c r="VCV19" s="18"/>
      <c r="VCW19" s="18"/>
      <c r="VCX19" s="18"/>
      <c r="VCY19" s="18"/>
      <c r="VCZ19" s="18"/>
      <c r="VDA19" s="18"/>
      <c r="VDB19" s="18"/>
      <c r="VDC19" s="18"/>
      <c r="VDD19" s="18"/>
      <c r="VDE19" s="18"/>
      <c r="VDF19" s="18"/>
      <c r="VDG19" s="18"/>
      <c r="VDH19" s="18"/>
      <c r="VDI19" s="18"/>
      <c r="VDJ19" s="18"/>
      <c r="VDK19" s="18"/>
      <c r="VDL19" s="18"/>
      <c r="VDM19" s="18"/>
      <c r="VDN19" s="18"/>
      <c r="VDO19" s="18"/>
      <c r="VDP19" s="18"/>
      <c r="VDQ19" s="18"/>
      <c r="VDR19" s="18"/>
      <c r="VDS19" s="18"/>
      <c r="VDT19" s="18"/>
      <c r="VDU19" s="18"/>
      <c r="VDV19" s="18"/>
      <c r="VDW19" s="18"/>
      <c r="VDX19" s="18"/>
      <c r="VDY19" s="18"/>
      <c r="VDZ19" s="18"/>
      <c r="VEA19" s="18"/>
      <c r="VEB19" s="18"/>
      <c r="VEC19" s="18"/>
      <c r="VED19" s="18"/>
      <c r="VEE19" s="18"/>
      <c r="VEF19" s="18"/>
      <c r="VEG19" s="18"/>
      <c r="VEH19" s="18"/>
      <c r="VEI19" s="18"/>
      <c r="VEJ19" s="18"/>
      <c r="VEK19" s="18"/>
      <c r="VEL19" s="18"/>
      <c r="VEM19" s="18"/>
      <c r="VEN19" s="18"/>
      <c r="VEO19" s="18"/>
      <c r="VEP19" s="18"/>
      <c r="VEQ19" s="18"/>
      <c r="VER19" s="18"/>
      <c r="VES19" s="18"/>
      <c r="VET19" s="18"/>
      <c r="VEU19" s="18"/>
      <c r="VEV19" s="18"/>
      <c r="VEW19" s="18"/>
      <c r="VEX19" s="18"/>
      <c r="VEY19" s="18"/>
      <c r="VEZ19" s="18"/>
      <c r="VFA19" s="18"/>
      <c r="VFB19" s="18"/>
      <c r="VFC19" s="18"/>
      <c r="VFD19" s="18"/>
      <c r="VFE19" s="18"/>
      <c r="VFF19" s="18"/>
      <c r="VFG19" s="18"/>
      <c r="VFH19" s="18"/>
      <c r="VFI19" s="18"/>
      <c r="VFJ19" s="18"/>
      <c r="VFK19" s="18"/>
      <c r="VFL19" s="18"/>
      <c r="VFM19" s="18"/>
      <c r="VFN19" s="18"/>
      <c r="VFO19" s="18"/>
      <c r="VFP19" s="18"/>
      <c r="VFQ19" s="18"/>
      <c r="VFR19" s="18"/>
      <c r="VFS19" s="18"/>
      <c r="VFT19" s="18"/>
      <c r="VFU19" s="18"/>
      <c r="VFV19" s="18"/>
      <c r="VFW19" s="18"/>
      <c r="VFX19" s="18"/>
      <c r="VFY19" s="18"/>
      <c r="VFZ19" s="18"/>
      <c r="VGA19" s="18"/>
      <c r="VGB19" s="18"/>
      <c r="VGC19" s="18"/>
      <c r="VGD19" s="18"/>
      <c r="VGE19" s="18"/>
      <c r="VGF19" s="18"/>
      <c r="VGG19" s="18"/>
      <c r="VGH19" s="18"/>
      <c r="VGI19" s="18"/>
      <c r="VGJ19" s="18"/>
      <c r="VGK19" s="18"/>
      <c r="VGL19" s="18"/>
      <c r="VGM19" s="18"/>
      <c r="VGN19" s="18"/>
      <c r="VGO19" s="18"/>
      <c r="VGP19" s="18"/>
      <c r="VGQ19" s="18"/>
      <c r="VGR19" s="18"/>
      <c r="VGS19" s="18"/>
      <c r="VGT19" s="18"/>
      <c r="VGU19" s="18"/>
      <c r="VGV19" s="18"/>
      <c r="VGW19" s="18"/>
      <c r="VGX19" s="18"/>
      <c r="VGY19" s="18"/>
      <c r="VGZ19" s="18"/>
      <c r="VHA19" s="18"/>
      <c r="VHB19" s="18"/>
      <c r="VHC19" s="18"/>
      <c r="VHD19" s="18"/>
      <c r="VHE19" s="18"/>
      <c r="VHF19" s="18"/>
      <c r="VHG19" s="18"/>
      <c r="VHH19" s="18"/>
      <c r="VHI19" s="18"/>
      <c r="VHJ19" s="18"/>
      <c r="VHK19" s="18"/>
      <c r="VHL19" s="18"/>
      <c r="VHM19" s="18"/>
      <c r="VHN19" s="18"/>
      <c r="VHO19" s="18"/>
      <c r="VHP19" s="18"/>
      <c r="VHQ19" s="18"/>
      <c r="VHR19" s="18"/>
      <c r="VHS19" s="18"/>
      <c r="VHT19" s="18"/>
      <c r="VHU19" s="18"/>
      <c r="VHV19" s="18"/>
      <c r="VHW19" s="18"/>
      <c r="VHX19" s="18"/>
      <c r="VHY19" s="18"/>
      <c r="VHZ19" s="18"/>
      <c r="VIA19" s="18"/>
      <c r="VIB19" s="18"/>
      <c r="VIC19" s="18"/>
      <c r="VID19" s="18"/>
      <c r="VIE19" s="18"/>
      <c r="VIF19" s="18"/>
      <c r="VIG19" s="18"/>
      <c r="VIH19" s="18"/>
      <c r="VII19" s="18"/>
      <c r="VIJ19" s="18"/>
      <c r="VIK19" s="18"/>
      <c r="VIL19" s="18"/>
      <c r="VIM19" s="18"/>
      <c r="VIN19" s="18"/>
      <c r="VIO19" s="18"/>
      <c r="VIP19" s="18"/>
      <c r="VIQ19" s="18"/>
      <c r="VIR19" s="18"/>
      <c r="VIS19" s="18"/>
      <c r="VIT19" s="18"/>
      <c r="VIU19" s="18"/>
      <c r="VIV19" s="18"/>
      <c r="VIW19" s="18"/>
      <c r="VIX19" s="18"/>
      <c r="VIY19" s="18"/>
      <c r="VIZ19" s="18"/>
      <c r="VJA19" s="18"/>
      <c r="VJB19" s="18"/>
      <c r="VJC19" s="18"/>
      <c r="VJD19" s="18"/>
      <c r="VJE19" s="18"/>
      <c r="VJF19" s="18"/>
      <c r="VJG19" s="18"/>
      <c r="VJH19" s="18"/>
      <c r="VJI19" s="18"/>
      <c r="VJJ19" s="18"/>
      <c r="VJK19" s="18"/>
      <c r="VJL19" s="18"/>
      <c r="VJM19" s="18"/>
      <c r="VJN19" s="18"/>
      <c r="VJO19" s="18"/>
      <c r="VJP19" s="18"/>
      <c r="VJQ19" s="18"/>
      <c r="VJR19" s="18"/>
      <c r="VJS19" s="18"/>
      <c r="VJT19" s="18"/>
      <c r="VJU19" s="18"/>
      <c r="VJV19" s="18"/>
      <c r="VJW19" s="18"/>
      <c r="VJX19" s="18"/>
      <c r="VJY19" s="18"/>
      <c r="VJZ19" s="18"/>
      <c r="VKA19" s="18"/>
      <c r="VKB19" s="18"/>
      <c r="VKC19" s="18"/>
      <c r="VKD19" s="18"/>
      <c r="VKE19" s="18"/>
      <c r="VKF19" s="18"/>
      <c r="VKG19" s="18"/>
      <c r="VKH19" s="18"/>
      <c r="VKI19" s="18"/>
      <c r="VKJ19" s="18"/>
      <c r="VKK19" s="18"/>
      <c r="VKL19" s="18"/>
      <c r="VKM19" s="18"/>
      <c r="VKN19" s="18"/>
      <c r="VKO19" s="18"/>
      <c r="VKP19" s="18"/>
      <c r="VKQ19" s="18"/>
      <c r="VKR19" s="18"/>
      <c r="VKS19" s="18"/>
      <c r="VKT19" s="18"/>
      <c r="VKU19" s="18"/>
      <c r="VKV19" s="18"/>
      <c r="VKW19" s="18"/>
      <c r="VKX19" s="18"/>
      <c r="VKY19" s="18"/>
      <c r="VKZ19" s="18"/>
      <c r="VLA19" s="18"/>
      <c r="VLB19" s="18"/>
      <c r="VLC19" s="18"/>
      <c r="VLD19" s="18"/>
      <c r="VLE19" s="18"/>
      <c r="VLF19" s="18"/>
      <c r="VLG19" s="18"/>
      <c r="VLH19" s="18"/>
      <c r="VLI19" s="18"/>
      <c r="VLJ19" s="18"/>
      <c r="VLK19" s="18"/>
      <c r="VLL19" s="18"/>
      <c r="VLM19" s="18"/>
      <c r="VLN19" s="18"/>
      <c r="VLO19" s="18"/>
      <c r="VLP19" s="18"/>
      <c r="VLQ19" s="18"/>
      <c r="VLR19" s="18"/>
      <c r="VLS19" s="18"/>
      <c r="VLT19" s="18"/>
      <c r="VLU19" s="18"/>
      <c r="VLV19" s="18"/>
      <c r="VLW19" s="18"/>
      <c r="VLX19" s="18"/>
      <c r="VLY19" s="18"/>
      <c r="VLZ19" s="18"/>
      <c r="VMA19" s="18"/>
      <c r="VMB19" s="18"/>
      <c r="VMC19" s="18"/>
      <c r="VMD19" s="18"/>
      <c r="VME19" s="18"/>
      <c r="VMF19" s="18"/>
      <c r="VMG19" s="18"/>
      <c r="VMH19" s="18"/>
      <c r="VMI19" s="18"/>
      <c r="VMJ19" s="18"/>
      <c r="VMK19" s="18"/>
      <c r="VML19" s="18"/>
      <c r="VMM19" s="18"/>
      <c r="VMN19" s="18"/>
      <c r="VMO19" s="18"/>
      <c r="VMP19" s="18"/>
      <c r="VMQ19" s="18"/>
      <c r="VMR19" s="18"/>
      <c r="VMS19" s="18"/>
      <c r="VMT19" s="18"/>
      <c r="VMU19" s="18"/>
      <c r="VMV19" s="18"/>
      <c r="VMW19" s="18"/>
      <c r="VMX19" s="18"/>
      <c r="VMY19" s="18"/>
      <c r="VMZ19" s="18"/>
      <c r="VNA19" s="18"/>
      <c r="VNB19" s="18"/>
      <c r="VNC19" s="18"/>
      <c r="VND19" s="18"/>
      <c r="VNE19" s="18"/>
      <c r="VNF19" s="18"/>
      <c r="VNG19" s="18"/>
      <c r="VNH19" s="18"/>
      <c r="VNI19" s="18"/>
      <c r="VNJ19" s="18"/>
      <c r="VNK19" s="18"/>
      <c r="VNL19" s="18"/>
      <c r="VNM19" s="18"/>
      <c r="VNN19" s="18"/>
      <c r="VNO19" s="18"/>
      <c r="VNP19" s="18"/>
      <c r="VNQ19" s="18"/>
      <c r="VNR19" s="18"/>
      <c r="VNS19" s="18"/>
      <c r="VNT19" s="18"/>
      <c r="VNU19" s="18"/>
      <c r="VNV19" s="18"/>
      <c r="VNW19" s="18"/>
      <c r="VNX19" s="18"/>
      <c r="VNY19" s="18"/>
      <c r="VNZ19" s="18"/>
      <c r="VOA19" s="18"/>
      <c r="VOB19" s="18"/>
      <c r="VOC19" s="18"/>
      <c r="VOD19" s="18"/>
      <c r="VOE19" s="18"/>
      <c r="VOF19" s="18"/>
      <c r="VOG19" s="18"/>
      <c r="VOH19" s="18"/>
      <c r="VOI19" s="18"/>
      <c r="VOJ19" s="18"/>
      <c r="VOK19" s="18"/>
      <c r="VOL19" s="18"/>
      <c r="VOM19" s="18"/>
      <c r="VON19" s="18"/>
      <c r="VOO19" s="18"/>
      <c r="VOP19" s="18"/>
      <c r="VOQ19" s="18"/>
      <c r="VOR19" s="18"/>
      <c r="VOS19" s="18"/>
      <c r="VOT19" s="18"/>
      <c r="VOU19" s="18"/>
      <c r="VOV19" s="18"/>
      <c r="VOW19" s="18"/>
      <c r="VOX19" s="18"/>
      <c r="VOY19" s="18"/>
      <c r="VOZ19" s="18"/>
      <c r="VPA19" s="18"/>
      <c r="VPB19" s="18"/>
      <c r="VPC19" s="18"/>
      <c r="VPD19" s="18"/>
      <c r="VPE19" s="18"/>
      <c r="VPF19" s="18"/>
      <c r="VPG19" s="18"/>
      <c r="VPH19" s="18"/>
      <c r="VPI19" s="18"/>
      <c r="VPJ19" s="18"/>
      <c r="VPK19" s="18"/>
      <c r="VPL19" s="18"/>
      <c r="VPM19" s="18"/>
      <c r="VPN19" s="18"/>
      <c r="VPO19" s="18"/>
      <c r="VPP19" s="18"/>
      <c r="VPQ19" s="18"/>
      <c r="VPR19" s="18"/>
      <c r="VPS19" s="18"/>
      <c r="VPT19" s="18"/>
      <c r="VPU19" s="18"/>
      <c r="VPV19" s="18"/>
      <c r="VPW19" s="18"/>
      <c r="VPX19" s="18"/>
      <c r="VPY19" s="18"/>
      <c r="VPZ19" s="18"/>
      <c r="VQA19" s="18"/>
      <c r="VQB19" s="18"/>
      <c r="VQC19" s="18"/>
      <c r="VQD19" s="18"/>
      <c r="VQE19" s="18"/>
      <c r="VQF19" s="18"/>
      <c r="VQG19" s="18"/>
      <c r="VQH19" s="18"/>
      <c r="VQI19" s="18"/>
      <c r="VQJ19" s="18"/>
      <c r="VQK19" s="18"/>
      <c r="VQL19" s="18"/>
      <c r="VQM19" s="18"/>
      <c r="VQN19" s="18"/>
      <c r="VQO19" s="18"/>
      <c r="VQP19" s="18"/>
      <c r="VQQ19" s="18"/>
      <c r="VQR19" s="18"/>
      <c r="VQS19" s="18"/>
      <c r="VQT19" s="18"/>
      <c r="VQU19" s="18"/>
      <c r="VQV19" s="18"/>
      <c r="VQW19" s="18"/>
      <c r="VQX19" s="18"/>
      <c r="VQY19" s="18"/>
      <c r="VQZ19" s="18"/>
      <c r="VRA19" s="18"/>
      <c r="VRB19" s="18"/>
      <c r="VRC19" s="18"/>
      <c r="VRD19" s="18"/>
      <c r="VRE19" s="18"/>
      <c r="VRF19" s="18"/>
      <c r="VRG19" s="18"/>
      <c r="VRH19" s="18"/>
      <c r="VRI19" s="18"/>
      <c r="VRJ19" s="18"/>
      <c r="VRK19" s="18"/>
      <c r="VRL19" s="18"/>
      <c r="VRM19" s="18"/>
      <c r="VRN19" s="18"/>
      <c r="VRO19" s="18"/>
      <c r="VRP19" s="18"/>
      <c r="VRQ19" s="18"/>
      <c r="VRR19" s="18"/>
      <c r="VRS19" s="18"/>
      <c r="VRT19" s="18"/>
      <c r="VRU19" s="18"/>
      <c r="VRV19" s="18"/>
      <c r="VRW19" s="18"/>
      <c r="VRX19" s="18"/>
      <c r="VRY19" s="18"/>
      <c r="VRZ19" s="18"/>
      <c r="VSA19" s="18"/>
      <c r="VSB19" s="18"/>
      <c r="VSC19" s="18"/>
      <c r="VSD19" s="18"/>
      <c r="VSE19" s="18"/>
      <c r="VSF19" s="18"/>
      <c r="VSG19" s="18"/>
      <c r="VSH19" s="18"/>
      <c r="VSI19" s="18"/>
      <c r="VSJ19" s="18"/>
      <c r="VSK19" s="18"/>
      <c r="VSL19" s="18"/>
      <c r="VSM19" s="18"/>
      <c r="VSN19" s="18"/>
      <c r="VSO19" s="18"/>
      <c r="VSP19" s="18"/>
      <c r="VSQ19" s="18"/>
      <c r="VSR19" s="18"/>
      <c r="VSS19" s="18"/>
      <c r="VST19" s="18"/>
      <c r="VSU19" s="18"/>
      <c r="VSV19" s="18"/>
      <c r="VSW19" s="18"/>
      <c r="VSX19" s="18"/>
      <c r="VSY19" s="18"/>
      <c r="VSZ19" s="18"/>
      <c r="VTA19" s="18"/>
      <c r="VTB19" s="18"/>
      <c r="VTC19" s="18"/>
      <c r="VTD19" s="18"/>
      <c r="VTE19" s="18"/>
      <c r="VTF19" s="18"/>
      <c r="VTG19" s="18"/>
      <c r="VTH19" s="18"/>
      <c r="VTI19" s="18"/>
      <c r="VTJ19" s="18"/>
      <c r="VTK19" s="18"/>
      <c r="VTL19" s="18"/>
      <c r="VTM19" s="18"/>
      <c r="VTN19" s="18"/>
      <c r="VTO19" s="18"/>
      <c r="VTP19" s="18"/>
      <c r="VTQ19" s="18"/>
      <c r="VTR19" s="18"/>
      <c r="VTS19" s="18"/>
      <c r="VTT19" s="18"/>
      <c r="VTU19" s="18"/>
      <c r="VTV19" s="18"/>
      <c r="VTW19" s="18"/>
      <c r="VTX19" s="18"/>
      <c r="VTY19" s="18"/>
      <c r="VTZ19" s="18"/>
      <c r="VUA19" s="18"/>
      <c r="VUB19" s="18"/>
      <c r="VUC19" s="18"/>
      <c r="VUD19" s="18"/>
      <c r="VUE19" s="18"/>
      <c r="VUF19" s="18"/>
      <c r="VUG19" s="18"/>
      <c r="VUH19" s="18"/>
      <c r="VUI19" s="18"/>
      <c r="VUJ19" s="18"/>
      <c r="VUK19" s="18"/>
      <c r="VUL19" s="18"/>
      <c r="VUM19" s="18"/>
      <c r="VUN19" s="18"/>
      <c r="VUO19" s="18"/>
      <c r="VUP19" s="18"/>
      <c r="VUQ19" s="18"/>
      <c r="VUR19" s="18"/>
      <c r="VUS19" s="18"/>
      <c r="VUT19" s="18"/>
      <c r="VUU19" s="18"/>
      <c r="VUV19" s="18"/>
      <c r="VUW19" s="18"/>
      <c r="VUX19" s="18"/>
      <c r="VUY19" s="18"/>
      <c r="VUZ19" s="18"/>
      <c r="VVA19" s="18"/>
      <c r="VVB19" s="18"/>
      <c r="VVC19" s="18"/>
      <c r="VVD19" s="18"/>
      <c r="VVE19" s="18"/>
      <c r="VVF19" s="18"/>
      <c r="VVG19" s="18"/>
      <c r="VVH19" s="18"/>
      <c r="VVI19" s="18"/>
      <c r="VVJ19" s="18"/>
      <c r="VVK19" s="18"/>
      <c r="VVL19" s="18"/>
      <c r="VVM19" s="18"/>
      <c r="VVN19" s="18"/>
      <c r="VVO19" s="18"/>
      <c r="VVP19" s="18"/>
      <c r="VVQ19" s="18"/>
      <c r="VVR19" s="18"/>
      <c r="VVS19" s="18"/>
      <c r="VVT19" s="18"/>
      <c r="VVU19" s="18"/>
      <c r="VVV19" s="18"/>
      <c r="VVW19" s="18"/>
      <c r="VVX19" s="18"/>
      <c r="VVY19" s="18"/>
      <c r="VVZ19" s="18"/>
      <c r="VWA19" s="18"/>
      <c r="VWB19" s="18"/>
      <c r="VWC19" s="18"/>
      <c r="VWD19" s="18"/>
      <c r="VWE19" s="18"/>
      <c r="VWF19" s="18"/>
      <c r="VWG19" s="18"/>
      <c r="VWH19" s="18"/>
      <c r="VWI19" s="18"/>
      <c r="VWJ19" s="18"/>
      <c r="VWK19" s="18"/>
      <c r="VWL19" s="18"/>
      <c r="VWM19" s="18"/>
      <c r="VWN19" s="18"/>
      <c r="VWO19" s="18"/>
      <c r="VWP19" s="18"/>
      <c r="VWQ19" s="18"/>
      <c r="VWR19" s="18"/>
      <c r="VWS19" s="18"/>
      <c r="VWT19" s="18"/>
      <c r="VWU19" s="18"/>
      <c r="VWV19" s="18"/>
      <c r="VWW19" s="18"/>
      <c r="VWX19" s="18"/>
      <c r="VWY19" s="18"/>
      <c r="VWZ19" s="18"/>
      <c r="VXA19" s="18"/>
      <c r="VXB19" s="18"/>
      <c r="VXC19" s="18"/>
      <c r="VXD19" s="18"/>
      <c r="VXE19" s="18"/>
      <c r="VXF19" s="18"/>
      <c r="VXG19" s="18"/>
      <c r="VXH19" s="18"/>
      <c r="VXI19" s="18"/>
      <c r="VXJ19" s="18"/>
      <c r="VXK19" s="18"/>
      <c r="VXL19" s="18"/>
      <c r="VXM19" s="18"/>
      <c r="VXN19" s="18"/>
      <c r="VXO19" s="18"/>
      <c r="VXP19" s="18"/>
      <c r="VXQ19" s="18"/>
      <c r="VXR19" s="18"/>
      <c r="VXS19" s="18"/>
      <c r="VXT19" s="18"/>
      <c r="VXU19" s="18"/>
      <c r="VXV19" s="18"/>
      <c r="VXW19" s="18"/>
      <c r="VXX19" s="18"/>
      <c r="VXY19" s="18"/>
      <c r="VXZ19" s="18"/>
      <c r="VYA19" s="18"/>
      <c r="VYB19" s="18"/>
      <c r="VYC19" s="18"/>
      <c r="VYD19" s="18"/>
      <c r="VYE19" s="18"/>
      <c r="VYF19" s="18"/>
      <c r="VYG19" s="18"/>
      <c r="VYH19" s="18"/>
      <c r="VYI19" s="18"/>
      <c r="VYJ19" s="18"/>
      <c r="VYK19" s="18"/>
      <c r="VYL19" s="18"/>
      <c r="VYM19" s="18"/>
      <c r="VYN19" s="18"/>
      <c r="VYO19" s="18"/>
      <c r="VYP19" s="18"/>
      <c r="VYQ19" s="18"/>
      <c r="VYR19" s="18"/>
      <c r="VYS19" s="18"/>
      <c r="VYT19" s="18"/>
      <c r="VYU19" s="18"/>
      <c r="VYV19" s="18"/>
      <c r="VYW19" s="18"/>
      <c r="VYX19" s="18"/>
      <c r="VYY19" s="18"/>
      <c r="VYZ19" s="18"/>
      <c r="VZA19" s="18"/>
      <c r="VZB19" s="18"/>
      <c r="VZC19" s="18"/>
      <c r="VZD19" s="18"/>
      <c r="VZE19" s="18"/>
      <c r="VZF19" s="18"/>
      <c r="VZG19" s="18"/>
      <c r="VZH19" s="18"/>
      <c r="VZI19" s="18"/>
      <c r="VZJ19" s="18"/>
      <c r="VZK19" s="18"/>
      <c r="VZL19" s="18"/>
      <c r="VZM19" s="18"/>
      <c r="VZN19" s="18"/>
      <c r="VZO19" s="18"/>
      <c r="VZP19" s="18"/>
      <c r="VZQ19" s="18"/>
      <c r="VZR19" s="18"/>
      <c r="VZS19" s="18"/>
      <c r="VZT19" s="18"/>
      <c r="VZU19" s="18"/>
      <c r="VZV19" s="18"/>
      <c r="VZW19" s="18"/>
      <c r="VZX19" s="18"/>
      <c r="VZY19" s="18"/>
      <c r="VZZ19" s="18"/>
      <c r="WAA19" s="18"/>
      <c r="WAB19" s="18"/>
      <c r="WAC19" s="18"/>
      <c r="WAD19" s="18"/>
      <c r="WAE19" s="18"/>
      <c r="WAF19" s="18"/>
      <c r="WAG19" s="18"/>
      <c r="WAH19" s="18"/>
      <c r="WAI19" s="18"/>
      <c r="WAJ19" s="18"/>
      <c r="WAK19" s="18"/>
      <c r="WAL19" s="18"/>
      <c r="WAM19" s="18"/>
      <c r="WAN19" s="18"/>
      <c r="WAO19" s="18"/>
      <c r="WAP19" s="18"/>
      <c r="WAQ19" s="18"/>
      <c r="WAR19" s="18"/>
      <c r="WAS19" s="18"/>
      <c r="WAT19" s="18"/>
      <c r="WAU19" s="18"/>
      <c r="WAV19" s="18"/>
      <c r="WAW19" s="18"/>
      <c r="WAX19" s="18"/>
      <c r="WAY19" s="18"/>
      <c r="WAZ19" s="18"/>
      <c r="WBA19" s="18"/>
      <c r="WBB19" s="18"/>
      <c r="WBC19" s="18"/>
      <c r="WBD19" s="18"/>
      <c r="WBE19" s="18"/>
      <c r="WBF19" s="18"/>
      <c r="WBG19" s="18"/>
      <c r="WBH19" s="18"/>
      <c r="WBI19" s="18"/>
      <c r="WBJ19" s="18"/>
      <c r="WBK19" s="18"/>
      <c r="WBL19" s="18"/>
      <c r="WBM19" s="18"/>
      <c r="WBN19" s="18"/>
      <c r="WBO19" s="18"/>
      <c r="WBP19" s="18"/>
      <c r="WBQ19" s="18"/>
      <c r="WBR19" s="18"/>
      <c r="WBS19" s="18"/>
      <c r="WBT19" s="18"/>
      <c r="WBU19" s="18"/>
      <c r="WBV19" s="18"/>
      <c r="WBW19" s="18"/>
      <c r="WBX19" s="18"/>
      <c r="WBY19" s="18"/>
      <c r="WBZ19" s="18"/>
      <c r="WCA19" s="18"/>
      <c r="WCB19" s="18"/>
      <c r="WCC19" s="18"/>
      <c r="WCD19" s="18"/>
      <c r="WCE19" s="18"/>
      <c r="WCF19" s="18"/>
      <c r="WCG19" s="18"/>
      <c r="WCH19" s="18"/>
      <c r="WCI19" s="18"/>
      <c r="WCJ19" s="18"/>
      <c r="WCK19" s="18"/>
      <c r="WCL19" s="18"/>
      <c r="WCM19" s="18"/>
      <c r="WCN19" s="18"/>
      <c r="WCO19" s="18"/>
      <c r="WCP19" s="18"/>
      <c r="WCQ19" s="18"/>
      <c r="WCR19" s="18"/>
      <c r="WCS19" s="18"/>
      <c r="WCT19" s="18"/>
      <c r="WCU19" s="18"/>
      <c r="WCV19" s="18"/>
      <c r="WCW19" s="18"/>
      <c r="WCX19" s="18"/>
      <c r="WCY19" s="18"/>
      <c r="WCZ19" s="18"/>
      <c r="WDA19" s="18"/>
      <c r="WDB19" s="18"/>
      <c r="WDC19" s="18"/>
      <c r="WDD19" s="18"/>
      <c r="WDE19" s="18"/>
      <c r="WDF19" s="18"/>
      <c r="WDG19" s="18"/>
      <c r="WDH19" s="18"/>
      <c r="WDI19" s="18"/>
      <c r="WDJ19" s="18"/>
      <c r="WDK19" s="18"/>
      <c r="WDL19" s="18"/>
      <c r="WDM19" s="18"/>
      <c r="WDN19" s="18"/>
      <c r="WDO19" s="18"/>
      <c r="WDP19" s="18"/>
      <c r="WDQ19" s="18"/>
      <c r="WDR19" s="18"/>
      <c r="WDS19" s="18"/>
      <c r="WDT19" s="18"/>
      <c r="WDU19" s="18"/>
      <c r="WDV19" s="18"/>
      <c r="WDW19" s="18"/>
      <c r="WDX19" s="18"/>
      <c r="WDY19" s="18"/>
      <c r="WDZ19" s="18"/>
      <c r="WEA19" s="18"/>
      <c r="WEB19" s="18"/>
      <c r="WEC19" s="18"/>
      <c r="WED19" s="18"/>
      <c r="WEE19" s="18"/>
      <c r="WEF19" s="18"/>
      <c r="WEG19" s="18"/>
      <c r="WEH19" s="18"/>
      <c r="WEI19" s="18"/>
      <c r="WEJ19" s="18"/>
      <c r="WEK19" s="18"/>
      <c r="WEL19" s="18"/>
      <c r="WEM19" s="18"/>
      <c r="WEN19" s="18"/>
      <c r="WEO19" s="18"/>
      <c r="WEP19" s="18"/>
      <c r="WEQ19" s="18"/>
      <c r="WER19" s="18"/>
      <c r="WES19" s="18"/>
      <c r="WET19" s="18"/>
      <c r="WEU19" s="18"/>
      <c r="WEV19" s="18"/>
      <c r="WEW19" s="18"/>
      <c r="WEX19" s="18"/>
      <c r="WEY19" s="18"/>
      <c r="WEZ19" s="18"/>
      <c r="WFA19" s="18"/>
      <c r="WFB19" s="18"/>
      <c r="WFC19" s="18"/>
      <c r="WFD19" s="18"/>
      <c r="WFE19" s="18"/>
      <c r="WFF19" s="18"/>
      <c r="WFG19" s="18"/>
      <c r="WFH19" s="18"/>
      <c r="WFI19" s="18"/>
      <c r="WFJ19" s="18"/>
      <c r="WFK19" s="18"/>
      <c r="WFL19" s="18"/>
      <c r="WFM19" s="18"/>
      <c r="WFN19" s="18"/>
      <c r="WFO19" s="18"/>
      <c r="WFP19" s="18"/>
      <c r="WFQ19" s="18"/>
      <c r="WFR19" s="18"/>
      <c r="WFS19" s="18"/>
      <c r="WFT19" s="18"/>
      <c r="WFU19" s="18"/>
      <c r="WFV19" s="18"/>
      <c r="WFW19" s="18"/>
      <c r="WFX19" s="18"/>
      <c r="WFY19" s="18"/>
      <c r="WFZ19" s="18"/>
      <c r="WGA19" s="18"/>
      <c r="WGB19" s="18"/>
      <c r="WGC19" s="18"/>
      <c r="WGD19" s="18"/>
      <c r="WGE19" s="18"/>
      <c r="WGF19" s="18"/>
      <c r="WGG19" s="18"/>
      <c r="WGH19" s="18"/>
      <c r="WGI19" s="18"/>
      <c r="WGJ19" s="18"/>
      <c r="WGK19" s="18"/>
      <c r="WGL19" s="18"/>
      <c r="WGM19" s="18"/>
      <c r="WGN19" s="18"/>
      <c r="WGO19" s="18"/>
      <c r="WGP19" s="18"/>
      <c r="WGQ19" s="18"/>
      <c r="WGR19" s="18"/>
      <c r="WGS19" s="18"/>
      <c r="WGT19" s="18"/>
      <c r="WGU19" s="18"/>
      <c r="WGV19" s="18"/>
      <c r="WGW19" s="18"/>
      <c r="WGX19" s="18"/>
      <c r="WGY19" s="18"/>
      <c r="WGZ19" s="18"/>
      <c r="WHA19" s="18"/>
      <c r="WHB19" s="18"/>
      <c r="WHC19" s="18"/>
      <c r="WHD19" s="18"/>
      <c r="WHE19" s="18"/>
      <c r="WHF19" s="18"/>
      <c r="WHG19" s="18"/>
      <c r="WHH19" s="18"/>
      <c r="WHI19" s="18"/>
      <c r="WHJ19" s="18"/>
      <c r="WHK19" s="18"/>
      <c r="WHL19" s="18"/>
      <c r="WHM19" s="18"/>
      <c r="WHN19" s="18"/>
      <c r="WHO19" s="18"/>
      <c r="WHP19" s="18"/>
      <c r="WHQ19" s="18"/>
      <c r="WHR19" s="18"/>
      <c r="WHS19" s="18"/>
      <c r="WHT19" s="18"/>
      <c r="WHU19" s="18"/>
      <c r="WHV19" s="18"/>
      <c r="WHW19" s="18"/>
      <c r="WHX19" s="18"/>
      <c r="WHY19" s="18"/>
      <c r="WHZ19" s="18"/>
      <c r="WIA19" s="18"/>
      <c r="WIB19" s="18"/>
      <c r="WIC19" s="18"/>
      <c r="WID19" s="18"/>
      <c r="WIE19" s="18"/>
      <c r="WIF19" s="18"/>
      <c r="WIG19" s="18"/>
      <c r="WIH19" s="18"/>
      <c r="WII19" s="18"/>
      <c r="WIJ19" s="18"/>
      <c r="WIK19" s="18"/>
      <c r="WIL19" s="18"/>
      <c r="WIM19" s="18"/>
      <c r="WIN19" s="18"/>
      <c r="WIO19" s="18"/>
      <c r="WIP19" s="18"/>
      <c r="WIQ19" s="18"/>
      <c r="WIR19" s="18"/>
      <c r="WIS19" s="18"/>
      <c r="WIT19" s="18"/>
      <c r="WIU19" s="18"/>
      <c r="WIV19" s="18"/>
      <c r="WIW19" s="18"/>
      <c r="WIX19" s="18"/>
      <c r="WIY19" s="18"/>
      <c r="WIZ19" s="18"/>
      <c r="WJA19" s="18"/>
      <c r="WJB19" s="18"/>
      <c r="WJC19" s="18"/>
      <c r="WJD19" s="18"/>
      <c r="WJE19" s="18"/>
      <c r="WJF19" s="18"/>
      <c r="WJG19" s="18"/>
      <c r="WJH19" s="18"/>
      <c r="WJI19" s="18"/>
      <c r="WJJ19" s="18"/>
      <c r="WJK19" s="18"/>
      <c r="WJL19" s="18"/>
      <c r="WJM19" s="18"/>
      <c r="WJN19" s="18"/>
      <c r="WJO19" s="18"/>
      <c r="WJP19" s="18"/>
      <c r="WJQ19" s="18"/>
      <c r="WJR19" s="18"/>
      <c r="WJS19" s="18"/>
      <c r="WJT19" s="18"/>
      <c r="WJU19" s="18"/>
      <c r="WJV19" s="18"/>
      <c r="WJW19" s="18"/>
      <c r="WJX19" s="18"/>
      <c r="WJY19" s="18"/>
      <c r="WJZ19" s="18"/>
      <c r="WKA19" s="18"/>
      <c r="WKB19" s="18"/>
      <c r="WKC19" s="18"/>
      <c r="WKD19" s="18"/>
      <c r="WKE19" s="18"/>
      <c r="WKF19" s="18"/>
      <c r="WKG19" s="18"/>
      <c r="WKH19" s="18"/>
      <c r="WKI19" s="18"/>
      <c r="WKJ19" s="18"/>
      <c r="WKK19" s="18"/>
      <c r="WKL19" s="18"/>
      <c r="WKM19" s="18"/>
      <c r="WKN19" s="18"/>
      <c r="WKO19" s="18"/>
      <c r="WKP19" s="18"/>
      <c r="WKQ19" s="18"/>
      <c r="WKR19" s="18"/>
      <c r="WKS19" s="18"/>
      <c r="WKT19" s="18"/>
      <c r="WKU19" s="18"/>
      <c r="WKV19" s="18"/>
      <c r="WKW19" s="18"/>
      <c r="WKX19" s="18"/>
      <c r="WKY19" s="18"/>
      <c r="WKZ19" s="18"/>
      <c r="WLA19" s="18"/>
      <c r="WLB19" s="18"/>
      <c r="WLC19" s="18"/>
      <c r="WLD19" s="18"/>
      <c r="WLE19" s="18"/>
      <c r="WLF19" s="18"/>
      <c r="WLG19" s="18"/>
      <c r="WLH19" s="18"/>
      <c r="WLI19" s="18"/>
      <c r="WLJ19" s="18"/>
      <c r="WLK19" s="18"/>
      <c r="WLL19" s="18"/>
      <c r="WLM19" s="18"/>
      <c r="WLN19" s="18"/>
      <c r="WLO19" s="18"/>
      <c r="WLP19" s="18"/>
      <c r="WLQ19" s="18"/>
      <c r="WLR19" s="18"/>
      <c r="WLS19" s="18"/>
      <c r="WLT19" s="18"/>
      <c r="WLU19" s="18"/>
      <c r="WLV19" s="18"/>
      <c r="WLW19" s="18"/>
      <c r="WLX19" s="18"/>
      <c r="WLY19" s="18"/>
      <c r="WLZ19" s="18"/>
      <c r="WMA19" s="18"/>
      <c r="WMB19" s="18"/>
      <c r="WMC19" s="18"/>
      <c r="WMD19" s="18"/>
      <c r="WME19" s="18"/>
      <c r="WMF19" s="18"/>
      <c r="WMG19" s="18"/>
      <c r="WMH19" s="18"/>
      <c r="WMI19" s="18"/>
      <c r="WMJ19" s="18"/>
      <c r="WMK19" s="18"/>
      <c r="WML19" s="18"/>
      <c r="WMM19" s="18"/>
      <c r="WMN19" s="18"/>
      <c r="WMO19" s="18"/>
      <c r="WMP19" s="18"/>
      <c r="WMQ19" s="18"/>
      <c r="WMR19" s="18"/>
      <c r="WMS19" s="18"/>
      <c r="WMT19" s="18"/>
      <c r="WMU19" s="18"/>
      <c r="WMV19" s="18"/>
      <c r="WMW19" s="18"/>
      <c r="WMX19" s="18"/>
      <c r="WMY19" s="18"/>
      <c r="WMZ19" s="18"/>
      <c r="WNA19" s="18"/>
      <c r="WNB19" s="18"/>
      <c r="WNC19" s="18"/>
      <c r="WND19" s="18"/>
      <c r="WNE19" s="18"/>
      <c r="WNF19" s="18"/>
      <c r="WNG19" s="18"/>
      <c r="WNH19" s="18"/>
      <c r="WNI19" s="18"/>
      <c r="WNJ19" s="18"/>
      <c r="WNK19" s="18"/>
      <c r="WNL19" s="18"/>
      <c r="WNM19" s="18"/>
      <c r="WNN19" s="18"/>
      <c r="WNO19" s="18"/>
      <c r="WNP19" s="18"/>
      <c r="WNQ19" s="18"/>
      <c r="WNR19" s="18"/>
      <c r="WNS19" s="18"/>
      <c r="WNT19" s="18"/>
      <c r="WNU19" s="18"/>
      <c r="WNV19" s="18"/>
      <c r="WNW19" s="18"/>
      <c r="WNX19" s="18"/>
      <c r="WNY19" s="18"/>
      <c r="WNZ19" s="18"/>
      <c r="WOA19" s="18"/>
      <c r="WOB19" s="18"/>
      <c r="WOC19" s="18"/>
      <c r="WOD19" s="18"/>
      <c r="WOE19" s="18"/>
      <c r="WOF19" s="18"/>
      <c r="WOG19" s="18"/>
      <c r="WOH19" s="18"/>
      <c r="WOI19" s="18"/>
      <c r="WOJ19" s="18"/>
      <c r="WOK19" s="18"/>
      <c r="WOL19" s="18"/>
      <c r="WOM19" s="18"/>
      <c r="WON19" s="18"/>
      <c r="WOO19" s="18"/>
      <c r="WOP19" s="18"/>
      <c r="WOQ19" s="18"/>
      <c r="WOR19" s="18"/>
      <c r="WOS19" s="18"/>
      <c r="WOT19" s="18"/>
      <c r="WOU19" s="18"/>
      <c r="WOV19" s="18"/>
      <c r="WOW19" s="18"/>
      <c r="WOX19" s="18"/>
      <c r="WOY19" s="18"/>
      <c r="WOZ19" s="18"/>
      <c r="WPA19" s="18"/>
      <c r="WPB19" s="18"/>
      <c r="WPC19" s="18"/>
      <c r="WPD19" s="18"/>
      <c r="WPE19" s="18"/>
      <c r="WPF19" s="18"/>
      <c r="WPG19" s="18"/>
      <c r="WPH19" s="18"/>
      <c r="WPI19" s="18"/>
      <c r="WPJ19" s="18"/>
      <c r="WPK19" s="18"/>
      <c r="WPL19" s="18"/>
      <c r="WPM19" s="18"/>
      <c r="WPN19" s="18"/>
      <c r="WPO19" s="18"/>
      <c r="WPP19" s="18"/>
      <c r="WPQ19" s="18"/>
      <c r="WPR19" s="18"/>
      <c r="WPS19" s="18"/>
      <c r="WPT19" s="18"/>
      <c r="WPU19" s="18"/>
      <c r="WPV19" s="18"/>
      <c r="WPW19" s="18"/>
      <c r="WPX19" s="18"/>
      <c r="WPY19" s="18"/>
      <c r="WPZ19" s="18"/>
      <c r="WQA19" s="18"/>
      <c r="WQB19" s="18"/>
      <c r="WQC19" s="18"/>
      <c r="WQD19" s="18"/>
      <c r="WQE19" s="18"/>
      <c r="WQF19" s="18"/>
      <c r="WQG19" s="18"/>
      <c r="WQH19" s="18"/>
      <c r="WQI19" s="18"/>
      <c r="WQJ19" s="18"/>
      <c r="WQK19" s="18"/>
      <c r="WQL19" s="18"/>
      <c r="WQM19" s="18"/>
      <c r="WQN19" s="18"/>
      <c r="WQO19" s="18"/>
      <c r="WQP19" s="18"/>
      <c r="WQQ19" s="18"/>
      <c r="WQR19" s="18"/>
      <c r="WQS19" s="18"/>
      <c r="WQT19" s="18"/>
      <c r="WQU19" s="18"/>
      <c r="WQV19" s="18"/>
      <c r="WQW19" s="18"/>
      <c r="WQX19" s="18"/>
      <c r="WQY19" s="18"/>
      <c r="WQZ19" s="18"/>
      <c r="WRA19" s="18"/>
      <c r="WRB19" s="18"/>
      <c r="WRC19" s="18"/>
      <c r="WRD19" s="18"/>
      <c r="WRE19" s="18"/>
      <c r="WRF19" s="18"/>
      <c r="WRG19" s="18"/>
      <c r="WRH19" s="18"/>
      <c r="WRI19" s="18"/>
      <c r="WRJ19" s="18"/>
      <c r="WRK19" s="18"/>
      <c r="WRL19" s="18"/>
      <c r="WRM19" s="18"/>
      <c r="WRN19" s="18"/>
      <c r="WRO19" s="18"/>
      <c r="WRP19" s="18"/>
      <c r="WRQ19" s="18"/>
      <c r="WRR19" s="18"/>
      <c r="WRS19" s="18"/>
      <c r="WRT19" s="18"/>
      <c r="WRU19" s="18"/>
      <c r="WRV19" s="18"/>
      <c r="WRW19" s="18"/>
      <c r="WRX19" s="18"/>
      <c r="WRY19" s="18"/>
      <c r="WRZ19" s="18"/>
      <c r="WSA19" s="18"/>
      <c r="WSB19" s="18"/>
      <c r="WSC19" s="18"/>
      <c r="WSD19" s="18"/>
      <c r="WSE19" s="18"/>
      <c r="WSF19" s="18"/>
      <c r="WSG19" s="18"/>
      <c r="WSH19" s="18"/>
      <c r="WSI19" s="18"/>
      <c r="WSJ19" s="18"/>
      <c r="WSK19" s="18"/>
      <c r="WSL19" s="18"/>
      <c r="WSM19" s="18"/>
      <c r="WSN19" s="18"/>
      <c r="WSO19" s="18"/>
      <c r="WSP19" s="18"/>
      <c r="WSQ19" s="18"/>
      <c r="WSR19" s="18"/>
      <c r="WSS19" s="18"/>
      <c r="WST19" s="18"/>
      <c r="WSU19" s="18"/>
      <c r="WSV19" s="18"/>
      <c r="WSW19" s="18"/>
      <c r="WSX19" s="18"/>
      <c r="WSY19" s="18"/>
      <c r="WSZ19" s="18"/>
      <c r="WTA19" s="18"/>
      <c r="WTB19" s="18"/>
      <c r="WTC19" s="18"/>
      <c r="WTD19" s="18"/>
      <c r="WTE19" s="18"/>
      <c r="WTF19" s="18"/>
      <c r="WTG19" s="18"/>
      <c r="WTH19" s="18"/>
      <c r="WTI19" s="18"/>
      <c r="WTJ19" s="18"/>
      <c r="WTK19" s="18"/>
      <c r="WTL19" s="18"/>
      <c r="WTM19" s="18"/>
      <c r="WTN19" s="18"/>
      <c r="WTO19" s="18"/>
      <c r="WTP19" s="18"/>
      <c r="WTQ19" s="18"/>
      <c r="WTR19" s="18"/>
      <c r="WTS19" s="18"/>
      <c r="WTT19" s="18"/>
      <c r="WTU19" s="18"/>
      <c r="WTV19" s="18"/>
      <c r="WTW19" s="18"/>
      <c r="WTX19" s="18"/>
      <c r="WTY19" s="18"/>
      <c r="WTZ19" s="18"/>
      <c r="WUA19" s="18"/>
      <c r="WUB19" s="18"/>
      <c r="WUC19" s="18"/>
      <c r="WUD19" s="18"/>
      <c r="WUE19" s="18"/>
      <c r="WUF19" s="18"/>
      <c r="WUG19" s="18"/>
      <c r="WUH19" s="18"/>
      <c r="WUI19" s="18"/>
      <c r="WUJ19" s="18"/>
      <c r="WUK19" s="18"/>
      <c r="WUL19" s="18"/>
      <c r="WUM19" s="18"/>
      <c r="WUN19" s="18"/>
      <c r="WUO19" s="18"/>
      <c r="WUP19" s="18"/>
      <c r="WUQ19" s="18"/>
      <c r="WUR19" s="18"/>
      <c r="WUS19" s="18"/>
      <c r="WUT19" s="18"/>
      <c r="WUU19" s="18"/>
      <c r="WUV19" s="18"/>
      <c r="WUW19" s="18"/>
      <c r="WUX19" s="18"/>
      <c r="WUY19" s="18"/>
      <c r="WUZ19" s="18"/>
      <c r="WVA19" s="18"/>
      <c r="WVB19" s="18"/>
      <c r="WVC19" s="18"/>
      <c r="WVD19" s="18"/>
      <c r="WVE19" s="18"/>
      <c r="WVF19" s="18"/>
      <c r="WVG19" s="18"/>
      <c r="WVH19" s="18"/>
      <c r="WVI19" s="18"/>
      <c r="WVJ19" s="18"/>
      <c r="WVK19" s="18"/>
      <c r="WVL19" s="18"/>
      <c r="WVM19" s="18"/>
      <c r="WVN19" s="18"/>
      <c r="WVO19" s="18"/>
      <c r="WVP19" s="18"/>
      <c r="WVQ19" s="18"/>
      <c r="WVR19" s="18"/>
      <c r="WVS19" s="18"/>
      <c r="WVT19" s="18"/>
      <c r="WVU19" s="18"/>
      <c r="WVV19" s="18"/>
      <c r="WVW19" s="18"/>
      <c r="WVX19" s="18"/>
      <c r="WVY19" s="18"/>
      <c r="WVZ19" s="18"/>
      <c r="WWA19" s="18"/>
      <c r="WWB19" s="18"/>
      <c r="WWC19" s="18"/>
      <c r="WWD19" s="18"/>
      <c r="WWE19" s="18"/>
      <c r="WWF19" s="18"/>
      <c r="WWG19" s="18"/>
      <c r="WWH19" s="18"/>
      <c r="WWI19" s="18"/>
      <c r="WWJ19" s="18"/>
      <c r="WWK19" s="18"/>
      <c r="WWL19" s="18"/>
      <c r="WWM19" s="18"/>
      <c r="WWN19" s="18"/>
      <c r="WWO19" s="18"/>
      <c r="WWP19" s="18"/>
      <c r="WWQ19" s="18"/>
      <c r="WWR19" s="18"/>
      <c r="WWS19" s="18"/>
      <c r="WWT19" s="18"/>
      <c r="WWU19" s="18"/>
      <c r="WWV19" s="18"/>
      <c r="WWW19" s="18"/>
      <c r="WWX19" s="18"/>
      <c r="WWY19" s="18"/>
      <c r="WWZ19" s="18"/>
      <c r="WXA19" s="18"/>
      <c r="WXB19" s="18"/>
      <c r="WXC19" s="18"/>
      <c r="WXD19" s="18"/>
      <c r="WXE19" s="18"/>
      <c r="WXF19" s="18"/>
      <c r="WXG19" s="18"/>
      <c r="WXH19" s="18"/>
      <c r="WXI19" s="18"/>
      <c r="WXJ19" s="18"/>
      <c r="WXK19" s="18"/>
      <c r="WXL19" s="18"/>
      <c r="WXM19" s="18"/>
      <c r="WXN19" s="18"/>
      <c r="WXO19" s="18"/>
      <c r="WXP19" s="18"/>
      <c r="WXQ19" s="18"/>
      <c r="WXR19" s="18"/>
      <c r="WXS19" s="18"/>
      <c r="WXT19" s="18"/>
      <c r="WXU19" s="18"/>
      <c r="WXV19" s="18"/>
      <c r="WXW19" s="18"/>
      <c r="WXX19" s="18"/>
      <c r="WXY19" s="18"/>
      <c r="WXZ19" s="18"/>
      <c r="WYA19" s="18"/>
      <c r="WYB19" s="18"/>
      <c r="WYC19" s="18"/>
      <c r="WYD19" s="18"/>
      <c r="WYE19" s="18"/>
      <c r="WYF19" s="18"/>
      <c r="WYG19" s="18"/>
      <c r="WYH19" s="18"/>
      <c r="WYI19" s="18"/>
      <c r="WYJ19" s="18"/>
      <c r="WYK19" s="18"/>
      <c r="WYL19" s="18"/>
      <c r="WYM19" s="18"/>
      <c r="WYN19" s="18"/>
      <c r="WYO19" s="18"/>
      <c r="WYP19" s="18"/>
      <c r="WYQ19" s="18"/>
      <c r="WYR19" s="18"/>
      <c r="WYS19" s="18"/>
      <c r="WYT19" s="18"/>
      <c r="WYU19" s="18"/>
      <c r="WYV19" s="18"/>
      <c r="WYW19" s="18"/>
      <c r="WYX19" s="18"/>
      <c r="WYY19" s="18"/>
      <c r="WYZ19" s="18"/>
      <c r="WZA19" s="18"/>
      <c r="WZB19" s="18"/>
      <c r="WZC19" s="18"/>
      <c r="WZD19" s="18"/>
      <c r="WZE19" s="18"/>
      <c r="WZF19" s="18"/>
      <c r="WZG19" s="18"/>
      <c r="WZH19" s="18"/>
      <c r="WZI19" s="18"/>
      <c r="WZJ19" s="18"/>
      <c r="WZK19" s="18"/>
      <c r="WZL19" s="18"/>
      <c r="WZM19" s="18"/>
      <c r="WZN19" s="18"/>
      <c r="WZO19" s="18"/>
      <c r="WZP19" s="18"/>
      <c r="WZQ19" s="18"/>
      <c r="WZR19" s="18"/>
      <c r="WZS19" s="18"/>
      <c r="WZT19" s="18"/>
      <c r="WZU19" s="18"/>
      <c r="WZV19" s="18"/>
      <c r="WZW19" s="18"/>
      <c r="WZX19" s="18"/>
      <c r="WZY19" s="18"/>
      <c r="WZZ19" s="18"/>
      <c r="XAA19" s="18"/>
      <c r="XAB19" s="18"/>
      <c r="XAC19" s="18"/>
      <c r="XAD19" s="18"/>
      <c r="XAE19" s="18"/>
      <c r="XAF19" s="18"/>
      <c r="XAG19" s="18"/>
      <c r="XAH19" s="18"/>
      <c r="XAI19" s="18"/>
      <c r="XAJ19" s="18"/>
      <c r="XAK19" s="18"/>
      <c r="XAL19" s="18"/>
      <c r="XAM19" s="18"/>
      <c r="XAN19" s="18"/>
      <c r="XAO19" s="18"/>
      <c r="XAP19" s="18"/>
      <c r="XAQ19" s="18"/>
      <c r="XAR19" s="18"/>
      <c r="XAS19" s="18"/>
      <c r="XAT19" s="18"/>
      <c r="XAU19" s="18"/>
      <c r="XAV19" s="18"/>
      <c r="XAW19" s="18"/>
      <c r="XAX19" s="18"/>
      <c r="XAY19" s="18"/>
      <c r="XAZ19" s="18"/>
      <c r="XBA19" s="18"/>
      <c r="XBB19" s="18"/>
      <c r="XBC19" s="18"/>
      <c r="XBD19" s="18"/>
      <c r="XBE19" s="18"/>
      <c r="XBF19" s="18"/>
      <c r="XBG19" s="18"/>
      <c r="XBH19" s="18"/>
      <c r="XBI19" s="18"/>
      <c r="XBJ19" s="18"/>
      <c r="XBK19" s="18"/>
      <c r="XBL19" s="18"/>
      <c r="XBM19" s="18"/>
      <c r="XBN19" s="18"/>
      <c r="XBO19" s="18"/>
      <c r="XBP19" s="18"/>
      <c r="XBQ19" s="18"/>
      <c r="XBR19" s="18"/>
      <c r="XBS19" s="18"/>
      <c r="XBT19" s="18"/>
      <c r="XBU19" s="18"/>
      <c r="XBV19" s="18"/>
      <c r="XBW19" s="18"/>
      <c r="XBX19" s="18"/>
      <c r="XBY19" s="18"/>
      <c r="XBZ19" s="18"/>
      <c r="XCA19" s="18"/>
      <c r="XCB19" s="18"/>
      <c r="XCC19" s="18"/>
      <c r="XCD19" s="18"/>
      <c r="XCE19" s="18"/>
      <c r="XCF19" s="18"/>
      <c r="XCG19" s="18"/>
      <c r="XCH19" s="18"/>
      <c r="XCI19" s="18"/>
      <c r="XCJ19" s="18"/>
      <c r="XCK19" s="18"/>
      <c r="XCL19" s="18"/>
      <c r="XCM19" s="18"/>
      <c r="XCN19" s="18"/>
      <c r="XCO19" s="18"/>
      <c r="XCP19" s="18"/>
      <c r="XCQ19" s="18"/>
      <c r="XCR19" s="18"/>
      <c r="XCS19" s="18"/>
      <c r="XCT19" s="18"/>
      <c r="XCU19" s="18"/>
      <c r="XCV19" s="18"/>
      <c r="XCW19" s="18"/>
      <c r="XCX19" s="18"/>
      <c r="XCY19" s="18"/>
      <c r="XCZ19" s="18"/>
      <c r="XDA19" s="18"/>
      <c r="XDB19" s="18"/>
      <c r="XDC19" s="18"/>
      <c r="XDD19" s="18"/>
      <c r="XDE19" s="18"/>
      <c r="XDF19" s="18"/>
      <c r="XDG19" s="18"/>
      <c r="XDH19" s="18"/>
      <c r="XDI19" s="18"/>
      <c r="XDJ19" s="18"/>
      <c r="XDK19" s="18"/>
      <c r="XDL19" s="18"/>
      <c r="XDM19" s="18"/>
      <c r="XDN19" s="18"/>
      <c r="XDO19" s="18"/>
      <c r="XDP19" s="18"/>
      <c r="XDQ19" s="18"/>
      <c r="XDR19" s="18"/>
      <c r="XDS19" s="18"/>
      <c r="XDT19" s="18"/>
      <c r="XDU19" s="18"/>
      <c r="XDV19" s="18"/>
      <c r="XDW19" s="18"/>
      <c r="XDX19" s="18"/>
      <c r="XDY19" s="18"/>
      <c r="XDZ19" s="18"/>
      <c r="XEA19" s="18"/>
      <c r="XEB19" s="18"/>
      <c r="XEC19" s="18"/>
      <c r="XED19" s="18"/>
      <c r="XEE19" s="18"/>
      <c r="XEF19" s="18"/>
      <c r="XEG19" s="18"/>
      <c r="XEH19" s="18"/>
      <c r="XEI19" s="18"/>
      <c r="XEJ19" s="18"/>
      <c r="XEK19" s="18"/>
      <c r="XEL19" s="18"/>
      <c r="XEM19" s="18"/>
      <c r="XEN19" s="18"/>
      <c r="XEO19" s="18"/>
      <c r="XEP19" s="18"/>
      <c r="XEQ19" s="18"/>
      <c r="XER19" s="18"/>
      <c r="XES19" s="18"/>
      <c r="XET19" s="18"/>
      <c r="XEU19" s="18"/>
      <c r="XEV19" s="18"/>
      <c r="XEW19" s="18"/>
      <c r="XEX19" s="18"/>
      <c r="XEY19" s="18"/>
      <c r="XEZ19" s="18"/>
      <c r="XFA19" s="18"/>
      <c r="XFB19" s="18"/>
      <c r="XFC19" s="18"/>
    </row>
    <row r="20" spans="1:16383" ht="40.5" customHeight="1" x14ac:dyDescent="0.25">
      <c r="A20" s="102" t="s">
        <v>2363</v>
      </c>
      <c r="B20" s="102"/>
      <c r="C20" s="19"/>
      <c r="D20" s="19"/>
      <c r="E20" s="19"/>
      <c r="F20" s="19"/>
      <c r="G20" s="19"/>
      <c r="H20" s="19"/>
      <c r="I20" s="19"/>
      <c r="J20" s="19"/>
      <c r="K20" s="19"/>
      <c r="L20" s="19"/>
      <c r="M20" s="19"/>
      <c r="N20" s="19"/>
      <c r="O20" s="19"/>
      <c r="P20" s="19"/>
      <c r="Q20" s="19"/>
      <c r="R20" s="19"/>
      <c r="S20" s="19"/>
      <c r="T20" s="19"/>
      <c r="U20" s="19"/>
      <c r="V20" s="19"/>
      <c r="W20" s="19"/>
      <c r="X20" s="19"/>
      <c r="Y20" s="19"/>
      <c r="Z20" s="19"/>
      <c r="AA20" s="19"/>
      <c r="AB20" s="19"/>
      <c r="AC20" s="19"/>
      <c r="AD20" s="19"/>
      <c r="AE20" s="19"/>
      <c r="AF20" s="19"/>
      <c r="AG20" s="19"/>
      <c r="AH20" s="19"/>
      <c r="AI20" s="19"/>
      <c r="AJ20" s="19"/>
      <c r="AK20" s="19"/>
      <c r="AL20" s="19"/>
      <c r="AM20" s="19"/>
      <c r="AN20" s="19"/>
      <c r="AO20" s="19"/>
      <c r="AP20" s="19"/>
      <c r="AQ20" s="19"/>
      <c r="AR20" s="19"/>
      <c r="AS20" s="19"/>
      <c r="AT20" s="19"/>
      <c r="AU20" s="19"/>
      <c r="AV20" s="19"/>
      <c r="AW20" s="19"/>
      <c r="AX20" s="19"/>
      <c r="AY20" s="19"/>
      <c r="AZ20" s="19"/>
      <c r="BA20" s="19"/>
      <c r="BB20" s="19"/>
      <c r="BC20" s="19"/>
      <c r="BD20" s="19"/>
      <c r="BE20" s="19"/>
      <c r="BF20" s="19"/>
      <c r="BG20" s="19"/>
      <c r="BH20" s="19"/>
      <c r="BI20" s="19"/>
      <c r="BJ20" s="19"/>
      <c r="BK20" s="19"/>
      <c r="BL20" s="19"/>
      <c r="BM20" s="19"/>
      <c r="BN20" s="19"/>
      <c r="BO20" s="19"/>
      <c r="BP20" s="19"/>
      <c r="BQ20" s="19"/>
      <c r="BR20" s="19"/>
      <c r="BS20" s="19"/>
      <c r="BT20" s="19"/>
      <c r="BU20" s="19"/>
      <c r="BV20" s="19"/>
      <c r="BW20" s="19"/>
      <c r="BX20" s="19"/>
      <c r="BY20" s="19"/>
      <c r="BZ20" s="19"/>
      <c r="CA20" s="19"/>
      <c r="CB20" s="19"/>
      <c r="CC20" s="19"/>
      <c r="CD20" s="19"/>
      <c r="CE20" s="19"/>
      <c r="CF20" s="19"/>
      <c r="CG20" s="19"/>
      <c r="CH20" s="19"/>
      <c r="CI20" s="19"/>
      <c r="CJ20" s="19"/>
      <c r="CK20" s="19"/>
      <c r="CL20" s="19"/>
      <c r="CM20" s="19"/>
      <c r="CN20" s="19"/>
      <c r="CO20" s="19"/>
      <c r="CP20" s="19"/>
      <c r="CQ20" s="19"/>
      <c r="CR20" s="19"/>
      <c r="CS20" s="19"/>
      <c r="CT20" s="19"/>
      <c r="CU20" s="19"/>
      <c r="CV20" s="19"/>
      <c r="CW20" s="19"/>
      <c r="CX20" s="19"/>
      <c r="CY20" s="19"/>
      <c r="CZ20" s="19"/>
      <c r="DA20" s="19"/>
      <c r="DB20" s="19"/>
      <c r="DC20" s="19"/>
      <c r="DD20" s="19"/>
      <c r="DE20" s="19"/>
      <c r="DF20" s="19"/>
      <c r="DG20" s="19"/>
      <c r="DH20" s="19"/>
      <c r="DI20" s="19"/>
      <c r="DJ20" s="19"/>
      <c r="DK20" s="19"/>
      <c r="DL20" s="19"/>
      <c r="DM20" s="19"/>
      <c r="DN20" s="19"/>
      <c r="DO20" s="19"/>
      <c r="DP20" s="19"/>
      <c r="DQ20" s="19"/>
      <c r="DR20" s="19"/>
      <c r="DS20" s="19"/>
      <c r="DT20" s="19"/>
      <c r="DU20" s="19"/>
      <c r="DV20" s="19"/>
      <c r="DW20" s="19"/>
      <c r="DX20" s="19"/>
      <c r="DY20" s="19"/>
      <c r="DZ20" s="19"/>
      <c r="EA20" s="19"/>
      <c r="EB20" s="19"/>
      <c r="EC20" s="19"/>
      <c r="ED20" s="19"/>
      <c r="EE20" s="19"/>
      <c r="EF20" s="19"/>
      <c r="EG20" s="19"/>
      <c r="EH20" s="19"/>
      <c r="EI20" s="19"/>
      <c r="EJ20" s="19"/>
      <c r="EK20" s="19"/>
      <c r="EL20" s="19"/>
      <c r="EM20" s="19"/>
      <c r="EN20" s="19"/>
      <c r="EO20" s="19"/>
      <c r="EP20" s="19"/>
      <c r="EQ20" s="19"/>
      <c r="ER20" s="19"/>
      <c r="ES20" s="19"/>
      <c r="ET20" s="19"/>
      <c r="EU20" s="19"/>
      <c r="EV20" s="19"/>
      <c r="EW20" s="19"/>
      <c r="EX20" s="19"/>
      <c r="EY20" s="19"/>
      <c r="EZ20" s="19"/>
      <c r="FA20" s="19"/>
      <c r="FB20" s="19"/>
      <c r="FC20" s="19"/>
      <c r="FD20" s="19"/>
      <c r="FE20" s="19"/>
      <c r="FF20" s="19"/>
      <c r="FG20" s="19"/>
      <c r="FH20" s="19"/>
      <c r="FI20" s="19"/>
      <c r="FJ20" s="19"/>
      <c r="FK20" s="19"/>
      <c r="FL20" s="19"/>
      <c r="FM20" s="19"/>
      <c r="FN20" s="19"/>
      <c r="FO20" s="19"/>
      <c r="FP20" s="19"/>
      <c r="FQ20" s="19"/>
      <c r="FR20" s="19"/>
      <c r="FS20" s="19"/>
      <c r="FT20" s="19"/>
      <c r="FU20" s="19"/>
      <c r="FV20" s="19"/>
      <c r="FW20" s="19"/>
      <c r="FX20" s="19"/>
      <c r="FY20" s="19"/>
      <c r="FZ20" s="19"/>
      <c r="GA20" s="19"/>
      <c r="GB20" s="19"/>
      <c r="GC20" s="19"/>
      <c r="GD20" s="19"/>
      <c r="GE20" s="19"/>
      <c r="GF20" s="19"/>
      <c r="GG20" s="19"/>
      <c r="GH20" s="19"/>
      <c r="GI20" s="19"/>
      <c r="GJ20" s="19"/>
      <c r="GK20" s="19"/>
      <c r="GL20" s="19"/>
      <c r="GM20" s="19"/>
      <c r="GN20" s="19"/>
      <c r="GO20" s="19"/>
      <c r="GP20" s="19"/>
      <c r="GQ20" s="19"/>
      <c r="GR20" s="19"/>
      <c r="GS20" s="19"/>
      <c r="GT20" s="19"/>
      <c r="GU20" s="19"/>
      <c r="GV20" s="19"/>
      <c r="GW20" s="19"/>
      <c r="GX20" s="19"/>
      <c r="GY20" s="19"/>
      <c r="GZ20" s="19"/>
      <c r="HA20" s="19"/>
      <c r="HB20" s="19"/>
      <c r="HC20" s="19"/>
      <c r="HD20" s="19"/>
      <c r="HE20" s="19"/>
      <c r="HF20" s="19"/>
      <c r="HG20" s="19"/>
      <c r="HH20" s="19"/>
      <c r="HI20" s="19"/>
      <c r="HJ20" s="19"/>
      <c r="HK20" s="19"/>
      <c r="HL20" s="19"/>
      <c r="HM20" s="19"/>
      <c r="HN20" s="19"/>
      <c r="HO20" s="19"/>
      <c r="HP20" s="19"/>
      <c r="HQ20" s="19"/>
      <c r="HR20" s="19"/>
      <c r="HS20" s="19"/>
      <c r="HT20" s="19"/>
      <c r="HU20" s="19"/>
      <c r="HV20" s="19"/>
      <c r="HW20" s="19"/>
      <c r="HX20" s="19"/>
      <c r="HY20" s="19"/>
      <c r="HZ20" s="19"/>
      <c r="IA20" s="19"/>
      <c r="IB20" s="19"/>
      <c r="IC20" s="19"/>
      <c r="ID20" s="19"/>
      <c r="IE20" s="19"/>
      <c r="IF20" s="19"/>
      <c r="IG20" s="19"/>
      <c r="IH20" s="19"/>
      <c r="II20" s="19"/>
      <c r="IJ20" s="19"/>
      <c r="IK20" s="19"/>
      <c r="IL20" s="19"/>
      <c r="IM20" s="19"/>
      <c r="IN20" s="19"/>
      <c r="IO20" s="19"/>
      <c r="IP20" s="19"/>
      <c r="IQ20" s="19"/>
      <c r="IR20" s="19"/>
      <c r="IS20" s="19"/>
      <c r="IT20" s="19"/>
      <c r="IU20" s="19"/>
      <c r="IV20" s="19"/>
      <c r="IW20" s="19"/>
      <c r="IX20" s="19"/>
      <c r="IY20" s="19"/>
      <c r="IZ20" s="19"/>
      <c r="JA20" s="19"/>
      <c r="JB20" s="19"/>
      <c r="JC20" s="19"/>
      <c r="JD20" s="19"/>
      <c r="JE20" s="19"/>
      <c r="JF20" s="19"/>
      <c r="JG20" s="19"/>
      <c r="JH20" s="19"/>
      <c r="JI20" s="19"/>
      <c r="JJ20" s="19"/>
      <c r="JK20" s="19"/>
      <c r="JL20" s="19"/>
      <c r="JM20" s="19"/>
      <c r="JN20" s="19"/>
      <c r="JO20" s="19"/>
      <c r="JP20" s="19"/>
      <c r="JQ20" s="19"/>
      <c r="JR20" s="19"/>
      <c r="JS20" s="19"/>
      <c r="JT20" s="19"/>
      <c r="JU20" s="19"/>
      <c r="JV20" s="19"/>
      <c r="JW20" s="19"/>
      <c r="JX20" s="19"/>
      <c r="JY20" s="19"/>
      <c r="JZ20" s="19"/>
      <c r="KA20" s="19"/>
      <c r="KB20" s="19"/>
      <c r="KC20" s="19"/>
      <c r="KD20" s="19"/>
      <c r="KE20" s="19"/>
      <c r="KF20" s="19"/>
      <c r="KG20" s="19"/>
      <c r="KH20" s="19"/>
      <c r="KI20" s="19"/>
      <c r="KJ20" s="19"/>
      <c r="KK20" s="19"/>
      <c r="KL20" s="19"/>
      <c r="KM20" s="19"/>
      <c r="KN20" s="19"/>
      <c r="KO20" s="19"/>
      <c r="KP20" s="19"/>
      <c r="KQ20" s="19"/>
      <c r="KR20" s="19"/>
      <c r="KS20" s="19"/>
      <c r="KT20" s="19"/>
      <c r="KU20" s="19"/>
      <c r="KV20" s="19"/>
      <c r="KW20" s="19"/>
      <c r="KX20" s="19"/>
      <c r="KY20" s="19"/>
      <c r="KZ20" s="19"/>
      <c r="LA20" s="19"/>
      <c r="LB20" s="19"/>
      <c r="LC20" s="19"/>
      <c r="LD20" s="19"/>
      <c r="LE20" s="19"/>
      <c r="LF20" s="19"/>
      <c r="LG20" s="19"/>
      <c r="LH20" s="19"/>
      <c r="LI20" s="19"/>
      <c r="LJ20" s="19"/>
      <c r="LK20" s="19"/>
      <c r="LL20" s="19"/>
      <c r="LM20" s="19"/>
      <c r="LN20" s="19"/>
      <c r="LO20" s="19"/>
      <c r="LP20" s="19"/>
      <c r="LQ20" s="19"/>
      <c r="LR20" s="19"/>
      <c r="LS20" s="19"/>
      <c r="LT20" s="19"/>
      <c r="LU20" s="19"/>
      <c r="LV20" s="19"/>
      <c r="LW20" s="19"/>
      <c r="LX20" s="19"/>
      <c r="LY20" s="19"/>
      <c r="LZ20" s="19"/>
      <c r="MA20" s="19"/>
      <c r="MB20" s="19"/>
      <c r="MC20" s="19"/>
      <c r="MD20" s="19"/>
      <c r="ME20" s="19"/>
      <c r="MF20" s="19"/>
      <c r="MG20" s="19"/>
      <c r="MH20" s="19"/>
      <c r="MI20" s="19"/>
      <c r="MJ20" s="19"/>
      <c r="MK20" s="19"/>
      <c r="ML20" s="19"/>
      <c r="MM20" s="19"/>
      <c r="MN20" s="19"/>
      <c r="MO20" s="19"/>
      <c r="MP20" s="19"/>
      <c r="MQ20" s="19"/>
      <c r="MR20" s="19"/>
      <c r="MS20" s="19"/>
      <c r="MT20" s="19"/>
      <c r="MU20" s="19"/>
      <c r="MV20" s="19"/>
      <c r="MW20" s="19"/>
      <c r="MX20" s="19"/>
      <c r="MY20" s="19"/>
      <c r="MZ20" s="19"/>
      <c r="NA20" s="19"/>
      <c r="NB20" s="19"/>
      <c r="NC20" s="19"/>
      <c r="ND20" s="19"/>
      <c r="NE20" s="19"/>
      <c r="NF20" s="19"/>
      <c r="NG20" s="19"/>
      <c r="NH20" s="19"/>
      <c r="NI20" s="19"/>
      <c r="NJ20" s="19"/>
      <c r="NK20" s="19"/>
      <c r="NL20" s="19"/>
      <c r="NM20" s="19"/>
      <c r="NN20" s="19"/>
      <c r="NO20" s="19"/>
      <c r="NP20" s="19"/>
      <c r="NQ20" s="19"/>
      <c r="NR20" s="19"/>
      <c r="NS20" s="19"/>
      <c r="NT20" s="19"/>
      <c r="NU20" s="19"/>
      <c r="NV20" s="19"/>
      <c r="NW20" s="19"/>
      <c r="NX20" s="19"/>
      <c r="NY20" s="19"/>
      <c r="NZ20" s="19"/>
      <c r="OA20" s="19"/>
      <c r="OB20" s="19"/>
      <c r="OC20" s="19"/>
      <c r="OD20" s="19"/>
      <c r="OE20" s="19"/>
      <c r="OF20" s="19"/>
      <c r="OG20" s="19"/>
      <c r="OH20" s="19"/>
      <c r="OI20" s="19"/>
      <c r="OJ20" s="19"/>
      <c r="OK20" s="19"/>
      <c r="OL20" s="19"/>
      <c r="OM20" s="19"/>
      <c r="ON20" s="19"/>
      <c r="OO20" s="19"/>
      <c r="OP20" s="19"/>
      <c r="OQ20" s="19"/>
      <c r="OR20" s="19"/>
      <c r="OS20" s="19"/>
      <c r="OT20" s="19"/>
      <c r="OU20" s="19"/>
      <c r="OV20" s="19"/>
      <c r="OW20" s="19"/>
      <c r="OX20" s="19"/>
      <c r="OY20" s="19"/>
      <c r="OZ20" s="19"/>
      <c r="PA20" s="19"/>
      <c r="PB20" s="19"/>
      <c r="PC20" s="19"/>
      <c r="PD20" s="19"/>
      <c r="PE20" s="19"/>
      <c r="PF20" s="19"/>
      <c r="PG20" s="19"/>
      <c r="PH20" s="19"/>
      <c r="PI20" s="19"/>
      <c r="PJ20" s="19"/>
      <c r="PK20" s="19"/>
      <c r="PL20" s="19"/>
      <c r="PM20" s="19"/>
      <c r="PN20" s="19"/>
      <c r="PO20" s="19"/>
      <c r="PP20" s="19"/>
      <c r="PQ20" s="19"/>
      <c r="PR20" s="19"/>
      <c r="PS20" s="19"/>
      <c r="PT20" s="19"/>
      <c r="PU20" s="19"/>
      <c r="PV20" s="19"/>
      <c r="PW20" s="19"/>
      <c r="PX20" s="19"/>
      <c r="PY20" s="19"/>
      <c r="PZ20" s="19"/>
      <c r="QA20" s="19"/>
      <c r="QB20" s="19"/>
      <c r="QC20" s="19"/>
      <c r="QD20" s="19"/>
      <c r="QE20" s="19"/>
      <c r="QF20" s="19"/>
      <c r="QG20" s="19"/>
      <c r="QH20" s="19"/>
      <c r="QI20" s="19"/>
      <c r="QJ20" s="19"/>
      <c r="QK20" s="19"/>
      <c r="QL20" s="19"/>
      <c r="QM20" s="19"/>
      <c r="QN20" s="19"/>
      <c r="QO20" s="19"/>
      <c r="QP20" s="19"/>
      <c r="QQ20" s="19"/>
      <c r="QR20" s="19"/>
      <c r="QS20" s="19"/>
      <c r="QT20" s="19"/>
      <c r="QU20" s="19"/>
      <c r="QV20" s="19"/>
      <c r="QW20" s="19"/>
      <c r="QX20" s="19"/>
      <c r="QY20" s="19"/>
      <c r="QZ20" s="19"/>
      <c r="RA20" s="19"/>
      <c r="RB20" s="19"/>
      <c r="RC20" s="19"/>
      <c r="RD20" s="19"/>
      <c r="RE20" s="19"/>
      <c r="RF20" s="19"/>
      <c r="RG20" s="19"/>
      <c r="RH20" s="19"/>
      <c r="RI20" s="19"/>
      <c r="RJ20" s="19"/>
      <c r="RK20" s="19"/>
      <c r="RL20" s="19"/>
      <c r="RM20" s="19"/>
      <c r="RN20" s="19"/>
      <c r="RO20" s="19"/>
      <c r="RP20" s="19"/>
      <c r="RQ20" s="19"/>
      <c r="RR20" s="19"/>
      <c r="RS20" s="19"/>
      <c r="RT20" s="19"/>
      <c r="RU20" s="19"/>
      <c r="RV20" s="19"/>
      <c r="RW20" s="19"/>
      <c r="RX20" s="19"/>
      <c r="RY20" s="19"/>
      <c r="RZ20" s="19"/>
      <c r="SA20" s="19"/>
      <c r="SB20" s="19"/>
      <c r="SC20" s="19"/>
      <c r="SD20" s="19"/>
      <c r="SE20" s="19"/>
      <c r="SF20" s="19"/>
      <c r="SG20" s="19"/>
      <c r="SH20" s="19"/>
      <c r="SI20" s="19"/>
      <c r="SJ20" s="19"/>
      <c r="SK20" s="19"/>
      <c r="SL20" s="19"/>
      <c r="SM20" s="19"/>
      <c r="SN20" s="19"/>
      <c r="SO20" s="19"/>
      <c r="SP20" s="19"/>
      <c r="SQ20" s="19"/>
      <c r="SR20" s="19"/>
      <c r="SS20" s="19"/>
      <c r="ST20" s="19"/>
      <c r="SU20" s="19"/>
      <c r="SV20" s="19"/>
      <c r="SW20" s="19"/>
      <c r="SX20" s="19"/>
      <c r="SY20" s="19"/>
      <c r="SZ20" s="19"/>
      <c r="TA20" s="19"/>
      <c r="TB20" s="19"/>
      <c r="TC20" s="19"/>
      <c r="TD20" s="19"/>
      <c r="TE20" s="19"/>
      <c r="TF20" s="19"/>
      <c r="TG20" s="19"/>
      <c r="TH20" s="19"/>
      <c r="TI20" s="19"/>
      <c r="TJ20" s="19"/>
      <c r="TK20" s="19"/>
      <c r="TL20" s="19"/>
      <c r="TM20" s="19"/>
      <c r="TN20" s="19"/>
      <c r="TO20" s="19"/>
      <c r="TP20" s="19"/>
      <c r="TQ20" s="19"/>
      <c r="TR20" s="19"/>
      <c r="TS20" s="19"/>
      <c r="TT20" s="19"/>
      <c r="TU20" s="19"/>
      <c r="TV20" s="19"/>
      <c r="TW20" s="19"/>
      <c r="TX20" s="19"/>
      <c r="TY20" s="19"/>
      <c r="TZ20" s="19"/>
      <c r="UA20" s="19"/>
      <c r="UB20" s="19"/>
      <c r="UC20" s="19"/>
      <c r="UD20" s="19"/>
      <c r="UE20" s="19"/>
      <c r="UF20" s="19"/>
      <c r="UG20" s="19"/>
      <c r="UH20" s="19"/>
      <c r="UI20" s="19"/>
      <c r="UJ20" s="19"/>
      <c r="UK20" s="19"/>
      <c r="UL20" s="19"/>
      <c r="UM20" s="19"/>
      <c r="UN20" s="19"/>
      <c r="UO20" s="19"/>
      <c r="UP20" s="19"/>
      <c r="UQ20" s="19"/>
      <c r="UR20" s="19"/>
      <c r="US20" s="19"/>
      <c r="UT20" s="19"/>
      <c r="UU20" s="19"/>
      <c r="UV20" s="19"/>
      <c r="UW20" s="19"/>
      <c r="UX20" s="19"/>
      <c r="UY20" s="19"/>
      <c r="UZ20" s="19"/>
      <c r="VA20" s="19"/>
      <c r="VB20" s="19"/>
      <c r="VC20" s="19"/>
      <c r="VD20" s="19"/>
      <c r="VE20" s="19"/>
      <c r="VF20" s="19"/>
      <c r="VG20" s="19"/>
      <c r="VH20" s="19"/>
      <c r="VI20" s="19"/>
      <c r="VJ20" s="19"/>
      <c r="VK20" s="19"/>
      <c r="VL20" s="19"/>
      <c r="VM20" s="19"/>
      <c r="VN20" s="19"/>
      <c r="VO20" s="19"/>
      <c r="VP20" s="19"/>
      <c r="VQ20" s="19"/>
      <c r="VR20" s="19"/>
      <c r="VS20" s="19"/>
      <c r="VT20" s="19"/>
      <c r="VU20" s="19"/>
      <c r="VV20" s="19"/>
      <c r="VW20" s="19"/>
      <c r="VX20" s="19"/>
      <c r="VY20" s="19"/>
      <c r="VZ20" s="19"/>
      <c r="WA20" s="19"/>
      <c r="WB20" s="19"/>
      <c r="WC20" s="19"/>
      <c r="WD20" s="19"/>
      <c r="WE20" s="19"/>
      <c r="WF20" s="19"/>
      <c r="WG20" s="19"/>
      <c r="WH20" s="19"/>
      <c r="WI20" s="19"/>
      <c r="WJ20" s="19"/>
      <c r="WK20" s="19"/>
      <c r="WL20" s="19"/>
      <c r="WM20" s="19"/>
      <c r="WN20" s="19"/>
      <c r="WO20" s="19"/>
      <c r="WP20" s="19"/>
      <c r="WQ20" s="19"/>
      <c r="WR20" s="19"/>
      <c r="WS20" s="19"/>
      <c r="WT20" s="19"/>
      <c r="WU20" s="19"/>
      <c r="WV20" s="19"/>
      <c r="WW20" s="19"/>
      <c r="WX20" s="19"/>
      <c r="WY20" s="19"/>
      <c r="WZ20" s="19"/>
      <c r="XA20" s="19"/>
      <c r="XB20" s="19"/>
      <c r="XC20" s="19"/>
      <c r="XD20" s="19"/>
      <c r="XE20" s="19"/>
      <c r="XF20" s="19"/>
      <c r="XG20" s="19"/>
      <c r="XH20" s="19"/>
      <c r="XI20" s="19"/>
      <c r="XJ20" s="19"/>
      <c r="XK20" s="19"/>
      <c r="XL20" s="19"/>
      <c r="XM20" s="19"/>
      <c r="XN20" s="19"/>
      <c r="XO20" s="19"/>
      <c r="XP20" s="19"/>
      <c r="XQ20" s="19"/>
      <c r="XR20" s="19"/>
      <c r="XS20" s="19"/>
      <c r="XT20" s="19"/>
      <c r="XU20" s="19"/>
      <c r="XV20" s="19"/>
      <c r="XW20" s="19"/>
      <c r="XX20" s="19"/>
      <c r="XY20" s="19"/>
      <c r="XZ20" s="19"/>
      <c r="YA20" s="19"/>
      <c r="YB20" s="19"/>
      <c r="YC20" s="19"/>
      <c r="YD20" s="19"/>
      <c r="YE20" s="19"/>
      <c r="YF20" s="19"/>
      <c r="YG20" s="19"/>
      <c r="YH20" s="19"/>
      <c r="YI20" s="19"/>
      <c r="YJ20" s="19"/>
      <c r="YK20" s="19"/>
      <c r="YL20" s="19"/>
      <c r="YM20" s="19"/>
      <c r="YN20" s="19"/>
      <c r="YO20" s="19"/>
      <c r="YP20" s="19"/>
      <c r="YQ20" s="19"/>
      <c r="YR20" s="19"/>
      <c r="YS20" s="19"/>
      <c r="YT20" s="19"/>
      <c r="YU20" s="19"/>
      <c r="YV20" s="19"/>
      <c r="YW20" s="19"/>
      <c r="YX20" s="19"/>
      <c r="YY20" s="19"/>
      <c r="YZ20" s="19"/>
      <c r="ZA20" s="19"/>
      <c r="ZB20" s="19"/>
      <c r="ZC20" s="19"/>
      <c r="ZD20" s="19"/>
      <c r="ZE20" s="19"/>
      <c r="ZF20" s="19"/>
      <c r="ZG20" s="19"/>
      <c r="ZH20" s="19"/>
      <c r="ZI20" s="19"/>
      <c r="ZJ20" s="19"/>
      <c r="ZK20" s="19"/>
      <c r="ZL20" s="19"/>
      <c r="ZM20" s="19"/>
      <c r="ZN20" s="19"/>
      <c r="ZO20" s="19"/>
      <c r="ZP20" s="19"/>
      <c r="ZQ20" s="19"/>
      <c r="ZR20" s="19"/>
      <c r="ZS20" s="19"/>
      <c r="ZT20" s="19"/>
      <c r="ZU20" s="19"/>
      <c r="ZV20" s="19"/>
      <c r="ZW20" s="19"/>
      <c r="ZX20" s="19"/>
      <c r="ZY20" s="19"/>
      <c r="ZZ20" s="19"/>
      <c r="AAA20" s="19"/>
      <c r="AAB20" s="19"/>
      <c r="AAC20" s="19"/>
      <c r="AAD20" s="19"/>
      <c r="AAE20" s="19"/>
      <c r="AAF20" s="19"/>
      <c r="AAG20" s="19"/>
      <c r="AAH20" s="19"/>
      <c r="AAI20" s="19"/>
      <c r="AAJ20" s="19"/>
      <c r="AAK20" s="19"/>
      <c r="AAL20" s="19"/>
      <c r="AAM20" s="19"/>
      <c r="AAN20" s="19"/>
      <c r="AAO20" s="19"/>
      <c r="AAP20" s="19"/>
      <c r="AAQ20" s="19"/>
      <c r="AAR20" s="19"/>
      <c r="AAS20" s="19"/>
      <c r="AAT20" s="19"/>
      <c r="AAU20" s="19"/>
      <c r="AAV20" s="19"/>
      <c r="AAW20" s="19"/>
      <c r="AAX20" s="19"/>
      <c r="AAY20" s="19"/>
      <c r="AAZ20" s="19"/>
      <c r="ABA20" s="19"/>
      <c r="ABB20" s="19"/>
      <c r="ABC20" s="19"/>
      <c r="ABD20" s="19"/>
      <c r="ABE20" s="19"/>
      <c r="ABF20" s="19"/>
      <c r="ABG20" s="19"/>
      <c r="ABH20" s="19"/>
      <c r="ABI20" s="19"/>
      <c r="ABJ20" s="19"/>
      <c r="ABK20" s="19"/>
      <c r="ABL20" s="19"/>
      <c r="ABM20" s="19"/>
      <c r="ABN20" s="19"/>
      <c r="ABO20" s="19"/>
      <c r="ABP20" s="19"/>
      <c r="ABQ20" s="19"/>
      <c r="ABR20" s="19"/>
      <c r="ABS20" s="19"/>
      <c r="ABT20" s="19"/>
      <c r="ABU20" s="19"/>
      <c r="ABV20" s="19"/>
      <c r="ABW20" s="19"/>
      <c r="ABX20" s="19"/>
      <c r="ABY20" s="19"/>
      <c r="ABZ20" s="19"/>
      <c r="ACA20" s="19"/>
      <c r="ACB20" s="19"/>
      <c r="ACC20" s="19"/>
      <c r="ACD20" s="19"/>
      <c r="ACE20" s="19"/>
      <c r="ACF20" s="19"/>
      <c r="ACG20" s="19"/>
      <c r="ACH20" s="19"/>
      <c r="ACI20" s="19"/>
      <c r="ACJ20" s="19"/>
      <c r="ACK20" s="19"/>
      <c r="ACL20" s="19"/>
      <c r="ACM20" s="19"/>
      <c r="ACN20" s="19"/>
      <c r="ACO20" s="19"/>
      <c r="ACP20" s="19"/>
      <c r="ACQ20" s="19"/>
      <c r="ACR20" s="19"/>
      <c r="ACS20" s="19"/>
      <c r="ACT20" s="19"/>
      <c r="ACU20" s="19"/>
      <c r="ACV20" s="19"/>
      <c r="ACW20" s="19"/>
      <c r="ACX20" s="19"/>
      <c r="ACY20" s="19"/>
      <c r="ACZ20" s="19"/>
      <c r="ADA20" s="19"/>
      <c r="ADB20" s="19"/>
      <c r="ADC20" s="19"/>
      <c r="ADD20" s="19"/>
      <c r="ADE20" s="19"/>
      <c r="ADF20" s="19"/>
      <c r="ADG20" s="19"/>
      <c r="ADH20" s="19"/>
      <c r="ADI20" s="19"/>
      <c r="ADJ20" s="19"/>
      <c r="ADK20" s="19"/>
      <c r="ADL20" s="19"/>
      <c r="ADM20" s="19"/>
      <c r="ADN20" s="19"/>
      <c r="ADO20" s="19"/>
      <c r="ADP20" s="19"/>
      <c r="ADQ20" s="19"/>
      <c r="ADR20" s="19"/>
      <c r="ADS20" s="19"/>
      <c r="ADT20" s="19"/>
      <c r="ADU20" s="19"/>
      <c r="ADV20" s="19"/>
      <c r="ADW20" s="19"/>
      <c r="ADX20" s="19"/>
      <c r="ADY20" s="19"/>
      <c r="ADZ20" s="19"/>
      <c r="AEA20" s="19"/>
      <c r="AEB20" s="19"/>
      <c r="AEC20" s="19"/>
      <c r="AED20" s="19"/>
      <c r="AEE20" s="19"/>
      <c r="AEF20" s="19"/>
      <c r="AEG20" s="19"/>
      <c r="AEH20" s="19"/>
      <c r="AEI20" s="19"/>
      <c r="AEJ20" s="19"/>
      <c r="AEK20" s="19"/>
      <c r="AEL20" s="19"/>
      <c r="AEM20" s="19"/>
      <c r="AEN20" s="19"/>
      <c r="AEO20" s="19"/>
      <c r="AEP20" s="19"/>
      <c r="AEQ20" s="19"/>
      <c r="AER20" s="19"/>
      <c r="AES20" s="19"/>
      <c r="AET20" s="19"/>
      <c r="AEU20" s="19"/>
      <c r="AEV20" s="19"/>
      <c r="AEW20" s="19"/>
      <c r="AEX20" s="19"/>
      <c r="AEY20" s="19"/>
      <c r="AEZ20" s="19"/>
      <c r="AFA20" s="19"/>
      <c r="AFB20" s="19"/>
      <c r="AFC20" s="19"/>
      <c r="AFD20" s="19"/>
      <c r="AFE20" s="19"/>
      <c r="AFF20" s="19"/>
      <c r="AFG20" s="19"/>
      <c r="AFH20" s="19"/>
      <c r="AFI20" s="19"/>
      <c r="AFJ20" s="19"/>
      <c r="AFK20" s="19"/>
      <c r="AFL20" s="19"/>
      <c r="AFM20" s="19"/>
      <c r="AFN20" s="19"/>
      <c r="AFO20" s="19"/>
      <c r="AFP20" s="19"/>
      <c r="AFQ20" s="19"/>
      <c r="AFR20" s="19"/>
      <c r="AFS20" s="19"/>
      <c r="AFT20" s="19"/>
      <c r="AFU20" s="19"/>
      <c r="AFV20" s="19"/>
      <c r="AFW20" s="19"/>
      <c r="AFX20" s="19"/>
      <c r="AFY20" s="19"/>
      <c r="AFZ20" s="19"/>
      <c r="AGA20" s="19"/>
      <c r="AGB20" s="19"/>
      <c r="AGC20" s="19"/>
      <c r="AGD20" s="19"/>
      <c r="AGE20" s="19"/>
      <c r="AGF20" s="19"/>
      <c r="AGG20" s="19"/>
      <c r="AGH20" s="19"/>
      <c r="AGI20" s="19"/>
      <c r="AGJ20" s="19"/>
      <c r="AGK20" s="19"/>
      <c r="AGL20" s="19"/>
      <c r="AGM20" s="19"/>
      <c r="AGN20" s="19"/>
      <c r="AGO20" s="19"/>
      <c r="AGP20" s="19"/>
      <c r="AGQ20" s="19"/>
      <c r="AGR20" s="19"/>
      <c r="AGS20" s="19"/>
      <c r="AGT20" s="19"/>
      <c r="AGU20" s="19"/>
      <c r="AGV20" s="19"/>
      <c r="AGW20" s="19"/>
      <c r="AGX20" s="19"/>
      <c r="AGY20" s="19"/>
      <c r="AGZ20" s="19"/>
      <c r="AHA20" s="19"/>
      <c r="AHB20" s="19"/>
      <c r="AHC20" s="19"/>
      <c r="AHD20" s="19"/>
      <c r="AHE20" s="19"/>
      <c r="AHF20" s="19"/>
      <c r="AHG20" s="19"/>
      <c r="AHH20" s="19"/>
      <c r="AHI20" s="19"/>
      <c r="AHJ20" s="19"/>
      <c r="AHK20" s="19"/>
      <c r="AHL20" s="19"/>
      <c r="AHM20" s="19"/>
      <c r="AHN20" s="19"/>
      <c r="AHO20" s="19"/>
      <c r="AHP20" s="19"/>
      <c r="AHQ20" s="19"/>
      <c r="AHR20" s="19"/>
      <c r="AHS20" s="19"/>
      <c r="AHT20" s="19"/>
      <c r="AHU20" s="19"/>
      <c r="AHV20" s="19"/>
      <c r="AHW20" s="19"/>
      <c r="AHX20" s="19"/>
      <c r="AHY20" s="19"/>
      <c r="AHZ20" s="19"/>
      <c r="AIA20" s="19"/>
      <c r="AIB20" s="19"/>
      <c r="AIC20" s="19"/>
      <c r="AID20" s="19"/>
      <c r="AIE20" s="19"/>
      <c r="AIF20" s="19"/>
      <c r="AIG20" s="19"/>
      <c r="AIH20" s="19"/>
      <c r="AII20" s="19"/>
      <c r="AIJ20" s="19"/>
      <c r="AIK20" s="19"/>
      <c r="AIL20" s="19"/>
      <c r="AIM20" s="19"/>
      <c r="AIN20" s="19"/>
      <c r="AIO20" s="19"/>
      <c r="AIP20" s="19"/>
      <c r="AIQ20" s="19"/>
      <c r="AIR20" s="19"/>
      <c r="AIS20" s="19"/>
      <c r="AIT20" s="19"/>
      <c r="AIU20" s="19"/>
      <c r="AIV20" s="19"/>
      <c r="AIW20" s="19"/>
      <c r="AIX20" s="19"/>
      <c r="AIY20" s="19"/>
      <c r="AIZ20" s="19"/>
      <c r="AJA20" s="19"/>
      <c r="AJB20" s="19"/>
      <c r="AJC20" s="19"/>
      <c r="AJD20" s="19"/>
      <c r="AJE20" s="19"/>
      <c r="AJF20" s="19"/>
      <c r="AJG20" s="19"/>
      <c r="AJH20" s="19"/>
      <c r="AJI20" s="19"/>
      <c r="AJJ20" s="19"/>
      <c r="AJK20" s="19"/>
      <c r="AJL20" s="19"/>
      <c r="AJM20" s="19"/>
      <c r="AJN20" s="19"/>
      <c r="AJO20" s="19"/>
      <c r="AJP20" s="19"/>
      <c r="AJQ20" s="19"/>
      <c r="AJR20" s="19"/>
      <c r="AJS20" s="19"/>
      <c r="AJT20" s="19"/>
      <c r="AJU20" s="19"/>
      <c r="AJV20" s="19"/>
      <c r="AJW20" s="19"/>
      <c r="AJX20" s="19"/>
      <c r="AJY20" s="19"/>
      <c r="AJZ20" s="19"/>
      <c r="AKA20" s="19"/>
      <c r="AKB20" s="19"/>
      <c r="AKC20" s="19"/>
      <c r="AKD20" s="19"/>
      <c r="AKE20" s="19"/>
      <c r="AKF20" s="19"/>
      <c r="AKG20" s="19"/>
      <c r="AKH20" s="19"/>
      <c r="AKI20" s="19"/>
      <c r="AKJ20" s="19"/>
      <c r="AKK20" s="19"/>
      <c r="AKL20" s="19"/>
      <c r="AKM20" s="19"/>
      <c r="AKN20" s="19"/>
      <c r="AKO20" s="19"/>
      <c r="AKP20" s="19"/>
      <c r="AKQ20" s="19"/>
      <c r="AKR20" s="19"/>
      <c r="AKS20" s="19"/>
      <c r="AKT20" s="19"/>
      <c r="AKU20" s="19"/>
      <c r="AKV20" s="19"/>
      <c r="AKW20" s="19"/>
      <c r="AKX20" s="19"/>
      <c r="AKY20" s="19"/>
      <c r="AKZ20" s="19"/>
      <c r="ALA20" s="19"/>
      <c r="ALB20" s="19"/>
      <c r="ALC20" s="19"/>
      <c r="ALD20" s="19"/>
      <c r="ALE20" s="19"/>
      <c r="ALF20" s="19"/>
      <c r="ALG20" s="19"/>
      <c r="ALH20" s="19"/>
      <c r="ALI20" s="19"/>
      <c r="ALJ20" s="19"/>
      <c r="ALK20" s="19"/>
      <c r="ALL20" s="19"/>
      <c r="ALM20" s="19"/>
      <c r="ALN20" s="19"/>
      <c r="ALO20" s="19"/>
      <c r="ALP20" s="19"/>
      <c r="ALQ20" s="19"/>
      <c r="ALR20" s="19"/>
      <c r="ALS20" s="19"/>
      <c r="ALT20" s="19"/>
      <c r="ALU20" s="19"/>
      <c r="ALV20" s="19"/>
      <c r="ALW20" s="19"/>
      <c r="ALX20" s="19"/>
      <c r="ALY20" s="19"/>
      <c r="ALZ20" s="19"/>
      <c r="AMA20" s="19"/>
      <c r="AMB20" s="19"/>
      <c r="AMC20" s="19"/>
      <c r="AMD20" s="19"/>
      <c r="AME20" s="19"/>
      <c r="AMF20" s="19"/>
      <c r="AMG20" s="19"/>
      <c r="AMH20" s="19"/>
      <c r="AMI20" s="19"/>
      <c r="AMJ20" s="19"/>
      <c r="AMK20" s="19"/>
      <c r="AML20" s="19"/>
      <c r="AMM20" s="19"/>
      <c r="AMN20" s="19"/>
      <c r="AMO20" s="19"/>
      <c r="AMP20" s="19"/>
      <c r="AMQ20" s="19"/>
      <c r="AMR20" s="19"/>
      <c r="AMS20" s="19"/>
      <c r="AMT20" s="19"/>
      <c r="AMU20" s="19"/>
      <c r="AMV20" s="19"/>
      <c r="AMW20" s="19"/>
      <c r="AMX20" s="19"/>
      <c r="AMY20" s="19"/>
      <c r="AMZ20" s="19"/>
      <c r="ANA20" s="19"/>
      <c r="ANB20" s="19"/>
      <c r="ANC20" s="19"/>
      <c r="AND20" s="19"/>
      <c r="ANE20" s="19"/>
      <c r="ANF20" s="19"/>
      <c r="ANG20" s="19"/>
      <c r="ANH20" s="19"/>
      <c r="ANI20" s="19"/>
      <c r="ANJ20" s="19"/>
      <c r="ANK20" s="19"/>
      <c r="ANL20" s="19"/>
      <c r="ANM20" s="19"/>
      <c r="ANN20" s="19"/>
      <c r="ANO20" s="19"/>
      <c r="ANP20" s="19"/>
      <c r="ANQ20" s="19"/>
      <c r="ANR20" s="19"/>
      <c r="ANS20" s="19"/>
      <c r="ANT20" s="19"/>
      <c r="ANU20" s="19"/>
      <c r="ANV20" s="19"/>
      <c r="ANW20" s="19"/>
      <c r="ANX20" s="19"/>
      <c r="ANY20" s="19"/>
      <c r="ANZ20" s="19"/>
      <c r="AOA20" s="19"/>
      <c r="AOB20" s="19"/>
      <c r="AOC20" s="19"/>
      <c r="AOD20" s="19"/>
      <c r="AOE20" s="19"/>
      <c r="AOF20" s="19"/>
      <c r="AOG20" s="19"/>
      <c r="AOH20" s="19"/>
      <c r="AOI20" s="19"/>
      <c r="AOJ20" s="19"/>
      <c r="AOK20" s="19"/>
      <c r="AOL20" s="19"/>
      <c r="AOM20" s="19"/>
      <c r="AON20" s="19"/>
      <c r="AOO20" s="19"/>
      <c r="AOP20" s="19"/>
      <c r="AOQ20" s="19"/>
      <c r="AOR20" s="19"/>
      <c r="AOS20" s="19"/>
      <c r="AOT20" s="19"/>
      <c r="AOU20" s="19"/>
      <c r="AOV20" s="19"/>
      <c r="AOW20" s="19"/>
      <c r="AOX20" s="19"/>
      <c r="AOY20" s="19"/>
      <c r="AOZ20" s="19"/>
      <c r="APA20" s="19"/>
      <c r="APB20" s="19"/>
      <c r="APC20" s="19"/>
      <c r="APD20" s="19"/>
      <c r="APE20" s="19"/>
      <c r="APF20" s="19"/>
      <c r="APG20" s="19"/>
      <c r="APH20" s="19"/>
      <c r="API20" s="19"/>
      <c r="APJ20" s="19"/>
      <c r="APK20" s="19"/>
      <c r="APL20" s="19"/>
      <c r="APM20" s="19"/>
      <c r="APN20" s="19"/>
      <c r="APO20" s="19"/>
      <c r="APP20" s="19"/>
      <c r="APQ20" s="19"/>
      <c r="APR20" s="19"/>
      <c r="APS20" s="19"/>
      <c r="APT20" s="19"/>
      <c r="APU20" s="19"/>
      <c r="APV20" s="19"/>
      <c r="APW20" s="19"/>
      <c r="APX20" s="19"/>
      <c r="APY20" s="19"/>
      <c r="APZ20" s="19"/>
      <c r="AQA20" s="19"/>
      <c r="AQB20" s="19"/>
      <c r="AQC20" s="19"/>
      <c r="AQD20" s="19"/>
      <c r="AQE20" s="19"/>
      <c r="AQF20" s="19"/>
      <c r="AQG20" s="19"/>
      <c r="AQH20" s="19"/>
      <c r="AQI20" s="19"/>
      <c r="AQJ20" s="19"/>
      <c r="AQK20" s="19"/>
      <c r="AQL20" s="19"/>
      <c r="AQM20" s="19"/>
      <c r="AQN20" s="19"/>
      <c r="AQO20" s="19"/>
      <c r="AQP20" s="19"/>
      <c r="AQQ20" s="19"/>
      <c r="AQR20" s="19"/>
      <c r="AQS20" s="19"/>
      <c r="AQT20" s="19"/>
      <c r="AQU20" s="19"/>
      <c r="AQV20" s="19"/>
      <c r="AQW20" s="19"/>
      <c r="AQX20" s="19"/>
      <c r="AQY20" s="19"/>
      <c r="AQZ20" s="19"/>
      <c r="ARA20" s="19"/>
      <c r="ARB20" s="19"/>
      <c r="ARC20" s="19"/>
      <c r="ARD20" s="19"/>
      <c r="ARE20" s="19"/>
      <c r="ARF20" s="19"/>
      <c r="ARG20" s="19"/>
      <c r="ARH20" s="19"/>
      <c r="ARI20" s="19"/>
      <c r="ARJ20" s="19"/>
      <c r="ARK20" s="19"/>
      <c r="ARL20" s="19"/>
      <c r="ARM20" s="19"/>
      <c r="ARN20" s="19"/>
      <c r="ARO20" s="19"/>
      <c r="ARP20" s="19"/>
      <c r="ARQ20" s="19"/>
      <c r="ARR20" s="19"/>
      <c r="ARS20" s="19"/>
      <c r="ART20" s="19"/>
      <c r="ARU20" s="19"/>
      <c r="ARV20" s="19"/>
      <c r="ARW20" s="19"/>
      <c r="ARX20" s="19"/>
      <c r="ARY20" s="19"/>
      <c r="ARZ20" s="19"/>
      <c r="ASA20" s="19"/>
      <c r="ASB20" s="19"/>
      <c r="ASC20" s="19"/>
      <c r="ASD20" s="19"/>
      <c r="ASE20" s="19"/>
      <c r="ASF20" s="19"/>
      <c r="ASG20" s="19"/>
      <c r="ASH20" s="19"/>
      <c r="ASI20" s="19"/>
      <c r="ASJ20" s="19"/>
      <c r="ASK20" s="19"/>
      <c r="ASL20" s="19"/>
      <c r="ASM20" s="19"/>
      <c r="ASN20" s="19"/>
      <c r="ASO20" s="19"/>
      <c r="ASP20" s="19"/>
      <c r="ASQ20" s="19"/>
      <c r="ASR20" s="19"/>
      <c r="ASS20" s="19"/>
      <c r="AST20" s="19"/>
      <c r="ASU20" s="19"/>
      <c r="ASV20" s="19"/>
      <c r="ASW20" s="19"/>
      <c r="ASX20" s="19"/>
      <c r="ASY20" s="19"/>
      <c r="ASZ20" s="19"/>
      <c r="ATA20" s="19"/>
      <c r="ATB20" s="19"/>
      <c r="ATC20" s="19"/>
      <c r="ATD20" s="19"/>
      <c r="ATE20" s="19"/>
      <c r="ATF20" s="19"/>
      <c r="ATG20" s="19"/>
      <c r="ATH20" s="19"/>
      <c r="ATI20" s="19"/>
      <c r="ATJ20" s="19"/>
      <c r="ATK20" s="19"/>
      <c r="ATL20" s="19"/>
      <c r="ATM20" s="19"/>
      <c r="ATN20" s="19"/>
      <c r="ATO20" s="19"/>
      <c r="ATP20" s="19"/>
      <c r="ATQ20" s="19"/>
      <c r="ATR20" s="19"/>
      <c r="ATS20" s="19"/>
      <c r="ATT20" s="19"/>
      <c r="ATU20" s="19"/>
      <c r="ATV20" s="19"/>
      <c r="ATW20" s="19"/>
      <c r="ATX20" s="19"/>
      <c r="ATY20" s="19"/>
      <c r="ATZ20" s="19"/>
      <c r="AUA20" s="19"/>
      <c r="AUB20" s="19"/>
      <c r="AUC20" s="19"/>
      <c r="AUD20" s="19"/>
      <c r="AUE20" s="19"/>
      <c r="AUF20" s="19"/>
      <c r="AUG20" s="19"/>
      <c r="AUH20" s="19"/>
      <c r="AUI20" s="19"/>
      <c r="AUJ20" s="19"/>
      <c r="AUK20" s="19"/>
      <c r="AUL20" s="19"/>
      <c r="AUM20" s="19"/>
      <c r="AUN20" s="19"/>
      <c r="AUO20" s="19"/>
      <c r="AUP20" s="19"/>
      <c r="AUQ20" s="19"/>
      <c r="AUR20" s="19"/>
      <c r="AUS20" s="19"/>
      <c r="AUT20" s="19"/>
      <c r="AUU20" s="19"/>
      <c r="AUV20" s="19"/>
      <c r="AUW20" s="19"/>
      <c r="AUX20" s="19"/>
      <c r="AUY20" s="19"/>
      <c r="AUZ20" s="19"/>
      <c r="AVA20" s="19"/>
      <c r="AVB20" s="19"/>
      <c r="AVC20" s="19"/>
      <c r="AVD20" s="19"/>
      <c r="AVE20" s="19"/>
      <c r="AVF20" s="19"/>
      <c r="AVG20" s="19"/>
      <c r="AVH20" s="19"/>
      <c r="AVI20" s="19"/>
      <c r="AVJ20" s="19"/>
      <c r="AVK20" s="19"/>
      <c r="AVL20" s="19"/>
      <c r="AVM20" s="19"/>
      <c r="AVN20" s="19"/>
      <c r="AVO20" s="19"/>
      <c r="AVP20" s="19"/>
      <c r="AVQ20" s="19"/>
      <c r="AVR20" s="19"/>
      <c r="AVS20" s="19"/>
      <c r="AVT20" s="19"/>
      <c r="AVU20" s="19"/>
      <c r="AVV20" s="19"/>
      <c r="AVW20" s="19"/>
      <c r="AVX20" s="19"/>
      <c r="AVY20" s="19"/>
      <c r="AVZ20" s="19"/>
      <c r="AWA20" s="19"/>
      <c r="AWB20" s="19"/>
      <c r="AWC20" s="19"/>
      <c r="AWD20" s="19"/>
      <c r="AWE20" s="19"/>
      <c r="AWF20" s="19"/>
      <c r="AWG20" s="19"/>
      <c r="AWH20" s="19"/>
      <c r="AWI20" s="19"/>
      <c r="AWJ20" s="19"/>
      <c r="AWK20" s="19"/>
      <c r="AWL20" s="19"/>
      <c r="AWM20" s="19"/>
      <c r="AWN20" s="19"/>
      <c r="AWO20" s="19"/>
      <c r="AWP20" s="19"/>
      <c r="AWQ20" s="19"/>
      <c r="AWR20" s="19"/>
      <c r="AWS20" s="19"/>
      <c r="AWT20" s="19"/>
      <c r="AWU20" s="19"/>
      <c r="AWV20" s="19"/>
      <c r="AWW20" s="19"/>
      <c r="AWX20" s="19"/>
      <c r="AWY20" s="19"/>
      <c r="AWZ20" s="19"/>
      <c r="AXA20" s="19"/>
      <c r="AXB20" s="19"/>
      <c r="AXC20" s="19"/>
      <c r="AXD20" s="19"/>
      <c r="AXE20" s="19"/>
      <c r="AXF20" s="19"/>
      <c r="AXG20" s="19"/>
      <c r="AXH20" s="19"/>
      <c r="AXI20" s="19"/>
      <c r="AXJ20" s="19"/>
      <c r="AXK20" s="19"/>
      <c r="AXL20" s="19"/>
      <c r="AXM20" s="19"/>
      <c r="AXN20" s="19"/>
      <c r="AXO20" s="19"/>
      <c r="AXP20" s="19"/>
      <c r="AXQ20" s="19"/>
      <c r="AXR20" s="19"/>
      <c r="AXS20" s="19"/>
      <c r="AXT20" s="19"/>
      <c r="AXU20" s="19"/>
      <c r="AXV20" s="19"/>
      <c r="AXW20" s="19"/>
      <c r="AXX20" s="19"/>
      <c r="AXY20" s="19"/>
      <c r="AXZ20" s="19"/>
      <c r="AYA20" s="19"/>
      <c r="AYB20" s="19"/>
      <c r="AYC20" s="19"/>
      <c r="AYD20" s="19"/>
      <c r="AYE20" s="19"/>
      <c r="AYF20" s="19"/>
      <c r="AYG20" s="19"/>
      <c r="AYH20" s="19"/>
      <c r="AYI20" s="19"/>
      <c r="AYJ20" s="19"/>
      <c r="AYK20" s="19"/>
      <c r="AYL20" s="19"/>
      <c r="AYM20" s="19"/>
      <c r="AYN20" s="19"/>
      <c r="AYO20" s="19"/>
      <c r="AYP20" s="19"/>
      <c r="AYQ20" s="19"/>
      <c r="AYR20" s="19"/>
      <c r="AYS20" s="19"/>
      <c r="AYT20" s="19"/>
      <c r="AYU20" s="19"/>
      <c r="AYV20" s="19"/>
      <c r="AYW20" s="19"/>
      <c r="AYX20" s="19"/>
      <c r="AYY20" s="19"/>
      <c r="AYZ20" s="19"/>
      <c r="AZA20" s="19"/>
      <c r="AZB20" s="19"/>
      <c r="AZC20" s="19"/>
      <c r="AZD20" s="19"/>
      <c r="AZE20" s="19"/>
      <c r="AZF20" s="19"/>
      <c r="AZG20" s="19"/>
      <c r="AZH20" s="19"/>
      <c r="AZI20" s="19"/>
      <c r="AZJ20" s="19"/>
      <c r="AZK20" s="19"/>
      <c r="AZL20" s="19"/>
      <c r="AZM20" s="19"/>
      <c r="AZN20" s="19"/>
      <c r="AZO20" s="19"/>
      <c r="AZP20" s="19"/>
      <c r="AZQ20" s="19"/>
      <c r="AZR20" s="19"/>
      <c r="AZS20" s="19"/>
      <c r="AZT20" s="19"/>
      <c r="AZU20" s="19"/>
      <c r="AZV20" s="19"/>
      <c r="AZW20" s="19"/>
      <c r="AZX20" s="19"/>
      <c r="AZY20" s="19"/>
      <c r="AZZ20" s="19"/>
      <c r="BAA20" s="19"/>
      <c r="BAB20" s="19"/>
      <c r="BAC20" s="19"/>
      <c r="BAD20" s="19"/>
      <c r="BAE20" s="19"/>
      <c r="BAF20" s="19"/>
      <c r="BAG20" s="19"/>
      <c r="BAH20" s="19"/>
      <c r="BAI20" s="19"/>
      <c r="BAJ20" s="19"/>
      <c r="BAK20" s="19"/>
      <c r="BAL20" s="19"/>
      <c r="BAM20" s="19"/>
      <c r="BAN20" s="19"/>
      <c r="BAO20" s="19"/>
      <c r="BAP20" s="19"/>
      <c r="BAQ20" s="19"/>
      <c r="BAR20" s="19"/>
      <c r="BAS20" s="19"/>
      <c r="BAT20" s="19"/>
      <c r="BAU20" s="19"/>
      <c r="BAV20" s="19"/>
      <c r="BAW20" s="19"/>
      <c r="BAX20" s="19"/>
      <c r="BAY20" s="19"/>
      <c r="BAZ20" s="19"/>
      <c r="BBA20" s="19"/>
      <c r="BBB20" s="19"/>
      <c r="BBC20" s="19"/>
      <c r="BBD20" s="19"/>
      <c r="BBE20" s="19"/>
      <c r="BBF20" s="19"/>
      <c r="BBG20" s="19"/>
      <c r="BBH20" s="19"/>
      <c r="BBI20" s="19"/>
      <c r="BBJ20" s="19"/>
      <c r="BBK20" s="19"/>
      <c r="BBL20" s="19"/>
      <c r="BBM20" s="19"/>
      <c r="BBN20" s="19"/>
      <c r="BBO20" s="19"/>
      <c r="BBP20" s="19"/>
      <c r="BBQ20" s="19"/>
      <c r="BBR20" s="19"/>
      <c r="BBS20" s="19"/>
      <c r="BBT20" s="19"/>
      <c r="BBU20" s="19"/>
      <c r="BBV20" s="19"/>
      <c r="BBW20" s="19"/>
      <c r="BBX20" s="19"/>
      <c r="BBY20" s="19"/>
      <c r="BBZ20" s="19"/>
      <c r="BCA20" s="19"/>
      <c r="BCB20" s="19"/>
      <c r="BCC20" s="19"/>
      <c r="BCD20" s="19"/>
      <c r="BCE20" s="19"/>
      <c r="BCF20" s="19"/>
      <c r="BCG20" s="19"/>
      <c r="BCH20" s="19"/>
      <c r="BCI20" s="19"/>
      <c r="BCJ20" s="19"/>
      <c r="BCK20" s="19"/>
      <c r="BCL20" s="19"/>
      <c r="BCM20" s="19"/>
      <c r="BCN20" s="19"/>
      <c r="BCO20" s="19"/>
      <c r="BCP20" s="19"/>
      <c r="BCQ20" s="19"/>
      <c r="BCR20" s="19"/>
      <c r="BCS20" s="19"/>
      <c r="BCT20" s="19"/>
      <c r="BCU20" s="19"/>
      <c r="BCV20" s="19"/>
      <c r="BCW20" s="19"/>
      <c r="BCX20" s="19"/>
      <c r="BCY20" s="19"/>
      <c r="BCZ20" s="19"/>
      <c r="BDA20" s="19"/>
      <c r="BDB20" s="19"/>
      <c r="BDC20" s="19"/>
      <c r="BDD20" s="19"/>
      <c r="BDE20" s="19"/>
      <c r="BDF20" s="19"/>
      <c r="BDG20" s="19"/>
      <c r="BDH20" s="19"/>
      <c r="BDI20" s="19"/>
      <c r="BDJ20" s="19"/>
      <c r="BDK20" s="19"/>
      <c r="BDL20" s="19"/>
      <c r="BDM20" s="19"/>
      <c r="BDN20" s="19"/>
      <c r="BDO20" s="19"/>
      <c r="BDP20" s="19"/>
      <c r="BDQ20" s="19"/>
      <c r="BDR20" s="19"/>
      <c r="BDS20" s="19"/>
      <c r="BDT20" s="19"/>
      <c r="BDU20" s="19"/>
      <c r="BDV20" s="19"/>
      <c r="BDW20" s="19"/>
      <c r="BDX20" s="19"/>
      <c r="BDY20" s="19"/>
      <c r="BDZ20" s="19"/>
      <c r="BEA20" s="19"/>
      <c r="BEB20" s="19"/>
      <c r="BEC20" s="19"/>
      <c r="BED20" s="19"/>
      <c r="BEE20" s="19"/>
      <c r="BEF20" s="19"/>
      <c r="BEG20" s="19"/>
      <c r="BEH20" s="19"/>
      <c r="BEI20" s="19"/>
      <c r="BEJ20" s="19"/>
      <c r="BEK20" s="19"/>
      <c r="BEL20" s="19"/>
      <c r="BEM20" s="19"/>
      <c r="BEN20" s="19"/>
      <c r="BEO20" s="19"/>
      <c r="BEP20" s="19"/>
      <c r="BEQ20" s="19"/>
      <c r="BER20" s="19"/>
      <c r="BES20" s="19"/>
      <c r="BET20" s="19"/>
      <c r="BEU20" s="19"/>
      <c r="BEV20" s="19"/>
      <c r="BEW20" s="19"/>
      <c r="BEX20" s="19"/>
      <c r="BEY20" s="19"/>
      <c r="BEZ20" s="19"/>
      <c r="BFA20" s="19"/>
      <c r="BFB20" s="19"/>
      <c r="BFC20" s="19"/>
      <c r="BFD20" s="19"/>
      <c r="BFE20" s="19"/>
      <c r="BFF20" s="19"/>
      <c r="BFG20" s="19"/>
      <c r="BFH20" s="19"/>
      <c r="BFI20" s="19"/>
      <c r="BFJ20" s="19"/>
      <c r="BFK20" s="19"/>
      <c r="BFL20" s="19"/>
      <c r="BFM20" s="19"/>
      <c r="BFN20" s="19"/>
      <c r="BFO20" s="19"/>
      <c r="BFP20" s="19"/>
      <c r="BFQ20" s="19"/>
      <c r="BFR20" s="19"/>
      <c r="BFS20" s="19"/>
      <c r="BFT20" s="19"/>
      <c r="BFU20" s="19"/>
      <c r="BFV20" s="19"/>
      <c r="BFW20" s="19"/>
      <c r="BFX20" s="19"/>
      <c r="BFY20" s="19"/>
      <c r="BFZ20" s="19"/>
      <c r="BGA20" s="19"/>
      <c r="BGB20" s="19"/>
      <c r="BGC20" s="19"/>
      <c r="BGD20" s="19"/>
      <c r="BGE20" s="19"/>
      <c r="BGF20" s="19"/>
      <c r="BGG20" s="19"/>
      <c r="BGH20" s="19"/>
      <c r="BGI20" s="19"/>
      <c r="BGJ20" s="19"/>
      <c r="BGK20" s="19"/>
      <c r="BGL20" s="19"/>
      <c r="BGM20" s="19"/>
      <c r="BGN20" s="19"/>
      <c r="BGO20" s="19"/>
      <c r="BGP20" s="19"/>
      <c r="BGQ20" s="19"/>
      <c r="BGR20" s="19"/>
      <c r="BGS20" s="19"/>
      <c r="BGT20" s="19"/>
      <c r="BGU20" s="19"/>
      <c r="BGV20" s="19"/>
      <c r="BGW20" s="19"/>
      <c r="BGX20" s="19"/>
      <c r="BGY20" s="19"/>
      <c r="BGZ20" s="19"/>
      <c r="BHA20" s="19"/>
      <c r="BHB20" s="19"/>
      <c r="BHC20" s="19"/>
      <c r="BHD20" s="19"/>
      <c r="BHE20" s="19"/>
      <c r="BHF20" s="19"/>
      <c r="BHG20" s="19"/>
      <c r="BHH20" s="19"/>
      <c r="BHI20" s="19"/>
      <c r="BHJ20" s="19"/>
      <c r="BHK20" s="19"/>
      <c r="BHL20" s="19"/>
      <c r="BHM20" s="19"/>
      <c r="BHN20" s="19"/>
      <c r="BHO20" s="19"/>
      <c r="BHP20" s="19"/>
      <c r="BHQ20" s="19"/>
      <c r="BHR20" s="19"/>
      <c r="BHS20" s="19"/>
      <c r="BHT20" s="19"/>
      <c r="BHU20" s="19"/>
      <c r="BHV20" s="19"/>
      <c r="BHW20" s="19"/>
      <c r="BHX20" s="19"/>
      <c r="BHY20" s="19"/>
      <c r="BHZ20" s="19"/>
      <c r="BIA20" s="19"/>
      <c r="BIB20" s="19"/>
      <c r="BIC20" s="19"/>
      <c r="BID20" s="19"/>
      <c r="BIE20" s="19"/>
      <c r="BIF20" s="19"/>
      <c r="BIG20" s="19"/>
      <c r="BIH20" s="19"/>
      <c r="BII20" s="19"/>
      <c r="BIJ20" s="19"/>
      <c r="BIK20" s="19"/>
      <c r="BIL20" s="19"/>
      <c r="BIM20" s="19"/>
      <c r="BIN20" s="19"/>
      <c r="BIO20" s="19"/>
      <c r="BIP20" s="19"/>
      <c r="BIQ20" s="19"/>
      <c r="BIR20" s="19"/>
      <c r="BIS20" s="19"/>
      <c r="BIT20" s="19"/>
      <c r="BIU20" s="19"/>
      <c r="BIV20" s="19"/>
      <c r="BIW20" s="19"/>
      <c r="BIX20" s="19"/>
      <c r="BIY20" s="19"/>
      <c r="BIZ20" s="19"/>
      <c r="BJA20" s="19"/>
      <c r="BJB20" s="19"/>
      <c r="BJC20" s="19"/>
      <c r="BJD20" s="19"/>
      <c r="BJE20" s="19"/>
      <c r="BJF20" s="19"/>
      <c r="BJG20" s="19"/>
      <c r="BJH20" s="19"/>
      <c r="BJI20" s="19"/>
      <c r="BJJ20" s="19"/>
      <c r="BJK20" s="19"/>
      <c r="BJL20" s="19"/>
      <c r="BJM20" s="19"/>
      <c r="BJN20" s="19"/>
      <c r="BJO20" s="19"/>
      <c r="BJP20" s="19"/>
      <c r="BJQ20" s="19"/>
      <c r="BJR20" s="19"/>
      <c r="BJS20" s="19"/>
      <c r="BJT20" s="19"/>
      <c r="BJU20" s="19"/>
      <c r="BJV20" s="19"/>
      <c r="BJW20" s="19"/>
      <c r="BJX20" s="19"/>
      <c r="BJY20" s="19"/>
      <c r="BJZ20" s="19"/>
      <c r="BKA20" s="19"/>
      <c r="BKB20" s="19"/>
      <c r="BKC20" s="19"/>
      <c r="BKD20" s="19"/>
      <c r="BKE20" s="19"/>
      <c r="BKF20" s="19"/>
      <c r="BKG20" s="19"/>
      <c r="BKH20" s="19"/>
      <c r="BKI20" s="19"/>
      <c r="BKJ20" s="19"/>
      <c r="BKK20" s="19"/>
      <c r="BKL20" s="19"/>
      <c r="BKM20" s="19"/>
      <c r="BKN20" s="19"/>
      <c r="BKO20" s="19"/>
      <c r="BKP20" s="19"/>
      <c r="BKQ20" s="19"/>
      <c r="BKR20" s="19"/>
      <c r="BKS20" s="19"/>
      <c r="BKT20" s="19"/>
      <c r="BKU20" s="19"/>
      <c r="BKV20" s="19"/>
      <c r="BKW20" s="19"/>
      <c r="BKX20" s="19"/>
      <c r="BKY20" s="19"/>
      <c r="BKZ20" s="19"/>
      <c r="BLA20" s="19"/>
      <c r="BLB20" s="19"/>
      <c r="BLC20" s="19"/>
      <c r="BLD20" s="19"/>
      <c r="BLE20" s="19"/>
      <c r="BLF20" s="19"/>
      <c r="BLG20" s="19"/>
      <c r="BLH20" s="19"/>
      <c r="BLI20" s="19"/>
      <c r="BLJ20" s="19"/>
      <c r="BLK20" s="19"/>
      <c r="BLL20" s="19"/>
      <c r="BLM20" s="19"/>
      <c r="BLN20" s="19"/>
      <c r="BLO20" s="19"/>
      <c r="BLP20" s="19"/>
      <c r="BLQ20" s="19"/>
      <c r="BLR20" s="19"/>
      <c r="BLS20" s="19"/>
      <c r="BLT20" s="19"/>
      <c r="BLU20" s="19"/>
      <c r="BLV20" s="19"/>
      <c r="BLW20" s="19"/>
      <c r="BLX20" s="19"/>
      <c r="BLY20" s="19"/>
      <c r="BLZ20" s="19"/>
      <c r="BMA20" s="19"/>
      <c r="BMB20" s="19"/>
      <c r="BMC20" s="19"/>
      <c r="BMD20" s="19"/>
      <c r="BME20" s="19"/>
      <c r="BMF20" s="19"/>
      <c r="BMG20" s="19"/>
      <c r="BMH20" s="19"/>
      <c r="BMI20" s="19"/>
      <c r="BMJ20" s="19"/>
      <c r="BMK20" s="19"/>
      <c r="BML20" s="19"/>
      <c r="BMM20" s="19"/>
      <c r="BMN20" s="19"/>
      <c r="BMO20" s="19"/>
      <c r="BMP20" s="19"/>
      <c r="BMQ20" s="19"/>
      <c r="BMR20" s="19"/>
      <c r="BMS20" s="19"/>
      <c r="BMT20" s="19"/>
      <c r="BMU20" s="19"/>
      <c r="BMV20" s="19"/>
      <c r="BMW20" s="19"/>
      <c r="BMX20" s="19"/>
      <c r="BMY20" s="19"/>
      <c r="BMZ20" s="19"/>
      <c r="BNA20" s="19"/>
      <c r="BNB20" s="19"/>
      <c r="BNC20" s="19"/>
      <c r="BND20" s="19"/>
      <c r="BNE20" s="19"/>
      <c r="BNF20" s="19"/>
      <c r="BNG20" s="19"/>
      <c r="BNH20" s="19"/>
      <c r="BNI20" s="19"/>
      <c r="BNJ20" s="19"/>
      <c r="BNK20" s="19"/>
      <c r="BNL20" s="19"/>
      <c r="BNM20" s="19"/>
      <c r="BNN20" s="19"/>
      <c r="BNO20" s="19"/>
      <c r="BNP20" s="19"/>
      <c r="BNQ20" s="19"/>
      <c r="BNR20" s="19"/>
      <c r="BNS20" s="19"/>
      <c r="BNT20" s="19"/>
      <c r="BNU20" s="19"/>
      <c r="BNV20" s="19"/>
      <c r="BNW20" s="19"/>
      <c r="BNX20" s="19"/>
      <c r="BNY20" s="19"/>
      <c r="BNZ20" s="19"/>
      <c r="BOA20" s="19"/>
      <c r="BOB20" s="19"/>
      <c r="BOC20" s="19"/>
      <c r="BOD20" s="19"/>
      <c r="BOE20" s="19"/>
      <c r="BOF20" s="19"/>
      <c r="BOG20" s="19"/>
      <c r="BOH20" s="19"/>
      <c r="BOI20" s="19"/>
      <c r="BOJ20" s="19"/>
      <c r="BOK20" s="19"/>
      <c r="BOL20" s="19"/>
      <c r="BOM20" s="19"/>
      <c r="BON20" s="19"/>
      <c r="BOO20" s="19"/>
      <c r="BOP20" s="19"/>
      <c r="BOQ20" s="19"/>
      <c r="BOR20" s="19"/>
      <c r="BOS20" s="19"/>
      <c r="BOT20" s="19"/>
      <c r="BOU20" s="19"/>
      <c r="BOV20" s="19"/>
      <c r="BOW20" s="19"/>
      <c r="BOX20" s="19"/>
      <c r="BOY20" s="19"/>
      <c r="BOZ20" s="19"/>
      <c r="BPA20" s="19"/>
      <c r="BPB20" s="19"/>
      <c r="BPC20" s="19"/>
      <c r="BPD20" s="19"/>
      <c r="BPE20" s="19"/>
      <c r="BPF20" s="19"/>
      <c r="BPG20" s="19"/>
      <c r="BPH20" s="19"/>
      <c r="BPI20" s="19"/>
      <c r="BPJ20" s="19"/>
      <c r="BPK20" s="19"/>
      <c r="BPL20" s="19"/>
      <c r="BPM20" s="19"/>
      <c r="BPN20" s="19"/>
      <c r="BPO20" s="19"/>
      <c r="BPP20" s="19"/>
      <c r="BPQ20" s="19"/>
      <c r="BPR20" s="19"/>
      <c r="BPS20" s="19"/>
      <c r="BPT20" s="19"/>
      <c r="BPU20" s="19"/>
      <c r="BPV20" s="19"/>
      <c r="BPW20" s="19"/>
      <c r="BPX20" s="19"/>
      <c r="BPY20" s="19"/>
      <c r="BPZ20" s="19"/>
      <c r="BQA20" s="19"/>
      <c r="BQB20" s="19"/>
      <c r="BQC20" s="19"/>
      <c r="BQD20" s="19"/>
      <c r="BQE20" s="19"/>
      <c r="BQF20" s="19"/>
      <c r="BQG20" s="19"/>
      <c r="BQH20" s="19"/>
      <c r="BQI20" s="19"/>
      <c r="BQJ20" s="19"/>
      <c r="BQK20" s="19"/>
      <c r="BQL20" s="19"/>
      <c r="BQM20" s="19"/>
      <c r="BQN20" s="19"/>
      <c r="BQO20" s="19"/>
      <c r="BQP20" s="19"/>
      <c r="BQQ20" s="19"/>
      <c r="BQR20" s="19"/>
      <c r="BQS20" s="19"/>
      <c r="BQT20" s="19"/>
      <c r="BQU20" s="19"/>
      <c r="BQV20" s="19"/>
      <c r="BQW20" s="19"/>
      <c r="BQX20" s="19"/>
      <c r="BQY20" s="19"/>
      <c r="BQZ20" s="19"/>
      <c r="BRA20" s="19"/>
      <c r="BRB20" s="19"/>
      <c r="BRC20" s="19"/>
      <c r="BRD20" s="19"/>
      <c r="BRE20" s="19"/>
      <c r="BRF20" s="19"/>
      <c r="BRG20" s="19"/>
      <c r="BRH20" s="19"/>
      <c r="BRI20" s="19"/>
      <c r="BRJ20" s="19"/>
      <c r="BRK20" s="19"/>
      <c r="BRL20" s="19"/>
      <c r="BRM20" s="19"/>
      <c r="BRN20" s="19"/>
      <c r="BRO20" s="19"/>
      <c r="BRP20" s="19"/>
      <c r="BRQ20" s="19"/>
      <c r="BRR20" s="19"/>
      <c r="BRS20" s="19"/>
      <c r="BRT20" s="19"/>
      <c r="BRU20" s="19"/>
      <c r="BRV20" s="19"/>
      <c r="BRW20" s="19"/>
      <c r="BRX20" s="19"/>
      <c r="BRY20" s="19"/>
      <c r="BRZ20" s="19"/>
      <c r="BSA20" s="19"/>
      <c r="BSB20" s="19"/>
      <c r="BSC20" s="19"/>
      <c r="BSD20" s="19"/>
      <c r="BSE20" s="19"/>
      <c r="BSF20" s="19"/>
      <c r="BSG20" s="19"/>
      <c r="BSH20" s="19"/>
      <c r="BSI20" s="19"/>
      <c r="BSJ20" s="19"/>
      <c r="BSK20" s="19"/>
      <c r="BSL20" s="19"/>
      <c r="BSM20" s="19"/>
      <c r="BSN20" s="19"/>
      <c r="BSO20" s="19"/>
      <c r="BSP20" s="19"/>
      <c r="BSQ20" s="19"/>
      <c r="BSR20" s="19"/>
      <c r="BSS20" s="19"/>
      <c r="BST20" s="19"/>
      <c r="BSU20" s="19"/>
      <c r="BSV20" s="19"/>
      <c r="BSW20" s="19"/>
      <c r="BSX20" s="19"/>
      <c r="BSY20" s="19"/>
      <c r="BSZ20" s="19"/>
      <c r="BTA20" s="19"/>
      <c r="BTB20" s="19"/>
      <c r="BTC20" s="19"/>
      <c r="BTD20" s="19"/>
      <c r="BTE20" s="19"/>
      <c r="BTF20" s="19"/>
      <c r="BTG20" s="19"/>
      <c r="BTH20" s="19"/>
      <c r="BTI20" s="19"/>
      <c r="BTJ20" s="19"/>
      <c r="BTK20" s="19"/>
      <c r="BTL20" s="19"/>
      <c r="BTM20" s="19"/>
      <c r="BTN20" s="19"/>
      <c r="BTO20" s="19"/>
      <c r="BTP20" s="19"/>
      <c r="BTQ20" s="19"/>
      <c r="BTR20" s="19"/>
      <c r="BTS20" s="19"/>
      <c r="BTT20" s="19"/>
      <c r="BTU20" s="19"/>
      <c r="BTV20" s="19"/>
      <c r="BTW20" s="19"/>
      <c r="BTX20" s="19"/>
      <c r="BTY20" s="19"/>
      <c r="BTZ20" s="19"/>
      <c r="BUA20" s="19"/>
      <c r="BUB20" s="19"/>
      <c r="BUC20" s="19"/>
      <c r="BUD20" s="19"/>
      <c r="BUE20" s="19"/>
      <c r="BUF20" s="19"/>
      <c r="BUG20" s="19"/>
      <c r="BUH20" s="19"/>
      <c r="BUI20" s="19"/>
      <c r="BUJ20" s="19"/>
      <c r="BUK20" s="19"/>
      <c r="BUL20" s="19"/>
      <c r="BUM20" s="19"/>
      <c r="BUN20" s="19"/>
      <c r="BUO20" s="19"/>
      <c r="BUP20" s="19"/>
      <c r="BUQ20" s="19"/>
      <c r="BUR20" s="19"/>
      <c r="BUS20" s="19"/>
      <c r="BUT20" s="19"/>
      <c r="BUU20" s="19"/>
      <c r="BUV20" s="19"/>
      <c r="BUW20" s="19"/>
      <c r="BUX20" s="19"/>
      <c r="BUY20" s="19"/>
      <c r="BUZ20" s="19"/>
      <c r="BVA20" s="19"/>
      <c r="BVB20" s="19"/>
      <c r="BVC20" s="19"/>
      <c r="BVD20" s="19"/>
      <c r="BVE20" s="19"/>
      <c r="BVF20" s="19"/>
      <c r="BVG20" s="19"/>
      <c r="BVH20" s="19"/>
      <c r="BVI20" s="19"/>
      <c r="BVJ20" s="19"/>
      <c r="BVK20" s="19"/>
      <c r="BVL20" s="19"/>
      <c r="BVM20" s="19"/>
      <c r="BVN20" s="19"/>
      <c r="BVO20" s="19"/>
      <c r="BVP20" s="19"/>
      <c r="BVQ20" s="19"/>
      <c r="BVR20" s="19"/>
      <c r="BVS20" s="19"/>
      <c r="BVT20" s="19"/>
      <c r="BVU20" s="19"/>
      <c r="BVV20" s="19"/>
      <c r="BVW20" s="19"/>
      <c r="BVX20" s="19"/>
      <c r="BVY20" s="19"/>
      <c r="BVZ20" s="19"/>
      <c r="BWA20" s="19"/>
      <c r="BWB20" s="19"/>
      <c r="BWC20" s="19"/>
      <c r="BWD20" s="19"/>
      <c r="BWE20" s="19"/>
      <c r="BWF20" s="19"/>
      <c r="BWG20" s="19"/>
      <c r="BWH20" s="19"/>
      <c r="BWI20" s="19"/>
      <c r="BWJ20" s="19"/>
      <c r="BWK20" s="19"/>
      <c r="BWL20" s="19"/>
      <c r="BWM20" s="19"/>
      <c r="BWN20" s="19"/>
      <c r="BWO20" s="19"/>
      <c r="BWP20" s="19"/>
      <c r="BWQ20" s="19"/>
      <c r="BWR20" s="19"/>
      <c r="BWS20" s="19"/>
      <c r="BWT20" s="19"/>
      <c r="BWU20" s="19"/>
      <c r="BWV20" s="19"/>
      <c r="BWW20" s="19"/>
      <c r="BWX20" s="19"/>
      <c r="BWY20" s="19"/>
      <c r="BWZ20" s="19"/>
      <c r="BXA20" s="19"/>
      <c r="BXB20" s="19"/>
      <c r="BXC20" s="19"/>
      <c r="BXD20" s="19"/>
      <c r="BXE20" s="19"/>
      <c r="BXF20" s="19"/>
      <c r="BXG20" s="19"/>
      <c r="BXH20" s="19"/>
      <c r="BXI20" s="19"/>
      <c r="BXJ20" s="19"/>
      <c r="BXK20" s="19"/>
      <c r="BXL20" s="19"/>
      <c r="BXM20" s="19"/>
      <c r="BXN20" s="19"/>
      <c r="BXO20" s="19"/>
      <c r="BXP20" s="19"/>
      <c r="BXQ20" s="19"/>
      <c r="BXR20" s="19"/>
      <c r="BXS20" s="19"/>
      <c r="BXT20" s="19"/>
      <c r="BXU20" s="19"/>
      <c r="BXV20" s="19"/>
      <c r="BXW20" s="19"/>
      <c r="BXX20" s="19"/>
      <c r="BXY20" s="19"/>
      <c r="BXZ20" s="19"/>
      <c r="BYA20" s="19"/>
      <c r="BYB20" s="19"/>
      <c r="BYC20" s="19"/>
      <c r="BYD20" s="19"/>
      <c r="BYE20" s="19"/>
      <c r="BYF20" s="19"/>
      <c r="BYG20" s="19"/>
      <c r="BYH20" s="19"/>
      <c r="BYI20" s="19"/>
      <c r="BYJ20" s="19"/>
      <c r="BYK20" s="19"/>
      <c r="BYL20" s="19"/>
      <c r="BYM20" s="19"/>
      <c r="BYN20" s="19"/>
      <c r="BYO20" s="19"/>
      <c r="BYP20" s="19"/>
      <c r="BYQ20" s="19"/>
      <c r="BYR20" s="19"/>
      <c r="BYS20" s="19"/>
      <c r="BYT20" s="19"/>
      <c r="BYU20" s="19"/>
      <c r="BYV20" s="19"/>
      <c r="BYW20" s="19"/>
      <c r="BYX20" s="19"/>
      <c r="BYY20" s="19"/>
      <c r="BYZ20" s="19"/>
      <c r="BZA20" s="19"/>
      <c r="BZB20" s="19"/>
      <c r="BZC20" s="19"/>
      <c r="BZD20" s="19"/>
      <c r="BZE20" s="19"/>
      <c r="BZF20" s="19"/>
      <c r="BZG20" s="19"/>
      <c r="BZH20" s="19"/>
      <c r="BZI20" s="19"/>
      <c r="BZJ20" s="19"/>
      <c r="BZK20" s="19"/>
      <c r="BZL20" s="19"/>
      <c r="BZM20" s="19"/>
      <c r="BZN20" s="19"/>
      <c r="BZO20" s="19"/>
      <c r="BZP20" s="19"/>
      <c r="BZQ20" s="19"/>
      <c r="BZR20" s="19"/>
      <c r="BZS20" s="19"/>
      <c r="BZT20" s="19"/>
      <c r="BZU20" s="19"/>
      <c r="BZV20" s="19"/>
      <c r="BZW20" s="19"/>
      <c r="BZX20" s="19"/>
      <c r="BZY20" s="19"/>
      <c r="BZZ20" s="19"/>
      <c r="CAA20" s="19"/>
      <c r="CAB20" s="19"/>
      <c r="CAC20" s="19"/>
      <c r="CAD20" s="19"/>
      <c r="CAE20" s="19"/>
      <c r="CAF20" s="19"/>
      <c r="CAG20" s="19"/>
      <c r="CAH20" s="19"/>
      <c r="CAI20" s="19"/>
      <c r="CAJ20" s="19"/>
      <c r="CAK20" s="19"/>
      <c r="CAL20" s="19"/>
      <c r="CAM20" s="19"/>
      <c r="CAN20" s="19"/>
      <c r="CAO20" s="19"/>
      <c r="CAP20" s="19"/>
      <c r="CAQ20" s="19"/>
      <c r="CAR20" s="19"/>
      <c r="CAS20" s="19"/>
      <c r="CAT20" s="19"/>
      <c r="CAU20" s="19"/>
      <c r="CAV20" s="19"/>
      <c r="CAW20" s="19"/>
      <c r="CAX20" s="19"/>
      <c r="CAY20" s="19"/>
      <c r="CAZ20" s="19"/>
      <c r="CBA20" s="19"/>
      <c r="CBB20" s="19"/>
      <c r="CBC20" s="19"/>
      <c r="CBD20" s="19"/>
      <c r="CBE20" s="19"/>
      <c r="CBF20" s="19"/>
      <c r="CBG20" s="19"/>
      <c r="CBH20" s="19"/>
      <c r="CBI20" s="19"/>
      <c r="CBJ20" s="19"/>
      <c r="CBK20" s="19"/>
      <c r="CBL20" s="19"/>
      <c r="CBM20" s="19"/>
      <c r="CBN20" s="19"/>
      <c r="CBO20" s="19"/>
      <c r="CBP20" s="19"/>
      <c r="CBQ20" s="19"/>
      <c r="CBR20" s="19"/>
      <c r="CBS20" s="19"/>
      <c r="CBT20" s="19"/>
      <c r="CBU20" s="19"/>
      <c r="CBV20" s="19"/>
      <c r="CBW20" s="19"/>
      <c r="CBX20" s="19"/>
      <c r="CBY20" s="19"/>
      <c r="CBZ20" s="19"/>
      <c r="CCA20" s="19"/>
      <c r="CCB20" s="19"/>
      <c r="CCC20" s="19"/>
      <c r="CCD20" s="19"/>
      <c r="CCE20" s="19"/>
      <c r="CCF20" s="19"/>
      <c r="CCG20" s="19"/>
      <c r="CCH20" s="19"/>
      <c r="CCI20" s="19"/>
      <c r="CCJ20" s="19"/>
      <c r="CCK20" s="19"/>
      <c r="CCL20" s="19"/>
      <c r="CCM20" s="19"/>
      <c r="CCN20" s="19"/>
      <c r="CCO20" s="19"/>
      <c r="CCP20" s="19"/>
      <c r="CCQ20" s="19"/>
      <c r="CCR20" s="19"/>
      <c r="CCS20" s="19"/>
      <c r="CCT20" s="19"/>
      <c r="CCU20" s="19"/>
      <c r="CCV20" s="19"/>
      <c r="CCW20" s="19"/>
      <c r="CCX20" s="19"/>
      <c r="CCY20" s="19"/>
      <c r="CCZ20" s="19"/>
      <c r="CDA20" s="19"/>
      <c r="CDB20" s="19"/>
      <c r="CDC20" s="19"/>
      <c r="CDD20" s="19"/>
      <c r="CDE20" s="19"/>
      <c r="CDF20" s="19"/>
      <c r="CDG20" s="19"/>
      <c r="CDH20" s="19"/>
      <c r="CDI20" s="19"/>
      <c r="CDJ20" s="19"/>
      <c r="CDK20" s="19"/>
      <c r="CDL20" s="19"/>
      <c r="CDM20" s="19"/>
      <c r="CDN20" s="19"/>
      <c r="CDO20" s="19"/>
      <c r="CDP20" s="19"/>
      <c r="CDQ20" s="19"/>
      <c r="CDR20" s="19"/>
      <c r="CDS20" s="19"/>
      <c r="CDT20" s="19"/>
      <c r="CDU20" s="19"/>
      <c r="CDV20" s="19"/>
      <c r="CDW20" s="19"/>
      <c r="CDX20" s="19"/>
      <c r="CDY20" s="19"/>
      <c r="CDZ20" s="19"/>
      <c r="CEA20" s="19"/>
      <c r="CEB20" s="19"/>
      <c r="CEC20" s="19"/>
      <c r="CED20" s="19"/>
      <c r="CEE20" s="19"/>
      <c r="CEF20" s="19"/>
      <c r="CEG20" s="19"/>
      <c r="CEH20" s="19"/>
      <c r="CEI20" s="19"/>
      <c r="CEJ20" s="19"/>
      <c r="CEK20" s="19"/>
      <c r="CEL20" s="19"/>
      <c r="CEM20" s="19"/>
      <c r="CEN20" s="19"/>
      <c r="CEO20" s="19"/>
      <c r="CEP20" s="19"/>
      <c r="CEQ20" s="19"/>
      <c r="CER20" s="19"/>
      <c r="CES20" s="19"/>
      <c r="CET20" s="19"/>
      <c r="CEU20" s="19"/>
      <c r="CEV20" s="19"/>
      <c r="CEW20" s="19"/>
      <c r="CEX20" s="19"/>
      <c r="CEY20" s="19"/>
      <c r="CEZ20" s="19"/>
      <c r="CFA20" s="19"/>
      <c r="CFB20" s="19"/>
      <c r="CFC20" s="19"/>
      <c r="CFD20" s="19"/>
      <c r="CFE20" s="19"/>
      <c r="CFF20" s="19"/>
      <c r="CFG20" s="19"/>
      <c r="CFH20" s="19"/>
      <c r="CFI20" s="19"/>
      <c r="CFJ20" s="19"/>
      <c r="CFK20" s="19"/>
      <c r="CFL20" s="19"/>
      <c r="CFM20" s="19"/>
      <c r="CFN20" s="19"/>
      <c r="CFO20" s="19"/>
      <c r="CFP20" s="19"/>
      <c r="CFQ20" s="19"/>
      <c r="CFR20" s="19"/>
      <c r="CFS20" s="19"/>
      <c r="CFT20" s="19"/>
      <c r="CFU20" s="19"/>
      <c r="CFV20" s="19"/>
      <c r="CFW20" s="19"/>
      <c r="CFX20" s="19"/>
      <c r="CFY20" s="19"/>
      <c r="CFZ20" s="19"/>
      <c r="CGA20" s="19"/>
      <c r="CGB20" s="19"/>
      <c r="CGC20" s="19"/>
      <c r="CGD20" s="19"/>
      <c r="CGE20" s="19"/>
      <c r="CGF20" s="19"/>
      <c r="CGG20" s="19"/>
      <c r="CGH20" s="19"/>
      <c r="CGI20" s="19"/>
      <c r="CGJ20" s="19"/>
      <c r="CGK20" s="19"/>
      <c r="CGL20" s="19"/>
      <c r="CGM20" s="19"/>
      <c r="CGN20" s="19"/>
      <c r="CGO20" s="19"/>
      <c r="CGP20" s="19"/>
      <c r="CGQ20" s="19"/>
      <c r="CGR20" s="19"/>
      <c r="CGS20" s="19"/>
      <c r="CGT20" s="19"/>
      <c r="CGU20" s="19"/>
      <c r="CGV20" s="19"/>
      <c r="CGW20" s="19"/>
      <c r="CGX20" s="19"/>
      <c r="CGY20" s="19"/>
      <c r="CGZ20" s="19"/>
      <c r="CHA20" s="19"/>
      <c r="CHB20" s="19"/>
      <c r="CHC20" s="19"/>
      <c r="CHD20" s="19"/>
      <c r="CHE20" s="19"/>
      <c r="CHF20" s="19"/>
      <c r="CHG20" s="19"/>
      <c r="CHH20" s="19"/>
      <c r="CHI20" s="19"/>
      <c r="CHJ20" s="19"/>
      <c r="CHK20" s="19"/>
      <c r="CHL20" s="19"/>
      <c r="CHM20" s="19"/>
      <c r="CHN20" s="19"/>
      <c r="CHO20" s="19"/>
      <c r="CHP20" s="19"/>
      <c r="CHQ20" s="19"/>
      <c r="CHR20" s="19"/>
      <c r="CHS20" s="19"/>
      <c r="CHT20" s="19"/>
      <c r="CHU20" s="19"/>
      <c r="CHV20" s="19"/>
      <c r="CHW20" s="19"/>
      <c r="CHX20" s="19"/>
      <c r="CHY20" s="19"/>
      <c r="CHZ20" s="19"/>
      <c r="CIA20" s="19"/>
      <c r="CIB20" s="19"/>
      <c r="CIC20" s="19"/>
      <c r="CID20" s="19"/>
      <c r="CIE20" s="19"/>
      <c r="CIF20" s="19"/>
      <c r="CIG20" s="19"/>
      <c r="CIH20" s="19"/>
      <c r="CII20" s="19"/>
      <c r="CIJ20" s="19"/>
      <c r="CIK20" s="19"/>
      <c r="CIL20" s="19"/>
      <c r="CIM20" s="19"/>
      <c r="CIN20" s="19"/>
      <c r="CIO20" s="19"/>
      <c r="CIP20" s="19"/>
      <c r="CIQ20" s="19"/>
      <c r="CIR20" s="19"/>
      <c r="CIS20" s="19"/>
      <c r="CIT20" s="19"/>
      <c r="CIU20" s="19"/>
      <c r="CIV20" s="19"/>
      <c r="CIW20" s="19"/>
      <c r="CIX20" s="19"/>
      <c r="CIY20" s="19"/>
      <c r="CIZ20" s="19"/>
      <c r="CJA20" s="19"/>
      <c r="CJB20" s="19"/>
      <c r="CJC20" s="19"/>
      <c r="CJD20" s="19"/>
      <c r="CJE20" s="19"/>
      <c r="CJF20" s="19"/>
      <c r="CJG20" s="19"/>
      <c r="CJH20" s="19"/>
      <c r="CJI20" s="19"/>
      <c r="CJJ20" s="19"/>
      <c r="CJK20" s="19"/>
      <c r="CJL20" s="19"/>
      <c r="CJM20" s="19"/>
      <c r="CJN20" s="19"/>
      <c r="CJO20" s="19"/>
      <c r="CJP20" s="19"/>
      <c r="CJQ20" s="19"/>
      <c r="CJR20" s="19"/>
      <c r="CJS20" s="19"/>
      <c r="CJT20" s="19"/>
      <c r="CJU20" s="19"/>
      <c r="CJV20" s="19"/>
      <c r="CJW20" s="19"/>
      <c r="CJX20" s="19"/>
      <c r="CJY20" s="19"/>
      <c r="CJZ20" s="19"/>
      <c r="CKA20" s="19"/>
      <c r="CKB20" s="19"/>
      <c r="CKC20" s="19"/>
      <c r="CKD20" s="19"/>
      <c r="CKE20" s="19"/>
      <c r="CKF20" s="19"/>
      <c r="CKG20" s="19"/>
      <c r="CKH20" s="19"/>
      <c r="CKI20" s="19"/>
      <c r="CKJ20" s="19"/>
      <c r="CKK20" s="19"/>
      <c r="CKL20" s="19"/>
      <c r="CKM20" s="19"/>
      <c r="CKN20" s="19"/>
      <c r="CKO20" s="19"/>
      <c r="CKP20" s="19"/>
      <c r="CKQ20" s="19"/>
      <c r="CKR20" s="19"/>
      <c r="CKS20" s="19"/>
      <c r="CKT20" s="19"/>
      <c r="CKU20" s="19"/>
      <c r="CKV20" s="19"/>
      <c r="CKW20" s="19"/>
      <c r="CKX20" s="19"/>
      <c r="CKY20" s="19"/>
      <c r="CKZ20" s="19"/>
      <c r="CLA20" s="19"/>
      <c r="CLB20" s="19"/>
      <c r="CLC20" s="19"/>
      <c r="CLD20" s="19"/>
      <c r="CLE20" s="19"/>
      <c r="CLF20" s="19"/>
      <c r="CLG20" s="19"/>
      <c r="CLH20" s="19"/>
      <c r="CLI20" s="19"/>
      <c r="CLJ20" s="19"/>
      <c r="CLK20" s="19"/>
      <c r="CLL20" s="19"/>
      <c r="CLM20" s="19"/>
      <c r="CLN20" s="19"/>
      <c r="CLO20" s="19"/>
      <c r="CLP20" s="19"/>
      <c r="CLQ20" s="19"/>
      <c r="CLR20" s="19"/>
      <c r="CLS20" s="19"/>
      <c r="CLT20" s="19"/>
      <c r="CLU20" s="19"/>
      <c r="CLV20" s="19"/>
      <c r="CLW20" s="19"/>
      <c r="CLX20" s="19"/>
      <c r="CLY20" s="19"/>
      <c r="CLZ20" s="19"/>
      <c r="CMA20" s="19"/>
      <c r="CMB20" s="19"/>
      <c r="CMC20" s="19"/>
      <c r="CMD20" s="19"/>
      <c r="CME20" s="19"/>
      <c r="CMF20" s="19"/>
      <c r="CMG20" s="19"/>
      <c r="CMH20" s="19"/>
      <c r="CMI20" s="19"/>
      <c r="CMJ20" s="19"/>
      <c r="CMK20" s="19"/>
      <c r="CML20" s="19"/>
      <c r="CMM20" s="19"/>
      <c r="CMN20" s="19"/>
      <c r="CMO20" s="19"/>
      <c r="CMP20" s="19"/>
      <c r="CMQ20" s="19"/>
      <c r="CMR20" s="19"/>
      <c r="CMS20" s="19"/>
      <c r="CMT20" s="19"/>
      <c r="CMU20" s="19"/>
      <c r="CMV20" s="19"/>
      <c r="CMW20" s="19"/>
      <c r="CMX20" s="19"/>
      <c r="CMY20" s="19"/>
      <c r="CMZ20" s="19"/>
      <c r="CNA20" s="19"/>
      <c r="CNB20" s="19"/>
      <c r="CNC20" s="19"/>
      <c r="CND20" s="19"/>
      <c r="CNE20" s="19"/>
      <c r="CNF20" s="19"/>
      <c r="CNG20" s="19"/>
      <c r="CNH20" s="19"/>
      <c r="CNI20" s="19"/>
      <c r="CNJ20" s="19"/>
      <c r="CNK20" s="19"/>
      <c r="CNL20" s="19"/>
      <c r="CNM20" s="19"/>
      <c r="CNN20" s="19"/>
      <c r="CNO20" s="19"/>
      <c r="CNP20" s="19"/>
      <c r="CNQ20" s="19"/>
      <c r="CNR20" s="19"/>
      <c r="CNS20" s="19"/>
      <c r="CNT20" s="19"/>
      <c r="CNU20" s="19"/>
      <c r="CNV20" s="19"/>
      <c r="CNW20" s="19"/>
      <c r="CNX20" s="19"/>
      <c r="CNY20" s="19"/>
      <c r="CNZ20" s="19"/>
      <c r="COA20" s="19"/>
      <c r="COB20" s="19"/>
      <c r="COC20" s="19"/>
      <c r="COD20" s="19"/>
      <c r="COE20" s="19"/>
      <c r="COF20" s="19"/>
      <c r="COG20" s="19"/>
      <c r="COH20" s="19"/>
      <c r="COI20" s="19"/>
      <c r="COJ20" s="19"/>
      <c r="COK20" s="19"/>
      <c r="COL20" s="19"/>
      <c r="COM20" s="19"/>
      <c r="CON20" s="19"/>
      <c r="COO20" s="19"/>
      <c r="COP20" s="19"/>
      <c r="COQ20" s="19"/>
      <c r="COR20" s="19"/>
      <c r="COS20" s="19"/>
      <c r="COT20" s="19"/>
      <c r="COU20" s="19"/>
      <c r="COV20" s="19"/>
      <c r="COW20" s="19"/>
      <c r="COX20" s="19"/>
      <c r="COY20" s="19"/>
      <c r="COZ20" s="19"/>
      <c r="CPA20" s="19"/>
      <c r="CPB20" s="19"/>
      <c r="CPC20" s="19"/>
      <c r="CPD20" s="19"/>
      <c r="CPE20" s="19"/>
      <c r="CPF20" s="19"/>
      <c r="CPG20" s="19"/>
      <c r="CPH20" s="19"/>
      <c r="CPI20" s="19"/>
      <c r="CPJ20" s="19"/>
      <c r="CPK20" s="19"/>
      <c r="CPL20" s="19"/>
      <c r="CPM20" s="19"/>
      <c r="CPN20" s="19"/>
      <c r="CPO20" s="19"/>
      <c r="CPP20" s="19"/>
      <c r="CPQ20" s="19"/>
      <c r="CPR20" s="19"/>
      <c r="CPS20" s="19"/>
      <c r="CPT20" s="19"/>
      <c r="CPU20" s="19"/>
      <c r="CPV20" s="19"/>
      <c r="CPW20" s="19"/>
      <c r="CPX20" s="19"/>
      <c r="CPY20" s="19"/>
      <c r="CPZ20" s="19"/>
      <c r="CQA20" s="19"/>
      <c r="CQB20" s="19"/>
      <c r="CQC20" s="19"/>
      <c r="CQD20" s="19"/>
      <c r="CQE20" s="19"/>
      <c r="CQF20" s="19"/>
      <c r="CQG20" s="19"/>
      <c r="CQH20" s="19"/>
      <c r="CQI20" s="19"/>
      <c r="CQJ20" s="19"/>
      <c r="CQK20" s="19"/>
      <c r="CQL20" s="19"/>
      <c r="CQM20" s="19"/>
      <c r="CQN20" s="19"/>
      <c r="CQO20" s="19"/>
      <c r="CQP20" s="19"/>
      <c r="CQQ20" s="19"/>
      <c r="CQR20" s="19"/>
      <c r="CQS20" s="19"/>
      <c r="CQT20" s="19"/>
      <c r="CQU20" s="19"/>
      <c r="CQV20" s="19"/>
      <c r="CQW20" s="19"/>
      <c r="CQX20" s="19"/>
      <c r="CQY20" s="19"/>
      <c r="CQZ20" s="19"/>
      <c r="CRA20" s="19"/>
      <c r="CRB20" s="19"/>
      <c r="CRC20" s="19"/>
      <c r="CRD20" s="19"/>
      <c r="CRE20" s="19"/>
      <c r="CRF20" s="19"/>
      <c r="CRG20" s="19"/>
      <c r="CRH20" s="19"/>
      <c r="CRI20" s="19"/>
      <c r="CRJ20" s="19"/>
      <c r="CRK20" s="19"/>
      <c r="CRL20" s="19"/>
      <c r="CRM20" s="19"/>
      <c r="CRN20" s="19"/>
      <c r="CRO20" s="19"/>
      <c r="CRP20" s="19"/>
      <c r="CRQ20" s="19"/>
      <c r="CRR20" s="19"/>
      <c r="CRS20" s="19"/>
      <c r="CRT20" s="19"/>
      <c r="CRU20" s="19"/>
      <c r="CRV20" s="19"/>
      <c r="CRW20" s="19"/>
      <c r="CRX20" s="19"/>
      <c r="CRY20" s="19"/>
      <c r="CRZ20" s="19"/>
      <c r="CSA20" s="19"/>
      <c r="CSB20" s="19"/>
      <c r="CSC20" s="19"/>
      <c r="CSD20" s="19"/>
      <c r="CSE20" s="19"/>
      <c r="CSF20" s="19"/>
      <c r="CSG20" s="19"/>
      <c r="CSH20" s="19"/>
      <c r="CSI20" s="19"/>
      <c r="CSJ20" s="19"/>
      <c r="CSK20" s="19"/>
      <c r="CSL20" s="19"/>
      <c r="CSM20" s="19"/>
      <c r="CSN20" s="19"/>
      <c r="CSO20" s="19"/>
      <c r="CSP20" s="19"/>
      <c r="CSQ20" s="19"/>
      <c r="CSR20" s="19"/>
      <c r="CSS20" s="19"/>
      <c r="CST20" s="19"/>
      <c r="CSU20" s="19"/>
      <c r="CSV20" s="19"/>
      <c r="CSW20" s="19"/>
      <c r="CSX20" s="19"/>
      <c r="CSY20" s="19"/>
      <c r="CSZ20" s="19"/>
      <c r="CTA20" s="19"/>
      <c r="CTB20" s="19"/>
      <c r="CTC20" s="19"/>
      <c r="CTD20" s="19"/>
      <c r="CTE20" s="19"/>
      <c r="CTF20" s="19"/>
      <c r="CTG20" s="19"/>
      <c r="CTH20" s="19"/>
      <c r="CTI20" s="19"/>
      <c r="CTJ20" s="19"/>
      <c r="CTK20" s="19"/>
      <c r="CTL20" s="19"/>
      <c r="CTM20" s="19"/>
      <c r="CTN20" s="19"/>
      <c r="CTO20" s="19"/>
      <c r="CTP20" s="19"/>
      <c r="CTQ20" s="19"/>
      <c r="CTR20" s="19"/>
      <c r="CTS20" s="19"/>
      <c r="CTT20" s="19"/>
      <c r="CTU20" s="19"/>
      <c r="CTV20" s="19"/>
      <c r="CTW20" s="19"/>
      <c r="CTX20" s="19"/>
      <c r="CTY20" s="19"/>
      <c r="CTZ20" s="19"/>
      <c r="CUA20" s="19"/>
      <c r="CUB20" s="19"/>
      <c r="CUC20" s="19"/>
      <c r="CUD20" s="19"/>
      <c r="CUE20" s="19"/>
      <c r="CUF20" s="19"/>
      <c r="CUG20" s="19"/>
      <c r="CUH20" s="19"/>
      <c r="CUI20" s="19"/>
      <c r="CUJ20" s="19"/>
      <c r="CUK20" s="19"/>
      <c r="CUL20" s="19"/>
      <c r="CUM20" s="19"/>
      <c r="CUN20" s="19"/>
      <c r="CUO20" s="19"/>
      <c r="CUP20" s="19"/>
      <c r="CUQ20" s="19"/>
      <c r="CUR20" s="19"/>
      <c r="CUS20" s="19"/>
      <c r="CUT20" s="19"/>
      <c r="CUU20" s="19"/>
      <c r="CUV20" s="19"/>
      <c r="CUW20" s="19"/>
      <c r="CUX20" s="19"/>
      <c r="CUY20" s="19"/>
      <c r="CUZ20" s="19"/>
      <c r="CVA20" s="19"/>
      <c r="CVB20" s="19"/>
      <c r="CVC20" s="19"/>
      <c r="CVD20" s="19"/>
      <c r="CVE20" s="19"/>
      <c r="CVF20" s="19"/>
      <c r="CVG20" s="19"/>
      <c r="CVH20" s="19"/>
      <c r="CVI20" s="19"/>
      <c r="CVJ20" s="19"/>
      <c r="CVK20" s="19"/>
      <c r="CVL20" s="19"/>
      <c r="CVM20" s="19"/>
      <c r="CVN20" s="19"/>
      <c r="CVO20" s="19"/>
      <c r="CVP20" s="19"/>
      <c r="CVQ20" s="19"/>
      <c r="CVR20" s="19"/>
      <c r="CVS20" s="19"/>
      <c r="CVT20" s="19"/>
      <c r="CVU20" s="19"/>
      <c r="CVV20" s="19"/>
      <c r="CVW20" s="19"/>
      <c r="CVX20" s="19"/>
      <c r="CVY20" s="19"/>
      <c r="CVZ20" s="19"/>
      <c r="CWA20" s="19"/>
      <c r="CWB20" s="19"/>
      <c r="CWC20" s="19"/>
      <c r="CWD20" s="19"/>
      <c r="CWE20" s="19"/>
      <c r="CWF20" s="19"/>
      <c r="CWG20" s="19"/>
      <c r="CWH20" s="19"/>
      <c r="CWI20" s="19"/>
      <c r="CWJ20" s="19"/>
      <c r="CWK20" s="19"/>
      <c r="CWL20" s="19"/>
      <c r="CWM20" s="19"/>
      <c r="CWN20" s="19"/>
      <c r="CWO20" s="19"/>
      <c r="CWP20" s="19"/>
      <c r="CWQ20" s="19"/>
      <c r="CWR20" s="19"/>
      <c r="CWS20" s="19"/>
      <c r="CWT20" s="19"/>
      <c r="CWU20" s="19"/>
      <c r="CWV20" s="19"/>
      <c r="CWW20" s="19"/>
      <c r="CWX20" s="19"/>
      <c r="CWY20" s="19"/>
      <c r="CWZ20" s="19"/>
      <c r="CXA20" s="19"/>
      <c r="CXB20" s="19"/>
      <c r="CXC20" s="19"/>
      <c r="CXD20" s="19"/>
      <c r="CXE20" s="19"/>
      <c r="CXF20" s="19"/>
      <c r="CXG20" s="19"/>
      <c r="CXH20" s="19"/>
      <c r="CXI20" s="19"/>
      <c r="CXJ20" s="19"/>
      <c r="CXK20" s="19"/>
      <c r="CXL20" s="19"/>
      <c r="CXM20" s="19"/>
      <c r="CXN20" s="19"/>
      <c r="CXO20" s="19"/>
      <c r="CXP20" s="19"/>
      <c r="CXQ20" s="19"/>
      <c r="CXR20" s="19"/>
      <c r="CXS20" s="19"/>
      <c r="CXT20" s="19"/>
      <c r="CXU20" s="19"/>
      <c r="CXV20" s="19"/>
      <c r="CXW20" s="19"/>
      <c r="CXX20" s="19"/>
      <c r="CXY20" s="19"/>
      <c r="CXZ20" s="19"/>
      <c r="CYA20" s="19"/>
      <c r="CYB20" s="19"/>
      <c r="CYC20" s="19"/>
      <c r="CYD20" s="19"/>
      <c r="CYE20" s="19"/>
      <c r="CYF20" s="19"/>
      <c r="CYG20" s="19"/>
      <c r="CYH20" s="19"/>
      <c r="CYI20" s="19"/>
      <c r="CYJ20" s="19"/>
      <c r="CYK20" s="19"/>
      <c r="CYL20" s="19"/>
      <c r="CYM20" s="19"/>
      <c r="CYN20" s="19"/>
      <c r="CYO20" s="19"/>
      <c r="CYP20" s="19"/>
      <c r="CYQ20" s="19"/>
      <c r="CYR20" s="19"/>
      <c r="CYS20" s="19"/>
      <c r="CYT20" s="19"/>
      <c r="CYU20" s="19"/>
      <c r="CYV20" s="19"/>
      <c r="CYW20" s="19"/>
      <c r="CYX20" s="19"/>
      <c r="CYY20" s="19"/>
      <c r="CYZ20" s="19"/>
      <c r="CZA20" s="19"/>
      <c r="CZB20" s="19"/>
      <c r="CZC20" s="19"/>
      <c r="CZD20" s="19"/>
      <c r="CZE20" s="19"/>
      <c r="CZF20" s="19"/>
      <c r="CZG20" s="19"/>
      <c r="CZH20" s="19"/>
      <c r="CZI20" s="19"/>
      <c r="CZJ20" s="19"/>
      <c r="CZK20" s="19"/>
      <c r="CZL20" s="19"/>
      <c r="CZM20" s="19"/>
      <c r="CZN20" s="19"/>
      <c r="CZO20" s="19"/>
      <c r="CZP20" s="19"/>
      <c r="CZQ20" s="19"/>
      <c r="CZR20" s="19"/>
      <c r="CZS20" s="19"/>
      <c r="CZT20" s="19"/>
      <c r="CZU20" s="19"/>
      <c r="CZV20" s="19"/>
      <c r="CZW20" s="19"/>
      <c r="CZX20" s="19"/>
      <c r="CZY20" s="19"/>
      <c r="CZZ20" s="19"/>
      <c r="DAA20" s="19"/>
      <c r="DAB20" s="19"/>
      <c r="DAC20" s="19"/>
      <c r="DAD20" s="19"/>
      <c r="DAE20" s="19"/>
      <c r="DAF20" s="19"/>
      <c r="DAG20" s="19"/>
      <c r="DAH20" s="19"/>
      <c r="DAI20" s="19"/>
      <c r="DAJ20" s="19"/>
      <c r="DAK20" s="19"/>
      <c r="DAL20" s="19"/>
      <c r="DAM20" s="19"/>
      <c r="DAN20" s="19"/>
      <c r="DAO20" s="19"/>
      <c r="DAP20" s="19"/>
      <c r="DAQ20" s="19"/>
      <c r="DAR20" s="19"/>
      <c r="DAS20" s="19"/>
      <c r="DAT20" s="19"/>
      <c r="DAU20" s="19"/>
      <c r="DAV20" s="19"/>
      <c r="DAW20" s="19"/>
      <c r="DAX20" s="19"/>
      <c r="DAY20" s="19"/>
      <c r="DAZ20" s="19"/>
      <c r="DBA20" s="19"/>
      <c r="DBB20" s="19"/>
      <c r="DBC20" s="19"/>
      <c r="DBD20" s="19"/>
      <c r="DBE20" s="19"/>
      <c r="DBF20" s="19"/>
      <c r="DBG20" s="19"/>
      <c r="DBH20" s="19"/>
      <c r="DBI20" s="19"/>
      <c r="DBJ20" s="19"/>
      <c r="DBK20" s="19"/>
      <c r="DBL20" s="19"/>
      <c r="DBM20" s="19"/>
      <c r="DBN20" s="19"/>
      <c r="DBO20" s="19"/>
      <c r="DBP20" s="19"/>
      <c r="DBQ20" s="19"/>
      <c r="DBR20" s="19"/>
      <c r="DBS20" s="19"/>
      <c r="DBT20" s="19"/>
      <c r="DBU20" s="19"/>
      <c r="DBV20" s="19"/>
      <c r="DBW20" s="19"/>
      <c r="DBX20" s="19"/>
      <c r="DBY20" s="19"/>
      <c r="DBZ20" s="19"/>
      <c r="DCA20" s="19"/>
      <c r="DCB20" s="19"/>
      <c r="DCC20" s="19"/>
      <c r="DCD20" s="19"/>
      <c r="DCE20" s="19"/>
      <c r="DCF20" s="19"/>
      <c r="DCG20" s="19"/>
      <c r="DCH20" s="19"/>
      <c r="DCI20" s="19"/>
      <c r="DCJ20" s="19"/>
      <c r="DCK20" s="19"/>
      <c r="DCL20" s="19"/>
      <c r="DCM20" s="19"/>
      <c r="DCN20" s="19"/>
      <c r="DCO20" s="19"/>
      <c r="DCP20" s="19"/>
      <c r="DCQ20" s="19"/>
      <c r="DCR20" s="19"/>
      <c r="DCS20" s="19"/>
      <c r="DCT20" s="19"/>
      <c r="DCU20" s="19"/>
      <c r="DCV20" s="19"/>
      <c r="DCW20" s="19"/>
      <c r="DCX20" s="19"/>
      <c r="DCY20" s="19"/>
      <c r="DCZ20" s="19"/>
      <c r="DDA20" s="19"/>
      <c r="DDB20" s="19"/>
      <c r="DDC20" s="19"/>
      <c r="DDD20" s="19"/>
      <c r="DDE20" s="19"/>
      <c r="DDF20" s="19"/>
      <c r="DDG20" s="19"/>
      <c r="DDH20" s="19"/>
      <c r="DDI20" s="19"/>
      <c r="DDJ20" s="19"/>
      <c r="DDK20" s="19"/>
      <c r="DDL20" s="19"/>
      <c r="DDM20" s="19"/>
      <c r="DDN20" s="19"/>
      <c r="DDO20" s="19"/>
      <c r="DDP20" s="19"/>
      <c r="DDQ20" s="19"/>
      <c r="DDR20" s="19"/>
      <c r="DDS20" s="19"/>
      <c r="DDT20" s="19"/>
      <c r="DDU20" s="19"/>
      <c r="DDV20" s="19"/>
      <c r="DDW20" s="19"/>
      <c r="DDX20" s="19"/>
      <c r="DDY20" s="19"/>
      <c r="DDZ20" s="19"/>
      <c r="DEA20" s="19"/>
      <c r="DEB20" s="19"/>
      <c r="DEC20" s="19"/>
      <c r="DED20" s="19"/>
      <c r="DEE20" s="19"/>
      <c r="DEF20" s="19"/>
      <c r="DEG20" s="19"/>
      <c r="DEH20" s="19"/>
      <c r="DEI20" s="19"/>
      <c r="DEJ20" s="19"/>
      <c r="DEK20" s="19"/>
      <c r="DEL20" s="19"/>
      <c r="DEM20" s="19"/>
      <c r="DEN20" s="19"/>
      <c r="DEO20" s="19"/>
      <c r="DEP20" s="19"/>
      <c r="DEQ20" s="19"/>
      <c r="DER20" s="19"/>
      <c r="DES20" s="19"/>
      <c r="DET20" s="19"/>
      <c r="DEU20" s="19"/>
      <c r="DEV20" s="19"/>
      <c r="DEW20" s="19"/>
      <c r="DEX20" s="19"/>
      <c r="DEY20" s="19"/>
      <c r="DEZ20" s="19"/>
      <c r="DFA20" s="19"/>
      <c r="DFB20" s="19"/>
      <c r="DFC20" s="19"/>
      <c r="DFD20" s="19"/>
      <c r="DFE20" s="19"/>
      <c r="DFF20" s="19"/>
      <c r="DFG20" s="19"/>
      <c r="DFH20" s="19"/>
      <c r="DFI20" s="19"/>
      <c r="DFJ20" s="19"/>
      <c r="DFK20" s="19"/>
      <c r="DFL20" s="19"/>
      <c r="DFM20" s="19"/>
      <c r="DFN20" s="19"/>
      <c r="DFO20" s="19"/>
      <c r="DFP20" s="19"/>
      <c r="DFQ20" s="19"/>
      <c r="DFR20" s="19"/>
      <c r="DFS20" s="19"/>
      <c r="DFT20" s="19"/>
      <c r="DFU20" s="19"/>
      <c r="DFV20" s="19"/>
      <c r="DFW20" s="19"/>
      <c r="DFX20" s="19"/>
      <c r="DFY20" s="19"/>
      <c r="DFZ20" s="19"/>
      <c r="DGA20" s="19"/>
      <c r="DGB20" s="19"/>
      <c r="DGC20" s="19"/>
      <c r="DGD20" s="19"/>
      <c r="DGE20" s="19"/>
      <c r="DGF20" s="19"/>
      <c r="DGG20" s="19"/>
      <c r="DGH20" s="19"/>
      <c r="DGI20" s="19"/>
      <c r="DGJ20" s="19"/>
      <c r="DGK20" s="19"/>
      <c r="DGL20" s="19"/>
      <c r="DGM20" s="19"/>
      <c r="DGN20" s="19"/>
      <c r="DGO20" s="19"/>
      <c r="DGP20" s="19"/>
      <c r="DGQ20" s="19"/>
      <c r="DGR20" s="19"/>
      <c r="DGS20" s="19"/>
      <c r="DGT20" s="19"/>
      <c r="DGU20" s="19"/>
      <c r="DGV20" s="19"/>
      <c r="DGW20" s="19"/>
      <c r="DGX20" s="19"/>
      <c r="DGY20" s="19"/>
      <c r="DGZ20" s="19"/>
      <c r="DHA20" s="19"/>
      <c r="DHB20" s="19"/>
      <c r="DHC20" s="19"/>
      <c r="DHD20" s="19"/>
      <c r="DHE20" s="19"/>
      <c r="DHF20" s="19"/>
      <c r="DHG20" s="19"/>
      <c r="DHH20" s="19"/>
      <c r="DHI20" s="19"/>
      <c r="DHJ20" s="19"/>
      <c r="DHK20" s="19"/>
      <c r="DHL20" s="19"/>
      <c r="DHM20" s="19"/>
      <c r="DHN20" s="19"/>
      <c r="DHO20" s="19"/>
      <c r="DHP20" s="19"/>
      <c r="DHQ20" s="19"/>
      <c r="DHR20" s="19"/>
      <c r="DHS20" s="19"/>
      <c r="DHT20" s="19"/>
      <c r="DHU20" s="19"/>
      <c r="DHV20" s="19"/>
      <c r="DHW20" s="19"/>
      <c r="DHX20" s="19"/>
      <c r="DHY20" s="19"/>
      <c r="DHZ20" s="19"/>
      <c r="DIA20" s="19"/>
      <c r="DIB20" s="19"/>
      <c r="DIC20" s="19"/>
      <c r="DID20" s="19"/>
      <c r="DIE20" s="19"/>
      <c r="DIF20" s="19"/>
      <c r="DIG20" s="19"/>
      <c r="DIH20" s="19"/>
      <c r="DII20" s="19"/>
      <c r="DIJ20" s="19"/>
      <c r="DIK20" s="19"/>
      <c r="DIL20" s="19"/>
      <c r="DIM20" s="19"/>
      <c r="DIN20" s="19"/>
      <c r="DIO20" s="19"/>
      <c r="DIP20" s="19"/>
      <c r="DIQ20" s="19"/>
      <c r="DIR20" s="19"/>
      <c r="DIS20" s="19"/>
      <c r="DIT20" s="19"/>
      <c r="DIU20" s="19"/>
      <c r="DIV20" s="19"/>
      <c r="DIW20" s="19"/>
      <c r="DIX20" s="19"/>
      <c r="DIY20" s="19"/>
      <c r="DIZ20" s="19"/>
      <c r="DJA20" s="19"/>
      <c r="DJB20" s="19"/>
      <c r="DJC20" s="19"/>
      <c r="DJD20" s="19"/>
      <c r="DJE20" s="19"/>
      <c r="DJF20" s="19"/>
      <c r="DJG20" s="19"/>
      <c r="DJH20" s="19"/>
      <c r="DJI20" s="19"/>
      <c r="DJJ20" s="19"/>
      <c r="DJK20" s="19"/>
      <c r="DJL20" s="19"/>
      <c r="DJM20" s="19"/>
      <c r="DJN20" s="19"/>
      <c r="DJO20" s="19"/>
      <c r="DJP20" s="19"/>
      <c r="DJQ20" s="19"/>
      <c r="DJR20" s="19"/>
      <c r="DJS20" s="19"/>
      <c r="DJT20" s="19"/>
      <c r="DJU20" s="19"/>
      <c r="DJV20" s="19"/>
      <c r="DJW20" s="19"/>
      <c r="DJX20" s="19"/>
      <c r="DJY20" s="19"/>
      <c r="DJZ20" s="19"/>
      <c r="DKA20" s="19"/>
      <c r="DKB20" s="19"/>
      <c r="DKC20" s="19"/>
      <c r="DKD20" s="19"/>
      <c r="DKE20" s="19"/>
      <c r="DKF20" s="19"/>
      <c r="DKG20" s="19"/>
      <c r="DKH20" s="19"/>
      <c r="DKI20" s="19"/>
      <c r="DKJ20" s="19"/>
      <c r="DKK20" s="19"/>
      <c r="DKL20" s="19"/>
      <c r="DKM20" s="19"/>
      <c r="DKN20" s="19"/>
      <c r="DKO20" s="19"/>
      <c r="DKP20" s="19"/>
      <c r="DKQ20" s="19"/>
      <c r="DKR20" s="19"/>
      <c r="DKS20" s="19"/>
      <c r="DKT20" s="19"/>
      <c r="DKU20" s="19"/>
      <c r="DKV20" s="19"/>
      <c r="DKW20" s="19"/>
      <c r="DKX20" s="19"/>
      <c r="DKY20" s="19"/>
      <c r="DKZ20" s="19"/>
      <c r="DLA20" s="19"/>
      <c r="DLB20" s="19"/>
      <c r="DLC20" s="19"/>
      <c r="DLD20" s="19"/>
      <c r="DLE20" s="19"/>
      <c r="DLF20" s="19"/>
      <c r="DLG20" s="19"/>
      <c r="DLH20" s="19"/>
      <c r="DLI20" s="19"/>
      <c r="DLJ20" s="19"/>
      <c r="DLK20" s="19"/>
      <c r="DLL20" s="19"/>
      <c r="DLM20" s="19"/>
      <c r="DLN20" s="19"/>
      <c r="DLO20" s="19"/>
      <c r="DLP20" s="19"/>
      <c r="DLQ20" s="19"/>
      <c r="DLR20" s="19"/>
      <c r="DLS20" s="19"/>
      <c r="DLT20" s="19"/>
      <c r="DLU20" s="19"/>
      <c r="DLV20" s="19"/>
      <c r="DLW20" s="19"/>
      <c r="DLX20" s="19"/>
      <c r="DLY20" s="19"/>
      <c r="DLZ20" s="19"/>
      <c r="DMA20" s="19"/>
      <c r="DMB20" s="19"/>
      <c r="DMC20" s="19"/>
      <c r="DMD20" s="19"/>
      <c r="DME20" s="19"/>
      <c r="DMF20" s="19"/>
      <c r="DMG20" s="19"/>
      <c r="DMH20" s="19"/>
      <c r="DMI20" s="19"/>
      <c r="DMJ20" s="19"/>
      <c r="DMK20" s="19"/>
      <c r="DML20" s="19"/>
      <c r="DMM20" s="19"/>
      <c r="DMN20" s="19"/>
      <c r="DMO20" s="19"/>
      <c r="DMP20" s="19"/>
      <c r="DMQ20" s="19"/>
      <c r="DMR20" s="19"/>
      <c r="DMS20" s="19"/>
      <c r="DMT20" s="19"/>
      <c r="DMU20" s="19"/>
      <c r="DMV20" s="19"/>
      <c r="DMW20" s="19"/>
      <c r="DMX20" s="19"/>
      <c r="DMY20" s="19"/>
      <c r="DMZ20" s="19"/>
      <c r="DNA20" s="19"/>
      <c r="DNB20" s="19"/>
      <c r="DNC20" s="19"/>
      <c r="DND20" s="19"/>
      <c r="DNE20" s="19"/>
      <c r="DNF20" s="19"/>
      <c r="DNG20" s="19"/>
      <c r="DNH20" s="19"/>
      <c r="DNI20" s="19"/>
      <c r="DNJ20" s="19"/>
      <c r="DNK20" s="19"/>
      <c r="DNL20" s="19"/>
      <c r="DNM20" s="19"/>
      <c r="DNN20" s="19"/>
      <c r="DNO20" s="19"/>
      <c r="DNP20" s="19"/>
      <c r="DNQ20" s="19"/>
      <c r="DNR20" s="19"/>
      <c r="DNS20" s="19"/>
      <c r="DNT20" s="19"/>
      <c r="DNU20" s="19"/>
      <c r="DNV20" s="19"/>
      <c r="DNW20" s="19"/>
      <c r="DNX20" s="19"/>
      <c r="DNY20" s="19"/>
      <c r="DNZ20" s="19"/>
      <c r="DOA20" s="19"/>
      <c r="DOB20" s="19"/>
      <c r="DOC20" s="19"/>
      <c r="DOD20" s="19"/>
      <c r="DOE20" s="19"/>
      <c r="DOF20" s="19"/>
      <c r="DOG20" s="19"/>
      <c r="DOH20" s="19"/>
      <c r="DOI20" s="19"/>
      <c r="DOJ20" s="19"/>
      <c r="DOK20" s="19"/>
      <c r="DOL20" s="19"/>
      <c r="DOM20" s="19"/>
      <c r="DON20" s="19"/>
      <c r="DOO20" s="19"/>
      <c r="DOP20" s="19"/>
      <c r="DOQ20" s="19"/>
      <c r="DOR20" s="19"/>
      <c r="DOS20" s="19"/>
      <c r="DOT20" s="19"/>
      <c r="DOU20" s="19"/>
      <c r="DOV20" s="19"/>
      <c r="DOW20" s="19"/>
      <c r="DOX20" s="19"/>
      <c r="DOY20" s="19"/>
      <c r="DOZ20" s="19"/>
      <c r="DPA20" s="19"/>
      <c r="DPB20" s="19"/>
      <c r="DPC20" s="19"/>
      <c r="DPD20" s="19"/>
      <c r="DPE20" s="19"/>
      <c r="DPF20" s="19"/>
      <c r="DPG20" s="19"/>
      <c r="DPH20" s="19"/>
      <c r="DPI20" s="19"/>
      <c r="DPJ20" s="19"/>
      <c r="DPK20" s="19"/>
      <c r="DPL20" s="19"/>
      <c r="DPM20" s="19"/>
      <c r="DPN20" s="19"/>
      <c r="DPO20" s="19"/>
      <c r="DPP20" s="19"/>
      <c r="DPQ20" s="19"/>
      <c r="DPR20" s="19"/>
      <c r="DPS20" s="19"/>
      <c r="DPT20" s="19"/>
      <c r="DPU20" s="19"/>
      <c r="DPV20" s="19"/>
      <c r="DPW20" s="19"/>
      <c r="DPX20" s="19"/>
      <c r="DPY20" s="19"/>
      <c r="DPZ20" s="19"/>
      <c r="DQA20" s="19"/>
      <c r="DQB20" s="19"/>
      <c r="DQC20" s="19"/>
      <c r="DQD20" s="19"/>
      <c r="DQE20" s="19"/>
      <c r="DQF20" s="19"/>
      <c r="DQG20" s="19"/>
      <c r="DQH20" s="19"/>
      <c r="DQI20" s="19"/>
      <c r="DQJ20" s="19"/>
      <c r="DQK20" s="19"/>
      <c r="DQL20" s="19"/>
      <c r="DQM20" s="19"/>
      <c r="DQN20" s="19"/>
      <c r="DQO20" s="19"/>
      <c r="DQP20" s="19"/>
      <c r="DQQ20" s="19"/>
      <c r="DQR20" s="19"/>
      <c r="DQS20" s="19"/>
      <c r="DQT20" s="19"/>
      <c r="DQU20" s="19"/>
      <c r="DQV20" s="19"/>
      <c r="DQW20" s="19"/>
      <c r="DQX20" s="19"/>
      <c r="DQY20" s="19"/>
      <c r="DQZ20" s="19"/>
      <c r="DRA20" s="19"/>
      <c r="DRB20" s="19"/>
      <c r="DRC20" s="19"/>
      <c r="DRD20" s="19"/>
      <c r="DRE20" s="19"/>
      <c r="DRF20" s="19"/>
      <c r="DRG20" s="19"/>
      <c r="DRH20" s="19"/>
      <c r="DRI20" s="19"/>
      <c r="DRJ20" s="19"/>
      <c r="DRK20" s="19"/>
      <c r="DRL20" s="19"/>
      <c r="DRM20" s="19"/>
      <c r="DRN20" s="19"/>
      <c r="DRO20" s="19"/>
      <c r="DRP20" s="19"/>
      <c r="DRQ20" s="19"/>
      <c r="DRR20" s="19"/>
      <c r="DRS20" s="19"/>
      <c r="DRT20" s="19"/>
      <c r="DRU20" s="19"/>
      <c r="DRV20" s="19"/>
      <c r="DRW20" s="19"/>
      <c r="DRX20" s="19"/>
      <c r="DRY20" s="19"/>
      <c r="DRZ20" s="19"/>
      <c r="DSA20" s="19"/>
      <c r="DSB20" s="19"/>
      <c r="DSC20" s="19"/>
      <c r="DSD20" s="19"/>
      <c r="DSE20" s="19"/>
      <c r="DSF20" s="19"/>
      <c r="DSG20" s="19"/>
      <c r="DSH20" s="19"/>
      <c r="DSI20" s="19"/>
      <c r="DSJ20" s="19"/>
      <c r="DSK20" s="19"/>
      <c r="DSL20" s="19"/>
      <c r="DSM20" s="19"/>
      <c r="DSN20" s="19"/>
      <c r="DSO20" s="19"/>
      <c r="DSP20" s="19"/>
      <c r="DSQ20" s="19"/>
      <c r="DSR20" s="19"/>
      <c r="DSS20" s="19"/>
      <c r="DST20" s="19"/>
      <c r="DSU20" s="19"/>
      <c r="DSV20" s="19"/>
      <c r="DSW20" s="19"/>
      <c r="DSX20" s="19"/>
      <c r="DSY20" s="19"/>
      <c r="DSZ20" s="19"/>
      <c r="DTA20" s="19"/>
      <c r="DTB20" s="19"/>
      <c r="DTC20" s="19"/>
      <c r="DTD20" s="19"/>
      <c r="DTE20" s="19"/>
      <c r="DTF20" s="19"/>
      <c r="DTG20" s="19"/>
      <c r="DTH20" s="19"/>
      <c r="DTI20" s="19"/>
      <c r="DTJ20" s="19"/>
      <c r="DTK20" s="19"/>
      <c r="DTL20" s="19"/>
      <c r="DTM20" s="19"/>
      <c r="DTN20" s="19"/>
      <c r="DTO20" s="19"/>
      <c r="DTP20" s="19"/>
      <c r="DTQ20" s="19"/>
      <c r="DTR20" s="19"/>
      <c r="DTS20" s="19"/>
      <c r="DTT20" s="19"/>
      <c r="DTU20" s="19"/>
      <c r="DTV20" s="19"/>
      <c r="DTW20" s="19"/>
      <c r="DTX20" s="19"/>
      <c r="DTY20" s="19"/>
      <c r="DTZ20" s="19"/>
      <c r="DUA20" s="19"/>
      <c r="DUB20" s="19"/>
      <c r="DUC20" s="19"/>
      <c r="DUD20" s="19"/>
      <c r="DUE20" s="19"/>
      <c r="DUF20" s="19"/>
      <c r="DUG20" s="19"/>
      <c r="DUH20" s="19"/>
      <c r="DUI20" s="19"/>
      <c r="DUJ20" s="19"/>
      <c r="DUK20" s="19"/>
      <c r="DUL20" s="19"/>
      <c r="DUM20" s="19"/>
      <c r="DUN20" s="19"/>
      <c r="DUO20" s="19"/>
      <c r="DUP20" s="19"/>
      <c r="DUQ20" s="19"/>
      <c r="DUR20" s="19"/>
      <c r="DUS20" s="19"/>
      <c r="DUT20" s="19"/>
      <c r="DUU20" s="19"/>
      <c r="DUV20" s="19"/>
      <c r="DUW20" s="19"/>
      <c r="DUX20" s="19"/>
      <c r="DUY20" s="19"/>
      <c r="DUZ20" s="19"/>
      <c r="DVA20" s="19"/>
      <c r="DVB20" s="19"/>
      <c r="DVC20" s="19"/>
      <c r="DVD20" s="19"/>
      <c r="DVE20" s="19"/>
      <c r="DVF20" s="19"/>
      <c r="DVG20" s="19"/>
      <c r="DVH20" s="19"/>
      <c r="DVI20" s="19"/>
      <c r="DVJ20" s="19"/>
      <c r="DVK20" s="19"/>
      <c r="DVL20" s="19"/>
      <c r="DVM20" s="19"/>
      <c r="DVN20" s="19"/>
      <c r="DVO20" s="19"/>
      <c r="DVP20" s="19"/>
      <c r="DVQ20" s="19"/>
      <c r="DVR20" s="19"/>
      <c r="DVS20" s="19"/>
      <c r="DVT20" s="19"/>
      <c r="DVU20" s="19"/>
      <c r="DVV20" s="19"/>
      <c r="DVW20" s="19"/>
      <c r="DVX20" s="19"/>
      <c r="DVY20" s="19"/>
      <c r="DVZ20" s="19"/>
      <c r="DWA20" s="19"/>
      <c r="DWB20" s="19"/>
      <c r="DWC20" s="19"/>
      <c r="DWD20" s="19"/>
      <c r="DWE20" s="19"/>
      <c r="DWF20" s="19"/>
      <c r="DWG20" s="19"/>
      <c r="DWH20" s="19"/>
      <c r="DWI20" s="19"/>
      <c r="DWJ20" s="19"/>
      <c r="DWK20" s="19"/>
      <c r="DWL20" s="19"/>
      <c r="DWM20" s="19"/>
      <c r="DWN20" s="19"/>
      <c r="DWO20" s="19"/>
      <c r="DWP20" s="19"/>
      <c r="DWQ20" s="19"/>
      <c r="DWR20" s="19"/>
      <c r="DWS20" s="19"/>
      <c r="DWT20" s="19"/>
      <c r="DWU20" s="19"/>
      <c r="DWV20" s="19"/>
      <c r="DWW20" s="19"/>
      <c r="DWX20" s="19"/>
      <c r="DWY20" s="19"/>
      <c r="DWZ20" s="19"/>
      <c r="DXA20" s="19"/>
      <c r="DXB20" s="19"/>
      <c r="DXC20" s="19"/>
      <c r="DXD20" s="19"/>
      <c r="DXE20" s="19"/>
      <c r="DXF20" s="19"/>
      <c r="DXG20" s="19"/>
      <c r="DXH20" s="19"/>
      <c r="DXI20" s="19"/>
      <c r="DXJ20" s="19"/>
      <c r="DXK20" s="19"/>
      <c r="DXL20" s="19"/>
      <c r="DXM20" s="19"/>
      <c r="DXN20" s="19"/>
      <c r="DXO20" s="19"/>
      <c r="DXP20" s="19"/>
      <c r="DXQ20" s="19"/>
      <c r="DXR20" s="19"/>
      <c r="DXS20" s="19"/>
      <c r="DXT20" s="19"/>
      <c r="DXU20" s="19"/>
      <c r="DXV20" s="19"/>
      <c r="DXW20" s="19"/>
      <c r="DXX20" s="19"/>
      <c r="DXY20" s="19"/>
      <c r="DXZ20" s="19"/>
      <c r="DYA20" s="19"/>
      <c r="DYB20" s="19"/>
      <c r="DYC20" s="19"/>
      <c r="DYD20" s="19"/>
      <c r="DYE20" s="19"/>
      <c r="DYF20" s="19"/>
      <c r="DYG20" s="19"/>
      <c r="DYH20" s="19"/>
      <c r="DYI20" s="19"/>
      <c r="DYJ20" s="19"/>
      <c r="DYK20" s="19"/>
      <c r="DYL20" s="19"/>
      <c r="DYM20" s="19"/>
      <c r="DYN20" s="19"/>
      <c r="DYO20" s="19"/>
      <c r="DYP20" s="19"/>
      <c r="DYQ20" s="19"/>
      <c r="DYR20" s="19"/>
      <c r="DYS20" s="19"/>
      <c r="DYT20" s="19"/>
      <c r="DYU20" s="19"/>
      <c r="DYV20" s="19"/>
      <c r="DYW20" s="19"/>
      <c r="DYX20" s="19"/>
      <c r="DYY20" s="19"/>
      <c r="DYZ20" s="19"/>
      <c r="DZA20" s="19"/>
      <c r="DZB20" s="19"/>
      <c r="DZC20" s="19"/>
      <c r="DZD20" s="19"/>
      <c r="DZE20" s="19"/>
      <c r="DZF20" s="19"/>
      <c r="DZG20" s="19"/>
      <c r="DZH20" s="19"/>
      <c r="DZI20" s="19"/>
      <c r="DZJ20" s="19"/>
      <c r="DZK20" s="19"/>
      <c r="DZL20" s="19"/>
      <c r="DZM20" s="19"/>
      <c r="DZN20" s="19"/>
      <c r="DZO20" s="19"/>
      <c r="DZP20" s="19"/>
      <c r="DZQ20" s="19"/>
      <c r="DZR20" s="19"/>
      <c r="DZS20" s="19"/>
      <c r="DZT20" s="19"/>
      <c r="DZU20" s="19"/>
      <c r="DZV20" s="19"/>
      <c r="DZW20" s="19"/>
      <c r="DZX20" s="19"/>
      <c r="DZY20" s="19"/>
      <c r="DZZ20" s="19"/>
      <c r="EAA20" s="19"/>
      <c r="EAB20" s="19"/>
      <c r="EAC20" s="19"/>
      <c r="EAD20" s="19"/>
      <c r="EAE20" s="19"/>
      <c r="EAF20" s="19"/>
      <c r="EAG20" s="19"/>
      <c r="EAH20" s="19"/>
      <c r="EAI20" s="19"/>
      <c r="EAJ20" s="19"/>
      <c r="EAK20" s="19"/>
      <c r="EAL20" s="19"/>
      <c r="EAM20" s="19"/>
      <c r="EAN20" s="19"/>
      <c r="EAO20" s="19"/>
      <c r="EAP20" s="19"/>
      <c r="EAQ20" s="19"/>
      <c r="EAR20" s="19"/>
      <c r="EAS20" s="19"/>
      <c r="EAT20" s="19"/>
      <c r="EAU20" s="19"/>
      <c r="EAV20" s="19"/>
      <c r="EAW20" s="19"/>
      <c r="EAX20" s="19"/>
      <c r="EAY20" s="19"/>
      <c r="EAZ20" s="19"/>
      <c r="EBA20" s="19"/>
      <c r="EBB20" s="19"/>
      <c r="EBC20" s="19"/>
      <c r="EBD20" s="19"/>
      <c r="EBE20" s="19"/>
      <c r="EBF20" s="19"/>
      <c r="EBG20" s="19"/>
      <c r="EBH20" s="19"/>
      <c r="EBI20" s="19"/>
      <c r="EBJ20" s="19"/>
      <c r="EBK20" s="19"/>
      <c r="EBL20" s="19"/>
      <c r="EBM20" s="19"/>
      <c r="EBN20" s="19"/>
      <c r="EBO20" s="19"/>
      <c r="EBP20" s="19"/>
      <c r="EBQ20" s="19"/>
      <c r="EBR20" s="19"/>
      <c r="EBS20" s="19"/>
      <c r="EBT20" s="19"/>
      <c r="EBU20" s="19"/>
      <c r="EBV20" s="19"/>
      <c r="EBW20" s="19"/>
      <c r="EBX20" s="19"/>
      <c r="EBY20" s="19"/>
      <c r="EBZ20" s="19"/>
      <c r="ECA20" s="19"/>
      <c r="ECB20" s="19"/>
      <c r="ECC20" s="19"/>
      <c r="ECD20" s="19"/>
      <c r="ECE20" s="19"/>
      <c r="ECF20" s="19"/>
      <c r="ECG20" s="19"/>
      <c r="ECH20" s="19"/>
      <c r="ECI20" s="19"/>
      <c r="ECJ20" s="19"/>
      <c r="ECK20" s="19"/>
      <c r="ECL20" s="19"/>
      <c r="ECM20" s="19"/>
      <c r="ECN20" s="19"/>
      <c r="ECO20" s="19"/>
      <c r="ECP20" s="19"/>
      <c r="ECQ20" s="19"/>
      <c r="ECR20" s="19"/>
      <c r="ECS20" s="19"/>
      <c r="ECT20" s="19"/>
      <c r="ECU20" s="19"/>
      <c r="ECV20" s="19"/>
      <c r="ECW20" s="19"/>
      <c r="ECX20" s="19"/>
      <c r="ECY20" s="19"/>
      <c r="ECZ20" s="19"/>
      <c r="EDA20" s="19"/>
      <c r="EDB20" s="19"/>
      <c r="EDC20" s="19"/>
      <c r="EDD20" s="19"/>
      <c r="EDE20" s="19"/>
      <c r="EDF20" s="19"/>
      <c r="EDG20" s="19"/>
      <c r="EDH20" s="19"/>
      <c r="EDI20" s="19"/>
      <c r="EDJ20" s="19"/>
      <c r="EDK20" s="19"/>
      <c r="EDL20" s="19"/>
      <c r="EDM20" s="19"/>
      <c r="EDN20" s="19"/>
      <c r="EDO20" s="19"/>
      <c r="EDP20" s="19"/>
      <c r="EDQ20" s="19"/>
      <c r="EDR20" s="19"/>
      <c r="EDS20" s="19"/>
      <c r="EDT20" s="19"/>
      <c r="EDU20" s="19"/>
      <c r="EDV20" s="19"/>
      <c r="EDW20" s="19"/>
      <c r="EDX20" s="19"/>
      <c r="EDY20" s="19"/>
      <c r="EDZ20" s="19"/>
      <c r="EEA20" s="19"/>
      <c r="EEB20" s="19"/>
      <c r="EEC20" s="19"/>
      <c r="EED20" s="19"/>
      <c r="EEE20" s="19"/>
      <c r="EEF20" s="19"/>
      <c r="EEG20" s="19"/>
      <c r="EEH20" s="19"/>
      <c r="EEI20" s="19"/>
      <c r="EEJ20" s="19"/>
      <c r="EEK20" s="19"/>
      <c r="EEL20" s="19"/>
      <c r="EEM20" s="19"/>
      <c r="EEN20" s="19"/>
      <c r="EEO20" s="19"/>
      <c r="EEP20" s="19"/>
      <c r="EEQ20" s="19"/>
      <c r="EER20" s="19"/>
      <c r="EES20" s="19"/>
      <c r="EET20" s="19"/>
      <c r="EEU20" s="19"/>
      <c r="EEV20" s="19"/>
      <c r="EEW20" s="19"/>
      <c r="EEX20" s="19"/>
      <c r="EEY20" s="19"/>
      <c r="EEZ20" s="19"/>
      <c r="EFA20" s="19"/>
      <c r="EFB20" s="19"/>
      <c r="EFC20" s="19"/>
      <c r="EFD20" s="19"/>
      <c r="EFE20" s="19"/>
      <c r="EFF20" s="19"/>
      <c r="EFG20" s="19"/>
      <c r="EFH20" s="19"/>
      <c r="EFI20" s="19"/>
      <c r="EFJ20" s="19"/>
      <c r="EFK20" s="19"/>
      <c r="EFL20" s="19"/>
      <c r="EFM20" s="19"/>
      <c r="EFN20" s="19"/>
      <c r="EFO20" s="19"/>
      <c r="EFP20" s="19"/>
      <c r="EFQ20" s="19"/>
      <c r="EFR20" s="19"/>
      <c r="EFS20" s="19"/>
      <c r="EFT20" s="19"/>
      <c r="EFU20" s="19"/>
      <c r="EFV20" s="19"/>
      <c r="EFW20" s="19"/>
      <c r="EFX20" s="19"/>
      <c r="EFY20" s="19"/>
      <c r="EFZ20" s="19"/>
      <c r="EGA20" s="19"/>
      <c r="EGB20" s="19"/>
      <c r="EGC20" s="19"/>
      <c r="EGD20" s="19"/>
      <c r="EGE20" s="19"/>
      <c r="EGF20" s="19"/>
      <c r="EGG20" s="19"/>
      <c r="EGH20" s="19"/>
      <c r="EGI20" s="19"/>
      <c r="EGJ20" s="19"/>
      <c r="EGK20" s="19"/>
      <c r="EGL20" s="19"/>
      <c r="EGM20" s="19"/>
      <c r="EGN20" s="19"/>
      <c r="EGO20" s="19"/>
      <c r="EGP20" s="19"/>
      <c r="EGQ20" s="19"/>
      <c r="EGR20" s="19"/>
      <c r="EGS20" s="19"/>
      <c r="EGT20" s="19"/>
      <c r="EGU20" s="19"/>
      <c r="EGV20" s="19"/>
      <c r="EGW20" s="19"/>
      <c r="EGX20" s="19"/>
      <c r="EGY20" s="19"/>
      <c r="EGZ20" s="19"/>
      <c r="EHA20" s="19"/>
      <c r="EHB20" s="19"/>
      <c r="EHC20" s="19"/>
      <c r="EHD20" s="19"/>
      <c r="EHE20" s="19"/>
      <c r="EHF20" s="19"/>
      <c r="EHG20" s="19"/>
      <c r="EHH20" s="19"/>
      <c r="EHI20" s="19"/>
      <c r="EHJ20" s="19"/>
      <c r="EHK20" s="19"/>
      <c r="EHL20" s="19"/>
      <c r="EHM20" s="19"/>
      <c r="EHN20" s="19"/>
      <c r="EHO20" s="19"/>
      <c r="EHP20" s="19"/>
      <c r="EHQ20" s="19"/>
      <c r="EHR20" s="19"/>
      <c r="EHS20" s="19"/>
      <c r="EHT20" s="19"/>
      <c r="EHU20" s="19"/>
      <c r="EHV20" s="19"/>
      <c r="EHW20" s="19"/>
      <c r="EHX20" s="19"/>
      <c r="EHY20" s="19"/>
      <c r="EHZ20" s="19"/>
      <c r="EIA20" s="19"/>
      <c r="EIB20" s="19"/>
      <c r="EIC20" s="19"/>
      <c r="EID20" s="19"/>
      <c r="EIE20" s="19"/>
      <c r="EIF20" s="19"/>
      <c r="EIG20" s="19"/>
      <c r="EIH20" s="19"/>
      <c r="EII20" s="19"/>
      <c r="EIJ20" s="19"/>
      <c r="EIK20" s="19"/>
      <c r="EIL20" s="19"/>
      <c r="EIM20" s="19"/>
      <c r="EIN20" s="19"/>
      <c r="EIO20" s="19"/>
      <c r="EIP20" s="19"/>
      <c r="EIQ20" s="19"/>
      <c r="EIR20" s="19"/>
      <c r="EIS20" s="19"/>
      <c r="EIT20" s="19"/>
      <c r="EIU20" s="19"/>
      <c r="EIV20" s="19"/>
      <c r="EIW20" s="19"/>
      <c r="EIX20" s="19"/>
      <c r="EIY20" s="19"/>
      <c r="EIZ20" s="19"/>
      <c r="EJA20" s="19"/>
      <c r="EJB20" s="19"/>
      <c r="EJC20" s="19"/>
      <c r="EJD20" s="19"/>
      <c r="EJE20" s="19"/>
      <c r="EJF20" s="19"/>
      <c r="EJG20" s="19"/>
      <c r="EJH20" s="19"/>
      <c r="EJI20" s="19"/>
      <c r="EJJ20" s="19"/>
      <c r="EJK20" s="19"/>
      <c r="EJL20" s="19"/>
      <c r="EJM20" s="19"/>
      <c r="EJN20" s="19"/>
      <c r="EJO20" s="19"/>
      <c r="EJP20" s="19"/>
      <c r="EJQ20" s="19"/>
      <c r="EJR20" s="19"/>
      <c r="EJS20" s="19"/>
      <c r="EJT20" s="19"/>
      <c r="EJU20" s="19"/>
      <c r="EJV20" s="19"/>
      <c r="EJW20" s="19"/>
      <c r="EJX20" s="19"/>
      <c r="EJY20" s="19"/>
      <c r="EJZ20" s="19"/>
      <c r="EKA20" s="19"/>
      <c r="EKB20" s="19"/>
      <c r="EKC20" s="19"/>
      <c r="EKD20" s="19"/>
      <c r="EKE20" s="19"/>
      <c r="EKF20" s="19"/>
      <c r="EKG20" s="19"/>
      <c r="EKH20" s="19"/>
      <c r="EKI20" s="19"/>
      <c r="EKJ20" s="19"/>
      <c r="EKK20" s="19"/>
      <c r="EKL20" s="19"/>
      <c r="EKM20" s="19"/>
      <c r="EKN20" s="19"/>
      <c r="EKO20" s="19"/>
      <c r="EKP20" s="19"/>
      <c r="EKQ20" s="19"/>
      <c r="EKR20" s="19"/>
      <c r="EKS20" s="19"/>
      <c r="EKT20" s="19"/>
      <c r="EKU20" s="19"/>
      <c r="EKV20" s="19"/>
      <c r="EKW20" s="19"/>
      <c r="EKX20" s="19"/>
      <c r="EKY20" s="19"/>
      <c r="EKZ20" s="19"/>
      <c r="ELA20" s="19"/>
      <c r="ELB20" s="19"/>
      <c r="ELC20" s="19"/>
      <c r="ELD20" s="19"/>
      <c r="ELE20" s="19"/>
      <c r="ELF20" s="19"/>
      <c r="ELG20" s="19"/>
      <c r="ELH20" s="19"/>
      <c r="ELI20" s="19"/>
      <c r="ELJ20" s="19"/>
      <c r="ELK20" s="19"/>
      <c r="ELL20" s="19"/>
      <c r="ELM20" s="19"/>
      <c r="ELN20" s="19"/>
      <c r="ELO20" s="19"/>
      <c r="ELP20" s="19"/>
      <c r="ELQ20" s="19"/>
      <c r="ELR20" s="19"/>
      <c r="ELS20" s="19"/>
      <c r="ELT20" s="19"/>
      <c r="ELU20" s="19"/>
      <c r="ELV20" s="19"/>
      <c r="ELW20" s="19"/>
      <c r="ELX20" s="19"/>
      <c r="ELY20" s="19"/>
      <c r="ELZ20" s="19"/>
      <c r="EMA20" s="19"/>
      <c r="EMB20" s="19"/>
      <c r="EMC20" s="19"/>
      <c r="EMD20" s="19"/>
      <c r="EME20" s="19"/>
      <c r="EMF20" s="19"/>
      <c r="EMG20" s="19"/>
      <c r="EMH20" s="19"/>
      <c r="EMI20" s="19"/>
      <c r="EMJ20" s="19"/>
      <c r="EMK20" s="19"/>
      <c r="EML20" s="19"/>
      <c r="EMM20" s="19"/>
      <c r="EMN20" s="19"/>
      <c r="EMO20" s="19"/>
      <c r="EMP20" s="19"/>
      <c r="EMQ20" s="19"/>
      <c r="EMR20" s="19"/>
      <c r="EMS20" s="19"/>
      <c r="EMT20" s="19"/>
      <c r="EMU20" s="19"/>
      <c r="EMV20" s="19"/>
      <c r="EMW20" s="19"/>
      <c r="EMX20" s="19"/>
      <c r="EMY20" s="19"/>
      <c r="EMZ20" s="19"/>
      <c r="ENA20" s="19"/>
      <c r="ENB20" s="19"/>
      <c r="ENC20" s="19"/>
      <c r="END20" s="19"/>
      <c r="ENE20" s="19"/>
      <c r="ENF20" s="19"/>
      <c r="ENG20" s="19"/>
      <c r="ENH20" s="19"/>
      <c r="ENI20" s="19"/>
      <c r="ENJ20" s="19"/>
      <c r="ENK20" s="19"/>
      <c r="ENL20" s="19"/>
      <c r="ENM20" s="19"/>
      <c r="ENN20" s="19"/>
      <c r="ENO20" s="19"/>
      <c r="ENP20" s="19"/>
      <c r="ENQ20" s="19"/>
      <c r="ENR20" s="19"/>
      <c r="ENS20" s="19"/>
      <c r="ENT20" s="19"/>
      <c r="ENU20" s="19"/>
      <c r="ENV20" s="19"/>
      <c r="ENW20" s="19"/>
      <c r="ENX20" s="19"/>
      <c r="ENY20" s="19"/>
      <c r="ENZ20" s="19"/>
      <c r="EOA20" s="19"/>
      <c r="EOB20" s="19"/>
      <c r="EOC20" s="19"/>
      <c r="EOD20" s="19"/>
      <c r="EOE20" s="19"/>
      <c r="EOF20" s="19"/>
      <c r="EOG20" s="19"/>
      <c r="EOH20" s="19"/>
      <c r="EOI20" s="19"/>
      <c r="EOJ20" s="19"/>
      <c r="EOK20" s="19"/>
      <c r="EOL20" s="19"/>
      <c r="EOM20" s="19"/>
      <c r="EON20" s="19"/>
      <c r="EOO20" s="19"/>
      <c r="EOP20" s="19"/>
      <c r="EOQ20" s="19"/>
      <c r="EOR20" s="19"/>
      <c r="EOS20" s="19"/>
      <c r="EOT20" s="19"/>
      <c r="EOU20" s="19"/>
      <c r="EOV20" s="19"/>
      <c r="EOW20" s="19"/>
      <c r="EOX20" s="19"/>
      <c r="EOY20" s="19"/>
      <c r="EOZ20" s="19"/>
      <c r="EPA20" s="19"/>
      <c r="EPB20" s="19"/>
      <c r="EPC20" s="19"/>
      <c r="EPD20" s="19"/>
      <c r="EPE20" s="19"/>
      <c r="EPF20" s="19"/>
      <c r="EPG20" s="19"/>
      <c r="EPH20" s="19"/>
      <c r="EPI20" s="19"/>
      <c r="EPJ20" s="19"/>
      <c r="EPK20" s="19"/>
      <c r="EPL20" s="19"/>
      <c r="EPM20" s="19"/>
      <c r="EPN20" s="19"/>
      <c r="EPO20" s="19"/>
      <c r="EPP20" s="19"/>
      <c r="EPQ20" s="19"/>
      <c r="EPR20" s="19"/>
      <c r="EPS20" s="19"/>
      <c r="EPT20" s="19"/>
      <c r="EPU20" s="19"/>
      <c r="EPV20" s="19"/>
      <c r="EPW20" s="19"/>
      <c r="EPX20" s="19"/>
      <c r="EPY20" s="19"/>
      <c r="EPZ20" s="19"/>
      <c r="EQA20" s="19"/>
      <c r="EQB20" s="19"/>
      <c r="EQC20" s="19"/>
      <c r="EQD20" s="19"/>
      <c r="EQE20" s="19"/>
      <c r="EQF20" s="19"/>
      <c r="EQG20" s="19"/>
      <c r="EQH20" s="19"/>
      <c r="EQI20" s="19"/>
      <c r="EQJ20" s="19"/>
      <c r="EQK20" s="19"/>
      <c r="EQL20" s="19"/>
      <c r="EQM20" s="19"/>
      <c r="EQN20" s="19"/>
      <c r="EQO20" s="19"/>
      <c r="EQP20" s="19"/>
      <c r="EQQ20" s="19"/>
      <c r="EQR20" s="19"/>
      <c r="EQS20" s="19"/>
      <c r="EQT20" s="19"/>
      <c r="EQU20" s="19"/>
      <c r="EQV20" s="19"/>
      <c r="EQW20" s="19"/>
      <c r="EQX20" s="19"/>
      <c r="EQY20" s="19"/>
      <c r="EQZ20" s="19"/>
      <c r="ERA20" s="19"/>
      <c r="ERB20" s="19"/>
      <c r="ERC20" s="19"/>
      <c r="ERD20" s="19"/>
      <c r="ERE20" s="19"/>
      <c r="ERF20" s="19"/>
      <c r="ERG20" s="19"/>
      <c r="ERH20" s="19"/>
      <c r="ERI20" s="19"/>
      <c r="ERJ20" s="19"/>
      <c r="ERK20" s="19"/>
      <c r="ERL20" s="19"/>
      <c r="ERM20" s="19"/>
      <c r="ERN20" s="19"/>
      <c r="ERO20" s="19"/>
      <c r="ERP20" s="19"/>
      <c r="ERQ20" s="19"/>
      <c r="ERR20" s="19"/>
      <c r="ERS20" s="19"/>
      <c r="ERT20" s="19"/>
      <c r="ERU20" s="19"/>
      <c r="ERV20" s="19"/>
      <c r="ERW20" s="19"/>
      <c r="ERX20" s="19"/>
      <c r="ERY20" s="19"/>
      <c r="ERZ20" s="19"/>
      <c r="ESA20" s="19"/>
      <c r="ESB20" s="19"/>
      <c r="ESC20" s="19"/>
      <c r="ESD20" s="19"/>
      <c r="ESE20" s="19"/>
      <c r="ESF20" s="19"/>
      <c r="ESG20" s="19"/>
      <c r="ESH20" s="19"/>
      <c r="ESI20" s="19"/>
      <c r="ESJ20" s="19"/>
      <c r="ESK20" s="19"/>
      <c r="ESL20" s="19"/>
      <c r="ESM20" s="19"/>
      <c r="ESN20" s="19"/>
      <c r="ESO20" s="19"/>
      <c r="ESP20" s="19"/>
      <c r="ESQ20" s="19"/>
      <c r="ESR20" s="19"/>
      <c r="ESS20" s="19"/>
      <c r="EST20" s="19"/>
      <c r="ESU20" s="19"/>
      <c r="ESV20" s="19"/>
      <c r="ESW20" s="19"/>
      <c r="ESX20" s="19"/>
      <c r="ESY20" s="19"/>
      <c r="ESZ20" s="19"/>
      <c r="ETA20" s="19"/>
      <c r="ETB20" s="19"/>
      <c r="ETC20" s="19"/>
      <c r="ETD20" s="19"/>
      <c r="ETE20" s="19"/>
      <c r="ETF20" s="19"/>
      <c r="ETG20" s="19"/>
      <c r="ETH20" s="19"/>
      <c r="ETI20" s="19"/>
      <c r="ETJ20" s="19"/>
      <c r="ETK20" s="19"/>
      <c r="ETL20" s="19"/>
      <c r="ETM20" s="19"/>
      <c r="ETN20" s="19"/>
      <c r="ETO20" s="19"/>
      <c r="ETP20" s="19"/>
      <c r="ETQ20" s="19"/>
      <c r="ETR20" s="19"/>
      <c r="ETS20" s="19"/>
      <c r="ETT20" s="19"/>
      <c r="ETU20" s="19"/>
      <c r="ETV20" s="19"/>
      <c r="ETW20" s="19"/>
      <c r="ETX20" s="19"/>
      <c r="ETY20" s="19"/>
      <c r="ETZ20" s="19"/>
      <c r="EUA20" s="19"/>
      <c r="EUB20" s="19"/>
      <c r="EUC20" s="19"/>
      <c r="EUD20" s="19"/>
      <c r="EUE20" s="19"/>
      <c r="EUF20" s="19"/>
      <c r="EUG20" s="19"/>
      <c r="EUH20" s="19"/>
      <c r="EUI20" s="19"/>
      <c r="EUJ20" s="19"/>
      <c r="EUK20" s="19"/>
      <c r="EUL20" s="19"/>
      <c r="EUM20" s="19"/>
      <c r="EUN20" s="19"/>
      <c r="EUO20" s="19"/>
      <c r="EUP20" s="19"/>
      <c r="EUQ20" s="19"/>
      <c r="EUR20" s="19"/>
      <c r="EUS20" s="19"/>
      <c r="EUT20" s="19"/>
      <c r="EUU20" s="19"/>
      <c r="EUV20" s="19"/>
      <c r="EUW20" s="19"/>
      <c r="EUX20" s="19"/>
      <c r="EUY20" s="19"/>
      <c r="EUZ20" s="19"/>
      <c r="EVA20" s="19"/>
      <c r="EVB20" s="19"/>
      <c r="EVC20" s="19"/>
      <c r="EVD20" s="19"/>
      <c r="EVE20" s="19"/>
      <c r="EVF20" s="19"/>
      <c r="EVG20" s="19"/>
      <c r="EVH20" s="19"/>
      <c r="EVI20" s="19"/>
      <c r="EVJ20" s="19"/>
      <c r="EVK20" s="19"/>
      <c r="EVL20" s="19"/>
      <c r="EVM20" s="19"/>
      <c r="EVN20" s="19"/>
      <c r="EVO20" s="19"/>
      <c r="EVP20" s="19"/>
      <c r="EVQ20" s="19"/>
      <c r="EVR20" s="19"/>
      <c r="EVS20" s="19"/>
      <c r="EVT20" s="19"/>
      <c r="EVU20" s="19"/>
      <c r="EVV20" s="19"/>
      <c r="EVW20" s="19"/>
      <c r="EVX20" s="19"/>
      <c r="EVY20" s="19"/>
      <c r="EVZ20" s="19"/>
      <c r="EWA20" s="19"/>
      <c r="EWB20" s="19"/>
      <c r="EWC20" s="19"/>
      <c r="EWD20" s="19"/>
      <c r="EWE20" s="19"/>
      <c r="EWF20" s="19"/>
      <c r="EWG20" s="19"/>
      <c r="EWH20" s="19"/>
      <c r="EWI20" s="19"/>
      <c r="EWJ20" s="19"/>
      <c r="EWK20" s="19"/>
      <c r="EWL20" s="19"/>
      <c r="EWM20" s="19"/>
      <c r="EWN20" s="19"/>
      <c r="EWO20" s="19"/>
      <c r="EWP20" s="19"/>
      <c r="EWQ20" s="19"/>
      <c r="EWR20" s="19"/>
      <c r="EWS20" s="19"/>
      <c r="EWT20" s="19"/>
      <c r="EWU20" s="19"/>
      <c r="EWV20" s="19"/>
      <c r="EWW20" s="19"/>
      <c r="EWX20" s="19"/>
      <c r="EWY20" s="19"/>
      <c r="EWZ20" s="19"/>
      <c r="EXA20" s="19"/>
      <c r="EXB20" s="19"/>
      <c r="EXC20" s="19"/>
      <c r="EXD20" s="19"/>
      <c r="EXE20" s="19"/>
      <c r="EXF20" s="19"/>
      <c r="EXG20" s="19"/>
      <c r="EXH20" s="19"/>
      <c r="EXI20" s="19"/>
      <c r="EXJ20" s="19"/>
      <c r="EXK20" s="19"/>
      <c r="EXL20" s="19"/>
      <c r="EXM20" s="19"/>
      <c r="EXN20" s="19"/>
      <c r="EXO20" s="19"/>
      <c r="EXP20" s="19"/>
      <c r="EXQ20" s="19"/>
      <c r="EXR20" s="19"/>
      <c r="EXS20" s="19"/>
      <c r="EXT20" s="19"/>
      <c r="EXU20" s="19"/>
      <c r="EXV20" s="19"/>
      <c r="EXW20" s="19"/>
      <c r="EXX20" s="19"/>
      <c r="EXY20" s="19"/>
      <c r="EXZ20" s="19"/>
      <c r="EYA20" s="19"/>
      <c r="EYB20" s="19"/>
      <c r="EYC20" s="19"/>
      <c r="EYD20" s="19"/>
      <c r="EYE20" s="19"/>
      <c r="EYF20" s="19"/>
      <c r="EYG20" s="19"/>
      <c r="EYH20" s="19"/>
      <c r="EYI20" s="19"/>
      <c r="EYJ20" s="19"/>
      <c r="EYK20" s="19"/>
      <c r="EYL20" s="19"/>
      <c r="EYM20" s="19"/>
      <c r="EYN20" s="19"/>
      <c r="EYO20" s="19"/>
      <c r="EYP20" s="19"/>
      <c r="EYQ20" s="19"/>
      <c r="EYR20" s="19"/>
      <c r="EYS20" s="19"/>
      <c r="EYT20" s="19"/>
      <c r="EYU20" s="19"/>
      <c r="EYV20" s="19"/>
      <c r="EYW20" s="19"/>
      <c r="EYX20" s="19"/>
      <c r="EYY20" s="19"/>
      <c r="EYZ20" s="19"/>
      <c r="EZA20" s="19"/>
      <c r="EZB20" s="19"/>
      <c r="EZC20" s="19"/>
      <c r="EZD20" s="19"/>
      <c r="EZE20" s="19"/>
      <c r="EZF20" s="19"/>
      <c r="EZG20" s="19"/>
      <c r="EZH20" s="19"/>
      <c r="EZI20" s="19"/>
      <c r="EZJ20" s="19"/>
      <c r="EZK20" s="19"/>
      <c r="EZL20" s="19"/>
      <c r="EZM20" s="19"/>
      <c r="EZN20" s="19"/>
      <c r="EZO20" s="19"/>
      <c r="EZP20" s="19"/>
      <c r="EZQ20" s="19"/>
      <c r="EZR20" s="19"/>
      <c r="EZS20" s="19"/>
      <c r="EZT20" s="19"/>
      <c r="EZU20" s="19"/>
      <c r="EZV20" s="19"/>
      <c r="EZW20" s="19"/>
      <c r="EZX20" s="19"/>
      <c r="EZY20" s="19"/>
      <c r="EZZ20" s="19"/>
      <c r="FAA20" s="19"/>
      <c r="FAB20" s="19"/>
      <c r="FAC20" s="19"/>
      <c r="FAD20" s="19"/>
      <c r="FAE20" s="19"/>
      <c r="FAF20" s="19"/>
      <c r="FAG20" s="19"/>
      <c r="FAH20" s="19"/>
      <c r="FAI20" s="19"/>
      <c r="FAJ20" s="19"/>
      <c r="FAK20" s="19"/>
      <c r="FAL20" s="19"/>
      <c r="FAM20" s="19"/>
      <c r="FAN20" s="19"/>
      <c r="FAO20" s="19"/>
      <c r="FAP20" s="19"/>
      <c r="FAQ20" s="19"/>
      <c r="FAR20" s="19"/>
      <c r="FAS20" s="19"/>
      <c r="FAT20" s="19"/>
      <c r="FAU20" s="19"/>
      <c r="FAV20" s="19"/>
      <c r="FAW20" s="19"/>
      <c r="FAX20" s="19"/>
      <c r="FAY20" s="19"/>
      <c r="FAZ20" s="19"/>
      <c r="FBA20" s="19"/>
      <c r="FBB20" s="19"/>
      <c r="FBC20" s="19"/>
      <c r="FBD20" s="19"/>
      <c r="FBE20" s="19"/>
      <c r="FBF20" s="19"/>
      <c r="FBG20" s="19"/>
      <c r="FBH20" s="19"/>
      <c r="FBI20" s="19"/>
      <c r="FBJ20" s="19"/>
      <c r="FBK20" s="19"/>
      <c r="FBL20" s="19"/>
      <c r="FBM20" s="19"/>
      <c r="FBN20" s="19"/>
      <c r="FBO20" s="19"/>
      <c r="FBP20" s="19"/>
      <c r="FBQ20" s="19"/>
      <c r="FBR20" s="19"/>
      <c r="FBS20" s="19"/>
      <c r="FBT20" s="19"/>
      <c r="FBU20" s="19"/>
      <c r="FBV20" s="19"/>
      <c r="FBW20" s="19"/>
      <c r="FBX20" s="19"/>
      <c r="FBY20" s="19"/>
      <c r="FBZ20" s="19"/>
      <c r="FCA20" s="19"/>
      <c r="FCB20" s="19"/>
      <c r="FCC20" s="19"/>
      <c r="FCD20" s="19"/>
      <c r="FCE20" s="19"/>
      <c r="FCF20" s="19"/>
      <c r="FCG20" s="19"/>
      <c r="FCH20" s="19"/>
      <c r="FCI20" s="19"/>
      <c r="FCJ20" s="19"/>
      <c r="FCK20" s="19"/>
      <c r="FCL20" s="19"/>
      <c r="FCM20" s="19"/>
      <c r="FCN20" s="19"/>
      <c r="FCO20" s="19"/>
      <c r="FCP20" s="19"/>
      <c r="FCQ20" s="19"/>
      <c r="FCR20" s="19"/>
      <c r="FCS20" s="19"/>
      <c r="FCT20" s="19"/>
      <c r="FCU20" s="19"/>
      <c r="FCV20" s="19"/>
      <c r="FCW20" s="19"/>
      <c r="FCX20" s="19"/>
      <c r="FCY20" s="19"/>
      <c r="FCZ20" s="19"/>
      <c r="FDA20" s="19"/>
      <c r="FDB20" s="19"/>
      <c r="FDC20" s="19"/>
      <c r="FDD20" s="19"/>
      <c r="FDE20" s="19"/>
      <c r="FDF20" s="19"/>
      <c r="FDG20" s="19"/>
      <c r="FDH20" s="19"/>
      <c r="FDI20" s="19"/>
      <c r="FDJ20" s="19"/>
      <c r="FDK20" s="19"/>
      <c r="FDL20" s="19"/>
      <c r="FDM20" s="19"/>
      <c r="FDN20" s="19"/>
      <c r="FDO20" s="19"/>
      <c r="FDP20" s="19"/>
      <c r="FDQ20" s="19"/>
      <c r="FDR20" s="19"/>
      <c r="FDS20" s="19"/>
      <c r="FDT20" s="19"/>
      <c r="FDU20" s="19"/>
      <c r="FDV20" s="19"/>
      <c r="FDW20" s="19"/>
      <c r="FDX20" s="19"/>
      <c r="FDY20" s="19"/>
      <c r="FDZ20" s="19"/>
      <c r="FEA20" s="19"/>
      <c r="FEB20" s="19"/>
      <c r="FEC20" s="19"/>
      <c r="FED20" s="19"/>
      <c r="FEE20" s="19"/>
      <c r="FEF20" s="19"/>
      <c r="FEG20" s="19"/>
      <c r="FEH20" s="19"/>
      <c r="FEI20" s="19"/>
      <c r="FEJ20" s="19"/>
      <c r="FEK20" s="19"/>
      <c r="FEL20" s="19"/>
      <c r="FEM20" s="19"/>
      <c r="FEN20" s="19"/>
      <c r="FEO20" s="19"/>
      <c r="FEP20" s="19"/>
      <c r="FEQ20" s="19"/>
      <c r="FER20" s="19"/>
      <c r="FES20" s="19"/>
      <c r="FET20" s="19"/>
      <c r="FEU20" s="19"/>
      <c r="FEV20" s="19"/>
      <c r="FEW20" s="19"/>
      <c r="FEX20" s="19"/>
      <c r="FEY20" s="19"/>
      <c r="FEZ20" s="19"/>
      <c r="FFA20" s="19"/>
      <c r="FFB20" s="19"/>
      <c r="FFC20" s="19"/>
      <c r="FFD20" s="19"/>
      <c r="FFE20" s="19"/>
      <c r="FFF20" s="19"/>
      <c r="FFG20" s="19"/>
      <c r="FFH20" s="19"/>
      <c r="FFI20" s="19"/>
      <c r="FFJ20" s="19"/>
      <c r="FFK20" s="19"/>
      <c r="FFL20" s="19"/>
      <c r="FFM20" s="19"/>
      <c r="FFN20" s="19"/>
      <c r="FFO20" s="19"/>
      <c r="FFP20" s="19"/>
      <c r="FFQ20" s="19"/>
      <c r="FFR20" s="19"/>
      <c r="FFS20" s="19"/>
      <c r="FFT20" s="19"/>
      <c r="FFU20" s="19"/>
      <c r="FFV20" s="19"/>
      <c r="FFW20" s="19"/>
      <c r="FFX20" s="19"/>
      <c r="FFY20" s="19"/>
      <c r="FFZ20" s="19"/>
      <c r="FGA20" s="19"/>
      <c r="FGB20" s="19"/>
      <c r="FGC20" s="19"/>
      <c r="FGD20" s="19"/>
      <c r="FGE20" s="19"/>
      <c r="FGF20" s="19"/>
      <c r="FGG20" s="19"/>
      <c r="FGH20" s="19"/>
      <c r="FGI20" s="19"/>
      <c r="FGJ20" s="19"/>
      <c r="FGK20" s="19"/>
      <c r="FGL20" s="19"/>
      <c r="FGM20" s="19"/>
      <c r="FGN20" s="19"/>
      <c r="FGO20" s="19"/>
      <c r="FGP20" s="19"/>
      <c r="FGQ20" s="19"/>
      <c r="FGR20" s="19"/>
      <c r="FGS20" s="19"/>
      <c r="FGT20" s="19"/>
      <c r="FGU20" s="19"/>
      <c r="FGV20" s="19"/>
      <c r="FGW20" s="19"/>
      <c r="FGX20" s="19"/>
      <c r="FGY20" s="19"/>
      <c r="FGZ20" s="19"/>
      <c r="FHA20" s="19"/>
      <c r="FHB20" s="19"/>
      <c r="FHC20" s="19"/>
      <c r="FHD20" s="19"/>
      <c r="FHE20" s="19"/>
      <c r="FHF20" s="19"/>
      <c r="FHG20" s="19"/>
      <c r="FHH20" s="19"/>
      <c r="FHI20" s="19"/>
      <c r="FHJ20" s="19"/>
      <c r="FHK20" s="19"/>
      <c r="FHL20" s="19"/>
      <c r="FHM20" s="19"/>
      <c r="FHN20" s="19"/>
      <c r="FHO20" s="19"/>
      <c r="FHP20" s="19"/>
      <c r="FHQ20" s="19"/>
      <c r="FHR20" s="19"/>
      <c r="FHS20" s="19"/>
      <c r="FHT20" s="19"/>
      <c r="FHU20" s="19"/>
      <c r="FHV20" s="19"/>
      <c r="FHW20" s="19"/>
      <c r="FHX20" s="19"/>
      <c r="FHY20" s="19"/>
      <c r="FHZ20" s="19"/>
      <c r="FIA20" s="19"/>
      <c r="FIB20" s="19"/>
      <c r="FIC20" s="19"/>
      <c r="FID20" s="19"/>
      <c r="FIE20" s="19"/>
      <c r="FIF20" s="19"/>
      <c r="FIG20" s="19"/>
      <c r="FIH20" s="19"/>
      <c r="FII20" s="19"/>
      <c r="FIJ20" s="19"/>
      <c r="FIK20" s="19"/>
      <c r="FIL20" s="19"/>
      <c r="FIM20" s="19"/>
      <c r="FIN20" s="19"/>
      <c r="FIO20" s="19"/>
      <c r="FIP20" s="19"/>
      <c r="FIQ20" s="19"/>
      <c r="FIR20" s="19"/>
      <c r="FIS20" s="19"/>
      <c r="FIT20" s="19"/>
      <c r="FIU20" s="19"/>
      <c r="FIV20" s="19"/>
      <c r="FIW20" s="19"/>
      <c r="FIX20" s="19"/>
      <c r="FIY20" s="19"/>
      <c r="FIZ20" s="19"/>
      <c r="FJA20" s="19"/>
      <c r="FJB20" s="19"/>
      <c r="FJC20" s="19"/>
      <c r="FJD20" s="19"/>
      <c r="FJE20" s="19"/>
      <c r="FJF20" s="19"/>
      <c r="FJG20" s="19"/>
      <c r="FJH20" s="19"/>
      <c r="FJI20" s="19"/>
      <c r="FJJ20" s="19"/>
      <c r="FJK20" s="19"/>
      <c r="FJL20" s="19"/>
      <c r="FJM20" s="19"/>
      <c r="FJN20" s="19"/>
      <c r="FJO20" s="19"/>
      <c r="FJP20" s="19"/>
      <c r="FJQ20" s="19"/>
      <c r="FJR20" s="19"/>
      <c r="FJS20" s="19"/>
      <c r="FJT20" s="19"/>
      <c r="FJU20" s="19"/>
      <c r="FJV20" s="19"/>
      <c r="FJW20" s="19"/>
      <c r="FJX20" s="19"/>
      <c r="FJY20" s="19"/>
      <c r="FJZ20" s="19"/>
      <c r="FKA20" s="19"/>
      <c r="FKB20" s="19"/>
      <c r="FKC20" s="19"/>
      <c r="FKD20" s="19"/>
      <c r="FKE20" s="19"/>
      <c r="FKF20" s="19"/>
      <c r="FKG20" s="19"/>
      <c r="FKH20" s="19"/>
      <c r="FKI20" s="19"/>
      <c r="FKJ20" s="19"/>
      <c r="FKK20" s="19"/>
      <c r="FKL20" s="19"/>
      <c r="FKM20" s="19"/>
      <c r="FKN20" s="19"/>
      <c r="FKO20" s="19"/>
      <c r="FKP20" s="19"/>
      <c r="FKQ20" s="19"/>
      <c r="FKR20" s="19"/>
      <c r="FKS20" s="19"/>
      <c r="FKT20" s="19"/>
      <c r="FKU20" s="19"/>
      <c r="FKV20" s="19"/>
      <c r="FKW20" s="19"/>
      <c r="FKX20" s="19"/>
      <c r="FKY20" s="19"/>
      <c r="FKZ20" s="19"/>
      <c r="FLA20" s="19"/>
      <c r="FLB20" s="19"/>
      <c r="FLC20" s="19"/>
      <c r="FLD20" s="19"/>
      <c r="FLE20" s="19"/>
      <c r="FLF20" s="19"/>
      <c r="FLG20" s="19"/>
      <c r="FLH20" s="19"/>
      <c r="FLI20" s="19"/>
      <c r="FLJ20" s="19"/>
      <c r="FLK20" s="19"/>
      <c r="FLL20" s="19"/>
      <c r="FLM20" s="19"/>
      <c r="FLN20" s="19"/>
      <c r="FLO20" s="19"/>
      <c r="FLP20" s="19"/>
      <c r="FLQ20" s="19"/>
      <c r="FLR20" s="19"/>
      <c r="FLS20" s="19"/>
      <c r="FLT20" s="19"/>
      <c r="FLU20" s="19"/>
      <c r="FLV20" s="19"/>
      <c r="FLW20" s="19"/>
      <c r="FLX20" s="19"/>
      <c r="FLY20" s="19"/>
      <c r="FLZ20" s="19"/>
      <c r="FMA20" s="19"/>
      <c r="FMB20" s="19"/>
      <c r="FMC20" s="19"/>
      <c r="FMD20" s="19"/>
      <c r="FME20" s="19"/>
      <c r="FMF20" s="19"/>
      <c r="FMG20" s="19"/>
      <c r="FMH20" s="19"/>
      <c r="FMI20" s="19"/>
      <c r="FMJ20" s="19"/>
      <c r="FMK20" s="19"/>
      <c r="FML20" s="19"/>
      <c r="FMM20" s="19"/>
      <c r="FMN20" s="19"/>
      <c r="FMO20" s="19"/>
      <c r="FMP20" s="19"/>
      <c r="FMQ20" s="19"/>
      <c r="FMR20" s="19"/>
      <c r="FMS20" s="19"/>
      <c r="FMT20" s="19"/>
      <c r="FMU20" s="19"/>
      <c r="FMV20" s="19"/>
      <c r="FMW20" s="19"/>
      <c r="FMX20" s="19"/>
      <c r="FMY20" s="19"/>
      <c r="FMZ20" s="19"/>
      <c r="FNA20" s="19"/>
      <c r="FNB20" s="19"/>
      <c r="FNC20" s="19"/>
      <c r="FND20" s="19"/>
      <c r="FNE20" s="19"/>
      <c r="FNF20" s="19"/>
      <c r="FNG20" s="19"/>
      <c r="FNH20" s="19"/>
      <c r="FNI20" s="19"/>
      <c r="FNJ20" s="19"/>
      <c r="FNK20" s="19"/>
      <c r="FNL20" s="19"/>
      <c r="FNM20" s="19"/>
      <c r="FNN20" s="19"/>
      <c r="FNO20" s="19"/>
      <c r="FNP20" s="19"/>
      <c r="FNQ20" s="19"/>
      <c r="FNR20" s="19"/>
      <c r="FNS20" s="19"/>
      <c r="FNT20" s="19"/>
      <c r="FNU20" s="19"/>
      <c r="FNV20" s="19"/>
      <c r="FNW20" s="19"/>
      <c r="FNX20" s="19"/>
      <c r="FNY20" s="19"/>
      <c r="FNZ20" s="19"/>
      <c r="FOA20" s="19"/>
      <c r="FOB20" s="19"/>
      <c r="FOC20" s="19"/>
      <c r="FOD20" s="19"/>
      <c r="FOE20" s="19"/>
      <c r="FOF20" s="19"/>
      <c r="FOG20" s="19"/>
      <c r="FOH20" s="19"/>
      <c r="FOI20" s="19"/>
      <c r="FOJ20" s="19"/>
      <c r="FOK20" s="19"/>
      <c r="FOL20" s="19"/>
      <c r="FOM20" s="19"/>
      <c r="FON20" s="19"/>
      <c r="FOO20" s="19"/>
      <c r="FOP20" s="19"/>
      <c r="FOQ20" s="19"/>
      <c r="FOR20" s="19"/>
      <c r="FOS20" s="19"/>
      <c r="FOT20" s="19"/>
      <c r="FOU20" s="19"/>
      <c r="FOV20" s="19"/>
      <c r="FOW20" s="19"/>
      <c r="FOX20" s="19"/>
      <c r="FOY20" s="19"/>
      <c r="FOZ20" s="19"/>
      <c r="FPA20" s="19"/>
      <c r="FPB20" s="19"/>
      <c r="FPC20" s="19"/>
      <c r="FPD20" s="19"/>
      <c r="FPE20" s="19"/>
      <c r="FPF20" s="19"/>
      <c r="FPG20" s="19"/>
      <c r="FPH20" s="19"/>
      <c r="FPI20" s="19"/>
      <c r="FPJ20" s="19"/>
      <c r="FPK20" s="19"/>
      <c r="FPL20" s="19"/>
      <c r="FPM20" s="19"/>
      <c r="FPN20" s="19"/>
      <c r="FPO20" s="19"/>
      <c r="FPP20" s="19"/>
      <c r="FPQ20" s="19"/>
      <c r="FPR20" s="19"/>
      <c r="FPS20" s="19"/>
      <c r="FPT20" s="19"/>
      <c r="FPU20" s="19"/>
      <c r="FPV20" s="19"/>
      <c r="FPW20" s="19"/>
      <c r="FPX20" s="19"/>
      <c r="FPY20" s="19"/>
      <c r="FPZ20" s="19"/>
      <c r="FQA20" s="19"/>
      <c r="FQB20" s="19"/>
      <c r="FQC20" s="19"/>
      <c r="FQD20" s="19"/>
      <c r="FQE20" s="19"/>
      <c r="FQF20" s="19"/>
      <c r="FQG20" s="19"/>
      <c r="FQH20" s="19"/>
      <c r="FQI20" s="19"/>
      <c r="FQJ20" s="19"/>
      <c r="FQK20" s="19"/>
      <c r="FQL20" s="19"/>
      <c r="FQM20" s="19"/>
      <c r="FQN20" s="19"/>
      <c r="FQO20" s="19"/>
      <c r="FQP20" s="19"/>
      <c r="FQQ20" s="19"/>
      <c r="FQR20" s="19"/>
      <c r="FQS20" s="19"/>
      <c r="FQT20" s="19"/>
      <c r="FQU20" s="19"/>
      <c r="FQV20" s="19"/>
      <c r="FQW20" s="19"/>
      <c r="FQX20" s="19"/>
      <c r="FQY20" s="19"/>
      <c r="FQZ20" s="19"/>
      <c r="FRA20" s="19"/>
      <c r="FRB20" s="19"/>
      <c r="FRC20" s="19"/>
      <c r="FRD20" s="19"/>
      <c r="FRE20" s="19"/>
      <c r="FRF20" s="19"/>
      <c r="FRG20" s="19"/>
      <c r="FRH20" s="19"/>
      <c r="FRI20" s="19"/>
      <c r="FRJ20" s="19"/>
      <c r="FRK20" s="19"/>
      <c r="FRL20" s="19"/>
      <c r="FRM20" s="19"/>
      <c r="FRN20" s="19"/>
      <c r="FRO20" s="19"/>
      <c r="FRP20" s="19"/>
      <c r="FRQ20" s="19"/>
      <c r="FRR20" s="19"/>
      <c r="FRS20" s="19"/>
      <c r="FRT20" s="19"/>
      <c r="FRU20" s="19"/>
      <c r="FRV20" s="19"/>
      <c r="FRW20" s="19"/>
      <c r="FRX20" s="19"/>
      <c r="FRY20" s="19"/>
      <c r="FRZ20" s="19"/>
      <c r="FSA20" s="19"/>
      <c r="FSB20" s="19"/>
      <c r="FSC20" s="19"/>
      <c r="FSD20" s="19"/>
      <c r="FSE20" s="19"/>
      <c r="FSF20" s="19"/>
      <c r="FSG20" s="19"/>
      <c r="FSH20" s="19"/>
      <c r="FSI20" s="19"/>
      <c r="FSJ20" s="19"/>
      <c r="FSK20" s="19"/>
      <c r="FSL20" s="19"/>
      <c r="FSM20" s="19"/>
      <c r="FSN20" s="19"/>
      <c r="FSO20" s="19"/>
      <c r="FSP20" s="19"/>
      <c r="FSQ20" s="19"/>
      <c r="FSR20" s="19"/>
      <c r="FSS20" s="19"/>
      <c r="FST20" s="19"/>
      <c r="FSU20" s="19"/>
      <c r="FSV20" s="19"/>
      <c r="FSW20" s="19"/>
      <c r="FSX20" s="19"/>
      <c r="FSY20" s="19"/>
      <c r="FSZ20" s="19"/>
      <c r="FTA20" s="19"/>
      <c r="FTB20" s="19"/>
      <c r="FTC20" s="19"/>
      <c r="FTD20" s="19"/>
      <c r="FTE20" s="19"/>
      <c r="FTF20" s="19"/>
      <c r="FTG20" s="19"/>
      <c r="FTH20" s="19"/>
      <c r="FTI20" s="19"/>
      <c r="FTJ20" s="19"/>
      <c r="FTK20" s="19"/>
      <c r="FTL20" s="19"/>
      <c r="FTM20" s="19"/>
      <c r="FTN20" s="19"/>
      <c r="FTO20" s="19"/>
      <c r="FTP20" s="19"/>
      <c r="FTQ20" s="19"/>
      <c r="FTR20" s="19"/>
      <c r="FTS20" s="19"/>
      <c r="FTT20" s="19"/>
      <c r="FTU20" s="19"/>
      <c r="FTV20" s="19"/>
      <c r="FTW20" s="19"/>
      <c r="FTX20" s="19"/>
      <c r="FTY20" s="19"/>
      <c r="FTZ20" s="19"/>
      <c r="FUA20" s="19"/>
      <c r="FUB20" s="19"/>
      <c r="FUC20" s="19"/>
      <c r="FUD20" s="19"/>
      <c r="FUE20" s="19"/>
      <c r="FUF20" s="19"/>
      <c r="FUG20" s="19"/>
      <c r="FUH20" s="19"/>
      <c r="FUI20" s="19"/>
      <c r="FUJ20" s="19"/>
      <c r="FUK20" s="19"/>
      <c r="FUL20" s="19"/>
      <c r="FUM20" s="19"/>
      <c r="FUN20" s="19"/>
      <c r="FUO20" s="19"/>
      <c r="FUP20" s="19"/>
      <c r="FUQ20" s="19"/>
      <c r="FUR20" s="19"/>
      <c r="FUS20" s="19"/>
      <c r="FUT20" s="19"/>
      <c r="FUU20" s="19"/>
      <c r="FUV20" s="19"/>
      <c r="FUW20" s="19"/>
      <c r="FUX20" s="19"/>
      <c r="FUY20" s="19"/>
      <c r="FUZ20" s="19"/>
      <c r="FVA20" s="19"/>
      <c r="FVB20" s="19"/>
      <c r="FVC20" s="19"/>
      <c r="FVD20" s="19"/>
      <c r="FVE20" s="19"/>
      <c r="FVF20" s="19"/>
      <c r="FVG20" s="19"/>
      <c r="FVH20" s="19"/>
      <c r="FVI20" s="19"/>
      <c r="FVJ20" s="19"/>
      <c r="FVK20" s="19"/>
      <c r="FVL20" s="19"/>
      <c r="FVM20" s="19"/>
      <c r="FVN20" s="19"/>
      <c r="FVO20" s="19"/>
      <c r="FVP20" s="19"/>
      <c r="FVQ20" s="19"/>
      <c r="FVR20" s="19"/>
      <c r="FVS20" s="19"/>
      <c r="FVT20" s="19"/>
      <c r="FVU20" s="19"/>
      <c r="FVV20" s="19"/>
      <c r="FVW20" s="19"/>
      <c r="FVX20" s="19"/>
      <c r="FVY20" s="19"/>
      <c r="FVZ20" s="19"/>
      <c r="FWA20" s="19"/>
      <c r="FWB20" s="19"/>
      <c r="FWC20" s="19"/>
      <c r="FWD20" s="19"/>
      <c r="FWE20" s="19"/>
      <c r="FWF20" s="19"/>
      <c r="FWG20" s="19"/>
      <c r="FWH20" s="19"/>
      <c r="FWI20" s="19"/>
      <c r="FWJ20" s="19"/>
      <c r="FWK20" s="19"/>
      <c r="FWL20" s="19"/>
      <c r="FWM20" s="19"/>
      <c r="FWN20" s="19"/>
      <c r="FWO20" s="19"/>
      <c r="FWP20" s="19"/>
      <c r="FWQ20" s="19"/>
      <c r="FWR20" s="19"/>
      <c r="FWS20" s="19"/>
      <c r="FWT20" s="19"/>
      <c r="FWU20" s="19"/>
      <c r="FWV20" s="19"/>
      <c r="FWW20" s="19"/>
      <c r="FWX20" s="19"/>
      <c r="FWY20" s="19"/>
      <c r="FWZ20" s="19"/>
      <c r="FXA20" s="19"/>
      <c r="FXB20" s="19"/>
      <c r="FXC20" s="19"/>
      <c r="FXD20" s="19"/>
      <c r="FXE20" s="19"/>
      <c r="FXF20" s="19"/>
      <c r="FXG20" s="19"/>
      <c r="FXH20" s="19"/>
      <c r="FXI20" s="19"/>
      <c r="FXJ20" s="19"/>
      <c r="FXK20" s="19"/>
      <c r="FXL20" s="19"/>
      <c r="FXM20" s="19"/>
      <c r="FXN20" s="19"/>
      <c r="FXO20" s="19"/>
      <c r="FXP20" s="19"/>
      <c r="FXQ20" s="19"/>
      <c r="FXR20" s="19"/>
      <c r="FXS20" s="19"/>
      <c r="FXT20" s="19"/>
      <c r="FXU20" s="19"/>
      <c r="FXV20" s="19"/>
      <c r="FXW20" s="19"/>
      <c r="FXX20" s="19"/>
      <c r="FXY20" s="19"/>
      <c r="FXZ20" s="19"/>
      <c r="FYA20" s="19"/>
      <c r="FYB20" s="19"/>
      <c r="FYC20" s="19"/>
      <c r="FYD20" s="19"/>
      <c r="FYE20" s="19"/>
      <c r="FYF20" s="19"/>
      <c r="FYG20" s="19"/>
      <c r="FYH20" s="19"/>
      <c r="FYI20" s="19"/>
      <c r="FYJ20" s="19"/>
      <c r="FYK20" s="19"/>
      <c r="FYL20" s="19"/>
      <c r="FYM20" s="19"/>
      <c r="FYN20" s="19"/>
      <c r="FYO20" s="19"/>
      <c r="FYP20" s="19"/>
      <c r="FYQ20" s="19"/>
      <c r="FYR20" s="19"/>
      <c r="FYS20" s="19"/>
      <c r="FYT20" s="19"/>
      <c r="FYU20" s="19"/>
      <c r="FYV20" s="19"/>
      <c r="FYW20" s="19"/>
      <c r="FYX20" s="19"/>
      <c r="FYY20" s="19"/>
      <c r="FYZ20" s="19"/>
      <c r="FZA20" s="19"/>
      <c r="FZB20" s="19"/>
      <c r="FZC20" s="19"/>
      <c r="FZD20" s="19"/>
      <c r="FZE20" s="19"/>
      <c r="FZF20" s="19"/>
      <c r="FZG20" s="19"/>
      <c r="FZH20" s="19"/>
      <c r="FZI20" s="19"/>
      <c r="FZJ20" s="19"/>
      <c r="FZK20" s="19"/>
      <c r="FZL20" s="19"/>
      <c r="FZM20" s="19"/>
      <c r="FZN20" s="19"/>
      <c r="FZO20" s="19"/>
      <c r="FZP20" s="19"/>
      <c r="FZQ20" s="19"/>
      <c r="FZR20" s="19"/>
      <c r="FZS20" s="19"/>
      <c r="FZT20" s="19"/>
      <c r="FZU20" s="19"/>
      <c r="FZV20" s="19"/>
      <c r="FZW20" s="19"/>
      <c r="FZX20" s="19"/>
      <c r="FZY20" s="19"/>
      <c r="FZZ20" s="19"/>
      <c r="GAA20" s="19"/>
      <c r="GAB20" s="19"/>
      <c r="GAC20" s="19"/>
      <c r="GAD20" s="19"/>
      <c r="GAE20" s="19"/>
      <c r="GAF20" s="19"/>
      <c r="GAG20" s="19"/>
      <c r="GAH20" s="19"/>
      <c r="GAI20" s="19"/>
      <c r="GAJ20" s="19"/>
      <c r="GAK20" s="19"/>
      <c r="GAL20" s="19"/>
      <c r="GAM20" s="19"/>
      <c r="GAN20" s="19"/>
      <c r="GAO20" s="19"/>
      <c r="GAP20" s="19"/>
      <c r="GAQ20" s="19"/>
      <c r="GAR20" s="19"/>
      <c r="GAS20" s="19"/>
      <c r="GAT20" s="19"/>
      <c r="GAU20" s="19"/>
      <c r="GAV20" s="19"/>
      <c r="GAW20" s="19"/>
      <c r="GAX20" s="19"/>
      <c r="GAY20" s="19"/>
      <c r="GAZ20" s="19"/>
      <c r="GBA20" s="19"/>
      <c r="GBB20" s="19"/>
      <c r="GBC20" s="19"/>
      <c r="GBD20" s="19"/>
      <c r="GBE20" s="19"/>
      <c r="GBF20" s="19"/>
      <c r="GBG20" s="19"/>
      <c r="GBH20" s="19"/>
      <c r="GBI20" s="19"/>
      <c r="GBJ20" s="19"/>
      <c r="GBK20" s="19"/>
      <c r="GBL20" s="19"/>
      <c r="GBM20" s="19"/>
      <c r="GBN20" s="19"/>
      <c r="GBO20" s="19"/>
      <c r="GBP20" s="19"/>
      <c r="GBQ20" s="19"/>
      <c r="GBR20" s="19"/>
      <c r="GBS20" s="19"/>
      <c r="GBT20" s="19"/>
      <c r="GBU20" s="19"/>
      <c r="GBV20" s="19"/>
      <c r="GBW20" s="19"/>
      <c r="GBX20" s="19"/>
      <c r="GBY20" s="19"/>
      <c r="GBZ20" s="19"/>
      <c r="GCA20" s="19"/>
      <c r="GCB20" s="19"/>
      <c r="GCC20" s="19"/>
      <c r="GCD20" s="19"/>
      <c r="GCE20" s="19"/>
      <c r="GCF20" s="19"/>
      <c r="GCG20" s="19"/>
      <c r="GCH20" s="19"/>
      <c r="GCI20" s="19"/>
      <c r="GCJ20" s="19"/>
      <c r="GCK20" s="19"/>
      <c r="GCL20" s="19"/>
      <c r="GCM20" s="19"/>
      <c r="GCN20" s="19"/>
      <c r="GCO20" s="19"/>
      <c r="GCP20" s="19"/>
      <c r="GCQ20" s="19"/>
      <c r="GCR20" s="19"/>
      <c r="GCS20" s="19"/>
      <c r="GCT20" s="19"/>
      <c r="GCU20" s="19"/>
      <c r="GCV20" s="19"/>
      <c r="GCW20" s="19"/>
      <c r="GCX20" s="19"/>
      <c r="GCY20" s="19"/>
      <c r="GCZ20" s="19"/>
      <c r="GDA20" s="19"/>
      <c r="GDB20" s="19"/>
      <c r="GDC20" s="19"/>
      <c r="GDD20" s="19"/>
      <c r="GDE20" s="19"/>
      <c r="GDF20" s="19"/>
      <c r="GDG20" s="19"/>
      <c r="GDH20" s="19"/>
      <c r="GDI20" s="19"/>
      <c r="GDJ20" s="19"/>
      <c r="GDK20" s="19"/>
      <c r="GDL20" s="19"/>
      <c r="GDM20" s="19"/>
      <c r="GDN20" s="19"/>
      <c r="GDO20" s="19"/>
      <c r="GDP20" s="19"/>
      <c r="GDQ20" s="19"/>
      <c r="GDR20" s="19"/>
      <c r="GDS20" s="19"/>
      <c r="GDT20" s="19"/>
      <c r="GDU20" s="19"/>
      <c r="GDV20" s="19"/>
      <c r="GDW20" s="19"/>
      <c r="GDX20" s="19"/>
      <c r="GDY20" s="19"/>
      <c r="GDZ20" s="19"/>
      <c r="GEA20" s="19"/>
      <c r="GEB20" s="19"/>
      <c r="GEC20" s="19"/>
      <c r="GED20" s="19"/>
      <c r="GEE20" s="19"/>
      <c r="GEF20" s="19"/>
      <c r="GEG20" s="19"/>
      <c r="GEH20" s="19"/>
      <c r="GEI20" s="19"/>
      <c r="GEJ20" s="19"/>
      <c r="GEK20" s="19"/>
      <c r="GEL20" s="19"/>
      <c r="GEM20" s="19"/>
      <c r="GEN20" s="19"/>
      <c r="GEO20" s="19"/>
      <c r="GEP20" s="19"/>
      <c r="GEQ20" s="19"/>
      <c r="GER20" s="19"/>
      <c r="GES20" s="19"/>
      <c r="GET20" s="19"/>
      <c r="GEU20" s="19"/>
      <c r="GEV20" s="19"/>
      <c r="GEW20" s="19"/>
      <c r="GEX20" s="19"/>
      <c r="GEY20" s="19"/>
      <c r="GEZ20" s="19"/>
      <c r="GFA20" s="19"/>
      <c r="GFB20" s="19"/>
      <c r="GFC20" s="19"/>
      <c r="GFD20" s="19"/>
      <c r="GFE20" s="19"/>
      <c r="GFF20" s="19"/>
      <c r="GFG20" s="19"/>
      <c r="GFH20" s="19"/>
      <c r="GFI20" s="19"/>
      <c r="GFJ20" s="19"/>
      <c r="GFK20" s="19"/>
      <c r="GFL20" s="19"/>
      <c r="GFM20" s="19"/>
      <c r="GFN20" s="19"/>
      <c r="GFO20" s="19"/>
      <c r="GFP20" s="19"/>
      <c r="GFQ20" s="19"/>
      <c r="GFR20" s="19"/>
      <c r="GFS20" s="19"/>
      <c r="GFT20" s="19"/>
      <c r="GFU20" s="19"/>
      <c r="GFV20" s="19"/>
      <c r="GFW20" s="19"/>
      <c r="GFX20" s="19"/>
      <c r="GFY20" s="19"/>
      <c r="GFZ20" s="19"/>
      <c r="GGA20" s="19"/>
      <c r="GGB20" s="19"/>
      <c r="GGC20" s="19"/>
      <c r="GGD20" s="19"/>
      <c r="GGE20" s="19"/>
      <c r="GGF20" s="19"/>
      <c r="GGG20" s="19"/>
      <c r="GGH20" s="19"/>
      <c r="GGI20" s="19"/>
      <c r="GGJ20" s="19"/>
      <c r="GGK20" s="19"/>
      <c r="GGL20" s="19"/>
      <c r="GGM20" s="19"/>
      <c r="GGN20" s="19"/>
      <c r="GGO20" s="19"/>
      <c r="GGP20" s="19"/>
      <c r="GGQ20" s="19"/>
      <c r="GGR20" s="19"/>
      <c r="GGS20" s="19"/>
      <c r="GGT20" s="19"/>
      <c r="GGU20" s="19"/>
      <c r="GGV20" s="19"/>
      <c r="GGW20" s="19"/>
      <c r="GGX20" s="19"/>
      <c r="GGY20" s="19"/>
      <c r="GGZ20" s="19"/>
      <c r="GHA20" s="19"/>
      <c r="GHB20" s="19"/>
      <c r="GHC20" s="19"/>
      <c r="GHD20" s="19"/>
      <c r="GHE20" s="19"/>
      <c r="GHF20" s="19"/>
      <c r="GHG20" s="19"/>
      <c r="GHH20" s="19"/>
      <c r="GHI20" s="19"/>
      <c r="GHJ20" s="19"/>
      <c r="GHK20" s="19"/>
      <c r="GHL20" s="19"/>
      <c r="GHM20" s="19"/>
      <c r="GHN20" s="19"/>
      <c r="GHO20" s="19"/>
      <c r="GHP20" s="19"/>
      <c r="GHQ20" s="19"/>
      <c r="GHR20" s="19"/>
      <c r="GHS20" s="19"/>
      <c r="GHT20" s="19"/>
      <c r="GHU20" s="19"/>
      <c r="GHV20" s="19"/>
      <c r="GHW20" s="19"/>
      <c r="GHX20" s="19"/>
      <c r="GHY20" s="19"/>
      <c r="GHZ20" s="19"/>
      <c r="GIA20" s="19"/>
      <c r="GIB20" s="19"/>
      <c r="GIC20" s="19"/>
      <c r="GID20" s="19"/>
      <c r="GIE20" s="19"/>
      <c r="GIF20" s="19"/>
      <c r="GIG20" s="19"/>
      <c r="GIH20" s="19"/>
      <c r="GII20" s="19"/>
      <c r="GIJ20" s="19"/>
      <c r="GIK20" s="19"/>
      <c r="GIL20" s="19"/>
      <c r="GIM20" s="19"/>
      <c r="GIN20" s="19"/>
      <c r="GIO20" s="19"/>
      <c r="GIP20" s="19"/>
      <c r="GIQ20" s="19"/>
      <c r="GIR20" s="19"/>
      <c r="GIS20" s="19"/>
      <c r="GIT20" s="19"/>
      <c r="GIU20" s="19"/>
      <c r="GIV20" s="19"/>
      <c r="GIW20" s="19"/>
      <c r="GIX20" s="19"/>
      <c r="GIY20" s="19"/>
      <c r="GIZ20" s="19"/>
      <c r="GJA20" s="19"/>
      <c r="GJB20" s="19"/>
      <c r="GJC20" s="19"/>
      <c r="GJD20" s="19"/>
      <c r="GJE20" s="19"/>
      <c r="GJF20" s="19"/>
      <c r="GJG20" s="19"/>
      <c r="GJH20" s="19"/>
      <c r="GJI20" s="19"/>
      <c r="GJJ20" s="19"/>
      <c r="GJK20" s="19"/>
      <c r="GJL20" s="19"/>
      <c r="GJM20" s="19"/>
      <c r="GJN20" s="19"/>
      <c r="GJO20" s="19"/>
      <c r="GJP20" s="19"/>
      <c r="GJQ20" s="19"/>
      <c r="GJR20" s="19"/>
      <c r="GJS20" s="19"/>
      <c r="GJT20" s="19"/>
      <c r="GJU20" s="19"/>
      <c r="GJV20" s="19"/>
      <c r="GJW20" s="19"/>
      <c r="GJX20" s="19"/>
      <c r="GJY20" s="19"/>
      <c r="GJZ20" s="19"/>
      <c r="GKA20" s="19"/>
      <c r="GKB20" s="19"/>
      <c r="GKC20" s="19"/>
      <c r="GKD20" s="19"/>
      <c r="GKE20" s="19"/>
      <c r="GKF20" s="19"/>
      <c r="GKG20" s="19"/>
      <c r="GKH20" s="19"/>
      <c r="GKI20" s="19"/>
      <c r="GKJ20" s="19"/>
      <c r="GKK20" s="19"/>
      <c r="GKL20" s="19"/>
      <c r="GKM20" s="19"/>
      <c r="GKN20" s="19"/>
      <c r="GKO20" s="19"/>
      <c r="GKP20" s="19"/>
      <c r="GKQ20" s="19"/>
      <c r="GKR20" s="19"/>
      <c r="GKS20" s="19"/>
      <c r="GKT20" s="19"/>
      <c r="GKU20" s="19"/>
      <c r="GKV20" s="19"/>
      <c r="GKW20" s="19"/>
      <c r="GKX20" s="19"/>
      <c r="GKY20" s="19"/>
      <c r="GKZ20" s="19"/>
      <c r="GLA20" s="19"/>
      <c r="GLB20" s="19"/>
      <c r="GLC20" s="19"/>
      <c r="GLD20" s="19"/>
      <c r="GLE20" s="19"/>
      <c r="GLF20" s="19"/>
      <c r="GLG20" s="19"/>
      <c r="GLH20" s="19"/>
      <c r="GLI20" s="19"/>
      <c r="GLJ20" s="19"/>
      <c r="GLK20" s="19"/>
      <c r="GLL20" s="19"/>
      <c r="GLM20" s="19"/>
      <c r="GLN20" s="19"/>
      <c r="GLO20" s="19"/>
      <c r="GLP20" s="19"/>
      <c r="GLQ20" s="19"/>
      <c r="GLR20" s="19"/>
      <c r="GLS20" s="19"/>
      <c r="GLT20" s="19"/>
      <c r="GLU20" s="19"/>
      <c r="GLV20" s="19"/>
      <c r="GLW20" s="19"/>
      <c r="GLX20" s="19"/>
      <c r="GLY20" s="19"/>
      <c r="GLZ20" s="19"/>
      <c r="GMA20" s="19"/>
      <c r="GMB20" s="19"/>
      <c r="GMC20" s="19"/>
      <c r="GMD20" s="19"/>
      <c r="GME20" s="19"/>
      <c r="GMF20" s="19"/>
      <c r="GMG20" s="19"/>
      <c r="GMH20" s="19"/>
      <c r="GMI20" s="19"/>
      <c r="GMJ20" s="19"/>
      <c r="GMK20" s="19"/>
      <c r="GML20" s="19"/>
      <c r="GMM20" s="19"/>
      <c r="GMN20" s="19"/>
      <c r="GMO20" s="19"/>
      <c r="GMP20" s="19"/>
      <c r="GMQ20" s="19"/>
      <c r="GMR20" s="19"/>
      <c r="GMS20" s="19"/>
      <c r="GMT20" s="19"/>
      <c r="GMU20" s="19"/>
      <c r="GMV20" s="19"/>
      <c r="GMW20" s="19"/>
      <c r="GMX20" s="19"/>
      <c r="GMY20" s="19"/>
      <c r="GMZ20" s="19"/>
      <c r="GNA20" s="19"/>
      <c r="GNB20" s="19"/>
      <c r="GNC20" s="19"/>
      <c r="GND20" s="19"/>
      <c r="GNE20" s="19"/>
      <c r="GNF20" s="19"/>
      <c r="GNG20" s="19"/>
      <c r="GNH20" s="19"/>
      <c r="GNI20" s="19"/>
      <c r="GNJ20" s="19"/>
      <c r="GNK20" s="19"/>
      <c r="GNL20" s="19"/>
      <c r="GNM20" s="19"/>
      <c r="GNN20" s="19"/>
      <c r="GNO20" s="19"/>
      <c r="GNP20" s="19"/>
      <c r="GNQ20" s="19"/>
      <c r="GNR20" s="19"/>
      <c r="GNS20" s="19"/>
      <c r="GNT20" s="19"/>
      <c r="GNU20" s="19"/>
      <c r="GNV20" s="19"/>
      <c r="GNW20" s="19"/>
      <c r="GNX20" s="19"/>
      <c r="GNY20" s="19"/>
      <c r="GNZ20" s="19"/>
      <c r="GOA20" s="19"/>
      <c r="GOB20" s="19"/>
      <c r="GOC20" s="19"/>
      <c r="GOD20" s="19"/>
      <c r="GOE20" s="19"/>
      <c r="GOF20" s="19"/>
      <c r="GOG20" s="19"/>
      <c r="GOH20" s="19"/>
      <c r="GOI20" s="19"/>
      <c r="GOJ20" s="19"/>
      <c r="GOK20" s="19"/>
      <c r="GOL20" s="19"/>
      <c r="GOM20" s="19"/>
      <c r="GON20" s="19"/>
      <c r="GOO20" s="19"/>
      <c r="GOP20" s="19"/>
      <c r="GOQ20" s="19"/>
      <c r="GOR20" s="19"/>
      <c r="GOS20" s="19"/>
      <c r="GOT20" s="19"/>
      <c r="GOU20" s="19"/>
      <c r="GOV20" s="19"/>
      <c r="GOW20" s="19"/>
      <c r="GOX20" s="19"/>
      <c r="GOY20" s="19"/>
      <c r="GOZ20" s="19"/>
      <c r="GPA20" s="19"/>
      <c r="GPB20" s="19"/>
      <c r="GPC20" s="19"/>
      <c r="GPD20" s="19"/>
      <c r="GPE20" s="19"/>
      <c r="GPF20" s="19"/>
      <c r="GPG20" s="19"/>
      <c r="GPH20" s="19"/>
      <c r="GPI20" s="19"/>
      <c r="GPJ20" s="19"/>
      <c r="GPK20" s="19"/>
      <c r="GPL20" s="19"/>
      <c r="GPM20" s="19"/>
      <c r="GPN20" s="19"/>
      <c r="GPO20" s="19"/>
      <c r="GPP20" s="19"/>
      <c r="GPQ20" s="19"/>
      <c r="GPR20" s="19"/>
      <c r="GPS20" s="19"/>
      <c r="GPT20" s="19"/>
      <c r="GPU20" s="19"/>
      <c r="GPV20" s="19"/>
      <c r="GPW20" s="19"/>
      <c r="GPX20" s="19"/>
      <c r="GPY20" s="19"/>
      <c r="GPZ20" s="19"/>
      <c r="GQA20" s="19"/>
      <c r="GQB20" s="19"/>
      <c r="GQC20" s="19"/>
      <c r="GQD20" s="19"/>
      <c r="GQE20" s="19"/>
      <c r="GQF20" s="19"/>
      <c r="GQG20" s="19"/>
      <c r="GQH20" s="19"/>
      <c r="GQI20" s="19"/>
      <c r="GQJ20" s="19"/>
      <c r="GQK20" s="19"/>
      <c r="GQL20" s="19"/>
      <c r="GQM20" s="19"/>
      <c r="GQN20" s="19"/>
      <c r="GQO20" s="19"/>
      <c r="GQP20" s="19"/>
      <c r="GQQ20" s="19"/>
      <c r="GQR20" s="19"/>
      <c r="GQS20" s="19"/>
      <c r="GQT20" s="19"/>
      <c r="GQU20" s="19"/>
      <c r="GQV20" s="19"/>
      <c r="GQW20" s="19"/>
      <c r="GQX20" s="19"/>
      <c r="GQY20" s="19"/>
      <c r="GQZ20" s="19"/>
      <c r="GRA20" s="19"/>
      <c r="GRB20" s="19"/>
      <c r="GRC20" s="19"/>
      <c r="GRD20" s="19"/>
      <c r="GRE20" s="19"/>
      <c r="GRF20" s="19"/>
      <c r="GRG20" s="19"/>
      <c r="GRH20" s="19"/>
      <c r="GRI20" s="19"/>
      <c r="GRJ20" s="19"/>
      <c r="GRK20" s="19"/>
      <c r="GRL20" s="19"/>
      <c r="GRM20" s="19"/>
      <c r="GRN20" s="19"/>
      <c r="GRO20" s="19"/>
      <c r="GRP20" s="19"/>
      <c r="GRQ20" s="19"/>
      <c r="GRR20" s="19"/>
      <c r="GRS20" s="19"/>
      <c r="GRT20" s="19"/>
      <c r="GRU20" s="19"/>
      <c r="GRV20" s="19"/>
      <c r="GRW20" s="19"/>
      <c r="GRX20" s="19"/>
      <c r="GRY20" s="19"/>
      <c r="GRZ20" s="19"/>
      <c r="GSA20" s="19"/>
      <c r="GSB20" s="19"/>
      <c r="GSC20" s="19"/>
      <c r="GSD20" s="19"/>
      <c r="GSE20" s="19"/>
      <c r="GSF20" s="19"/>
      <c r="GSG20" s="19"/>
      <c r="GSH20" s="19"/>
      <c r="GSI20" s="19"/>
      <c r="GSJ20" s="19"/>
      <c r="GSK20" s="19"/>
      <c r="GSL20" s="19"/>
      <c r="GSM20" s="19"/>
      <c r="GSN20" s="19"/>
      <c r="GSO20" s="19"/>
      <c r="GSP20" s="19"/>
      <c r="GSQ20" s="19"/>
      <c r="GSR20" s="19"/>
      <c r="GSS20" s="19"/>
      <c r="GST20" s="19"/>
      <c r="GSU20" s="19"/>
      <c r="GSV20" s="19"/>
      <c r="GSW20" s="19"/>
      <c r="GSX20" s="19"/>
      <c r="GSY20" s="19"/>
      <c r="GSZ20" s="19"/>
      <c r="GTA20" s="19"/>
      <c r="GTB20" s="19"/>
      <c r="GTC20" s="19"/>
      <c r="GTD20" s="19"/>
      <c r="GTE20" s="19"/>
      <c r="GTF20" s="19"/>
      <c r="GTG20" s="19"/>
      <c r="GTH20" s="19"/>
      <c r="GTI20" s="19"/>
      <c r="GTJ20" s="19"/>
      <c r="GTK20" s="19"/>
      <c r="GTL20" s="19"/>
      <c r="GTM20" s="19"/>
      <c r="GTN20" s="19"/>
      <c r="GTO20" s="19"/>
      <c r="GTP20" s="19"/>
      <c r="GTQ20" s="19"/>
      <c r="GTR20" s="19"/>
      <c r="GTS20" s="19"/>
      <c r="GTT20" s="19"/>
      <c r="GTU20" s="19"/>
      <c r="GTV20" s="19"/>
      <c r="GTW20" s="19"/>
      <c r="GTX20" s="19"/>
      <c r="GTY20" s="19"/>
      <c r="GTZ20" s="19"/>
      <c r="GUA20" s="19"/>
      <c r="GUB20" s="19"/>
      <c r="GUC20" s="19"/>
      <c r="GUD20" s="19"/>
      <c r="GUE20" s="19"/>
      <c r="GUF20" s="19"/>
      <c r="GUG20" s="19"/>
      <c r="GUH20" s="19"/>
      <c r="GUI20" s="19"/>
      <c r="GUJ20" s="19"/>
      <c r="GUK20" s="19"/>
      <c r="GUL20" s="19"/>
      <c r="GUM20" s="19"/>
      <c r="GUN20" s="19"/>
      <c r="GUO20" s="19"/>
      <c r="GUP20" s="19"/>
      <c r="GUQ20" s="19"/>
      <c r="GUR20" s="19"/>
      <c r="GUS20" s="19"/>
      <c r="GUT20" s="19"/>
      <c r="GUU20" s="19"/>
      <c r="GUV20" s="19"/>
      <c r="GUW20" s="19"/>
      <c r="GUX20" s="19"/>
      <c r="GUY20" s="19"/>
      <c r="GUZ20" s="19"/>
      <c r="GVA20" s="19"/>
      <c r="GVB20" s="19"/>
      <c r="GVC20" s="19"/>
      <c r="GVD20" s="19"/>
      <c r="GVE20" s="19"/>
      <c r="GVF20" s="19"/>
      <c r="GVG20" s="19"/>
      <c r="GVH20" s="19"/>
      <c r="GVI20" s="19"/>
      <c r="GVJ20" s="19"/>
      <c r="GVK20" s="19"/>
      <c r="GVL20" s="19"/>
      <c r="GVM20" s="19"/>
      <c r="GVN20" s="19"/>
      <c r="GVO20" s="19"/>
      <c r="GVP20" s="19"/>
      <c r="GVQ20" s="19"/>
      <c r="GVR20" s="19"/>
      <c r="GVS20" s="19"/>
      <c r="GVT20" s="19"/>
      <c r="GVU20" s="19"/>
      <c r="GVV20" s="19"/>
      <c r="GVW20" s="19"/>
      <c r="GVX20" s="19"/>
      <c r="GVY20" s="19"/>
      <c r="GVZ20" s="19"/>
      <c r="GWA20" s="19"/>
      <c r="GWB20" s="19"/>
      <c r="GWC20" s="19"/>
      <c r="GWD20" s="19"/>
      <c r="GWE20" s="19"/>
      <c r="GWF20" s="19"/>
      <c r="GWG20" s="19"/>
      <c r="GWH20" s="19"/>
      <c r="GWI20" s="19"/>
      <c r="GWJ20" s="19"/>
      <c r="GWK20" s="19"/>
      <c r="GWL20" s="19"/>
      <c r="GWM20" s="19"/>
      <c r="GWN20" s="19"/>
      <c r="GWO20" s="19"/>
      <c r="GWP20" s="19"/>
      <c r="GWQ20" s="19"/>
      <c r="GWR20" s="19"/>
      <c r="GWS20" s="19"/>
      <c r="GWT20" s="19"/>
      <c r="GWU20" s="19"/>
      <c r="GWV20" s="19"/>
      <c r="GWW20" s="19"/>
      <c r="GWX20" s="19"/>
      <c r="GWY20" s="19"/>
      <c r="GWZ20" s="19"/>
      <c r="GXA20" s="19"/>
      <c r="GXB20" s="19"/>
      <c r="GXC20" s="19"/>
      <c r="GXD20" s="19"/>
      <c r="GXE20" s="19"/>
      <c r="GXF20" s="19"/>
      <c r="GXG20" s="19"/>
      <c r="GXH20" s="19"/>
      <c r="GXI20" s="19"/>
      <c r="GXJ20" s="19"/>
      <c r="GXK20" s="19"/>
      <c r="GXL20" s="19"/>
      <c r="GXM20" s="19"/>
      <c r="GXN20" s="19"/>
      <c r="GXO20" s="19"/>
      <c r="GXP20" s="19"/>
      <c r="GXQ20" s="19"/>
      <c r="GXR20" s="19"/>
      <c r="GXS20" s="19"/>
      <c r="GXT20" s="19"/>
      <c r="GXU20" s="19"/>
      <c r="GXV20" s="19"/>
      <c r="GXW20" s="19"/>
      <c r="GXX20" s="19"/>
      <c r="GXY20" s="19"/>
      <c r="GXZ20" s="19"/>
      <c r="GYA20" s="19"/>
      <c r="GYB20" s="19"/>
      <c r="GYC20" s="19"/>
      <c r="GYD20" s="19"/>
      <c r="GYE20" s="19"/>
      <c r="GYF20" s="19"/>
      <c r="GYG20" s="19"/>
      <c r="GYH20" s="19"/>
      <c r="GYI20" s="19"/>
      <c r="GYJ20" s="19"/>
      <c r="GYK20" s="19"/>
      <c r="GYL20" s="19"/>
      <c r="GYM20" s="19"/>
      <c r="GYN20" s="19"/>
      <c r="GYO20" s="19"/>
      <c r="GYP20" s="19"/>
      <c r="GYQ20" s="19"/>
      <c r="GYR20" s="19"/>
      <c r="GYS20" s="19"/>
      <c r="GYT20" s="19"/>
      <c r="GYU20" s="19"/>
      <c r="GYV20" s="19"/>
      <c r="GYW20" s="19"/>
      <c r="GYX20" s="19"/>
      <c r="GYY20" s="19"/>
      <c r="GYZ20" s="19"/>
      <c r="GZA20" s="19"/>
      <c r="GZB20" s="19"/>
      <c r="GZC20" s="19"/>
      <c r="GZD20" s="19"/>
      <c r="GZE20" s="19"/>
      <c r="GZF20" s="19"/>
      <c r="GZG20" s="19"/>
      <c r="GZH20" s="19"/>
      <c r="GZI20" s="19"/>
      <c r="GZJ20" s="19"/>
      <c r="GZK20" s="19"/>
      <c r="GZL20" s="19"/>
      <c r="GZM20" s="19"/>
      <c r="GZN20" s="19"/>
      <c r="GZO20" s="19"/>
      <c r="GZP20" s="19"/>
      <c r="GZQ20" s="19"/>
      <c r="GZR20" s="19"/>
      <c r="GZS20" s="19"/>
      <c r="GZT20" s="19"/>
      <c r="GZU20" s="19"/>
      <c r="GZV20" s="19"/>
      <c r="GZW20" s="19"/>
      <c r="GZX20" s="19"/>
      <c r="GZY20" s="19"/>
      <c r="GZZ20" s="19"/>
      <c r="HAA20" s="19"/>
      <c r="HAB20" s="19"/>
      <c r="HAC20" s="19"/>
      <c r="HAD20" s="19"/>
      <c r="HAE20" s="19"/>
      <c r="HAF20" s="19"/>
      <c r="HAG20" s="19"/>
      <c r="HAH20" s="19"/>
      <c r="HAI20" s="19"/>
      <c r="HAJ20" s="19"/>
      <c r="HAK20" s="19"/>
      <c r="HAL20" s="19"/>
      <c r="HAM20" s="19"/>
      <c r="HAN20" s="19"/>
      <c r="HAO20" s="19"/>
      <c r="HAP20" s="19"/>
      <c r="HAQ20" s="19"/>
      <c r="HAR20" s="19"/>
      <c r="HAS20" s="19"/>
      <c r="HAT20" s="19"/>
      <c r="HAU20" s="19"/>
      <c r="HAV20" s="19"/>
      <c r="HAW20" s="19"/>
      <c r="HAX20" s="19"/>
      <c r="HAY20" s="19"/>
      <c r="HAZ20" s="19"/>
      <c r="HBA20" s="19"/>
      <c r="HBB20" s="19"/>
      <c r="HBC20" s="19"/>
      <c r="HBD20" s="19"/>
      <c r="HBE20" s="19"/>
      <c r="HBF20" s="19"/>
      <c r="HBG20" s="19"/>
      <c r="HBH20" s="19"/>
      <c r="HBI20" s="19"/>
      <c r="HBJ20" s="19"/>
      <c r="HBK20" s="19"/>
      <c r="HBL20" s="19"/>
      <c r="HBM20" s="19"/>
      <c r="HBN20" s="19"/>
      <c r="HBO20" s="19"/>
      <c r="HBP20" s="19"/>
      <c r="HBQ20" s="19"/>
      <c r="HBR20" s="19"/>
      <c r="HBS20" s="19"/>
      <c r="HBT20" s="19"/>
      <c r="HBU20" s="19"/>
      <c r="HBV20" s="19"/>
      <c r="HBW20" s="19"/>
      <c r="HBX20" s="19"/>
      <c r="HBY20" s="19"/>
      <c r="HBZ20" s="19"/>
      <c r="HCA20" s="19"/>
      <c r="HCB20" s="19"/>
      <c r="HCC20" s="19"/>
      <c r="HCD20" s="19"/>
      <c r="HCE20" s="19"/>
      <c r="HCF20" s="19"/>
      <c r="HCG20" s="19"/>
      <c r="HCH20" s="19"/>
      <c r="HCI20" s="19"/>
      <c r="HCJ20" s="19"/>
      <c r="HCK20" s="19"/>
      <c r="HCL20" s="19"/>
      <c r="HCM20" s="19"/>
      <c r="HCN20" s="19"/>
      <c r="HCO20" s="19"/>
      <c r="HCP20" s="19"/>
      <c r="HCQ20" s="19"/>
      <c r="HCR20" s="19"/>
      <c r="HCS20" s="19"/>
      <c r="HCT20" s="19"/>
      <c r="HCU20" s="19"/>
      <c r="HCV20" s="19"/>
      <c r="HCW20" s="19"/>
      <c r="HCX20" s="19"/>
      <c r="HCY20" s="19"/>
      <c r="HCZ20" s="19"/>
      <c r="HDA20" s="19"/>
      <c r="HDB20" s="19"/>
      <c r="HDC20" s="19"/>
      <c r="HDD20" s="19"/>
      <c r="HDE20" s="19"/>
      <c r="HDF20" s="19"/>
      <c r="HDG20" s="19"/>
      <c r="HDH20" s="19"/>
      <c r="HDI20" s="19"/>
      <c r="HDJ20" s="19"/>
      <c r="HDK20" s="19"/>
      <c r="HDL20" s="19"/>
      <c r="HDM20" s="19"/>
      <c r="HDN20" s="19"/>
      <c r="HDO20" s="19"/>
      <c r="HDP20" s="19"/>
      <c r="HDQ20" s="19"/>
      <c r="HDR20" s="19"/>
      <c r="HDS20" s="19"/>
      <c r="HDT20" s="19"/>
      <c r="HDU20" s="19"/>
      <c r="HDV20" s="19"/>
      <c r="HDW20" s="19"/>
      <c r="HDX20" s="19"/>
      <c r="HDY20" s="19"/>
      <c r="HDZ20" s="19"/>
      <c r="HEA20" s="19"/>
      <c r="HEB20" s="19"/>
      <c r="HEC20" s="19"/>
      <c r="HED20" s="19"/>
      <c r="HEE20" s="19"/>
      <c r="HEF20" s="19"/>
      <c r="HEG20" s="19"/>
      <c r="HEH20" s="19"/>
      <c r="HEI20" s="19"/>
      <c r="HEJ20" s="19"/>
      <c r="HEK20" s="19"/>
      <c r="HEL20" s="19"/>
      <c r="HEM20" s="19"/>
      <c r="HEN20" s="19"/>
      <c r="HEO20" s="19"/>
      <c r="HEP20" s="19"/>
      <c r="HEQ20" s="19"/>
      <c r="HER20" s="19"/>
      <c r="HES20" s="19"/>
      <c r="HET20" s="19"/>
      <c r="HEU20" s="19"/>
      <c r="HEV20" s="19"/>
      <c r="HEW20" s="19"/>
      <c r="HEX20" s="19"/>
      <c r="HEY20" s="19"/>
      <c r="HEZ20" s="19"/>
      <c r="HFA20" s="19"/>
      <c r="HFB20" s="19"/>
      <c r="HFC20" s="19"/>
      <c r="HFD20" s="19"/>
      <c r="HFE20" s="19"/>
      <c r="HFF20" s="19"/>
      <c r="HFG20" s="19"/>
      <c r="HFH20" s="19"/>
      <c r="HFI20" s="19"/>
      <c r="HFJ20" s="19"/>
      <c r="HFK20" s="19"/>
      <c r="HFL20" s="19"/>
      <c r="HFM20" s="19"/>
      <c r="HFN20" s="19"/>
      <c r="HFO20" s="19"/>
      <c r="HFP20" s="19"/>
      <c r="HFQ20" s="19"/>
      <c r="HFR20" s="19"/>
      <c r="HFS20" s="19"/>
      <c r="HFT20" s="19"/>
      <c r="HFU20" s="19"/>
      <c r="HFV20" s="19"/>
      <c r="HFW20" s="19"/>
      <c r="HFX20" s="19"/>
      <c r="HFY20" s="19"/>
      <c r="HFZ20" s="19"/>
      <c r="HGA20" s="19"/>
      <c r="HGB20" s="19"/>
      <c r="HGC20" s="19"/>
      <c r="HGD20" s="19"/>
      <c r="HGE20" s="19"/>
      <c r="HGF20" s="19"/>
      <c r="HGG20" s="19"/>
      <c r="HGH20" s="19"/>
      <c r="HGI20" s="19"/>
      <c r="HGJ20" s="19"/>
      <c r="HGK20" s="19"/>
      <c r="HGL20" s="19"/>
      <c r="HGM20" s="19"/>
      <c r="HGN20" s="19"/>
      <c r="HGO20" s="19"/>
      <c r="HGP20" s="19"/>
      <c r="HGQ20" s="19"/>
      <c r="HGR20" s="19"/>
      <c r="HGS20" s="19"/>
      <c r="HGT20" s="19"/>
      <c r="HGU20" s="19"/>
      <c r="HGV20" s="19"/>
      <c r="HGW20" s="19"/>
      <c r="HGX20" s="19"/>
      <c r="HGY20" s="19"/>
      <c r="HGZ20" s="19"/>
      <c r="HHA20" s="19"/>
      <c r="HHB20" s="19"/>
      <c r="HHC20" s="19"/>
      <c r="HHD20" s="19"/>
      <c r="HHE20" s="19"/>
      <c r="HHF20" s="19"/>
      <c r="HHG20" s="19"/>
      <c r="HHH20" s="19"/>
      <c r="HHI20" s="19"/>
      <c r="HHJ20" s="19"/>
      <c r="HHK20" s="19"/>
      <c r="HHL20" s="19"/>
      <c r="HHM20" s="19"/>
      <c r="HHN20" s="19"/>
      <c r="HHO20" s="19"/>
      <c r="HHP20" s="19"/>
      <c r="HHQ20" s="19"/>
      <c r="HHR20" s="19"/>
      <c r="HHS20" s="19"/>
      <c r="HHT20" s="19"/>
      <c r="HHU20" s="19"/>
      <c r="HHV20" s="19"/>
      <c r="HHW20" s="19"/>
      <c r="HHX20" s="19"/>
      <c r="HHY20" s="19"/>
      <c r="HHZ20" s="19"/>
      <c r="HIA20" s="19"/>
      <c r="HIB20" s="19"/>
      <c r="HIC20" s="19"/>
      <c r="HID20" s="19"/>
      <c r="HIE20" s="19"/>
      <c r="HIF20" s="19"/>
      <c r="HIG20" s="19"/>
      <c r="HIH20" s="19"/>
      <c r="HII20" s="19"/>
      <c r="HIJ20" s="19"/>
      <c r="HIK20" s="19"/>
      <c r="HIL20" s="19"/>
      <c r="HIM20" s="19"/>
      <c r="HIN20" s="19"/>
      <c r="HIO20" s="19"/>
      <c r="HIP20" s="19"/>
      <c r="HIQ20" s="19"/>
      <c r="HIR20" s="19"/>
      <c r="HIS20" s="19"/>
      <c r="HIT20" s="19"/>
      <c r="HIU20" s="19"/>
      <c r="HIV20" s="19"/>
      <c r="HIW20" s="19"/>
      <c r="HIX20" s="19"/>
      <c r="HIY20" s="19"/>
      <c r="HIZ20" s="19"/>
      <c r="HJA20" s="19"/>
      <c r="HJB20" s="19"/>
      <c r="HJC20" s="19"/>
      <c r="HJD20" s="19"/>
      <c r="HJE20" s="19"/>
      <c r="HJF20" s="19"/>
      <c r="HJG20" s="19"/>
      <c r="HJH20" s="19"/>
      <c r="HJI20" s="19"/>
      <c r="HJJ20" s="19"/>
      <c r="HJK20" s="19"/>
      <c r="HJL20" s="19"/>
      <c r="HJM20" s="19"/>
      <c r="HJN20" s="19"/>
      <c r="HJO20" s="19"/>
      <c r="HJP20" s="19"/>
      <c r="HJQ20" s="19"/>
      <c r="HJR20" s="19"/>
      <c r="HJS20" s="19"/>
      <c r="HJT20" s="19"/>
      <c r="HJU20" s="19"/>
      <c r="HJV20" s="19"/>
      <c r="HJW20" s="19"/>
      <c r="HJX20" s="19"/>
      <c r="HJY20" s="19"/>
      <c r="HJZ20" s="19"/>
      <c r="HKA20" s="19"/>
      <c r="HKB20" s="19"/>
      <c r="HKC20" s="19"/>
      <c r="HKD20" s="19"/>
      <c r="HKE20" s="19"/>
      <c r="HKF20" s="19"/>
      <c r="HKG20" s="19"/>
      <c r="HKH20" s="19"/>
      <c r="HKI20" s="19"/>
      <c r="HKJ20" s="19"/>
      <c r="HKK20" s="19"/>
      <c r="HKL20" s="19"/>
      <c r="HKM20" s="19"/>
      <c r="HKN20" s="19"/>
      <c r="HKO20" s="19"/>
      <c r="HKP20" s="19"/>
      <c r="HKQ20" s="19"/>
      <c r="HKR20" s="19"/>
      <c r="HKS20" s="19"/>
      <c r="HKT20" s="19"/>
      <c r="HKU20" s="19"/>
      <c r="HKV20" s="19"/>
      <c r="HKW20" s="19"/>
      <c r="HKX20" s="19"/>
      <c r="HKY20" s="19"/>
      <c r="HKZ20" s="19"/>
      <c r="HLA20" s="19"/>
      <c r="HLB20" s="19"/>
      <c r="HLC20" s="19"/>
      <c r="HLD20" s="19"/>
      <c r="HLE20" s="19"/>
      <c r="HLF20" s="19"/>
      <c r="HLG20" s="19"/>
      <c r="HLH20" s="19"/>
      <c r="HLI20" s="19"/>
      <c r="HLJ20" s="19"/>
      <c r="HLK20" s="19"/>
      <c r="HLL20" s="19"/>
      <c r="HLM20" s="19"/>
      <c r="HLN20" s="19"/>
      <c r="HLO20" s="19"/>
      <c r="HLP20" s="19"/>
      <c r="HLQ20" s="19"/>
      <c r="HLR20" s="19"/>
      <c r="HLS20" s="19"/>
      <c r="HLT20" s="19"/>
      <c r="HLU20" s="19"/>
      <c r="HLV20" s="19"/>
      <c r="HLW20" s="19"/>
      <c r="HLX20" s="19"/>
      <c r="HLY20" s="19"/>
      <c r="HLZ20" s="19"/>
      <c r="HMA20" s="19"/>
      <c r="HMB20" s="19"/>
      <c r="HMC20" s="19"/>
      <c r="HMD20" s="19"/>
      <c r="HME20" s="19"/>
      <c r="HMF20" s="19"/>
      <c r="HMG20" s="19"/>
      <c r="HMH20" s="19"/>
      <c r="HMI20" s="19"/>
      <c r="HMJ20" s="19"/>
      <c r="HMK20" s="19"/>
      <c r="HML20" s="19"/>
      <c r="HMM20" s="19"/>
      <c r="HMN20" s="19"/>
      <c r="HMO20" s="19"/>
      <c r="HMP20" s="19"/>
      <c r="HMQ20" s="19"/>
      <c r="HMR20" s="19"/>
      <c r="HMS20" s="19"/>
      <c r="HMT20" s="19"/>
      <c r="HMU20" s="19"/>
      <c r="HMV20" s="19"/>
      <c r="HMW20" s="19"/>
      <c r="HMX20" s="19"/>
      <c r="HMY20" s="19"/>
      <c r="HMZ20" s="19"/>
      <c r="HNA20" s="19"/>
      <c r="HNB20" s="19"/>
      <c r="HNC20" s="19"/>
      <c r="HND20" s="19"/>
      <c r="HNE20" s="19"/>
      <c r="HNF20" s="19"/>
      <c r="HNG20" s="19"/>
      <c r="HNH20" s="19"/>
      <c r="HNI20" s="19"/>
      <c r="HNJ20" s="19"/>
      <c r="HNK20" s="19"/>
      <c r="HNL20" s="19"/>
      <c r="HNM20" s="19"/>
      <c r="HNN20" s="19"/>
      <c r="HNO20" s="19"/>
      <c r="HNP20" s="19"/>
      <c r="HNQ20" s="19"/>
      <c r="HNR20" s="19"/>
      <c r="HNS20" s="19"/>
      <c r="HNT20" s="19"/>
      <c r="HNU20" s="19"/>
      <c r="HNV20" s="19"/>
      <c r="HNW20" s="19"/>
      <c r="HNX20" s="19"/>
      <c r="HNY20" s="19"/>
      <c r="HNZ20" s="19"/>
      <c r="HOA20" s="19"/>
      <c r="HOB20" s="19"/>
      <c r="HOC20" s="19"/>
      <c r="HOD20" s="19"/>
      <c r="HOE20" s="19"/>
      <c r="HOF20" s="19"/>
      <c r="HOG20" s="19"/>
      <c r="HOH20" s="19"/>
      <c r="HOI20" s="19"/>
      <c r="HOJ20" s="19"/>
      <c r="HOK20" s="19"/>
      <c r="HOL20" s="19"/>
      <c r="HOM20" s="19"/>
      <c r="HON20" s="19"/>
      <c r="HOO20" s="19"/>
      <c r="HOP20" s="19"/>
      <c r="HOQ20" s="19"/>
      <c r="HOR20" s="19"/>
      <c r="HOS20" s="19"/>
      <c r="HOT20" s="19"/>
      <c r="HOU20" s="19"/>
      <c r="HOV20" s="19"/>
      <c r="HOW20" s="19"/>
      <c r="HOX20" s="19"/>
      <c r="HOY20" s="19"/>
      <c r="HOZ20" s="19"/>
      <c r="HPA20" s="19"/>
      <c r="HPB20" s="19"/>
      <c r="HPC20" s="19"/>
      <c r="HPD20" s="19"/>
      <c r="HPE20" s="19"/>
      <c r="HPF20" s="19"/>
      <c r="HPG20" s="19"/>
      <c r="HPH20" s="19"/>
      <c r="HPI20" s="19"/>
      <c r="HPJ20" s="19"/>
      <c r="HPK20" s="19"/>
      <c r="HPL20" s="19"/>
      <c r="HPM20" s="19"/>
      <c r="HPN20" s="19"/>
      <c r="HPO20" s="19"/>
      <c r="HPP20" s="19"/>
      <c r="HPQ20" s="19"/>
      <c r="HPR20" s="19"/>
      <c r="HPS20" s="19"/>
      <c r="HPT20" s="19"/>
      <c r="HPU20" s="19"/>
      <c r="HPV20" s="19"/>
      <c r="HPW20" s="19"/>
      <c r="HPX20" s="19"/>
      <c r="HPY20" s="19"/>
      <c r="HPZ20" s="19"/>
      <c r="HQA20" s="19"/>
      <c r="HQB20" s="19"/>
      <c r="HQC20" s="19"/>
      <c r="HQD20" s="19"/>
      <c r="HQE20" s="19"/>
      <c r="HQF20" s="19"/>
      <c r="HQG20" s="19"/>
      <c r="HQH20" s="19"/>
      <c r="HQI20" s="19"/>
      <c r="HQJ20" s="19"/>
      <c r="HQK20" s="19"/>
      <c r="HQL20" s="19"/>
      <c r="HQM20" s="19"/>
      <c r="HQN20" s="19"/>
      <c r="HQO20" s="19"/>
      <c r="HQP20" s="19"/>
      <c r="HQQ20" s="19"/>
      <c r="HQR20" s="19"/>
      <c r="HQS20" s="19"/>
      <c r="HQT20" s="19"/>
      <c r="HQU20" s="19"/>
      <c r="HQV20" s="19"/>
      <c r="HQW20" s="19"/>
      <c r="HQX20" s="19"/>
      <c r="HQY20" s="19"/>
      <c r="HQZ20" s="19"/>
      <c r="HRA20" s="19"/>
      <c r="HRB20" s="19"/>
      <c r="HRC20" s="19"/>
      <c r="HRD20" s="19"/>
      <c r="HRE20" s="19"/>
      <c r="HRF20" s="19"/>
      <c r="HRG20" s="19"/>
      <c r="HRH20" s="19"/>
      <c r="HRI20" s="19"/>
      <c r="HRJ20" s="19"/>
      <c r="HRK20" s="19"/>
      <c r="HRL20" s="19"/>
      <c r="HRM20" s="19"/>
      <c r="HRN20" s="19"/>
      <c r="HRO20" s="19"/>
      <c r="HRP20" s="19"/>
      <c r="HRQ20" s="19"/>
      <c r="HRR20" s="19"/>
      <c r="HRS20" s="19"/>
      <c r="HRT20" s="19"/>
      <c r="HRU20" s="19"/>
      <c r="HRV20" s="19"/>
      <c r="HRW20" s="19"/>
      <c r="HRX20" s="19"/>
      <c r="HRY20" s="19"/>
      <c r="HRZ20" s="19"/>
      <c r="HSA20" s="19"/>
      <c r="HSB20" s="19"/>
      <c r="HSC20" s="19"/>
      <c r="HSD20" s="19"/>
      <c r="HSE20" s="19"/>
      <c r="HSF20" s="19"/>
      <c r="HSG20" s="19"/>
      <c r="HSH20" s="19"/>
      <c r="HSI20" s="19"/>
      <c r="HSJ20" s="19"/>
      <c r="HSK20" s="19"/>
      <c r="HSL20" s="19"/>
      <c r="HSM20" s="19"/>
      <c r="HSN20" s="19"/>
      <c r="HSO20" s="19"/>
      <c r="HSP20" s="19"/>
      <c r="HSQ20" s="19"/>
      <c r="HSR20" s="19"/>
      <c r="HSS20" s="19"/>
      <c r="HST20" s="19"/>
      <c r="HSU20" s="19"/>
      <c r="HSV20" s="19"/>
      <c r="HSW20" s="19"/>
      <c r="HSX20" s="19"/>
      <c r="HSY20" s="19"/>
      <c r="HSZ20" s="19"/>
      <c r="HTA20" s="19"/>
      <c r="HTB20" s="19"/>
      <c r="HTC20" s="19"/>
      <c r="HTD20" s="19"/>
      <c r="HTE20" s="19"/>
      <c r="HTF20" s="19"/>
      <c r="HTG20" s="19"/>
      <c r="HTH20" s="19"/>
      <c r="HTI20" s="19"/>
      <c r="HTJ20" s="19"/>
      <c r="HTK20" s="19"/>
      <c r="HTL20" s="19"/>
      <c r="HTM20" s="19"/>
      <c r="HTN20" s="19"/>
      <c r="HTO20" s="19"/>
      <c r="HTP20" s="19"/>
      <c r="HTQ20" s="19"/>
      <c r="HTR20" s="19"/>
      <c r="HTS20" s="19"/>
      <c r="HTT20" s="19"/>
      <c r="HTU20" s="19"/>
      <c r="HTV20" s="19"/>
      <c r="HTW20" s="19"/>
      <c r="HTX20" s="19"/>
      <c r="HTY20" s="19"/>
      <c r="HTZ20" s="19"/>
      <c r="HUA20" s="19"/>
      <c r="HUB20" s="19"/>
      <c r="HUC20" s="19"/>
      <c r="HUD20" s="19"/>
      <c r="HUE20" s="19"/>
      <c r="HUF20" s="19"/>
      <c r="HUG20" s="19"/>
      <c r="HUH20" s="19"/>
      <c r="HUI20" s="19"/>
      <c r="HUJ20" s="19"/>
      <c r="HUK20" s="19"/>
      <c r="HUL20" s="19"/>
      <c r="HUM20" s="19"/>
      <c r="HUN20" s="19"/>
      <c r="HUO20" s="19"/>
      <c r="HUP20" s="19"/>
      <c r="HUQ20" s="19"/>
      <c r="HUR20" s="19"/>
      <c r="HUS20" s="19"/>
      <c r="HUT20" s="19"/>
      <c r="HUU20" s="19"/>
      <c r="HUV20" s="19"/>
      <c r="HUW20" s="19"/>
      <c r="HUX20" s="19"/>
      <c r="HUY20" s="19"/>
      <c r="HUZ20" s="19"/>
      <c r="HVA20" s="19"/>
      <c r="HVB20" s="19"/>
      <c r="HVC20" s="19"/>
      <c r="HVD20" s="19"/>
      <c r="HVE20" s="19"/>
      <c r="HVF20" s="19"/>
      <c r="HVG20" s="19"/>
      <c r="HVH20" s="19"/>
      <c r="HVI20" s="19"/>
      <c r="HVJ20" s="19"/>
      <c r="HVK20" s="19"/>
      <c r="HVL20" s="19"/>
      <c r="HVM20" s="19"/>
      <c r="HVN20" s="19"/>
      <c r="HVO20" s="19"/>
      <c r="HVP20" s="19"/>
      <c r="HVQ20" s="19"/>
      <c r="HVR20" s="19"/>
      <c r="HVS20" s="19"/>
      <c r="HVT20" s="19"/>
      <c r="HVU20" s="19"/>
      <c r="HVV20" s="19"/>
      <c r="HVW20" s="19"/>
      <c r="HVX20" s="19"/>
      <c r="HVY20" s="19"/>
      <c r="HVZ20" s="19"/>
      <c r="HWA20" s="19"/>
      <c r="HWB20" s="19"/>
      <c r="HWC20" s="19"/>
      <c r="HWD20" s="19"/>
      <c r="HWE20" s="19"/>
      <c r="HWF20" s="19"/>
      <c r="HWG20" s="19"/>
      <c r="HWH20" s="19"/>
      <c r="HWI20" s="19"/>
      <c r="HWJ20" s="19"/>
      <c r="HWK20" s="19"/>
      <c r="HWL20" s="19"/>
      <c r="HWM20" s="19"/>
      <c r="HWN20" s="19"/>
      <c r="HWO20" s="19"/>
      <c r="HWP20" s="19"/>
      <c r="HWQ20" s="19"/>
      <c r="HWR20" s="19"/>
      <c r="HWS20" s="19"/>
      <c r="HWT20" s="19"/>
      <c r="HWU20" s="19"/>
      <c r="HWV20" s="19"/>
      <c r="HWW20" s="19"/>
      <c r="HWX20" s="19"/>
      <c r="HWY20" s="19"/>
      <c r="HWZ20" s="19"/>
      <c r="HXA20" s="19"/>
      <c r="HXB20" s="19"/>
      <c r="HXC20" s="19"/>
      <c r="HXD20" s="19"/>
      <c r="HXE20" s="19"/>
      <c r="HXF20" s="19"/>
      <c r="HXG20" s="19"/>
      <c r="HXH20" s="19"/>
      <c r="HXI20" s="19"/>
      <c r="HXJ20" s="19"/>
      <c r="HXK20" s="19"/>
      <c r="HXL20" s="19"/>
      <c r="HXM20" s="19"/>
      <c r="HXN20" s="19"/>
      <c r="HXO20" s="19"/>
      <c r="HXP20" s="19"/>
      <c r="HXQ20" s="19"/>
      <c r="HXR20" s="19"/>
      <c r="HXS20" s="19"/>
      <c r="HXT20" s="19"/>
      <c r="HXU20" s="19"/>
      <c r="HXV20" s="19"/>
      <c r="HXW20" s="19"/>
      <c r="HXX20" s="19"/>
      <c r="HXY20" s="19"/>
      <c r="HXZ20" s="19"/>
      <c r="HYA20" s="19"/>
      <c r="HYB20" s="19"/>
      <c r="HYC20" s="19"/>
      <c r="HYD20" s="19"/>
      <c r="HYE20" s="19"/>
      <c r="HYF20" s="19"/>
      <c r="HYG20" s="19"/>
      <c r="HYH20" s="19"/>
      <c r="HYI20" s="19"/>
      <c r="HYJ20" s="19"/>
      <c r="HYK20" s="19"/>
      <c r="HYL20" s="19"/>
      <c r="HYM20" s="19"/>
      <c r="HYN20" s="19"/>
      <c r="HYO20" s="19"/>
      <c r="HYP20" s="19"/>
      <c r="HYQ20" s="19"/>
      <c r="HYR20" s="19"/>
      <c r="HYS20" s="19"/>
      <c r="HYT20" s="19"/>
      <c r="HYU20" s="19"/>
      <c r="HYV20" s="19"/>
      <c r="HYW20" s="19"/>
      <c r="HYX20" s="19"/>
      <c r="HYY20" s="19"/>
      <c r="HYZ20" s="19"/>
      <c r="HZA20" s="19"/>
      <c r="HZB20" s="19"/>
      <c r="HZC20" s="19"/>
      <c r="HZD20" s="19"/>
      <c r="HZE20" s="19"/>
      <c r="HZF20" s="19"/>
      <c r="HZG20" s="19"/>
      <c r="HZH20" s="19"/>
      <c r="HZI20" s="19"/>
      <c r="HZJ20" s="19"/>
      <c r="HZK20" s="19"/>
      <c r="HZL20" s="19"/>
      <c r="HZM20" s="19"/>
      <c r="HZN20" s="19"/>
      <c r="HZO20" s="19"/>
      <c r="HZP20" s="19"/>
      <c r="HZQ20" s="19"/>
      <c r="HZR20" s="19"/>
      <c r="HZS20" s="19"/>
      <c r="HZT20" s="19"/>
      <c r="HZU20" s="19"/>
      <c r="HZV20" s="19"/>
      <c r="HZW20" s="19"/>
      <c r="HZX20" s="19"/>
      <c r="HZY20" s="19"/>
      <c r="HZZ20" s="19"/>
      <c r="IAA20" s="19"/>
      <c r="IAB20" s="19"/>
      <c r="IAC20" s="19"/>
      <c r="IAD20" s="19"/>
      <c r="IAE20" s="19"/>
      <c r="IAF20" s="19"/>
      <c r="IAG20" s="19"/>
      <c r="IAH20" s="19"/>
      <c r="IAI20" s="19"/>
      <c r="IAJ20" s="19"/>
      <c r="IAK20" s="19"/>
      <c r="IAL20" s="19"/>
      <c r="IAM20" s="19"/>
      <c r="IAN20" s="19"/>
      <c r="IAO20" s="19"/>
      <c r="IAP20" s="19"/>
      <c r="IAQ20" s="19"/>
      <c r="IAR20" s="19"/>
      <c r="IAS20" s="19"/>
      <c r="IAT20" s="19"/>
      <c r="IAU20" s="19"/>
      <c r="IAV20" s="19"/>
      <c r="IAW20" s="19"/>
      <c r="IAX20" s="19"/>
      <c r="IAY20" s="19"/>
      <c r="IAZ20" s="19"/>
      <c r="IBA20" s="19"/>
      <c r="IBB20" s="19"/>
      <c r="IBC20" s="19"/>
      <c r="IBD20" s="19"/>
      <c r="IBE20" s="19"/>
      <c r="IBF20" s="19"/>
      <c r="IBG20" s="19"/>
      <c r="IBH20" s="19"/>
      <c r="IBI20" s="19"/>
      <c r="IBJ20" s="19"/>
      <c r="IBK20" s="19"/>
      <c r="IBL20" s="19"/>
      <c r="IBM20" s="19"/>
      <c r="IBN20" s="19"/>
      <c r="IBO20" s="19"/>
      <c r="IBP20" s="19"/>
      <c r="IBQ20" s="19"/>
      <c r="IBR20" s="19"/>
      <c r="IBS20" s="19"/>
      <c r="IBT20" s="19"/>
      <c r="IBU20" s="19"/>
      <c r="IBV20" s="19"/>
      <c r="IBW20" s="19"/>
      <c r="IBX20" s="19"/>
      <c r="IBY20" s="19"/>
      <c r="IBZ20" s="19"/>
      <c r="ICA20" s="19"/>
      <c r="ICB20" s="19"/>
      <c r="ICC20" s="19"/>
      <c r="ICD20" s="19"/>
      <c r="ICE20" s="19"/>
      <c r="ICF20" s="19"/>
      <c r="ICG20" s="19"/>
      <c r="ICH20" s="19"/>
      <c r="ICI20" s="19"/>
      <c r="ICJ20" s="19"/>
      <c r="ICK20" s="19"/>
      <c r="ICL20" s="19"/>
      <c r="ICM20" s="19"/>
      <c r="ICN20" s="19"/>
      <c r="ICO20" s="19"/>
      <c r="ICP20" s="19"/>
      <c r="ICQ20" s="19"/>
      <c r="ICR20" s="19"/>
      <c r="ICS20" s="19"/>
      <c r="ICT20" s="19"/>
      <c r="ICU20" s="19"/>
      <c r="ICV20" s="19"/>
      <c r="ICW20" s="19"/>
      <c r="ICX20" s="19"/>
      <c r="ICY20" s="19"/>
      <c r="ICZ20" s="19"/>
      <c r="IDA20" s="19"/>
      <c r="IDB20" s="19"/>
      <c r="IDC20" s="19"/>
      <c r="IDD20" s="19"/>
      <c r="IDE20" s="19"/>
      <c r="IDF20" s="19"/>
      <c r="IDG20" s="19"/>
      <c r="IDH20" s="19"/>
      <c r="IDI20" s="19"/>
      <c r="IDJ20" s="19"/>
      <c r="IDK20" s="19"/>
      <c r="IDL20" s="19"/>
      <c r="IDM20" s="19"/>
      <c r="IDN20" s="19"/>
      <c r="IDO20" s="19"/>
      <c r="IDP20" s="19"/>
      <c r="IDQ20" s="19"/>
      <c r="IDR20" s="19"/>
      <c r="IDS20" s="19"/>
      <c r="IDT20" s="19"/>
      <c r="IDU20" s="19"/>
      <c r="IDV20" s="19"/>
      <c r="IDW20" s="19"/>
      <c r="IDX20" s="19"/>
      <c r="IDY20" s="19"/>
      <c r="IDZ20" s="19"/>
      <c r="IEA20" s="19"/>
      <c r="IEB20" s="19"/>
      <c r="IEC20" s="19"/>
      <c r="IED20" s="19"/>
      <c r="IEE20" s="19"/>
      <c r="IEF20" s="19"/>
      <c r="IEG20" s="19"/>
      <c r="IEH20" s="19"/>
      <c r="IEI20" s="19"/>
      <c r="IEJ20" s="19"/>
      <c r="IEK20" s="19"/>
      <c r="IEL20" s="19"/>
      <c r="IEM20" s="19"/>
      <c r="IEN20" s="19"/>
      <c r="IEO20" s="19"/>
      <c r="IEP20" s="19"/>
      <c r="IEQ20" s="19"/>
      <c r="IER20" s="19"/>
      <c r="IES20" s="19"/>
      <c r="IET20" s="19"/>
      <c r="IEU20" s="19"/>
      <c r="IEV20" s="19"/>
      <c r="IEW20" s="19"/>
      <c r="IEX20" s="19"/>
      <c r="IEY20" s="19"/>
      <c r="IEZ20" s="19"/>
      <c r="IFA20" s="19"/>
      <c r="IFB20" s="19"/>
      <c r="IFC20" s="19"/>
      <c r="IFD20" s="19"/>
      <c r="IFE20" s="19"/>
      <c r="IFF20" s="19"/>
      <c r="IFG20" s="19"/>
      <c r="IFH20" s="19"/>
      <c r="IFI20" s="19"/>
      <c r="IFJ20" s="19"/>
      <c r="IFK20" s="19"/>
      <c r="IFL20" s="19"/>
      <c r="IFM20" s="19"/>
      <c r="IFN20" s="19"/>
      <c r="IFO20" s="19"/>
      <c r="IFP20" s="19"/>
      <c r="IFQ20" s="19"/>
      <c r="IFR20" s="19"/>
      <c r="IFS20" s="19"/>
      <c r="IFT20" s="19"/>
      <c r="IFU20" s="19"/>
      <c r="IFV20" s="19"/>
      <c r="IFW20" s="19"/>
      <c r="IFX20" s="19"/>
      <c r="IFY20" s="19"/>
      <c r="IFZ20" s="19"/>
      <c r="IGA20" s="19"/>
      <c r="IGB20" s="19"/>
      <c r="IGC20" s="19"/>
      <c r="IGD20" s="19"/>
      <c r="IGE20" s="19"/>
      <c r="IGF20" s="19"/>
      <c r="IGG20" s="19"/>
      <c r="IGH20" s="19"/>
      <c r="IGI20" s="19"/>
      <c r="IGJ20" s="19"/>
      <c r="IGK20" s="19"/>
      <c r="IGL20" s="19"/>
      <c r="IGM20" s="19"/>
      <c r="IGN20" s="19"/>
      <c r="IGO20" s="19"/>
      <c r="IGP20" s="19"/>
      <c r="IGQ20" s="19"/>
      <c r="IGR20" s="19"/>
      <c r="IGS20" s="19"/>
      <c r="IGT20" s="19"/>
      <c r="IGU20" s="19"/>
      <c r="IGV20" s="19"/>
      <c r="IGW20" s="19"/>
      <c r="IGX20" s="19"/>
      <c r="IGY20" s="19"/>
      <c r="IGZ20" s="19"/>
      <c r="IHA20" s="19"/>
      <c r="IHB20" s="19"/>
      <c r="IHC20" s="19"/>
      <c r="IHD20" s="19"/>
      <c r="IHE20" s="19"/>
      <c r="IHF20" s="19"/>
      <c r="IHG20" s="19"/>
      <c r="IHH20" s="19"/>
      <c r="IHI20" s="19"/>
      <c r="IHJ20" s="19"/>
      <c r="IHK20" s="19"/>
      <c r="IHL20" s="19"/>
      <c r="IHM20" s="19"/>
      <c r="IHN20" s="19"/>
      <c r="IHO20" s="19"/>
      <c r="IHP20" s="19"/>
      <c r="IHQ20" s="19"/>
      <c r="IHR20" s="19"/>
      <c r="IHS20" s="19"/>
      <c r="IHT20" s="19"/>
      <c r="IHU20" s="19"/>
      <c r="IHV20" s="19"/>
      <c r="IHW20" s="19"/>
      <c r="IHX20" s="19"/>
      <c r="IHY20" s="19"/>
      <c r="IHZ20" s="19"/>
      <c r="IIA20" s="19"/>
      <c r="IIB20" s="19"/>
      <c r="IIC20" s="19"/>
      <c r="IID20" s="19"/>
      <c r="IIE20" s="19"/>
      <c r="IIF20" s="19"/>
      <c r="IIG20" s="19"/>
      <c r="IIH20" s="19"/>
      <c r="III20" s="19"/>
      <c r="IIJ20" s="19"/>
      <c r="IIK20" s="19"/>
      <c r="IIL20" s="19"/>
      <c r="IIM20" s="19"/>
      <c r="IIN20" s="19"/>
      <c r="IIO20" s="19"/>
      <c r="IIP20" s="19"/>
      <c r="IIQ20" s="19"/>
      <c r="IIR20" s="19"/>
      <c r="IIS20" s="19"/>
      <c r="IIT20" s="19"/>
      <c r="IIU20" s="19"/>
      <c r="IIV20" s="19"/>
      <c r="IIW20" s="19"/>
      <c r="IIX20" s="19"/>
      <c r="IIY20" s="19"/>
      <c r="IIZ20" s="19"/>
      <c r="IJA20" s="19"/>
      <c r="IJB20" s="19"/>
      <c r="IJC20" s="19"/>
      <c r="IJD20" s="19"/>
      <c r="IJE20" s="19"/>
      <c r="IJF20" s="19"/>
      <c r="IJG20" s="19"/>
      <c r="IJH20" s="19"/>
      <c r="IJI20" s="19"/>
      <c r="IJJ20" s="19"/>
      <c r="IJK20" s="19"/>
      <c r="IJL20" s="19"/>
      <c r="IJM20" s="19"/>
      <c r="IJN20" s="19"/>
      <c r="IJO20" s="19"/>
      <c r="IJP20" s="19"/>
      <c r="IJQ20" s="19"/>
      <c r="IJR20" s="19"/>
      <c r="IJS20" s="19"/>
      <c r="IJT20" s="19"/>
      <c r="IJU20" s="19"/>
      <c r="IJV20" s="19"/>
      <c r="IJW20" s="19"/>
      <c r="IJX20" s="19"/>
      <c r="IJY20" s="19"/>
      <c r="IJZ20" s="19"/>
      <c r="IKA20" s="19"/>
      <c r="IKB20" s="19"/>
      <c r="IKC20" s="19"/>
      <c r="IKD20" s="19"/>
      <c r="IKE20" s="19"/>
      <c r="IKF20" s="19"/>
      <c r="IKG20" s="19"/>
      <c r="IKH20" s="19"/>
      <c r="IKI20" s="19"/>
      <c r="IKJ20" s="19"/>
      <c r="IKK20" s="19"/>
      <c r="IKL20" s="19"/>
      <c r="IKM20" s="19"/>
      <c r="IKN20" s="19"/>
      <c r="IKO20" s="19"/>
      <c r="IKP20" s="19"/>
      <c r="IKQ20" s="19"/>
      <c r="IKR20" s="19"/>
      <c r="IKS20" s="19"/>
      <c r="IKT20" s="19"/>
      <c r="IKU20" s="19"/>
      <c r="IKV20" s="19"/>
      <c r="IKW20" s="19"/>
      <c r="IKX20" s="19"/>
      <c r="IKY20" s="19"/>
      <c r="IKZ20" s="19"/>
      <c r="ILA20" s="19"/>
      <c r="ILB20" s="19"/>
      <c r="ILC20" s="19"/>
      <c r="ILD20" s="19"/>
      <c r="ILE20" s="19"/>
      <c r="ILF20" s="19"/>
      <c r="ILG20" s="19"/>
      <c r="ILH20" s="19"/>
      <c r="ILI20" s="19"/>
      <c r="ILJ20" s="19"/>
      <c r="ILK20" s="19"/>
      <c r="ILL20" s="19"/>
      <c r="ILM20" s="19"/>
      <c r="ILN20" s="19"/>
      <c r="ILO20" s="19"/>
      <c r="ILP20" s="19"/>
      <c r="ILQ20" s="19"/>
      <c r="ILR20" s="19"/>
      <c r="ILS20" s="19"/>
      <c r="ILT20" s="19"/>
      <c r="ILU20" s="19"/>
      <c r="ILV20" s="19"/>
      <c r="ILW20" s="19"/>
      <c r="ILX20" s="19"/>
      <c r="ILY20" s="19"/>
      <c r="ILZ20" s="19"/>
      <c r="IMA20" s="19"/>
      <c r="IMB20" s="19"/>
      <c r="IMC20" s="19"/>
      <c r="IMD20" s="19"/>
      <c r="IME20" s="19"/>
      <c r="IMF20" s="19"/>
      <c r="IMG20" s="19"/>
      <c r="IMH20" s="19"/>
      <c r="IMI20" s="19"/>
      <c r="IMJ20" s="19"/>
      <c r="IMK20" s="19"/>
      <c r="IML20" s="19"/>
      <c r="IMM20" s="19"/>
      <c r="IMN20" s="19"/>
      <c r="IMO20" s="19"/>
      <c r="IMP20" s="19"/>
      <c r="IMQ20" s="19"/>
      <c r="IMR20" s="19"/>
      <c r="IMS20" s="19"/>
      <c r="IMT20" s="19"/>
      <c r="IMU20" s="19"/>
      <c r="IMV20" s="19"/>
      <c r="IMW20" s="19"/>
      <c r="IMX20" s="19"/>
      <c r="IMY20" s="19"/>
      <c r="IMZ20" s="19"/>
      <c r="INA20" s="19"/>
      <c r="INB20" s="19"/>
      <c r="INC20" s="19"/>
      <c r="IND20" s="19"/>
      <c r="INE20" s="19"/>
      <c r="INF20" s="19"/>
      <c r="ING20" s="19"/>
      <c r="INH20" s="19"/>
      <c r="INI20" s="19"/>
      <c r="INJ20" s="19"/>
      <c r="INK20" s="19"/>
      <c r="INL20" s="19"/>
      <c r="INM20" s="19"/>
      <c r="INN20" s="19"/>
      <c r="INO20" s="19"/>
      <c r="INP20" s="19"/>
      <c r="INQ20" s="19"/>
      <c r="INR20" s="19"/>
      <c r="INS20" s="19"/>
      <c r="INT20" s="19"/>
      <c r="INU20" s="19"/>
      <c r="INV20" s="19"/>
      <c r="INW20" s="19"/>
      <c r="INX20" s="19"/>
      <c r="INY20" s="19"/>
      <c r="INZ20" s="19"/>
      <c r="IOA20" s="19"/>
      <c r="IOB20" s="19"/>
      <c r="IOC20" s="19"/>
      <c r="IOD20" s="19"/>
      <c r="IOE20" s="19"/>
      <c r="IOF20" s="19"/>
      <c r="IOG20" s="19"/>
      <c r="IOH20" s="19"/>
      <c r="IOI20" s="19"/>
      <c r="IOJ20" s="19"/>
      <c r="IOK20" s="19"/>
      <c r="IOL20" s="19"/>
      <c r="IOM20" s="19"/>
      <c r="ION20" s="19"/>
      <c r="IOO20" s="19"/>
      <c r="IOP20" s="19"/>
      <c r="IOQ20" s="19"/>
      <c r="IOR20" s="19"/>
      <c r="IOS20" s="19"/>
      <c r="IOT20" s="19"/>
      <c r="IOU20" s="19"/>
      <c r="IOV20" s="19"/>
      <c r="IOW20" s="19"/>
      <c r="IOX20" s="19"/>
      <c r="IOY20" s="19"/>
      <c r="IOZ20" s="19"/>
      <c r="IPA20" s="19"/>
      <c r="IPB20" s="19"/>
      <c r="IPC20" s="19"/>
      <c r="IPD20" s="19"/>
      <c r="IPE20" s="19"/>
      <c r="IPF20" s="19"/>
      <c r="IPG20" s="19"/>
      <c r="IPH20" s="19"/>
      <c r="IPI20" s="19"/>
      <c r="IPJ20" s="19"/>
      <c r="IPK20" s="19"/>
      <c r="IPL20" s="19"/>
      <c r="IPM20" s="19"/>
      <c r="IPN20" s="19"/>
      <c r="IPO20" s="19"/>
      <c r="IPP20" s="19"/>
      <c r="IPQ20" s="19"/>
      <c r="IPR20" s="19"/>
      <c r="IPS20" s="19"/>
      <c r="IPT20" s="19"/>
      <c r="IPU20" s="19"/>
      <c r="IPV20" s="19"/>
      <c r="IPW20" s="19"/>
      <c r="IPX20" s="19"/>
      <c r="IPY20" s="19"/>
      <c r="IPZ20" s="19"/>
      <c r="IQA20" s="19"/>
      <c r="IQB20" s="19"/>
      <c r="IQC20" s="19"/>
      <c r="IQD20" s="19"/>
      <c r="IQE20" s="19"/>
      <c r="IQF20" s="19"/>
      <c r="IQG20" s="19"/>
      <c r="IQH20" s="19"/>
      <c r="IQI20" s="19"/>
      <c r="IQJ20" s="19"/>
      <c r="IQK20" s="19"/>
      <c r="IQL20" s="19"/>
      <c r="IQM20" s="19"/>
      <c r="IQN20" s="19"/>
      <c r="IQO20" s="19"/>
      <c r="IQP20" s="19"/>
      <c r="IQQ20" s="19"/>
      <c r="IQR20" s="19"/>
      <c r="IQS20" s="19"/>
      <c r="IQT20" s="19"/>
      <c r="IQU20" s="19"/>
      <c r="IQV20" s="19"/>
      <c r="IQW20" s="19"/>
      <c r="IQX20" s="19"/>
      <c r="IQY20" s="19"/>
      <c r="IQZ20" s="19"/>
      <c r="IRA20" s="19"/>
      <c r="IRB20" s="19"/>
      <c r="IRC20" s="19"/>
      <c r="IRD20" s="19"/>
      <c r="IRE20" s="19"/>
      <c r="IRF20" s="19"/>
      <c r="IRG20" s="19"/>
      <c r="IRH20" s="19"/>
      <c r="IRI20" s="19"/>
      <c r="IRJ20" s="19"/>
      <c r="IRK20" s="19"/>
      <c r="IRL20" s="19"/>
      <c r="IRM20" s="19"/>
      <c r="IRN20" s="19"/>
      <c r="IRO20" s="19"/>
      <c r="IRP20" s="19"/>
      <c r="IRQ20" s="19"/>
      <c r="IRR20" s="19"/>
      <c r="IRS20" s="19"/>
      <c r="IRT20" s="19"/>
      <c r="IRU20" s="19"/>
      <c r="IRV20" s="19"/>
      <c r="IRW20" s="19"/>
      <c r="IRX20" s="19"/>
      <c r="IRY20" s="19"/>
      <c r="IRZ20" s="19"/>
      <c r="ISA20" s="19"/>
      <c r="ISB20" s="19"/>
      <c r="ISC20" s="19"/>
      <c r="ISD20" s="19"/>
      <c r="ISE20" s="19"/>
      <c r="ISF20" s="19"/>
      <c r="ISG20" s="19"/>
      <c r="ISH20" s="19"/>
      <c r="ISI20" s="19"/>
      <c r="ISJ20" s="19"/>
      <c r="ISK20" s="19"/>
      <c r="ISL20" s="19"/>
      <c r="ISM20" s="19"/>
      <c r="ISN20" s="19"/>
      <c r="ISO20" s="19"/>
      <c r="ISP20" s="19"/>
      <c r="ISQ20" s="19"/>
      <c r="ISR20" s="19"/>
      <c r="ISS20" s="19"/>
      <c r="IST20" s="19"/>
      <c r="ISU20" s="19"/>
      <c r="ISV20" s="19"/>
      <c r="ISW20" s="19"/>
      <c r="ISX20" s="19"/>
      <c r="ISY20" s="19"/>
      <c r="ISZ20" s="19"/>
      <c r="ITA20" s="19"/>
      <c r="ITB20" s="19"/>
      <c r="ITC20" s="19"/>
      <c r="ITD20" s="19"/>
      <c r="ITE20" s="19"/>
      <c r="ITF20" s="19"/>
      <c r="ITG20" s="19"/>
      <c r="ITH20" s="19"/>
      <c r="ITI20" s="19"/>
      <c r="ITJ20" s="19"/>
      <c r="ITK20" s="19"/>
      <c r="ITL20" s="19"/>
      <c r="ITM20" s="19"/>
      <c r="ITN20" s="19"/>
      <c r="ITO20" s="19"/>
      <c r="ITP20" s="19"/>
      <c r="ITQ20" s="19"/>
      <c r="ITR20" s="19"/>
      <c r="ITS20" s="19"/>
      <c r="ITT20" s="19"/>
      <c r="ITU20" s="19"/>
      <c r="ITV20" s="19"/>
      <c r="ITW20" s="19"/>
      <c r="ITX20" s="19"/>
      <c r="ITY20" s="19"/>
      <c r="ITZ20" s="19"/>
      <c r="IUA20" s="19"/>
      <c r="IUB20" s="19"/>
      <c r="IUC20" s="19"/>
      <c r="IUD20" s="19"/>
      <c r="IUE20" s="19"/>
      <c r="IUF20" s="19"/>
      <c r="IUG20" s="19"/>
      <c r="IUH20" s="19"/>
      <c r="IUI20" s="19"/>
      <c r="IUJ20" s="19"/>
      <c r="IUK20" s="19"/>
      <c r="IUL20" s="19"/>
      <c r="IUM20" s="19"/>
      <c r="IUN20" s="19"/>
      <c r="IUO20" s="19"/>
      <c r="IUP20" s="19"/>
      <c r="IUQ20" s="19"/>
      <c r="IUR20" s="19"/>
      <c r="IUS20" s="19"/>
      <c r="IUT20" s="19"/>
      <c r="IUU20" s="19"/>
      <c r="IUV20" s="19"/>
      <c r="IUW20" s="19"/>
      <c r="IUX20" s="19"/>
      <c r="IUY20" s="19"/>
      <c r="IUZ20" s="19"/>
      <c r="IVA20" s="19"/>
      <c r="IVB20" s="19"/>
      <c r="IVC20" s="19"/>
      <c r="IVD20" s="19"/>
      <c r="IVE20" s="19"/>
      <c r="IVF20" s="19"/>
      <c r="IVG20" s="19"/>
      <c r="IVH20" s="19"/>
      <c r="IVI20" s="19"/>
      <c r="IVJ20" s="19"/>
      <c r="IVK20" s="19"/>
      <c r="IVL20" s="19"/>
      <c r="IVM20" s="19"/>
      <c r="IVN20" s="19"/>
      <c r="IVO20" s="19"/>
      <c r="IVP20" s="19"/>
      <c r="IVQ20" s="19"/>
      <c r="IVR20" s="19"/>
      <c r="IVS20" s="19"/>
      <c r="IVT20" s="19"/>
      <c r="IVU20" s="19"/>
      <c r="IVV20" s="19"/>
      <c r="IVW20" s="19"/>
      <c r="IVX20" s="19"/>
      <c r="IVY20" s="19"/>
      <c r="IVZ20" s="19"/>
      <c r="IWA20" s="19"/>
      <c r="IWB20" s="19"/>
      <c r="IWC20" s="19"/>
      <c r="IWD20" s="19"/>
      <c r="IWE20" s="19"/>
      <c r="IWF20" s="19"/>
      <c r="IWG20" s="19"/>
      <c r="IWH20" s="19"/>
      <c r="IWI20" s="19"/>
      <c r="IWJ20" s="19"/>
      <c r="IWK20" s="19"/>
      <c r="IWL20" s="19"/>
      <c r="IWM20" s="19"/>
      <c r="IWN20" s="19"/>
      <c r="IWO20" s="19"/>
      <c r="IWP20" s="19"/>
      <c r="IWQ20" s="19"/>
      <c r="IWR20" s="19"/>
      <c r="IWS20" s="19"/>
      <c r="IWT20" s="19"/>
      <c r="IWU20" s="19"/>
      <c r="IWV20" s="19"/>
      <c r="IWW20" s="19"/>
      <c r="IWX20" s="19"/>
      <c r="IWY20" s="19"/>
      <c r="IWZ20" s="19"/>
      <c r="IXA20" s="19"/>
      <c r="IXB20" s="19"/>
      <c r="IXC20" s="19"/>
      <c r="IXD20" s="19"/>
      <c r="IXE20" s="19"/>
      <c r="IXF20" s="19"/>
      <c r="IXG20" s="19"/>
      <c r="IXH20" s="19"/>
      <c r="IXI20" s="19"/>
      <c r="IXJ20" s="19"/>
      <c r="IXK20" s="19"/>
      <c r="IXL20" s="19"/>
      <c r="IXM20" s="19"/>
      <c r="IXN20" s="19"/>
      <c r="IXO20" s="19"/>
      <c r="IXP20" s="19"/>
      <c r="IXQ20" s="19"/>
      <c r="IXR20" s="19"/>
      <c r="IXS20" s="19"/>
      <c r="IXT20" s="19"/>
      <c r="IXU20" s="19"/>
      <c r="IXV20" s="19"/>
      <c r="IXW20" s="19"/>
      <c r="IXX20" s="19"/>
      <c r="IXY20" s="19"/>
      <c r="IXZ20" s="19"/>
      <c r="IYA20" s="19"/>
      <c r="IYB20" s="19"/>
      <c r="IYC20" s="19"/>
      <c r="IYD20" s="19"/>
      <c r="IYE20" s="19"/>
      <c r="IYF20" s="19"/>
      <c r="IYG20" s="19"/>
      <c r="IYH20" s="19"/>
      <c r="IYI20" s="19"/>
      <c r="IYJ20" s="19"/>
      <c r="IYK20" s="19"/>
      <c r="IYL20" s="19"/>
      <c r="IYM20" s="19"/>
      <c r="IYN20" s="19"/>
      <c r="IYO20" s="19"/>
      <c r="IYP20" s="19"/>
      <c r="IYQ20" s="19"/>
      <c r="IYR20" s="19"/>
      <c r="IYS20" s="19"/>
      <c r="IYT20" s="19"/>
      <c r="IYU20" s="19"/>
      <c r="IYV20" s="19"/>
      <c r="IYW20" s="19"/>
      <c r="IYX20" s="19"/>
      <c r="IYY20" s="19"/>
      <c r="IYZ20" s="19"/>
      <c r="IZA20" s="19"/>
      <c r="IZB20" s="19"/>
      <c r="IZC20" s="19"/>
      <c r="IZD20" s="19"/>
      <c r="IZE20" s="19"/>
      <c r="IZF20" s="19"/>
      <c r="IZG20" s="19"/>
      <c r="IZH20" s="19"/>
      <c r="IZI20" s="19"/>
      <c r="IZJ20" s="19"/>
      <c r="IZK20" s="19"/>
      <c r="IZL20" s="19"/>
      <c r="IZM20" s="19"/>
      <c r="IZN20" s="19"/>
      <c r="IZO20" s="19"/>
      <c r="IZP20" s="19"/>
      <c r="IZQ20" s="19"/>
      <c r="IZR20" s="19"/>
      <c r="IZS20" s="19"/>
      <c r="IZT20" s="19"/>
      <c r="IZU20" s="19"/>
      <c r="IZV20" s="19"/>
      <c r="IZW20" s="19"/>
      <c r="IZX20" s="19"/>
      <c r="IZY20" s="19"/>
      <c r="IZZ20" s="19"/>
      <c r="JAA20" s="19"/>
      <c r="JAB20" s="19"/>
      <c r="JAC20" s="19"/>
      <c r="JAD20" s="19"/>
      <c r="JAE20" s="19"/>
      <c r="JAF20" s="19"/>
      <c r="JAG20" s="19"/>
      <c r="JAH20" s="19"/>
      <c r="JAI20" s="19"/>
      <c r="JAJ20" s="19"/>
      <c r="JAK20" s="19"/>
      <c r="JAL20" s="19"/>
      <c r="JAM20" s="19"/>
      <c r="JAN20" s="19"/>
      <c r="JAO20" s="19"/>
      <c r="JAP20" s="19"/>
      <c r="JAQ20" s="19"/>
      <c r="JAR20" s="19"/>
      <c r="JAS20" s="19"/>
      <c r="JAT20" s="19"/>
      <c r="JAU20" s="19"/>
      <c r="JAV20" s="19"/>
      <c r="JAW20" s="19"/>
      <c r="JAX20" s="19"/>
      <c r="JAY20" s="19"/>
      <c r="JAZ20" s="19"/>
      <c r="JBA20" s="19"/>
      <c r="JBB20" s="19"/>
      <c r="JBC20" s="19"/>
      <c r="JBD20" s="19"/>
      <c r="JBE20" s="19"/>
      <c r="JBF20" s="19"/>
      <c r="JBG20" s="19"/>
      <c r="JBH20" s="19"/>
      <c r="JBI20" s="19"/>
      <c r="JBJ20" s="19"/>
      <c r="JBK20" s="19"/>
      <c r="JBL20" s="19"/>
      <c r="JBM20" s="19"/>
      <c r="JBN20" s="19"/>
      <c r="JBO20" s="19"/>
      <c r="JBP20" s="19"/>
      <c r="JBQ20" s="19"/>
      <c r="JBR20" s="19"/>
      <c r="JBS20" s="19"/>
      <c r="JBT20" s="19"/>
      <c r="JBU20" s="19"/>
      <c r="JBV20" s="19"/>
      <c r="JBW20" s="19"/>
      <c r="JBX20" s="19"/>
      <c r="JBY20" s="19"/>
      <c r="JBZ20" s="19"/>
      <c r="JCA20" s="19"/>
      <c r="JCB20" s="19"/>
      <c r="JCC20" s="19"/>
      <c r="JCD20" s="19"/>
      <c r="JCE20" s="19"/>
      <c r="JCF20" s="19"/>
      <c r="JCG20" s="19"/>
      <c r="JCH20" s="19"/>
      <c r="JCI20" s="19"/>
      <c r="JCJ20" s="19"/>
      <c r="JCK20" s="19"/>
      <c r="JCL20" s="19"/>
      <c r="JCM20" s="19"/>
      <c r="JCN20" s="19"/>
      <c r="JCO20" s="19"/>
      <c r="JCP20" s="19"/>
      <c r="JCQ20" s="19"/>
      <c r="JCR20" s="19"/>
      <c r="JCS20" s="19"/>
      <c r="JCT20" s="19"/>
      <c r="JCU20" s="19"/>
      <c r="JCV20" s="19"/>
      <c r="JCW20" s="19"/>
      <c r="JCX20" s="19"/>
      <c r="JCY20" s="19"/>
      <c r="JCZ20" s="19"/>
      <c r="JDA20" s="19"/>
      <c r="JDB20" s="19"/>
      <c r="JDC20" s="19"/>
      <c r="JDD20" s="19"/>
      <c r="JDE20" s="19"/>
      <c r="JDF20" s="19"/>
      <c r="JDG20" s="19"/>
      <c r="JDH20" s="19"/>
      <c r="JDI20" s="19"/>
      <c r="JDJ20" s="19"/>
      <c r="JDK20" s="19"/>
      <c r="JDL20" s="19"/>
      <c r="JDM20" s="19"/>
      <c r="JDN20" s="19"/>
      <c r="JDO20" s="19"/>
      <c r="JDP20" s="19"/>
      <c r="JDQ20" s="19"/>
      <c r="JDR20" s="19"/>
      <c r="JDS20" s="19"/>
      <c r="JDT20" s="19"/>
      <c r="JDU20" s="19"/>
      <c r="JDV20" s="19"/>
      <c r="JDW20" s="19"/>
      <c r="JDX20" s="19"/>
      <c r="JDY20" s="19"/>
      <c r="JDZ20" s="19"/>
      <c r="JEA20" s="19"/>
      <c r="JEB20" s="19"/>
      <c r="JEC20" s="19"/>
      <c r="JED20" s="19"/>
      <c r="JEE20" s="19"/>
      <c r="JEF20" s="19"/>
      <c r="JEG20" s="19"/>
      <c r="JEH20" s="19"/>
      <c r="JEI20" s="19"/>
      <c r="JEJ20" s="19"/>
      <c r="JEK20" s="19"/>
      <c r="JEL20" s="19"/>
      <c r="JEM20" s="19"/>
      <c r="JEN20" s="19"/>
      <c r="JEO20" s="19"/>
      <c r="JEP20" s="19"/>
      <c r="JEQ20" s="19"/>
      <c r="JER20" s="19"/>
      <c r="JES20" s="19"/>
      <c r="JET20" s="19"/>
      <c r="JEU20" s="19"/>
      <c r="JEV20" s="19"/>
      <c r="JEW20" s="19"/>
      <c r="JEX20" s="19"/>
      <c r="JEY20" s="19"/>
      <c r="JEZ20" s="19"/>
      <c r="JFA20" s="19"/>
      <c r="JFB20" s="19"/>
      <c r="JFC20" s="19"/>
      <c r="JFD20" s="19"/>
      <c r="JFE20" s="19"/>
      <c r="JFF20" s="19"/>
      <c r="JFG20" s="19"/>
      <c r="JFH20" s="19"/>
      <c r="JFI20" s="19"/>
      <c r="JFJ20" s="19"/>
      <c r="JFK20" s="19"/>
      <c r="JFL20" s="19"/>
      <c r="JFM20" s="19"/>
      <c r="JFN20" s="19"/>
      <c r="JFO20" s="19"/>
      <c r="JFP20" s="19"/>
      <c r="JFQ20" s="19"/>
      <c r="JFR20" s="19"/>
      <c r="JFS20" s="19"/>
      <c r="JFT20" s="19"/>
      <c r="JFU20" s="19"/>
      <c r="JFV20" s="19"/>
      <c r="JFW20" s="19"/>
      <c r="JFX20" s="19"/>
      <c r="JFY20" s="19"/>
      <c r="JFZ20" s="19"/>
      <c r="JGA20" s="19"/>
      <c r="JGB20" s="19"/>
      <c r="JGC20" s="19"/>
      <c r="JGD20" s="19"/>
      <c r="JGE20" s="19"/>
      <c r="JGF20" s="19"/>
      <c r="JGG20" s="19"/>
      <c r="JGH20" s="19"/>
      <c r="JGI20" s="19"/>
      <c r="JGJ20" s="19"/>
      <c r="JGK20" s="19"/>
      <c r="JGL20" s="19"/>
      <c r="JGM20" s="19"/>
      <c r="JGN20" s="19"/>
      <c r="JGO20" s="19"/>
      <c r="JGP20" s="19"/>
      <c r="JGQ20" s="19"/>
      <c r="JGR20" s="19"/>
      <c r="JGS20" s="19"/>
      <c r="JGT20" s="19"/>
      <c r="JGU20" s="19"/>
      <c r="JGV20" s="19"/>
      <c r="JGW20" s="19"/>
      <c r="JGX20" s="19"/>
      <c r="JGY20" s="19"/>
      <c r="JGZ20" s="19"/>
      <c r="JHA20" s="19"/>
      <c r="JHB20" s="19"/>
      <c r="JHC20" s="19"/>
      <c r="JHD20" s="19"/>
      <c r="JHE20" s="19"/>
      <c r="JHF20" s="19"/>
      <c r="JHG20" s="19"/>
      <c r="JHH20" s="19"/>
      <c r="JHI20" s="19"/>
      <c r="JHJ20" s="19"/>
      <c r="JHK20" s="19"/>
      <c r="JHL20" s="19"/>
      <c r="JHM20" s="19"/>
      <c r="JHN20" s="19"/>
      <c r="JHO20" s="19"/>
      <c r="JHP20" s="19"/>
      <c r="JHQ20" s="19"/>
      <c r="JHR20" s="19"/>
      <c r="JHS20" s="19"/>
      <c r="JHT20" s="19"/>
      <c r="JHU20" s="19"/>
      <c r="JHV20" s="19"/>
      <c r="JHW20" s="19"/>
      <c r="JHX20" s="19"/>
      <c r="JHY20" s="19"/>
      <c r="JHZ20" s="19"/>
      <c r="JIA20" s="19"/>
      <c r="JIB20" s="19"/>
      <c r="JIC20" s="19"/>
      <c r="JID20" s="19"/>
      <c r="JIE20" s="19"/>
      <c r="JIF20" s="19"/>
      <c r="JIG20" s="19"/>
      <c r="JIH20" s="19"/>
      <c r="JII20" s="19"/>
      <c r="JIJ20" s="19"/>
      <c r="JIK20" s="19"/>
      <c r="JIL20" s="19"/>
      <c r="JIM20" s="19"/>
      <c r="JIN20" s="19"/>
      <c r="JIO20" s="19"/>
      <c r="JIP20" s="19"/>
      <c r="JIQ20" s="19"/>
      <c r="JIR20" s="19"/>
      <c r="JIS20" s="19"/>
      <c r="JIT20" s="19"/>
      <c r="JIU20" s="19"/>
      <c r="JIV20" s="19"/>
      <c r="JIW20" s="19"/>
      <c r="JIX20" s="19"/>
      <c r="JIY20" s="19"/>
      <c r="JIZ20" s="19"/>
      <c r="JJA20" s="19"/>
      <c r="JJB20" s="19"/>
      <c r="JJC20" s="19"/>
      <c r="JJD20" s="19"/>
      <c r="JJE20" s="19"/>
      <c r="JJF20" s="19"/>
      <c r="JJG20" s="19"/>
      <c r="JJH20" s="19"/>
      <c r="JJI20" s="19"/>
      <c r="JJJ20" s="19"/>
      <c r="JJK20" s="19"/>
      <c r="JJL20" s="19"/>
      <c r="JJM20" s="19"/>
      <c r="JJN20" s="19"/>
      <c r="JJO20" s="19"/>
      <c r="JJP20" s="19"/>
      <c r="JJQ20" s="19"/>
      <c r="JJR20" s="19"/>
      <c r="JJS20" s="19"/>
      <c r="JJT20" s="19"/>
      <c r="JJU20" s="19"/>
      <c r="JJV20" s="19"/>
      <c r="JJW20" s="19"/>
      <c r="JJX20" s="19"/>
      <c r="JJY20" s="19"/>
      <c r="JJZ20" s="19"/>
      <c r="JKA20" s="19"/>
      <c r="JKB20" s="19"/>
      <c r="JKC20" s="19"/>
      <c r="JKD20" s="19"/>
      <c r="JKE20" s="19"/>
      <c r="JKF20" s="19"/>
      <c r="JKG20" s="19"/>
      <c r="JKH20" s="19"/>
      <c r="JKI20" s="19"/>
      <c r="JKJ20" s="19"/>
      <c r="JKK20" s="19"/>
      <c r="JKL20" s="19"/>
      <c r="JKM20" s="19"/>
      <c r="JKN20" s="19"/>
      <c r="JKO20" s="19"/>
      <c r="JKP20" s="19"/>
      <c r="JKQ20" s="19"/>
      <c r="JKR20" s="19"/>
      <c r="JKS20" s="19"/>
      <c r="JKT20" s="19"/>
      <c r="JKU20" s="19"/>
      <c r="JKV20" s="19"/>
      <c r="JKW20" s="19"/>
      <c r="JKX20" s="19"/>
      <c r="JKY20" s="19"/>
      <c r="JKZ20" s="19"/>
      <c r="JLA20" s="19"/>
      <c r="JLB20" s="19"/>
      <c r="JLC20" s="19"/>
      <c r="JLD20" s="19"/>
      <c r="JLE20" s="19"/>
      <c r="JLF20" s="19"/>
      <c r="JLG20" s="19"/>
      <c r="JLH20" s="19"/>
      <c r="JLI20" s="19"/>
      <c r="JLJ20" s="19"/>
      <c r="JLK20" s="19"/>
      <c r="JLL20" s="19"/>
      <c r="JLM20" s="19"/>
      <c r="JLN20" s="19"/>
      <c r="JLO20" s="19"/>
      <c r="JLP20" s="19"/>
      <c r="JLQ20" s="19"/>
      <c r="JLR20" s="19"/>
      <c r="JLS20" s="19"/>
      <c r="JLT20" s="19"/>
      <c r="JLU20" s="19"/>
      <c r="JLV20" s="19"/>
      <c r="JLW20" s="19"/>
      <c r="JLX20" s="19"/>
      <c r="JLY20" s="19"/>
      <c r="JLZ20" s="19"/>
      <c r="JMA20" s="19"/>
      <c r="JMB20" s="19"/>
      <c r="JMC20" s="19"/>
      <c r="JMD20" s="19"/>
      <c r="JME20" s="19"/>
      <c r="JMF20" s="19"/>
      <c r="JMG20" s="19"/>
      <c r="JMH20" s="19"/>
      <c r="JMI20" s="19"/>
      <c r="JMJ20" s="19"/>
      <c r="JMK20" s="19"/>
      <c r="JML20" s="19"/>
      <c r="JMM20" s="19"/>
      <c r="JMN20" s="19"/>
      <c r="JMO20" s="19"/>
      <c r="JMP20" s="19"/>
      <c r="JMQ20" s="19"/>
      <c r="JMR20" s="19"/>
      <c r="JMS20" s="19"/>
      <c r="JMT20" s="19"/>
      <c r="JMU20" s="19"/>
      <c r="JMV20" s="19"/>
      <c r="JMW20" s="19"/>
      <c r="JMX20" s="19"/>
      <c r="JMY20" s="19"/>
      <c r="JMZ20" s="19"/>
      <c r="JNA20" s="19"/>
      <c r="JNB20" s="19"/>
      <c r="JNC20" s="19"/>
      <c r="JND20" s="19"/>
      <c r="JNE20" s="19"/>
      <c r="JNF20" s="19"/>
      <c r="JNG20" s="19"/>
      <c r="JNH20" s="19"/>
      <c r="JNI20" s="19"/>
      <c r="JNJ20" s="19"/>
      <c r="JNK20" s="19"/>
      <c r="JNL20" s="19"/>
      <c r="JNM20" s="19"/>
      <c r="JNN20" s="19"/>
      <c r="JNO20" s="19"/>
      <c r="JNP20" s="19"/>
      <c r="JNQ20" s="19"/>
      <c r="JNR20" s="19"/>
      <c r="JNS20" s="19"/>
      <c r="JNT20" s="19"/>
      <c r="JNU20" s="19"/>
      <c r="JNV20" s="19"/>
      <c r="JNW20" s="19"/>
      <c r="JNX20" s="19"/>
      <c r="JNY20" s="19"/>
      <c r="JNZ20" s="19"/>
      <c r="JOA20" s="19"/>
      <c r="JOB20" s="19"/>
      <c r="JOC20" s="19"/>
      <c r="JOD20" s="19"/>
      <c r="JOE20" s="19"/>
      <c r="JOF20" s="19"/>
      <c r="JOG20" s="19"/>
      <c r="JOH20" s="19"/>
      <c r="JOI20" s="19"/>
      <c r="JOJ20" s="19"/>
      <c r="JOK20" s="19"/>
      <c r="JOL20" s="19"/>
      <c r="JOM20" s="19"/>
      <c r="JON20" s="19"/>
      <c r="JOO20" s="19"/>
      <c r="JOP20" s="19"/>
      <c r="JOQ20" s="19"/>
      <c r="JOR20" s="19"/>
      <c r="JOS20" s="19"/>
      <c r="JOT20" s="19"/>
      <c r="JOU20" s="19"/>
      <c r="JOV20" s="19"/>
      <c r="JOW20" s="19"/>
      <c r="JOX20" s="19"/>
      <c r="JOY20" s="19"/>
      <c r="JOZ20" s="19"/>
      <c r="JPA20" s="19"/>
      <c r="JPB20" s="19"/>
      <c r="JPC20" s="19"/>
      <c r="JPD20" s="19"/>
      <c r="JPE20" s="19"/>
      <c r="JPF20" s="19"/>
      <c r="JPG20" s="19"/>
      <c r="JPH20" s="19"/>
      <c r="JPI20" s="19"/>
      <c r="JPJ20" s="19"/>
      <c r="JPK20" s="19"/>
      <c r="JPL20" s="19"/>
      <c r="JPM20" s="19"/>
      <c r="JPN20" s="19"/>
      <c r="JPO20" s="19"/>
      <c r="JPP20" s="19"/>
      <c r="JPQ20" s="19"/>
      <c r="JPR20" s="19"/>
      <c r="JPS20" s="19"/>
      <c r="JPT20" s="19"/>
      <c r="JPU20" s="19"/>
      <c r="JPV20" s="19"/>
      <c r="JPW20" s="19"/>
      <c r="JPX20" s="19"/>
      <c r="JPY20" s="19"/>
      <c r="JPZ20" s="19"/>
      <c r="JQA20" s="19"/>
      <c r="JQB20" s="19"/>
      <c r="JQC20" s="19"/>
      <c r="JQD20" s="19"/>
      <c r="JQE20" s="19"/>
      <c r="JQF20" s="19"/>
      <c r="JQG20" s="19"/>
      <c r="JQH20" s="19"/>
      <c r="JQI20" s="19"/>
      <c r="JQJ20" s="19"/>
      <c r="JQK20" s="19"/>
      <c r="JQL20" s="19"/>
      <c r="JQM20" s="19"/>
      <c r="JQN20" s="19"/>
      <c r="JQO20" s="19"/>
      <c r="JQP20" s="19"/>
      <c r="JQQ20" s="19"/>
      <c r="JQR20" s="19"/>
      <c r="JQS20" s="19"/>
      <c r="JQT20" s="19"/>
      <c r="JQU20" s="19"/>
      <c r="JQV20" s="19"/>
      <c r="JQW20" s="19"/>
      <c r="JQX20" s="19"/>
      <c r="JQY20" s="19"/>
      <c r="JQZ20" s="19"/>
      <c r="JRA20" s="19"/>
      <c r="JRB20" s="19"/>
      <c r="JRC20" s="19"/>
      <c r="JRD20" s="19"/>
      <c r="JRE20" s="19"/>
      <c r="JRF20" s="19"/>
      <c r="JRG20" s="19"/>
      <c r="JRH20" s="19"/>
      <c r="JRI20" s="19"/>
      <c r="JRJ20" s="19"/>
      <c r="JRK20" s="19"/>
      <c r="JRL20" s="19"/>
      <c r="JRM20" s="19"/>
      <c r="JRN20" s="19"/>
      <c r="JRO20" s="19"/>
      <c r="JRP20" s="19"/>
      <c r="JRQ20" s="19"/>
      <c r="JRR20" s="19"/>
      <c r="JRS20" s="19"/>
      <c r="JRT20" s="19"/>
      <c r="JRU20" s="19"/>
      <c r="JRV20" s="19"/>
      <c r="JRW20" s="19"/>
      <c r="JRX20" s="19"/>
      <c r="JRY20" s="19"/>
      <c r="JRZ20" s="19"/>
      <c r="JSA20" s="19"/>
      <c r="JSB20" s="19"/>
      <c r="JSC20" s="19"/>
      <c r="JSD20" s="19"/>
      <c r="JSE20" s="19"/>
      <c r="JSF20" s="19"/>
      <c r="JSG20" s="19"/>
      <c r="JSH20" s="19"/>
      <c r="JSI20" s="19"/>
      <c r="JSJ20" s="19"/>
      <c r="JSK20" s="19"/>
      <c r="JSL20" s="19"/>
      <c r="JSM20" s="19"/>
      <c r="JSN20" s="19"/>
      <c r="JSO20" s="19"/>
      <c r="JSP20" s="19"/>
      <c r="JSQ20" s="19"/>
      <c r="JSR20" s="19"/>
      <c r="JSS20" s="19"/>
      <c r="JST20" s="19"/>
      <c r="JSU20" s="19"/>
      <c r="JSV20" s="19"/>
      <c r="JSW20" s="19"/>
      <c r="JSX20" s="19"/>
      <c r="JSY20" s="19"/>
      <c r="JSZ20" s="19"/>
      <c r="JTA20" s="19"/>
      <c r="JTB20" s="19"/>
      <c r="JTC20" s="19"/>
      <c r="JTD20" s="19"/>
      <c r="JTE20" s="19"/>
      <c r="JTF20" s="19"/>
      <c r="JTG20" s="19"/>
      <c r="JTH20" s="19"/>
      <c r="JTI20" s="19"/>
      <c r="JTJ20" s="19"/>
      <c r="JTK20" s="19"/>
      <c r="JTL20" s="19"/>
      <c r="JTM20" s="19"/>
      <c r="JTN20" s="19"/>
      <c r="JTO20" s="19"/>
      <c r="JTP20" s="19"/>
      <c r="JTQ20" s="19"/>
      <c r="JTR20" s="19"/>
      <c r="JTS20" s="19"/>
      <c r="JTT20" s="19"/>
      <c r="JTU20" s="19"/>
      <c r="JTV20" s="19"/>
      <c r="JTW20" s="19"/>
      <c r="JTX20" s="19"/>
      <c r="JTY20" s="19"/>
      <c r="JTZ20" s="19"/>
      <c r="JUA20" s="19"/>
      <c r="JUB20" s="19"/>
      <c r="JUC20" s="19"/>
      <c r="JUD20" s="19"/>
      <c r="JUE20" s="19"/>
      <c r="JUF20" s="19"/>
      <c r="JUG20" s="19"/>
      <c r="JUH20" s="19"/>
      <c r="JUI20" s="19"/>
      <c r="JUJ20" s="19"/>
      <c r="JUK20" s="19"/>
      <c r="JUL20" s="19"/>
      <c r="JUM20" s="19"/>
      <c r="JUN20" s="19"/>
      <c r="JUO20" s="19"/>
      <c r="JUP20" s="19"/>
      <c r="JUQ20" s="19"/>
      <c r="JUR20" s="19"/>
      <c r="JUS20" s="19"/>
      <c r="JUT20" s="19"/>
      <c r="JUU20" s="19"/>
      <c r="JUV20" s="19"/>
      <c r="JUW20" s="19"/>
      <c r="JUX20" s="19"/>
      <c r="JUY20" s="19"/>
      <c r="JUZ20" s="19"/>
      <c r="JVA20" s="19"/>
      <c r="JVB20" s="19"/>
      <c r="JVC20" s="19"/>
      <c r="JVD20" s="19"/>
      <c r="JVE20" s="19"/>
      <c r="JVF20" s="19"/>
      <c r="JVG20" s="19"/>
      <c r="JVH20" s="19"/>
      <c r="JVI20" s="19"/>
      <c r="JVJ20" s="19"/>
      <c r="JVK20" s="19"/>
      <c r="JVL20" s="19"/>
      <c r="JVM20" s="19"/>
      <c r="JVN20" s="19"/>
      <c r="JVO20" s="19"/>
      <c r="JVP20" s="19"/>
      <c r="JVQ20" s="19"/>
      <c r="JVR20" s="19"/>
      <c r="JVS20" s="19"/>
      <c r="JVT20" s="19"/>
      <c r="JVU20" s="19"/>
      <c r="JVV20" s="19"/>
      <c r="JVW20" s="19"/>
      <c r="JVX20" s="19"/>
      <c r="JVY20" s="19"/>
      <c r="JVZ20" s="19"/>
      <c r="JWA20" s="19"/>
      <c r="JWB20" s="19"/>
      <c r="JWC20" s="19"/>
      <c r="JWD20" s="19"/>
      <c r="JWE20" s="19"/>
      <c r="JWF20" s="19"/>
      <c r="JWG20" s="19"/>
      <c r="JWH20" s="19"/>
      <c r="JWI20" s="19"/>
      <c r="JWJ20" s="19"/>
      <c r="JWK20" s="19"/>
      <c r="JWL20" s="19"/>
      <c r="JWM20" s="19"/>
      <c r="JWN20" s="19"/>
      <c r="JWO20" s="19"/>
      <c r="JWP20" s="19"/>
      <c r="JWQ20" s="19"/>
      <c r="JWR20" s="19"/>
      <c r="JWS20" s="19"/>
      <c r="JWT20" s="19"/>
      <c r="JWU20" s="19"/>
      <c r="JWV20" s="19"/>
      <c r="JWW20" s="19"/>
      <c r="JWX20" s="19"/>
      <c r="JWY20" s="19"/>
      <c r="JWZ20" s="19"/>
      <c r="JXA20" s="19"/>
      <c r="JXB20" s="19"/>
      <c r="JXC20" s="19"/>
      <c r="JXD20" s="19"/>
      <c r="JXE20" s="19"/>
      <c r="JXF20" s="19"/>
      <c r="JXG20" s="19"/>
      <c r="JXH20" s="19"/>
      <c r="JXI20" s="19"/>
      <c r="JXJ20" s="19"/>
      <c r="JXK20" s="19"/>
      <c r="JXL20" s="19"/>
      <c r="JXM20" s="19"/>
      <c r="JXN20" s="19"/>
      <c r="JXO20" s="19"/>
      <c r="JXP20" s="19"/>
      <c r="JXQ20" s="19"/>
      <c r="JXR20" s="19"/>
      <c r="JXS20" s="19"/>
      <c r="JXT20" s="19"/>
      <c r="JXU20" s="19"/>
      <c r="JXV20" s="19"/>
      <c r="JXW20" s="19"/>
      <c r="JXX20" s="19"/>
      <c r="JXY20" s="19"/>
      <c r="JXZ20" s="19"/>
      <c r="JYA20" s="19"/>
      <c r="JYB20" s="19"/>
      <c r="JYC20" s="19"/>
      <c r="JYD20" s="19"/>
      <c r="JYE20" s="19"/>
      <c r="JYF20" s="19"/>
      <c r="JYG20" s="19"/>
      <c r="JYH20" s="19"/>
      <c r="JYI20" s="19"/>
      <c r="JYJ20" s="19"/>
      <c r="JYK20" s="19"/>
      <c r="JYL20" s="19"/>
      <c r="JYM20" s="19"/>
      <c r="JYN20" s="19"/>
      <c r="JYO20" s="19"/>
      <c r="JYP20" s="19"/>
      <c r="JYQ20" s="19"/>
      <c r="JYR20" s="19"/>
      <c r="JYS20" s="19"/>
      <c r="JYT20" s="19"/>
      <c r="JYU20" s="19"/>
      <c r="JYV20" s="19"/>
      <c r="JYW20" s="19"/>
      <c r="JYX20" s="19"/>
      <c r="JYY20" s="19"/>
      <c r="JYZ20" s="19"/>
      <c r="JZA20" s="19"/>
      <c r="JZB20" s="19"/>
      <c r="JZC20" s="19"/>
      <c r="JZD20" s="19"/>
      <c r="JZE20" s="19"/>
      <c r="JZF20" s="19"/>
      <c r="JZG20" s="19"/>
      <c r="JZH20" s="19"/>
      <c r="JZI20" s="19"/>
      <c r="JZJ20" s="19"/>
      <c r="JZK20" s="19"/>
      <c r="JZL20" s="19"/>
      <c r="JZM20" s="19"/>
      <c r="JZN20" s="19"/>
      <c r="JZO20" s="19"/>
      <c r="JZP20" s="19"/>
      <c r="JZQ20" s="19"/>
      <c r="JZR20" s="19"/>
      <c r="JZS20" s="19"/>
      <c r="JZT20" s="19"/>
      <c r="JZU20" s="19"/>
      <c r="JZV20" s="19"/>
      <c r="JZW20" s="19"/>
      <c r="JZX20" s="19"/>
      <c r="JZY20" s="19"/>
      <c r="JZZ20" s="19"/>
      <c r="KAA20" s="19"/>
      <c r="KAB20" s="19"/>
      <c r="KAC20" s="19"/>
      <c r="KAD20" s="19"/>
      <c r="KAE20" s="19"/>
      <c r="KAF20" s="19"/>
      <c r="KAG20" s="19"/>
      <c r="KAH20" s="19"/>
      <c r="KAI20" s="19"/>
      <c r="KAJ20" s="19"/>
      <c r="KAK20" s="19"/>
      <c r="KAL20" s="19"/>
      <c r="KAM20" s="19"/>
      <c r="KAN20" s="19"/>
      <c r="KAO20" s="19"/>
      <c r="KAP20" s="19"/>
      <c r="KAQ20" s="19"/>
      <c r="KAR20" s="19"/>
      <c r="KAS20" s="19"/>
      <c r="KAT20" s="19"/>
      <c r="KAU20" s="19"/>
      <c r="KAV20" s="19"/>
      <c r="KAW20" s="19"/>
      <c r="KAX20" s="19"/>
      <c r="KAY20" s="19"/>
      <c r="KAZ20" s="19"/>
      <c r="KBA20" s="19"/>
      <c r="KBB20" s="19"/>
      <c r="KBC20" s="19"/>
      <c r="KBD20" s="19"/>
      <c r="KBE20" s="19"/>
      <c r="KBF20" s="19"/>
      <c r="KBG20" s="19"/>
      <c r="KBH20" s="19"/>
      <c r="KBI20" s="19"/>
      <c r="KBJ20" s="19"/>
      <c r="KBK20" s="19"/>
      <c r="KBL20" s="19"/>
      <c r="KBM20" s="19"/>
      <c r="KBN20" s="19"/>
      <c r="KBO20" s="19"/>
      <c r="KBP20" s="19"/>
      <c r="KBQ20" s="19"/>
      <c r="KBR20" s="19"/>
      <c r="KBS20" s="19"/>
      <c r="KBT20" s="19"/>
      <c r="KBU20" s="19"/>
      <c r="KBV20" s="19"/>
      <c r="KBW20" s="19"/>
      <c r="KBX20" s="19"/>
      <c r="KBY20" s="19"/>
      <c r="KBZ20" s="19"/>
      <c r="KCA20" s="19"/>
      <c r="KCB20" s="19"/>
      <c r="KCC20" s="19"/>
      <c r="KCD20" s="19"/>
      <c r="KCE20" s="19"/>
      <c r="KCF20" s="19"/>
      <c r="KCG20" s="19"/>
      <c r="KCH20" s="19"/>
      <c r="KCI20" s="19"/>
      <c r="KCJ20" s="19"/>
      <c r="KCK20" s="19"/>
      <c r="KCL20" s="19"/>
      <c r="KCM20" s="19"/>
      <c r="KCN20" s="19"/>
      <c r="KCO20" s="19"/>
      <c r="KCP20" s="19"/>
      <c r="KCQ20" s="19"/>
      <c r="KCR20" s="19"/>
      <c r="KCS20" s="19"/>
      <c r="KCT20" s="19"/>
      <c r="KCU20" s="19"/>
      <c r="KCV20" s="19"/>
      <c r="KCW20" s="19"/>
      <c r="KCX20" s="19"/>
      <c r="KCY20" s="19"/>
      <c r="KCZ20" s="19"/>
      <c r="KDA20" s="19"/>
      <c r="KDB20" s="19"/>
      <c r="KDC20" s="19"/>
      <c r="KDD20" s="19"/>
      <c r="KDE20" s="19"/>
      <c r="KDF20" s="19"/>
      <c r="KDG20" s="19"/>
      <c r="KDH20" s="19"/>
      <c r="KDI20" s="19"/>
      <c r="KDJ20" s="19"/>
      <c r="KDK20" s="19"/>
      <c r="KDL20" s="19"/>
      <c r="KDM20" s="19"/>
      <c r="KDN20" s="19"/>
      <c r="KDO20" s="19"/>
      <c r="KDP20" s="19"/>
      <c r="KDQ20" s="19"/>
      <c r="KDR20" s="19"/>
      <c r="KDS20" s="19"/>
      <c r="KDT20" s="19"/>
      <c r="KDU20" s="19"/>
      <c r="KDV20" s="19"/>
      <c r="KDW20" s="19"/>
      <c r="KDX20" s="19"/>
      <c r="KDY20" s="19"/>
      <c r="KDZ20" s="19"/>
      <c r="KEA20" s="19"/>
      <c r="KEB20" s="19"/>
      <c r="KEC20" s="19"/>
      <c r="KED20" s="19"/>
      <c r="KEE20" s="19"/>
      <c r="KEF20" s="19"/>
      <c r="KEG20" s="19"/>
      <c r="KEH20" s="19"/>
      <c r="KEI20" s="19"/>
      <c r="KEJ20" s="19"/>
      <c r="KEK20" s="19"/>
      <c r="KEL20" s="19"/>
      <c r="KEM20" s="19"/>
      <c r="KEN20" s="19"/>
      <c r="KEO20" s="19"/>
      <c r="KEP20" s="19"/>
      <c r="KEQ20" s="19"/>
      <c r="KER20" s="19"/>
      <c r="KES20" s="19"/>
      <c r="KET20" s="19"/>
      <c r="KEU20" s="19"/>
      <c r="KEV20" s="19"/>
      <c r="KEW20" s="19"/>
      <c r="KEX20" s="19"/>
      <c r="KEY20" s="19"/>
      <c r="KEZ20" s="19"/>
      <c r="KFA20" s="19"/>
      <c r="KFB20" s="19"/>
      <c r="KFC20" s="19"/>
      <c r="KFD20" s="19"/>
      <c r="KFE20" s="19"/>
      <c r="KFF20" s="19"/>
      <c r="KFG20" s="19"/>
      <c r="KFH20" s="19"/>
      <c r="KFI20" s="19"/>
      <c r="KFJ20" s="19"/>
      <c r="KFK20" s="19"/>
      <c r="KFL20" s="19"/>
      <c r="KFM20" s="19"/>
      <c r="KFN20" s="19"/>
      <c r="KFO20" s="19"/>
      <c r="KFP20" s="19"/>
      <c r="KFQ20" s="19"/>
      <c r="KFR20" s="19"/>
      <c r="KFS20" s="19"/>
      <c r="KFT20" s="19"/>
      <c r="KFU20" s="19"/>
      <c r="KFV20" s="19"/>
      <c r="KFW20" s="19"/>
      <c r="KFX20" s="19"/>
      <c r="KFY20" s="19"/>
      <c r="KFZ20" s="19"/>
      <c r="KGA20" s="19"/>
      <c r="KGB20" s="19"/>
      <c r="KGC20" s="19"/>
      <c r="KGD20" s="19"/>
      <c r="KGE20" s="19"/>
      <c r="KGF20" s="19"/>
      <c r="KGG20" s="19"/>
      <c r="KGH20" s="19"/>
      <c r="KGI20" s="19"/>
      <c r="KGJ20" s="19"/>
      <c r="KGK20" s="19"/>
      <c r="KGL20" s="19"/>
      <c r="KGM20" s="19"/>
      <c r="KGN20" s="19"/>
      <c r="KGO20" s="19"/>
      <c r="KGP20" s="19"/>
      <c r="KGQ20" s="19"/>
      <c r="KGR20" s="19"/>
      <c r="KGS20" s="19"/>
      <c r="KGT20" s="19"/>
      <c r="KGU20" s="19"/>
      <c r="KGV20" s="19"/>
      <c r="KGW20" s="19"/>
      <c r="KGX20" s="19"/>
      <c r="KGY20" s="19"/>
      <c r="KGZ20" s="19"/>
      <c r="KHA20" s="19"/>
      <c r="KHB20" s="19"/>
      <c r="KHC20" s="19"/>
      <c r="KHD20" s="19"/>
      <c r="KHE20" s="19"/>
      <c r="KHF20" s="19"/>
      <c r="KHG20" s="19"/>
      <c r="KHH20" s="19"/>
      <c r="KHI20" s="19"/>
      <c r="KHJ20" s="19"/>
      <c r="KHK20" s="19"/>
      <c r="KHL20" s="19"/>
      <c r="KHM20" s="19"/>
      <c r="KHN20" s="19"/>
      <c r="KHO20" s="19"/>
      <c r="KHP20" s="19"/>
      <c r="KHQ20" s="19"/>
      <c r="KHR20" s="19"/>
      <c r="KHS20" s="19"/>
      <c r="KHT20" s="19"/>
      <c r="KHU20" s="19"/>
      <c r="KHV20" s="19"/>
      <c r="KHW20" s="19"/>
      <c r="KHX20" s="19"/>
      <c r="KHY20" s="19"/>
      <c r="KHZ20" s="19"/>
      <c r="KIA20" s="19"/>
      <c r="KIB20" s="19"/>
      <c r="KIC20" s="19"/>
      <c r="KID20" s="19"/>
      <c r="KIE20" s="19"/>
      <c r="KIF20" s="19"/>
      <c r="KIG20" s="19"/>
      <c r="KIH20" s="19"/>
      <c r="KII20" s="19"/>
      <c r="KIJ20" s="19"/>
      <c r="KIK20" s="19"/>
      <c r="KIL20" s="19"/>
      <c r="KIM20" s="19"/>
      <c r="KIN20" s="19"/>
      <c r="KIO20" s="19"/>
      <c r="KIP20" s="19"/>
      <c r="KIQ20" s="19"/>
      <c r="KIR20" s="19"/>
      <c r="KIS20" s="19"/>
      <c r="KIT20" s="19"/>
      <c r="KIU20" s="19"/>
      <c r="KIV20" s="19"/>
      <c r="KIW20" s="19"/>
      <c r="KIX20" s="19"/>
      <c r="KIY20" s="19"/>
      <c r="KIZ20" s="19"/>
      <c r="KJA20" s="19"/>
      <c r="KJB20" s="19"/>
      <c r="KJC20" s="19"/>
      <c r="KJD20" s="19"/>
      <c r="KJE20" s="19"/>
      <c r="KJF20" s="19"/>
      <c r="KJG20" s="19"/>
      <c r="KJH20" s="19"/>
      <c r="KJI20" s="19"/>
      <c r="KJJ20" s="19"/>
      <c r="KJK20" s="19"/>
      <c r="KJL20" s="19"/>
      <c r="KJM20" s="19"/>
      <c r="KJN20" s="19"/>
      <c r="KJO20" s="19"/>
      <c r="KJP20" s="19"/>
      <c r="KJQ20" s="19"/>
      <c r="KJR20" s="19"/>
      <c r="KJS20" s="19"/>
      <c r="KJT20" s="19"/>
      <c r="KJU20" s="19"/>
      <c r="KJV20" s="19"/>
      <c r="KJW20" s="19"/>
      <c r="KJX20" s="19"/>
      <c r="KJY20" s="19"/>
      <c r="KJZ20" s="19"/>
      <c r="KKA20" s="19"/>
      <c r="KKB20" s="19"/>
      <c r="KKC20" s="19"/>
      <c r="KKD20" s="19"/>
      <c r="KKE20" s="19"/>
      <c r="KKF20" s="19"/>
      <c r="KKG20" s="19"/>
      <c r="KKH20" s="19"/>
      <c r="KKI20" s="19"/>
      <c r="KKJ20" s="19"/>
      <c r="KKK20" s="19"/>
      <c r="KKL20" s="19"/>
      <c r="KKM20" s="19"/>
      <c r="KKN20" s="19"/>
      <c r="KKO20" s="19"/>
      <c r="KKP20" s="19"/>
      <c r="KKQ20" s="19"/>
      <c r="KKR20" s="19"/>
      <c r="KKS20" s="19"/>
      <c r="KKT20" s="19"/>
      <c r="KKU20" s="19"/>
      <c r="KKV20" s="19"/>
      <c r="KKW20" s="19"/>
      <c r="KKX20" s="19"/>
      <c r="KKY20" s="19"/>
      <c r="KKZ20" s="19"/>
      <c r="KLA20" s="19"/>
      <c r="KLB20" s="19"/>
      <c r="KLC20" s="19"/>
      <c r="KLD20" s="19"/>
      <c r="KLE20" s="19"/>
      <c r="KLF20" s="19"/>
      <c r="KLG20" s="19"/>
      <c r="KLH20" s="19"/>
      <c r="KLI20" s="19"/>
      <c r="KLJ20" s="19"/>
      <c r="KLK20" s="19"/>
      <c r="KLL20" s="19"/>
      <c r="KLM20" s="19"/>
      <c r="KLN20" s="19"/>
      <c r="KLO20" s="19"/>
      <c r="KLP20" s="19"/>
      <c r="KLQ20" s="19"/>
      <c r="KLR20" s="19"/>
      <c r="KLS20" s="19"/>
      <c r="KLT20" s="19"/>
      <c r="KLU20" s="19"/>
      <c r="KLV20" s="19"/>
      <c r="KLW20" s="19"/>
      <c r="KLX20" s="19"/>
      <c r="KLY20" s="19"/>
      <c r="KLZ20" s="19"/>
      <c r="KMA20" s="19"/>
      <c r="KMB20" s="19"/>
      <c r="KMC20" s="19"/>
      <c r="KMD20" s="19"/>
      <c r="KME20" s="19"/>
      <c r="KMF20" s="19"/>
      <c r="KMG20" s="19"/>
      <c r="KMH20" s="19"/>
      <c r="KMI20" s="19"/>
      <c r="KMJ20" s="19"/>
      <c r="KMK20" s="19"/>
      <c r="KML20" s="19"/>
      <c r="KMM20" s="19"/>
      <c r="KMN20" s="19"/>
      <c r="KMO20" s="19"/>
      <c r="KMP20" s="19"/>
      <c r="KMQ20" s="19"/>
      <c r="KMR20" s="19"/>
      <c r="KMS20" s="19"/>
      <c r="KMT20" s="19"/>
      <c r="KMU20" s="19"/>
      <c r="KMV20" s="19"/>
      <c r="KMW20" s="19"/>
      <c r="KMX20" s="19"/>
      <c r="KMY20" s="19"/>
      <c r="KMZ20" s="19"/>
      <c r="KNA20" s="19"/>
      <c r="KNB20" s="19"/>
      <c r="KNC20" s="19"/>
      <c r="KND20" s="19"/>
      <c r="KNE20" s="19"/>
      <c r="KNF20" s="19"/>
      <c r="KNG20" s="19"/>
      <c r="KNH20" s="19"/>
      <c r="KNI20" s="19"/>
      <c r="KNJ20" s="19"/>
      <c r="KNK20" s="19"/>
      <c r="KNL20" s="19"/>
      <c r="KNM20" s="19"/>
      <c r="KNN20" s="19"/>
      <c r="KNO20" s="19"/>
      <c r="KNP20" s="19"/>
      <c r="KNQ20" s="19"/>
      <c r="KNR20" s="19"/>
      <c r="KNS20" s="19"/>
      <c r="KNT20" s="19"/>
      <c r="KNU20" s="19"/>
      <c r="KNV20" s="19"/>
      <c r="KNW20" s="19"/>
      <c r="KNX20" s="19"/>
      <c r="KNY20" s="19"/>
      <c r="KNZ20" s="19"/>
      <c r="KOA20" s="19"/>
      <c r="KOB20" s="19"/>
      <c r="KOC20" s="19"/>
      <c r="KOD20" s="19"/>
      <c r="KOE20" s="19"/>
      <c r="KOF20" s="19"/>
      <c r="KOG20" s="19"/>
      <c r="KOH20" s="19"/>
      <c r="KOI20" s="19"/>
      <c r="KOJ20" s="19"/>
      <c r="KOK20" s="19"/>
      <c r="KOL20" s="19"/>
      <c r="KOM20" s="19"/>
      <c r="KON20" s="19"/>
      <c r="KOO20" s="19"/>
      <c r="KOP20" s="19"/>
      <c r="KOQ20" s="19"/>
      <c r="KOR20" s="19"/>
      <c r="KOS20" s="19"/>
      <c r="KOT20" s="19"/>
      <c r="KOU20" s="19"/>
      <c r="KOV20" s="19"/>
      <c r="KOW20" s="19"/>
      <c r="KOX20" s="19"/>
      <c r="KOY20" s="19"/>
      <c r="KOZ20" s="19"/>
      <c r="KPA20" s="19"/>
      <c r="KPB20" s="19"/>
      <c r="KPC20" s="19"/>
      <c r="KPD20" s="19"/>
      <c r="KPE20" s="19"/>
      <c r="KPF20" s="19"/>
      <c r="KPG20" s="19"/>
      <c r="KPH20" s="19"/>
      <c r="KPI20" s="19"/>
      <c r="KPJ20" s="19"/>
      <c r="KPK20" s="19"/>
      <c r="KPL20" s="19"/>
      <c r="KPM20" s="19"/>
      <c r="KPN20" s="19"/>
      <c r="KPO20" s="19"/>
      <c r="KPP20" s="19"/>
      <c r="KPQ20" s="19"/>
      <c r="KPR20" s="19"/>
      <c r="KPS20" s="19"/>
      <c r="KPT20" s="19"/>
      <c r="KPU20" s="19"/>
      <c r="KPV20" s="19"/>
      <c r="KPW20" s="19"/>
      <c r="KPX20" s="19"/>
      <c r="KPY20" s="19"/>
      <c r="KPZ20" s="19"/>
      <c r="KQA20" s="19"/>
      <c r="KQB20" s="19"/>
      <c r="KQC20" s="19"/>
      <c r="KQD20" s="19"/>
      <c r="KQE20" s="19"/>
      <c r="KQF20" s="19"/>
      <c r="KQG20" s="19"/>
      <c r="KQH20" s="19"/>
      <c r="KQI20" s="19"/>
      <c r="KQJ20" s="19"/>
      <c r="KQK20" s="19"/>
      <c r="KQL20" s="19"/>
      <c r="KQM20" s="19"/>
      <c r="KQN20" s="19"/>
      <c r="KQO20" s="19"/>
      <c r="KQP20" s="19"/>
      <c r="KQQ20" s="19"/>
      <c r="KQR20" s="19"/>
      <c r="KQS20" s="19"/>
      <c r="KQT20" s="19"/>
      <c r="KQU20" s="19"/>
      <c r="KQV20" s="19"/>
      <c r="KQW20" s="19"/>
      <c r="KQX20" s="19"/>
      <c r="KQY20" s="19"/>
      <c r="KQZ20" s="19"/>
      <c r="KRA20" s="19"/>
      <c r="KRB20" s="19"/>
      <c r="KRC20" s="19"/>
      <c r="KRD20" s="19"/>
      <c r="KRE20" s="19"/>
      <c r="KRF20" s="19"/>
      <c r="KRG20" s="19"/>
      <c r="KRH20" s="19"/>
      <c r="KRI20" s="19"/>
      <c r="KRJ20" s="19"/>
      <c r="KRK20" s="19"/>
      <c r="KRL20" s="19"/>
      <c r="KRM20" s="19"/>
      <c r="KRN20" s="19"/>
      <c r="KRO20" s="19"/>
      <c r="KRP20" s="19"/>
      <c r="KRQ20" s="19"/>
      <c r="KRR20" s="19"/>
      <c r="KRS20" s="19"/>
      <c r="KRT20" s="19"/>
      <c r="KRU20" s="19"/>
      <c r="KRV20" s="19"/>
      <c r="KRW20" s="19"/>
      <c r="KRX20" s="19"/>
      <c r="KRY20" s="19"/>
      <c r="KRZ20" s="19"/>
      <c r="KSA20" s="19"/>
      <c r="KSB20" s="19"/>
      <c r="KSC20" s="19"/>
      <c r="KSD20" s="19"/>
      <c r="KSE20" s="19"/>
      <c r="KSF20" s="19"/>
      <c r="KSG20" s="19"/>
      <c r="KSH20" s="19"/>
      <c r="KSI20" s="19"/>
      <c r="KSJ20" s="19"/>
      <c r="KSK20" s="19"/>
      <c r="KSL20" s="19"/>
      <c r="KSM20" s="19"/>
      <c r="KSN20" s="19"/>
      <c r="KSO20" s="19"/>
      <c r="KSP20" s="19"/>
      <c r="KSQ20" s="19"/>
      <c r="KSR20" s="19"/>
      <c r="KSS20" s="19"/>
      <c r="KST20" s="19"/>
      <c r="KSU20" s="19"/>
      <c r="KSV20" s="19"/>
      <c r="KSW20" s="19"/>
      <c r="KSX20" s="19"/>
      <c r="KSY20" s="19"/>
      <c r="KSZ20" s="19"/>
      <c r="KTA20" s="19"/>
      <c r="KTB20" s="19"/>
      <c r="KTC20" s="19"/>
      <c r="KTD20" s="19"/>
      <c r="KTE20" s="19"/>
      <c r="KTF20" s="19"/>
      <c r="KTG20" s="19"/>
      <c r="KTH20" s="19"/>
      <c r="KTI20" s="19"/>
      <c r="KTJ20" s="19"/>
      <c r="KTK20" s="19"/>
      <c r="KTL20" s="19"/>
      <c r="KTM20" s="19"/>
      <c r="KTN20" s="19"/>
      <c r="KTO20" s="19"/>
      <c r="KTP20" s="19"/>
      <c r="KTQ20" s="19"/>
      <c r="KTR20" s="19"/>
      <c r="KTS20" s="19"/>
      <c r="KTT20" s="19"/>
      <c r="KTU20" s="19"/>
      <c r="KTV20" s="19"/>
      <c r="KTW20" s="19"/>
      <c r="KTX20" s="19"/>
      <c r="KTY20" s="19"/>
      <c r="KTZ20" s="19"/>
      <c r="KUA20" s="19"/>
      <c r="KUB20" s="19"/>
      <c r="KUC20" s="19"/>
      <c r="KUD20" s="19"/>
      <c r="KUE20" s="19"/>
      <c r="KUF20" s="19"/>
      <c r="KUG20" s="19"/>
      <c r="KUH20" s="19"/>
      <c r="KUI20" s="19"/>
      <c r="KUJ20" s="19"/>
      <c r="KUK20" s="19"/>
      <c r="KUL20" s="19"/>
      <c r="KUM20" s="19"/>
      <c r="KUN20" s="19"/>
      <c r="KUO20" s="19"/>
      <c r="KUP20" s="19"/>
      <c r="KUQ20" s="19"/>
      <c r="KUR20" s="19"/>
      <c r="KUS20" s="19"/>
      <c r="KUT20" s="19"/>
      <c r="KUU20" s="19"/>
      <c r="KUV20" s="19"/>
      <c r="KUW20" s="19"/>
      <c r="KUX20" s="19"/>
      <c r="KUY20" s="19"/>
      <c r="KUZ20" s="19"/>
      <c r="KVA20" s="19"/>
      <c r="KVB20" s="19"/>
      <c r="KVC20" s="19"/>
      <c r="KVD20" s="19"/>
      <c r="KVE20" s="19"/>
      <c r="KVF20" s="19"/>
      <c r="KVG20" s="19"/>
      <c r="KVH20" s="19"/>
      <c r="KVI20" s="19"/>
      <c r="KVJ20" s="19"/>
      <c r="KVK20" s="19"/>
      <c r="KVL20" s="19"/>
      <c r="KVM20" s="19"/>
      <c r="KVN20" s="19"/>
      <c r="KVO20" s="19"/>
      <c r="KVP20" s="19"/>
      <c r="KVQ20" s="19"/>
      <c r="KVR20" s="19"/>
      <c r="KVS20" s="19"/>
      <c r="KVT20" s="19"/>
      <c r="KVU20" s="19"/>
      <c r="KVV20" s="19"/>
      <c r="KVW20" s="19"/>
      <c r="KVX20" s="19"/>
      <c r="KVY20" s="19"/>
      <c r="KVZ20" s="19"/>
      <c r="KWA20" s="19"/>
      <c r="KWB20" s="19"/>
      <c r="KWC20" s="19"/>
      <c r="KWD20" s="19"/>
      <c r="KWE20" s="19"/>
      <c r="KWF20" s="19"/>
      <c r="KWG20" s="19"/>
      <c r="KWH20" s="19"/>
      <c r="KWI20" s="19"/>
      <c r="KWJ20" s="19"/>
      <c r="KWK20" s="19"/>
      <c r="KWL20" s="19"/>
      <c r="KWM20" s="19"/>
      <c r="KWN20" s="19"/>
      <c r="KWO20" s="19"/>
      <c r="KWP20" s="19"/>
      <c r="KWQ20" s="19"/>
      <c r="KWR20" s="19"/>
      <c r="KWS20" s="19"/>
      <c r="KWT20" s="19"/>
      <c r="KWU20" s="19"/>
      <c r="KWV20" s="19"/>
      <c r="KWW20" s="19"/>
      <c r="KWX20" s="19"/>
      <c r="KWY20" s="19"/>
      <c r="KWZ20" s="19"/>
      <c r="KXA20" s="19"/>
      <c r="KXB20" s="19"/>
      <c r="KXC20" s="19"/>
      <c r="KXD20" s="19"/>
      <c r="KXE20" s="19"/>
      <c r="KXF20" s="19"/>
      <c r="KXG20" s="19"/>
      <c r="KXH20" s="19"/>
      <c r="KXI20" s="19"/>
      <c r="KXJ20" s="19"/>
      <c r="KXK20" s="19"/>
      <c r="KXL20" s="19"/>
      <c r="KXM20" s="19"/>
      <c r="KXN20" s="19"/>
      <c r="KXO20" s="19"/>
      <c r="KXP20" s="19"/>
      <c r="KXQ20" s="19"/>
      <c r="KXR20" s="19"/>
      <c r="KXS20" s="19"/>
      <c r="KXT20" s="19"/>
      <c r="KXU20" s="19"/>
      <c r="KXV20" s="19"/>
      <c r="KXW20" s="19"/>
      <c r="KXX20" s="19"/>
      <c r="KXY20" s="19"/>
      <c r="KXZ20" s="19"/>
      <c r="KYA20" s="19"/>
      <c r="KYB20" s="19"/>
      <c r="KYC20" s="19"/>
      <c r="KYD20" s="19"/>
      <c r="KYE20" s="19"/>
      <c r="KYF20" s="19"/>
      <c r="KYG20" s="19"/>
      <c r="KYH20" s="19"/>
      <c r="KYI20" s="19"/>
      <c r="KYJ20" s="19"/>
      <c r="KYK20" s="19"/>
      <c r="KYL20" s="19"/>
      <c r="KYM20" s="19"/>
      <c r="KYN20" s="19"/>
      <c r="KYO20" s="19"/>
      <c r="KYP20" s="19"/>
      <c r="KYQ20" s="19"/>
      <c r="KYR20" s="19"/>
      <c r="KYS20" s="19"/>
      <c r="KYT20" s="19"/>
      <c r="KYU20" s="19"/>
      <c r="KYV20" s="19"/>
      <c r="KYW20" s="19"/>
      <c r="KYX20" s="19"/>
      <c r="KYY20" s="19"/>
      <c r="KYZ20" s="19"/>
      <c r="KZA20" s="19"/>
      <c r="KZB20" s="19"/>
      <c r="KZC20" s="19"/>
      <c r="KZD20" s="19"/>
      <c r="KZE20" s="19"/>
      <c r="KZF20" s="19"/>
      <c r="KZG20" s="19"/>
      <c r="KZH20" s="19"/>
      <c r="KZI20" s="19"/>
      <c r="KZJ20" s="19"/>
      <c r="KZK20" s="19"/>
      <c r="KZL20" s="19"/>
      <c r="KZM20" s="19"/>
      <c r="KZN20" s="19"/>
      <c r="KZO20" s="19"/>
      <c r="KZP20" s="19"/>
      <c r="KZQ20" s="19"/>
      <c r="KZR20" s="19"/>
      <c r="KZS20" s="19"/>
      <c r="KZT20" s="19"/>
      <c r="KZU20" s="19"/>
      <c r="KZV20" s="19"/>
      <c r="KZW20" s="19"/>
      <c r="KZX20" s="19"/>
      <c r="KZY20" s="19"/>
      <c r="KZZ20" s="19"/>
      <c r="LAA20" s="19"/>
      <c r="LAB20" s="19"/>
      <c r="LAC20" s="19"/>
      <c r="LAD20" s="19"/>
      <c r="LAE20" s="19"/>
      <c r="LAF20" s="19"/>
      <c r="LAG20" s="19"/>
      <c r="LAH20" s="19"/>
      <c r="LAI20" s="19"/>
      <c r="LAJ20" s="19"/>
      <c r="LAK20" s="19"/>
      <c r="LAL20" s="19"/>
      <c r="LAM20" s="19"/>
      <c r="LAN20" s="19"/>
      <c r="LAO20" s="19"/>
      <c r="LAP20" s="19"/>
      <c r="LAQ20" s="19"/>
      <c r="LAR20" s="19"/>
      <c r="LAS20" s="19"/>
      <c r="LAT20" s="19"/>
      <c r="LAU20" s="19"/>
      <c r="LAV20" s="19"/>
      <c r="LAW20" s="19"/>
      <c r="LAX20" s="19"/>
      <c r="LAY20" s="19"/>
      <c r="LAZ20" s="19"/>
      <c r="LBA20" s="19"/>
      <c r="LBB20" s="19"/>
      <c r="LBC20" s="19"/>
      <c r="LBD20" s="19"/>
      <c r="LBE20" s="19"/>
      <c r="LBF20" s="19"/>
      <c r="LBG20" s="19"/>
      <c r="LBH20" s="19"/>
      <c r="LBI20" s="19"/>
      <c r="LBJ20" s="19"/>
      <c r="LBK20" s="19"/>
      <c r="LBL20" s="19"/>
      <c r="LBM20" s="19"/>
      <c r="LBN20" s="19"/>
      <c r="LBO20" s="19"/>
      <c r="LBP20" s="19"/>
      <c r="LBQ20" s="19"/>
      <c r="LBR20" s="19"/>
      <c r="LBS20" s="19"/>
      <c r="LBT20" s="19"/>
      <c r="LBU20" s="19"/>
      <c r="LBV20" s="19"/>
      <c r="LBW20" s="19"/>
      <c r="LBX20" s="19"/>
      <c r="LBY20" s="19"/>
      <c r="LBZ20" s="19"/>
      <c r="LCA20" s="19"/>
      <c r="LCB20" s="19"/>
      <c r="LCC20" s="19"/>
      <c r="LCD20" s="19"/>
      <c r="LCE20" s="19"/>
      <c r="LCF20" s="19"/>
      <c r="LCG20" s="19"/>
      <c r="LCH20" s="19"/>
      <c r="LCI20" s="19"/>
      <c r="LCJ20" s="19"/>
      <c r="LCK20" s="19"/>
      <c r="LCL20" s="19"/>
      <c r="LCM20" s="19"/>
      <c r="LCN20" s="19"/>
      <c r="LCO20" s="19"/>
      <c r="LCP20" s="19"/>
      <c r="LCQ20" s="19"/>
      <c r="LCR20" s="19"/>
      <c r="LCS20" s="19"/>
      <c r="LCT20" s="19"/>
      <c r="LCU20" s="19"/>
      <c r="LCV20" s="19"/>
      <c r="LCW20" s="19"/>
      <c r="LCX20" s="19"/>
      <c r="LCY20" s="19"/>
      <c r="LCZ20" s="19"/>
      <c r="LDA20" s="19"/>
      <c r="LDB20" s="19"/>
      <c r="LDC20" s="19"/>
      <c r="LDD20" s="19"/>
      <c r="LDE20" s="19"/>
      <c r="LDF20" s="19"/>
      <c r="LDG20" s="19"/>
      <c r="LDH20" s="19"/>
      <c r="LDI20" s="19"/>
      <c r="LDJ20" s="19"/>
      <c r="LDK20" s="19"/>
      <c r="LDL20" s="19"/>
      <c r="LDM20" s="19"/>
      <c r="LDN20" s="19"/>
      <c r="LDO20" s="19"/>
      <c r="LDP20" s="19"/>
      <c r="LDQ20" s="19"/>
      <c r="LDR20" s="19"/>
      <c r="LDS20" s="19"/>
      <c r="LDT20" s="19"/>
      <c r="LDU20" s="19"/>
      <c r="LDV20" s="19"/>
      <c r="LDW20" s="19"/>
      <c r="LDX20" s="19"/>
      <c r="LDY20" s="19"/>
      <c r="LDZ20" s="19"/>
      <c r="LEA20" s="19"/>
      <c r="LEB20" s="19"/>
      <c r="LEC20" s="19"/>
      <c r="LED20" s="19"/>
      <c r="LEE20" s="19"/>
      <c r="LEF20" s="19"/>
      <c r="LEG20" s="19"/>
      <c r="LEH20" s="19"/>
      <c r="LEI20" s="19"/>
      <c r="LEJ20" s="19"/>
      <c r="LEK20" s="19"/>
      <c r="LEL20" s="19"/>
      <c r="LEM20" s="19"/>
      <c r="LEN20" s="19"/>
      <c r="LEO20" s="19"/>
      <c r="LEP20" s="19"/>
      <c r="LEQ20" s="19"/>
      <c r="LER20" s="19"/>
      <c r="LES20" s="19"/>
      <c r="LET20" s="19"/>
      <c r="LEU20" s="19"/>
      <c r="LEV20" s="19"/>
      <c r="LEW20" s="19"/>
      <c r="LEX20" s="19"/>
      <c r="LEY20" s="19"/>
      <c r="LEZ20" s="19"/>
      <c r="LFA20" s="19"/>
      <c r="LFB20" s="19"/>
      <c r="LFC20" s="19"/>
      <c r="LFD20" s="19"/>
      <c r="LFE20" s="19"/>
      <c r="LFF20" s="19"/>
      <c r="LFG20" s="19"/>
      <c r="LFH20" s="19"/>
      <c r="LFI20" s="19"/>
      <c r="LFJ20" s="19"/>
      <c r="LFK20" s="19"/>
      <c r="LFL20" s="19"/>
      <c r="LFM20" s="19"/>
      <c r="LFN20" s="19"/>
      <c r="LFO20" s="19"/>
      <c r="LFP20" s="19"/>
      <c r="LFQ20" s="19"/>
      <c r="LFR20" s="19"/>
      <c r="LFS20" s="19"/>
      <c r="LFT20" s="19"/>
      <c r="LFU20" s="19"/>
      <c r="LFV20" s="19"/>
      <c r="LFW20" s="19"/>
      <c r="LFX20" s="19"/>
      <c r="LFY20" s="19"/>
      <c r="LFZ20" s="19"/>
      <c r="LGA20" s="19"/>
      <c r="LGB20" s="19"/>
      <c r="LGC20" s="19"/>
      <c r="LGD20" s="19"/>
      <c r="LGE20" s="19"/>
      <c r="LGF20" s="19"/>
      <c r="LGG20" s="19"/>
      <c r="LGH20" s="19"/>
      <c r="LGI20" s="19"/>
      <c r="LGJ20" s="19"/>
      <c r="LGK20" s="19"/>
      <c r="LGL20" s="19"/>
      <c r="LGM20" s="19"/>
      <c r="LGN20" s="19"/>
      <c r="LGO20" s="19"/>
      <c r="LGP20" s="19"/>
      <c r="LGQ20" s="19"/>
      <c r="LGR20" s="19"/>
      <c r="LGS20" s="19"/>
      <c r="LGT20" s="19"/>
      <c r="LGU20" s="19"/>
      <c r="LGV20" s="19"/>
      <c r="LGW20" s="19"/>
      <c r="LGX20" s="19"/>
      <c r="LGY20" s="19"/>
      <c r="LGZ20" s="19"/>
      <c r="LHA20" s="19"/>
      <c r="LHB20" s="19"/>
      <c r="LHC20" s="19"/>
      <c r="LHD20" s="19"/>
      <c r="LHE20" s="19"/>
      <c r="LHF20" s="19"/>
      <c r="LHG20" s="19"/>
      <c r="LHH20" s="19"/>
      <c r="LHI20" s="19"/>
      <c r="LHJ20" s="19"/>
      <c r="LHK20" s="19"/>
      <c r="LHL20" s="19"/>
      <c r="LHM20" s="19"/>
      <c r="LHN20" s="19"/>
      <c r="LHO20" s="19"/>
      <c r="LHP20" s="19"/>
      <c r="LHQ20" s="19"/>
      <c r="LHR20" s="19"/>
      <c r="LHS20" s="19"/>
      <c r="LHT20" s="19"/>
      <c r="LHU20" s="19"/>
      <c r="LHV20" s="19"/>
      <c r="LHW20" s="19"/>
      <c r="LHX20" s="19"/>
      <c r="LHY20" s="19"/>
      <c r="LHZ20" s="19"/>
      <c r="LIA20" s="19"/>
      <c r="LIB20" s="19"/>
      <c r="LIC20" s="19"/>
      <c r="LID20" s="19"/>
      <c r="LIE20" s="19"/>
      <c r="LIF20" s="19"/>
      <c r="LIG20" s="19"/>
      <c r="LIH20" s="19"/>
      <c r="LII20" s="19"/>
      <c r="LIJ20" s="19"/>
      <c r="LIK20" s="19"/>
      <c r="LIL20" s="19"/>
      <c r="LIM20" s="19"/>
      <c r="LIN20" s="19"/>
      <c r="LIO20" s="19"/>
      <c r="LIP20" s="19"/>
      <c r="LIQ20" s="19"/>
      <c r="LIR20" s="19"/>
      <c r="LIS20" s="19"/>
      <c r="LIT20" s="19"/>
      <c r="LIU20" s="19"/>
      <c r="LIV20" s="19"/>
      <c r="LIW20" s="19"/>
      <c r="LIX20" s="19"/>
      <c r="LIY20" s="19"/>
      <c r="LIZ20" s="19"/>
      <c r="LJA20" s="19"/>
      <c r="LJB20" s="19"/>
      <c r="LJC20" s="19"/>
      <c r="LJD20" s="19"/>
      <c r="LJE20" s="19"/>
      <c r="LJF20" s="19"/>
      <c r="LJG20" s="19"/>
      <c r="LJH20" s="19"/>
      <c r="LJI20" s="19"/>
      <c r="LJJ20" s="19"/>
      <c r="LJK20" s="19"/>
      <c r="LJL20" s="19"/>
      <c r="LJM20" s="19"/>
      <c r="LJN20" s="19"/>
      <c r="LJO20" s="19"/>
      <c r="LJP20" s="19"/>
      <c r="LJQ20" s="19"/>
      <c r="LJR20" s="19"/>
      <c r="LJS20" s="19"/>
      <c r="LJT20" s="19"/>
      <c r="LJU20" s="19"/>
      <c r="LJV20" s="19"/>
      <c r="LJW20" s="19"/>
      <c r="LJX20" s="19"/>
      <c r="LJY20" s="19"/>
      <c r="LJZ20" s="19"/>
      <c r="LKA20" s="19"/>
      <c r="LKB20" s="19"/>
      <c r="LKC20" s="19"/>
      <c r="LKD20" s="19"/>
      <c r="LKE20" s="19"/>
      <c r="LKF20" s="19"/>
      <c r="LKG20" s="19"/>
      <c r="LKH20" s="19"/>
      <c r="LKI20" s="19"/>
      <c r="LKJ20" s="19"/>
      <c r="LKK20" s="19"/>
      <c r="LKL20" s="19"/>
      <c r="LKM20" s="19"/>
      <c r="LKN20" s="19"/>
      <c r="LKO20" s="19"/>
      <c r="LKP20" s="19"/>
      <c r="LKQ20" s="19"/>
      <c r="LKR20" s="19"/>
      <c r="LKS20" s="19"/>
      <c r="LKT20" s="19"/>
      <c r="LKU20" s="19"/>
      <c r="LKV20" s="19"/>
      <c r="LKW20" s="19"/>
      <c r="LKX20" s="19"/>
      <c r="LKY20" s="19"/>
      <c r="LKZ20" s="19"/>
      <c r="LLA20" s="19"/>
      <c r="LLB20" s="19"/>
      <c r="LLC20" s="19"/>
      <c r="LLD20" s="19"/>
      <c r="LLE20" s="19"/>
      <c r="LLF20" s="19"/>
      <c r="LLG20" s="19"/>
      <c r="LLH20" s="19"/>
      <c r="LLI20" s="19"/>
      <c r="LLJ20" s="19"/>
      <c r="LLK20" s="19"/>
      <c r="LLL20" s="19"/>
      <c r="LLM20" s="19"/>
      <c r="LLN20" s="19"/>
      <c r="LLO20" s="19"/>
      <c r="LLP20" s="19"/>
      <c r="LLQ20" s="19"/>
      <c r="LLR20" s="19"/>
      <c r="LLS20" s="19"/>
      <c r="LLT20" s="19"/>
      <c r="LLU20" s="19"/>
      <c r="LLV20" s="19"/>
      <c r="LLW20" s="19"/>
      <c r="LLX20" s="19"/>
      <c r="LLY20" s="19"/>
      <c r="LLZ20" s="19"/>
      <c r="LMA20" s="19"/>
      <c r="LMB20" s="19"/>
      <c r="LMC20" s="19"/>
      <c r="LMD20" s="19"/>
      <c r="LME20" s="19"/>
      <c r="LMF20" s="19"/>
      <c r="LMG20" s="19"/>
      <c r="LMH20" s="19"/>
      <c r="LMI20" s="19"/>
      <c r="LMJ20" s="19"/>
      <c r="LMK20" s="19"/>
      <c r="LML20" s="19"/>
      <c r="LMM20" s="19"/>
      <c r="LMN20" s="19"/>
      <c r="LMO20" s="19"/>
      <c r="LMP20" s="19"/>
      <c r="LMQ20" s="19"/>
      <c r="LMR20" s="19"/>
      <c r="LMS20" s="19"/>
      <c r="LMT20" s="19"/>
      <c r="LMU20" s="19"/>
      <c r="LMV20" s="19"/>
      <c r="LMW20" s="19"/>
      <c r="LMX20" s="19"/>
      <c r="LMY20" s="19"/>
      <c r="LMZ20" s="19"/>
      <c r="LNA20" s="19"/>
      <c r="LNB20" s="19"/>
      <c r="LNC20" s="19"/>
      <c r="LND20" s="19"/>
      <c r="LNE20" s="19"/>
      <c r="LNF20" s="19"/>
      <c r="LNG20" s="19"/>
      <c r="LNH20" s="19"/>
      <c r="LNI20" s="19"/>
      <c r="LNJ20" s="19"/>
      <c r="LNK20" s="19"/>
      <c r="LNL20" s="19"/>
      <c r="LNM20" s="19"/>
      <c r="LNN20" s="19"/>
      <c r="LNO20" s="19"/>
      <c r="LNP20" s="19"/>
      <c r="LNQ20" s="19"/>
      <c r="LNR20" s="19"/>
      <c r="LNS20" s="19"/>
      <c r="LNT20" s="19"/>
      <c r="LNU20" s="19"/>
      <c r="LNV20" s="19"/>
      <c r="LNW20" s="19"/>
      <c r="LNX20" s="19"/>
      <c r="LNY20" s="19"/>
      <c r="LNZ20" s="19"/>
      <c r="LOA20" s="19"/>
      <c r="LOB20" s="19"/>
      <c r="LOC20" s="19"/>
      <c r="LOD20" s="19"/>
      <c r="LOE20" s="19"/>
      <c r="LOF20" s="19"/>
      <c r="LOG20" s="19"/>
      <c r="LOH20" s="19"/>
      <c r="LOI20" s="19"/>
      <c r="LOJ20" s="19"/>
      <c r="LOK20" s="19"/>
      <c r="LOL20" s="19"/>
      <c r="LOM20" s="19"/>
      <c r="LON20" s="19"/>
      <c r="LOO20" s="19"/>
      <c r="LOP20" s="19"/>
      <c r="LOQ20" s="19"/>
      <c r="LOR20" s="19"/>
      <c r="LOS20" s="19"/>
      <c r="LOT20" s="19"/>
      <c r="LOU20" s="19"/>
      <c r="LOV20" s="19"/>
      <c r="LOW20" s="19"/>
      <c r="LOX20" s="19"/>
      <c r="LOY20" s="19"/>
      <c r="LOZ20" s="19"/>
      <c r="LPA20" s="19"/>
      <c r="LPB20" s="19"/>
      <c r="LPC20" s="19"/>
      <c r="LPD20" s="19"/>
      <c r="LPE20" s="19"/>
      <c r="LPF20" s="19"/>
      <c r="LPG20" s="19"/>
      <c r="LPH20" s="19"/>
      <c r="LPI20" s="19"/>
      <c r="LPJ20" s="19"/>
      <c r="LPK20" s="19"/>
      <c r="LPL20" s="19"/>
      <c r="LPM20" s="19"/>
      <c r="LPN20" s="19"/>
      <c r="LPO20" s="19"/>
      <c r="LPP20" s="19"/>
      <c r="LPQ20" s="19"/>
      <c r="LPR20" s="19"/>
      <c r="LPS20" s="19"/>
      <c r="LPT20" s="19"/>
      <c r="LPU20" s="19"/>
      <c r="LPV20" s="19"/>
      <c r="LPW20" s="19"/>
      <c r="LPX20" s="19"/>
      <c r="LPY20" s="19"/>
      <c r="LPZ20" s="19"/>
      <c r="LQA20" s="19"/>
      <c r="LQB20" s="19"/>
      <c r="LQC20" s="19"/>
      <c r="LQD20" s="19"/>
      <c r="LQE20" s="19"/>
      <c r="LQF20" s="19"/>
      <c r="LQG20" s="19"/>
      <c r="LQH20" s="19"/>
      <c r="LQI20" s="19"/>
      <c r="LQJ20" s="19"/>
      <c r="LQK20" s="19"/>
      <c r="LQL20" s="19"/>
      <c r="LQM20" s="19"/>
      <c r="LQN20" s="19"/>
      <c r="LQO20" s="19"/>
      <c r="LQP20" s="19"/>
      <c r="LQQ20" s="19"/>
      <c r="LQR20" s="19"/>
      <c r="LQS20" s="19"/>
      <c r="LQT20" s="19"/>
      <c r="LQU20" s="19"/>
      <c r="LQV20" s="19"/>
      <c r="LQW20" s="19"/>
      <c r="LQX20" s="19"/>
      <c r="LQY20" s="19"/>
      <c r="LQZ20" s="19"/>
      <c r="LRA20" s="19"/>
      <c r="LRB20" s="19"/>
      <c r="LRC20" s="19"/>
      <c r="LRD20" s="19"/>
      <c r="LRE20" s="19"/>
      <c r="LRF20" s="19"/>
      <c r="LRG20" s="19"/>
      <c r="LRH20" s="19"/>
      <c r="LRI20" s="19"/>
      <c r="LRJ20" s="19"/>
      <c r="LRK20" s="19"/>
      <c r="LRL20" s="19"/>
      <c r="LRM20" s="19"/>
      <c r="LRN20" s="19"/>
      <c r="LRO20" s="19"/>
      <c r="LRP20" s="19"/>
      <c r="LRQ20" s="19"/>
      <c r="LRR20" s="19"/>
      <c r="LRS20" s="19"/>
      <c r="LRT20" s="19"/>
      <c r="LRU20" s="19"/>
      <c r="LRV20" s="19"/>
      <c r="LRW20" s="19"/>
      <c r="LRX20" s="19"/>
      <c r="LRY20" s="19"/>
      <c r="LRZ20" s="19"/>
      <c r="LSA20" s="19"/>
      <c r="LSB20" s="19"/>
      <c r="LSC20" s="19"/>
      <c r="LSD20" s="19"/>
      <c r="LSE20" s="19"/>
      <c r="LSF20" s="19"/>
      <c r="LSG20" s="19"/>
      <c r="LSH20" s="19"/>
      <c r="LSI20" s="19"/>
      <c r="LSJ20" s="19"/>
      <c r="LSK20" s="19"/>
      <c r="LSL20" s="19"/>
      <c r="LSM20" s="19"/>
      <c r="LSN20" s="19"/>
      <c r="LSO20" s="19"/>
      <c r="LSP20" s="19"/>
      <c r="LSQ20" s="19"/>
      <c r="LSR20" s="19"/>
      <c r="LSS20" s="19"/>
      <c r="LST20" s="19"/>
      <c r="LSU20" s="19"/>
      <c r="LSV20" s="19"/>
      <c r="LSW20" s="19"/>
      <c r="LSX20" s="19"/>
      <c r="LSY20" s="19"/>
      <c r="LSZ20" s="19"/>
      <c r="LTA20" s="19"/>
      <c r="LTB20" s="19"/>
      <c r="LTC20" s="19"/>
      <c r="LTD20" s="19"/>
      <c r="LTE20" s="19"/>
      <c r="LTF20" s="19"/>
      <c r="LTG20" s="19"/>
      <c r="LTH20" s="19"/>
      <c r="LTI20" s="19"/>
      <c r="LTJ20" s="19"/>
      <c r="LTK20" s="19"/>
      <c r="LTL20" s="19"/>
      <c r="LTM20" s="19"/>
      <c r="LTN20" s="19"/>
      <c r="LTO20" s="19"/>
      <c r="LTP20" s="19"/>
      <c r="LTQ20" s="19"/>
      <c r="LTR20" s="19"/>
      <c r="LTS20" s="19"/>
      <c r="LTT20" s="19"/>
      <c r="LTU20" s="19"/>
      <c r="LTV20" s="19"/>
      <c r="LTW20" s="19"/>
      <c r="LTX20" s="19"/>
      <c r="LTY20" s="19"/>
      <c r="LTZ20" s="19"/>
      <c r="LUA20" s="19"/>
      <c r="LUB20" s="19"/>
      <c r="LUC20" s="19"/>
      <c r="LUD20" s="19"/>
      <c r="LUE20" s="19"/>
      <c r="LUF20" s="19"/>
      <c r="LUG20" s="19"/>
      <c r="LUH20" s="19"/>
      <c r="LUI20" s="19"/>
      <c r="LUJ20" s="19"/>
      <c r="LUK20" s="19"/>
      <c r="LUL20" s="19"/>
      <c r="LUM20" s="19"/>
      <c r="LUN20" s="19"/>
      <c r="LUO20" s="19"/>
      <c r="LUP20" s="19"/>
      <c r="LUQ20" s="19"/>
      <c r="LUR20" s="19"/>
      <c r="LUS20" s="19"/>
      <c r="LUT20" s="19"/>
      <c r="LUU20" s="19"/>
      <c r="LUV20" s="19"/>
      <c r="LUW20" s="19"/>
      <c r="LUX20" s="19"/>
      <c r="LUY20" s="19"/>
      <c r="LUZ20" s="19"/>
      <c r="LVA20" s="19"/>
      <c r="LVB20" s="19"/>
      <c r="LVC20" s="19"/>
      <c r="LVD20" s="19"/>
      <c r="LVE20" s="19"/>
      <c r="LVF20" s="19"/>
      <c r="LVG20" s="19"/>
      <c r="LVH20" s="19"/>
      <c r="LVI20" s="19"/>
      <c r="LVJ20" s="19"/>
      <c r="LVK20" s="19"/>
      <c r="LVL20" s="19"/>
      <c r="LVM20" s="19"/>
      <c r="LVN20" s="19"/>
      <c r="LVO20" s="19"/>
      <c r="LVP20" s="19"/>
      <c r="LVQ20" s="19"/>
      <c r="LVR20" s="19"/>
      <c r="LVS20" s="19"/>
      <c r="LVT20" s="19"/>
      <c r="LVU20" s="19"/>
      <c r="LVV20" s="19"/>
      <c r="LVW20" s="19"/>
      <c r="LVX20" s="19"/>
      <c r="LVY20" s="19"/>
      <c r="LVZ20" s="19"/>
      <c r="LWA20" s="19"/>
      <c r="LWB20" s="19"/>
      <c r="LWC20" s="19"/>
      <c r="LWD20" s="19"/>
      <c r="LWE20" s="19"/>
      <c r="LWF20" s="19"/>
      <c r="LWG20" s="19"/>
      <c r="LWH20" s="19"/>
      <c r="LWI20" s="19"/>
      <c r="LWJ20" s="19"/>
      <c r="LWK20" s="19"/>
      <c r="LWL20" s="19"/>
      <c r="LWM20" s="19"/>
      <c r="LWN20" s="19"/>
      <c r="LWO20" s="19"/>
      <c r="LWP20" s="19"/>
      <c r="LWQ20" s="19"/>
      <c r="LWR20" s="19"/>
      <c r="LWS20" s="19"/>
      <c r="LWT20" s="19"/>
      <c r="LWU20" s="19"/>
      <c r="LWV20" s="19"/>
      <c r="LWW20" s="19"/>
      <c r="LWX20" s="19"/>
      <c r="LWY20" s="19"/>
      <c r="LWZ20" s="19"/>
      <c r="LXA20" s="19"/>
      <c r="LXB20" s="19"/>
      <c r="LXC20" s="19"/>
      <c r="LXD20" s="19"/>
      <c r="LXE20" s="19"/>
      <c r="LXF20" s="19"/>
      <c r="LXG20" s="19"/>
      <c r="LXH20" s="19"/>
      <c r="LXI20" s="19"/>
      <c r="LXJ20" s="19"/>
      <c r="LXK20" s="19"/>
      <c r="LXL20" s="19"/>
      <c r="LXM20" s="19"/>
      <c r="LXN20" s="19"/>
      <c r="LXO20" s="19"/>
      <c r="LXP20" s="19"/>
      <c r="LXQ20" s="19"/>
      <c r="LXR20" s="19"/>
      <c r="LXS20" s="19"/>
      <c r="LXT20" s="19"/>
      <c r="LXU20" s="19"/>
      <c r="LXV20" s="19"/>
      <c r="LXW20" s="19"/>
      <c r="LXX20" s="19"/>
      <c r="LXY20" s="19"/>
      <c r="LXZ20" s="19"/>
      <c r="LYA20" s="19"/>
      <c r="LYB20" s="19"/>
      <c r="LYC20" s="19"/>
      <c r="LYD20" s="19"/>
      <c r="LYE20" s="19"/>
      <c r="LYF20" s="19"/>
      <c r="LYG20" s="19"/>
      <c r="LYH20" s="19"/>
      <c r="LYI20" s="19"/>
      <c r="LYJ20" s="19"/>
      <c r="LYK20" s="19"/>
      <c r="LYL20" s="19"/>
      <c r="LYM20" s="19"/>
      <c r="LYN20" s="19"/>
      <c r="LYO20" s="19"/>
      <c r="LYP20" s="19"/>
      <c r="LYQ20" s="19"/>
      <c r="LYR20" s="19"/>
      <c r="LYS20" s="19"/>
      <c r="LYT20" s="19"/>
      <c r="LYU20" s="19"/>
      <c r="LYV20" s="19"/>
      <c r="LYW20" s="19"/>
      <c r="LYX20" s="19"/>
      <c r="LYY20" s="19"/>
      <c r="LYZ20" s="19"/>
      <c r="LZA20" s="19"/>
      <c r="LZB20" s="19"/>
      <c r="LZC20" s="19"/>
      <c r="LZD20" s="19"/>
      <c r="LZE20" s="19"/>
      <c r="LZF20" s="19"/>
      <c r="LZG20" s="19"/>
      <c r="LZH20" s="19"/>
      <c r="LZI20" s="19"/>
      <c r="LZJ20" s="19"/>
      <c r="LZK20" s="19"/>
      <c r="LZL20" s="19"/>
      <c r="LZM20" s="19"/>
      <c r="LZN20" s="19"/>
      <c r="LZO20" s="19"/>
      <c r="LZP20" s="19"/>
      <c r="LZQ20" s="19"/>
      <c r="LZR20" s="19"/>
      <c r="LZS20" s="19"/>
      <c r="LZT20" s="19"/>
      <c r="LZU20" s="19"/>
      <c r="LZV20" s="19"/>
      <c r="LZW20" s="19"/>
      <c r="LZX20" s="19"/>
      <c r="LZY20" s="19"/>
      <c r="LZZ20" s="19"/>
      <c r="MAA20" s="19"/>
      <c r="MAB20" s="19"/>
      <c r="MAC20" s="19"/>
      <c r="MAD20" s="19"/>
      <c r="MAE20" s="19"/>
      <c r="MAF20" s="19"/>
      <c r="MAG20" s="19"/>
      <c r="MAH20" s="19"/>
      <c r="MAI20" s="19"/>
      <c r="MAJ20" s="19"/>
      <c r="MAK20" s="19"/>
      <c r="MAL20" s="19"/>
      <c r="MAM20" s="19"/>
      <c r="MAN20" s="19"/>
      <c r="MAO20" s="19"/>
      <c r="MAP20" s="19"/>
      <c r="MAQ20" s="19"/>
      <c r="MAR20" s="19"/>
      <c r="MAS20" s="19"/>
      <c r="MAT20" s="19"/>
      <c r="MAU20" s="19"/>
      <c r="MAV20" s="19"/>
      <c r="MAW20" s="19"/>
      <c r="MAX20" s="19"/>
      <c r="MAY20" s="19"/>
      <c r="MAZ20" s="19"/>
      <c r="MBA20" s="19"/>
      <c r="MBB20" s="19"/>
      <c r="MBC20" s="19"/>
      <c r="MBD20" s="19"/>
      <c r="MBE20" s="19"/>
      <c r="MBF20" s="19"/>
      <c r="MBG20" s="19"/>
      <c r="MBH20" s="19"/>
      <c r="MBI20" s="19"/>
      <c r="MBJ20" s="19"/>
      <c r="MBK20" s="19"/>
      <c r="MBL20" s="19"/>
      <c r="MBM20" s="19"/>
      <c r="MBN20" s="19"/>
      <c r="MBO20" s="19"/>
      <c r="MBP20" s="19"/>
      <c r="MBQ20" s="19"/>
      <c r="MBR20" s="19"/>
      <c r="MBS20" s="19"/>
      <c r="MBT20" s="19"/>
      <c r="MBU20" s="19"/>
      <c r="MBV20" s="19"/>
      <c r="MBW20" s="19"/>
      <c r="MBX20" s="19"/>
      <c r="MBY20" s="19"/>
      <c r="MBZ20" s="19"/>
      <c r="MCA20" s="19"/>
      <c r="MCB20" s="19"/>
      <c r="MCC20" s="19"/>
      <c r="MCD20" s="19"/>
      <c r="MCE20" s="19"/>
      <c r="MCF20" s="19"/>
      <c r="MCG20" s="19"/>
      <c r="MCH20" s="19"/>
      <c r="MCI20" s="19"/>
      <c r="MCJ20" s="19"/>
      <c r="MCK20" s="19"/>
      <c r="MCL20" s="19"/>
      <c r="MCM20" s="19"/>
      <c r="MCN20" s="19"/>
      <c r="MCO20" s="19"/>
      <c r="MCP20" s="19"/>
      <c r="MCQ20" s="19"/>
      <c r="MCR20" s="19"/>
      <c r="MCS20" s="19"/>
      <c r="MCT20" s="19"/>
      <c r="MCU20" s="19"/>
      <c r="MCV20" s="19"/>
      <c r="MCW20" s="19"/>
      <c r="MCX20" s="19"/>
      <c r="MCY20" s="19"/>
      <c r="MCZ20" s="19"/>
      <c r="MDA20" s="19"/>
      <c r="MDB20" s="19"/>
      <c r="MDC20" s="19"/>
      <c r="MDD20" s="19"/>
      <c r="MDE20" s="19"/>
      <c r="MDF20" s="19"/>
      <c r="MDG20" s="19"/>
      <c r="MDH20" s="19"/>
      <c r="MDI20" s="19"/>
      <c r="MDJ20" s="19"/>
      <c r="MDK20" s="19"/>
      <c r="MDL20" s="19"/>
      <c r="MDM20" s="19"/>
      <c r="MDN20" s="19"/>
      <c r="MDO20" s="19"/>
      <c r="MDP20" s="19"/>
      <c r="MDQ20" s="19"/>
      <c r="MDR20" s="19"/>
      <c r="MDS20" s="19"/>
      <c r="MDT20" s="19"/>
      <c r="MDU20" s="19"/>
      <c r="MDV20" s="19"/>
      <c r="MDW20" s="19"/>
      <c r="MDX20" s="19"/>
      <c r="MDY20" s="19"/>
      <c r="MDZ20" s="19"/>
      <c r="MEA20" s="19"/>
      <c r="MEB20" s="19"/>
      <c r="MEC20" s="19"/>
      <c r="MED20" s="19"/>
      <c r="MEE20" s="19"/>
      <c r="MEF20" s="19"/>
      <c r="MEG20" s="19"/>
      <c r="MEH20" s="19"/>
      <c r="MEI20" s="19"/>
      <c r="MEJ20" s="19"/>
      <c r="MEK20" s="19"/>
      <c r="MEL20" s="19"/>
      <c r="MEM20" s="19"/>
      <c r="MEN20" s="19"/>
      <c r="MEO20" s="19"/>
      <c r="MEP20" s="19"/>
      <c r="MEQ20" s="19"/>
      <c r="MER20" s="19"/>
      <c r="MES20" s="19"/>
      <c r="MET20" s="19"/>
      <c r="MEU20" s="19"/>
      <c r="MEV20" s="19"/>
      <c r="MEW20" s="19"/>
      <c r="MEX20" s="19"/>
      <c r="MEY20" s="19"/>
      <c r="MEZ20" s="19"/>
      <c r="MFA20" s="19"/>
      <c r="MFB20" s="19"/>
      <c r="MFC20" s="19"/>
      <c r="MFD20" s="19"/>
      <c r="MFE20" s="19"/>
      <c r="MFF20" s="19"/>
      <c r="MFG20" s="19"/>
      <c r="MFH20" s="19"/>
      <c r="MFI20" s="19"/>
      <c r="MFJ20" s="19"/>
      <c r="MFK20" s="19"/>
      <c r="MFL20" s="19"/>
      <c r="MFM20" s="19"/>
      <c r="MFN20" s="19"/>
      <c r="MFO20" s="19"/>
      <c r="MFP20" s="19"/>
      <c r="MFQ20" s="19"/>
      <c r="MFR20" s="19"/>
      <c r="MFS20" s="19"/>
      <c r="MFT20" s="19"/>
      <c r="MFU20" s="19"/>
      <c r="MFV20" s="19"/>
      <c r="MFW20" s="19"/>
      <c r="MFX20" s="19"/>
      <c r="MFY20" s="19"/>
      <c r="MFZ20" s="19"/>
      <c r="MGA20" s="19"/>
      <c r="MGB20" s="19"/>
      <c r="MGC20" s="19"/>
      <c r="MGD20" s="19"/>
      <c r="MGE20" s="19"/>
      <c r="MGF20" s="19"/>
      <c r="MGG20" s="19"/>
      <c r="MGH20" s="19"/>
      <c r="MGI20" s="19"/>
      <c r="MGJ20" s="19"/>
      <c r="MGK20" s="19"/>
      <c r="MGL20" s="19"/>
      <c r="MGM20" s="19"/>
      <c r="MGN20" s="19"/>
      <c r="MGO20" s="19"/>
      <c r="MGP20" s="19"/>
      <c r="MGQ20" s="19"/>
      <c r="MGR20" s="19"/>
      <c r="MGS20" s="19"/>
      <c r="MGT20" s="19"/>
      <c r="MGU20" s="19"/>
      <c r="MGV20" s="19"/>
      <c r="MGW20" s="19"/>
      <c r="MGX20" s="19"/>
      <c r="MGY20" s="19"/>
      <c r="MGZ20" s="19"/>
      <c r="MHA20" s="19"/>
      <c r="MHB20" s="19"/>
      <c r="MHC20" s="19"/>
      <c r="MHD20" s="19"/>
      <c r="MHE20" s="19"/>
      <c r="MHF20" s="19"/>
      <c r="MHG20" s="19"/>
      <c r="MHH20" s="19"/>
      <c r="MHI20" s="19"/>
      <c r="MHJ20" s="19"/>
      <c r="MHK20" s="19"/>
      <c r="MHL20" s="19"/>
      <c r="MHM20" s="19"/>
      <c r="MHN20" s="19"/>
      <c r="MHO20" s="19"/>
      <c r="MHP20" s="19"/>
      <c r="MHQ20" s="19"/>
      <c r="MHR20" s="19"/>
      <c r="MHS20" s="19"/>
      <c r="MHT20" s="19"/>
      <c r="MHU20" s="19"/>
      <c r="MHV20" s="19"/>
      <c r="MHW20" s="19"/>
      <c r="MHX20" s="19"/>
      <c r="MHY20" s="19"/>
      <c r="MHZ20" s="19"/>
      <c r="MIA20" s="19"/>
      <c r="MIB20" s="19"/>
      <c r="MIC20" s="19"/>
      <c r="MID20" s="19"/>
      <c r="MIE20" s="19"/>
      <c r="MIF20" s="19"/>
      <c r="MIG20" s="19"/>
      <c r="MIH20" s="19"/>
      <c r="MII20" s="19"/>
      <c r="MIJ20" s="19"/>
      <c r="MIK20" s="19"/>
      <c r="MIL20" s="19"/>
      <c r="MIM20" s="19"/>
      <c r="MIN20" s="19"/>
      <c r="MIO20" s="19"/>
      <c r="MIP20" s="19"/>
      <c r="MIQ20" s="19"/>
      <c r="MIR20" s="19"/>
      <c r="MIS20" s="19"/>
      <c r="MIT20" s="19"/>
      <c r="MIU20" s="19"/>
      <c r="MIV20" s="19"/>
      <c r="MIW20" s="19"/>
      <c r="MIX20" s="19"/>
      <c r="MIY20" s="19"/>
      <c r="MIZ20" s="19"/>
      <c r="MJA20" s="19"/>
      <c r="MJB20" s="19"/>
      <c r="MJC20" s="19"/>
      <c r="MJD20" s="19"/>
      <c r="MJE20" s="19"/>
      <c r="MJF20" s="19"/>
      <c r="MJG20" s="19"/>
      <c r="MJH20" s="19"/>
      <c r="MJI20" s="19"/>
      <c r="MJJ20" s="19"/>
      <c r="MJK20" s="19"/>
      <c r="MJL20" s="19"/>
      <c r="MJM20" s="19"/>
      <c r="MJN20" s="19"/>
      <c r="MJO20" s="19"/>
      <c r="MJP20" s="19"/>
      <c r="MJQ20" s="19"/>
      <c r="MJR20" s="19"/>
      <c r="MJS20" s="19"/>
      <c r="MJT20" s="19"/>
      <c r="MJU20" s="19"/>
      <c r="MJV20" s="19"/>
      <c r="MJW20" s="19"/>
      <c r="MJX20" s="19"/>
      <c r="MJY20" s="19"/>
      <c r="MJZ20" s="19"/>
      <c r="MKA20" s="19"/>
      <c r="MKB20" s="19"/>
      <c r="MKC20" s="19"/>
      <c r="MKD20" s="19"/>
      <c r="MKE20" s="19"/>
      <c r="MKF20" s="19"/>
      <c r="MKG20" s="19"/>
      <c r="MKH20" s="19"/>
      <c r="MKI20" s="19"/>
      <c r="MKJ20" s="19"/>
      <c r="MKK20" s="19"/>
      <c r="MKL20" s="19"/>
      <c r="MKM20" s="19"/>
      <c r="MKN20" s="19"/>
      <c r="MKO20" s="19"/>
      <c r="MKP20" s="19"/>
      <c r="MKQ20" s="19"/>
      <c r="MKR20" s="19"/>
      <c r="MKS20" s="19"/>
      <c r="MKT20" s="19"/>
      <c r="MKU20" s="19"/>
      <c r="MKV20" s="19"/>
      <c r="MKW20" s="19"/>
      <c r="MKX20" s="19"/>
      <c r="MKY20" s="19"/>
      <c r="MKZ20" s="19"/>
      <c r="MLA20" s="19"/>
      <c r="MLB20" s="19"/>
      <c r="MLC20" s="19"/>
      <c r="MLD20" s="19"/>
      <c r="MLE20" s="19"/>
      <c r="MLF20" s="19"/>
      <c r="MLG20" s="19"/>
      <c r="MLH20" s="19"/>
      <c r="MLI20" s="19"/>
      <c r="MLJ20" s="19"/>
      <c r="MLK20" s="19"/>
      <c r="MLL20" s="19"/>
      <c r="MLM20" s="19"/>
      <c r="MLN20" s="19"/>
      <c r="MLO20" s="19"/>
      <c r="MLP20" s="19"/>
      <c r="MLQ20" s="19"/>
      <c r="MLR20" s="19"/>
      <c r="MLS20" s="19"/>
      <c r="MLT20" s="19"/>
      <c r="MLU20" s="19"/>
      <c r="MLV20" s="19"/>
      <c r="MLW20" s="19"/>
      <c r="MLX20" s="19"/>
      <c r="MLY20" s="19"/>
      <c r="MLZ20" s="19"/>
      <c r="MMA20" s="19"/>
      <c r="MMB20" s="19"/>
      <c r="MMC20" s="19"/>
      <c r="MMD20" s="19"/>
      <c r="MME20" s="19"/>
      <c r="MMF20" s="19"/>
      <c r="MMG20" s="19"/>
      <c r="MMH20" s="19"/>
      <c r="MMI20" s="19"/>
      <c r="MMJ20" s="19"/>
      <c r="MMK20" s="19"/>
      <c r="MML20" s="19"/>
      <c r="MMM20" s="19"/>
      <c r="MMN20" s="19"/>
      <c r="MMO20" s="19"/>
      <c r="MMP20" s="19"/>
      <c r="MMQ20" s="19"/>
      <c r="MMR20" s="19"/>
      <c r="MMS20" s="19"/>
      <c r="MMT20" s="19"/>
      <c r="MMU20" s="19"/>
      <c r="MMV20" s="19"/>
      <c r="MMW20" s="19"/>
      <c r="MMX20" s="19"/>
      <c r="MMY20" s="19"/>
      <c r="MMZ20" s="19"/>
      <c r="MNA20" s="19"/>
      <c r="MNB20" s="19"/>
      <c r="MNC20" s="19"/>
      <c r="MND20" s="19"/>
      <c r="MNE20" s="19"/>
      <c r="MNF20" s="19"/>
      <c r="MNG20" s="19"/>
      <c r="MNH20" s="19"/>
      <c r="MNI20" s="19"/>
      <c r="MNJ20" s="19"/>
      <c r="MNK20" s="19"/>
      <c r="MNL20" s="19"/>
      <c r="MNM20" s="19"/>
      <c r="MNN20" s="19"/>
      <c r="MNO20" s="19"/>
      <c r="MNP20" s="19"/>
      <c r="MNQ20" s="19"/>
      <c r="MNR20" s="19"/>
      <c r="MNS20" s="19"/>
      <c r="MNT20" s="19"/>
      <c r="MNU20" s="19"/>
      <c r="MNV20" s="19"/>
      <c r="MNW20" s="19"/>
      <c r="MNX20" s="19"/>
      <c r="MNY20" s="19"/>
      <c r="MNZ20" s="19"/>
      <c r="MOA20" s="19"/>
      <c r="MOB20" s="19"/>
      <c r="MOC20" s="19"/>
      <c r="MOD20" s="19"/>
      <c r="MOE20" s="19"/>
      <c r="MOF20" s="19"/>
      <c r="MOG20" s="19"/>
      <c r="MOH20" s="19"/>
      <c r="MOI20" s="19"/>
      <c r="MOJ20" s="19"/>
      <c r="MOK20" s="19"/>
      <c r="MOL20" s="19"/>
      <c r="MOM20" s="19"/>
      <c r="MON20" s="19"/>
      <c r="MOO20" s="19"/>
      <c r="MOP20" s="19"/>
      <c r="MOQ20" s="19"/>
      <c r="MOR20" s="19"/>
      <c r="MOS20" s="19"/>
      <c r="MOT20" s="19"/>
      <c r="MOU20" s="19"/>
      <c r="MOV20" s="19"/>
      <c r="MOW20" s="19"/>
      <c r="MOX20" s="19"/>
      <c r="MOY20" s="19"/>
      <c r="MOZ20" s="19"/>
      <c r="MPA20" s="19"/>
      <c r="MPB20" s="19"/>
      <c r="MPC20" s="19"/>
      <c r="MPD20" s="19"/>
      <c r="MPE20" s="19"/>
      <c r="MPF20" s="19"/>
      <c r="MPG20" s="19"/>
      <c r="MPH20" s="19"/>
      <c r="MPI20" s="19"/>
      <c r="MPJ20" s="19"/>
      <c r="MPK20" s="19"/>
      <c r="MPL20" s="19"/>
      <c r="MPM20" s="19"/>
      <c r="MPN20" s="19"/>
      <c r="MPO20" s="19"/>
      <c r="MPP20" s="19"/>
      <c r="MPQ20" s="19"/>
      <c r="MPR20" s="19"/>
      <c r="MPS20" s="19"/>
      <c r="MPT20" s="19"/>
      <c r="MPU20" s="19"/>
      <c r="MPV20" s="19"/>
      <c r="MPW20" s="19"/>
      <c r="MPX20" s="19"/>
      <c r="MPY20" s="19"/>
      <c r="MPZ20" s="19"/>
      <c r="MQA20" s="19"/>
      <c r="MQB20" s="19"/>
      <c r="MQC20" s="19"/>
      <c r="MQD20" s="19"/>
      <c r="MQE20" s="19"/>
      <c r="MQF20" s="19"/>
      <c r="MQG20" s="19"/>
      <c r="MQH20" s="19"/>
      <c r="MQI20" s="19"/>
      <c r="MQJ20" s="19"/>
      <c r="MQK20" s="19"/>
      <c r="MQL20" s="19"/>
      <c r="MQM20" s="19"/>
      <c r="MQN20" s="19"/>
      <c r="MQO20" s="19"/>
      <c r="MQP20" s="19"/>
      <c r="MQQ20" s="19"/>
      <c r="MQR20" s="19"/>
      <c r="MQS20" s="19"/>
      <c r="MQT20" s="19"/>
      <c r="MQU20" s="19"/>
      <c r="MQV20" s="19"/>
      <c r="MQW20" s="19"/>
      <c r="MQX20" s="19"/>
      <c r="MQY20" s="19"/>
      <c r="MQZ20" s="19"/>
      <c r="MRA20" s="19"/>
      <c r="MRB20" s="19"/>
      <c r="MRC20" s="19"/>
      <c r="MRD20" s="19"/>
      <c r="MRE20" s="19"/>
      <c r="MRF20" s="19"/>
      <c r="MRG20" s="19"/>
      <c r="MRH20" s="19"/>
      <c r="MRI20" s="19"/>
      <c r="MRJ20" s="19"/>
      <c r="MRK20" s="19"/>
      <c r="MRL20" s="19"/>
      <c r="MRM20" s="19"/>
      <c r="MRN20" s="19"/>
      <c r="MRO20" s="19"/>
      <c r="MRP20" s="19"/>
      <c r="MRQ20" s="19"/>
      <c r="MRR20" s="19"/>
      <c r="MRS20" s="19"/>
      <c r="MRT20" s="19"/>
      <c r="MRU20" s="19"/>
      <c r="MRV20" s="19"/>
      <c r="MRW20" s="19"/>
      <c r="MRX20" s="19"/>
      <c r="MRY20" s="19"/>
      <c r="MRZ20" s="19"/>
      <c r="MSA20" s="19"/>
      <c r="MSB20" s="19"/>
      <c r="MSC20" s="19"/>
      <c r="MSD20" s="19"/>
      <c r="MSE20" s="19"/>
      <c r="MSF20" s="19"/>
      <c r="MSG20" s="19"/>
      <c r="MSH20" s="19"/>
      <c r="MSI20" s="19"/>
      <c r="MSJ20" s="19"/>
      <c r="MSK20" s="19"/>
      <c r="MSL20" s="19"/>
      <c r="MSM20" s="19"/>
      <c r="MSN20" s="19"/>
      <c r="MSO20" s="19"/>
      <c r="MSP20" s="19"/>
      <c r="MSQ20" s="19"/>
      <c r="MSR20" s="19"/>
      <c r="MSS20" s="19"/>
      <c r="MST20" s="19"/>
      <c r="MSU20" s="19"/>
      <c r="MSV20" s="19"/>
      <c r="MSW20" s="19"/>
      <c r="MSX20" s="19"/>
      <c r="MSY20" s="19"/>
      <c r="MSZ20" s="19"/>
      <c r="MTA20" s="19"/>
      <c r="MTB20" s="19"/>
      <c r="MTC20" s="19"/>
      <c r="MTD20" s="19"/>
      <c r="MTE20" s="19"/>
      <c r="MTF20" s="19"/>
      <c r="MTG20" s="19"/>
      <c r="MTH20" s="19"/>
      <c r="MTI20" s="19"/>
      <c r="MTJ20" s="19"/>
      <c r="MTK20" s="19"/>
      <c r="MTL20" s="19"/>
      <c r="MTM20" s="19"/>
      <c r="MTN20" s="19"/>
      <c r="MTO20" s="19"/>
      <c r="MTP20" s="19"/>
      <c r="MTQ20" s="19"/>
      <c r="MTR20" s="19"/>
      <c r="MTS20" s="19"/>
      <c r="MTT20" s="19"/>
      <c r="MTU20" s="19"/>
      <c r="MTV20" s="19"/>
      <c r="MTW20" s="19"/>
      <c r="MTX20" s="19"/>
      <c r="MTY20" s="19"/>
      <c r="MTZ20" s="19"/>
      <c r="MUA20" s="19"/>
      <c r="MUB20" s="19"/>
      <c r="MUC20" s="19"/>
      <c r="MUD20" s="19"/>
      <c r="MUE20" s="19"/>
      <c r="MUF20" s="19"/>
      <c r="MUG20" s="19"/>
      <c r="MUH20" s="19"/>
      <c r="MUI20" s="19"/>
      <c r="MUJ20" s="19"/>
      <c r="MUK20" s="19"/>
      <c r="MUL20" s="19"/>
      <c r="MUM20" s="19"/>
      <c r="MUN20" s="19"/>
      <c r="MUO20" s="19"/>
      <c r="MUP20" s="19"/>
      <c r="MUQ20" s="19"/>
      <c r="MUR20" s="19"/>
      <c r="MUS20" s="19"/>
      <c r="MUT20" s="19"/>
      <c r="MUU20" s="19"/>
      <c r="MUV20" s="19"/>
      <c r="MUW20" s="19"/>
      <c r="MUX20" s="19"/>
      <c r="MUY20" s="19"/>
      <c r="MUZ20" s="19"/>
      <c r="MVA20" s="19"/>
      <c r="MVB20" s="19"/>
      <c r="MVC20" s="19"/>
      <c r="MVD20" s="19"/>
      <c r="MVE20" s="19"/>
      <c r="MVF20" s="19"/>
      <c r="MVG20" s="19"/>
      <c r="MVH20" s="19"/>
      <c r="MVI20" s="19"/>
      <c r="MVJ20" s="19"/>
      <c r="MVK20" s="19"/>
      <c r="MVL20" s="19"/>
      <c r="MVM20" s="19"/>
      <c r="MVN20" s="19"/>
      <c r="MVO20" s="19"/>
      <c r="MVP20" s="19"/>
      <c r="MVQ20" s="19"/>
      <c r="MVR20" s="19"/>
      <c r="MVS20" s="19"/>
      <c r="MVT20" s="19"/>
      <c r="MVU20" s="19"/>
      <c r="MVV20" s="19"/>
      <c r="MVW20" s="19"/>
      <c r="MVX20" s="19"/>
      <c r="MVY20" s="19"/>
      <c r="MVZ20" s="19"/>
      <c r="MWA20" s="19"/>
      <c r="MWB20" s="19"/>
      <c r="MWC20" s="19"/>
      <c r="MWD20" s="19"/>
      <c r="MWE20" s="19"/>
      <c r="MWF20" s="19"/>
      <c r="MWG20" s="19"/>
      <c r="MWH20" s="19"/>
      <c r="MWI20" s="19"/>
      <c r="MWJ20" s="19"/>
      <c r="MWK20" s="19"/>
      <c r="MWL20" s="19"/>
      <c r="MWM20" s="19"/>
      <c r="MWN20" s="19"/>
      <c r="MWO20" s="19"/>
      <c r="MWP20" s="19"/>
      <c r="MWQ20" s="19"/>
      <c r="MWR20" s="19"/>
      <c r="MWS20" s="19"/>
      <c r="MWT20" s="19"/>
      <c r="MWU20" s="19"/>
      <c r="MWV20" s="19"/>
      <c r="MWW20" s="19"/>
      <c r="MWX20" s="19"/>
      <c r="MWY20" s="19"/>
      <c r="MWZ20" s="19"/>
      <c r="MXA20" s="19"/>
      <c r="MXB20" s="19"/>
      <c r="MXC20" s="19"/>
      <c r="MXD20" s="19"/>
      <c r="MXE20" s="19"/>
      <c r="MXF20" s="19"/>
      <c r="MXG20" s="19"/>
      <c r="MXH20" s="19"/>
      <c r="MXI20" s="19"/>
      <c r="MXJ20" s="19"/>
      <c r="MXK20" s="19"/>
      <c r="MXL20" s="19"/>
      <c r="MXM20" s="19"/>
      <c r="MXN20" s="19"/>
      <c r="MXO20" s="19"/>
      <c r="MXP20" s="19"/>
      <c r="MXQ20" s="19"/>
      <c r="MXR20" s="19"/>
      <c r="MXS20" s="19"/>
      <c r="MXT20" s="19"/>
      <c r="MXU20" s="19"/>
      <c r="MXV20" s="19"/>
      <c r="MXW20" s="19"/>
      <c r="MXX20" s="19"/>
      <c r="MXY20" s="19"/>
      <c r="MXZ20" s="19"/>
      <c r="MYA20" s="19"/>
      <c r="MYB20" s="19"/>
      <c r="MYC20" s="19"/>
      <c r="MYD20" s="19"/>
      <c r="MYE20" s="19"/>
      <c r="MYF20" s="19"/>
      <c r="MYG20" s="19"/>
      <c r="MYH20" s="19"/>
      <c r="MYI20" s="19"/>
      <c r="MYJ20" s="19"/>
      <c r="MYK20" s="19"/>
      <c r="MYL20" s="19"/>
      <c r="MYM20" s="19"/>
      <c r="MYN20" s="19"/>
      <c r="MYO20" s="19"/>
      <c r="MYP20" s="19"/>
      <c r="MYQ20" s="19"/>
      <c r="MYR20" s="19"/>
      <c r="MYS20" s="19"/>
      <c r="MYT20" s="19"/>
      <c r="MYU20" s="19"/>
      <c r="MYV20" s="19"/>
      <c r="MYW20" s="19"/>
      <c r="MYX20" s="19"/>
      <c r="MYY20" s="19"/>
      <c r="MYZ20" s="19"/>
      <c r="MZA20" s="19"/>
      <c r="MZB20" s="19"/>
      <c r="MZC20" s="19"/>
      <c r="MZD20" s="19"/>
      <c r="MZE20" s="19"/>
      <c r="MZF20" s="19"/>
      <c r="MZG20" s="19"/>
      <c r="MZH20" s="19"/>
      <c r="MZI20" s="19"/>
      <c r="MZJ20" s="19"/>
      <c r="MZK20" s="19"/>
      <c r="MZL20" s="19"/>
      <c r="MZM20" s="19"/>
      <c r="MZN20" s="19"/>
      <c r="MZO20" s="19"/>
      <c r="MZP20" s="19"/>
      <c r="MZQ20" s="19"/>
      <c r="MZR20" s="19"/>
      <c r="MZS20" s="19"/>
      <c r="MZT20" s="19"/>
      <c r="MZU20" s="19"/>
      <c r="MZV20" s="19"/>
      <c r="MZW20" s="19"/>
      <c r="MZX20" s="19"/>
      <c r="MZY20" s="19"/>
      <c r="MZZ20" s="19"/>
      <c r="NAA20" s="19"/>
      <c r="NAB20" s="19"/>
      <c r="NAC20" s="19"/>
      <c r="NAD20" s="19"/>
      <c r="NAE20" s="19"/>
      <c r="NAF20" s="19"/>
      <c r="NAG20" s="19"/>
      <c r="NAH20" s="19"/>
      <c r="NAI20" s="19"/>
      <c r="NAJ20" s="19"/>
      <c r="NAK20" s="19"/>
      <c r="NAL20" s="19"/>
      <c r="NAM20" s="19"/>
      <c r="NAN20" s="19"/>
      <c r="NAO20" s="19"/>
      <c r="NAP20" s="19"/>
      <c r="NAQ20" s="19"/>
      <c r="NAR20" s="19"/>
      <c r="NAS20" s="19"/>
      <c r="NAT20" s="19"/>
      <c r="NAU20" s="19"/>
      <c r="NAV20" s="19"/>
      <c r="NAW20" s="19"/>
      <c r="NAX20" s="19"/>
      <c r="NAY20" s="19"/>
      <c r="NAZ20" s="19"/>
      <c r="NBA20" s="19"/>
      <c r="NBB20" s="19"/>
      <c r="NBC20" s="19"/>
      <c r="NBD20" s="19"/>
      <c r="NBE20" s="19"/>
      <c r="NBF20" s="19"/>
      <c r="NBG20" s="19"/>
      <c r="NBH20" s="19"/>
      <c r="NBI20" s="19"/>
      <c r="NBJ20" s="19"/>
      <c r="NBK20" s="19"/>
      <c r="NBL20" s="19"/>
      <c r="NBM20" s="19"/>
      <c r="NBN20" s="19"/>
      <c r="NBO20" s="19"/>
      <c r="NBP20" s="19"/>
      <c r="NBQ20" s="19"/>
      <c r="NBR20" s="19"/>
      <c r="NBS20" s="19"/>
      <c r="NBT20" s="19"/>
      <c r="NBU20" s="19"/>
      <c r="NBV20" s="19"/>
      <c r="NBW20" s="19"/>
      <c r="NBX20" s="19"/>
      <c r="NBY20" s="19"/>
      <c r="NBZ20" s="19"/>
      <c r="NCA20" s="19"/>
      <c r="NCB20" s="19"/>
      <c r="NCC20" s="19"/>
      <c r="NCD20" s="19"/>
      <c r="NCE20" s="19"/>
      <c r="NCF20" s="19"/>
      <c r="NCG20" s="19"/>
      <c r="NCH20" s="19"/>
      <c r="NCI20" s="19"/>
      <c r="NCJ20" s="19"/>
      <c r="NCK20" s="19"/>
      <c r="NCL20" s="19"/>
      <c r="NCM20" s="19"/>
      <c r="NCN20" s="19"/>
      <c r="NCO20" s="19"/>
      <c r="NCP20" s="19"/>
      <c r="NCQ20" s="19"/>
      <c r="NCR20" s="19"/>
      <c r="NCS20" s="19"/>
      <c r="NCT20" s="19"/>
      <c r="NCU20" s="19"/>
      <c r="NCV20" s="19"/>
      <c r="NCW20" s="19"/>
      <c r="NCX20" s="19"/>
      <c r="NCY20" s="19"/>
      <c r="NCZ20" s="19"/>
      <c r="NDA20" s="19"/>
      <c r="NDB20" s="19"/>
      <c r="NDC20" s="19"/>
      <c r="NDD20" s="19"/>
      <c r="NDE20" s="19"/>
      <c r="NDF20" s="19"/>
      <c r="NDG20" s="19"/>
      <c r="NDH20" s="19"/>
      <c r="NDI20" s="19"/>
      <c r="NDJ20" s="19"/>
      <c r="NDK20" s="19"/>
      <c r="NDL20" s="19"/>
      <c r="NDM20" s="19"/>
      <c r="NDN20" s="19"/>
      <c r="NDO20" s="19"/>
      <c r="NDP20" s="19"/>
      <c r="NDQ20" s="19"/>
      <c r="NDR20" s="19"/>
      <c r="NDS20" s="19"/>
      <c r="NDT20" s="19"/>
      <c r="NDU20" s="19"/>
      <c r="NDV20" s="19"/>
      <c r="NDW20" s="19"/>
      <c r="NDX20" s="19"/>
      <c r="NDY20" s="19"/>
      <c r="NDZ20" s="19"/>
      <c r="NEA20" s="19"/>
      <c r="NEB20" s="19"/>
      <c r="NEC20" s="19"/>
      <c r="NED20" s="19"/>
      <c r="NEE20" s="19"/>
      <c r="NEF20" s="19"/>
      <c r="NEG20" s="19"/>
      <c r="NEH20" s="19"/>
      <c r="NEI20" s="19"/>
      <c r="NEJ20" s="19"/>
      <c r="NEK20" s="19"/>
      <c r="NEL20" s="19"/>
      <c r="NEM20" s="19"/>
      <c r="NEN20" s="19"/>
      <c r="NEO20" s="19"/>
      <c r="NEP20" s="19"/>
      <c r="NEQ20" s="19"/>
      <c r="NER20" s="19"/>
      <c r="NES20" s="19"/>
      <c r="NET20" s="19"/>
      <c r="NEU20" s="19"/>
      <c r="NEV20" s="19"/>
      <c r="NEW20" s="19"/>
      <c r="NEX20" s="19"/>
      <c r="NEY20" s="19"/>
      <c r="NEZ20" s="19"/>
      <c r="NFA20" s="19"/>
      <c r="NFB20" s="19"/>
      <c r="NFC20" s="19"/>
      <c r="NFD20" s="19"/>
      <c r="NFE20" s="19"/>
      <c r="NFF20" s="19"/>
      <c r="NFG20" s="19"/>
      <c r="NFH20" s="19"/>
      <c r="NFI20" s="19"/>
      <c r="NFJ20" s="19"/>
      <c r="NFK20" s="19"/>
      <c r="NFL20" s="19"/>
      <c r="NFM20" s="19"/>
      <c r="NFN20" s="19"/>
      <c r="NFO20" s="19"/>
      <c r="NFP20" s="19"/>
      <c r="NFQ20" s="19"/>
      <c r="NFR20" s="19"/>
      <c r="NFS20" s="19"/>
      <c r="NFT20" s="19"/>
      <c r="NFU20" s="19"/>
      <c r="NFV20" s="19"/>
      <c r="NFW20" s="19"/>
      <c r="NFX20" s="19"/>
      <c r="NFY20" s="19"/>
      <c r="NFZ20" s="19"/>
      <c r="NGA20" s="19"/>
      <c r="NGB20" s="19"/>
      <c r="NGC20" s="19"/>
      <c r="NGD20" s="19"/>
      <c r="NGE20" s="19"/>
      <c r="NGF20" s="19"/>
      <c r="NGG20" s="19"/>
      <c r="NGH20" s="19"/>
      <c r="NGI20" s="19"/>
      <c r="NGJ20" s="19"/>
      <c r="NGK20" s="19"/>
      <c r="NGL20" s="19"/>
      <c r="NGM20" s="19"/>
      <c r="NGN20" s="19"/>
      <c r="NGO20" s="19"/>
      <c r="NGP20" s="19"/>
      <c r="NGQ20" s="19"/>
      <c r="NGR20" s="19"/>
      <c r="NGS20" s="19"/>
      <c r="NGT20" s="19"/>
      <c r="NGU20" s="19"/>
      <c r="NGV20" s="19"/>
      <c r="NGW20" s="19"/>
      <c r="NGX20" s="19"/>
      <c r="NGY20" s="19"/>
      <c r="NGZ20" s="19"/>
      <c r="NHA20" s="19"/>
      <c r="NHB20" s="19"/>
      <c r="NHC20" s="19"/>
      <c r="NHD20" s="19"/>
      <c r="NHE20" s="19"/>
      <c r="NHF20" s="19"/>
      <c r="NHG20" s="19"/>
      <c r="NHH20" s="19"/>
      <c r="NHI20" s="19"/>
      <c r="NHJ20" s="19"/>
      <c r="NHK20" s="19"/>
      <c r="NHL20" s="19"/>
      <c r="NHM20" s="19"/>
      <c r="NHN20" s="19"/>
      <c r="NHO20" s="19"/>
      <c r="NHP20" s="19"/>
      <c r="NHQ20" s="19"/>
      <c r="NHR20" s="19"/>
      <c r="NHS20" s="19"/>
      <c r="NHT20" s="19"/>
      <c r="NHU20" s="19"/>
      <c r="NHV20" s="19"/>
      <c r="NHW20" s="19"/>
      <c r="NHX20" s="19"/>
      <c r="NHY20" s="19"/>
      <c r="NHZ20" s="19"/>
      <c r="NIA20" s="19"/>
      <c r="NIB20" s="19"/>
      <c r="NIC20" s="19"/>
      <c r="NID20" s="19"/>
      <c r="NIE20" s="19"/>
      <c r="NIF20" s="19"/>
      <c r="NIG20" s="19"/>
      <c r="NIH20" s="19"/>
      <c r="NII20" s="19"/>
      <c r="NIJ20" s="19"/>
      <c r="NIK20" s="19"/>
      <c r="NIL20" s="19"/>
      <c r="NIM20" s="19"/>
      <c r="NIN20" s="19"/>
      <c r="NIO20" s="19"/>
      <c r="NIP20" s="19"/>
      <c r="NIQ20" s="19"/>
      <c r="NIR20" s="19"/>
      <c r="NIS20" s="19"/>
      <c r="NIT20" s="19"/>
      <c r="NIU20" s="19"/>
      <c r="NIV20" s="19"/>
      <c r="NIW20" s="19"/>
      <c r="NIX20" s="19"/>
      <c r="NIY20" s="19"/>
      <c r="NIZ20" s="19"/>
      <c r="NJA20" s="19"/>
      <c r="NJB20" s="19"/>
      <c r="NJC20" s="19"/>
      <c r="NJD20" s="19"/>
      <c r="NJE20" s="19"/>
      <c r="NJF20" s="19"/>
      <c r="NJG20" s="19"/>
      <c r="NJH20" s="19"/>
      <c r="NJI20" s="19"/>
      <c r="NJJ20" s="19"/>
      <c r="NJK20" s="19"/>
      <c r="NJL20" s="19"/>
      <c r="NJM20" s="19"/>
      <c r="NJN20" s="19"/>
      <c r="NJO20" s="19"/>
      <c r="NJP20" s="19"/>
      <c r="NJQ20" s="19"/>
      <c r="NJR20" s="19"/>
      <c r="NJS20" s="19"/>
      <c r="NJT20" s="19"/>
      <c r="NJU20" s="19"/>
      <c r="NJV20" s="19"/>
      <c r="NJW20" s="19"/>
      <c r="NJX20" s="19"/>
      <c r="NJY20" s="19"/>
      <c r="NJZ20" s="19"/>
      <c r="NKA20" s="19"/>
      <c r="NKB20" s="19"/>
      <c r="NKC20" s="19"/>
      <c r="NKD20" s="19"/>
      <c r="NKE20" s="19"/>
      <c r="NKF20" s="19"/>
      <c r="NKG20" s="19"/>
      <c r="NKH20" s="19"/>
      <c r="NKI20" s="19"/>
      <c r="NKJ20" s="19"/>
      <c r="NKK20" s="19"/>
      <c r="NKL20" s="19"/>
      <c r="NKM20" s="19"/>
      <c r="NKN20" s="19"/>
      <c r="NKO20" s="19"/>
      <c r="NKP20" s="19"/>
      <c r="NKQ20" s="19"/>
      <c r="NKR20" s="19"/>
      <c r="NKS20" s="19"/>
      <c r="NKT20" s="19"/>
      <c r="NKU20" s="19"/>
      <c r="NKV20" s="19"/>
      <c r="NKW20" s="19"/>
      <c r="NKX20" s="19"/>
      <c r="NKY20" s="19"/>
      <c r="NKZ20" s="19"/>
      <c r="NLA20" s="19"/>
      <c r="NLB20" s="19"/>
      <c r="NLC20" s="19"/>
      <c r="NLD20" s="19"/>
      <c r="NLE20" s="19"/>
      <c r="NLF20" s="19"/>
      <c r="NLG20" s="19"/>
      <c r="NLH20" s="19"/>
      <c r="NLI20" s="19"/>
      <c r="NLJ20" s="19"/>
      <c r="NLK20" s="19"/>
      <c r="NLL20" s="19"/>
      <c r="NLM20" s="19"/>
      <c r="NLN20" s="19"/>
      <c r="NLO20" s="19"/>
      <c r="NLP20" s="19"/>
      <c r="NLQ20" s="19"/>
      <c r="NLR20" s="19"/>
      <c r="NLS20" s="19"/>
      <c r="NLT20" s="19"/>
      <c r="NLU20" s="19"/>
      <c r="NLV20" s="19"/>
      <c r="NLW20" s="19"/>
      <c r="NLX20" s="19"/>
      <c r="NLY20" s="19"/>
      <c r="NLZ20" s="19"/>
      <c r="NMA20" s="19"/>
      <c r="NMB20" s="19"/>
      <c r="NMC20" s="19"/>
      <c r="NMD20" s="19"/>
      <c r="NME20" s="19"/>
      <c r="NMF20" s="19"/>
      <c r="NMG20" s="19"/>
      <c r="NMH20" s="19"/>
      <c r="NMI20" s="19"/>
      <c r="NMJ20" s="19"/>
      <c r="NMK20" s="19"/>
      <c r="NML20" s="19"/>
      <c r="NMM20" s="19"/>
      <c r="NMN20" s="19"/>
      <c r="NMO20" s="19"/>
      <c r="NMP20" s="19"/>
      <c r="NMQ20" s="19"/>
      <c r="NMR20" s="19"/>
      <c r="NMS20" s="19"/>
      <c r="NMT20" s="19"/>
      <c r="NMU20" s="19"/>
      <c r="NMV20" s="19"/>
      <c r="NMW20" s="19"/>
      <c r="NMX20" s="19"/>
      <c r="NMY20" s="19"/>
      <c r="NMZ20" s="19"/>
      <c r="NNA20" s="19"/>
      <c r="NNB20" s="19"/>
      <c r="NNC20" s="19"/>
      <c r="NND20" s="19"/>
      <c r="NNE20" s="19"/>
      <c r="NNF20" s="19"/>
      <c r="NNG20" s="19"/>
      <c r="NNH20" s="19"/>
      <c r="NNI20" s="19"/>
      <c r="NNJ20" s="19"/>
      <c r="NNK20" s="19"/>
      <c r="NNL20" s="19"/>
      <c r="NNM20" s="19"/>
      <c r="NNN20" s="19"/>
      <c r="NNO20" s="19"/>
      <c r="NNP20" s="19"/>
      <c r="NNQ20" s="19"/>
      <c r="NNR20" s="19"/>
      <c r="NNS20" s="19"/>
      <c r="NNT20" s="19"/>
      <c r="NNU20" s="19"/>
      <c r="NNV20" s="19"/>
      <c r="NNW20" s="19"/>
      <c r="NNX20" s="19"/>
      <c r="NNY20" s="19"/>
      <c r="NNZ20" s="19"/>
      <c r="NOA20" s="19"/>
      <c r="NOB20" s="19"/>
      <c r="NOC20" s="19"/>
      <c r="NOD20" s="19"/>
      <c r="NOE20" s="19"/>
      <c r="NOF20" s="19"/>
      <c r="NOG20" s="19"/>
      <c r="NOH20" s="19"/>
      <c r="NOI20" s="19"/>
      <c r="NOJ20" s="19"/>
      <c r="NOK20" s="19"/>
      <c r="NOL20" s="19"/>
      <c r="NOM20" s="19"/>
      <c r="NON20" s="19"/>
      <c r="NOO20" s="19"/>
      <c r="NOP20" s="19"/>
      <c r="NOQ20" s="19"/>
      <c r="NOR20" s="19"/>
      <c r="NOS20" s="19"/>
      <c r="NOT20" s="19"/>
      <c r="NOU20" s="19"/>
      <c r="NOV20" s="19"/>
      <c r="NOW20" s="19"/>
      <c r="NOX20" s="19"/>
      <c r="NOY20" s="19"/>
      <c r="NOZ20" s="19"/>
      <c r="NPA20" s="19"/>
      <c r="NPB20" s="19"/>
      <c r="NPC20" s="19"/>
      <c r="NPD20" s="19"/>
      <c r="NPE20" s="19"/>
      <c r="NPF20" s="19"/>
      <c r="NPG20" s="19"/>
      <c r="NPH20" s="19"/>
      <c r="NPI20" s="19"/>
      <c r="NPJ20" s="19"/>
      <c r="NPK20" s="19"/>
      <c r="NPL20" s="19"/>
      <c r="NPM20" s="19"/>
      <c r="NPN20" s="19"/>
      <c r="NPO20" s="19"/>
      <c r="NPP20" s="19"/>
      <c r="NPQ20" s="19"/>
      <c r="NPR20" s="19"/>
      <c r="NPS20" s="19"/>
      <c r="NPT20" s="19"/>
      <c r="NPU20" s="19"/>
      <c r="NPV20" s="19"/>
      <c r="NPW20" s="19"/>
      <c r="NPX20" s="19"/>
      <c r="NPY20" s="19"/>
      <c r="NPZ20" s="19"/>
      <c r="NQA20" s="19"/>
      <c r="NQB20" s="19"/>
      <c r="NQC20" s="19"/>
      <c r="NQD20" s="19"/>
      <c r="NQE20" s="19"/>
      <c r="NQF20" s="19"/>
      <c r="NQG20" s="19"/>
      <c r="NQH20" s="19"/>
      <c r="NQI20" s="19"/>
      <c r="NQJ20" s="19"/>
      <c r="NQK20" s="19"/>
      <c r="NQL20" s="19"/>
      <c r="NQM20" s="19"/>
      <c r="NQN20" s="19"/>
      <c r="NQO20" s="19"/>
      <c r="NQP20" s="19"/>
      <c r="NQQ20" s="19"/>
      <c r="NQR20" s="19"/>
      <c r="NQS20" s="19"/>
      <c r="NQT20" s="19"/>
      <c r="NQU20" s="19"/>
      <c r="NQV20" s="19"/>
      <c r="NQW20" s="19"/>
      <c r="NQX20" s="19"/>
      <c r="NQY20" s="19"/>
      <c r="NQZ20" s="19"/>
      <c r="NRA20" s="19"/>
      <c r="NRB20" s="19"/>
      <c r="NRC20" s="19"/>
      <c r="NRD20" s="19"/>
      <c r="NRE20" s="19"/>
      <c r="NRF20" s="19"/>
      <c r="NRG20" s="19"/>
      <c r="NRH20" s="19"/>
      <c r="NRI20" s="19"/>
      <c r="NRJ20" s="19"/>
      <c r="NRK20" s="19"/>
      <c r="NRL20" s="19"/>
      <c r="NRM20" s="19"/>
      <c r="NRN20" s="19"/>
      <c r="NRO20" s="19"/>
      <c r="NRP20" s="19"/>
      <c r="NRQ20" s="19"/>
      <c r="NRR20" s="19"/>
      <c r="NRS20" s="19"/>
      <c r="NRT20" s="19"/>
      <c r="NRU20" s="19"/>
      <c r="NRV20" s="19"/>
      <c r="NRW20" s="19"/>
      <c r="NRX20" s="19"/>
      <c r="NRY20" s="19"/>
      <c r="NRZ20" s="19"/>
      <c r="NSA20" s="19"/>
      <c r="NSB20" s="19"/>
      <c r="NSC20" s="19"/>
      <c r="NSD20" s="19"/>
      <c r="NSE20" s="19"/>
      <c r="NSF20" s="19"/>
      <c r="NSG20" s="19"/>
      <c r="NSH20" s="19"/>
      <c r="NSI20" s="19"/>
      <c r="NSJ20" s="19"/>
      <c r="NSK20" s="19"/>
      <c r="NSL20" s="19"/>
      <c r="NSM20" s="19"/>
      <c r="NSN20" s="19"/>
      <c r="NSO20" s="19"/>
      <c r="NSP20" s="19"/>
      <c r="NSQ20" s="19"/>
      <c r="NSR20" s="19"/>
      <c r="NSS20" s="19"/>
      <c r="NST20" s="19"/>
      <c r="NSU20" s="19"/>
      <c r="NSV20" s="19"/>
      <c r="NSW20" s="19"/>
      <c r="NSX20" s="19"/>
      <c r="NSY20" s="19"/>
      <c r="NSZ20" s="19"/>
      <c r="NTA20" s="19"/>
      <c r="NTB20" s="19"/>
      <c r="NTC20" s="19"/>
      <c r="NTD20" s="19"/>
      <c r="NTE20" s="19"/>
      <c r="NTF20" s="19"/>
      <c r="NTG20" s="19"/>
      <c r="NTH20" s="19"/>
      <c r="NTI20" s="19"/>
      <c r="NTJ20" s="19"/>
      <c r="NTK20" s="19"/>
      <c r="NTL20" s="19"/>
      <c r="NTM20" s="19"/>
      <c r="NTN20" s="19"/>
      <c r="NTO20" s="19"/>
      <c r="NTP20" s="19"/>
      <c r="NTQ20" s="19"/>
      <c r="NTR20" s="19"/>
      <c r="NTS20" s="19"/>
      <c r="NTT20" s="19"/>
      <c r="NTU20" s="19"/>
      <c r="NTV20" s="19"/>
      <c r="NTW20" s="19"/>
      <c r="NTX20" s="19"/>
      <c r="NTY20" s="19"/>
      <c r="NTZ20" s="19"/>
      <c r="NUA20" s="19"/>
      <c r="NUB20" s="19"/>
      <c r="NUC20" s="19"/>
      <c r="NUD20" s="19"/>
      <c r="NUE20" s="19"/>
      <c r="NUF20" s="19"/>
      <c r="NUG20" s="19"/>
      <c r="NUH20" s="19"/>
      <c r="NUI20" s="19"/>
      <c r="NUJ20" s="19"/>
      <c r="NUK20" s="19"/>
      <c r="NUL20" s="19"/>
      <c r="NUM20" s="19"/>
      <c r="NUN20" s="19"/>
      <c r="NUO20" s="19"/>
      <c r="NUP20" s="19"/>
      <c r="NUQ20" s="19"/>
      <c r="NUR20" s="19"/>
      <c r="NUS20" s="19"/>
      <c r="NUT20" s="19"/>
      <c r="NUU20" s="19"/>
      <c r="NUV20" s="19"/>
      <c r="NUW20" s="19"/>
      <c r="NUX20" s="19"/>
      <c r="NUY20" s="19"/>
      <c r="NUZ20" s="19"/>
      <c r="NVA20" s="19"/>
      <c r="NVB20" s="19"/>
      <c r="NVC20" s="19"/>
      <c r="NVD20" s="19"/>
      <c r="NVE20" s="19"/>
      <c r="NVF20" s="19"/>
      <c r="NVG20" s="19"/>
      <c r="NVH20" s="19"/>
      <c r="NVI20" s="19"/>
      <c r="NVJ20" s="19"/>
      <c r="NVK20" s="19"/>
      <c r="NVL20" s="19"/>
      <c r="NVM20" s="19"/>
      <c r="NVN20" s="19"/>
      <c r="NVO20" s="19"/>
      <c r="NVP20" s="19"/>
      <c r="NVQ20" s="19"/>
      <c r="NVR20" s="19"/>
      <c r="NVS20" s="19"/>
      <c r="NVT20" s="19"/>
      <c r="NVU20" s="19"/>
      <c r="NVV20" s="19"/>
      <c r="NVW20" s="19"/>
      <c r="NVX20" s="19"/>
      <c r="NVY20" s="19"/>
      <c r="NVZ20" s="19"/>
      <c r="NWA20" s="19"/>
      <c r="NWB20" s="19"/>
      <c r="NWC20" s="19"/>
      <c r="NWD20" s="19"/>
      <c r="NWE20" s="19"/>
      <c r="NWF20" s="19"/>
      <c r="NWG20" s="19"/>
      <c r="NWH20" s="19"/>
      <c r="NWI20" s="19"/>
      <c r="NWJ20" s="19"/>
      <c r="NWK20" s="19"/>
      <c r="NWL20" s="19"/>
      <c r="NWM20" s="19"/>
      <c r="NWN20" s="19"/>
      <c r="NWO20" s="19"/>
      <c r="NWP20" s="19"/>
      <c r="NWQ20" s="19"/>
      <c r="NWR20" s="19"/>
      <c r="NWS20" s="19"/>
      <c r="NWT20" s="19"/>
      <c r="NWU20" s="19"/>
      <c r="NWV20" s="19"/>
      <c r="NWW20" s="19"/>
      <c r="NWX20" s="19"/>
      <c r="NWY20" s="19"/>
      <c r="NWZ20" s="19"/>
      <c r="NXA20" s="19"/>
      <c r="NXB20" s="19"/>
      <c r="NXC20" s="19"/>
      <c r="NXD20" s="19"/>
      <c r="NXE20" s="19"/>
      <c r="NXF20" s="19"/>
      <c r="NXG20" s="19"/>
      <c r="NXH20" s="19"/>
      <c r="NXI20" s="19"/>
      <c r="NXJ20" s="19"/>
      <c r="NXK20" s="19"/>
      <c r="NXL20" s="19"/>
      <c r="NXM20" s="19"/>
      <c r="NXN20" s="19"/>
      <c r="NXO20" s="19"/>
      <c r="NXP20" s="19"/>
      <c r="NXQ20" s="19"/>
      <c r="NXR20" s="19"/>
      <c r="NXS20" s="19"/>
      <c r="NXT20" s="19"/>
      <c r="NXU20" s="19"/>
      <c r="NXV20" s="19"/>
      <c r="NXW20" s="19"/>
      <c r="NXX20" s="19"/>
      <c r="NXY20" s="19"/>
      <c r="NXZ20" s="19"/>
      <c r="NYA20" s="19"/>
      <c r="NYB20" s="19"/>
      <c r="NYC20" s="19"/>
      <c r="NYD20" s="19"/>
      <c r="NYE20" s="19"/>
      <c r="NYF20" s="19"/>
      <c r="NYG20" s="19"/>
      <c r="NYH20" s="19"/>
      <c r="NYI20" s="19"/>
      <c r="NYJ20" s="19"/>
      <c r="NYK20" s="19"/>
      <c r="NYL20" s="19"/>
      <c r="NYM20" s="19"/>
      <c r="NYN20" s="19"/>
      <c r="NYO20" s="19"/>
      <c r="NYP20" s="19"/>
      <c r="NYQ20" s="19"/>
      <c r="NYR20" s="19"/>
      <c r="NYS20" s="19"/>
      <c r="NYT20" s="19"/>
      <c r="NYU20" s="19"/>
      <c r="NYV20" s="19"/>
      <c r="NYW20" s="19"/>
      <c r="NYX20" s="19"/>
      <c r="NYY20" s="19"/>
      <c r="NYZ20" s="19"/>
      <c r="NZA20" s="19"/>
      <c r="NZB20" s="19"/>
      <c r="NZC20" s="19"/>
      <c r="NZD20" s="19"/>
      <c r="NZE20" s="19"/>
      <c r="NZF20" s="19"/>
      <c r="NZG20" s="19"/>
      <c r="NZH20" s="19"/>
      <c r="NZI20" s="19"/>
      <c r="NZJ20" s="19"/>
      <c r="NZK20" s="19"/>
      <c r="NZL20" s="19"/>
      <c r="NZM20" s="19"/>
      <c r="NZN20" s="19"/>
      <c r="NZO20" s="19"/>
      <c r="NZP20" s="19"/>
      <c r="NZQ20" s="19"/>
      <c r="NZR20" s="19"/>
      <c r="NZS20" s="19"/>
      <c r="NZT20" s="19"/>
      <c r="NZU20" s="19"/>
      <c r="NZV20" s="19"/>
      <c r="NZW20" s="19"/>
      <c r="NZX20" s="19"/>
      <c r="NZY20" s="19"/>
      <c r="NZZ20" s="19"/>
      <c r="OAA20" s="19"/>
      <c r="OAB20" s="19"/>
      <c r="OAC20" s="19"/>
      <c r="OAD20" s="19"/>
      <c r="OAE20" s="19"/>
      <c r="OAF20" s="19"/>
      <c r="OAG20" s="19"/>
      <c r="OAH20" s="19"/>
      <c r="OAI20" s="19"/>
      <c r="OAJ20" s="19"/>
      <c r="OAK20" s="19"/>
      <c r="OAL20" s="19"/>
      <c r="OAM20" s="19"/>
      <c r="OAN20" s="19"/>
      <c r="OAO20" s="19"/>
      <c r="OAP20" s="19"/>
      <c r="OAQ20" s="19"/>
      <c r="OAR20" s="19"/>
      <c r="OAS20" s="19"/>
      <c r="OAT20" s="19"/>
      <c r="OAU20" s="19"/>
      <c r="OAV20" s="19"/>
      <c r="OAW20" s="19"/>
      <c r="OAX20" s="19"/>
      <c r="OAY20" s="19"/>
      <c r="OAZ20" s="19"/>
      <c r="OBA20" s="19"/>
      <c r="OBB20" s="19"/>
      <c r="OBC20" s="19"/>
      <c r="OBD20" s="19"/>
      <c r="OBE20" s="19"/>
      <c r="OBF20" s="19"/>
      <c r="OBG20" s="19"/>
      <c r="OBH20" s="19"/>
      <c r="OBI20" s="19"/>
      <c r="OBJ20" s="19"/>
      <c r="OBK20" s="19"/>
      <c r="OBL20" s="19"/>
      <c r="OBM20" s="19"/>
      <c r="OBN20" s="19"/>
      <c r="OBO20" s="19"/>
      <c r="OBP20" s="19"/>
      <c r="OBQ20" s="19"/>
      <c r="OBR20" s="19"/>
      <c r="OBS20" s="19"/>
      <c r="OBT20" s="19"/>
      <c r="OBU20" s="19"/>
      <c r="OBV20" s="19"/>
      <c r="OBW20" s="19"/>
      <c r="OBX20" s="19"/>
      <c r="OBY20" s="19"/>
      <c r="OBZ20" s="19"/>
      <c r="OCA20" s="19"/>
      <c r="OCB20" s="19"/>
      <c r="OCC20" s="19"/>
      <c r="OCD20" s="19"/>
      <c r="OCE20" s="19"/>
      <c r="OCF20" s="19"/>
      <c r="OCG20" s="19"/>
      <c r="OCH20" s="19"/>
      <c r="OCI20" s="19"/>
      <c r="OCJ20" s="19"/>
      <c r="OCK20" s="19"/>
      <c r="OCL20" s="19"/>
      <c r="OCM20" s="19"/>
      <c r="OCN20" s="19"/>
      <c r="OCO20" s="19"/>
      <c r="OCP20" s="19"/>
      <c r="OCQ20" s="19"/>
      <c r="OCR20" s="19"/>
      <c r="OCS20" s="19"/>
      <c r="OCT20" s="19"/>
      <c r="OCU20" s="19"/>
      <c r="OCV20" s="19"/>
      <c r="OCW20" s="19"/>
      <c r="OCX20" s="19"/>
      <c r="OCY20" s="19"/>
      <c r="OCZ20" s="19"/>
      <c r="ODA20" s="19"/>
      <c r="ODB20" s="19"/>
      <c r="ODC20" s="19"/>
      <c r="ODD20" s="19"/>
      <c r="ODE20" s="19"/>
      <c r="ODF20" s="19"/>
      <c r="ODG20" s="19"/>
      <c r="ODH20" s="19"/>
      <c r="ODI20" s="19"/>
      <c r="ODJ20" s="19"/>
      <c r="ODK20" s="19"/>
      <c r="ODL20" s="19"/>
      <c r="ODM20" s="19"/>
      <c r="ODN20" s="19"/>
      <c r="ODO20" s="19"/>
      <c r="ODP20" s="19"/>
      <c r="ODQ20" s="19"/>
      <c r="ODR20" s="19"/>
      <c r="ODS20" s="19"/>
      <c r="ODT20" s="19"/>
      <c r="ODU20" s="19"/>
      <c r="ODV20" s="19"/>
      <c r="ODW20" s="19"/>
      <c r="ODX20" s="19"/>
      <c r="ODY20" s="19"/>
      <c r="ODZ20" s="19"/>
      <c r="OEA20" s="19"/>
      <c r="OEB20" s="19"/>
      <c r="OEC20" s="19"/>
      <c r="OED20" s="19"/>
      <c r="OEE20" s="19"/>
      <c r="OEF20" s="19"/>
      <c r="OEG20" s="19"/>
      <c r="OEH20" s="19"/>
      <c r="OEI20" s="19"/>
      <c r="OEJ20" s="19"/>
      <c r="OEK20" s="19"/>
      <c r="OEL20" s="19"/>
      <c r="OEM20" s="19"/>
      <c r="OEN20" s="19"/>
      <c r="OEO20" s="19"/>
      <c r="OEP20" s="19"/>
      <c r="OEQ20" s="19"/>
      <c r="OER20" s="19"/>
      <c r="OES20" s="19"/>
      <c r="OET20" s="19"/>
      <c r="OEU20" s="19"/>
      <c r="OEV20" s="19"/>
      <c r="OEW20" s="19"/>
      <c r="OEX20" s="19"/>
      <c r="OEY20" s="19"/>
      <c r="OEZ20" s="19"/>
      <c r="OFA20" s="19"/>
      <c r="OFB20" s="19"/>
      <c r="OFC20" s="19"/>
      <c r="OFD20" s="19"/>
      <c r="OFE20" s="19"/>
      <c r="OFF20" s="19"/>
      <c r="OFG20" s="19"/>
      <c r="OFH20" s="19"/>
      <c r="OFI20" s="19"/>
      <c r="OFJ20" s="19"/>
      <c r="OFK20" s="19"/>
      <c r="OFL20" s="19"/>
      <c r="OFM20" s="19"/>
      <c r="OFN20" s="19"/>
      <c r="OFO20" s="19"/>
      <c r="OFP20" s="19"/>
      <c r="OFQ20" s="19"/>
      <c r="OFR20" s="19"/>
      <c r="OFS20" s="19"/>
      <c r="OFT20" s="19"/>
      <c r="OFU20" s="19"/>
      <c r="OFV20" s="19"/>
      <c r="OFW20" s="19"/>
      <c r="OFX20" s="19"/>
      <c r="OFY20" s="19"/>
      <c r="OFZ20" s="19"/>
      <c r="OGA20" s="19"/>
      <c r="OGB20" s="19"/>
      <c r="OGC20" s="19"/>
      <c r="OGD20" s="19"/>
      <c r="OGE20" s="19"/>
      <c r="OGF20" s="19"/>
      <c r="OGG20" s="19"/>
      <c r="OGH20" s="19"/>
      <c r="OGI20" s="19"/>
      <c r="OGJ20" s="19"/>
      <c r="OGK20" s="19"/>
      <c r="OGL20" s="19"/>
      <c r="OGM20" s="19"/>
      <c r="OGN20" s="19"/>
      <c r="OGO20" s="19"/>
      <c r="OGP20" s="19"/>
      <c r="OGQ20" s="19"/>
      <c r="OGR20" s="19"/>
      <c r="OGS20" s="19"/>
      <c r="OGT20" s="19"/>
      <c r="OGU20" s="19"/>
      <c r="OGV20" s="19"/>
      <c r="OGW20" s="19"/>
      <c r="OGX20" s="19"/>
      <c r="OGY20" s="19"/>
      <c r="OGZ20" s="19"/>
      <c r="OHA20" s="19"/>
      <c r="OHB20" s="19"/>
      <c r="OHC20" s="19"/>
      <c r="OHD20" s="19"/>
      <c r="OHE20" s="19"/>
      <c r="OHF20" s="19"/>
      <c r="OHG20" s="19"/>
      <c r="OHH20" s="19"/>
      <c r="OHI20" s="19"/>
      <c r="OHJ20" s="19"/>
      <c r="OHK20" s="19"/>
      <c r="OHL20" s="19"/>
      <c r="OHM20" s="19"/>
      <c r="OHN20" s="19"/>
      <c r="OHO20" s="19"/>
      <c r="OHP20" s="19"/>
      <c r="OHQ20" s="19"/>
      <c r="OHR20" s="19"/>
      <c r="OHS20" s="19"/>
      <c r="OHT20" s="19"/>
      <c r="OHU20" s="19"/>
      <c r="OHV20" s="19"/>
      <c r="OHW20" s="19"/>
      <c r="OHX20" s="19"/>
      <c r="OHY20" s="19"/>
      <c r="OHZ20" s="19"/>
      <c r="OIA20" s="19"/>
      <c r="OIB20" s="19"/>
      <c r="OIC20" s="19"/>
      <c r="OID20" s="19"/>
      <c r="OIE20" s="19"/>
      <c r="OIF20" s="19"/>
      <c r="OIG20" s="19"/>
      <c r="OIH20" s="19"/>
      <c r="OII20" s="19"/>
      <c r="OIJ20" s="19"/>
      <c r="OIK20" s="19"/>
      <c r="OIL20" s="19"/>
      <c r="OIM20" s="19"/>
      <c r="OIN20" s="19"/>
      <c r="OIO20" s="19"/>
      <c r="OIP20" s="19"/>
      <c r="OIQ20" s="19"/>
      <c r="OIR20" s="19"/>
      <c r="OIS20" s="19"/>
      <c r="OIT20" s="19"/>
      <c r="OIU20" s="19"/>
      <c r="OIV20" s="19"/>
      <c r="OIW20" s="19"/>
      <c r="OIX20" s="19"/>
      <c r="OIY20" s="19"/>
      <c r="OIZ20" s="19"/>
      <c r="OJA20" s="19"/>
      <c r="OJB20" s="19"/>
      <c r="OJC20" s="19"/>
      <c r="OJD20" s="19"/>
      <c r="OJE20" s="19"/>
      <c r="OJF20" s="19"/>
      <c r="OJG20" s="19"/>
      <c r="OJH20" s="19"/>
      <c r="OJI20" s="19"/>
      <c r="OJJ20" s="19"/>
      <c r="OJK20" s="19"/>
      <c r="OJL20" s="19"/>
      <c r="OJM20" s="19"/>
      <c r="OJN20" s="19"/>
      <c r="OJO20" s="19"/>
      <c r="OJP20" s="19"/>
      <c r="OJQ20" s="19"/>
      <c r="OJR20" s="19"/>
      <c r="OJS20" s="19"/>
      <c r="OJT20" s="19"/>
      <c r="OJU20" s="19"/>
      <c r="OJV20" s="19"/>
      <c r="OJW20" s="19"/>
      <c r="OJX20" s="19"/>
      <c r="OJY20" s="19"/>
      <c r="OJZ20" s="19"/>
      <c r="OKA20" s="19"/>
      <c r="OKB20" s="19"/>
      <c r="OKC20" s="19"/>
      <c r="OKD20" s="19"/>
      <c r="OKE20" s="19"/>
      <c r="OKF20" s="19"/>
      <c r="OKG20" s="19"/>
      <c r="OKH20" s="19"/>
      <c r="OKI20" s="19"/>
      <c r="OKJ20" s="19"/>
      <c r="OKK20" s="19"/>
      <c r="OKL20" s="19"/>
      <c r="OKM20" s="19"/>
      <c r="OKN20" s="19"/>
      <c r="OKO20" s="19"/>
      <c r="OKP20" s="19"/>
      <c r="OKQ20" s="19"/>
      <c r="OKR20" s="19"/>
      <c r="OKS20" s="19"/>
      <c r="OKT20" s="19"/>
      <c r="OKU20" s="19"/>
      <c r="OKV20" s="19"/>
      <c r="OKW20" s="19"/>
      <c r="OKX20" s="19"/>
      <c r="OKY20" s="19"/>
      <c r="OKZ20" s="19"/>
      <c r="OLA20" s="19"/>
      <c r="OLB20" s="19"/>
      <c r="OLC20" s="19"/>
      <c r="OLD20" s="19"/>
      <c r="OLE20" s="19"/>
      <c r="OLF20" s="19"/>
      <c r="OLG20" s="19"/>
      <c r="OLH20" s="19"/>
      <c r="OLI20" s="19"/>
      <c r="OLJ20" s="19"/>
      <c r="OLK20" s="19"/>
      <c r="OLL20" s="19"/>
      <c r="OLM20" s="19"/>
      <c r="OLN20" s="19"/>
      <c r="OLO20" s="19"/>
      <c r="OLP20" s="19"/>
      <c r="OLQ20" s="19"/>
      <c r="OLR20" s="19"/>
      <c r="OLS20" s="19"/>
      <c r="OLT20" s="19"/>
      <c r="OLU20" s="19"/>
      <c r="OLV20" s="19"/>
      <c r="OLW20" s="19"/>
      <c r="OLX20" s="19"/>
      <c r="OLY20" s="19"/>
      <c r="OLZ20" s="19"/>
      <c r="OMA20" s="19"/>
      <c r="OMB20" s="19"/>
      <c r="OMC20" s="19"/>
      <c r="OMD20" s="19"/>
      <c r="OME20" s="19"/>
      <c r="OMF20" s="19"/>
      <c r="OMG20" s="19"/>
      <c r="OMH20" s="19"/>
      <c r="OMI20" s="19"/>
      <c r="OMJ20" s="19"/>
      <c r="OMK20" s="19"/>
      <c r="OML20" s="19"/>
      <c r="OMM20" s="19"/>
      <c r="OMN20" s="19"/>
      <c r="OMO20" s="19"/>
      <c r="OMP20" s="19"/>
      <c r="OMQ20" s="19"/>
      <c r="OMR20" s="19"/>
      <c r="OMS20" s="19"/>
      <c r="OMT20" s="19"/>
      <c r="OMU20" s="19"/>
      <c r="OMV20" s="19"/>
      <c r="OMW20" s="19"/>
      <c r="OMX20" s="19"/>
      <c r="OMY20" s="19"/>
      <c r="OMZ20" s="19"/>
      <c r="ONA20" s="19"/>
      <c r="ONB20" s="19"/>
      <c r="ONC20" s="19"/>
      <c r="OND20" s="19"/>
      <c r="ONE20" s="19"/>
      <c r="ONF20" s="19"/>
      <c r="ONG20" s="19"/>
      <c r="ONH20" s="19"/>
      <c r="ONI20" s="19"/>
      <c r="ONJ20" s="19"/>
      <c r="ONK20" s="19"/>
      <c r="ONL20" s="19"/>
      <c r="ONM20" s="19"/>
      <c r="ONN20" s="19"/>
      <c r="ONO20" s="19"/>
      <c r="ONP20" s="19"/>
      <c r="ONQ20" s="19"/>
      <c r="ONR20" s="19"/>
      <c r="ONS20" s="19"/>
      <c r="ONT20" s="19"/>
      <c r="ONU20" s="19"/>
      <c r="ONV20" s="19"/>
      <c r="ONW20" s="19"/>
      <c r="ONX20" s="19"/>
      <c r="ONY20" s="19"/>
      <c r="ONZ20" s="19"/>
      <c r="OOA20" s="19"/>
      <c r="OOB20" s="19"/>
      <c r="OOC20" s="19"/>
      <c r="OOD20" s="19"/>
      <c r="OOE20" s="19"/>
      <c r="OOF20" s="19"/>
      <c r="OOG20" s="19"/>
      <c r="OOH20" s="19"/>
      <c r="OOI20" s="19"/>
      <c r="OOJ20" s="19"/>
      <c r="OOK20" s="19"/>
      <c r="OOL20" s="19"/>
      <c r="OOM20" s="19"/>
      <c r="OON20" s="19"/>
      <c r="OOO20" s="19"/>
      <c r="OOP20" s="19"/>
      <c r="OOQ20" s="19"/>
      <c r="OOR20" s="19"/>
      <c r="OOS20" s="19"/>
      <c r="OOT20" s="19"/>
      <c r="OOU20" s="19"/>
      <c r="OOV20" s="19"/>
      <c r="OOW20" s="19"/>
      <c r="OOX20" s="19"/>
      <c r="OOY20" s="19"/>
      <c r="OOZ20" s="19"/>
      <c r="OPA20" s="19"/>
      <c r="OPB20" s="19"/>
      <c r="OPC20" s="19"/>
      <c r="OPD20" s="19"/>
      <c r="OPE20" s="19"/>
      <c r="OPF20" s="19"/>
      <c r="OPG20" s="19"/>
      <c r="OPH20" s="19"/>
      <c r="OPI20" s="19"/>
      <c r="OPJ20" s="19"/>
      <c r="OPK20" s="19"/>
      <c r="OPL20" s="19"/>
      <c r="OPM20" s="19"/>
      <c r="OPN20" s="19"/>
      <c r="OPO20" s="19"/>
      <c r="OPP20" s="19"/>
      <c r="OPQ20" s="19"/>
      <c r="OPR20" s="19"/>
      <c r="OPS20" s="19"/>
      <c r="OPT20" s="19"/>
      <c r="OPU20" s="19"/>
      <c r="OPV20" s="19"/>
      <c r="OPW20" s="19"/>
      <c r="OPX20" s="19"/>
      <c r="OPY20" s="19"/>
      <c r="OPZ20" s="19"/>
      <c r="OQA20" s="19"/>
      <c r="OQB20" s="19"/>
      <c r="OQC20" s="19"/>
      <c r="OQD20" s="19"/>
      <c r="OQE20" s="19"/>
      <c r="OQF20" s="19"/>
      <c r="OQG20" s="19"/>
      <c r="OQH20" s="19"/>
      <c r="OQI20" s="19"/>
      <c r="OQJ20" s="19"/>
      <c r="OQK20" s="19"/>
      <c r="OQL20" s="19"/>
      <c r="OQM20" s="19"/>
      <c r="OQN20" s="19"/>
      <c r="OQO20" s="19"/>
      <c r="OQP20" s="19"/>
      <c r="OQQ20" s="19"/>
      <c r="OQR20" s="19"/>
      <c r="OQS20" s="19"/>
      <c r="OQT20" s="19"/>
      <c r="OQU20" s="19"/>
      <c r="OQV20" s="19"/>
      <c r="OQW20" s="19"/>
      <c r="OQX20" s="19"/>
      <c r="OQY20" s="19"/>
      <c r="OQZ20" s="19"/>
      <c r="ORA20" s="19"/>
      <c r="ORB20" s="19"/>
      <c r="ORC20" s="19"/>
      <c r="ORD20" s="19"/>
      <c r="ORE20" s="19"/>
      <c r="ORF20" s="19"/>
      <c r="ORG20" s="19"/>
      <c r="ORH20" s="19"/>
      <c r="ORI20" s="19"/>
      <c r="ORJ20" s="19"/>
      <c r="ORK20" s="19"/>
      <c r="ORL20" s="19"/>
      <c r="ORM20" s="19"/>
      <c r="ORN20" s="19"/>
      <c r="ORO20" s="19"/>
      <c r="ORP20" s="19"/>
      <c r="ORQ20" s="19"/>
      <c r="ORR20" s="19"/>
      <c r="ORS20" s="19"/>
      <c r="ORT20" s="19"/>
      <c r="ORU20" s="19"/>
      <c r="ORV20" s="19"/>
      <c r="ORW20" s="19"/>
      <c r="ORX20" s="19"/>
      <c r="ORY20" s="19"/>
      <c r="ORZ20" s="19"/>
      <c r="OSA20" s="19"/>
      <c r="OSB20" s="19"/>
      <c r="OSC20" s="19"/>
      <c r="OSD20" s="19"/>
      <c r="OSE20" s="19"/>
      <c r="OSF20" s="19"/>
      <c r="OSG20" s="19"/>
      <c r="OSH20" s="19"/>
      <c r="OSI20" s="19"/>
      <c r="OSJ20" s="19"/>
      <c r="OSK20" s="19"/>
      <c r="OSL20" s="19"/>
      <c r="OSM20" s="19"/>
      <c r="OSN20" s="19"/>
      <c r="OSO20" s="19"/>
      <c r="OSP20" s="19"/>
      <c r="OSQ20" s="19"/>
      <c r="OSR20" s="19"/>
      <c r="OSS20" s="19"/>
      <c r="OST20" s="19"/>
      <c r="OSU20" s="19"/>
      <c r="OSV20" s="19"/>
      <c r="OSW20" s="19"/>
      <c r="OSX20" s="19"/>
      <c r="OSY20" s="19"/>
      <c r="OSZ20" s="19"/>
      <c r="OTA20" s="19"/>
      <c r="OTB20" s="19"/>
      <c r="OTC20" s="19"/>
      <c r="OTD20" s="19"/>
      <c r="OTE20" s="19"/>
      <c r="OTF20" s="19"/>
      <c r="OTG20" s="19"/>
      <c r="OTH20" s="19"/>
      <c r="OTI20" s="19"/>
      <c r="OTJ20" s="19"/>
      <c r="OTK20" s="19"/>
      <c r="OTL20" s="19"/>
      <c r="OTM20" s="19"/>
      <c r="OTN20" s="19"/>
      <c r="OTO20" s="19"/>
      <c r="OTP20" s="19"/>
      <c r="OTQ20" s="19"/>
      <c r="OTR20" s="19"/>
      <c r="OTS20" s="19"/>
      <c r="OTT20" s="19"/>
      <c r="OTU20" s="19"/>
      <c r="OTV20" s="19"/>
      <c r="OTW20" s="19"/>
      <c r="OTX20" s="19"/>
      <c r="OTY20" s="19"/>
      <c r="OTZ20" s="19"/>
      <c r="OUA20" s="19"/>
      <c r="OUB20" s="19"/>
      <c r="OUC20" s="19"/>
      <c r="OUD20" s="19"/>
      <c r="OUE20" s="19"/>
      <c r="OUF20" s="19"/>
      <c r="OUG20" s="19"/>
      <c r="OUH20" s="19"/>
      <c r="OUI20" s="19"/>
      <c r="OUJ20" s="19"/>
      <c r="OUK20" s="19"/>
      <c r="OUL20" s="19"/>
      <c r="OUM20" s="19"/>
      <c r="OUN20" s="19"/>
      <c r="OUO20" s="19"/>
      <c r="OUP20" s="19"/>
      <c r="OUQ20" s="19"/>
      <c r="OUR20" s="19"/>
      <c r="OUS20" s="19"/>
      <c r="OUT20" s="19"/>
      <c r="OUU20" s="19"/>
      <c r="OUV20" s="19"/>
      <c r="OUW20" s="19"/>
      <c r="OUX20" s="19"/>
      <c r="OUY20" s="19"/>
      <c r="OUZ20" s="19"/>
      <c r="OVA20" s="19"/>
      <c r="OVB20" s="19"/>
      <c r="OVC20" s="19"/>
      <c r="OVD20" s="19"/>
      <c r="OVE20" s="19"/>
      <c r="OVF20" s="19"/>
      <c r="OVG20" s="19"/>
      <c r="OVH20" s="19"/>
      <c r="OVI20" s="19"/>
      <c r="OVJ20" s="19"/>
      <c r="OVK20" s="19"/>
      <c r="OVL20" s="19"/>
      <c r="OVM20" s="19"/>
      <c r="OVN20" s="19"/>
      <c r="OVO20" s="19"/>
      <c r="OVP20" s="19"/>
      <c r="OVQ20" s="19"/>
      <c r="OVR20" s="19"/>
      <c r="OVS20" s="19"/>
      <c r="OVT20" s="19"/>
      <c r="OVU20" s="19"/>
      <c r="OVV20" s="19"/>
      <c r="OVW20" s="19"/>
      <c r="OVX20" s="19"/>
      <c r="OVY20" s="19"/>
      <c r="OVZ20" s="19"/>
      <c r="OWA20" s="19"/>
      <c r="OWB20" s="19"/>
      <c r="OWC20" s="19"/>
      <c r="OWD20" s="19"/>
      <c r="OWE20" s="19"/>
      <c r="OWF20" s="19"/>
      <c r="OWG20" s="19"/>
      <c r="OWH20" s="19"/>
      <c r="OWI20" s="19"/>
      <c r="OWJ20" s="19"/>
      <c r="OWK20" s="19"/>
      <c r="OWL20" s="19"/>
      <c r="OWM20" s="19"/>
      <c r="OWN20" s="19"/>
      <c r="OWO20" s="19"/>
      <c r="OWP20" s="19"/>
      <c r="OWQ20" s="19"/>
      <c r="OWR20" s="19"/>
      <c r="OWS20" s="19"/>
      <c r="OWT20" s="19"/>
      <c r="OWU20" s="19"/>
      <c r="OWV20" s="19"/>
      <c r="OWW20" s="19"/>
      <c r="OWX20" s="19"/>
      <c r="OWY20" s="19"/>
      <c r="OWZ20" s="19"/>
      <c r="OXA20" s="19"/>
      <c r="OXB20" s="19"/>
      <c r="OXC20" s="19"/>
      <c r="OXD20" s="19"/>
      <c r="OXE20" s="19"/>
      <c r="OXF20" s="19"/>
      <c r="OXG20" s="19"/>
      <c r="OXH20" s="19"/>
      <c r="OXI20" s="19"/>
      <c r="OXJ20" s="19"/>
      <c r="OXK20" s="19"/>
      <c r="OXL20" s="19"/>
      <c r="OXM20" s="19"/>
      <c r="OXN20" s="19"/>
      <c r="OXO20" s="19"/>
      <c r="OXP20" s="19"/>
      <c r="OXQ20" s="19"/>
      <c r="OXR20" s="19"/>
      <c r="OXS20" s="19"/>
      <c r="OXT20" s="19"/>
      <c r="OXU20" s="19"/>
      <c r="OXV20" s="19"/>
      <c r="OXW20" s="19"/>
      <c r="OXX20" s="19"/>
      <c r="OXY20" s="19"/>
      <c r="OXZ20" s="19"/>
      <c r="OYA20" s="19"/>
      <c r="OYB20" s="19"/>
      <c r="OYC20" s="19"/>
      <c r="OYD20" s="19"/>
      <c r="OYE20" s="19"/>
      <c r="OYF20" s="19"/>
      <c r="OYG20" s="19"/>
      <c r="OYH20" s="19"/>
      <c r="OYI20" s="19"/>
      <c r="OYJ20" s="19"/>
      <c r="OYK20" s="19"/>
      <c r="OYL20" s="19"/>
      <c r="OYM20" s="19"/>
      <c r="OYN20" s="19"/>
      <c r="OYO20" s="19"/>
      <c r="OYP20" s="19"/>
      <c r="OYQ20" s="19"/>
      <c r="OYR20" s="19"/>
      <c r="OYS20" s="19"/>
      <c r="OYT20" s="19"/>
      <c r="OYU20" s="19"/>
      <c r="OYV20" s="19"/>
      <c r="OYW20" s="19"/>
      <c r="OYX20" s="19"/>
      <c r="OYY20" s="19"/>
      <c r="OYZ20" s="19"/>
      <c r="OZA20" s="19"/>
      <c r="OZB20" s="19"/>
      <c r="OZC20" s="19"/>
      <c r="OZD20" s="19"/>
      <c r="OZE20" s="19"/>
      <c r="OZF20" s="19"/>
      <c r="OZG20" s="19"/>
      <c r="OZH20" s="19"/>
      <c r="OZI20" s="19"/>
      <c r="OZJ20" s="19"/>
      <c r="OZK20" s="19"/>
      <c r="OZL20" s="19"/>
      <c r="OZM20" s="19"/>
      <c r="OZN20" s="19"/>
      <c r="OZO20" s="19"/>
      <c r="OZP20" s="19"/>
      <c r="OZQ20" s="19"/>
      <c r="OZR20" s="19"/>
      <c r="OZS20" s="19"/>
      <c r="OZT20" s="19"/>
      <c r="OZU20" s="19"/>
      <c r="OZV20" s="19"/>
      <c r="OZW20" s="19"/>
      <c r="OZX20" s="19"/>
      <c r="OZY20" s="19"/>
      <c r="OZZ20" s="19"/>
      <c r="PAA20" s="19"/>
      <c r="PAB20" s="19"/>
      <c r="PAC20" s="19"/>
      <c r="PAD20" s="19"/>
      <c r="PAE20" s="19"/>
      <c r="PAF20" s="19"/>
      <c r="PAG20" s="19"/>
      <c r="PAH20" s="19"/>
      <c r="PAI20" s="19"/>
      <c r="PAJ20" s="19"/>
      <c r="PAK20" s="19"/>
      <c r="PAL20" s="19"/>
      <c r="PAM20" s="19"/>
      <c r="PAN20" s="19"/>
      <c r="PAO20" s="19"/>
      <c r="PAP20" s="19"/>
      <c r="PAQ20" s="19"/>
      <c r="PAR20" s="19"/>
      <c r="PAS20" s="19"/>
      <c r="PAT20" s="19"/>
      <c r="PAU20" s="19"/>
      <c r="PAV20" s="19"/>
      <c r="PAW20" s="19"/>
      <c r="PAX20" s="19"/>
      <c r="PAY20" s="19"/>
      <c r="PAZ20" s="19"/>
      <c r="PBA20" s="19"/>
      <c r="PBB20" s="19"/>
      <c r="PBC20" s="19"/>
      <c r="PBD20" s="19"/>
      <c r="PBE20" s="19"/>
      <c r="PBF20" s="19"/>
      <c r="PBG20" s="19"/>
      <c r="PBH20" s="19"/>
      <c r="PBI20" s="19"/>
      <c r="PBJ20" s="19"/>
      <c r="PBK20" s="19"/>
      <c r="PBL20" s="19"/>
      <c r="PBM20" s="19"/>
      <c r="PBN20" s="19"/>
      <c r="PBO20" s="19"/>
      <c r="PBP20" s="19"/>
      <c r="PBQ20" s="19"/>
      <c r="PBR20" s="19"/>
      <c r="PBS20" s="19"/>
      <c r="PBT20" s="19"/>
      <c r="PBU20" s="19"/>
      <c r="PBV20" s="19"/>
      <c r="PBW20" s="19"/>
      <c r="PBX20" s="19"/>
      <c r="PBY20" s="19"/>
      <c r="PBZ20" s="19"/>
      <c r="PCA20" s="19"/>
      <c r="PCB20" s="19"/>
      <c r="PCC20" s="19"/>
      <c r="PCD20" s="19"/>
      <c r="PCE20" s="19"/>
      <c r="PCF20" s="19"/>
      <c r="PCG20" s="19"/>
      <c r="PCH20" s="19"/>
      <c r="PCI20" s="19"/>
      <c r="PCJ20" s="19"/>
      <c r="PCK20" s="19"/>
      <c r="PCL20" s="19"/>
      <c r="PCM20" s="19"/>
      <c r="PCN20" s="19"/>
      <c r="PCO20" s="19"/>
      <c r="PCP20" s="19"/>
      <c r="PCQ20" s="19"/>
      <c r="PCR20" s="19"/>
      <c r="PCS20" s="19"/>
      <c r="PCT20" s="19"/>
      <c r="PCU20" s="19"/>
      <c r="PCV20" s="19"/>
      <c r="PCW20" s="19"/>
      <c r="PCX20" s="19"/>
      <c r="PCY20" s="19"/>
      <c r="PCZ20" s="19"/>
      <c r="PDA20" s="19"/>
      <c r="PDB20" s="19"/>
      <c r="PDC20" s="19"/>
      <c r="PDD20" s="19"/>
      <c r="PDE20" s="19"/>
      <c r="PDF20" s="19"/>
      <c r="PDG20" s="19"/>
      <c r="PDH20" s="19"/>
      <c r="PDI20" s="19"/>
      <c r="PDJ20" s="19"/>
      <c r="PDK20" s="19"/>
      <c r="PDL20" s="19"/>
      <c r="PDM20" s="19"/>
      <c r="PDN20" s="19"/>
      <c r="PDO20" s="19"/>
      <c r="PDP20" s="19"/>
      <c r="PDQ20" s="19"/>
      <c r="PDR20" s="19"/>
      <c r="PDS20" s="19"/>
      <c r="PDT20" s="19"/>
      <c r="PDU20" s="19"/>
      <c r="PDV20" s="19"/>
      <c r="PDW20" s="19"/>
      <c r="PDX20" s="19"/>
      <c r="PDY20" s="19"/>
      <c r="PDZ20" s="19"/>
      <c r="PEA20" s="19"/>
      <c r="PEB20" s="19"/>
      <c r="PEC20" s="19"/>
      <c r="PED20" s="19"/>
      <c r="PEE20" s="19"/>
      <c r="PEF20" s="19"/>
      <c r="PEG20" s="19"/>
      <c r="PEH20" s="19"/>
      <c r="PEI20" s="19"/>
      <c r="PEJ20" s="19"/>
      <c r="PEK20" s="19"/>
      <c r="PEL20" s="19"/>
      <c r="PEM20" s="19"/>
      <c r="PEN20" s="19"/>
      <c r="PEO20" s="19"/>
      <c r="PEP20" s="19"/>
      <c r="PEQ20" s="19"/>
      <c r="PER20" s="19"/>
      <c r="PES20" s="19"/>
      <c r="PET20" s="19"/>
      <c r="PEU20" s="19"/>
      <c r="PEV20" s="19"/>
      <c r="PEW20" s="19"/>
      <c r="PEX20" s="19"/>
      <c r="PEY20" s="19"/>
      <c r="PEZ20" s="19"/>
      <c r="PFA20" s="19"/>
      <c r="PFB20" s="19"/>
      <c r="PFC20" s="19"/>
      <c r="PFD20" s="19"/>
      <c r="PFE20" s="19"/>
      <c r="PFF20" s="19"/>
      <c r="PFG20" s="19"/>
      <c r="PFH20" s="19"/>
      <c r="PFI20" s="19"/>
      <c r="PFJ20" s="19"/>
      <c r="PFK20" s="19"/>
      <c r="PFL20" s="19"/>
      <c r="PFM20" s="19"/>
      <c r="PFN20" s="19"/>
      <c r="PFO20" s="19"/>
      <c r="PFP20" s="19"/>
      <c r="PFQ20" s="19"/>
      <c r="PFR20" s="19"/>
      <c r="PFS20" s="19"/>
      <c r="PFT20" s="19"/>
      <c r="PFU20" s="19"/>
      <c r="PFV20" s="19"/>
      <c r="PFW20" s="19"/>
      <c r="PFX20" s="19"/>
      <c r="PFY20" s="19"/>
      <c r="PFZ20" s="19"/>
      <c r="PGA20" s="19"/>
      <c r="PGB20" s="19"/>
      <c r="PGC20" s="19"/>
      <c r="PGD20" s="19"/>
      <c r="PGE20" s="19"/>
      <c r="PGF20" s="19"/>
      <c r="PGG20" s="19"/>
      <c r="PGH20" s="19"/>
      <c r="PGI20" s="19"/>
      <c r="PGJ20" s="19"/>
      <c r="PGK20" s="19"/>
      <c r="PGL20" s="19"/>
      <c r="PGM20" s="19"/>
      <c r="PGN20" s="19"/>
      <c r="PGO20" s="19"/>
      <c r="PGP20" s="19"/>
      <c r="PGQ20" s="19"/>
      <c r="PGR20" s="19"/>
      <c r="PGS20" s="19"/>
      <c r="PGT20" s="19"/>
      <c r="PGU20" s="19"/>
      <c r="PGV20" s="19"/>
      <c r="PGW20" s="19"/>
      <c r="PGX20" s="19"/>
      <c r="PGY20" s="19"/>
      <c r="PGZ20" s="19"/>
      <c r="PHA20" s="19"/>
      <c r="PHB20" s="19"/>
      <c r="PHC20" s="19"/>
      <c r="PHD20" s="19"/>
      <c r="PHE20" s="19"/>
      <c r="PHF20" s="19"/>
      <c r="PHG20" s="19"/>
      <c r="PHH20" s="19"/>
      <c r="PHI20" s="19"/>
      <c r="PHJ20" s="19"/>
      <c r="PHK20" s="19"/>
      <c r="PHL20" s="19"/>
      <c r="PHM20" s="19"/>
      <c r="PHN20" s="19"/>
      <c r="PHO20" s="19"/>
      <c r="PHP20" s="19"/>
      <c r="PHQ20" s="19"/>
      <c r="PHR20" s="19"/>
      <c r="PHS20" s="19"/>
      <c r="PHT20" s="19"/>
      <c r="PHU20" s="19"/>
      <c r="PHV20" s="19"/>
      <c r="PHW20" s="19"/>
      <c r="PHX20" s="19"/>
      <c r="PHY20" s="19"/>
      <c r="PHZ20" s="19"/>
      <c r="PIA20" s="19"/>
      <c r="PIB20" s="19"/>
      <c r="PIC20" s="19"/>
      <c r="PID20" s="19"/>
      <c r="PIE20" s="19"/>
      <c r="PIF20" s="19"/>
      <c r="PIG20" s="19"/>
      <c r="PIH20" s="19"/>
      <c r="PII20" s="19"/>
      <c r="PIJ20" s="19"/>
      <c r="PIK20" s="19"/>
      <c r="PIL20" s="19"/>
      <c r="PIM20" s="19"/>
      <c r="PIN20" s="19"/>
      <c r="PIO20" s="19"/>
      <c r="PIP20" s="19"/>
      <c r="PIQ20" s="19"/>
      <c r="PIR20" s="19"/>
      <c r="PIS20" s="19"/>
      <c r="PIT20" s="19"/>
      <c r="PIU20" s="19"/>
      <c r="PIV20" s="19"/>
      <c r="PIW20" s="19"/>
      <c r="PIX20" s="19"/>
      <c r="PIY20" s="19"/>
      <c r="PIZ20" s="19"/>
      <c r="PJA20" s="19"/>
      <c r="PJB20" s="19"/>
      <c r="PJC20" s="19"/>
      <c r="PJD20" s="19"/>
      <c r="PJE20" s="19"/>
      <c r="PJF20" s="19"/>
      <c r="PJG20" s="19"/>
      <c r="PJH20" s="19"/>
      <c r="PJI20" s="19"/>
      <c r="PJJ20" s="19"/>
      <c r="PJK20" s="19"/>
      <c r="PJL20" s="19"/>
      <c r="PJM20" s="19"/>
      <c r="PJN20" s="19"/>
      <c r="PJO20" s="19"/>
      <c r="PJP20" s="19"/>
      <c r="PJQ20" s="19"/>
      <c r="PJR20" s="19"/>
      <c r="PJS20" s="19"/>
      <c r="PJT20" s="19"/>
      <c r="PJU20" s="19"/>
      <c r="PJV20" s="19"/>
      <c r="PJW20" s="19"/>
      <c r="PJX20" s="19"/>
      <c r="PJY20" s="19"/>
      <c r="PJZ20" s="19"/>
      <c r="PKA20" s="19"/>
      <c r="PKB20" s="19"/>
      <c r="PKC20" s="19"/>
      <c r="PKD20" s="19"/>
      <c r="PKE20" s="19"/>
      <c r="PKF20" s="19"/>
      <c r="PKG20" s="19"/>
      <c r="PKH20" s="19"/>
      <c r="PKI20" s="19"/>
      <c r="PKJ20" s="19"/>
      <c r="PKK20" s="19"/>
      <c r="PKL20" s="19"/>
      <c r="PKM20" s="19"/>
      <c r="PKN20" s="19"/>
      <c r="PKO20" s="19"/>
      <c r="PKP20" s="19"/>
      <c r="PKQ20" s="19"/>
      <c r="PKR20" s="19"/>
      <c r="PKS20" s="19"/>
      <c r="PKT20" s="19"/>
      <c r="PKU20" s="19"/>
      <c r="PKV20" s="19"/>
      <c r="PKW20" s="19"/>
      <c r="PKX20" s="19"/>
      <c r="PKY20" s="19"/>
      <c r="PKZ20" s="19"/>
      <c r="PLA20" s="19"/>
      <c r="PLB20" s="19"/>
      <c r="PLC20" s="19"/>
      <c r="PLD20" s="19"/>
      <c r="PLE20" s="19"/>
      <c r="PLF20" s="19"/>
      <c r="PLG20" s="19"/>
      <c r="PLH20" s="19"/>
      <c r="PLI20" s="19"/>
      <c r="PLJ20" s="19"/>
      <c r="PLK20" s="19"/>
      <c r="PLL20" s="19"/>
      <c r="PLM20" s="19"/>
      <c r="PLN20" s="19"/>
      <c r="PLO20" s="19"/>
      <c r="PLP20" s="19"/>
      <c r="PLQ20" s="19"/>
      <c r="PLR20" s="19"/>
      <c r="PLS20" s="19"/>
      <c r="PLT20" s="19"/>
      <c r="PLU20" s="19"/>
      <c r="PLV20" s="19"/>
      <c r="PLW20" s="19"/>
      <c r="PLX20" s="19"/>
      <c r="PLY20" s="19"/>
      <c r="PLZ20" s="19"/>
      <c r="PMA20" s="19"/>
      <c r="PMB20" s="19"/>
      <c r="PMC20" s="19"/>
      <c r="PMD20" s="19"/>
      <c r="PME20" s="19"/>
      <c r="PMF20" s="19"/>
      <c r="PMG20" s="19"/>
      <c r="PMH20" s="19"/>
      <c r="PMI20" s="19"/>
      <c r="PMJ20" s="19"/>
      <c r="PMK20" s="19"/>
      <c r="PML20" s="19"/>
      <c r="PMM20" s="19"/>
      <c r="PMN20" s="19"/>
      <c r="PMO20" s="19"/>
      <c r="PMP20" s="19"/>
      <c r="PMQ20" s="19"/>
      <c r="PMR20" s="19"/>
      <c r="PMS20" s="19"/>
      <c r="PMT20" s="19"/>
      <c r="PMU20" s="19"/>
      <c r="PMV20" s="19"/>
      <c r="PMW20" s="19"/>
      <c r="PMX20" s="19"/>
      <c r="PMY20" s="19"/>
      <c r="PMZ20" s="19"/>
      <c r="PNA20" s="19"/>
      <c r="PNB20" s="19"/>
      <c r="PNC20" s="19"/>
      <c r="PND20" s="19"/>
      <c r="PNE20" s="19"/>
      <c r="PNF20" s="19"/>
      <c r="PNG20" s="19"/>
      <c r="PNH20" s="19"/>
      <c r="PNI20" s="19"/>
      <c r="PNJ20" s="19"/>
      <c r="PNK20" s="19"/>
      <c r="PNL20" s="19"/>
      <c r="PNM20" s="19"/>
      <c r="PNN20" s="19"/>
      <c r="PNO20" s="19"/>
      <c r="PNP20" s="19"/>
      <c r="PNQ20" s="19"/>
      <c r="PNR20" s="19"/>
      <c r="PNS20" s="19"/>
      <c r="PNT20" s="19"/>
      <c r="PNU20" s="19"/>
      <c r="PNV20" s="19"/>
      <c r="PNW20" s="19"/>
      <c r="PNX20" s="19"/>
      <c r="PNY20" s="19"/>
      <c r="PNZ20" s="19"/>
      <c r="POA20" s="19"/>
      <c r="POB20" s="19"/>
      <c r="POC20" s="19"/>
      <c r="POD20" s="19"/>
      <c r="POE20" s="19"/>
      <c r="POF20" s="19"/>
      <c r="POG20" s="19"/>
      <c r="POH20" s="19"/>
      <c r="POI20" s="19"/>
      <c r="POJ20" s="19"/>
      <c r="POK20" s="19"/>
      <c r="POL20" s="19"/>
      <c r="POM20" s="19"/>
      <c r="PON20" s="19"/>
      <c r="POO20" s="19"/>
      <c r="POP20" s="19"/>
      <c r="POQ20" s="19"/>
      <c r="POR20" s="19"/>
      <c r="POS20" s="19"/>
      <c r="POT20" s="19"/>
      <c r="POU20" s="19"/>
      <c r="POV20" s="19"/>
      <c r="POW20" s="19"/>
      <c r="POX20" s="19"/>
      <c r="POY20" s="19"/>
      <c r="POZ20" s="19"/>
      <c r="PPA20" s="19"/>
      <c r="PPB20" s="19"/>
      <c r="PPC20" s="19"/>
      <c r="PPD20" s="19"/>
      <c r="PPE20" s="19"/>
      <c r="PPF20" s="19"/>
      <c r="PPG20" s="19"/>
      <c r="PPH20" s="19"/>
      <c r="PPI20" s="19"/>
      <c r="PPJ20" s="19"/>
      <c r="PPK20" s="19"/>
      <c r="PPL20" s="19"/>
      <c r="PPM20" s="19"/>
      <c r="PPN20" s="19"/>
      <c r="PPO20" s="19"/>
      <c r="PPP20" s="19"/>
      <c r="PPQ20" s="19"/>
      <c r="PPR20" s="19"/>
      <c r="PPS20" s="19"/>
      <c r="PPT20" s="19"/>
      <c r="PPU20" s="19"/>
      <c r="PPV20" s="19"/>
      <c r="PPW20" s="19"/>
      <c r="PPX20" s="19"/>
      <c r="PPY20" s="19"/>
      <c r="PPZ20" s="19"/>
      <c r="PQA20" s="19"/>
      <c r="PQB20" s="19"/>
      <c r="PQC20" s="19"/>
      <c r="PQD20" s="19"/>
      <c r="PQE20" s="19"/>
      <c r="PQF20" s="19"/>
      <c r="PQG20" s="19"/>
      <c r="PQH20" s="19"/>
      <c r="PQI20" s="19"/>
      <c r="PQJ20" s="19"/>
      <c r="PQK20" s="19"/>
      <c r="PQL20" s="19"/>
      <c r="PQM20" s="19"/>
      <c r="PQN20" s="19"/>
      <c r="PQO20" s="19"/>
      <c r="PQP20" s="19"/>
      <c r="PQQ20" s="19"/>
      <c r="PQR20" s="19"/>
      <c r="PQS20" s="19"/>
      <c r="PQT20" s="19"/>
      <c r="PQU20" s="19"/>
      <c r="PQV20" s="19"/>
      <c r="PQW20" s="19"/>
      <c r="PQX20" s="19"/>
      <c r="PQY20" s="19"/>
      <c r="PQZ20" s="19"/>
      <c r="PRA20" s="19"/>
      <c r="PRB20" s="19"/>
      <c r="PRC20" s="19"/>
      <c r="PRD20" s="19"/>
      <c r="PRE20" s="19"/>
      <c r="PRF20" s="19"/>
      <c r="PRG20" s="19"/>
      <c r="PRH20" s="19"/>
      <c r="PRI20" s="19"/>
      <c r="PRJ20" s="19"/>
      <c r="PRK20" s="19"/>
      <c r="PRL20" s="19"/>
      <c r="PRM20" s="19"/>
      <c r="PRN20" s="19"/>
      <c r="PRO20" s="19"/>
      <c r="PRP20" s="19"/>
      <c r="PRQ20" s="19"/>
      <c r="PRR20" s="19"/>
      <c r="PRS20" s="19"/>
      <c r="PRT20" s="19"/>
      <c r="PRU20" s="19"/>
      <c r="PRV20" s="19"/>
      <c r="PRW20" s="19"/>
      <c r="PRX20" s="19"/>
      <c r="PRY20" s="19"/>
      <c r="PRZ20" s="19"/>
      <c r="PSA20" s="19"/>
      <c r="PSB20" s="19"/>
      <c r="PSC20" s="19"/>
      <c r="PSD20" s="19"/>
      <c r="PSE20" s="19"/>
      <c r="PSF20" s="19"/>
      <c r="PSG20" s="19"/>
      <c r="PSH20" s="19"/>
      <c r="PSI20" s="19"/>
      <c r="PSJ20" s="19"/>
      <c r="PSK20" s="19"/>
      <c r="PSL20" s="19"/>
      <c r="PSM20" s="19"/>
      <c r="PSN20" s="19"/>
      <c r="PSO20" s="19"/>
      <c r="PSP20" s="19"/>
      <c r="PSQ20" s="19"/>
      <c r="PSR20" s="19"/>
      <c r="PSS20" s="19"/>
      <c r="PST20" s="19"/>
      <c r="PSU20" s="19"/>
      <c r="PSV20" s="19"/>
      <c r="PSW20" s="19"/>
      <c r="PSX20" s="19"/>
      <c r="PSY20" s="19"/>
      <c r="PSZ20" s="19"/>
      <c r="PTA20" s="19"/>
      <c r="PTB20" s="19"/>
      <c r="PTC20" s="19"/>
      <c r="PTD20" s="19"/>
      <c r="PTE20" s="19"/>
      <c r="PTF20" s="19"/>
      <c r="PTG20" s="19"/>
      <c r="PTH20" s="19"/>
      <c r="PTI20" s="19"/>
      <c r="PTJ20" s="19"/>
      <c r="PTK20" s="19"/>
      <c r="PTL20" s="19"/>
      <c r="PTM20" s="19"/>
      <c r="PTN20" s="19"/>
      <c r="PTO20" s="19"/>
      <c r="PTP20" s="19"/>
      <c r="PTQ20" s="19"/>
      <c r="PTR20" s="19"/>
      <c r="PTS20" s="19"/>
      <c r="PTT20" s="19"/>
      <c r="PTU20" s="19"/>
      <c r="PTV20" s="19"/>
      <c r="PTW20" s="19"/>
      <c r="PTX20" s="19"/>
      <c r="PTY20" s="19"/>
      <c r="PTZ20" s="19"/>
      <c r="PUA20" s="19"/>
      <c r="PUB20" s="19"/>
      <c r="PUC20" s="19"/>
      <c r="PUD20" s="19"/>
      <c r="PUE20" s="19"/>
      <c r="PUF20" s="19"/>
      <c r="PUG20" s="19"/>
      <c r="PUH20" s="19"/>
      <c r="PUI20" s="19"/>
      <c r="PUJ20" s="19"/>
      <c r="PUK20" s="19"/>
      <c r="PUL20" s="19"/>
      <c r="PUM20" s="19"/>
      <c r="PUN20" s="19"/>
      <c r="PUO20" s="19"/>
      <c r="PUP20" s="19"/>
      <c r="PUQ20" s="19"/>
      <c r="PUR20" s="19"/>
      <c r="PUS20" s="19"/>
      <c r="PUT20" s="19"/>
      <c r="PUU20" s="19"/>
      <c r="PUV20" s="19"/>
      <c r="PUW20" s="19"/>
      <c r="PUX20" s="19"/>
      <c r="PUY20" s="19"/>
      <c r="PUZ20" s="19"/>
      <c r="PVA20" s="19"/>
      <c r="PVB20" s="19"/>
      <c r="PVC20" s="19"/>
      <c r="PVD20" s="19"/>
      <c r="PVE20" s="19"/>
      <c r="PVF20" s="19"/>
      <c r="PVG20" s="19"/>
      <c r="PVH20" s="19"/>
      <c r="PVI20" s="19"/>
      <c r="PVJ20" s="19"/>
      <c r="PVK20" s="19"/>
      <c r="PVL20" s="19"/>
      <c r="PVM20" s="19"/>
      <c r="PVN20" s="19"/>
      <c r="PVO20" s="19"/>
      <c r="PVP20" s="19"/>
      <c r="PVQ20" s="19"/>
      <c r="PVR20" s="19"/>
      <c r="PVS20" s="19"/>
      <c r="PVT20" s="19"/>
      <c r="PVU20" s="19"/>
      <c r="PVV20" s="19"/>
      <c r="PVW20" s="19"/>
      <c r="PVX20" s="19"/>
      <c r="PVY20" s="19"/>
      <c r="PVZ20" s="19"/>
      <c r="PWA20" s="19"/>
      <c r="PWB20" s="19"/>
      <c r="PWC20" s="19"/>
      <c r="PWD20" s="19"/>
      <c r="PWE20" s="19"/>
      <c r="PWF20" s="19"/>
      <c r="PWG20" s="19"/>
      <c r="PWH20" s="19"/>
      <c r="PWI20" s="19"/>
      <c r="PWJ20" s="19"/>
      <c r="PWK20" s="19"/>
      <c r="PWL20" s="19"/>
      <c r="PWM20" s="19"/>
      <c r="PWN20" s="19"/>
      <c r="PWO20" s="19"/>
      <c r="PWP20" s="19"/>
      <c r="PWQ20" s="19"/>
      <c r="PWR20" s="19"/>
      <c r="PWS20" s="19"/>
      <c r="PWT20" s="19"/>
      <c r="PWU20" s="19"/>
      <c r="PWV20" s="19"/>
      <c r="PWW20" s="19"/>
      <c r="PWX20" s="19"/>
      <c r="PWY20" s="19"/>
      <c r="PWZ20" s="19"/>
      <c r="PXA20" s="19"/>
      <c r="PXB20" s="19"/>
      <c r="PXC20" s="19"/>
      <c r="PXD20" s="19"/>
      <c r="PXE20" s="19"/>
      <c r="PXF20" s="19"/>
      <c r="PXG20" s="19"/>
      <c r="PXH20" s="19"/>
      <c r="PXI20" s="19"/>
      <c r="PXJ20" s="19"/>
      <c r="PXK20" s="19"/>
      <c r="PXL20" s="19"/>
      <c r="PXM20" s="19"/>
      <c r="PXN20" s="19"/>
      <c r="PXO20" s="19"/>
      <c r="PXP20" s="19"/>
      <c r="PXQ20" s="19"/>
      <c r="PXR20" s="19"/>
      <c r="PXS20" s="19"/>
      <c r="PXT20" s="19"/>
      <c r="PXU20" s="19"/>
      <c r="PXV20" s="19"/>
      <c r="PXW20" s="19"/>
      <c r="PXX20" s="19"/>
      <c r="PXY20" s="19"/>
      <c r="PXZ20" s="19"/>
      <c r="PYA20" s="19"/>
      <c r="PYB20" s="19"/>
      <c r="PYC20" s="19"/>
      <c r="PYD20" s="19"/>
      <c r="PYE20" s="19"/>
      <c r="PYF20" s="19"/>
      <c r="PYG20" s="19"/>
      <c r="PYH20" s="19"/>
      <c r="PYI20" s="19"/>
      <c r="PYJ20" s="19"/>
      <c r="PYK20" s="19"/>
      <c r="PYL20" s="19"/>
      <c r="PYM20" s="19"/>
      <c r="PYN20" s="19"/>
      <c r="PYO20" s="19"/>
      <c r="PYP20" s="19"/>
      <c r="PYQ20" s="19"/>
      <c r="PYR20" s="19"/>
      <c r="PYS20" s="19"/>
      <c r="PYT20" s="19"/>
      <c r="PYU20" s="19"/>
      <c r="PYV20" s="19"/>
      <c r="PYW20" s="19"/>
      <c r="PYX20" s="19"/>
      <c r="PYY20" s="19"/>
      <c r="PYZ20" s="19"/>
      <c r="PZA20" s="19"/>
      <c r="PZB20" s="19"/>
      <c r="PZC20" s="19"/>
      <c r="PZD20" s="19"/>
      <c r="PZE20" s="19"/>
      <c r="PZF20" s="19"/>
      <c r="PZG20" s="19"/>
      <c r="PZH20" s="19"/>
      <c r="PZI20" s="19"/>
      <c r="PZJ20" s="19"/>
      <c r="PZK20" s="19"/>
      <c r="PZL20" s="19"/>
      <c r="PZM20" s="19"/>
      <c r="PZN20" s="19"/>
      <c r="PZO20" s="19"/>
      <c r="PZP20" s="19"/>
      <c r="PZQ20" s="19"/>
      <c r="PZR20" s="19"/>
      <c r="PZS20" s="19"/>
      <c r="PZT20" s="19"/>
      <c r="PZU20" s="19"/>
      <c r="PZV20" s="19"/>
      <c r="PZW20" s="19"/>
      <c r="PZX20" s="19"/>
      <c r="PZY20" s="19"/>
      <c r="PZZ20" s="19"/>
      <c r="QAA20" s="19"/>
      <c r="QAB20" s="19"/>
      <c r="QAC20" s="19"/>
      <c r="QAD20" s="19"/>
      <c r="QAE20" s="19"/>
      <c r="QAF20" s="19"/>
      <c r="QAG20" s="19"/>
      <c r="QAH20" s="19"/>
      <c r="QAI20" s="19"/>
      <c r="QAJ20" s="19"/>
      <c r="QAK20" s="19"/>
      <c r="QAL20" s="19"/>
      <c r="QAM20" s="19"/>
      <c r="QAN20" s="19"/>
      <c r="QAO20" s="19"/>
      <c r="QAP20" s="19"/>
      <c r="QAQ20" s="19"/>
      <c r="QAR20" s="19"/>
      <c r="QAS20" s="19"/>
      <c r="QAT20" s="19"/>
      <c r="QAU20" s="19"/>
      <c r="QAV20" s="19"/>
      <c r="QAW20" s="19"/>
      <c r="QAX20" s="19"/>
      <c r="QAY20" s="19"/>
      <c r="QAZ20" s="19"/>
      <c r="QBA20" s="19"/>
      <c r="QBB20" s="19"/>
      <c r="QBC20" s="19"/>
      <c r="QBD20" s="19"/>
      <c r="QBE20" s="19"/>
      <c r="QBF20" s="19"/>
      <c r="QBG20" s="19"/>
      <c r="QBH20" s="19"/>
      <c r="QBI20" s="19"/>
      <c r="QBJ20" s="19"/>
      <c r="QBK20" s="19"/>
      <c r="QBL20" s="19"/>
      <c r="QBM20" s="19"/>
      <c r="QBN20" s="19"/>
      <c r="QBO20" s="19"/>
      <c r="QBP20" s="19"/>
      <c r="QBQ20" s="19"/>
      <c r="QBR20" s="19"/>
      <c r="QBS20" s="19"/>
      <c r="QBT20" s="19"/>
      <c r="QBU20" s="19"/>
      <c r="QBV20" s="19"/>
      <c r="QBW20" s="19"/>
      <c r="QBX20" s="19"/>
      <c r="QBY20" s="19"/>
      <c r="QBZ20" s="19"/>
      <c r="QCA20" s="19"/>
      <c r="QCB20" s="19"/>
      <c r="QCC20" s="19"/>
      <c r="QCD20" s="19"/>
      <c r="QCE20" s="19"/>
      <c r="QCF20" s="19"/>
      <c r="QCG20" s="19"/>
      <c r="QCH20" s="19"/>
      <c r="QCI20" s="19"/>
      <c r="QCJ20" s="19"/>
      <c r="QCK20" s="19"/>
      <c r="QCL20" s="19"/>
      <c r="QCM20" s="19"/>
      <c r="QCN20" s="19"/>
      <c r="QCO20" s="19"/>
      <c r="QCP20" s="19"/>
      <c r="QCQ20" s="19"/>
      <c r="QCR20" s="19"/>
      <c r="QCS20" s="19"/>
      <c r="QCT20" s="19"/>
      <c r="QCU20" s="19"/>
      <c r="QCV20" s="19"/>
      <c r="QCW20" s="19"/>
      <c r="QCX20" s="19"/>
      <c r="QCY20" s="19"/>
      <c r="QCZ20" s="19"/>
      <c r="QDA20" s="19"/>
      <c r="QDB20" s="19"/>
      <c r="QDC20" s="19"/>
      <c r="QDD20" s="19"/>
      <c r="QDE20" s="19"/>
      <c r="QDF20" s="19"/>
      <c r="QDG20" s="19"/>
      <c r="QDH20" s="19"/>
      <c r="QDI20" s="19"/>
      <c r="QDJ20" s="19"/>
      <c r="QDK20" s="19"/>
      <c r="QDL20" s="19"/>
      <c r="QDM20" s="19"/>
      <c r="QDN20" s="19"/>
      <c r="QDO20" s="19"/>
      <c r="QDP20" s="19"/>
      <c r="QDQ20" s="19"/>
      <c r="QDR20" s="19"/>
      <c r="QDS20" s="19"/>
      <c r="QDT20" s="19"/>
      <c r="QDU20" s="19"/>
      <c r="QDV20" s="19"/>
      <c r="QDW20" s="19"/>
      <c r="QDX20" s="19"/>
      <c r="QDY20" s="19"/>
      <c r="QDZ20" s="19"/>
      <c r="QEA20" s="19"/>
      <c r="QEB20" s="19"/>
      <c r="QEC20" s="19"/>
      <c r="QED20" s="19"/>
      <c r="QEE20" s="19"/>
      <c r="QEF20" s="19"/>
      <c r="QEG20" s="19"/>
      <c r="QEH20" s="19"/>
      <c r="QEI20" s="19"/>
      <c r="QEJ20" s="19"/>
      <c r="QEK20" s="19"/>
      <c r="QEL20" s="19"/>
      <c r="QEM20" s="19"/>
      <c r="QEN20" s="19"/>
      <c r="QEO20" s="19"/>
      <c r="QEP20" s="19"/>
      <c r="QEQ20" s="19"/>
      <c r="QER20" s="19"/>
      <c r="QES20" s="19"/>
      <c r="QET20" s="19"/>
      <c r="QEU20" s="19"/>
      <c r="QEV20" s="19"/>
      <c r="QEW20" s="19"/>
      <c r="QEX20" s="19"/>
      <c r="QEY20" s="19"/>
      <c r="QEZ20" s="19"/>
      <c r="QFA20" s="19"/>
      <c r="QFB20" s="19"/>
      <c r="QFC20" s="19"/>
      <c r="QFD20" s="19"/>
      <c r="QFE20" s="19"/>
      <c r="QFF20" s="19"/>
      <c r="QFG20" s="19"/>
      <c r="QFH20" s="19"/>
      <c r="QFI20" s="19"/>
      <c r="QFJ20" s="19"/>
      <c r="QFK20" s="19"/>
      <c r="QFL20" s="19"/>
      <c r="QFM20" s="19"/>
      <c r="QFN20" s="19"/>
      <c r="QFO20" s="19"/>
      <c r="QFP20" s="19"/>
      <c r="QFQ20" s="19"/>
      <c r="QFR20" s="19"/>
      <c r="QFS20" s="19"/>
      <c r="QFT20" s="19"/>
      <c r="QFU20" s="19"/>
      <c r="QFV20" s="19"/>
      <c r="QFW20" s="19"/>
      <c r="QFX20" s="19"/>
      <c r="QFY20" s="19"/>
      <c r="QFZ20" s="19"/>
      <c r="QGA20" s="19"/>
      <c r="QGB20" s="19"/>
      <c r="QGC20" s="19"/>
      <c r="QGD20" s="19"/>
      <c r="QGE20" s="19"/>
      <c r="QGF20" s="19"/>
      <c r="QGG20" s="19"/>
      <c r="QGH20" s="19"/>
      <c r="QGI20" s="19"/>
      <c r="QGJ20" s="19"/>
      <c r="QGK20" s="19"/>
      <c r="QGL20" s="19"/>
      <c r="QGM20" s="19"/>
      <c r="QGN20" s="19"/>
      <c r="QGO20" s="19"/>
      <c r="QGP20" s="19"/>
      <c r="QGQ20" s="19"/>
      <c r="QGR20" s="19"/>
      <c r="QGS20" s="19"/>
      <c r="QGT20" s="19"/>
      <c r="QGU20" s="19"/>
      <c r="QGV20" s="19"/>
      <c r="QGW20" s="19"/>
      <c r="QGX20" s="19"/>
      <c r="QGY20" s="19"/>
      <c r="QGZ20" s="19"/>
      <c r="QHA20" s="19"/>
      <c r="QHB20" s="19"/>
      <c r="QHC20" s="19"/>
      <c r="QHD20" s="19"/>
      <c r="QHE20" s="19"/>
      <c r="QHF20" s="19"/>
      <c r="QHG20" s="19"/>
      <c r="QHH20" s="19"/>
      <c r="QHI20" s="19"/>
      <c r="QHJ20" s="19"/>
      <c r="QHK20" s="19"/>
      <c r="QHL20" s="19"/>
      <c r="QHM20" s="19"/>
      <c r="QHN20" s="19"/>
      <c r="QHO20" s="19"/>
      <c r="QHP20" s="19"/>
      <c r="QHQ20" s="19"/>
      <c r="QHR20" s="19"/>
      <c r="QHS20" s="19"/>
      <c r="QHT20" s="19"/>
      <c r="QHU20" s="19"/>
      <c r="QHV20" s="19"/>
      <c r="QHW20" s="19"/>
      <c r="QHX20" s="19"/>
      <c r="QHY20" s="19"/>
      <c r="QHZ20" s="19"/>
      <c r="QIA20" s="19"/>
      <c r="QIB20" s="19"/>
      <c r="QIC20" s="19"/>
      <c r="QID20" s="19"/>
      <c r="QIE20" s="19"/>
      <c r="QIF20" s="19"/>
      <c r="QIG20" s="19"/>
      <c r="QIH20" s="19"/>
      <c r="QII20" s="19"/>
      <c r="QIJ20" s="19"/>
      <c r="QIK20" s="19"/>
      <c r="QIL20" s="19"/>
      <c r="QIM20" s="19"/>
      <c r="QIN20" s="19"/>
      <c r="QIO20" s="19"/>
      <c r="QIP20" s="19"/>
      <c r="QIQ20" s="19"/>
      <c r="QIR20" s="19"/>
      <c r="QIS20" s="19"/>
      <c r="QIT20" s="19"/>
      <c r="QIU20" s="19"/>
      <c r="QIV20" s="19"/>
      <c r="QIW20" s="19"/>
      <c r="QIX20" s="19"/>
      <c r="QIY20" s="19"/>
      <c r="QIZ20" s="19"/>
      <c r="QJA20" s="19"/>
      <c r="QJB20" s="19"/>
      <c r="QJC20" s="19"/>
      <c r="QJD20" s="19"/>
      <c r="QJE20" s="19"/>
      <c r="QJF20" s="19"/>
      <c r="QJG20" s="19"/>
      <c r="QJH20" s="19"/>
      <c r="QJI20" s="19"/>
      <c r="QJJ20" s="19"/>
      <c r="QJK20" s="19"/>
      <c r="QJL20" s="19"/>
      <c r="QJM20" s="19"/>
      <c r="QJN20" s="19"/>
      <c r="QJO20" s="19"/>
      <c r="QJP20" s="19"/>
      <c r="QJQ20" s="19"/>
      <c r="QJR20" s="19"/>
      <c r="QJS20" s="19"/>
      <c r="QJT20" s="19"/>
      <c r="QJU20" s="19"/>
      <c r="QJV20" s="19"/>
      <c r="QJW20" s="19"/>
      <c r="QJX20" s="19"/>
      <c r="QJY20" s="19"/>
      <c r="QJZ20" s="19"/>
      <c r="QKA20" s="19"/>
      <c r="QKB20" s="19"/>
      <c r="QKC20" s="19"/>
      <c r="QKD20" s="19"/>
      <c r="QKE20" s="19"/>
      <c r="QKF20" s="19"/>
      <c r="QKG20" s="19"/>
      <c r="QKH20" s="19"/>
      <c r="QKI20" s="19"/>
      <c r="QKJ20" s="19"/>
      <c r="QKK20" s="19"/>
      <c r="QKL20" s="19"/>
      <c r="QKM20" s="19"/>
      <c r="QKN20" s="19"/>
      <c r="QKO20" s="19"/>
      <c r="QKP20" s="19"/>
      <c r="QKQ20" s="19"/>
      <c r="QKR20" s="19"/>
      <c r="QKS20" s="19"/>
      <c r="QKT20" s="19"/>
      <c r="QKU20" s="19"/>
      <c r="QKV20" s="19"/>
      <c r="QKW20" s="19"/>
      <c r="QKX20" s="19"/>
      <c r="QKY20" s="19"/>
      <c r="QKZ20" s="19"/>
      <c r="QLA20" s="19"/>
      <c r="QLB20" s="19"/>
      <c r="QLC20" s="19"/>
      <c r="QLD20" s="19"/>
      <c r="QLE20" s="19"/>
      <c r="QLF20" s="19"/>
      <c r="QLG20" s="19"/>
      <c r="QLH20" s="19"/>
      <c r="QLI20" s="19"/>
      <c r="QLJ20" s="19"/>
      <c r="QLK20" s="19"/>
      <c r="QLL20" s="19"/>
      <c r="QLM20" s="19"/>
      <c r="QLN20" s="19"/>
      <c r="QLO20" s="19"/>
      <c r="QLP20" s="19"/>
      <c r="QLQ20" s="19"/>
      <c r="QLR20" s="19"/>
      <c r="QLS20" s="19"/>
      <c r="QLT20" s="19"/>
      <c r="QLU20" s="19"/>
      <c r="QLV20" s="19"/>
      <c r="QLW20" s="19"/>
      <c r="QLX20" s="19"/>
      <c r="QLY20" s="19"/>
      <c r="QLZ20" s="19"/>
      <c r="QMA20" s="19"/>
      <c r="QMB20" s="19"/>
      <c r="QMC20" s="19"/>
      <c r="QMD20" s="19"/>
      <c r="QME20" s="19"/>
      <c r="QMF20" s="19"/>
      <c r="QMG20" s="19"/>
      <c r="QMH20" s="19"/>
      <c r="QMI20" s="19"/>
      <c r="QMJ20" s="19"/>
      <c r="QMK20" s="19"/>
      <c r="QML20" s="19"/>
      <c r="QMM20" s="19"/>
      <c r="QMN20" s="19"/>
      <c r="QMO20" s="19"/>
      <c r="QMP20" s="19"/>
      <c r="QMQ20" s="19"/>
      <c r="QMR20" s="19"/>
      <c r="QMS20" s="19"/>
      <c r="QMT20" s="19"/>
      <c r="QMU20" s="19"/>
      <c r="QMV20" s="19"/>
      <c r="QMW20" s="19"/>
      <c r="QMX20" s="19"/>
      <c r="QMY20" s="19"/>
      <c r="QMZ20" s="19"/>
      <c r="QNA20" s="19"/>
      <c r="QNB20" s="19"/>
      <c r="QNC20" s="19"/>
      <c r="QND20" s="19"/>
      <c r="QNE20" s="19"/>
      <c r="QNF20" s="19"/>
      <c r="QNG20" s="19"/>
      <c r="QNH20" s="19"/>
      <c r="QNI20" s="19"/>
      <c r="QNJ20" s="19"/>
      <c r="QNK20" s="19"/>
      <c r="QNL20" s="19"/>
      <c r="QNM20" s="19"/>
      <c r="QNN20" s="19"/>
      <c r="QNO20" s="19"/>
      <c r="QNP20" s="19"/>
      <c r="QNQ20" s="19"/>
      <c r="QNR20" s="19"/>
      <c r="QNS20" s="19"/>
      <c r="QNT20" s="19"/>
      <c r="QNU20" s="19"/>
      <c r="QNV20" s="19"/>
      <c r="QNW20" s="19"/>
      <c r="QNX20" s="19"/>
      <c r="QNY20" s="19"/>
      <c r="QNZ20" s="19"/>
      <c r="QOA20" s="19"/>
      <c r="QOB20" s="19"/>
      <c r="QOC20" s="19"/>
      <c r="QOD20" s="19"/>
      <c r="QOE20" s="19"/>
      <c r="QOF20" s="19"/>
      <c r="QOG20" s="19"/>
      <c r="QOH20" s="19"/>
      <c r="QOI20" s="19"/>
      <c r="QOJ20" s="19"/>
      <c r="QOK20" s="19"/>
      <c r="QOL20" s="19"/>
      <c r="QOM20" s="19"/>
      <c r="QON20" s="19"/>
      <c r="QOO20" s="19"/>
      <c r="QOP20" s="19"/>
      <c r="QOQ20" s="19"/>
      <c r="QOR20" s="19"/>
      <c r="QOS20" s="19"/>
      <c r="QOT20" s="19"/>
      <c r="QOU20" s="19"/>
      <c r="QOV20" s="19"/>
      <c r="QOW20" s="19"/>
      <c r="QOX20" s="19"/>
      <c r="QOY20" s="19"/>
      <c r="QOZ20" s="19"/>
      <c r="QPA20" s="19"/>
      <c r="QPB20" s="19"/>
      <c r="QPC20" s="19"/>
      <c r="QPD20" s="19"/>
      <c r="QPE20" s="19"/>
      <c r="QPF20" s="19"/>
      <c r="QPG20" s="19"/>
      <c r="QPH20" s="19"/>
      <c r="QPI20" s="19"/>
      <c r="QPJ20" s="19"/>
      <c r="QPK20" s="19"/>
      <c r="QPL20" s="19"/>
      <c r="QPM20" s="19"/>
      <c r="QPN20" s="19"/>
      <c r="QPO20" s="19"/>
      <c r="QPP20" s="19"/>
      <c r="QPQ20" s="19"/>
      <c r="QPR20" s="19"/>
      <c r="QPS20" s="19"/>
      <c r="QPT20" s="19"/>
      <c r="QPU20" s="19"/>
      <c r="QPV20" s="19"/>
      <c r="QPW20" s="19"/>
      <c r="QPX20" s="19"/>
      <c r="QPY20" s="19"/>
      <c r="QPZ20" s="19"/>
      <c r="QQA20" s="19"/>
      <c r="QQB20" s="19"/>
      <c r="QQC20" s="19"/>
      <c r="QQD20" s="19"/>
      <c r="QQE20" s="19"/>
      <c r="QQF20" s="19"/>
      <c r="QQG20" s="19"/>
      <c r="QQH20" s="19"/>
      <c r="QQI20" s="19"/>
      <c r="QQJ20" s="19"/>
      <c r="QQK20" s="19"/>
      <c r="QQL20" s="19"/>
      <c r="QQM20" s="19"/>
      <c r="QQN20" s="19"/>
      <c r="QQO20" s="19"/>
      <c r="QQP20" s="19"/>
      <c r="QQQ20" s="19"/>
      <c r="QQR20" s="19"/>
      <c r="QQS20" s="19"/>
      <c r="QQT20" s="19"/>
      <c r="QQU20" s="19"/>
      <c r="QQV20" s="19"/>
      <c r="QQW20" s="19"/>
      <c r="QQX20" s="19"/>
      <c r="QQY20" s="19"/>
      <c r="QQZ20" s="19"/>
      <c r="QRA20" s="19"/>
      <c r="QRB20" s="19"/>
      <c r="QRC20" s="19"/>
      <c r="QRD20" s="19"/>
      <c r="QRE20" s="19"/>
      <c r="QRF20" s="19"/>
      <c r="QRG20" s="19"/>
      <c r="QRH20" s="19"/>
      <c r="QRI20" s="19"/>
      <c r="QRJ20" s="19"/>
      <c r="QRK20" s="19"/>
      <c r="QRL20" s="19"/>
      <c r="QRM20" s="19"/>
      <c r="QRN20" s="19"/>
      <c r="QRO20" s="19"/>
      <c r="QRP20" s="19"/>
      <c r="QRQ20" s="19"/>
      <c r="QRR20" s="19"/>
      <c r="QRS20" s="19"/>
      <c r="QRT20" s="19"/>
      <c r="QRU20" s="19"/>
      <c r="QRV20" s="19"/>
      <c r="QRW20" s="19"/>
      <c r="QRX20" s="19"/>
      <c r="QRY20" s="19"/>
      <c r="QRZ20" s="19"/>
      <c r="QSA20" s="19"/>
      <c r="QSB20" s="19"/>
      <c r="QSC20" s="19"/>
      <c r="QSD20" s="19"/>
      <c r="QSE20" s="19"/>
      <c r="QSF20" s="19"/>
      <c r="QSG20" s="19"/>
      <c r="QSH20" s="19"/>
      <c r="QSI20" s="19"/>
      <c r="QSJ20" s="19"/>
      <c r="QSK20" s="19"/>
      <c r="QSL20" s="19"/>
      <c r="QSM20" s="19"/>
      <c r="QSN20" s="19"/>
      <c r="QSO20" s="19"/>
      <c r="QSP20" s="19"/>
      <c r="QSQ20" s="19"/>
      <c r="QSR20" s="19"/>
      <c r="QSS20" s="19"/>
      <c r="QST20" s="19"/>
      <c r="QSU20" s="19"/>
      <c r="QSV20" s="19"/>
      <c r="QSW20" s="19"/>
      <c r="QSX20" s="19"/>
      <c r="QSY20" s="19"/>
      <c r="QSZ20" s="19"/>
      <c r="QTA20" s="19"/>
      <c r="QTB20" s="19"/>
      <c r="QTC20" s="19"/>
      <c r="QTD20" s="19"/>
      <c r="QTE20" s="19"/>
      <c r="QTF20" s="19"/>
      <c r="QTG20" s="19"/>
      <c r="QTH20" s="19"/>
      <c r="QTI20" s="19"/>
      <c r="QTJ20" s="19"/>
      <c r="QTK20" s="19"/>
      <c r="QTL20" s="19"/>
      <c r="QTM20" s="19"/>
      <c r="QTN20" s="19"/>
      <c r="QTO20" s="19"/>
      <c r="QTP20" s="19"/>
      <c r="QTQ20" s="19"/>
      <c r="QTR20" s="19"/>
      <c r="QTS20" s="19"/>
      <c r="QTT20" s="19"/>
      <c r="QTU20" s="19"/>
      <c r="QTV20" s="19"/>
      <c r="QTW20" s="19"/>
      <c r="QTX20" s="19"/>
      <c r="QTY20" s="19"/>
      <c r="QTZ20" s="19"/>
      <c r="QUA20" s="19"/>
      <c r="QUB20" s="19"/>
      <c r="QUC20" s="19"/>
      <c r="QUD20" s="19"/>
      <c r="QUE20" s="19"/>
      <c r="QUF20" s="19"/>
      <c r="QUG20" s="19"/>
      <c r="QUH20" s="19"/>
      <c r="QUI20" s="19"/>
      <c r="QUJ20" s="19"/>
      <c r="QUK20" s="19"/>
      <c r="QUL20" s="19"/>
      <c r="QUM20" s="19"/>
      <c r="QUN20" s="19"/>
      <c r="QUO20" s="19"/>
      <c r="QUP20" s="19"/>
      <c r="QUQ20" s="19"/>
      <c r="QUR20" s="19"/>
      <c r="QUS20" s="19"/>
      <c r="QUT20" s="19"/>
      <c r="QUU20" s="19"/>
      <c r="QUV20" s="19"/>
      <c r="QUW20" s="19"/>
      <c r="QUX20" s="19"/>
      <c r="QUY20" s="19"/>
      <c r="QUZ20" s="19"/>
      <c r="QVA20" s="19"/>
      <c r="QVB20" s="19"/>
      <c r="QVC20" s="19"/>
      <c r="QVD20" s="19"/>
      <c r="QVE20" s="19"/>
      <c r="QVF20" s="19"/>
      <c r="QVG20" s="19"/>
      <c r="QVH20" s="19"/>
      <c r="QVI20" s="19"/>
      <c r="QVJ20" s="19"/>
      <c r="QVK20" s="19"/>
      <c r="QVL20" s="19"/>
      <c r="QVM20" s="19"/>
      <c r="QVN20" s="19"/>
      <c r="QVO20" s="19"/>
      <c r="QVP20" s="19"/>
      <c r="QVQ20" s="19"/>
      <c r="QVR20" s="19"/>
      <c r="QVS20" s="19"/>
      <c r="QVT20" s="19"/>
      <c r="QVU20" s="19"/>
      <c r="QVV20" s="19"/>
      <c r="QVW20" s="19"/>
      <c r="QVX20" s="19"/>
      <c r="QVY20" s="19"/>
      <c r="QVZ20" s="19"/>
      <c r="QWA20" s="19"/>
      <c r="QWB20" s="19"/>
      <c r="QWC20" s="19"/>
      <c r="QWD20" s="19"/>
      <c r="QWE20" s="19"/>
      <c r="QWF20" s="19"/>
      <c r="QWG20" s="19"/>
      <c r="QWH20" s="19"/>
      <c r="QWI20" s="19"/>
      <c r="QWJ20" s="19"/>
      <c r="QWK20" s="19"/>
      <c r="QWL20" s="19"/>
      <c r="QWM20" s="19"/>
      <c r="QWN20" s="19"/>
      <c r="QWO20" s="19"/>
      <c r="QWP20" s="19"/>
      <c r="QWQ20" s="19"/>
      <c r="QWR20" s="19"/>
      <c r="QWS20" s="19"/>
      <c r="QWT20" s="19"/>
      <c r="QWU20" s="19"/>
      <c r="QWV20" s="19"/>
      <c r="QWW20" s="19"/>
      <c r="QWX20" s="19"/>
      <c r="QWY20" s="19"/>
      <c r="QWZ20" s="19"/>
      <c r="QXA20" s="19"/>
      <c r="QXB20" s="19"/>
      <c r="QXC20" s="19"/>
      <c r="QXD20" s="19"/>
      <c r="QXE20" s="19"/>
      <c r="QXF20" s="19"/>
      <c r="QXG20" s="19"/>
      <c r="QXH20" s="19"/>
      <c r="QXI20" s="19"/>
      <c r="QXJ20" s="19"/>
      <c r="QXK20" s="19"/>
      <c r="QXL20" s="19"/>
      <c r="QXM20" s="19"/>
      <c r="QXN20" s="19"/>
      <c r="QXO20" s="19"/>
      <c r="QXP20" s="19"/>
      <c r="QXQ20" s="19"/>
      <c r="QXR20" s="19"/>
      <c r="QXS20" s="19"/>
      <c r="QXT20" s="19"/>
      <c r="QXU20" s="19"/>
      <c r="QXV20" s="19"/>
      <c r="QXW20" s="19"/>
      <c r="QXX20" s="19"/>
      <c r="QXY20" s="19"/>
      <c r="QXZ20" s="19"/>
      <c r="QYA20" s="19"/>
      <c r="QYB20" s="19"/>
      <c r="QYC20" s="19"/>
      <c r="QYD20" s="19"/>
      <c r="QYE20" s="19"/>
      <c r="QYF20" s="19"/>
      <c r="QYG20" s="19"/>
      <c r="QYH20" s="19"/>
      <c r="QYI20" s="19"/>
      <c r="QYJ20" s="19"/>
      <c r="QYK20" s="19"/>
      <c r="QYL20" s="19"/>
      <c r="QYM20" s="19"/>
      <c r="QYN20" s="19"/>
      <c r="QYO20" s="19"/>
      <c r="QYP20" s="19"/>
      <c r="QYQ20" s="19"/>
      <c r="QYR20" s="19"/>
      <c r="QYS20" s="19"/>
      <c r="QYT20" s="19"/>
      <c r="QYU20" s="19"/>
      <c r="QYV20" s="19"/>
      <c r="QYW20" s="19"/>
      <c r="QYX20" s="19"/>
      <c r="QYY20" s="19"/>
      <c r="QYZ20" s="19"/>
      <c r="QZA20" s="19"/>
      <c r="QZB20" s="19"/>
      <c r="QZC20" s="19"/>
      <c r="QZD20" s="19"/>
      <c r="QZE20" s="19"/>
      <c r="QZF20" s="19"/>
      <c r="QZG20" s="19"/>
      <c r="QZH20" s="19"/>
      <c r="QZI20" s="19"/>
      <c r="QZJ20" s="19"/>
      <c r="QZK20" s="19"/>
      <c r="QZL20" s="19"/>
      <c r="QZM20" s="19"/>
      <c r="QZN20" s="19"/>
      <c r="QZO20" s="19"/>
      <c r="QZP20" s="19"/>
      <c r="QZQ20" s="19"/>
      <c r="QZR20" s="19"/>
      <c r="QZS20" s="19"/>
      <c r="QZT20" s="19"/>
      <c r="QZU20" s="19"/>
      <c r="QZV20" s="19"/>
      <c r="QZW20" s="19"/>
      <c r="QZX20" s="19"/>
      <c r="QZY20" s="19"/>
      <c r="QZZ20" s="19"/>
      <c r="RAA20" s="19"/>
      <c r="RAB20" s="19"/>
      <c r="RAC20" s="19"/>
      <c r="RAD20" s="19"/>
      <c r="RAE20" s="19"/>
      <c r="RAF20" s="19"/>
      <c r="RAG20" s="19"/>
      <c r="RAH20" s="19"/>
      <c r="RAI20" s="19"/>
      <c r="RAJ20" s="19"/>
      <c r="RAK20" s="19"/>
      <c r="RAL20" s="19"/>
      <c r="RAM20" s="19"/>
      <c r="RAN20" s="19"/>
      <c r="RAO20" s="19"/>
      <c r="RAP20" s="19"/>
      <c r="RAQ20" s="19"/>
      <c r="RAR20" s="19"/>
      <c r="RAS20" s="19"/>
      <c r="RAT20" s="19"/>
      <c r="RAU20" s="19"/>
      <c r="RAV20" s="19"/>
      <c r="RAW20" s="19"/>
      <c r="RAX20" s="19"/>
      <c r="RAY20" s="19"/>
      <c r="RAZ20" s="19"/>
      <c r="RBA20" s="19"/>
      <c r="RBB20" s="19"/>
      <c r="RBC20" s="19"/>
      <c r="RBD20" s="19"/>
      <c r="RBE20" s="19"/>
      <c r="RBF20" s="19"/>
      <c r="RBG20" s="19"/>
      <c r="RBH20" s="19"/>
      <c r="RBI20" s="19"/>
      <c r="RBJ20" s="19"/>
      <c r="RBK20" s="19"/>
      <c r="RBL20" s="19"/>
      <c r="RBM20" s="19"/>
      <c r="RBN20" s="19"/>
      <c r="RBO20" s="19"/>
      <c r="RBP20" s="19"/>
      <c r="RBQ20" s="19"/>
      <c r="RBR20" s="19"/>
      <c r="RBS20" s="19"/>
      <c r="RBT20" s="19"/>
      <c r="RBU20" s="19"/>
      <c r="RBV20" s="19"/>
      <c r="RBW20" s="19"/>
      <c r="RBX20" s="19"/>
      <c r="RBY20" s="19"/>
      <c r="RBZ20" s="19"/>
      <c r="RCA20" s="19"/>
      <c r="RCB20" s="19"/>
      <c r="RCC20" s="19"/>
      <c r="RCD20" s="19"/>
      <c r="RCE20" s="19"/>
      <c r="RCF20" s="19"/>
      <c r="RCG20" s="19"/>
      <c r="RCH20" s="19"/>
      <c r="RCI20" s="19"/>
      <c r="RCJ20" s="19"/>
      <c r="RCK20" s="19"/>
      <c r="RCL20" s="19"/>
      <c r="RCM20" s="19"/>
      <c r="RCN20" s="19"/>
      <c r="RCO20" s="19"/>
      <c r="RCP20" s="19"/>
      <c r="RCQ20" s="19"/>
      <c r="RCR20" s="19"/>
      <c r="RCS20" s="19"/>
      <c r="RCT20" s="19"/>
      <c r="RCU20" s="19"/>
      <c r="RCV20" s="19"/>
      <c r="RCW20" s="19"/>
      <c r="RCX20" s="19"/>
      <c r="RCY20" s="19"/>
      <c r="RCZ20" s="19"/>
      <c r="RDA20" s="19"/>
      <c r="RDB20" s="19"/>
      <c r="RDC20" s="19"/>
      <c r="RDD20" s="19"/>
      <c r="RDE20" s="19"/>
      <c r="RDF20" s="19"/>
      <c r="RDG20" s="19"/>
      <c r="RDH20" s="19"/>
      <c r="RDI20" s="19"/>
      <c r="RDJ20" s="19"/>
      <c r="RDK20" s="19"/>
      <c r="RDL20" s="19"/>
      <c r="RDM20" s="19"/>
      <c r="RDN20" s="19"/>
      <c r="RDO20" s="19"/>
      <c r="RDP20" s="19"/>
      <c r="RDQ20" s="19"/>
      <c r="RDR20" s="19"/>
      <c r="RDS20" s="19"/>
      <c r="RDT20" s="19"/>
      <c r="RDU20" s="19"/>
      <c r="RDV20" s="19"/>
      <c r="RDW20" s="19"/>
      <c r="RDX20" s="19"/>
      <c r="RDY20" s="19"/>
      <c r="RDZ20" s="19"/>
      <c r="REA20" s="19"/>
      <c r="REB20" s="19"/>
      <c r="REC20" s="19"/>
      <c r="RED20" s="19"/>
      <c r="REE20" s="19"/>
      <c r="REF20" s="19"/>
      <c r="REG20" s="19"/>
      <c r="REH20" s="19"/>
      <c r="REI20" s="19"/>
      <c r="REJ20" s="19"/>
      <c r="REK20" s="19"/>
      <c r="REL20" s="19"/>
      <c r="REM20" s="19"/>
      <c r="REN20" s="19"/>
      <c r="REO20" s="19"/>
      <c r="REP20" s="19"/>
      <c r="REQ20" s="19"/>
      <c r="RER20" s="19"/>
      <c r="RES20" s="19"/>
      <c r="RET20" s="19"/>
      <c r="REU20" s="19"/>
      <c r="REV20" s="19"/>
      <c r="REW20" s="19"/>
      <c r="REX20" s="19"/>
      <c r="REY20" s="19"/>
      <c r="REZ20" s="19"/>
      <c r="RFA20" s="19"/>
      <c r="RFB20" s="19"/>
      <c r="RFC20" s="19"/>
      <c r="RFD20" s="19"/>
      <c r="RFE20" s="19"/>
      <c r="RFF20" s="19"/>
      <c r="RFG20" s="19"/>
      <c r="RFH20" s="19"/>
      <c r="RFI20" s="19"/>
      <c r="RFJ20" s="19"/>
      <c r="RFK20" s="19"/>
      <c r="RFL20" s="19"/>
      <c r="RFM20" s="19"/>
      <c r="RFN20" s="19"/>
      <c r="RFO20" s="19"/>
      <c r="RFP20" s="19"/>
      <c r="RFQ20" s="19"/>
      <c r="RFR20" s="19"/>
      <c r="RFS20" s="19"/>
      <c r="RFT20" s="19"/>
      <c r="RFU20" s="19"/>
      <c r="RFV20" s="19"/>
      <c r="RFW20" s="19"/>
      <c r="RFX20" s="19"/>
      <c r="RFY20" s="19"/>
      <c r="RFZ20" s="19"/>
      <c r="RGA20" s="19"/>
      <c r="RGB20" s="19"/>
      <c r="RGC20" s="19"/>
      <c r="RGD20" s="19"/>
      <c r="RGE20" s="19"/>
      <c r="RGF20" s="19"/>
      <c r="RGG20" s="19"/>
      <c r="RGH20" s="19"/>
      <c r="RGI20" s="19"/>
      <c r="RGJ20" s="19"/>
      <c r="RGK20" s="19"/>
      <c r="RGL20" s="19"/>
      <c r="RGM20" s="19"/>
      <c r="RGN20" s="19"/>
      <c r="RGO20" s="19"/>
      <c r="RGP20" s="19"/>
      <c r="RGQ20" s="19"/>
      <c r="RGR20" s="19"/>
      <c r="RGS20" s="19"/>
      <c r="RGT20" s="19"/>
      <c r="RGU20" s="19"/>
      <c r="RGV20" s="19"/>
      <c r="RGW20" s="19"/>
      <c r="RGX20" s="19"/>
      <c r="RGY20" s="19"/>
      <c r="RGZ20" s="19"/>
      <c r="RHA20" s="19"/>
      <c r="RHB20" s="19"/>
      <c r="RHC20" s="19"/>
      <c r="RHD20" s="19"/>
      <c r="RHE20" s="19"/>
      <c r="RHF20" s="19"/>
      <c r="RHG20" s="19"/>
      <c r="RHH20" s="19"/>
      <c r="RHI20" s="19"/>
      <c r="RHJ20" s="19"/>
      <c r="RHK20" s="19"/>
      <c r="RHL20" s="19"/>
      <c r="RHM20" s="19"/>
      <c r="RHN20" s="19"/>
      <c r="RHO20" s="19"/>
      <c r="RHP20" s="19"/>
      <c r="RHQ20" s="19"/>
      <c r="RHR20" s="19"/>
      <c r="RHS20" s="19"/>
      <c r="RHT20" s="19"/>
      <c r="RHU20" s="19"/>
      <c r="RHV20" s="19"/>
      <c r="RHW20" s="19"/>
      <c r="RHX20" s="19"/>
      <c r="RHY20" s="19"/>
      <c r="RHZ20" s="19"/>
      <c r="RIA20" s="19"/>
      <c r="RIB20" s="19"/>
      <c r="RIC20" s="19"/>
      <c r="RID20" s="19"/>
      <c r="RIE20" s="19"/>
      <c r="RIF20" s="19"/>
      <c r="RIG20" s="19"/>
      <c r="RIH20" s="19"/>
      <c r="RII20" s="19"/>
      <c r="RIJ20" s="19"/>
      <c r="RIK20" s="19"/>
      <c r="RIL20" s="19"/>
      <c r="RIM20" s="19"/>
      <c r="RIN20" s="19"/>
      <c r="RIO20" s="19"/>
      <c r="RIP20" s="19"/>
      <c r="RIQ20" s="19"/>
      <c r="RIR20" s="19"/>
      <c r="RIS20" s="19"/>
      <c r="RIT20" s="19"/>
      <c r="RIU20" s="19"/>
      <c r="RIV20" s="19"/>
      <c r="RIW20" s="19"/>
      <c r="RIX20" s="19"/>
      <c r="RIY20" s="19"/>
      <c r="RIZ20" s="19"/>
      <c r="RJA20" s="19"/>
      <c r="RJB20" s="19"/>
      <c r="RJC20" s="19"/>
      <c r="RJD20" s="19"/>
      <c r="RJE20" s="19"/>
      <c r="RJF20" s="19"/>
      <c r="RJG20" s="19"/>
      <c r="RJH20" s="19"/>
      <c r="RJI20" s="19"/>
      <c r="RJJ20" s="19"/>
      <c r="RJK20" s="19"/>
      <c r="RJL20" s="19"/>
      <c r="RJM20" s="19"/>
      <c r="RJN20" s="19"/>
      <c r="RJO20" s="19"/>
      <c r="RJP20" s="19"/>
      <c r="RJQ20" s="19"/>
      <c r="RJR20" s="19"/>
      <c r="RJS20" s="19"/>
      <c r="RJT20" s="19"/>
      <c r="RJU20" s="19"/>
      <c r="RJV20" s="19"/>
      <c r="RJW20" s="19"/>
      <c r="RJX20" s="19"/>
      <c r="RJY20" s="19"/>
      <c r="RJZ20" s="19"/>
      <c r="RKA20" s="19"/>
      <c r="RKB20" s="19"/>
      <c r="RKC20" s="19"/>
      <c r="RKD20" s="19"/>
      <c r="RKE20" s="19"/>
      <c r="RKF20" s="19"/>
      <c r="RKG20" s="19"/>
      <c r="RKH20" s="19"/>
      <c r="RKI20" s="19"/>
      <c r="RKJ20" s="19"/>
      <c r="RKK20" s="19"/>
      <c r="RKL20" s="19"/>
      <c r="RKM20" s="19"/>
      <c r="RKN20" s="19"/>
      <c r="RKO20" s="19"/>
      <c r="RKP20" s="19"/>
      <c r="RKQ20" s="19"/>
      <c r="RKR20" s="19"/>
      <c r="RKS20" s="19"/>
      <c r="RKT20" s="19"/>
      <c r="RKU20" s="19"/>
      <c r="RKV20" s="19"/>
      <c r="RKW20" s="19"/>
      <c r="RKX20" s="19"/>
      <c r="RKY20" s="19"/>
      <c r="RKZ20" s="19"/>
      <c r="RLA20" s="19"/>
      <c r="RLB20" s="19"/>
      <c r="RLC20" s="19"/>
      <c r="RLD20" s="19"/>
      <c r="RLE20" s="19"/>
      <c r="RLF20" s="19"/>
      <c r="RLG20" s="19"/>
      <c r="RLH20" s="19"/>
      <c r="RLI20" s="19"/>
      <c r="RLJ20" s="19"/>
      <c r="RLK20" s="19"/>
      <c r="RLL20" s="19"/>
      <c r="RLM20" s="19"/>
      <c r="RLN20" s="19"/>
      <c r="RLO20" s="19"/>
      <c r="RLP20" s="19"/>
      <c r="RLQ20" s="19"/>
      <c r="RLR20" s="19"/>
      <c r="RLS20" s="19"/>
      <c r="RLT20" s="19"/>
      <c r="RLU20" s="19"/>
      <c r="RLV20" s="19"/>
      <c r="RLW20" s="19"/>
      <c r="RLX20" s="19"/>
      <c r="RLY20" s="19"/>
      <c r="RLZ20" s="19"/>
      <c r="RMA20" s="19"/>
      <c r="RMB20" s="19"/>
      <c r="RMC20" s="19"/>
      <c r="RMD20" s="19"/>
      <c r="RME20" s="19"/>
      <c r="RMF20" s="19"/>
      <c r="RMG20" s="19"/>
      <c r="RMH20" s="19"/>
      <c r="RMI20" s="19"/>
      <c r="RMJ20" s="19"/>
      <c r="RMK20" s="19"/>
      <c r="RML20" s="19"/>
      <c r="RMM20" s="19"/>
      <c r="RMN20" s="19"/>
      <c r="RMO20" s="19"/>
      <c r="RMP20" s="19"/>
      <c r="RMQ20" s="19"/>
      <c r="RMR20" s="19"/>
      <c r="RMS20" s="19"/>
      <c r="RMT20" s="19"/>
      <c r="RMU20" s="19"/>
      <c r="RMV20" s="19"/>
      <c r="RMW20" s="19"/>
      <c r="RMX20" s="19"/>
      <c r="RMY20" s="19"/>
      <c r="RMZ20" s="19"/>
      <c r="RNA20" s="19"/>
      <c r="RNB20" s="19"/>
      <c r="RNC20" s="19"/>
      <c r="RND20" s="19"/>
      <c r="RNE20" s="19"/>
      <c r="RNF20" s="19"/>
      <c r="RNG20" s="19"/>
      <c r="RNH20" s="19"/>
      <c r="RNI20" s="19"/>
      <c r="RNJ20" s="19"/>
      <c r="RNK20" s="19"/>
      <c r="RNL20" s="19"/>
      <c r="RNM20" s="19"/>
      <c r="RNN20" s="19"/>
      <c r="RNO20" s="19"/>
      <c r="RNP20" s="19"/>
      <c r="RNQ20" s="19"/>
      <c r="RNR20" s="19"/>
      <c r="RNS20" s="19"/>
      <c r="RNT20" s="19"/>
      <c r="RNU20" s="19"/>
      <c r="RNV20" s="19"/>
      <c r="RNW20" s="19"/>
      <c r="RNX20" s="19"/>
      <c r="RNY20" s="19"/>
      <c r="RNZ20" s="19"/>
      <c r="ROA20" s="19"/>
      <c r="ROB20" s="19"/>
      <c r="ROC20" s="19"/>
      <c r="ROD20" s="19"/>
      <c r="ROE20" s="19"/>
      <c r="ROF20" s="19"/>
      <c r="ROG20" s="19"/>
      <c r="ROH20" s="19"/>
      <c r="ROI20" s="19"/>
      <c r="ROJ20" s="19"/>
      <c r="ROK20" s="19"/>
      <c r="ROL20" s="19"/>
      <c r="ROM20" s="19"/>
      <c r="RON20" s="19"/>
      <c r="ROO20" s="19"/>
      <c r="ROP20" s="19"/>
      <c r="ROQ20" s="19"/>
      <c r="ROR20" s="19"/>
      <c r="ROS20" s="19"/>
      <c r="ROT20" s="19"/>
      <c r="ROU20" s="19"/>
      <c r="ROV20" s="19"/>
      <c r="ROW20" s="19"/>
      <c r="ROX20" s="19"/>
      <c r="ROY20" s="19"/>
      <c r="ROZ20" s="19"/>
      <c r="RPA20" s="19"/>
      <c r="RPB20" s="19"/>
      <c r="RPC20" s="19"/>
      <c r="RPD20" s="19"/>
      <c r="RPE20" s="19"/>
      <c r="RPF20" s="19"/>
      <c r="RPG20" s="19"/>
      <c r="RPH20" s="19"/>
      <c r="RPI20" s="19"/>
      <c r="RPJ20" s="19"/>
      <c r="RPK20" s="19"/>
      <c r="RPL20" s="19"/>
      <c r="RPM20" s="19"/>
      <c r="RPN20" s="19"/>
      <c r="RPO20" s="19"/>
      <c r="RPP20" s="19"/>
      <c r="RPQ20" s="19"/>
      <c r="RPR20" s="19"/>
      <c r="RPS20" s="19"/>
      <c r="RPT20" s="19"/>
      <c r="RPU20" s="19"/>
      <c r="RPV20" s="19"/>
      <c r="RPW20" s="19"/>
      <c r="RPX20" s="19"/>
      <c r="RPY20" s="19"/>
      <c r="RPZ20" s="19"/>
      <c r="RQA20" s="19"/>
      <c r="RQB20" s="19"/>
      <c r="RQC20" s="19"/>
      <c r="RQD20" s="19"/>
      <c r="RQE20" s="19"/>
      <c r="RQF20" s="19"/>
      <c r="RQG20" s="19"/>
      <c r="RQH20" s="19"/>
      <c r="RQI20" s="19"/>
      <c r="RQJ20" s="19"/>
      <c r="RQK20" s="19"/>
      <c r="RQL20" s="19"/>
      <c r="RQM20" s="19"/>
      <c r="RQN20" s="19"/>
      <c r="RQO20" s="19"/>
      <c r="RQP20" s="19"/>
      <c r="RQQ20" s="19"/>
      <c r="RQR20" s="19"/>
      <c r="RQS20" s="19"/>
      <c r="RQT20" s="19"/>
      <c r="RQU20" s="19"/>
      <c r="RQV20" s="19"/>
      <c r="RQW20" s="19"/>
      <c r="RQX20" s="19"/>
      <c r="RQY20" s="19"/>
      <c r="RQZ20" s="19"/>
      <c r="RRA20" s="19"/>
      <c r="RRB20" s="19"/>
      <c r="RRC20" s="19"/>
      <c r="RRD20" s="19"/>
      <c r="RRE20" s="19"/>
      <c r="RRF20" s="19"/>
      <c r="RRG20" s="19"/>
      <c r="RRH20" s="19"/>
      <c r="RRI20" s="19"/>
      <c r="RRJ20" s="19"/>
      <c r="RRK20" s="19"/>
      <c r="RRL20" s="19"/>
      <c r="RRM20" s="19"/>
      <c r="RRN20" s="19"/>
      <c r="RRO20" s="19"/>
      <c r="RRP20" s="19"/>
      <c r="RRQ20" s="19"/>
      <c r="RRR20" s="19"/>
      <c r="RRS20" s="19"/>
      <c r="RRT20" s="19"/>
      <c r="RRU20" s="19"/>
      <c r="RRV20" s="19"/>
      <c r="RRW20" s="19"/>
      <c r="RRX20" s="19"/>
      <c r="RRY20" s="19"/>
      <c r="RRZ20" s="19"/>
      <c r="RSA20" s="19"/>
      <c r="RSB20" s="19"/>
      <c r="RSC20" s="19"/>
      <c r="RSD20" s="19"/>
      <c r="RSE20" s="19"/>
      <c r="RSF20" s="19"/>
      <c r="RSG20" s="19"/>
      <c r="RSH20" s="19"/>
      <c r="RSI20" s="19"/>
      <c r="RSJ20" s="19"/>
      <c r="RSK20" s="19"/>
      <c r="RSL20" s="19"/>
      <c r="RSM20" s="19"/>
      <c r="RSN20" s="19"/>
      <c r="RSO20" s="19"/>
      <c r="RSP20" s="19"/>
      <c r="RSQ20" s="19"/>
      <c r="RSR20" s="19"/>
      <c r="RSS20" s="19"/>
      <c r="RST20" s="19"/>
      <c r="RSU20" s="19"/>
      <c r="RSV20" s="19"/>
      <c r="RSW20" s="19"/>
      <c r="RSX20" s="19"/>
      <c r="RSY20" s="19"/>
      <c r="RSZ20" s="19"/>
      <c r="RTA20" s="19"/>
      <c r="RTB20" s="19"/>
      <c r="RTC20" s="19"/>
      <c r="RTD20" s="19"/>
      <c r="RTE20" s="19"/>
      <c r="RTF20" s="19"/>
      <c r="RTG20" s="19"/>
      <c r="RTH20" s="19"/>
      <c r="RTI20" s="19"/>
      <c r="RTJ20" s="19"/>
      <c r="RTK20" s="19"/>
      <c r="RTL20" s="19"/>
      <c r="RTM20" s="19"/>
      <c r="RTN20" s="19"/>
      <c r="RTO20" s="19"/>
      <c r="RTP20" s="19"/>
      <c r="RTQ20" s="19"/>
      <c r="RTR20" s="19"/>
      <c r="RTS20" s="19"/>
      <c r="RTT20" s="19"/>
      <c r="RTU20" s="19"/>
      <c r="RTV20" s="19"/>
      <c r="RTW20" s="19"/>
      <c r="RTX20" s="19"/>
      <c r="RTY20" s="19"/>
      <c r="RTZ20" s="19"/>
      <c r="RUA20" s="19"/>
      <c r="RUB20" s="19"/>
      <c r="RUC20" s="19"/>
      <c r="RUD20" s="19"/>
      <c r="RUE20" s="19"/>
      <c r="RUF20" s="19"/>
      <c r="RUG20" s="19"/>
      <c r="RUH20" s="19"/>
      <c r="RUI20" s="19"/>
      <c r="RUJ20" s="19"/>
      <c r="RUK20" s="19"/>
      <c r="RUL20" s="19"/>
      <c r="RUM20" s="19"/>
      <c r="RUN20" s="19"/>
      <c r="RUO20" s="19"/>
      <c r="RUP20" s="19"/>
      <c r="RUQ20" s="19"/>
      <c r="RUR20" s="19"/>
      <c r="RUS20" s="19"/>
      <c r="RUT20" s="19"/>
      <c r="RUU20" s="19"/>
      <c r="RUV20" s="19"/>
      <c r="RUW20" s="19"/>
      <c r="RUX20" s="19"/>
      <c r="RUY20" s="19"/>
      <c r="RUZ20" s="19"/>
      <c r="RVA20" s="19"/>
      <c r="RVB20" s="19"/>
      <c r="RVC20" s="19"/>
      <c r="RVD20" s="19"/>
      <c r="RVE20" s="19"/>
      <c r="RVF20" s="19"/>
      <c r="RVG20" s="19"/>
      <c r="RVH20" s="19"/>
      <c r="RVI20" s="19"/>
      <c r="RVJ20" s="19"/>
      <c r="RVK20" s="19"/>
      <c r="RVL20" s="19"/>
      <c r="RVM20" s="19"/>
      <c r="RVN20" s="19"/>
      <c r="RVO20" s="19"/>
      <c r="RVP20" s="19"/>
      <c r="RVQ20" s="19"/>
      <c r="RVR20" s="19"/>
      <c r="RVS20" s="19"/>
      <c r="RVT20" s="19"/>
      <c r="RVU20" s="19"/>
      <c r="RVV20" s="19"/>
      <c r="RVW20" s="19"/>
      <c r="RVX20" s="19"/>
      <c r="RVY20" s="19"/>
      <c r="RVZ20" s="19"/>
      <c r="RWA20" s="19"/>
      <c r="RWB20" s="19"/>
      <c r="RWC20" s="19"/>
      <c r="RWD20" s="19"/>
      <c r="RWE20" s="19"/>
      <c r="RWF20" s="19"/>
      <c r="RWG20" s="19"/>
      <c r="RWH20" s="19"/>
      <c r="RWI20" s="19"/>
      <c r="RWJ20" s="19"/>
      <c r="RWK20" s="19"/>
      <c r="RWL20" s="19"/>
      <c r="RWM20" s="19"/>
      <c r="RWN20" s="19"/>
      <c r="RWO20" s="19"/>
      <c r="RWP20" s="19"/>
      <c r="RWQ20" s="19"/>
      <c r="RWR20" s="19"/>
      <c r="RWS20" s="19"/>
      <c r="RWT20" s="19"/>
      <c r="RWU20" s="19"/>
      <c r="RWV20" s="19"/>
      <c r="RWW20" s="19"/>
      <c r="RWX20" s="19"/>
      <c r="RWY20" s="19"/>
      <c r="RWZ20" s="19"/>
      <c r="RXA20" s="19"/>
      <c r="RXB20" s="19"/>
      <c r="RXC20" s="19"/>
      <c r="RXD20" s="19"/>
      <c r="RXE20" s="19"/>
      <c r="RXF20" s="19"/>
      <c r="RXG20" s="19"/>
      <c r="RXH20" s="19"/>
      <c r="RXI20" s="19"/>
      <c r="RXJ20" s="19"/>
      <c r="RXK20" s="19"/>
      <c r="RXL20" s="19"/>
      <c r="RXM20" s="19"/>
      <c r="RXN20" s="19"/>
      <c r="RXO20" s="19"/>
      <c r="RXP20" s="19"/>
      <c r="RXQ20" s="19"/>
      <c r="RXR20" s="19"/>
      <c r="RXS20" s="19"/>
      <c r="RXT20" s="19"/>
      <c r="RXU20" s="19"/>
      <c r="RXV20" s="19"/>
      <c r="RXW20" s="19"/>
      <c r="RXX20" s="19"/>
      <c r="RXY20" s="19"/>
      <c r="RXZ20" s="19"/>
      <c r="RYA20" s="19"/>
      <c r="RYB20" s="19"/>
      <c r="RYC20" s="19"/>
      <c r="RYD20" s="19"/>
      <c r="RYE20" s="19"/>
      <c r="RYF20" s="19"/>
      <c r="RYG20" s="19"/>
      <c r="RYH20" s="19"/>
      <c r="RYI20" s="19"/>
      <c r="RYJ20" s="19"/>
      <c r="RYK20" s="19"/>
      <c r="RYL20" s="19"/>
      <c r="RYM20" s="19"/>
      <c r="RYN20" s="19"/>
      <c r="RYO20" s="19"/>
      <c r="RYP20" s="19"/>
      <c r="RYQ20" s="19"/>
      <c r="RYR20" s="19"/>
      <c r="RYS20" s="19"/>
      <c r="RYT20" s="19"/>
      <c r="RYU20" s="19"/>
      <c r="RYV20" s="19"/>
      <c r="RYW20" s="19"/>
      <c r="RYX20" s="19"/>
      <c r="RYY20" s="19"/>
      <c r="RYZ20" s="19"/>
      <c r="RZA20" s="19"/>
      <c r="RZB20" s="19"/>
      <c r="RZC20" s="19"/>
      <c r="RZD20" s="19"/>
      <c r="RZE20" s="19"/>
      <c r="RZF20" s="19"/>
      <c r="RZG20" s="19"/>
      <c r="RZH20" s="19"/>
      <c r="RZI20" s="19"/>
      <c r="RZJ20" s="19"/>
      <c r="RZK20" s="19"/>
      <c r="RZL20" s="19"/>
      <c r="RZM20" s="19"/>
      <c r="RZN20" s="19"/>
      <c r="RZO20" s="19"/>
      <c r="RZP20" s="19"/>
      <c r="RZQ20" s="19"/>
      <c r="RZR20" s="19"/>
      <c r="RZS20" s="19"/>
      <c r="RZT20" s="19"/>
      <c r="RZU20" s="19"/>
      <c r="RZV20" s="19"/>
      <c r="RZW20" s="19"/>
      <c r="RZX20" s="19"/>
      <c r="RZY20" s="19"/>
      <c r="RZZ20" s="19"/>
      <c r="SAA20" s="19"/>
      <c r="SAB20" s="19"/>
      <c r="SAC20" s="19"/>
      <c r="SAD20" s="19"/>
      <c r="SAE20" s="19"/>
      <c r="SAF20" s="19"/>
      <c r="SAG20" s="19"/>
      <c r="SAH20" s="19"/>
      <c r="SAI20" s="19"/>
      <c r="SAJ20" s="19"/>
      <c r="SAK20" s="19"/>
      <c r="SAL20" s="19"/>
      <c r="SAM20" s="19"/>
      <c r="SAN20" s="19"/>
      <c r="SAO20" s="19"/>
      <c r="SAP20" s="19"/>
      <c r="SAQ20" s="19"/>
      <c r="SAR20" s="19"/>
      <c r="SAS20" s="19"/>
      <c r="SAT20" s="19"/>
      <c r="SAU20" s="19"/>
      <c r="SAV20" s="19"/>
      <c r="SAW20" s="19"/>
      <c r="SAX20" s="19"/>
      <c r="SAY20" s="19"/>
      <c r="SAZ20" s="19"/>
      <c r="SBA20" s="19"/>
      <c r="SBB20" s="19"/>
      <c r="SBC20" s="19"/>
      <c r="SBD20" s="19"/>
      <c r="SBE20" s="19"/>
      <c r="SBF20" s="19"/>
      <c r="SBG20" s="19"/>
      <c r="SBH20" s="19"/>
      <c r="SBI20" s="19"/>
      <c r="SBJ20" s="19"/>
      <c r="SBK20" s="19"/>
      <c r="SBL20" s="19"/>
      <c r="SBM20" s="19"/>
      <c r="SBN20" s="19"/>
      <c r="SBO20" s="19"/>
      <c r="SBP20" s="19"/>
      <c r="SBQ20" s="19"/>
      <c r="SBR20" s="19"/>
      <c r="SBS20" s="19"/>
      <c r="SBT20" s="19"/>
      <c r="SBU20" s="19"/>
      <c r="SBV20" s="19"/>
      <c r="SBW20" s="19"/>
      <c r="SBX20" s="19"/>
      <c r="SBY20" s="19"/>
      <c r="SBZ20" s="19"/>
      <c r="SCA20" s="19"/>
      <c r="SCB20" s="19"/>
      <c r="SCC20" s="19"/>
      <c r="SCD20" s="19"/>
      <c r="SCE20" s="19"/>
      <c r="SCF20" s="19"/>
      <c r="SCG20" s="19"/>
      <c r="SCH20" s="19"/>
      <c r="SCI20" s="19"/>
      <c r="SCJ20" s="19"/>
      <c r="SCK20" s="19"/>
      <c r="SCL20" s="19"/>
      <c r="SCM20" s="19"/>
      <c r="SCN20" s="19"/>
      <c r="SCO20" s="19"/>
      <c r="SCP20" s="19"/>
      <c r="SCQ20" s="19"/>
      <c r="SCR20" s="19"/>
      <c r="SCS20" s="19"/>
      <c r="SCT20" s="19"/>
      <c r="SCU20" s="19"/>
      <c r="SCV20" s="19"/>
      <c r="SCW20" s="19"/>
      <c r="SCX20" s="19"/>
      <c r="SCY20" s="19"/>
      <c r="SCZ20" s="19"/>
      <c r="SDA20" s="19"/>
      <c r="SDB20" s="19"/>
      <c r="SDC20" s="19"/>
      <c r="SDD20" s="19"/>
      <c r="SDE20" s="19"/>
      <c r="SDF20" s="19"/>
      <c r="SDG20" s="19"/>
      <c r="SDH20" s="19"/>
      <c r="SDI20" s="19"/>
      <c r="SDJ20" s="19"/>
      <c r="SDK20" s="19"/>
      <c r="SDL20" s="19"/>
      <c r="SDM20" s="19"/>
      <c r="SDN20" s="19"/>
      <c r="SDO20" s="19"/>
      <c r="SDP20" s="19"/>
      <c r="SDQ20" s="19"/>
      <c r="SDR20" s="19"/>
      <c r="SDS20" s="19"/>
      <c r="SDT20" s="19"/>
      <c r="SDU20" s="19"/>
      <c r="SDV20" s="19"/>
      <c r="SDW20" s="19"/>
      <c r="SDX20" s="19"/>
      <c r="SDY20" s="19"/>
      <c r="SDZ20" s="19"/>
      <c r="SEA20" s="19"/>
      <c r="SEB20" s="19"/>
      <c r="SEC20" s="19"/>
      <c r="SED20" s="19"/>
      <c r="SEE20" s="19"/>
      <c r="SEF20" s="19"/>
      <c r="SEG20" s="19"/>
      <c r="SEH20" s="19"/>
      <c r="SEI20" s="19"/>
      <c r="SEJ20" s="19"/>
      <c r="SEK20" s="19"/>
      <c r="SEL20" s="19"/>
      <c r="SEM20" s="19"/>
      <c r="SEN20" s="19"/>
      <c r="SEO20" s="19"/>
      <c r="SEP20" s="19"/>
      <c r="SEQ20" s="19"/>
      <c r="SER20" s="19"/>
      <c r="SES20" s="19"/>
      <c r="SET20" s="19"/>
      <c r="SEU20" s="19"/>
      <c r="SEV20" s="19"/>
      <c r="SEW20" s="19"/>
      <c r="SEX20" s="19"/>
      <c r="SEY20" s="19"/>
      <c r="SEZ20" s="19"/>
      <c r="SFA20" s="19"/>
      <c r="SFB20" s="19"/>
      <c r="SFC20" s="19"/>
      <c r="SFD20" s="19"/>
      <c r="SFE20" s="19"/>
      <c r="SFF20" s="19"/>
      <c r="SFG20" s="19"/>
      <c r="SFH20" s="19"/>
      <c r="SFI20" s="19"/>
      <c r="SFJ20" s="19"/>
      <c r="SFK20" s="19"/>
      <c r="SFL20" s="19"/>
      <c r="SFM20" s="19"/>
      <c r="SFN20" s="19"/>
      <c r="SFO20" s="19"/>
      <c r="SFP20" s="19"/>
      <c r="SFQ20" s="19"/>
      <c r="SFR20" s="19"/>
      <c r="SFS20" s="19"/>
      <c r="SFT20" s="19"/>
      <c r="SFU20" s="19"/>
      <c r="SFV20" s="19"/>
      <c r="SFW20" s="19"/>
      <c r="SFX20" s="19"/>
      <c r="SFY20" s="19"/>
      <c r="SFZ20" s="19"/>
      <c r="SGA20" s="19"/>
      <c r="SGB20" s="19"/>
      <c r="SGC20" s="19"/>
      <c r="SGD20" s="19"/>
      <c r="SGE20" s="19"/>
      <c r="SGF20" s="19"/>
      <c r="SGG20" s="19"/>
      <c r="SGH20" s="19"/>
      <c r="SGI20" s="19"/>
      <c r="SGJ20" s="19"/>
      <c r="SGK20" s="19"/>
      <c r="SGL20" s="19"/>
      <c r="SGM20" s="19"/>
      <c r="SGN20" s="19"/>
      <c r="SGO20" s="19"/>
      <c r="SGP20" s="19"/>
      <c r="SGQ20" s="19"/>
      <c r="SGR20" s="19"/>
      <c r="SGS20" s="19"/>
      <c r="SGT20" s="19"/>
      <c r="SGU20" s="19"/>
      <c r="SGV20" s="19"/>
      <c r="SGW20" s="19"/>
      <c r="SGX20" s="19"/>
      <c r="SGY20" s="19"/>
      <c r="SGZ20" s="19"/>
      <c r="SHA20" s="19"/>
      <c r="SHB20" s="19"/>
      <c r="SHC20" s="19"/>
      <c r="SHD20" s="19"/>
      <c r="SHE20" s="19"/>
      <c r="SHF20" s="19"/>
      <c r="SHG20" s="19"/>
      <c r="SHH20" s="19"/>
      <c r="SHI20" s="19"/>
      <c r="SHJ20" s="19"/>
      <c r="SHK20" s="19"/>
      <c r="SHL20" s="19"/>
      <c r="SHM20" s="19"/>
      <c r="SHN20" s="19"/>
      <c r="SHO20" s="19"/>
      <c r="SHP20" s="19"/>
      <c r="SHQ20" s="19"/>
      <c r="SHR20" s="19"/>
      <c r="SHS20" s="19"/>
      <c r="SHT20" s="19"/>
      <c r="SHU20" s="19"/>
      <c r="SHV20" s="19"/>
      <c r="SHW20" s="19"/>
      <c r="SHX20" s="19"/>
      <c r="SHY20" s="19"/>
      <c r="SHZ20" s="19"/>
      <c r="SIA20" s="19"/>
      <c r="SIB20" s="19"/>
      <c r="SIC20" s="19"/>
      <c r="SID20" s="19"/>
      <c r="SIE20" s="19"/>
      <c r="SIF20" s="19"/>
      <c r="SIG20" s="19"/>
      <c r="SIH20" s="19"/>
      <c r="SII20" s="19"/>
      <c r="SIJ20" s="19"/>
      <c r="SIK20" s="19"/>
      <c r="SIL20" s="19"/>
      <c r="SIM20" s="19"/>
      <c r="SIN20" s="19"/>
      <c r="SIO20" s="19"/>
      <c r="SIP20" s="19"/>
      <c r="SIQ20" s="19"/>
      <c r="SIR20" s="19"/>
      <c r="SIS20" s="19"/>
      <c r="SIT20" s="19"/>
      <c r="SIU20" s="19"/>
      <c r="SIV20" s="19"/>
      <c r="SIW20" s="19"/>
      <c r="SIX20" s="19"/>
      <c r="SIY20" s="19"/>
      <c r="SIZ20" s="19"/>
      <c r="SJA20" s="19"/>
      <c r="SJB20" s="19"/>
      <c r="SJC20" s="19"/>
      <c r="SJD20" s="19"/>
      <c r="SJE20" s="19"/>
      <c r="SJF20" s="19"/>
      <c r="SJG20" s="19"/>
      <c r="SJH20" s="19"/>
      <c r="SJI20" s="19"/>
      <c r="SJJ20" s="19"/>
      <c r="SJK20" s="19"/>
      <c r="SJL20" s="19"/>
      <c r="SJM20" s="19"/>
      <c r="SJN20" s="19"/>
      <c r="SJO20" s="19"/>
      <c r="SJP20" s="19"/>
      <c r="SJQ20" s="19"/>
      <c r="SJR20" s="19"/>
      <c r="SJS20" s="19"/>
      <c r="SJT20" s="19"/>
      <c r="SJU20" s="19"/>
      <c r="SJV20" s="19"/>
      <c r="SJW20" s="19"/>
      <c r="SJX20" s="19"/>
      <c r="SJY20" s="19"/>
      <c r="SJZ20" s="19"/>
      <c r="SKA20" s="19"/>
      <c r="SKB20" s="19"/>
      <c r="SKC20" s="19"/>
      <c r="SKD20" s="19"/>
      <c r="SKE20" s="19"/>
      <c r="SKF20" s="19"/>
      <c r="SKG20" s="19"/>
      <c r="SKH20" s="19"/>
      <c r="SKI20" s="19"/>
      <c r="SKJ20" s="19"/>
      <c r="SKK20" s="19"/>
      <c r="SKL20" s="19"/>
      <c r="SKM20" s="19"/>
      <c r="SKN20" s="19"/>
      <c r="SKO20" s="19"/>
      <c r="SKP20" s="19"/>
      <c r="SKQ20" s="19"/>
      <c r="SKR20" s="19"/>
      <c r="SKS20" s="19"/>
      <c r="SKT20" s="19"/>
      <c r="SKU20" s="19"/>
      <c r="SKV20" s="19"/>
      <c r="SKW20" s="19"/>
      <c r="SKX20" s="19"/>
      <c r="SKY20" s="19"/>
      <c r="SKZ20" s="19"/>
      <c r="SLA20" s="19"/>
      <c r="SLB20" s="19"/>
      <c r="SLC20" s="19"/>
      <c r="SLD20" s="19"/>
      <c r="SLE20" s="19"/>
      <c r="SLF20" s="19"/>
      <c r="SLG20" s="19"/>
      <c r="SLH20" s="19"/>
      <c r="SLI20" s="19"/>
      <c r="SLJ20" s="19"/>
      <c r="SLK20" s="19"/>
      <c r="SLL20" s="19"/>
      <c r="SLM20" s="19"/>
      <c r="SLN20" s="19"/>
      <c r="SLO20" s="19"/>
      <c r="SLP20" s="19"/>
      <c r="SLQ20" s="19"/>
      <c r="SLR20" s="19"/>
      <c r="SLS20" s="19"/>
      <c r="SLT20" s="19"/>
      <c r="SLU20" s="19"/>
      <c r="SLV20" s="19"/>
      <c r="SLW20" s="19"/>
      <c r="SLX20" s="19"/>
      <c r="SLY20" s="19"/>
      <c r="SLZ20" s="19"/>
      <c r="SMA20" s="19"/>
      <c r="SMB20" s="19"/>
      <c r="SMC20" s="19"/>
      <c r="SMD20" s="19"/>
      <c r="SME20" s="19"/>
      <c r="SMF20" s="19"/>
      <c r="SMG20" s="19"/>
      <c r="SMH20" s="19"/>
      <c r="SMI20" s="19"/>
      <c r="SMJ20" s="19"/>
      <c r="SMK20" s="19"/>
      <c r="SML20" s="19"/>
      <c r="SMM20" s="19"/>
      <c r="SMN20" s="19"/>
      <c r="SMO20" s="19"/>
      <c r="SMP20" s="19"/>
      <c r="SMQ20" s="19"/>
      <c r="SMR20" s="19"/>
      <c r="SMS20" s="19"/>
      <c r="SMT20" s="19"/>
      <c r="SMU20" s="19"/>
      <c r="SMV20" s="19"/>
      <c r="SMW20" s="19"/>
      <c r="SMX20" s="19"/>
      <c r="SMY20" s="19"/>
      <c r="SMZ20" s="19"/>
      <c r="SNA20" s="19"/>
      <c r="SNB20" s="19"/>
      <c r="SNC20" s="19"/>
      <c r="SND20" s="19"/>
      <c r="SNE20" s="19"/>
      <c r="SNF20" s="19"/>
      <c r="SNG20" s="19"/>
      <c r="SNH20" s="19"/>
      <c r="SNI20" s="19"/>
      <c r="SNJ20" s="19"/>
      <c r="SNK20" s="19"/>
      <c r="SNL20" s="19"/>
      <c r="SNM20" s="19"/>
      <c r="SNN20" s="19"/>
      <c r="SNO20" s="19"/>
      <c r="SNP20" s="19"/>
      <c r="SNQ20" s="19"/>
      <c r="SNR20" s="19"/>
      <c r="SNS20" s="19"/>
      <c r="SNT20" s="19"/>
      <c r="SNU20" s="19"/>
      <c r="SNV20" s="19"/>
      <c r="SNW20" s="19"/>
      <c r="SNX20" s="19"/>
      <c r="SNY20" s="19"/>
      <c r="SNZ20" s="19"/>
      <c r="SOA20" s="19"/>
      <c r="SOB20" s="19"/>
      <c r="SOC20" s="19"/>
      <c r="SOD20" s="19"/>
      <c r="SOE20" s="19"/>
      <c r="SOF20" s="19"/>
      <c r="SOG20" s="19"/>
      <c r="SOH20" s="19"/>
      <c r="SOI20" s="19"/>
      <c r="SOJ20" s="19"/>
      <c r="SOK20" s="19"/>
      <c r="SOL20" s="19"/>
      <c r="SOM20" s="19"/>
      <c r="SON20" s="19"/>
      <c r="SOO20" s="19"/>
      <c r="SOP20" s="19"/>
      <c r="SOQ20" s="19"/>
      <c r="SOR20" s="19"/>
      <c r="SOS20" s="19"/>
      <c r="SOT20" s="19"/>
      <c r="SOU20" s="19"/>
      <c r="SOV20" s="19"/>
      <c r="SOW20" s="19"/>
      <c r="SOX20" s="19"/>
      <c r="SOY20" s="19"/>
      <c r="SOZ20" s="19"/>
      <c r="SPA20" s="19"/>
      <c r="SPB20" s="19"/>
      <c r="SPC20" s="19"/>
      <c r="SPD20" s="19"/>
      <c r="SPE20" s="19"/>
      <c r="SPF20" s="19"/>
      <c r="SPG20" s="19"/>
      <c r="SPH20" s="19"/>
      <c r="SPI20" s="19"/>
      <c r="SPJ20" s="19"/>
      <c r="SPK20" s="19"/>
      <c r="SPL20" s="19"/>
      <c r="SPM20" s="19"/>
      <c r="SPN20" s="19"/>
      <c r="SPO20" s="19"/>
      <c r="SPP20" s="19"/>
      <c r="SPQ20" s="19"/>
      <c r="SPR20" s="19"/>
      <c r="SPS20" s="19"/>
      <c r="SPT20" s="19"/>
      <c r="SPU20" s="19"/>
      <c r="SPV20" s="19"/>
      <c r="SPW20" s="19"/>
      <c r="SPX20" s="19"/>
      <c r="SPY20" s="19"/>
      <c r="SPZ20" s="19"/>
      <c r="SQA20" s="19"/>
      <c r="SQB20" s="19"/>
      <c r="SQC20" s="19"/>
      <c r="SQD20" s="19"/>
      <c r="SQE20" s="19"/>
      <c r="SQF20" s="19"/>
      <c r="SQG20" s="19"/>
      <c r="SQH20" s="19"/>
      <c r="SQI20" s="19"/>
      <c r="SQJ20" s="19"/>
      <c r="SQK20" s="19"/>
      <c r="SQL20" s="19"/>
      <c r="SQM20" s="19"/>
      <c r="SQN20" s="19"/>
      <c r="SQO20" s="19"/>
      <c r="SQP20" s="19"/>
      <c r="SQQ20" s="19"/>
      <c r="SQR20" s="19"/>
      <c r="SQS20" s="19"/>
      <c r="SQT20" s="19"/>
      <c r="SQU20" s="19"/>
      <c r="SQV20" s="19"/>
      <c r="SQW20" s="19"/>
      <c r="SQX20" s="19"/>
      <c r="SQY20" s="19"/>
      <c r="SQZ20" s="19"/>
      <c r="SRA20" s="19"/>
      <c r="SRB20" s="19"/>
      <c r="SRC20" s="19"/>
      <c r="SRD20" s="19"/>
      <c r="SRE20" s="19"/>
      <c r="SRF20" s="19"/>
      <c r="SRG20" s="19"/>
      <c r="SRH20" s="19"/>
      <c r="SRI20" s="19"/>
      <c r="SRJ20" s="19"/>
      <c r="SRK20" s="19"/>
      <c r="SRL20" s="19"/>
      <c r="SRM20" s="19"/>
      <c r="SRN20" s="19"/>
      <c r="SRO20" s="19"/>
      <c r="SRP20" s="19"/>
      <c r="SRQ20" s="19"/>
      <c r="SRR20" s="19"/>
      <c r="SRS20" s="19"/>
      <c r="SRT20" s="19"/>
      <c r="SRU20" s="19"/>
      <c r="SRV20" s="19"/>
      <c r="SRW20" s="19"/>
      <c r="SRX20" s="19"/>
      <c r="SRY20" s="19"/>
      <c r="SRZ20" s="19"/>
      <c r="SSA20" s="19"/>
      <c r="SSB20" s="19"/>
      <c r="SSC20" s="19"/>
      <c r="SSD20" s="19"/>
      <c r="SSE20" s="19"/>
      <c r="SSF20" s="19"/>
      <c r="SSG20" s="19"/>
      <c r="SSH20" s="19"/>
      <c r="SSI20" s="19"/>
      <c r="SSJ20" s="19"/>
      <c r="SSK20" s="19"/>
      <c r="SSL20" s="19"/>
      <c r="SSM20" s="19"/>
      <c r="SSN20" s="19"/>
      <c r="SSO20" s="19"/>
      <c r="SSP20" s="19"/>
      <c r="SSQ20" s="19"/>
      <c r="SSR20" s="19"/>
      <c r="SSS20" s="19"/>
      <c r="SST20" s="19"/>
      <c r="SSU20" s="19"/>
      <c r="SSV20" s="19"/>
      <c r="SSW20" s="19"/>
      <c r="SSX20" s="19"/>
      <c r="SSY20" s="19"/>
      <c r="SSZ20" s="19"/>
      <c r="STA20" s="19"/>
      <c r="STB20" s="19"/>
      <c r="STC20" s="19"/>
      <c r="STD20" s="19"/>
      <c r="STE20" s="19"/>
      <c r="STF20" s="19"/>
      <c r="STG20" s="19"/>
      <c r="STH20" s="19"/>
      <c r="STI20" s="19"/>
      <c r="STJ20" s="19"/>
      <c r="STK20" s="19"/>
      <c r="STL20" s="19"/>
      <c r="STM20" s="19"/>
      <c r="STN20" s="19"/>
      <c r="STO20" s="19"/>
      <c r="STP20" s="19"/>
      <c r="STQ20" s="19"/>
      <c r="STR20" s="19"/>
      <c r="STS20" s="19"/>
      <c r="STT20" s="19"/>
      <c r="STU20" s="19"/>
      <c r="STV20" s="19"/>
      <c r="STW20" s="19"/>
      <c r="STX20" s="19"/>
      <c r="STY20" s="19"/>
      <c r="STZ20" s="19"/>
      <c r="SUA20" s="19"/>
      <c r="SUB20" s="19"/>
      <c r="SUC20" s="19"/>
      <c r="SUD20" s="19"/>
      <c r="SUE20" s="19"/>
      <c r="SUF20" s="19"/>
      <c r="SUG20" s="19"/>
      <c r="SUH20" s="19"/>
      <c r="SUI20" s="19"/>
      <c r="SUJ20" s="19"/>
      <c r="SUK20" s="19"/>
      <c r="SUL20" s="19"/>
      <c r="SUM20" s="19"/>
      <c r="SUN20" s="19"/>
      <c r="SUO20" s="19"/>
      <c r="SUP20" s="19"/>
      <c r="SUQ20" s="19"/>
      <c r="SUR20" s="19"/>
      <c r="SUS20" s="19"/>
      <c r="SUT20" s="19"/>
      <c r="SUU20" s="19"/>
      <c r="SUV20" s="19"/>
      <c r="SUW20" s="19"/>
      <c r="SUX20" s="19"/>
      <c r="SUY20" s="19"/>
      <c r="SUZ20" s="19"/>
      <c r="SVA20" s="19"/>
      <c r="SVB20" s="19"/>
      <c r="SVC20" s="19"/>
      <c r="SVD20" s="19"/>
      <c r="SVE20" s="19"/>
      <c r="SVF20" s="19"/>
      <c r="SVG20" s="19"/>
      <c r="SVH20" s="19"/>
      <c r="SVI20" s="19"/>
      <c r="SVJ20" s="19"/>
      <c r="SVK20" s="19"/>
      <c r="SVL20" s="19"/>
      <c r="SVM20" s="19"/>
      <c r="SVN20" s="19"/>
      <c r="SVO20" s="19"/>
      <c r="SVP20" s="19"/>
      <c r="SVQ20" s="19"/>
      <c r="SVR20" s="19"/>
      <c r="SVS20" s="19"/>
      <c r="SVT20" s="19"/>
      <c r="SVU20" s="19"/>
      <c r="SVV20" s="19"/>
      <c r="SVW20" s="19"/>
      <c r="SVX20" s="19"/>
      <c r="SVY20" s="19"/>
      <c r="SVZ20" s="19"/>
      <c r="SWA20" s="19"/>
      <c r="SWB20" s="19"/>
      <c r="SWC20" s="19"/>
      <c r="SWD20" s="19"/>
      <c r="SWE20" s="19"/>
      <c r="SWF20" s="19"/>
      <c r="SWG20" s="19"/>
      <c r="SWH20" s="19"/>
      <c r="SWI20" s="19"/>
      <c r="SWJ20" s="19"/>
      <c r="SWK20" s="19"/>
      <c r="SWL20" s="19"/>
      <c r="SWM20" s="19"/>
      <c r="SWN20" s="19"/>
      <c r="SWO20" s="19"/>
      <c r="SWP20" s="19"/>
      <c r="SWQ20" s="19"/>
      <c r="SWR20" s="19"/>
      <c r="SWS20" s="19"/>
      <c r="SWT20" s="19"/>
      <c r="SWU20" s="19"/>
      <c r="SWV20" s="19"/>
      <c r="SWW20" s="19"/>
      <c r="SWX20" s="19"/>
      <c r="SWY20" s="19"/>
      <c r="SWZ20" s="19"/>
      <c r="SXA20" s="19"/>
      <c r="SXB20" s="19"/>
      <c r="SXC20" s="19"/>
      <c r="SXD20" s="19"/>
      <c r="SXE20" s="19"/>
      <c r="SXF20" s="19"/>
      <c r="SXG20" s="19"/>
      <c r="SXH20" s="19"/>
      <c r="SXI20" s="19"/>
      <c r="SXJ20" s="19"/>
      <c r="SXK20" s="19"/>
      <c r="SXL20" s="19"/>
      <c r="SXM20" s="19"/>
      <c r="SXN20" s="19"/>
      <c r="SXO20" s="19"/>
      <c r="SXP20" s="19"/>
      <c r="SXQ20" s="19"/>
      <c r="SXR20" s="19"/>
      <c r="SXS20" s="19"/>
      <c r="SXT20" s="19"/>
      <c r="SXU20" s="19"/>
      <c r="SXV20" s="19"/>
      <c r="SXW20" s="19"/>
      <c r="SXX20" s="19"/>
      <c r="SXY20" s="19"/>
      <c r="SXZ20" s="19"/>
      <c r="SYA20" s="19"/>
      <c r="SYB20" s="19"/>
      <c r="SYC20" s="19"/>
      <c r="SYD20" s="19"/>
      <c r="SYE20" s="19"/>
      <c r="SYF20" s="19"/>
      <c r="SYG20" s="19"/>
      <c r="SYH20" s="19"/>
      <c r="SYI20" s="19"/>
      <c r="SYJ20" s="19"/>
      <c r="SYK20" s="19"/>
      <c r="SYL20" s="19"/>
      <c r="SYM20" s="19"/>
      <c r="SYN20" s="19"/>
      <c r="SYO20" s="19"/>
      <c r="SYP20" s="19"/>
      <c r="SYQ20" s="19"/>
      <c r="SYR20" s="19"/>
      <c r="SYS20" s="19"/>
      <c r="SYT20" s="19"/>
      <c r="SYU20" s="19"/>
      <c r="SYV20" s="19"/>
      <c r="SYW20" s="19"/>
      <c r="SYX20" s="19"/>
      <c r="SYY20" s="19"/>
      <c r="SYZ20" s="19"/>
      <c r="SZA20" s="19"/>
      <c r="SZB20" s="19"/>
      <c r="SZC20" s="19"/>
      <c r="SZD20" s="19"/>
      <c r="SZE20" s="19"/>
      <c r="SZF20" s="19"/>
      <c r="SZG20" s="19"/>
      <c r="SZH20" s="19"/>
      <c r="SZI20" s="19"/>
      <c r="SZJ20" s="19"/>
      <c r="SZK20" s="19"/>
      <c r="SZL20" s="19"/>
      <c r="SZM20" s="19"/>
      <c r="SZN20" s="19"/>
      <c r="SZO20" s="19"/>
      <c r="SZP20" s="19"/>
      <c r="SZQ20" s="19"/>
      <c r="SZR20" s="19"/>
      <c r="SZS20" s="19"/>
      <c r="SZT20" s="19"/>
      <c r="SZU20" s="19"/>
      <c r="SZV20" s="19"/>
      <c r="SZW20" s="19"/>
      <c r="SZX20" s="19"/>
      <c r="SZY20" s="19"/>
      <c r="SZZ20" s="19"/>
      <c r="TAA20" s="19"/>
      <c r="TAB20" s="19"/>
      <c r="TAC20" s="19"/>
      <c r="TAD20" s="19"/>
      <c r="TAE20" s="19"/>
      <c r="TAF20" s="19"/>
      <c r="TAG20" s="19"/>
      <c r="TAH20" s="19"/>
      <c r="TAI20" s="19"/>
      <c r="TAJ20" s="19"/>
      <c r="TAK20" s="19"/>
      <c r="TAL20" s="19"/>
      <c r="TAM20" s="19"/>
      <c r="TAN20" s="19"/>
      <c r="TAO20" s="19"/>
      <c r="TAP20" s="19"/>
      <c r="TAQ20" s="19"/>
      <c r="TAR20" s="19"/>
      <c r="TAS20" s="19"/>
      <c r="TAT20" s="19"/>
      <c r="TAU20" s="19"/>
      <c r="TAV20" s="19"/>
      <c r="TAW20" s="19"/>
      <c r="TAX20" s="19"/>
      <c r="TAY20" s="19"/>
      <c r="TAZ20" s="19"/>
      <c r="TBA20" s="19"/>
      <c r="TBB20" s="19"/>
      <c r="TBC20" s="19"/>
      <c r="TBD20" s="19"/>
      <c r="TBE20" s="19"/>
      <c r="TBF20" s="19"/>
      <c r="TBG20" s="19"/>
      <c r="TBH20" s="19"/>
      <c r="TBI20" s="19"/>
      <c r="TBJ20" s="19"/>
      <c r="TBK20" s="19"/>
      <c r="TBL20" s="19"/>
      <c r="TBM20" s="19"/>
      <c r="TBN20" s="19"/>
      <c r="TBO20" s="19"/>
      <c r="TBP20" s="19"/>
      <c r="TBQ20" s="19"/>
      <c r="TBR20" s="19"/>
      <c r="TBS20" s="19"/>
      <c r="TBT20" s="19"/>
      <c r="TBU20" s="19"/>
      <c r="TBV20" s="19"/>
      <c r="TBW20" s="19"/>
      <c r="TBX20" s="19"/>
      <c r="TBY20" s="19"/>
      <c r="TBZ20" s="19"/>
      <c r="TCA20" s="19"/>
      <c r="TCB20" s="19"/>
      <c r="TCC20" s="19"/>
      <c r="TCD20" s="19"/>
      <c r="TCE20" s="19"/>
      <c r="TCF20" s="19"/>
      <c r="TCG20" s="19"/>
      <c r="TCH20" s="19"/>
      <c r="TCI20" s="19"/>
      <c r="TCJ20" s="19"/>
      <c r="TCK20" s="19"/>
      <c r="TCL20" s="19"/>
      <c r="TCM20" s="19"/>
      <c r="TCN20" s="19"/>
      <c r="TCO20" s="19"/>
      <c r="TCP20" s="19"/>
      <c r="TCQ20" s="19"/>
      <c r="TCR20" s="19"/>
      <c r="TCS20" s="19"/>
      <c r="TCT20" s="19"/>
      <c r="TCU20" s="19"/>
      <c r="TCV20" s="19"/>
      <c r="TCW20" s="19"/>
      <c r="TCX20" s="19"/>
      <c r="TCY20" s="19"/>
      <c r="TCZ20" s="19"/>
      <c r="TDA20" s="19"/>
      <c r="TDB20" s="19"/>
      <c r="TDC20" s="19"/>
      <c r="TDD20" s="19"/>
      <c r="TDE20" s="19"/>
      <c r="TDF20" s="19"/>
      <c r="TDG20" s="19"/>
      <c r="TDH20" s="19"/>
      <c r="TDI20" s="19"/>
      <c r="TDJ20" s="19"/>
      <c r="TDK20" s="19"/>
      <c r="TDL20" s="19"/>
      <c r="TDM20" s="19"/>
      <c r="TDN20" s="19"/>
      <c r="TDO20" s="19"/>
      <c r="TDP20" s="19"/>
      <c r="TDQ20" s="19"/>
      <c r="TDR20" s="19"/>
      <c r="TDS20" s="19"/>
      <c r="TDT20" s="19"/>
      <c r="TDU20" s="19"/>
      <c r="TDV20" s="19"/>
      <c r="TDW20" s="19"/>
      <c r="TDX20" s="19"/>
      <c r="TDY20" s="19"/>
      <c r="TDZ20" s="19"/>
      <c r="TEA20" s="19"/>
      <c r="TEB20" s="19"/>
      <c r="TEC20" s="19"/>
      <c r="TED20" s="19"/>
      <c r="TEE20" s="19"/>
      <c r="TEF20" s="19"/>
      <c r="TEG20" s="19"/>
      <c r="TEH20" s="19"/>
      <c r="TEI20" s="19"/>
      <c r="TEJ20" s="19"/>
      <c r="TEK20" s="19"/>
      <c r="TEL20" s="19"/>
      <c r="TEM20" s="19"/>
      <c r="TEN20" s="19"/>
      <c r="TEO20" s="19"/>
      <c r="TEP20" s="19"/>
      <c r="TEQ20" s="19"/>
      <c r="TER20" s="19"/>
      <c r="TES20" s="19"/>
      <c r="TET20" s="19"/>
      <c r="TEU20" s="19"/>
      <c r="TEV20" s="19"/>
      <c r="TEW20" s="19"/>
      <c r="TEX20" s="19"/>
      <c r="TEY20" s="19"/>
      <c r="TEZ20" s="19"/>
      <c r="TFA20" s="19"/>
      <c r="TFB20" s="19"/>
      <c r="TFC20" s="19"/>
      <c r="TFD20" s="19"/>
      <c r="TFE20" s="19"/>
      <c r="TFF20" s="19"/>
      <c r="TFG20" s="19"/>
      <c r="TFH20" s="19"/>
      <c r="TFI20" s="19"/>
      <c r="TFJ20" s="19"/>
      <c r="TFK20" s="19"/>
      <c r="TFL20" s="19"/>
      <c r="TFM20" s="19"/>
      <c r="TFN20" s="19"/>
      <c r="TFO20" s="19"/>
      <c r="TFP20" s="19"/>
      <c r="TFQ20" s="19"/>
      <c r="TFR20" s="19"/>
      <c r="TFS20" s="19"/>
      <c r="TFT20" s="19"/>
      <c r="TFU20" s="19"/>
      <c r="TFV20" s="19"/>
      <c r="TFW20" s="19"/>
      <c r="TFX20" s="19"/>
      <c r="TFY20" s="19"/>
      <c r="TFZ20" s="19"/>
      <c r="TGA20" s="19"/>
      <c r="TGB20" s="19"/>
      <c r="TGC20" s="19"/>
      <c r="TGD20" s="19"/>
      <c r="TGE20" s="19"/>
      <c r="TGF20" s="19"/>
      <c r="TGG20" s="19"/>
      <c r="TGH20" s="19"/>
      <c r="TGI20" s="19"/>
      <c r="TGJ20" s="19"/>
      <c r="TGK20" s="19"/>
      <c r="TGL20" s="19"/>
      <c r="TGM20" s="19"/>
      <c r="TGN20" s="19"/>
      <c r="TGO20" s="19"/>
      <c r="TGP20" s="19"/>
      <c r="TGQ20" s="19"/>
      <c r="TGR20" s="19"/>
      <c r="TGS20" s="19"/>
      <c r="TGT20" s="19"/>
      <c r="TGU20" s="19"/>
      <c r="TGV20" s="19"/>
      <c r="TGW20" s="19"/>
      <c r="TGX20" s="19"/>
      <c r="TGY20" s="19"/>
      <c r="TGZ20" s="19"/>
      <c r="THA20" s="19"/>
      <c r="THB20" s="19"/>
      <c r="THC20" s="19"/>
      <c r="THD20" s="19"/>
      <c r="THE20" s="19"/>
      <c r="THF20" s="19"/>
      <c r="THG20" s="19"/>
      <c r="THH20" s="19"/>
      <c r="THI20" s="19"/>
      <c r="THJ20" s="19"/>
      <c r="THK20" s="19"/>
      <c r="THL20" s="19"/>
      <c r="THM20" s="19"/>
      <c r="THN20" s="19"/>
      <c r="THO20" s="19"/>
      <c r="THP20" s="19"/>
      <c r="THQ20" s="19"/>
      <c r="THR20" s="19"/>
      <c r="THS20" s="19"/>
      <c r="THT20" s="19"/>
      <c r="THU20" s="19"/>
      <c r="THV20" s="19"/>
      <c r="THW20" s="19"/>
      <c r="THX20" s="19"/>
      <c r="THY20" s="19"/>
      <c r="THZ20" s="19"/>
      <c r="TIA20" s="19"/>
      <c r="TIB20" s="19"/>
      <c r="TIC20" s="19"/>
      <c r="TID20" s="19"/>
      <c r="TIE20" s="19"/>
      <c r="TIF20" s="19"/>
      <c r="TIG20" s="19"/>
      <c r="TIH20" s="19"/>
      <c r="TII20" s="19"/>
      <c r="TIJ20" s="19"/>
      <c r="TIK20" s="19"/>
      <c r="TIL20" s="19"/>
      <c r="TIM20" s="19"/>
      <c r="TIN20" s="19"/>
      <c r="TIO20" s="19"/>
      <c r="TIP20" s="19"/>
      <c r="TIQ20" s="19"/>
      <c r="TIR20" s="19"/>
      <c r="TIS20" s="19"/>
      <c r="TIT20" s="19"/>
      <c r="TIU20" s="19"/>
      <c r="TIV20" s="19"/>
      <c r="TIW20" s="19"/>
      <c r="TIX20" s="19"/>
      <c r="TIY20" s="19"/>
      <c r="TIZ20" s="19"/>
      <c r="TJA20" s="19"/>
      <c r="TJB20" s="19"/>
      <c r="TJC20" s="19"/>
      <c r="TJD20" s="19"/>
      <c r="TJE20" s="19"/>
      <c r="TJF20" s="19"/>
      <c r="TJG20" s="19"/>
      <c r="TJH20" s="19"/>
      <c r="TJI20" s="19"/>
      <c r="TJJ20" s="19"/>
      <c r="TJK20" s="19"/>
      <c r="TJL20" s="19"/>
      <c r="TJM20" s="19"/>
      <c r="TJN20" s="19"/>
      <c r="TJO20" s="19"/>
      <c r="TJP20" s="19"/>
      <c r="TJQ20" s="19"/>
      <c r="TJR20" s="19"/>
      <c r="TJS20" s="19"/>
      <c r="TJT20" s="19"/>
      <c r="TJU20" s="19"/>
      <c r="TJV20" s="19"/>
      <c r="TJW20" s="19"/>
      <c r="TJX20" s="19"/>
      <c r="TJY20" s="19"/>
      <c r="TJZ20" s="19"/>
      <c r="TKA20" s="19"/>
      <c r="TKB20" s="19"/>
      <c r="TKC20" s="19"/>
      <c r="TKD20" s="19"/>
      <c r="TKE20" s="19"/>
      <c r="TKF20" s="19"/>
      <c r="TKG20" s="19"/>
      <c r="TKH20" s="19"/>
      <c r="TKI20" s="19"/>
      <c r="TKJ20" s="19"/>
      <c r="TKK20" s="19"/>
      <c r="TKL20" s="19"/>
      <c r="TKM20" s="19"/>
      <c r="TKN20" s="19"/>
      <c r="TKO20" s="19"/>
      <c r="TKP20" s="19"/>
      <c r="TKQ20" s="19"/>
      <c r="TKR20" s="19"/>
      <c r="TKS20" s="19"/>
      <c r="TKT20" s="19"/>
      <c r="TKU20" s="19"/>
      <c r="TKV20" s="19"/>
      <c r="TKW20" s="19"/>
      <c r="TKX20" s="19"/>
      <c r="TKY20" s="19"/>
      <c r="TKZ20" s="19"/>
      <c r="TLA20" s="19"/>
      <c r="TLB20" s="19"/>
      <c r="TLC20" s="19"/>
      <c r="TLD20" s="19"/>
      <c r="TLE20" s="19"/>
      <c r="TLF20" s="19"/>
      <c r="TLG20" s="19"/>
      <c r="TLH20" s="19"/>
      <c r="TLI20" s="19"/>
      <c r="TLJ20" s="19"/>
      <c r="TLK20" s="19"/>
      <c r="TLL20" s="19"/>
      <c r="TLM20" s="19"/>
      <c r="TLN20" s="19"/>
      <c r="TLO20" s="19"/>
      <c r="TLP20" s="19"/>
      <c r="TLQ20" s="19"/>
      <c r="TLR20" s="19"/>
      <c r="TLS20" s="19"/>
      <c r="TLT20" s="19"/>
      <c r="TLU20" s="19"/>
      <c r="TLV20" s="19"/>
      <c r="TLW20" s="19"/>
      <c r="TLX20" s="19"/>
      <c r="TLY20" s="19"/>
      <c r="TLZ20" s="19"/>
      <c r="TMA20" s="19"/>
      <c r="TMB20" s="19"/>
      <c r="TMC20" s="19"/>
      <c r="TMD20" s="19"/>
      <c r="TME20" s="19"/>
      <c r="TMF20" s="19"/>
      <c r="TMG20" s="19"/>
      <c r="TMH20" s="19"/>
      <c r="TMI20" s="19"/>
      <c r="TMJ20" s="19"/>
      <c r="TMK20" s="19"/>
      <c r="TML20" s="19"/>
      <c r="TMM20" s="19"/>
      <c r="TMN20" s="19"/>
      <c r="TMO20" s="19"/>
      <c r="TMP20" s="19"/>
      <c r="TMQ20" s="19"/>
      <c r="TMR20" s="19"/>
      <c r="TMS20" s="19"/>
      <c r="TMT20" s="19"/>
      <c r="TMU20" s="19"/>
      <c r="TMV20" s="19"/>
      <c r="TMW20" s="19"/>
      <c r="TMX20" s="19"/>
      <c r="TMY20" s="19"/>
      <c r="TMZ20" s="19"/>
      <c r="TNA20" s="19"/>
      <c r="TNB20" s="19"/>
      <c r="TNC20" s="19"/>
      <c r="TND20" s="19"/>
      <c r="TNE20" s="19"/>
      <c r="TNF20" s="19"/>
      <c r="TNG20" s="19"/>
      <c r="TNH20" s="19"/>
      <c r="TNI20" s="19"/>
      <c r="TNJ20" s="19"/>
      <c r="TNK20" s="19"/>
      <c r="TNL20" s="19"/>
      <c r="TNM20" s="19"/>
      <c r="TNN20" s="19"/>
      <c r="TNO20" s="19"/>
      <c r="TNP20" s="19"/>
      <c r="TNQ20" s="19"/>
      <c r="TNR20" s="19"/>
      <c r="TNS20" s="19"/>
      <c r="TNT20" s="19"/>
      <c r="TNU20" s="19"/>
      <c r="TNV20" s="19"/>
      <c r="TNW20" s="19"/>
      <c r="TNX20" s="19"/>
      <c r="TNY20" s="19"/>
      <c r="TNZ20" s="19"/>
      <c r="TOA20" s="19"/>
      <c r="TOB20" s="19"/>
      <c r="TOC20" s="19"/>
      <c r="TOD20" s="19"/>
      <c r="TOE20" s="19"/>
      <c r="TOF20" s="19"/>
      <c r="TOG20" s="19"/>
      <c r="TOH20" s="19"/>
      <c r="TOI20" s="19"/>
      <c r="TOJ20" s="19"/>
      <c r="TOK20" s="19"/>
      <c r="TOL20" s="19"/>
      <c r="TOM20" s="19"/>
      <c r="TON20" s="19"/>
      <c r="TOO20" s="19"/>
      <c r="TOP20" s="19"/>
      <c r="TOQ20" s="19"/>
      <c r="TOR20" s="19"/>
      <c r="TOS20" s="19"/>
      <c r="TOT20" s="19"/>
      <c r="TOU20" s="19"/>
      <c r="TOV20" s="19"/>
      <c r="TOW20" s="19"/>
      <c r="TOX20" s="19"/>
      <c r="TOY20" s="19"/>
      <c r="TOZ20" s="19"/>
      <c r="TPA20" s="19"/>
      <c r="TPB20" s="19"/>
      <c r="TPC20" s="19"/>
      <c r="TPD20" s="19"/>
      <c r="TPE20" s="19"/>
      <c r="TPF20" s="19"/>
      <c r="TPG20" s="19"/>
      <c r="TPH20" s="19"/>
      <c r="TPI20" s="19"/>
      <c r="TPJ20" s="19"/>
      <c r="TPK20" s="19"/>
      <c r="TPL20" s="19"/>
      <c r="TPM20" s="19"/>
      <c r="TPN20" s="19"/>
      <c r="TPO20" s="19"/>
      <c r="TPP20" s="19"/>
      <c r="TPQ20" s="19"/>
      <c r="TPR20" s="19"/>
      <c r="TPS20" s="19"/>
      <c r="TPT20" s="19"/>
      <c r="TPU20" s="19"/>
      <c r="TPV20" s="19"/>
      <c r="TPW20" s="19"/>
      <c r="TPX20" s="19"/>
      <c r="TPY20" s="19"/>
      <c r="TPZ20" s="19"/>
      <c r="TQA20" s="19"/>
      <c r="TQB20" s="19"/>
      <c r="TQC20" s="19"/>
      <c r="TQD20" s="19"/>
      <c r="TQE20" s="19"/>
      <c r="TQF20" s="19"/>
      <c r="TQG20" s="19"/>
      <c r="TQH20" s="19"/>
      <c r="TQI20" s="19"/>
      <c r="TQJ20" s="19"/>
      <c r="TQK20" s="19"/>
      <c r="TQL20" s="19"/>
      <c r="TQM20" s="19"/>
      <c r="TQN20" s="19"/>
      <c r="TQO20" s="19"/>
      <c r="TQP20" s="19"/>
      <c r="TQQ20" s="19"/>
      <c r="TQR20" s="19"/>
      <c r="TQS20" s="19"/>
      <c r="TQT20" s="19"/>
      <c r="TQU20" s="19"/>
      <c r="TQV20" s="19"/>
      <c r="TQW20" s="19"/>
      <c r="TQX20" s="19"/>
      <c r="TQY20" s="19"/>
      <c r="TQZ20" s="19"/>
      <c r="TRA20" s="19"/>
      <c r="TRB20" s="19"/>
      <c r="TRC20" s="19"/>
      <c r="TRD20" s="19"/>
      <c r="TRE20" s="19"/>
      <c r="TRF20" s="19"/>
      <c r="TRG20" s="19"/>
      <c r="TRH20" s="19"/>
      <c r="TRI20" s="19"/>
      <c r="TRJ20" s="19"/>
      <c r="TRK20" s="19"/>
      <c r="TRL20" s="19"/>
      <c r="TRM20" s="19"/>
      <c r="TRN20" s="19"/>
      <c r="TRO20" s="19"/>
      <c r="TRP20" s="19"/>
      <c r="TRQ20" s="19"/>
      <c r="TRR20" s="19"/>
      <c r="TRS20" s="19"/>
      <c r="TRT20" s="19"/>
      <c r="TRU20" s="19"/>
      <c r="TRV20" s="19"/>
      <c r="TRW20" s="19"/>
      <c r="TRX20" s="19"/>
      <c r="TRY20" s="19"/>
      <c r="TRZ20" s="19"/>
      <c r="TSA20" s="19"/>
      <c r="TSB20" s="19"/>
      <c r="TSC20" s="19"/>
      <c r="TSD20" s="19"/>
      <c r="TSE20" s="19"/>
      <c r="TSF20" s="19"/>
      <c r="TSG20" s="19"/>
      <c r="TSH20" s="19"/>
      <c r="TSI20" s="19"/>
      <c r="TSJ20" s="19"/>
      <c r="TSK20" s="19"/>
      <c r="TSL20" s="19"/>
      <c r="TSM20" s="19"/>
      <c r="TSN20" s="19"/>
      <c r="TSO20" s="19"/>
      <c r="TSP20" s="19"/>
      <c r="TSQ20" s="19"/>
      <c r="TSR20" s="19"/>
      <c r="TSS20" s="19"/>
      <c r="TST20" s="19"/>
      <c r="TSU20" s="19"/>
      <c r="TSV20" s="19"/>
      <c r="TSW20" s="19"/>
      <c r="TSX20" s="19"/>
      <c r="TSY20" s="19"/>
      <c r="TSZ20" s="19"/>
      <c r="TTA20" s="19"/>
      <c r="TTB20" s="19"/>
      <c r="TTC20" s="19"/>
      <c r="TTD20" s="19"/>
      <c r="TTE20" s="19"/>
      <c r="TTF20" s="19"/>
      <c r="TTG20" s="19"/>
      <c r="TTH20" s="19"/>
      <c r="TTI20" s="19"/>
      <c r="TTJ20" s="19"/>
      <c r="TTK20" s="19"/>
      <c r="TTL20" s="19"/>
      <c r="TTM20" s="19"/>
      <c r="TTN20" s="19"/>
      <c r="TTO20" s="19"/>
      <c r="TTP20" s="19"/>
      <c r="TTQ20" s="19"/>
      <c r="TTR20" s="19"/>
      <c r="TTS20" s="19"/>
      <c r="TTT20" s="19"/>
      <c r="TTU20" s="19"/>
      <c r="TTV20" s="19"/>
      <c r="TTW20" s="19"/>
      <c r="TTX20" s="19"/>
      <c r="TTY20" s="19"/>
      <c r="TTZ20" s="19"/>
      <c r="TUA20" s="19"/>
      <c r="TUB20" s="19"/>
      <c r="TUC20" s="19"/>
      <c r="TUD20" s="19"/>
      <c r="TUE20" s="19"/>
      <c r="TUF20" s="19"/>
      <c r="TUG20" s="19"/>
      <c r="TUH20" s="19"/>
      <c r="TUI20" s="19"/>
      <c r="TUJ20" s="19"/>
      <c r="TUK20" s="19"/>
      <c r="TUL20" s="19"/>
      <c r="TUM20" s="19"/>
      <c r="TUN20" s="19"/>
      <c r="TUO20" s="19"/>
      <c r="TUP20" s="19"/>
      <c r="TUQ20" s="19"/>
      <c r="TUR20" s="19"/>
      <c r="TUS20" s="19"/>
      <c r="TUT20" s="19"/>
      <c r="TUU20" s="19"/>
      <c r="TUV20" s="19"/>
      <c r="TUW20" s="19"/>
      <c r="TUX20" s="19"/>
      <c r="TUY20" s="19"/>
      <c r="TUZ20" s="19"/>
      <c r="TVA20" s="19"/>
      <c r="TVB20" s="19"/>
      <c r="TVC20" s="19"/>
      <c r="TVD20" s="19"/>
      <c r="TVE20" s="19"/>
      <c r="TVF20" s="19"/>
      <c r="TVG20" s="19"/>
      <c r="TVH20" s="19"/>
      <c r="TVI20" s="19"/>
      <c r="TVJ20" s="19"/>
      <c r="TVK20" s="19"/>
      <c r="TVL20" s="19"/>
      <c r="TVM20" s="19"/>
      <c r="TVN20" s="19"/>
      <c r="TVO20" s="19"/>
      <c r="TVP20" s="19"/>
      <c r="TVQ20" s="19"/>
      <c r="TVR20" s="19"/>
      <c r="TVS20" s="19"/>
      <c r="TVT20" s="19"/>
      <c r="TVU20" s="19"/>
      <c r="TVV20" s="19"/>
      <c r="TVW20" s="19"/>
      <c r="TVX20" s="19"/>
      <c r="TVY20" s="19"/>
      <c r="TVZ20" s="19"/>
      <c r="TWA20" s="19"/>
      <c r="TWB20" s="19"/>
      <c r="TWC20" s="19"/>
      <c r="TWD20" s="19"/>
      <c r="TWE20" s="19"/>
      <c r="TWF20" s="19"/>
      <c r="TWG20" s="19"/>
      <c r="TWH20" s="19"/>
      <c r="TWI20" s="19"/>
      <c r="TWJ20" s="19"/>
      <c r="TWK20" s="19"/>
      <c r="TWL20" s="19"/>
      <c r="TWM20" s="19"/>
      <c r="TWN20" s="19"/>
      <c r="TWO20" s="19"/>
      <c r="TWP20" s="19"/>
      <c r="TWQ20" s="19"/>
      <c r="TWR20" s="19"/>
      <c r="TWS20" s="19"/>
      <c r="TWT20" s="19"/>
      <c r="TWU20" s="19"/>
      <c r="TWV20" s="19"/>
      <c r="TWW20" s="19"/>
      <c r="TWX20" s="19"/>
      <c r="TWY20" s="19"/>
      <c r="TWZ20" s="19"/>
      <c r="TXA20" s="19"/>
      <c r="TXB20" s="19"/>
      <c r="TXC20" s="19"/>
      <c r="TXD20" s="19"/>
      <c r="TXE20" s="19"/>
      <c r="TXF20" s="19"/>
      <c r="TXG20" s="19"/>
      <c r="TXH20" s="19"/>
      <c r="TXI20" s="19"/>
      <c r="TXJ20" s="19"/>
      <c r="TXK20" s="19"/>
      <c r="TXL20" s="19"/>
      <c r="TXM20" s="19"/>
      <c r="TXN20" s="19"/>
      <c r="TXO20" s="19"/>
      <c r="TXP20" s="19"/>
      <c r="TXQ20" s="19"/>
      <c r="TXR20" s="19"/>
      <c r="TXS20" s="19"/>
      <c r="TXT20" s="19"/>
      <c r="TXU20" s="19"/>
      <c r="TXV20" s="19"/>
      <c r="TXW20" s="19"/>
      <c r="TXX20" s="19"/>
      <c r="TXY20" s="19"/>
      <c r="TXZ20" s="19"/>
      <c r="TYA20" s="19"/>
      <c r="TYB20" s="19"/>
      <c r="TYC20" s="19"/>
      <c r="TYD20" s="19"/>
      <c r="TYE20" s="19"/>
      <c r="TYF20" s="19"/>
      <c r="TYG20" s="19"/>
      <c r="TYH20" s="19"/>
      <c r="TYI20" s="19"/>
      <c r="TYJ20" s="19"/>
      <c r="TYK20" s="19"/>
      <c r="TYL20" s="19"/>
      <c r="TYM20" s="19"/>
      <c r="TYN20" s="19"/>
      <c r="TYO20" s="19"/>
      <c r="TYP20" s="19"/>
      <c r="TYQ20" s="19"/>
      <c r="TYR20" s="19"/>
      <c r="TYS20" s="19"/>
      <c r="TYT20" s="19"/>
      <c r="TYU20" s="19"/>
      <c r="TYV20" s="19"/>
      <c r="TYW20" s="19"/>
      <c r="TYX20" s="19"/>
      <c r="TYY20" s="19"/>
      <c r="TYZ20" s="19"/>
      <c r="TZA20" s="19"/>
      <c r="TZB20" s="19"/>
      <c r="TZC20" s="19"/>
      <c r="TZD20" s="19"/>
      <c r="TZE20" s="19"/>
      <c r="TZF20" s="19"/>
      <c r="TZG20" s="19"/>
      <c r="TZH20" s="19"/>
      <c r="TZI20" s="19"/>
      <c r="TZJ20" s="19"/>
      <c r="TZK20" s="19"/>
      <c r="TZL20" s="19"/>
      <c r="TZM20" s="19"/>
      <c r="TZN20" s="19"/>
      <c r="TZO20" s="19"/>
      <c r="TZP20" s="19"/>
      <c r="TZQ20" s="19"/>
      <c r="TZR20" s="19"/>
      <c r="TZS20" s="19"/>
      <c r="TZT20" s="19"/>
      <c r="TZU20" s="19"/>
      <c r="TZV20" s="19"/>
      <c r="TZW20" s="19"/>
      <c r="TZX20" s="19"/>
      <c r="TZY20" s="19"/>
      <c r="TZZ20" s="19"/>
      <c r="UAA20" s="19"/>
      <c r="UAB20" s="19"/>
      <c r="UAC20" s="19"/>
      <c r="UAD20" s="19"/>
      <c r="UAE20" s="19"/>
      <c r="UAF20" s="19"/>
      <c r="UAG20" s="19"/>
      <c r="UAH20" s="19"/>
      <c r="UAI20" s="19"/>
      <c r="UAJ20" s="19"/>
      <c r="UAK20" s="19"/>
      <c r="UAL20" s="19"/>
      <c r="UAM20" s="19"/>
      <c r="UAN20" s="19"/>
      <c r="UAO20" s="19"/>
      <c r="UAP20" s="19"/>
      <c r="UAQ20" s="19"/>
      <c r="UAR20" s="19"/>
      <c r="UAS20" s="19"/>
      <c r="UAT20" s="19"/>
      <c r="UAU20" s="19"/>
      <c r="UAV20" s="19"/>
      <c r="UAW20" s="19"/>
      <c r="UAX20" s="19"/>
      <c r="UAY20" s="19"/>
      <c r="UAZ20" s="19"/>
      <c r="UBA20" s="19"/>
      <c r="UBB20" s="19"/>
      <c r="UBC20" s="19"/>
      <c r="UBD20" s="19"/>
      <c r="UBE20" s="19"/>
      <c r="UBF20" s="19"/>
      <c r="UBG20" s="19"/>
      <c r="UBH20" s="19"/>
      <c r="UBI20" s="19"/>
      <c r="UBJ20" s="19"/>
      <c r="UBK20" s="19"/>
      <c r="UBL20" s="19"/>
      <c r="UBM20" s="19"/>
      <c r="UBN20" s="19"/>
      <c r="UBO20" s="19"/>
      <c r="UBP20" s="19"/>
      <c r="UBQ20" s="19"/>
      <c r="UBR20" s="19"/>
      <c r="UBS20" s="19"/>
      <c r="UBT20" s="19"/>
      <c r="UBU20" s="19"/>
      <c r="UBV20" s="19"/>
      <c r="UBW20" s="19"/>
      <c r="UBX20" s="19"/>
      <c r="UBY20" s="19"/>
      <c r="UBZ20" s="19"/>
      <c r="UCA20" s="19"/>
      <c r="UCB20" s="19"/>
      <c r="UCC20" s="19"/>
      <c r="UCD20" s="19"/>
      <c r="UCE20" s="19"/>
      <c r="UCF20" s="19"/>
      <c r="UCG20" s="19"/>
      <c r="UCH20" s="19"/>
      <c r="UCI20" s="19"/>
      <c r="UCJ20" s="19"/>
      <c r="UCK20" s="19"/>
      <c r="UCL20" s="19"/>
      <c r="UCM20" s="19"/>
      <c r="UCN20" s="19"/>
      <c r="UCO20" s="19"/>
      <c r="UCP20" s="19"/>
      <c r="UCQ20" s="19"/>
      <c r="UCR20" s="19"/>
      <c r="UCS20" s="19"/>
      <c r="UCT20" s="19"/>
      <c r="UCU20" s="19"/>
      <c r="UCV20" s="19"/>
      <c r="UCW20" s="19"/>
      <c r="UCX20" s="19"/>
      <c r="UCY20" s="19"/>
      <c r="UCZ20" s="19"/>
      <c r="UDA20" s="19"/>
      <c r="UDB20" s="19"/>
      <c r="UDC20" s="19"/>
      <c r="UDD20" s="19"/>
      <c r="UDE20" s="19"/>
      <c r="UDF20" s="19"/>
      <c r="UDG20" s="19"/>
      <c r="UDH20" s="19"/>
      <c r="UDI20" s="19"/>
      <c r="UDJ20" s="19"/>
      <c r="UDK20" s="19"/>
      <c r="UDL20" s="19"/>
      <c r="UDM20" s="19"/>
      <c r="UDN20" s="19"/>
      <c r="UDO20" s="19"/>
      <c r="UDP20" s="19"/>
      <c r="UDQ20" s="19"/>
      <c r="UDR20" s="19"/>
      <c r="UDS20" s="19"/>
      <c r="UDT20" s="19"/>
      <c r="UDU20" s="19"/>
      <c r="UDV20" s="19"/>
      <c r="UDW20" s="19"/>
      <c r="UDX20" s="19"/>
      <c r="UDY20" s="19"/>
      <c r="UDZ20" s="19"/>
      <c r="UEA20" s="19"/>
      <c r="UEB20" s="19"/>
      <c r="UEC20" s="19"/>
      <c r="UED20" s="19"/>
      <c r="UEE20" s="19"/>
      <c r="UEF20" s="19"/>
      <c r="UEG20" s="19"/>
      <c r="UEH20" s="19"/>
      <c r="UEI20" s="19"/>
      <c r="UEJ20" s="19"/>
      <c r="UEK20" s="19"/>
      <c r="UEL20" s="19"/>
      <c r="UEM20" s="19"/>
      <c r="UEN20" s="19"/>
      <c r="UEO20" s="19"/>
      <c r="UEP20" s="19"/>
      <c r="UEQ20" s="19"/>
      <c r="UER20" s="19"/>
      <c r="UES20" s="19"/>
      <c r="UET20" s="19"/>
      <c r="UEU20" s="19"/>
      <c r="UEV20" s="19"/>
      <c r="UEW20" s="19"/>
      <c r="UEX20" s="19"/>
      <c r="UEY20" s="19"/>
      <c r="UEZ20" s="19"/>
      <c r="UFA20" s="19"/>
      <c r="UFB20" s="19"/>
      <c r="UFC20" s="19"/>
      <c r="UFD20" s="19"/>
      <c r="UFE20" s="19"/>
      <c r="UFF20" s="19"/>
      <c r="UFG20" s="19"/>
      <c r="UFH20" s="19"/>
      <c r="UFI20" s="19"/>
      <c r="UFJ20" s="19"/>
      <c r="UFK20" s="19"/>
      <c r="UFL20" s="19"/>
      <c r="UFM20" s="19"/>
      <c r="UFN20" s="19"/>
      <c r="UFO20" s="19"/>
      <c r="UFP20" s="19"/>
      <c r="UFQ20" s="19"/>
      <c r="UFR20" s="19"/>
      <c r="UFS20" s="19"/>
      <c r="UFT20" s="19"/>
      <c r="UFU20" s="19"/>
      <c r="UFV20" s="19"/>
      <c r="UFW20" s="19"/>
      <c r="UFX20" s="19"/>
      <c r="UFY20" s="19"/>
      <c r="UFZ20" s="19"/>
      <c r="UGA20" s="19"/>
      <c r="UGB20" s="19"/>
      <c r="UGC20" s="19"/>
      <c r="UGD20" s="19"/>
      <c r="UGE20" s="19"/>
      <c r="UGF20" s="19"/>
      <c r="UGG20" s="19"/>
      <c r="UGH20" s="19"/>
      <c r="UGI20" s="19"/>
      <c r="UGJ20" s="19"/>
      <c r="UGK20" s="19"/>
      <c r="UGL20" s="19"/>
      <c r="UGM20" s="19"/>
      <c r="UGN20" s="19"/>
      <c r="UGO20" s="19"/>
      <c r="UGP20" s="19"/>
      <c r="UGQ20" s="19"/>
      <c r="UGR20" s="19"/>
      <c r="UGS20" s="19"/>
      <c r="UGT20" s="19"/>
      <c r="UGU20" s="19"/>
      <c r="UGV20" s="19"/>
      <c r="UGW20" s="19"/>
      <c r="UGX20" s="19"/>
      <c r="UGY20" s="19"/>
      <c r="UGZ20" s="19"/>
      <c r="UHA20" s="19"/>
      <c r="UHB20" s="19"/>
      <c r="UHC20" s="19"/>
      <c r="UHD20" s="19"/>
      <c r="UHE20" s="19"/>
      <c r="UHF20" s="19"/>
      <c r="UHG20" s="19"/>
      <c r="UHH20" s="19"/>
      <c r="UHI20" s="19"/>
      <c r="UHJ20" s="19"/>
      <c r="UHK20" s="19"/>
      <c r="UHL20" s="19"/>
      <c r="UHM20" s="19"/>
      <c r="UHN20" s="19"/>
      <c r="UHO20" s="19"/>
      <c r="UHP20" s="19"/>
      <c r="UHQ20" s="19"/>
      <c r="UHR20" s="19"/>
      <c r="UHS20" s="19"/>
      <c r="UHT20" s="19"/>
      <c r="UHU20" s="19"/>
      <c r="UHV20" s="19"/>
      <c r="UHW20" s="19"/>
      <c r="UHX20" s="19"/>
      <c r="UHY20" s="19"/>
      <c r="UHZ20" s="19"/>
      <c r="UIA20" s="19"/>
      <c r="UIB20" s="19"/>
      <c r="UIC20" s="19"/>
      <c r="UID20" s="19"/>
      <c r="UIE20" s="19"/>
      <c r="UIF20" s="19"/>
      <c r="UIG20" s="19"/>
      <c r="UIH20" s="19"/>
      <c r="UII20" s="19"/>
      <c r="UIJ20" s="19"/>
      <c r="UIK20" s="19"/>
      <c r="UIL20" s="19"/>
      <c r="UIM20" s="19"/>
      <c r="UIN20" s="19"/>
      <c r="UIO20" s="19"/>
      <c r="UIP20" s="19"/>
      <c r="UIQ20" s="19"/>
      <c r="UIR20" s="19"/>
      <c r="UIS20" s="19"/>
      <c r="UIT20" s="19"/>
      <c r="UIU20" s="19"/>
      <c r="UIV20" s="19"/>
      <c r="UIW20" s="19"/>
      <c r="UIX20" s="19"/>
      <c r="UIY20" s="19"/>
      <c r="UIZ20" s="19"/>
      <c r="UJA20" s="19"/>
      <c r="UJB20" s="19"/>
      <c r="UJC20" s="19"/>
      <c r="UJD20" s="19"/>
      <c r="UJE20" s="19"/>
      <c r="UJF20" s="19"/>
      <c r="UJG20" s="19"/>
      <c r="UJH20" s="19"/>
      <c r="UJI20" s="19"/>
      <c r="UJJ20" s="19"/>
      <c r="UJK20" s="19"/>
      <c r="UJL20" s="19"/>
      <c r="UJM20" s="19"/>
      <c r="UJN20" s="19"/>
      <c r="UJO20" s="19"/>
      <c r="UJP20" s="19"/>
      <c r="UJQ20" s="19"/>
      <c r="UJR20" s="19"/>
      <c r="UJS20" s="19"/>
      <c r="UJT20" s="19"/>
      <c r="UJU20" s="19"/>
      <c r="UJV20" s="19"/>
      <c r="UJW20" s="19"/>
      <c r="UJX20" s="19"/>
      <c r="UJY20" s="19"/>
      <c r="UJZ20" s="19"/>
      <c r="UKA20" s="19"/>
      <c r="UKB20" s="19"/>
      <c r="UKC20" s="19"/>
      <c r="UKD20" s="19"/>
      <c r="UKE20" s="19"/>
      <c r="UKF20" s="19"/>
      <c r="UKG20" s="19"/>
      <c r="UKH20" s="19"/>
      <c r="UKI20" s="19"/>
      <c r="UKJ20" s="19"/>
      <c r="UKK20" s="19"/>
      <c r="UKL20" s="19"/>
      <c r="UKM20" s="19"/>
      <c r="UKN20" s="19"/>
      <c r="UKO20" s="19"/>
      <c r="UKP20" s="19"/>
      <c r="UKQ20" s="19"/>
      <c r="UKR20" s="19"/>
      <c r="UKS20" s="19"/>
      <c r="UKT20" s="19"/>
      <c r="UKU20" s="19"/>
      <c r="UKV20" s="19"/>
      <c r="UKW20" s="19"/>
      <c r="UKX20" s="19"/>
      <c r="UKY20" s="19"/>
      <c r="UKZ20" s="19"/>
      <c r="ULA20" s="19"/>
      <c r="ULB20" s="19"/>
      <c r="ULC20" s="19"/>
      <c r="ULD20" s="19"/>
      <c r="ULE20" s="19"/>
      <c r="ULF20" s="19"/>
      <c r="ULG20" s="19"/>
      <c r="ULH20" s="19"/>
      <c r="ULI20" s="19"/>
      <c r="ULJ20" s="19"/>
      <c r="ULK20" s="19"/>
      <c r="ULL20" s="19"/>
      <c r="ULM20" s="19"/>
      <c r="ULN20" s="19"/>
      <c r="ULO20" s="19"/>
      <c r="ULP20" s="19"/>
      <c r="ULQ20" s="19"/>
      <c r="ULR20" s="19"/>
      <c r="ULS20" s="19"/>
      <c r="ULT20" s="19"/>
      <c r="ULU20" s="19"/>
      <c r="ULV20" s="19"/>
      <c r="ULW20" s="19"/>
      <c r="ULX20" s="19"/>
      <c r="ULY20" s="19"/>
      <c r="ULZ20" s="19"/>
      <c r="UMA20" s="19"/>
      <c r="UMB20" s="19"/>
      <c r="UMC20" s="19"/>
      <c r="UMD20" s="19"/>
      <c r="UME20" s="19"/>
      <c r="UMF20" s="19"/>
      <c r="UMG20" s="19"/>
      <c r="UMH20" s="19"/>
      <c r="UMI20" s="19"/>
      <c r="UMJ20" s="19"/>
      <c r="UMK20" s="19"/>
      <c r="UML20" s="19"/>
      <c r="UMM20" s="19"/>
      <c r="UMN20" s="19"/>
      <c r="UMO20" s="19"/>
      <c r="UMP20" s="19"/>
      <c r="UMQ20" s="19"/>
      <c r="UMR20" s="19"/>
      <c r="UMS20" s="19"/>
      <c r="UMT20" s="19"/>
      <c r="UMU20" s="19"/>
      <c r="UMV20" s="19"/>
      <c r="UMW20" s="19"/>
      <c r="UMX20" s="19"/>
      <c r="UMY20" s="19"/>
      <c r="UMZ20" s="19"/>
      <c r="UNA20" s="19"/>
      <c r="UNB20" s="19"/>
      <c r="UNC20" s="19"/>
      <c r="UND20" s="19"/>
      <c r="UNE20" s="19"/>
      <c r="UNF20" s="19"/>
      <c r="UNG20" s="19"/>
      <c r="UNH20" s="19"/>
      <c r="UNI20" s="19"/>
      <c r="UNJ20" s="19"/>
      <c r="UNK20" s="19"/>
      <c r="UNL20" s="19"/>
      <c r="UNM20" s="19"/>
      <c r="UNN20" s="19"/>
      <c r="UNO20" s="19"/>
      <c r="UNP20" s="19"/>
      <c r="UNQ20" s="19"/>
      <c r="UNR20" s="19"/>
      <c r="UNS20" s="19"/>
      <c r="UNT20" s="19"/>
      <c r="UNU20" s="19"/>
      <c r="UNV20" s="19"/>
      <c r="UNW20" s="19"/>
      <c r="UNX20" s="19"/>
      <c r="UNY20" s="19"/>
      <c r="UNZ20" s="19"/>
      <c r="UOA20" s="19"/>
      <c r="UOB20" s="19"/>
      <c r="UOC20" s="19"/>
      <c r="UOD20" s="19"/>
      <c r="UOE20" s="19"/>
      <c r="UOF20" s="19"/>
      <c r="UOG20" s="19"/>
      <c r="UOH20" s="19"/>
      <c r="UOI20" s="19"/>
      <c r="UOJ20" s="19"/>
      <c r="UOK20" s="19"/>
      <c r="UOL20" s="19"/>
      <c r="UOM20" s="19"/>
      <c r="UON20" s="19"/>
      <c r="UOO20" s="19"/>
      <c r="UOP20" s="19"/>
      <c r="UOQ20" s="19"/>
      <c r="UOR20" s="19"/>
      <c r="UOS20" s="19"/>
      <c r="UOT20" s="19"/>
      <c r="UOU20" s="19"/>
      <c r="UOV20" s="19"/>
      <c r="UOW20" s="19"/>
      <c r="UOX20" s="19"/>
      <c r="UOY20" s="19"/>
      <c r="UOZ20" s="19"/>
      <c r="UPA20" s="19"/>
      <c r="UPB20" s="19"/>
      <c r="UPC20" s="19"/>
      <c r="UPD20" s="19"/>
      <c r="UPE20" s="19"/>
      <c r="UPF20" s="19"/>
      <c r="UPG20" s="19"/>
      <c r="UPH20" s="19"/>
      <c r="UPI20" s="19"/>
      <c r="UPJ20" s="19"/>
      <c r="UPK20" s="19"/>
      <c r="UPL20" s="19"/>
      <c r="UPM20" s="19"/>
      <c r="UPN20" s="19"/>
      <c r="UPO20" s="19"/>
      <c r="UPP20" s="19"/>
      <c r="UPQ20" s="19"/>
      <c r="UPR20" s="19"/>
      <c r="UPS20" s="19"/>
      <c r="UPT20" s="19"/>
      <c r="UPU20" s="19"/>
      <c r="UPV20" s="19"/>
      <c r="UPW20" s="19"/>
      <c r="UPX20" s="19"/>
      <c r="UPY20" s="19"/>
      <c r="UPZ20" s="19"/>
      <c r="UQA20" s="19"/>
      <c r="UQB20" s="19"/>
      <c r="UQC20" s="19"/>
      <c r="UQD20" s="19"/>
      <c r="UQE20" s="19"/>
      <c r="UQF20" s="19"/>
      <c r="UQG20" s="19"/>
      <c r="UQH20" s="19"/>
      <c r="UQI20" s="19"/>
      <c r="UQJ20" s="19"/>
      <c r="UQK20" s="19"/>
      <c r="UQL20" s="19"/>
      <c r="UQM20" s="19"/>
      <c r="UQN20" s="19"/>
      <c r="UQO20" s="19"/>
      <c r="UQP20" s="19"/>
      <c r="UQQ20" s="19"/>
      <c r="UQR20" s="19"/>
      <c r="UQS20" s="19"/>
      <c r="UQT20" s="19"/>
      <c r="UQU20" s="19"/>
      <c r="UQV20" s="19"/>
      <c r="UQW20" s="19"/>
      <c r="UQX20" s="19"/>
      <c r="UQY20" s="19"/>
      <c r="UQZ20" s="19"/>
      <c r="URA20" s="19"/>
      <c r="URB20" s="19"/>
      <c r="URC20" s="19"/>
      <c r="URD20" s="19"/>
      <c r="URE20" s="19"/>
      <c r="URF20" s="19"/>
      <c r="URG20" s="19"/>
      <c r="URH20" s="19"/>
      <c r="URI20" s="19"/>
      <c r="URJ20" s="19"/>
      <c r="URK20" s="19"/>
      <c r="URL20" s="19"/>
      <c r="URM20" s="19"/>
      <c r="URN20" s="19"/>
      <c r="URO20" s="19"/>
      <c r="URP20" s="19"/>
      <c r="URQ20" s="19"/>
      <c r="URR20" s="19"/>
      <c r="URS20" s="19"/>
      <c r="URT20" s="19"/>
      <c r="URU20" s="19"/>
      <c r="URV20" s="19"/>
      <c r="URW20" s="19"/>
      <c r="URX20" s="19"/>
      <c r="URY20" s="19"/>
      <c r="URZ20" s="19"/>
      <c r="USA20" s="19"/>
      <c r="USB20" s="19"/>
      <c r="USC20" s="19"/>
      <c r="USD20" s="19"/>
      <c r="USE20" s="19"/>
      <c r="USF20" s="19"/>
      <c r="USG20" s="19"/>
      <c r="USH20" s="19"/>
      <c r="USI20" s="19"/>
      <c r="USJ20" s="19"/>
      <c r="USK20" s="19"/>
      <c r="USL20" s="19"/>
      <c r="USM20" s="19"/>
      <c r="USN20" s="19"/>
      <c r="USO20" s="19"/>
      <c r="USP20" s="19"/>
      <c r="USQ20" s="19"/>
      <c r="USR20" s="19"/>
      <c r="USS20" s="19"/>
      <c r="UST20" s="19"/>
      <c r="USU20" s="19"/>
      <c r="USV20" s="19"/>
      <c r="USW20" s="19"/>
      <c r="USX20" s="19"/>
      <c r="USY20" s="19"/>
      <c r="USZ20" s="19"/>
      <c r="UTA20" s="19"/>
      <c r="UTB20" s="19"/>
      <c r="UTC20" s="19"/>
      <c r="UTD20" s="19"/>
      <c r="UTE20" s="19"/>
      <c r="UTF20" s="19"/>
      <c r="UTG20" s="19"/>
      <c r="UTH20" s="19"/>
      <c r="UTI20" s="19"/>
      <c r="UTJ20" s="19"/>
      <c r="UTK20" s="19"/>
      <c r="UTL20" s="19"/>
      <c r="UTM20" s="19"/>
      <c r="UTN20" s="19"/>
      <c r="UTO20" s="19"/>
      <c r="UTP20" s="19"/>
      <c r="UTQ20" s="19"/>
      <c r="UTR20" s="19"/>
      <c r="UTS20" s="19"/>
      <c r="UTT20" s="19"/>
      <c r="UTU20" s="19"/>
      <c r="UTV20" s="19"/>
      <c r="UTW20" s="19"/>
      <c r="UTX20" s="19"/>
      <c r="UTY20" s="19"/>
      <c r="UTZ20" s="19"/>
      <c r="UUA20" s="19"/>
      <c r="UUB20" s="19"/>
      <c r="UUC20" s="19"/>
      <c r="UUD20" s="19"/>
      <c r="UUE20" s="19"/>
      <c r="UUF20" s="19"/>
      <c r="UUG20" s="19"/>
      <c r="UUH20" s="19"/>
      <c r="UUI20" s="19"/>
      <c r="UUJ20" s="19"/>
      <c r="UUK20" s="19"/>
      <c r="UUL20" s="19"/>
      <c r="UUM20" s="19"/>
      <c r="UUN20" s="19"/>
      <c r="UUO20" s="19"/>
      <c r="UUP20" s="19"/>
      <c r="UUQ20" s="19"/>
      <c r="UUR20" s="19"/>
      <c r="UUS20" s="19"/>
      <c r="UUT20" s="19"/>
      <c r="UUU20" s="19"/>
      <c r="UUV20" s="19"/>
      <c r="UUW20" s="19"/>
      <c r="UUX20" s="19"/>
      <c r="UUY20" s="19"/>
      <c r="UUZ20" s="19"/>
      <c r="UVA20" s="19"/>
      <c r="UVB20" s="19"/>
      <c r="UVC20" s="19"/>
      <c r="UVD20" s="19"/>
      <c r="UVE20" s="19"/>
      <c r="UVF20" s="19"/>
      <c r="UVG20" s="19"/>
      <c r="UVH20" s="19"/>
      <c r="UVI20" s="19"/>
      <c r="UVJ20" s="19"/>
      <c r="UVK20" s="19"/>
      <c r="UVL20" s="19"/>
      <c r="UVM20" s="19"/>
      <c r="UVN20" s="19"/>
      <c r="UVO20" s="19"/>
      <c r="UVP20" s="19"/>
      <c r="UVQ20" s="19"/>
      <c r="UVR20" s="19"/>
      <c r="UVS20" s="19"/>
      <c r="UVT20" s="19"/>
      <c r="UVU20" s="19"/>
      <c r="UVV20" s="19"/>
      <c r="UVW20" s="19"/>
      <c r="UVX20" s="19"/>
      <c r="UVY20" s="19"/>
      <c r="UVZ20" s="19"/>
      <c r="UWA20" s="19"/>
      <c r="UWB20" s="19"/>
      <c r="UWC20" s="19"/>
      <c r="UWD20" s="19"/>
      <c r="UWE20" s="19"/>
      <c r="UWF20" s="19"/>
      <c r="UWG20" s="19"/>
      <c r="UWH20" s="19"/>
      <c r="UWI20" s="19"/>
      <c r="UWJ20" s="19"/>
      <c r="UWK20" s="19"/>
      <c r="UWL20" s="19"/>
      <c r="UWM20" s="19"/>
      <c r="UWN20" s="19"/>
      <c r="UWO20" s="19"/>
      <c r="UWP20" s="19"/>
      <c r="UWQ20" s="19"/>
      <c r="UWR20" s="19"/>
      <c r="UWS20" s="19"/>
      <c r="UWT20" s="19"/>
      <c r="UWU20" s="19"/>
      <c r="UWV20" s="19"/>
      <c r="UWW20" s="19"/>
      <c r="UWX20" s="19"/>
      <c r="UWY20" s="19"/>
      <c r="UWZ20" s="19"/>
      <c r="UXA20" s="19"/>
      <c r="UXB20" s="19"/>
      <c r="UXC20" s="19"/>
      <c r="UXD20" s="19"/>
      <c r="UXE20" s="19"/>
      <c r="UXF20" s="19"/>
      <c r="UXG20" s="19"/>
      <c r="UXH20" s="19"/>
      <c r="UXI20" s="19"/>
      <c r="UXJ20" s="19"/>
      <c r="UXK20" s="19"/>
      <c r="UXL20" s="19"/>
      <c r="UXM20" s="19"/>
      <c r="UXN20" s="19"/>
      <c r="UXO20" s="19"/>
      <c r="UXP20" s="19"/>
      <c r="UXQ20" s="19"/>
      <c r="UXR20" s="19"/>
      <c r="UXS20" s="19"/>
      <c r="UXT20" s="19"/>
      <c r="UXU20" s="19"/>
      <c r="UXV20" s="19"/>
      <c r="UXW20" s="19"/>
      <c r="UXX20" s="19"/>
      <c r="UXY20" s="19"/>
      <c r="UXZ20" s="19"/>
      <c r="UYA20" s="19"/>
      <c r="UYB20" s="19"/>
      <c r="UYC20" s="19"/>
      <c r="UYD20" s="19"/>
      <c r="UYE20" s="19"/>
      <c r="UYF20" s="19"/>
      <c r="UYG20" s="19"/>
      <c r="UYH20" s="19"/>
      <c r="UYI20" s="19"/>
      <c r="UYJ20" s="19"/>
      <c r="UYK20" s="19"/>
      <c r="UYL20" s="19"/>
      <c r="UYM20" s="19"/>
      <c r="UYN20" s="19"/>
      <c r="UYO20" s="19"/>
      <c r="UYP20" s="19"/>
      <c r="UYQ20" s="19"/>
      <c r="UYR20" s="19"/>
      <c r="UYS20" s="19"/>
      <c r="UYT20" s="19"/>
      <c r="UYU20" s="19"/>
      <c r="UYV20" s="19"/>
      <c r="UYW20" s="19"/>
      <c r="UYX20" s="19"/>
      <c r="UYY20" s="19"/>
      <c r="UYZ20" s="19"/>
      <c r="UZA20" s="19"/>
      <c r="UZB20" s="19"/>
      <c r="UZC20" s="19"/>
      <c r="UZD20" s="19"/>
      <c r="UZE20" s="19"/>
      <c r="UZF20" s="19"/>
      <c r="UZG20" s="19"/>
      <c r="UZH20" s="19"/>
      <c r="UZI20" s="19"/>
      <c r="UZJ20" s="19"/>
      <c r="UZK20" s="19"/>
      <c r="UZL20" s="19"/>
      <c r="UZM20" s="19"/>
      <c r="UZN20" s="19"/>
      <c r="UZO20" s="19"/>
      <c r="UZP20" s="19"/>
      <c r="UZQ20" s="19"/>
      <c r="UZR20" s="19"/>
      <c r="UZS20" s="19"/>
      <c r="UZT20" s="19"/>
      <c r="UZU20" s="19"/>
      <c r="UZV20" s="19"/>
      <c r="UZW20" s="19"/>
      <c r="UZX20" s="19"/>
      <c r="UZY20" s="19"/>
      <c r="UZZ20" s="19"/>
      <c r="VAA20" s="19"/>
      <c r="VAB20" s="19"/>
      <c r="VAC20" s="19"/>
      <c r="VAD20" s="19"/>
      <c r="VAE20" s="19"/>
      <c r="VAF20" s="19"/>
      <c r="VAG20" s="19"/>
      <c r="VAH20" s="19"/>
      <c r="VAI20" s="19"/>
      <c r="VAJ20" s="19"/>
      <c r="VAK20" s="19"/>
      <c r="VAL20" s="19"/>
      <c r="VAM20" s="19"/>
      <c r="VAN20" s="19"/>
      <c r="VAO20" s="19"/>
      <c r="VAP20" s="19"/>
      <c r="VAQ20" s="19"/>
      <c r="VAR20" s="19"/>
      <c r="VAS20" s="19"/>
      <c r="VAT20" s="19"/>
      <c r="VAU20" s="19"/>
      <c r="VAV20" s="19"/>
      <c r="VAW20" s="19"/>
      <c r="VAX20" s="19"/>
      <c r="VAY20" s="19"/>
      <c r="VAZ20" s="19"/>
      <c r="VBA20" s="19"/>
      <c r="VBB20" s="19"/>
      <c r="VBC20" s="19"/>
      <c r="VBD20" s="19"/>
      <c r="VBE20" s="19"/>
      <c r="VBF20" s="19"/>
      <c r="VBG20" s="19"/>
      <c r="VBH20" s="19"/>
      <c r="VBI20" s="19"/>
      <c r="VBJ20" s="19"/>
      <c r="VBK20" s="19"/>
      <c r="VBL20" s="19"/>
      <c r="VBM20" s="19"/>
      <c r="VBN20" s="19"/>
      <c r="VBO20" s="19"/>
      <c r="VBP20" s="19"/>
      <c r="VBQ20" s="19"/>
      <c r="VBR20" s="19"/>
      <c r="VBS20" s="19"/>
      <c r="VBT20" s="19"/>
      <c r="VBU20" s="19"/>
      <c r="VBV20" s="19"/>
      <c r="VBW20" s="19"/>
      <c r="VBX20" s="19"/>
      <c r="VBY20" s="19"/>
      <c r="VBZ20" s="19"/>
      <c r="VCA20" s="19"/>
      <c r="VCB20" s="19"/>
      <c r="VCC20" s="19"/>
      <c r="VCD20" s="19"/>
      <c r="VCE20" s="19"/>
      <c r="VCF20" s="19"/>
      <c r="VCG20" s="19"/>
      <c r="VCH20" s="19"/>
      <c r="VCI20" s="19"/>
      <c r="VCJ20" s="19"/>
      <c r="VCK20" s="19"/>
      <c r="VCL20" s="19"/>
      <c r="VCM20" s="19"/>
      <c r="VCN20" s="19"/>
      <c r="VCO20" s="19"/>
      <c r="VCP20" s="19"/>
      <c r="VCQ20" s="19"/>
      <c r="VCR20" s="19"/>
      <c r="VCS20" s="19"/>
      <c r="VCT20" s="19"/>
      <c r="VCU20" s="19"/>
      <c r="VCV20" s="19"/>
      <c r="VCW20" s="19"/>
      <c r="VCX20" s="19"/>
      <c r="VCY20" s="19"/>
      <c r="VCZ20" s="19"/>
      <c r="VDA20" s="19"/>
      <c r="VDB20" s="19"/>
      <c r="VDC20" s="19"/>
      <c r="VDD20" s="19"/>
      <c r="VDE20" s="19"/>
      <c r="VDF20" s="19"/>
      <c r="VDG20" s="19"/>
      <c r="VDH20" s="19"/>
      <c r="VDI20" s="19"/>
      <c r="VDJ20" s="19"/>
      <c r="VDK20" s="19"/>
      <c r="VDL20" s="19"/>
      <c r="VDM20" s="19"/>
      <c r="VDN20" s="19"/>
      <c r="VDO20" s="19"/>
      <c r="VDP20" s="19"/>
      <c r="VDQ20" s="19"/>
      <c r="VDR20" s="19"/>
      <c r="VDS20" s="19"/>
      <c r="VDT20" s="19"/>
      <c r="VDU20" s="19"/>
      <c r="VDV20" s="19"/>
      <c r="VDW20" s="19"/>
      <c r="VDX20" s="19"/>
      <c r="VDY20" s="19"/>
      <c r="VDZ20" s="19"/>
      <c r="VEA20" s="19"/>
      <c r="VEB20" s="19"/>
      <c r="VEC20" s="19"/>
      <c r="VED20" s="19"/>
      <c r="VEE20" s="19"/>
      <c r="VEF20" s="19"/>
      <c r="VEG20" s="19"/>
      <c r="VEH20" s="19"/>
      <c r="VEI20" s="19"/>
      <c r="VEJ20" s="19"/>
      <c r="VEK20" s="19"/>
      <c r="VEL20" s="19"/>
      <c r="VEM20" s="19"/>
      <c r="VEN20" s="19"/>
      <c r="VEO20" s="19"/>
      <c r="VEP20" s="19"/>
      <c r="VEQ20" s="19"/>
      <c r="VER20" s="19"/>
      <c r="VES20" s="19"/>
      <c r="VET20" s="19"/>
      <c r="VEU20" s="19"/>
      <c r="VEV20" s="19"/>
      <c r="VEW20" s="19"/>
      <c r="VEX20" s="19"/>
      <c r="VEY20" s="19"/>
      <c r="VEZ20" s="19"/>
      <c r="VFA20" s="19"/>
      <c r="VFB20" s="19"/>
      <c r="VFC20" s="19"/>
      <c r="VFD20" s="19"/>
      <c r="VFE20" s="19"/>
      <c r="VFF20" s="19"/>
      <c r="VFG20" s="19"/>
      <c r="VFH20" s="19"/>
      <c r="VFI20" s="19"/>
      <c r="VFJ20" s="19"/>
      <c r="VFK20" s="19"/>
      <c r="VFL20" s="19"/>
      <c r="VFM20" s="19"/>
      <c r="VFN20" s="19"/>
      <c r="VFO20" s="19"/>
      <c r="VFP20" s="19"/>
      <c r="VFQ20" s="19"/>
      <c r="VFR20" s="19"/>
      <c r="VFS20" s="19"/>
      <c r="VFT20" s="19"/>
      <c r="VFU20" s="19"/>
      <c r="VFV20" s="19"/>
      <c r="VFW20" s="19"/>
      <c r="VFX20" s="19"/>
      <c r="VFY20" s="19"/>
      <c r="VFZ20" s="19"/>
      <c r="VGA20" s="19"/>
      <c r="VGB20" s="19"/>
      <c r="VGC20" s="19"/>
      <c r="VGD20" s="19"/>
      <c r="VGE20" s="19"/>
      <c r="VGF20" s="19"/>
      <c r="VGG20" s="19"/>
      <c r="VGH20" s="19"/>
      <c r="VGI20" s="19"/>
      <c r="VGJ20" s="19"/>
      <c r="VGK20" s="19"/>
      <c r="VGL20" s="19"/>
      <c r="VGM20" s="19"/>
      <c r="VGN20" s="19"/>
      <c r="VGO20" s="19"/>
      <c r="VGP20" s="19"/>
      <c r="VGQ20" s="19"/>
      <c r="VGR20" s="19"/>
      <c r="VGS20" s="19"/>
      <c r="VGT20" s="19"/>
      <c r="VGU20" s="19"/>
      <c r="VGV20" s="19"/>
      <c r="VGW20" s="19"/>
      <c r="VGX20" s="19"/>
      <c r="VGY20" s="19"/>
      <c r="VGZ20" s="19"/>
      <c r="VHA20" s="19"/>
      <c r="VHB20" s="19"/>
      <c r="VHC20" s="19"/>
      <c r="VHD20" s="19"/>
      <c r="VHE20" s="19"/>
      <c r="VHF20" s="19"/>
      <c r="VHG20" s="19"/>
      <c r="VHH20" s="19"/>
      <c r="VHI20" s="19"/>
      <c r="VHJ20" s="19"/>
      <c r="VHK20" s="19"/>
      <c r="VHL20" s="19"/>
      <c r="VHM20" s="19"/>
      <c r="VHN20" s="19"/>
      <c r="VHO20" s="19"/>
      <c r="VHP20" s="19"/>
      <c r="VHQ20" s="19"/>
      <c r="VHR20" s="19"/>
      <c r="VHS20" s="19"/>
      <c r="VHT20" s="19"/>
      <c r="VHU20" s="19"/>
      <c r="VHV20" s="19"/>
      <c r="VHW20" s="19"/>
      <c r="VHX20" s="19"/>
      <c r="VHY20" s="19"/>
      <c r="VHZ20" s="19"/>
      <c r="VIA20" s="19"/>
      <c r="VIB20" s="19"/>
      <c r="VIC20" s="19"/>
      <c r="VID20" s="19"/>
      <c r="VIE20" s="19"/>
      <c r="VIF20" s="19"/>
      <c r="VIG20" s="19"/>
      <c r="VIH20" s="19"/>
      <c r="VII20" s="19"/>
      <c r="VIJ20" s="19"/>
      <c r="VIK20" s="19"/>
      <c r="VIL20" s="19"/>
      <c r="VIM20" s="19"/>
      <c r="VIN20" s="19"/>
      <c r="VIO20" s="19"/>
      <c r="VIP20" s="19"/>
      <c r="VIQ20" s="19"/>
      <c r="VIR20" s="19"/>
      <c r="VIS20" s="19"/>
      <c r="VIT20" s="19"/>
      <c r="VIU20" s="19"/>
      <c r="VIV20" s="19"/>
      <c r="VIW20" s="19"/>
      <c r="VIX20" s="19"/>
      <c r="VIY20" s="19"/>
      <c r="VIZ20" s="19"/>
      <c r="VJA20" s="19"/>
      <c r="VJB20" s="19"/>
      <c r="VJC20" s="19"/>
      <c r="VJD20" s="19"/>
      <c r="VJE20" s="19"/>
      <c r="VJF20" s="19"/>
      <c r="VJG20" s="19"/>
      <c r="VJH20" s="19"/>
      <c r="VJI20" s="19"/>
      <c r="VJJ20" s="19"/>
      <c r="VJK20" s="19"/>
      <c r="VJL20" s="19"/>
      <c r="VJM20" s="19"/>
      <c r="VJN20" s="19"/>
      <c r="VJO20" s="19"/>
      <c r="VJP20" s="19"/>
      <c r="VJQ20" s="19"/>
      <c r="VJR20" s="19"/>
      <c r="VJS20" s="19"/>
      <c r="VJT20" s="19"/>
      <c r="VJU20" s="19"/>
      <c r="VJV20" s="19"/>
      <c r="VJW20" s="19"/>
      <c r="VJX20" s="19"/>
      <c r="VJY20" s="19"/>
      <c r="VJZ20" s="19"/>
      <c r="VKA20" s="19"/>
      <c r="VKB20" s="19"/>
      <c r="VKC20" s="19"/>
      <c r="VKD20" s="19"/>
      <c r="VKE20" s="19"/>
      <c r="VKF20" s="19"/>
      <c r="VKG20" s="19"/>
      <c r="VKH20" s="19"/>
      <c r="VKI20" s="19"/>
      <c r="VKJ20" s="19"/>
      <c r="VKK20" s="19"/>
      <c r="VKL20" s="19"/>
      <c r="VKM20" s="19"/>
      <c r="VKN20" s="19"/>
      <c r="VKO20" s="19"/>
      <c r="VKP20" s="19"/>
      <c r="VKQ20" s="19"/>
      <c r="VKR20" s="19"/>
      <c r="VKS20" s="19"/>
      <c r="VKT20" s="19"/>
      <c r="VKU20" s="19"/>
      <c r="VKV20" s="19"/>
      <c r="VKW20" s="19"/>
      <c r="VKX20" s="19"/>
      <c r="VKY20" s="19"/>
      <c r="VKZ20" s="19"/>
      <c r="VLA20" s="19"/>
      <c r="VLB20" s="19"/>
      <c r="VLC20" s="19"/>
      <c r="VLD20" s="19"/>
      <c r="VLE20" s="19"/>
      <c r="VLF20" s="19"/>
      <c r="VLG20" s="19"/>
      <c r="VLH20" s="19"/>
      <c r="VLI20" s="19"/>
      <c r="VLJ20" s="19"/>
      <c r="VLK20" s="19"/>
      <c r="VLL20" s="19"/>
      <c r="VLM20" s="19"/>
      <c r="VLN20" s="19"/>
      <c r="VLO20" s="19"/>
      <c r="VLP20" s="19"/>
      <c r="VLQ20" s="19"/>
      <c r="VLR20" s="19"/>
      <c r="VLS20" s="19"/>
      <c r="VLT20" s="19"/>
      <c r="VLU20" s="19"/>
      <c r="VLV20" s="19"/>
      <c r="VLW20" s="19"/>
      <c r="VLX20" s="19"/>
      <c r="VLY20" s="19"/>
      <c r="VLZ20" s="19"/>
      <c r="VMA20" s="19"/>
      <c r="VMB20" s="19"/>
      <c r="VMC20" s="19"/>
      <c r="VMD20" s="19"/>
      <c r="VME20" s="19"/>
      <c r="VMF20" s="19"/>
      <c r="VMG20" s="19"/>
      <c r="VMH20" s="19"/>
      <c r="VMI20" s="19"/>
      <c r="VMJ20" s="19"/>
      <c r="VMK20" s="19"/>
      <c r="VML20" s="19"/>
      <c r="VMM20" s="19"/>
      <c r="VMN20" s="19"/>
      <c r="VMO20" s="19"/>
      <c r="VMP20" s="19"/>
      <c r="VMQ20" s="19"/>
      <c r="VMR20" s="19"/>
      <c r="VMS20" s="19"/>
      <c r="VMT20" s="19"/>
      <c r="VMU20" s="19"/>
      <c r="VMV20" s="19"/>
      <c r="VMW20" s="19"/>
      <c r="VMX20" s="19"/>
      <c r="VMY20" s="19"/>
      <c r="VMZ20" s="19"/>
      <c r="VNA20" s="19"/>
      <c r="VNB20" s="19"/>
      <c r="VNC20" s="19"/>
      <c r="VND20" s="19"/>
      <c r="VNE20" s="19"/>
      <c r="VNF20" s="19"/>
      <c r="VNG20" s="19"/>
      <c r="VNH20" s="19"/>
      <c r="VNI20" s="19"/>
      <c r="VNJ20" s="19"/>
      <c r="VNK20" s="19"/>
      <c r="VNL20" s="19"/>
      <c r="VNM20" s="19"/>
      <c r="VNN20" s="19"/>
      <c r="VNO20" s="19"/>
      <c r="VNP20" s="19"/>
      <c r="VNQ20" s="19"/>
      <c r="VNR20" s="19"/>
      <c r="VNS20" s="19"/>
      <c r="VNT20" s="19"/>
      <c r="VNU20" s="19"/>
      <c r="VNV20" s="19"/>
      <c r="VNW20" s="19"/>
      <c r="VNX20" s="19"/>
      <c r="VNY20" s="19"/>
      <c r="VNZ20" s="19"/>
      <c r="VOA20" s="19"/>
      <c r="VOB20" s="19"/>
      <c r="VOC20" s="19"/>
      <c r="VOD20" s="19"/>
      <c r="VOE20" s="19"/>
      <c r="VOF20" s="19"/>
      <c r="VOG20" s="19"/>
      <c r="VOH20" s="19"/>
      <c r="VOI20" s="19"/>
      <c r="VOJ20" s="19"/>
      <c r="VOK20" s="19"/>
      <c r="VOL20" s="19"/>
      <c r="VOM20" s="19"/>
      <c r="VON20" s="19"/>
      <c r="VOO20" s="19"/>
      <c r="VOP20" s="19"/>
      <c r="VOQ20" s="19"/>
      <c r="VOR20" s="19"/>
      <c r="VOS20" s="19"/>
      <c r="VOT20" s="19"/>
      <c r="VOU20" s="19"/>
      <c r="VOV20" s="19"/>
      <c r="VOW20" s="19"/>
      <c r="VOX20" s="19"/>
      <c r="VOY20" s="19"/>
      <c r="VOZ20" s="19"/>
      <c r="VPA20" s="19"/>
      <c r="VPB20" s="19"/>
      <c r="VPC20" s="19"/>
      <c r="VPD20" s="19"/>
      <c r="VPE20" s="19"/>
      <c r="VPF20" s="19"/>
      <c r="VPG20" s="19"/>
      <c r="VPH20" s="19"/>
      <c r="VPI20" s="19"/>
      <c r="VPJ20" s="19"/>
      <c r="VPK20" s="19"/>
      <c r="VPL20" s="19"/>
      <c r="VPM20" s="19"/>
      <c r="VPN20" s="19"/>
      <c r="VPO20" s="19"/>
      <c r="VPP20" s="19"/>
      <c r="VPQ20" s="19"/>
      <c r="VPR20" s="19"/>
      <c r="VPS20" s="19"/>
      <c r="VPT20" s="19"/>
      <c r="VPU20" s="19"/>
      <c r="VPV20" s="19"/>
      <c r="VPW20" s="19"/>
      <c r="VPX20" s="19"/>
      <c r="VPY20" s="19"/>
      <c r="VPZ20" s="19"/>
      <c r="VQA20" s="19"/>
      <c r="VQB20" s="19"/>
      <c r="VQC20" s="19"/>
      <c r="VQD20" s="19"/>
      <c r="VQE20" s="19"/>
      <c r="VQF20" s="19"/>
      <c r="VQG20" s="19"/>
      <c r="VQH20" s="19"/>
      <c r="VQI20" s="19"/>
      <c r="VQJ20" s="19"/>
      <c r="VQK20" s="19"/>
      <c r="VQL20" s="19"/>
      <c r="VQM20" s="19"/>
      <c r="VQN20" s="19"/>
      <c r="VQO20" s="19"/>
      <c r="VQP20" s="19"/>
      <c r="VQQ20" s="19"/>
      <c r="VQR20" s="19"/>
      <c r="VQS20" s="19"/>
      <c r="VQT20" s="19"/>
      <c r="VQU20" s="19"/>
      <c r="VQV20" s="19"/>
      <c r="VQW20" s="19"/>
      <c r="VQX20" s="19"/>
      <c r="VQY20" s="19"/>
      <c r="VQZ20" s="19"/>
      <c r="VRA20" s="19"/>
      <c r="VRB20" s="19"/>
      <c r="VRC20" s="19"/>
      <c r="VRD20" s="19"/>
      <c r="VRE20" s="19"/>
      <c r="VRF20" s="19"/>
      <c r="VRG20" s="19"/>
      <c r="VRH20" s="19"/>
      <c r="VRI20" s="19"/>
      <c r="VRJ20" s="19"/>
      <c r="VRK20" s="19"/>
      <c r="VRL20" s="19"/>
      <c r="VRM20" s="19"/>
      <c r="VRN20" s="19"/>
      <c r="VRO20" s="19"/>
      <c r="VRP20" s="19"/>
      <c r="VRQ20" s="19"/>
      <c r="VRR20" s="19"/>
      <c r="VRS20" s="19"/>
      <c r="VRT20" s="19"/>
      <c r="VRU20" s="19"/>
      <c r="VRV20" s="19"/>
      <c r="VRW20" s="19"/>
      <c r="VRX20" s="19"/>
      <c r="VRY20" s="19"/>
      <c r="VRZ20" s="19"/>
      <c r="VSA20" s="19"/>
      <c r="VSB20" s="19"/>
      <c r="VSC20" s="19"/>
      <c r="VSD20" s="19"/>
      <c r="VSE20" s="19"/>
      <c r="VSF20" s="19"/>
      <c r="VSG20" s="19"/>
      <c r="VSH20" s="19"/>
      <c r="VSI20" s="19"/>
      <c r="VSJ20" s="19"/>
      <c r="VSK20" s="19"/>
      <c r="VSL20" s="19"/>
      <c r="VSM20" s="19"/>
      <c r="VSN20" s="19"/>
      <c r="VSO20" s="19"/>
      <c r="VSP20" s="19"/>
      <c r="VSQ20" s="19"/>
      <c r="VSR20" s="19"/>
      <c r="VSS20" s="19"/>
      <c r="VST20" s="19"/>
      <c r="VSU20" s="19"/>
      <c r="VSV20" s="19"/>
      <c r="VSW20" s="19"/>
      <c r="VSX20" s="19"/>
      <c r="VSY20" s="19"/>
      <c r="VSZ20" s="19"/>
      <c r="VTA20" s="19"/>
      <c r="VTB20" s="19"/>
      <c r="VTC20" s="19"/>
      <c r="VTD20" s="19"/>
      <c r="VTE20" s="19"/>
      <c r="VTF20" s="19"/>
      <c r="VTG20" s="19"/>
      <c r="VTH20" s="19"/>
      <c r="VTI20" s="19"/>
      <c r="VTJ20" s="19"/>
      <c r="VTK20" s="19"/>
      <c r="VTL20" s="19"/>
      <c r="VTM20" s="19"/>
      <c r="VTN20" s="19"/>
      <c r="VTO20" s="19"/>
      <c r="VTP20" s="19"/>
      <c r="VTQ20" s="19"/>
      <c r="VTR20" s="19"/>
      <c r="VTS20" s="19"/>
      <c r="VTT20" s="19"/>
      <c r="VTU20" s="19"/>
      <c r="VTV20" s="19"/>
      <c r="VTW20" s="19"/>
      <c r="VTX20" s="19"/>
      <c r="VTY20" s="19"/>
      <c r="VTZ20" s="19"/>
      <c r="VUA20" s="19"/>
      <c r="VUB20" s="19"/>
      <c r="VUC20" s="19"/>
      <c r="VUD20" s="19"/>
      <c r="VUE20" s="19"/>
      <c r="VUF20" s="19"/>
      <c r="VUG20" s="19"/>
      <c r="VUH20" s="19"/>
      <c r="VUI20" s="19"/>
      <c r="VUJ20" s="19"/>
      <c r="VUK20" s="19"/>
      <c r="VUL20" s="19"/>
      <c r="VUM20" s="19"/>
      <c r="VUN20" s="19"/>
      <c r="VUO20" s="19"/>
      <c r="VUP20" s="19"/>
      <c r="VUQ20" s="19"/>
      <c r="VUR20" s="19"/>
      <c r="VUS20" s="19"/>
      <c r="VUT20" s="19"/>
      <c r="VUU20" s="19"/>
      <c r="VUV20" s="19"/>
      <c r="VUW20" s="19"/>
      <c r="VUX20" s="19"/>
      <c r="VUY20" s="19"/>
      <c r="VUZ20" s="19"/>
      <c r="VVA20" s="19"/>
      <c r="VVB20" s="19"/>
      <c r="VVC20" s="19"/>
      <c r="VVD20" s="19"/>
      <c r="VVE20" s="19"/>
      <c r="VVF20" s="19"/>
      <c r="VVG20" s="19"/>
      <c r="VVH20" s="19"/>
      <c r="VVI20" s="19"/>
      <c r="VVJ20" s="19"/>
      <c r="VVK20" s="19"/>
      <c r="VVL20" s="19"/>
      <c r="VVM20" s="19"/>
      <c r="VVN20" s="19"/>
      <c r="VVO20" s="19"/>
      <c r="VVP20" s="19"/>
      <c r="VVQ20" s="19"/>
      <c r="VVR20" s="19"/>
      <c r="VVS20" s="19"/>
      <c r="VVT20" s="19"/>
      <c r="VVU20" s="19"/>
      <c r="VVV20" s="19"/>
      <c r="VVW20" s="19"/>
      <c r="VVX20" s="19"/>
      <c r="VVY20" s="19"/>
      <c r="VVZ20" s="19"/>
      <c r="VWA20" s="19"/>
      <c r="VWB20" s="19"/>
      <c r="VWC20" s="19"/>
      <c r="VWD20" s="19"/>
      <c r="VWE20" s="19"/>
      <c r="VWF20" s="19"/>
      <c r="VWG20" s="19"/>
      <c r="VWH20" s="19"/>
      <c r="VWI20" s="19"/>
      <c r="VWJ20" s="19"/>
      <c r="VWK20" s="19"/>
      <c r="VWL20" s="19"/>
      <c r="VWM20" s="19"/>
      <c r="VWN20" s="19"/>
      <c r="VWO20" s="19"/>
      <c r="VWP20" s="19"/>
      <c r="VWQ20" s="19"/>
      <c r="VWR20" s="19"/>
      <c r="VWS20" s="19"/>
      <c r="VWT20" s="19"/>
      <c r="VWU20" s="19"/>
      <c r="VWV20" s="19"/>
      <c r="VWW20" s="19"/>
      <c r="VWX20" s="19"/>
      <c r="VWY20" s="19"/>
      <c r="VWZ20" s="19"/>
      <c r="VXA20" s="19"/>
      <c r="VXB20" s="19"/>
      <c r="VXC20" s="19"/>
      <c r="VXD20" s="19"/>
      <c r="VXE20" s="19"/>
      <c r="VXF20" s="19"/>
      <c r="VXG20" s="19"/>
      <c r="VXH20" s="19"/>
      <c r="VXI20" s="19"/>
      <c r="VXJ20" s="19"/>
      <c r="VXK20" s="19"/>
      <c r="VXL20" s="19"/>
      <c r="VXM20" s="19"/>
      <c r="VXN20" s="19"/>
      <c r="VXO20" s="19"/>
      <c r="VXP20" s="19"/>
      <c r="VXQ20" s="19"/>
      <c r="VXR20" s="19"/>
      <c r="VXS20" s="19"/>
      <c r="VXT20" s="19"/>
      <c r="VXU20" s="19"/>
      <c r="VXV20" s="19"/>
      <c r="VXW20" s="19"/>
      <c r="VXX20" s="19"/>
      <c r="VXY20" s="19"/>
      <c r="VXZ20" s="19"/>
      <c r="VYA20" s="19"/>
      <c r="VYB20" s="19"/>
      <c r="VYC20" s="19"/>
      <c r="VYD20" s="19"/>
      <c r="VYE20" s="19"/>
      <c r="VYF20" s="19"/>
      <c r="VYG20" s="19"/>
      <c r="VYH20" s="19"/>
      <c r="VYI20" s="19"/>
      <c r="VYJ20" s="19"/>
      <c r="VYK20" s="19"/>
      <c r="VYL20" s="19"/>
      <c r="VYM20" s="19"/>
      <c r="VYN20" s="19"/>
      <c r="VYO20" s="19"/>
      <c r="VYP20" s="19"/>
      <c r="VYQ20" s="19"/>
      <c r="VYR20" s="19"/>
      <c r="VYS20" s="19"/>
      <c r="VYT20" s="19"/>
      <c r="VYU20" s="19"/>
      <c r="VYV20" s="19"/>
      <c r="VYW20" s="19"/>
      <c r="VYX20" s="19"/>
      <c r="VYY20" s="19"/>
      <c r="VYZ20" s="19"/>
      <c r="VZA20" s="19"/>
      <c r="VZB20" s="19"/>
      <c r="VZC20" s="19"/>
      <c r="VZD20" s="19"/>
      <c r="VZE20" s="19"/>
      <c r="VZF20" s="19"/>
      <c r="VZG20" s="19"/>
      <c r="VZH20" s="19"/>
      <c r="VZI20" s="19"/>
      <c r="VZJ20" s="19"/>
      <c r="VZK20" s="19"/>
      <c r="VZL20" s="19"/>
      <c r="VZM20" s="19"/>
      <c r="VZN20" s="19"/>
      <c r="VZO20" s="19"/>
      <c r="VZP20" s="19"/>
      <c r="VZQ20" s="19"/>
      <c r="VZR20" s="19"/>
      <c r="VZS20" s="19"/>
      <c r="VZT20" s="19"/>
      <c r="VZU20" s="19"/>
      <c r="VZV20" s="19"/>
      <c r="VZW20" s="19"/>
      <c r="VZX20" s="19"/>
      <c r="VZY20" s="19"/>
      <c r="VZZ20" s="19"/>
      <c r="WAA20" s="19"/>
      <c r="WAB20" s="19"/>
      <c r="WAC20" s="19"/>
      <c r="WAD20" s="19"/>
      <c r="WAE20" s="19"/>
      <c r="WAF20" s="19"/>
      <c r="WAG20" s="19"/>
      <c r="WAH20" s="19"/>
      <c r="WAI20" s="19"/>
      <c r="WAJ20" s="19"/>
      <c r="WAK20" s="19"/>
      <c r="WAL20" s="19"/>
      <c r="WAM20" s="19"/>
      <c r="WAN20" s="19"/>
      <c r="WAO20" s="19"/>
      <c r="WAP20" s="19"/>
      <c r="WAQ20" s="19"/>
      <c r="WAR20" s="19"/>
      <c r="WAS20" s="19"/>
      <c r="WAT20" s="19"/>
      <c r="WAU20" s="19"/>
      <c r="WAV20" s="19"/>
      <c r="WAW20" s="19"/>
      <c r="WAX20" s="19"/>
      <c r="WAY20" s="19"/>
      <c r="WAZ20" s="19"/>
      <c r="WBA20" s="19"/>
      <c r="WBB20" s="19"/>
      <c r="WBC20" s="19"/>
      <c r="WBD20" s="19"/>
      <c r="WBE20" s="19"/>
      <c r="WBF20" s="19"/>
      <c r="WBG20" s="19"/>
      <c r="WBH20" s="19"/>
      <c r="WBI20" s="19"/>
      <c r="WBJ20" s="19"/>
      <c r="WBK20" s="19"/>
      <c r="WBL20" s="19"/>
      <c r="WBM20" s="19"/>
      <c r="WBN20" s="19"/>
      <c r="WBO20" s="19"/>
      <c r="WBP20" s="19"/>
      <c r="WBQ20" s="19"/>
      <c r="WBR20" s="19"/>
      <c r="WBS20" s="19"/>
      <c r="WBT20" s="19"/>
      <c r="WBU20" s="19"/>
      <c r="WBV20" s="19"/>
      <c r="WBW20" s="19"/>
      <c r="WBX20" s="19"/>
      <c r="WBY20" s="19"/>
      <c r="WBZ20" s="19"/>
      <c r="WCA20" s="19"/>
      <c r="WCB20" s="19"/>
      <c r="WCC20" s="19"/>
      <c r="WCD20" s="19"/>
      <c r="WCE20" s="19"/>
      <c r="WCF20" s="19"/>
      <c r="WCG20" s="19"/>
      <c r="WCH20" s="19"/>
      <c r="WCI20" s="19"/>
      <c r="WCJ20" s="19"/>
      <c r="WCK20" s="19"/>
      <c r="WCL20" s="19"/>
      <c r="WCM20" s="19"/>
      <c r="WCN20" s="19"/>
      <c r="WCO20" s="19"/>
      <c r="WCP20" s="19"/>
      <c r="WCQ20" s="19"/>
      <c r="WCR20" s="19"/>
      <c r="WCS20" s="19"/>
      <c r="WCT20" s="19"/>
      <c r="WCU20" s="19"/>
      <c r="WCV20" s="19"/>
      <c r="WCW20" s="19"/>
      <c r="WCX20" s="19"/>
      <c r="WCY20" s="19"/>
      <c r="WCZ20" s="19"/>
      <c r="WDA20" s="19"/>
      <c r="WDB20" s="19"/>
      <c r="WDC20" s="19"/>
      <c r="WDD20" s="19"/>
      <c r="WDE20" s="19"/>
      <c r="WDF20" s="19"/>
      <c r="WDG20" s="19"/>
      <c r="WDH20" s="19"/>
      <c r="WDI20" s="19"/>
      <c r="WDJ20" s="19"/>
      <c r="WDK20" s="19"/>
      <c r="WDL20" s="19"/>
      <c r="WDM20" s="19"/>
      <c r="WDN20" s="19"/>
      <c r="WDO20" s="19"/>
      <c r="WDP20" s="19"/>
      <c r="WDQ20" s="19"/>
      <c r="WDR20" s="19"/>
      <c r="WDS20" s="19"/>
      <c r="WDT20" s="19"/>
      <c r="WDU20" s="19"/>
      <c r="WDV20" s="19"/>
      <c r="WDW20" s="19"/>
      <c r="WDX20" s="19"/>
      <c r="WDY20" s="19"/>
      <c r="WDZ20" s="19"/>
      <c r="WEA20" s="19"/>
      <c r="WEB20" s="19"/>
      <c r="WEC20" s="19"/>
      <c r="WED20" s="19"/>
      <c r="WEE20" s="19"/>
      <c r="WEF20" s="19"/>
      <c r="WEG20" s="19"/>
      <c r="WEH20" s="19"/>
      <c r="WEI20" s="19"/>
      <c r="WEJ20" s="19"/>
      <c r="WEK20" s="19"/>
      <c r="WEL20" s="19"/>
      <c r="WEM20" s="19"/>
      <c r="WEN20" s="19"/>
      <c r="WEO20" s="19"/>
      <c r="WEP20" s="19"/>
      <c r="WEQ20" s="19"/>
      <c r="WER20" s="19"/>
      <c r="WES20" s="19"/>
      <c r="WET20" s="19"/>
      <c r="WEU20" s="19"/>
      <c r="WEV20" s="19"/>
      <c r="WEW20" s="19"/>
      <c r="WEX20" s="19"/>
      <c r="WEY20" s="19"/>
      <c r="WEZ20" s="19"/>
      <c r="WFA20" s="19"/>
      <c r="WFB20" s="19"/>
      <c r="WFC20" s="19"/>
      <c r="WFD20" s="19"/>
      <c r="WFE20" s="19"/>
      <c r="WFF20" s="19"/>
      <c r="WFG20" s="19"/>
      <c r="WFH20" s="19"/>
      <c r="WFI20" s="19"/>
      <c r="WFJ20" s="19"/>
      <c r="WFK20" s="19"/>
      <c r="WFL20" s="19"/>
      <c r="WFM20" s="19"/>
      <c r="WFN20" s="19"/>
      <c r="WFO20" s="19"/>
      <c r="WFP20" s="19"/>
      <c r="WFQ20" s="19"/>
      <c r="WFR20" s="19"/>
      <c r="WFS20" s="19"/>
      <c r="WFT20" s="19"/>
      <c r="WFU20" s="19"/>
      <c r="WFV20" s="19"/>
      <c r="WFW20" s="19"/>
      <c r="WFX20" s="19"/>
      <c r="WFY20" s="19"/>
      <c r="WFZ20" s="19"/>
      <c r="WGA20" s="19"/>
      <c r="WGB20" s="19"/>
      <c r="WGC20" s="19"/>
      <c r="WGD20" s="19"/>
      <c r="WGE20" s="19"/>
      <c r="WGF20" s="19"/>
      <c r="WGG20" s="19"/>
      <c r="WGH20" s="19"/>
      <c r="WGI20" s="19"/>
      <c r="WGJ20" s="19"/>
      <c r="WGK20" s="19"/>
      <c r="WGL20" s="19"/>
      <c r="WGM20" s="19"/>
      <c r="WGN20" s="19"/>
      <c r="WGO20" s="19"/>
      <c r="WGP20" s="19"/>
      <c r="WGQ20" s="19"/>
      <c r="WGR20" s="19"/>
      <c r="WGS20" s="19"/>
      <c r="WGT20" s="19"/>
      <c r="WGU20" s="19"/>
      <c r="WGV20" s="19"/>
      <c r="WGW20" s="19"/>
      <c r="WGX20" s="19"/>
      <c r="WGY20" s="19"/>
      <c r="WGZ20" s="19"/>
      <c r="WHA20" s="19"/>
      <c r="WHB20" s="19"/>
      <c r="WHC20" s="19"/>
      <c r="WHD20" s="19"/>
      <c r="WHE20" s="19"/>
      <c r="WHF20" s="19"/>
      <c r="WHG20" s="19"/>
      <c r="WHH20" s="19"/>
      <c r="WHI20" s="19"/>
      <c r="WHJ20" s="19"/>
      <c r="WHK20" s="19"/>
      <c r="WHL20" s="19"/>
      <c r="WHM20" s="19"/>
      <c r="WHN20" s="19"/>
      <c r="WHO20" s="19"/>
      <c r="WHP20" s="19"/>
      <c r="WHQ20" s="19"/>
      <c r="WHR20" s="19"/>
      <c r="WHS20" s="19"/>
      <c r="WHT20" s="19"/>
      <c r="WHU20" s="19"/>
      <c r="WHV20" s="19"/>
      <c r="WHW20" s="19"/>
      <c r="WHX20" s="19"/>
      <c r="WHY20" s="19"/>
      <c r="WHZ20" s="19"/>
      <c r="WIA20" s="19"/>
      <c r="WIB20" s="19"/>
      <c r="WIC20" s="19"/>
      <c r="WID20" s="19"/>
      <c r="WIE20" s="19"/>
      <c r="WIF20" s="19"/>
      <c r="WIG20" s="19"/>
      <c r="WIH20" s="19"/>
      <c r="WII20" s="19"/>
      <c r="WIJ20" s="19"/>
      <c r="WIK20" s="19"/>
      <c r="WIL20" s="19"/>
      <c r="WIM20" s="19"/>
      <c r="WIN20" s="19"/>
      <c r="WIO20" s="19"/>
      <c r="WIP20" s="19"/>
      <c r="WIQ20" s="19"/>
      <c r="WIR20" s="19"/>
      <c r="WIS20" s="19"/>
      <c r="WIT20" s="19"/>
      <c r="WIU20" s="19"/>
      <c r="WIV20" s="19"/>
      <c r="WIW20" s="19"/>
      <c r="WIX20" s="19"/>
      <c r="WIY20" s="19"/>
      <c r="WIZ20" s="19"/>
      <c r="WJA20" s="19"/>
      <c r="WJB20" s="19"/>
      <c r="WJC20" s="19"/>
      <c r="WJD20" s="19"/>
      <c r="WJE20" s="19"/>
      <c r="WJF20" s="19"/>
      <c r="WJG20" s="19"/>
      <c r="WJH20" s="19"/>
      <c r="WJI20" s="19"/>
      <c r="WJJ20" s="19"/>
      <c r="WJK20" s="19"/>
      <c r="WJL20" s="19"/>
      <c r="WJM20" s="19"/>
      <c r="WJN20" s="19"/>
      <c r="WJO20" s="19"/>
      <c r="WJP20" s="19"/>
      <c r="WJQ20" s="19"/>
      <c r="WJR20" s="19"/>
      <c r="WJS20" s="19"/>
      <c r="WJT20" s="19"/>
      <c r="WJU20" s="19"/>
      <c r="WJV20" s="19"/>
      <c r="WJW20" s="19"/>
      <c r="WJX20" s="19"/>
      <c r="WJY20" s="19"/>
      <c r="WJZ20" s="19"/>
      <c r="WKA20" s="19"/>
      <c r="WKB20" s="19"/>
      <c r="WKC20" s="19"/>
      <c r="WKD20" s="19"/>
      <c r="WKE20" s="19"/>
      <c r="WKF20" s="19"/>
      <c r="WKG20" s="19"/>
      <c r="WKH20" s="19"/>
      <c r="WKI20" s="19"/>
      <c r="WKJ20" s="19"/>
      <c r="WKK20" s="19"/>
      <c r="WKL20" s="19"/>
      <c r="WKM20" s="19"/>
      <c r="WKN20" s="19"/>
      <c r="WKO20" s="19"/>
      <c r="WKP20" s="19"/>
      <c r="WKQ20" s="19"/>
      <c r="WKR20" s="19"/>
      <c r="WKS20" s="19"/>
      <c r="WKT20" s="19"/>
      <c r="WKU20" s="19"/>
      <c r="WKV20" s="19"/>
      <c r="WKW20" s="19"/>
      <c r="WKX20" s="19"/>
      <c r="WKY20" s="19"/>
      <c r="WKZ20" s="19"/>
      <c r="WLA20" s="19"/>
      <c r="WLB20" s="19"/>
      <c r="WLC20" s="19"/>
      <c r="WLD20" s="19"/>
      <c r="WLE20" s="19"/>
      <c r="WLF20" s="19"/>
      <c r="WLG20" s="19"/>
      <c r="WLH20" s="19"/>
      <c r="WLI20" s="19"/>
      <c r="WLJ20" s="19"/>
      <c r="WLK20" s="19"/>
      <c r="WLL20" s="19"/>
      <c r="WLM20" s="19"/>
      <c r="WLN20" s="19"/>
      <c r="WLO20" s="19"/>
      <c r="WLP20" s="19"/>
      <c r="WLQ20" s="19"/>
      <c r="WLR20" s="19"/>
      <c r="WLS20" s="19"/>
      <c r="WLT20" s="19"/>
      <c r="WLU20" s="19"/>
      <c r="WLV20" s="19"/>
      <c r="WLW20" s="19"/>
      <c r="WLX20" s="19"/>
      <c r="WLY20" s="19"/>
      <c r="WLZ20" s="19"/>
      <c r="WMA20" s="19"/>
      <c r="WMB20" s="19"/>
      <c r="WMC20" s="19"/>
      <c r="WMD20" s="19"/>
      <c r="WME20" s="19"/>
      <c r="WMF20" s="19"/>
      <c r="WMG20" s="19"/>
      <c r="WMH20" s="19"/>
      <c r="WMI20" s="19"/>
      <c r="WMJ20" s="19"/>
      <c r="WMK20" s="19"/>
      <c r="WML20" s="19"/>
      <c r="WMM20" s="19"/>
      <c r="WMN20" s="19"/>
      <c r="WMO20" s="19"/>
      <c r="WMP20" s="19"/>
      <c r="WMQ20" s="19"/>
      <c r="WMR20" s="19"/>
      <c r="WMS20" s="19"/>
      <c r="WMT20" s="19"/>
      <c r="WMU20" s="19"/>
      <c r="WMV20" s="19"/>
      <c r="WMW20" s="19"/>
      <c r="WMX20" s="19"/>
      <c r="WMY20" s="19"/>
      <c r="WMZ20" s="19"/>
      <c r="WNA20" s="19"/>
      <c r="WNB20" s="19"/>
      <c r="WNC20" s="19"/>
      <c r="WND20" s="19"/>
      <c r="WNE20" s="19"/>
      <c r="WNF20" s="19"/>
      <c r="WNG20" s="19"/>
      <c r="WNH20" s="19"/>
      <c r="WNI20" s="19"/>
      <c r="WNJ20" s="19"/>
      <c r="WNK20" s="19"/>
      <c r="WNL20" s="19"/>
      <c r="WNM20" s="19"/>
      <c r="WNN20" s="19"/>
      <c r="WNO20" s="19"/>
      <c r="WNP20" s="19"/>
      <c r="WNQ20" s="19"/>
      <c r="WNR20" s="19"/>
      <c r="WNS20" s="19"/>
      <c r="WNT20" s="19"/>
      <c r="WNU20" s="19"/>
      <c r="WNV20" s="19"/>
      <c r="WNW20" s="19"/>
      <c r="WNX20" s="19"/>
      <c r="WNY20" s="19"/>
      <c r="WNZ20" s="19"/>
      <c r="WOA20" s="19"/>
      <c r="WOB20" s="19"/>
      <c r="WOC20" s="19"/>
      <c r="WOD20" s="19"/>
      <c r="WOE20" s="19"/>
      <c r="WOF20" s="19"/>
      <c r="WOG20" s="19"/>
      <c r="WOH20" s="19"/>
      <c r="WOI20" s="19"/>
      <c r="WOJ20" s="19"/>
      <c r="WOK20" s="19"/>
      <c r="WOL20" s="19"/>
      <c r="WOM20" s="19"/>
      <c r="WON20" s="19"/>
      <c r="WOO20" s="19"/>
      <c r="WOP20" s="19"/>
      <c r="WOQ20" s="19"/>
      <c r="WOR20" s="19"/>
      <c r="WOS20" s="19"/>
      <c r="WOT20" s="19"/>
      <c r="WOU20" s="19"/>
      <c r="WOV20" s="19"/>
      <c r="WOW20" s="19"/>
      <c r="WOX20" s="19"/>
      <c r="WOY20" s="19"/>
      <c r="WOZ20" s="19"/>
      <c r="WPA20" s="19"/>
      <c r="WPB20" s="19"/>
      <c r="WPC20" s="19"/>
      <c r="WPD20" s="19"/>
      <c r="WPE20" s="19"/>
      <c r="WPF20" s="19"/>
      <c r="WPG20" s="19"/>
      <c r="WPH20" s="19"/>
      <c r="WPI20" s="19"/>
      <c r="WPJ20" s="19"/>
      <c r="WPK20" s="19"/>
      <c r="WPL20" s="19"/>
      <c r="WPM20" s="19"/>
      <c r="WPN20" s="19"/>
      <c r="WPO20" s="19"/>
      <c r="WPP20" s="19"/>
      <c r="WPQ20" s="19"/>
      <c r="WPR20" s="19"/>
      <c r="WPS20" s="19"/>
      <c r="WPT20" s="19"/>
      <c r="WPU20" s="19"/>
      <c r="WPV20" s="19"/>
      <c r="WPW20" s="19"/>
      <c r="WPX20" s="19"/>
      <c r="WPY20" s="19"/>
      <c r="WPZ20" s="19"/>
      <c r="WQA20" s="19"/>
      <c r="WQB20" s="19"/>
      <c r="WQC20" s="19"/>
      <c r="WQD20" s="19"/>
      <c r="WQE20" s="19"/>
      <c r="WQF20" s="19"/>
      <c r="WQG20" s="19"/>
      <c r="WQH20" s="19"/>
      <c r="WQI20" s="19"/>
      <c r="WQJ20" s="19"/>
      <c r="WQK20" s="19"/>
      <c r="WQL20" s="19"/>
      <c r="WQM20" s="19"/>
      <c r="WQN20" s="19"/>
      <c r="WQO20" s="19"/>
      <c r="WQP20" s="19"/>
      <c r="WQQ20" s="19"/>
      <c r="WQR20" s="19"/>
      <c r="WQS20" s="19"/>
      <c r="WQT20" s="19"/>
      <c r="WQU20" s="19"/>
      <c r="WQV20" s="19"/>
      <c r="WQW20" s="19"/>
      <c r="WQX20" s="19"/>
      <c r="WQY20" s="19"/>
      <c r="WQZ20" s="19"/>
      <c r="WRA20" s="19"/>
      <c r="WRB20" s="19"/>
      <c r="WRC20" s="19"/>
      <c r="WRD20" s="19"/>
      <c r="WRE20" s="19"/>
      <c r="WRF20" s="19"/>
      <c r="WRG20" s="19"/>
      <c r="WRH20" s="19"/>
      <c r="WRI20" s="19"/>
      <c r="WRJ20" s="19"/>
      <c r="WRK20" s="19"/>
      <c r="WRL20" s="19"/>
      <c r="WRM20" s="19"/>
      <c r="WRN20" s="19"/>
      <c r="WRO20" s="19"/>
      <c r="WRP20" s="19"/>
      <c r="WRQ20" s="19"/>
      <c r="WRR20" s="19"/>
      <c r="WRS20" s="19"/>
      <c r="WRT20" s="19"/>
      <c r="WRU20" s="19"/>
      <c r="WRV20" s="19"/>
      <c r="WRW20" s="19"/>
      <c r="WRX20" s="19"/>
      <c r="WRY20" s="19"/>
      <c r="WRZ20" s="19"/>
      <c r="WSA20" s="19"/>
      <c r="WSB20" s="19"/>
      <c r="WSC20" s="19"/>
      <c r="WSD20" s="19"/>
      <c r="WSE20" s="19"/>
      <c r="WSF20" s="19"/>
      <c r="WSG20" s="19"/>
      <c r="WSH20" s="19"/>
      <c r="WSI20" s="19"/>
      <c r="WSJ20" s="19"/>
      <c r="WSK20" s="19"/>
      <c r="WSL20" s="19"/>
      <c r="WSM20" s="19"/>
      <c r="WSN20" s="19"/>
      <c r="WSO20" s="19"/>
      <c r="WSP20" s="19"/>
      <c r="WSQ20" s="19"/>
      <c r="WSR20" s="19"/>
      <c r="WSS20" s="19"/>
      <c r="WST20" s="19"/>
      <c r="WSU20" s="19"/>
      <c r="WSV20" s="19"/>
      <c r="WSW20" s="19"/>
      <c r="WSX20" s="19"/>
      <c r="WSY20" s="19"/>
      <c r="WSZ20" s="19"/>
      <c r="WTA20" s="19"/>
      <c r="WTB20" s="19"/>
      <c r="WTC20" s="19"/>
      <c r="WTD20" s="19"/>
      <c r="WTE20" s="19"/>
      <c r="WTF20" s="19"/>
      <c r="WTG20" s="19"/>
      <c r="WTH20" s="19"/>
      <c r="WTI20" s="19"/>
      <c r="WTJ20" s="19"/>
      <c r="WTK20" s="19"/>
      <c r="WTL20" s="19"/>
      <c r="WTM20" s="19"/>
      <c r="WTN20" s="19"/>
      <c r="WTO20" s="19"/>
      <c r="WTP20" s="19"/>
      <c r="WTQ20" s="19"/>
      <c r="WTR20" s="19"/>
      <c r="WTS20" s="19"/>
      <c r="WTT20" s="19"/>
      <c r="WTU20" s="19"/>
      <c r="WTV20" s="19"/>
      <c r="WTW20" s="19"/>
      <c r="WTX20" s="19"/>
      <c r="WTY20" s="19"/>
      <c r="WTZ20" s="19"/>
      <c r="WUA20" s="19"/>
      <c r="WUB20" s="19"/>
      <c r="WUC20" s="19"/>
      <c r="WUD20" s="19"/>
      <c r="WUE20" s="19"/>
      <c r="WUF20" s="19"/>
      <c r="WUG20" s="19"/>
      <c r="WUH20" s="19"/>
      <c r="WUI20" s="19"/>
      <c r="WUJ20" s="19"/>
      <c r="WUK20" s="19"/>
      <c r="WUL20" s="19"/>
      <c r="WUM20" s="19"/>
      <c r="WUN20" s="19"/>
      <c r="WUO20" s="19"/>
      <c r="WUP20" s="19"/>
      <c r="WUQ20" s="19"/>
      <c r="WUR20" s="19"/>
      <c r="WUS20" s="19"/>
      <c r="WUT20" s="19"/>
      <c r="WUU20" s="19"/>
      <c r="WUV20" s="19"/>
      <c r="WUW20" s="19"/>
      <c r="WUX20" s="19"/>
      <c r="WUY20" s="19"/>
      <c r="WUZ20" s="19"/>
      <c r="WVA20" s="19"/>
      <c r="WVB20" s="19"/>
      <c r="WVC20" s="19"/>
      <c r="WVD20" s="19"/>
      <c r="WVE20" s="19"/>
      <c r="WVF20" s="19"/>
      <c r="WVG20" s="19"/>
      <c r="WVH20" s="19"/>
      <c r="WVI20" s="19"/>
      <c r="WVJ20" s="19"/>
      <c r="WVK20" s="19"/>
      <c r="WVL20" s="19"/>
      <c r="WVM20" s="19"/>
      <c r="WVN20" s="19"/>
      <c r="WVO20" s="19"/>
      <c r="WVP20" s="19"/>
      <c r="WVQ20" s="19"/>
      <c r="WVR20" s="19"/>
      <c r="WVS20" s="19"/>
      <c r="WVT20" s="19"/>
      <c r="WVU20" s="19"/>
      <c r="WVV20" s="19"/>
      <c r="WVW20" s="19"/>
      <c r="WVX20" s="19"/>
      <c r="WVY20" s="19"/>
      <c r="WVZ20" s="19"/>
      <c r="WWA20" s="19"/>
      <c r="WWB20" s="19"/>
      <c r="WWC20" s="19"/>
      <c r="WWD20" s="19"/>
      <c r="WWE20" s="19"/>
      <c r="WWF20" s="19"/>
      <c r="WWG20" s="19"/>
      <c r="WWH20" s="19"/>
      <c r="WWI20" s="19"/>
      <c r="WWJ20" s="19"/>
      <c r="WWK20" s="19"/>
      <c r="WWL20" s="19"/>
      <c r="WWM20" s="19"/>
      <c r="WWN20" s="19"/>
      <c r="WWO20" s="19"/>
      <c r="WWP20" s="19"/>
      <c r="WWQ20" s="19"/>
      <c r="WWR20" s="19"/>
      <c r="WWS20" s="19"/>
      <c r="WWT20" s="19"/>
      <c r="WWU20" s="19"/>
      <c r="WWV20" s="19"/>
      <c r="WWW20" s="19"/>
      <c r="WWX20" s="19"/>
      <c r="WWY20" s="19"/>
      <c r="WWZ20" s="19"/>
      <c r="WXA20" s="19"/>
      <c r="WXB20" s="19"/>
      <c r="WXC20" s="19"/>
      <c r="WXD20" s="19"/>
      <c r="WXE20" s="19"/>
      <c r="WXF20" s="19"/>
      <c r="WXG20" s="19"/>
      <c r="WXH20" s="19"/>
      <c r="WXI20" s="19"/>
      <c r="WXJ20" s="19"/>
      <c r="WXK20" s="19"/>
      <c r="WXL20" s="19"/>
      <c r="WXM20" s="19"/>
      <c r="WXN20" s="19"/>
      <c r="WXO20" s="19"/>
      <c r="WXP20" s="19"/>
      <c r="WXQ20" s="19"/>
      <c r="WXR20" s="19"/>
      <c r="WXS20" s="19"/>
      <c r="WXT20" s="19"/>
      <c r="WXU20" s="19"/>
      <c r="WXV20" s="19"/>
      <c r="WXW20" s="19"/>
      <c r="WXX20" s="19"/>
      <c r="WXY20" s="19"/>
      <c r="WXZ20" s="19"/>
      <c r="WYA20" s="19"/>
      <c r="WYB20" s="19"/>
      <c r="WYC20" s="19"/>
      <c r="WYD20" s="19"/>
      <c r="WYE20" s="19"/>
      <c r="WYF20" s="19"/>
      <c r="WYG20" s="19"/>
      <c r="WYH20" s="19"/>
      <c r="WYI20" s="19"/>
      <c r="WYJ20" s="19"/>
      <c r="WYK20" s="19"/>
      <c r="WYL20" s="19"/>
      <c r="WYM20" s="19"/>
      <c r="WYN20" s="19"/>
      <c r="WYO20" s="19"/>
      <c r="WYP20" s="19"/>
      <c r="WYQ20" s="19"/>
      <c r="WYR20" s="19"/>
      <c r="WYS20" s="19"/>
      <c r="WYT20" s="19"/>
      <c r="WYU20" s="19"/>
      <c r="WYV20" s="19"/>
      <c r="WYW20" s="19"/>
      <c r="WYX20" s="19"/>
      <c r="WYY20" s="19"/>
      <c r="WYZ20" s="19"/>
      <c r="WZA20" s="19"/>
      <c r="WZB20" s="19"/>
      <c r="WZC20" s="19"/>
      <c r="WZD20" s="19"/>
      <c r="WZE20" s="19"/>
      <c r="WZF20" s="19"/>
      <c r="WZG20" s="19"/>
      <c r="WZH20" s="19"/>
      <c r="WZI20" s="19"/>
      <c r="WZJ20" s="19"/>
      <c r="WZK20" s="19"/>
      <c r="WZL20" s="19"/>
      <c r="WZM20" s="19"/>
      <c r="WZN20" s="19"/>
      <c r="WZO20" s="19"/>
      <c r="WZP20" s="19"/>
      <c r="WZQ20" s="19"/>
      <c r="WZR20" s="19"/>
      <c r="WZS20" s="19"/>
      <c r="WZT20" s="19"/>
      <c r="WZU20" s="19"/>
      <c r="WZV20" s="19"/>
      <c r="WZW20" s="19"/>
      <c r="WZX20" s="19"/>
      <c r="WZY20" s="19"/>
      <c r="WZZ20" s="19"/>
      <c r="XAA20" s="19"/>
      <c r="XAB20" s="19"/>
      <c r="XAC20" s="19"/>
      <c r="XAD20" s="19"/>
      <c r="XAE20" s="19"/>
      <c r="XAF20" s="19"/>
      <c r="XAG20" s="19"/>
      <c r="XAH20" s="19"/>
      <c r="XAI20" s="19"/>
      <c r="XAJ20" s="19"/>
      <c r="XAK20" s="19"/>
      <c r="XAL20" s="19"/>
      <c r="XAM20" s="19"/>
      <c r="XAN20" s="19"/>
      <c r="XAO20" s="19"/>
      <c r="XAP20" s="19"/>
      <c r="XAQ20" s="19"/>
      <c r="XAR20" s="19"/>
      <c r="XAS20" s="19"/>
      <c r="XAT20" s="19"/>
      <c r="XAU20" s="19"/>
      <c r="XAV20" s="19"/>
      <c r="XAW20" s="19"/>
      <c r="XAX20" s="19"/>
      <c r="XAY20" s="19"/>
      <c r="XAZ20" s="19"/>
      <c r="XBA20" s="19"/>
      <c r="XBB20" s="19"/>
      <c r="XBC20" s="19"/>
      <c r="XBD20" s="19"/>
      <c r="XBE20" s="19"/>
      <c r="XBF20" s="19"/>
      <c r="XBG20" s="19"/>
      <c r="XBH20" s="19"/>
      <c r="XBI20" s="19"/>
      <c r="XBJ20" s="19"/>
      <c r="XBK20" s="19"/>
      <c r="XBL20" s="19"/>
      <c r="XBM20" s="19"/>
      <c r="XBN20" s="19"/>
      <c r="XBO20" s="19"/>
      <c r="XBP20" s="19"/>
      <c r="XBQ20" s="19"/>
      <c r="XBR20" s="19"/>
      <c r="XBS20" s="19"/>
      <c r="XBT20" s="19"/>
      <c r="XBU20" s="19"/>
      <c r="XBV20" s="19"/>
      <c r="XBW20" s="19"/>
      <c r="XBX20" s="19"/>
      <c r="XBY20" s="19"/>
      <c r="XBZ20" s="19"/>
      <c r="XCA20" s="19"/>
      <c r="XCB20" s="19"/>
      <c r="XCC20" s="19"/>
      <c r="XCD20" s="19"/>
      <c r="XCE20" s="19"/>
      <c r="XCF20" s="19"/>
      <c r="XCG20" s="19"/>
      <c r="XCH20" s="19"/>
      <c r="XCI20" s="19"/>
      <c r="XCJ20" s="19"/>
      <c r="XCK20" s="19"/>
      <c r="XCL20" s="19"/>
      <c r="XCM20" s="19"/>
      <c r="XCN20" s="19"/>
      <c r="XCO20" s="19"/>
      <c r="XCP20" s="19"/>
      <c r="XCQ20" s="19"/>
      <c r="XCR20" s="19"/>
      <c r="XCS20" s="19"/>
      <c r="XCT20" s="19"/>
      <c r="XCU20" s="19"/>
      <c r="XCV20" s="19"/>
      <c r="XCW20" s="19"/>
      <c r="XCX20" s="19"/>
      <c r="XCY20" s="19"/>
      <c r="XCZ20" s="19"/>
      <c r="XDA20" s="19"/>
      <c r="XDB20" s="19"/>
      <c r="XDC20" s="19"/>
      <c r="XDD20" s="19"/>
      <c r="XDE20" s="19"/>
      <c r="XDF20" s="19"/>
      <c r="XDG20" s="19"/>
      <c r="XDH20" s="19"/>
      <c r="XDI20" s="19"/>
      <c r="XDJ20" s="19"/>
      <c r="XDK20" s="19"/>
      <c r="XDL20" s="19"/>
      <c r="XDM20" s="19"/>
      <c r="XDN20" s="19"/>
      <c r="XDO20" s="19"/>
      <c r="XDP20" s="19"/>
      <c r="XDQ20" s="19"/>
      <c r="XDR20" s="19"/>
      <c r="XDS20" s="19"/>
      <c r="XDT20" s="19"/>
      <c r="XDU20" s="19"/>
      <c r="XDV20" s="19"/>
      <c r="XDW20" s="19"/>
      <c r="XDX20" s="19"/>
      <c r="XDY20" s="19"/>
      <c r="XDZ20" s="19"/>
      <c r="XEA20" s="19"/>
      <c r="XEB20" s="19"/>
      <c r="XEC20" s="19"/>
      <c r="XED20" s="19"/>
      <c r="XEE20" s="19"/>
      <c r="XEF20" s="19"/>
      <c r="XEG20" s="19"/>
      <c r="XEH20" s="19"/>
      <c r="XEI20" s="19"/>
      <c r="XEJ20" s="19"/>
      <c r="XEK20" s="19"/>
      <c r="XEL20" s="19"/>
      <c r="XEM20" s="19"/>
      <c r="XEN20" s="19"/>
      <c r="XEO20" s="19"/>
      <c r="XEP20" s="19"/>
      <c r="XEQ20" s="19"/>
      <c r="XER20" s="19"/>
      <c r="XES20" s="19"/>
      <c r="XET20" s="19"/>
      <c r="XEU20" s="19"/>
      <c r="XEV20" s="19"/>
      <c r="XEW20" s="19"/>
      <c r="XEX20" s="19"/>
      <c r="XEY20" s="19"/>
      <c r="XEZ20" s="19"/>
      <c r="XFA20" s="19"/>
      <c r="XFB20" s="19"/>
      <c r="XFC20" s="19"/>
    </row>
    <row r="21" spans="1:16383" ht="33" customHeight="1" x14ac:dyDescent="0.25">
      <c r="A21" s="115" t="s">
        <v>2364</v>
      </c>
      <c r="B21" s="116"/>
      <c r="C21" s="18"/>
      <c r="D21" s="18"/>
      <c r="E21" s="18"/>
      <c r="F21" s="18"/>
      <c r="G21" s="18"/>
      <c r="H21" s="18"/>
      <c r="I21" s="18"/>
      <c r="J21" s="18"/>
      <c r="K21" s="18"/>
      <c r="L21" s="18"/>
      <c r="M21" s="18"/>
      <c r="N21" s="18"/>
      <c r="O21" s="18"/>
      <c r="P21" s="18"/>
      <c r="Q21" s="18"/>
      <c r="R21" s="18"/>
      <c r="S21" s="18"/>
      <c r="T21" s="18"/>
      <c r="U21" s="18"/>
      <c r="V21" s="18"/>
      <c r="W21" s="18"/>
      <c r="X21" s="18"/>
      <c r="Y21" s="18"/>
      <c r="Z21" s="18"/>
      <c r="AA21" s="18"/>
      <c r="AB21" s="18"/>
      <c r="AC21" s="18"/>
      <c r="AD21" s="18"/>
      <c r="AE21" s="18"/>
      <c r="AF21" s="18"/>
      <c r="AG21" s="18"/>
      <c r="AH21" s="18"/>
      <c r="AI21" s="18"/>
      <c r="AJ21" s="18"/>
      <c r="AK21" s="18"/>
      <c r="AL21" s="18"/>
      <c r="AM21" s="18"/>
      <c r="AN21" s="18"/>
      <c r="AO21" s="18"/>
      <c r="AP21" s="18"/>
      <c r="AQ21" s="18"/>
      <c r="AR21" s="18"/>
      <c r="AS21" s="18"/>
      <c r="AT21" s="18"/>
      <c r="AU21" s="18"/>
      <c r="AV21" s="18"/>
      <c r="AW21" s="18"/>
      <c r="AX21" s="18"/>
      <c r="AY21" s="18"/>
      <c r="AZ21" s="18"/>
      <c r="BA21" s="18"/>
      <c r="BB21" s="18"/>
      <c r="BC21" s="18"/>
      <c r="BD21" s="18"/>
      <c r="BE21" s="18"/>
      <c r="BF21" s="18"/>
      <c r="BG21" s="18"/>
      <c r="BH21" s="18"/>
      <c r="BI21" s="18"/>
      <c r="BJ21" s="18"/>
      <c r="BK21" s="18"/>
      <c r="BL21" s="18"/>
      <c r="BM21" s="18"/>
      <c r="BN21" s="18"/>
      <c r="BO21" s="18"/>
      <c r="BP21" s="18"/>
      <c r="BQ21" s="18"/>
      <c r="BR21" s="18"/>
      <c r="BS21" s="18"/>
      <c r="BT21" s="18"/>
      <c r="BU21" s="18"/>
      <c r="BV21" s="18"/>
      <c r="BW21" s="18"/>
      <c r="BX21" s="18"/>
      <c r="BY21" s="18"/>
      <c r="BZ21" s="18"/>
      <c r="CA21" s="18"/>
      <c r="CB21" s="18"/>
      <c r="CC21" s="18"/>
      <c r="CD21" s="18"/>
      <c r="CE21" s="18"/>
      <c r="CF21" s="18"/>
      <c r="CG21" s="18"/>
      <c r="CH21" s="18"/>
      <c r="CI21" s="18"/>
      <c r="CJ21" s="18"/>
      <c r="CK21" s="18"/>
      <c r="CL21" s="18"/>
      <c r="CM21" s="18"/>
      <c r="CN21" s="18"/>
      <c r="CO21" s="18"/>
      <c r="CP21" s="18"/>
      <c r="CQ21" s="18"/>
      <c r="CR21" s="18"/>
      <c r="CS21" s="18"/>
      <c r="CT21" s="18"/>
      <c r="CU21" s="18"/>
      <c r="CV21" s="18"/>
      <c r="CW21" s="18"/>
      <c r="CX21" s="18"/>
      <c r="CY21" s="18"/>
      <c r="CZ21" s="18"/>
      <c r="DA21" s="18"/>
      <c r="DB21" s="18"/>
      <c r="DC21" s="18"/>
      <c r="DD21" s="18"/>
      <c r="DE21" s="18"/>
      <c r="DF21" s="18"/>
      <c r="DG21" s="18"/>
      <c r="DH21" s="18"/>
      <c r="DI21" s="18"/>
      <c r="DJ21" s="18"/>
      <c r="DK21" s="18"/>
      <c r="DL21" s="18"/>
      <c r="DM21" s="18"/>
      <c r="DN21" s="18"/>
      <c r="DO21" s="18"/>
      <c r="DP21" s="18"/>
      <c r="DQ21" s="18"/>
      <c r="DR21" s="18"/>
      <c r="DS21" s="18"/>
      <c r="DT21" s="18"/>
      <c r="DU21" s="18"/>
      <c r="DV21" s="18"/>
      <c r="DW21" s="18"/>
      <c r="DX21" s="18"/>
      <c r="DY21" s="18"/>
      <c r="DZ21" s="18"/>
      <c r="EA21" s="18"/>
      <c r="EB21" s="18"/>
      <c r="EC21" s="18"/>
      <c r="ED21" s="18"/>
      <c r="EE21" s="18"/>
      <c r="EF21" s="18"/>
      <c r="EG21" s="18"/>
      <c r="EH21" s="18"/>
      <c r="EI21" s="18"/>
      <c r="EJ21" s="18"/>
      <c r="EK21" s="18"/>
      <c r="EL21" s="18"/>
      <c r="EM21" s="18"/>
      <c r="EN21" s="18"/>
      <c r="EO21" s="18"/>
      <c r="EP21" s="18"/>
      <c r="EQ21" s="18"/>
      <c r="ER21" s="18"/>
      <c r="ES21" s="18"/>
      <c r="ET21" s="18"/>
      <c r="EU21" s="18"/>
      <c r="EV21" s="18"/>
      <c r="EW21" s="18"/>
      <c r="EX21" s="18"/>
      <c r="EY21" s="18"/>
      <c r="EZ21" s="18"/>
      <c r="FA21" s="18"/>
      <c r="FB21" s="18"/>
      <c r="FC21" s="18"/>
      <c r="FD21" s="18"/>
      <c r="FE21" s="18"/>
      <c r="FF21" s="18"/>
      <c r="FG21" s="18"/>
      <c r="FH21" s="18"/>
      <c r="FI21" s="18"/>
      <c r="FJ21" s="18"/>
      <c r="FK21" s="18"/>
      <c r="FL21" s="18"/>
      <c r="FM21" s="18"/>
      <c r="FN21" s="18"/>
      <c r="FO21" s="18"/>
      <c r="FP21" s="18"/>
      <c r="FQ21" s="18"/>
      <c r="FR21" s="18"/>
      <c r="FS21" s="18"/>
      <c r="FT21" s="18"/>
      <c r="FU21" s="18"/>
      <c r="FV21" s="18"/>
      <c r="FW21" s="18"/>
      <c r="FX21" s="18"/>
      <c r="FY21" s="18"/>
      <c r="FZ21" s="18"/>
      <c r="GA21" s="18"/>
      <c r="GB21" s="18"/>
      <c r="GC21" s="18"/>
      <c r="GD21" s="18"/>
      <c r="GE21" s="18"/>
      <c r="GF21" s="18"/>
      <c r="GG21" s="18"/>
      <c r="GH21" s="18"/>
      <c r="GI21" s="18"/>
      <c r="GJ21" s="18"/>
      <c r="GK21" s="18"/>
      <c r="GL21" s="18"/>
      <c r="GM21" s="18"/>
      <c r="GN21" s="18"/>
      <c r="GO21" s="18"/>
      <c r="GP21" s="18"/>
      <c r="GQ21" s="18"/>
      <c r="GR21" s="18"/>
      <c r="GS21" s="18"/>
      <c r="GT21" s="18"/>
      <c r="GU21" s="18"/>
      <c r="GV21" s="18"/>
      <c r="GW21" s="18"/>
      <c r="GX21" s="18"/>
      <c r="GY21" s="18"/>
      <c r="GZ21" s="18"/>
      <c r="HA21" s="18"/>
      <c r="HB21" s="18"/>
      <c r="HC21" s="18"/>
      <c r="HD21" s="18"/>
      <c r="HE21" s="18"/>
      <c r="HF21" s="18"/>
      <c r="HG21" s="18"/>
      <c r="HH21" s="18"/>
      <c r="HI21" s="18"/>
      <c r="HJ21" s="18"/>
      <c r="HK21" s="18"/>
      <c r="HL21" s="18"/>
      <c r="HM21" s="18"/>
      <c r="HN21" s="18"/>
      <c r="HO21" s="18"/>
      <c r="HP21" s="18"/>
      <c r="HQ21" s="18"/>
      <c r="HR21" s="18"/>
      <c r="HS21" s="18"/>
      <c r="HT21" s="18"/>
      <c r="HU21" s="18"/>
      <c r="HV21" s="18"/>
      <c r="HW21" s="18"/>
      <c r="HX21" s="18"/>
      <c r="HY21" s="18"/>
      <c r="HZ21" s="18"/>
      <c r="IA21" s="18"/>
      <c r="IB21" s="18"/>
      <c r="IC21" s="18"/>
      <c r="ID21" s="18"/>
      <c r="IE21" s="18"/>
      <c r="IF21" s="18"/>
      <c r="IG21" s="18"/>
      <c r="IH21" s="18"/>
      <c r="II21" s="18"/>
      <c r="IJ21" s="18"/>
      <c r="IK21" s="18"/>
      <c r="IL21" s="18"/>
      <c r="IM21" s="18"/>
      <c r="IN21" s="18"/>
      <c r="IO21" s="18"/>
      <c r="IP21" s="18"/>
      <c r="IQ21" s="18"/>
      <c r="IR21" s="18"/>
      <c r="IS21" s="18"/>
      <c r="IT21" s="18"/>
      <c r="IU21" s="18"/>
      <c r="IV21" s="18"/>
      <c r="IW21" s="18"/>
      <c r="IX21" s="18"/>
      <c r="IY21" s="18"/>
      <c r="IZ21" s="18"/>
      <c r="JA21" s="18"/>
      <c r="JB21" s="18"/>
      <c r="JC21" s="18"/>
      <c r="JD21" s="18"/>
      <c r="JE21" s="18"/>
      <c r="JF21" s="18"/>
      <c r="JG21" s="18"/>
      <c r="JH21" s="18"/>
      <c r="JI21" s="18"/>
      <c r="JJ21" s="18"/>
      <c r="JK21" s="18"/>
      <c r="JL21" s="18"/>
      <c r="JM21" s="18"/>
      <c r="JN21" s="18"/>
      <c r="JO21" s="18"/>
      <c r="JP21" s="18"/>
      <c r="JQ21" s="18"/>
      <c r="JR21" s="18"/>
      <c r="JS21" s="18"/>
      <c r="JT21" s="18"/>
      <c r="JU21" s="18"/>
      <c r="JV21" s="18"/>
      <c r="JW21" s="18"/>
      <c r="JX21" s="18"/>
      <c r="JY21" s="18"/>
      <c r="JZ21" s="18"/>
      <c r="KA21" s="18"/>
      <c r="KB21" s="18"/>
      <c r="KC21" s="18"/>
      <c r="KD21" s="18"/>
      <c r="KE21" s="18"/>
      <c r="KF21" s="18"/>
      <c r="KG21" s="18"/>
      <c r="KH21" s="18"/>
      <c r="KI21" s="18"/>
      <c r="KJ21" s="18"/>
      <c r="KK21" s="18"/>
      <c r="KL21" s="18"/>
      <c r="KM21" s="18"/>
      <c r="KN21" s="18"/>
      <c r="KO21" s="18"/>
      <c r="KP21" s="18"/>
      <c r="KQ21" s="18"/>
      <c r="KR21" s="18"/>
      <c r="KS21" s="18"/>
      <c r="KT21" s="18"/>
      <c r="KU21" s="18"/>
      <c r="KV21" s="18"/>
      <c r="KW21" s="18"/>
      <c r="KX21" s="18"/>
      <c r="KY21" s="18"/>
      <c r="KZ21" s="18"/>
      <c r="LA21" s="18"/>
      <c r="LB21" s="18"/>
      <c r="LC21" s="18"/>
      <c r="LD21" s="18"/>
      <c r="LE21" s="18"/>
      <c r="LF21" s="18"/>
      <c r="LG21" s="18"/>
      <c r="LH21" s="18"/>
      <c r="LI21" s="18"/>
      <c r="LJ21" s="18"/>
      <c r="LK21" s="18"/>
      <c r="LL21" s="18"/>
      <c r="LM21" s="18"/>
      <c r="LN21" s="18"/>
      <c r="LO21" s="18"/>
      <c r="LP21" s="18"/>
      <c r="LQ21" s="18"/>
      <c r="LR21" s="18"/>
      <c r="LS21" s="18"/>
      <c r="LT21" s="18"/>
      <c r="LU21" s="18"/>
      <c r="LV21" s="18"/>
      <c r="LW21" s="18"/>
      <c r="LX21" s="18"/>
      <c r="LY21" s="18"/>
      <c r="LZ21" s="18"/>
      <c r="MA21" s="18"/>
      <c r="MB21" s="18"/>
      <c r="MC21" s="18"/>
      <c r="MD21" s="18"/>
      <c r="ME21" s="18"/>
      <c r="MF21" s="18"/>
      <c r="MG21" s="18"/>
      <c r="MH21" s="18"/>
      <c r="MI21" s="18"/>
      <c r="MJ21" s="18"/>
      <c r="MK21" s="18"/>
      <c r="ML21" s="18"/>
      <c r="MM21" s="18"/>
      <c r="MN21" s="18"/>
      <c r="MO21" s="18"/>
      <c r="MP21" s="18"/>
      <c r="MQ21" s="18"/>
      <c r="MR21" s="18"/>
      <c r="MS21" s="18"/>
      <c r="MT21" s="18"/>
      <c r="MU21" s="18"/>
      <c r="MV21" s="18"/>
      <c r="MW21" s="18"/>
      <c r="MX21" s="18"/>
      <c r="MY21" s="18"/>
      <c r="MZ21" s="18"/>
      <c r="NA21" s="18"/>
      <c r="NB21" s="18"/>
      <c r="NC21" s="18"/>
      <c r="ND21" s="18"/>
      <c r="NE21" s="18"/>
      <c r="NF21" s="18"/>
      <c r="NG21" s="18"/>
      <c r="NH21" s="18"/>
      <c r="NI21" s="18"/>
      <c r="NJ21" s="18"/>
      <c r="NK21" s="18"/>
      <c r="NL21" s="18"/>
      <c r="NM21" s="18"/>
      <c r="NN21" s="18"/>
      <c r="NO21" s="18"/>
      <c r="NP21" s="18"/>
      <c r="NQ21" s="18"/>
      <c r="NR21" s="18"/>
      <c r="NS21" s="18"/>
      <c r="NT21" s="18"/>
      <c r="NU21" s="18"/>
      <c r="NV21" s="18"/>
      <c r="NW21" s="18"/>
      <c r="NX21" s="18"/>
      <c r="NY21" s="18"/>
      <c r="NZ21" s="18"/>
      <c r="OA21" s="18"/>
      <c r="OB21" s="18"/>
      <c r="OC21" s="18"/>
      <c r="OD21" s="18"/>
      <c r="OE21" s="18"/>
      <c r="OF21" s="18"/>
      <c r="OG21" s="18"/>
      <c r="OH21" s="18"/>
      <c r="OI21" s="18"/>
      <c r="OJ21" s="18"/>
      <c r="OK21" s="18"/>
      <c r="OL21" s="18"/>
      <c r="OM21" s="18"/>
      <c r="ON21" s="18"/>
      <c r="OO21" s="18"/>
      <c r="OP21" s="18"/>
      <c r="OQ21" s="18"/>
      <c r="OR21" s="18"/>
      <c r="OS21" s="18"/>
      <c r="OT21" s="18"/>
      <c r="OU21" s="18"/>
      <c r="OV21" s="18"/>
      <c r="OW21" s="18"/>
      <c r="OX21" s="18"/>
      <c r="OY21" s="18"/>
      <c r="OZ21" s="18"/>
      <c r="PA21" s="18"/>
      <c r="PB21" s="18"/>
      <c r="PC21" s="18"/>
      <c r="PD21" s="18"/>
      <c r="PE21" s="18"/>
      <c r="PF21" s="18"/>
      <c r="PG21" s="18"/>
      <c r="PH21" s="18"/>
      <c r="PI21" s="18"/>
      <c r="PJ21" s="18"/>
      <c r="PK21" s="18"/>
      <c r="PL21" s="18"/>
      <c r="PM21" s="18"/>
      <c r="PN21" s="18"/>
      <c r="PO21" s="18"/>
      <c r="PP21" s="18"/>
      <c r="PQ21" s="18"/>
      <c r="PR21" s="18"/>
      <c r="PS21" s="18"/>
      <c r="PT21" s="18"/>
      <c r="PU21" s="18"/>
      <c r="PV21" s="18"/>
      <c r="PW21" s="18"/>
      <c r="PX21" s="18"/>
      <c r="PY21" s="18"/>
      <c r="PZ21" s="18"/>
      <c r="QA21" s="18"/>
      <c r="QB21" s="18"/>
      <c r="QC21" s="18"/>
      <c r="QD21" s="18"/>
      <c r="QE21" s="18"/>
      <c r="QF21" s="18"/>
      <c r="QG21" s="18"/>
      <c r="QH21" s="18"/>
      <c r="QI21" s="18"/>
      <c r="QJ21" s="18"/>
      <c r="QK21" s="18"/>
      <c r="QL21" s="18"/>
      <c r="QM21" s="18"/>
      <c r="QN21" s="18"/>
      <c r="QO21" s="18"/>
      <c r="QP21" s="18"/>
      <c r="QQ21" s="18"/>
      <c r="QR21" s="18"/>
      <c r="QS21" s="18"/>
      <c r="QT21" s="18"/>
      <c r="QU21" s="18"/>
      <c r="QV21" s="18"/>
      <c r="QW21" s="18"/>
      <c r="QX21" s="18"/>
      <c r="QY21" s="18"/>
      <c r="QZ21" s="18"/>
      <c r="RA21" s="18"/>
      <c r="RB21" s="18"/>
      <c r="RC21" s="18"/>
      <c r="RD21" s="18"/>
      <c r="RE21" s="18"/>
      <c r="RF21" s="18"/>
      <c r="RG21" s="18"/>
      <c r="RH21" s="18"/>
      <c r="RI21" s="18"/>
      <c r="RJ21" s="18"/>
      <c r="RK21" s="18"/>
      <c r="RL21" s="18"/>
      <c r="RM21" s="18"/>
      <c r="RN21" s="18"/>
      <c r="RO21" s="18"/>
      <c r="RP21" s="18"/>
      <c r="RQ21" s="18"/>
      <c r="RR21" s="18"/>
      <c r="RS21" s="18"/>
      <c r="RT21" s="18"/>
      <c r="RU21" s="18"/>
      <c r="RV21" s="18"/>
      <c r="RW21" s="18"/>
      <c r="RX21" s="18"/>
      <c r="RY21" s="18"/>
      <c r="RZ21" s="18"/>
      <c r="SA21" s="18"/>
      <c r="SB21" s="18"/>
      <c r="SC21" s="18"/>
      <c r="SD21" s="18"/>
      <c r="SE21" s="18"/>
      <c r="SF21" s="18"/>
      <c r="SG21" s="18"/>
      <c r="SH21" s="18"/>
      <c r="SI21" s="18"/>
      <c r="SJ21" s="18"/>
      <c r="SK21" s="18"/>
      <c r="SL21" s="18"/>
      <c r="SM21" s="18"/>
      <c r="SN21" s="18"/>
      <c r="SO21" s="18"/>
      <c r="SP21" s="18"/>
      <c r="SQ21" s="18"/>
      <c r="SR21" s="18"/>
      <c r="SS21" s="18"/>
      <c r="ST21" s="18"/>
      <c r="SU21" s="18"/>
      <c r="SV21" s="18"/>
      <c r="SW21" s="18"/>
      <c r="SX21" s="18"/>
      <c r="SY21" s="18"/>
      <c r="SZ21" s="18"/>
      <c r="TA21" s="18"/>
      <c r="TB21" s="18"/>
      <c r="TC21" s="18"/>
      <c r="TD21" s="18"/>
      <c r="TE21" s="18"/>
      <c r="TF21" s="18"/>
      <c r="TG21" s="18"/>
      <c r="TH21" s="18"/>
      <c r="TI21" s="18"/>
      <c r="TJ21" s="18"/>
      <c r="TK21" s="18"/>
      <c r="TL21" s="18"/>
      <c r="TM21" s="18"/>
      <c r="TN21" s="18"/>
      <c r="TO21" s="18"/>
      <c r="TP21" s="18"/>
      <c r="TQ21" s="18"/>
      <c r="TR21" s="18"/>
      <c r="TS21" s="18"/>
      <c r="TT21" s="18"/>
      <c r="TU21" s="18"/>
      <c r="TV21" s="18"/>
      <c r="TW21" s="18"/>
      <c r="TX21" s="18"/>
      <c r="TY21" s="18"/>
      <c r="TZ21" s="18"/>
      <c r="UA21" s="18"/>
      <c r="UB21" s="18"/>
      <c r="UC21" s="18"/>
      <c r="UD21" s="18"/>
      <c r="UE21" s="18"/>
      <c r="UF21" s="18"/>
      <c r="UG21" s="18"/>
      <c r="UH21" s="18"/>
      <c r="UI21" s="18"/>
      <c r="UJ21" s="18"/>
      <c r="UK21" s="18"/>
      <c r="UL21" s="18"/>
      <c r="UM21" s="18"/>
      <c r="UN21" s="18"/>
      <c r="UO21" s="18"/>
      <c r="UP21" s="18"/>
      <c r="UQ21" s="18"/>
      <c r="UR21" s="18"/>
      <c r="US21" s="18"/>
      <c r="UT21" s="18"/>
      <c r="UU21" s="18"/>
      <c r="UV21" s="18"/>
      <c r="UW21" s="18"/>
      <c r="UX21" s="18"/>
      <c r="UY21" s="18"/>
      <c r="UZ21" s="18"/>
      <c r="VA21" s="18"/>
      <c r="VB21" s="18"/>
      <c r="VC21" s="18"/>
      <c r="VD21" s="18"/>
      <c r="VE21" s="18"/>
      <c r="VF21" s="18"/>
      <c r="VG21" s="18"/>
      <c r="VH21" s="18"/>
      <c r="VI21" s="18"/>
      <c r="VJ21" s="18"/>
      <c r="VK21" s="18"/>
      <c r="VL21" s="18"/>
      <c r="VM21" s="18"/>
      <c r="VN21" s="18"/>
      <c r="VO21" s="18"/>
      <c r="VP21" s="18"/>
      <c r="VQ21" s="18"/>
      <c r="VR21" s="18"/>
      <c r="VS21" s="18"/>
      <c r="VT21" s="18"/>
      <c r="VU21" s="18"/>
      <c r="VV21" s="18"/>
      <c r="VW21" s="18"/>
      <c r="VX21" s="18"/>
      <c r="VY21" s="18"/>
      <c r="VZ21" s="18"/>
      <c r="WA21" s="18"/>
      <c r="WB21" s="18"/>
      <c r="WC21" s="18"/>
      <c r="WD21" s="18"/>
      <c r="WE21" s="18"/>
      <c r="WF21" s="18"/>
      <c r="WG21" s="18"/>
      <c r="WH21" s="18"/>
      <c r="WI21" s="18"/>
      <c r="WJ21" s="18"/>
      <c r="WK21" s="18"/>
      <c r="WL21" s="18"/>
      <c r="WM21" s="18"/>
      <c r="WN21" s="18"/>
      <c r="WO21" s="18"/>
      <c r="WP21" s="18"/>
      <c r="WQ21" s="18"/>
      <c r="WR21" s="18"/>
      <c r="WS21" s="18"/>
      <c r="WT21" s="18"/>
      <c r="WU21" s="18"/>
      <c r="WV21" s="18"/>
      <c r="WW21" s="18"/>
      <c r="WX21" s="18"/>
      <c r="WY21" s="18"/>
      <c r="WZ21" s="18"/>
      <c r="XA21" s="18"/>
      <c r="XB21" s="18"/>
      <c r="XC21" s="18"/>
      <c r="XD21" s="18"/>
      <c r="XE21" s="18"/>
      <c r="XF21" s="18"/>
      <c r="XG21" s="18"/>
      <c r="XH21" s="18"/>
      <c r="XI21" s="18"/>
      <c r="XJ21" s="18"/>
      <c r="XK21" s="18"/>
      <c r="XL21" s="18"/>
      <c r="XM21" s="18"/>
      <c r="XN21" s="18"/>
      <c r="XO21" s="18"/>
      <c r="XP21" s="18"/>
      <c r="XQ21" s="18"/>
      <c r="XR21" s="18"/>
      <c r="XS21" s="18"/>
      <c r="XT21" s="18"/>
      <c r="XU21" s="18"/>
      <c r="XV21" s="18"/>
      <c r="XW21" s="18"/>
      <c r="XX21" s="18"/>
      <c r="XY21" s="18"/>
      <c r="XZ21" s="18"/>
      <c r="YA21" s="18"/>
      <c r="YB21" s="18"/>
      <c r="YC21" s="18"/>
      <c r="YD21" s="18"/>
      <c r="YE21" s="18"/>
      <c r="YF21" s="18"/>
      <c r="YG21" s="18"/>
      <c r="YH21" s="18"/>
      <c r="YI21" s="18"/>
      <c r="YJ21" s="18"/>
      <c r="YK21" s="18"/>
      <c r="YL21" s="18"/>
      <c r="YM21" s="18"/>
      <c r="YN21" s="18"/>
      <c r="YO21" s="18"/>
      <c r="YP21" s="18"/>
      <c r="YQ21" s="18"/>
      <c r="YR21" s="18"/>
      <c r="YS21" s="18"/>
      <c r="YT21" s="18"/>
      <c r="YU21" s="18"/>
      <c r="YV21" s="18"/>
      <c r="YW21" s="18"/>
      <c r="YX21" s="18"/>
      <c r="YY21" s="18"/>
      <c r="YZ21" s="18"/>
      <c r="ZA21" s="18"/>
      <c r="ZB21" s="18"/>
      <c r="ZC21" s="18"/>
      <c r="ZD21" s="18"/>
      <c r="ZE21" s="18"/>
      <c r="ZF21" s="18"/>
      <c r="ZG21" s="18"/>
      <c r="ZH21" s="18"/>
      <c r="ZI21" s="18"/>
      <c r="ZJ21" s="18"/>
      <c r="ZK21" s="18"/>
      <c r="ZL21" s="18"/>
      <c r="ZM21" s="18"/>
      <c r="ZN21" s="18"/>
      <c r="ZO21" s="18"/>
      <c r="ZP21" s="18"/>
      <c r="ZQ21" s="18"/>
      <c r="ZR21" s="18"/>
      <c r="ZS21" s="18"/>
      <c r="ZT21" s="18"/>
      <c r="ZU21" s="18"/>
      <c r="ZV21" s="18"/>
      <c r="ZW21" s="18"/>
      <c r="ZX21" s="18"/>
      <c r="ZY21" s="18"/>
      <c r="ZZ21" s="18"/>
      <c r="AAA21" s="18"/>
      <c r="AAB21" s="18"/>
      <c r="AAC21" s="18"/>
      <c r="AAD21" s="18"/>
      <c r="AAE21" s="18"/>
      <c r="AAF21" s="18"/>
      <c r="AAG21" s="18"/>
      <c r="AAH21" s="18"/>
      <c r="AAI21" s="18"/>
      <c r="AAJ21" s="18"/>
      <c r="AAK21" s="18"/>
      <c r="AAL21" s="18"/>
      <c r="AAM21" s="18"/>
      <c r="AAN21" s="18"/>
      <c r="AAO21" s="18"/>
      <c r="AAP21" s="18"/>
      <c r="AAQ21" s="18"/>
      <c r="AAR21" s="18"/>
      <c r="AAS21" s="18"/>
      <c r="AAT21" s="18"/>
      <c r="AAU21" s="18"/>
      <c r="AAV21" s="18"/>
      <c r="AAW21" s="18"/>
      <c r="AAX21" s="18"/>
      <c r="AAY21" s="18"/>
      <c r="AAZ21" s="18"/>
      <c r="ABA21" s="18"/>
      <c r="ABB21" s="18"/>
      <c r="ABC21" s="18"/>
      <c r="ABD21" s="18"/>
      <c r="ABE21" s="18"/>
      <c r="ABF21" s="18"/>
      <c r="ABG21" s="18"/>
      <c r="ABH21" s="18"/>
      <c r="ABI21" s="18"/>
      <c r="ABJ21" s="18"/>
      <c r="ABK21" s="18"/>
      <c r="ABL21" s="18"/>
      <c r="ABM21" s="18"/>
      <c r="ABN21" s="18"/>
      <c r="ABO21" s="18"/>
      <c r="ABP21" s="18"/>
      <c r="ABQ21" s="18"/>
      <c r="ABR21" s="18"/>
      <c r="ABS21" s="18"/>
      <c r="ABT21" s="18"/>
      <c r="ABU21" s="18"/>
      <c r="ABV21" s="18"/>
      <c r="ABW21" s="18"/>
      <c r="ABX21" s="18"/>
      <c r="ABY21" s="18"/>
      <c r="ABZ21" s="18"/>
      <c r="ACA21" s="18"/>
      <c r="ACB21" s="18"/>
      <c r="ACC21" s="18"/>
      <c r="ACD21" s="18"/>
      <c r="ACE21" s="18"/>
      <c r="ACF21" s="18"/>
      <c r="ACG21" s="18"/>
      <c r="ACH21" s="18"/>
      <c r="ACI21" s="18"/>
      <c r="ACJ21" s="18"/>
      <c r="ACK21" s="18"/>
      <c r="ACL21" s="18"/>
      <c r="ACM21" s="18"/>
      <c r="ACN21" s="18"/>
      <c r="ACO21" s="18"/>
      <c r="ACP21" s="18"/>
      <c r="ACQ21" s="18"/>
      <c r="ACR21" s="18"/>
      <c r="ACS21" s="18"/>
      <c r="ACT21" s="18"/>
      <c r="ACU21" s="18"/>
      <c r="ACV21" s="18"/>
      <c r="ACW21" s="18"/>
      <c r="ACX21" s="18"/>
      <c r="ACY21" s="18"/>
      <c r="ACZ21" s="18"/>
      <c r="ADA21" s="18"/>
      <c r="ADB21" s="18"/>
      <c r="ADC21" s="18"/>
      <c r="ADD21" s="18"/>
      <c r="ADE21" s="18"/>
      <c r="ADF21" s="18"/>
      <c r="ADG21" s="18"/>
      <c r="ADH21" s="18"/>
      <c r="ADI21" s="18"/>
      <c r="ADJ21" s="18"/>
      <c r="ADK21" s="18"/>
      <c r="ADL21" s="18"/>
      <c r="ADM21" s="18"/>
      <c r="ADN21" s="18"/>
      <c r="ADO21" s="18"/>
      <c r="ADP21" s="18"/>
      <c r="ADQ21" s="18"/>
      <c r="ADR21" s="18"/>
      <c r="ADS21" s="18"/>
      <c r="ADT21" s="18"/>
      <c r="ADU21" s="18"/>
      <c r="ADV21" s="18"/>
      <c r="ADW21" s="18"/>
      <c r="ADX21" s="18"/>
      <c r="ADY21" s="18"/>
      <c r="ADZ21" s="18"/>
      <c r="AEA21" s="18"/>
      <c r="AEB21" s="18"/>
      <c r="AEC21" s="18"/>
      <c r="AED21" s="18"/>
      <c r="AEE21" s="18"/>
      <c r="AEF21" s="18"/>
      <c r="AEG21" s="18"/>
      <c r="AEH21" s="18"/>
      <c r="AEI21" s="18"/>
      <c r="AEJ21" s="18"/>
      <c r="AEK21" s="18"/>
      <c r="AEL21" s="18"/>
      <c r="AEM21" s="18"/>
      <c r="AEN21" s="18"/>
      <c r="AEO21" s="18"/>
      <c r="AEP21" s="18"/>
      <c r="AEQ21" s="18"/>
      <c r="AER21" s="18"/>
      <c r="AES21" s="18"/>
      <c r="AET21" s="18"/>
      <c r="AEU21" s="18"/>
      <c r="AEV21" s="18"/>
      <c r="AEW21" s="18"/>
      <c r="AEX21" s="18"/>
      <c r="AEY21" s="18"/>
      <c r="AEZ21" s="18"/>
      <c r="AFA21" s="18"/>
      <c r="AFB21" s="18"/>
      <c r="AFC21" s="18"/>
      <c r="AFD21" s="18"/>
      <c r="AFE21" s="18"/>
      <c r="AFF21" s="18"/>
      <c r="AFG21" s="18"/>
      <c r="AFH21" s="18"/>
      <c r="AFI21" s="18"/>
      <c r="AFJ21" s="18"/>
      <c r="AFK21" s="18"/>
      <c r="AFL21" s="18"/>
      <c r="AFM21" s="18"/>
      <c r="AFN21" s="18"/>
      <c r="AFO21" s="18"/>
      <c r="AFP21" s="18"/>
      <c r="AFQ21" s="18"/>
      <c r="AFR21" s="18"/>
      <c r="AFS21" s="18"/>
      <c r="AFT21" s="18"/>
      <c r="AFU21" s="18"/>
      <c r="AFV21" s="18"/>
      <c r="AFW21" s="18"/>
      <c r="AFX21" s="18"/>
      <c r="AFY21" s="18"/>
      <c r="AFZ21" s="18"/>
      <c r="AGA21" s="18"/>
      <c r="AGB21" s="18"/>
      <c r="AGC21" s="18"/>
      <c r="AGD21" s="18"/>
      <c r="AGE21" s="18"/>
      <c r="AGF21" s="18"/>
      <c r="AGG21" s="18"/>
      <c r="AGH21" s="18"/>
      <c r="AGI21" s="18"/>
      <c r="AGJ21" s="18"/>
      <c r="AGK21" s="18"/>
      <c r="AGL21" s="18"/>
      <c r="AGM21" s="18"/>
      <c r="AGN21" s="18"/>
      <c r="AGO21" s="18"/>
      <c r="AGP21" s="18"/>
      <c r="AGQ21" s="18"/>
      <c r="AGR21" s="18"/>
      <c r="AGS21" s="18"/>
      <c r="AGT21" s="18"/>
      <c r="AGU21" s="18"/>
      <c r="AGV21" s="18"/>
      <c r="AGW21" s="18"/>
      <c r="AGX21" s="18"/>
      <c r="AGY21" s="18"/>
      <c r="AGZ21" s="18"/>
      <c r="AHA21" s="18"/>
      <c r="AHB21" s="18"/>
      <c r="AHC21" s="18"/>
      <c r="AHD21" s="18"/>
      <c r="AHE21" s="18"/>
      <c r="AHF21" s="18"/>
      <c r="AHG21" s="18"/>
      <c r="AHH21" s="18"/>
      <c r="AHI21" s="18"/>
      <c r="AHJ21" s="18"/>
      <c r="AHK21" s="18"/>
      <c r="AHL21" s="18"/>
      <c r="AHM21" s="18"/>
      <c r="AHN21" s="18"/>
      <c r="AHO21" s="18"/>
      <c r="AHP21" s="18"/>
      <c r="AHQ21" s="18"/>
      <c r="AHR21" s="18"/>
      <c r="AHS21" s="18"/>
      <c r="AHT21" s="18"/>
      <c r="AHU21" s="18"/>
      <c r="AHV21" s="18"/>
      <c r="AHW21" s="18"/>
      <c r="AHX21" s="18"/>
      <c r="AHY21" s="18"/>
      <c r="AHZ21" s="18"/>
      <c r="AIA21" s="18"/>
      <c r="AIB21" s="18"/>
      <c r="AIC21" s="18"/>
      <c r="AID21" s="18"/>
      <c r="AIE21" s="18"/>
      <c r="AIF21" s="18"/>
      <c r="AIG21" s="18"/>
      <c r="AIH21" s="18"/>
      <c r="AII21" s="18"/>
      <c r="AIJ21" s="18"/>
      <c r="AIK21" s="18"/>
      <c r="AIL21" s="18"/>
      <c r="AIM21" s="18"/>
      <c r="AIN21" s="18"/>
      <c r="AIO21" s="18"/>
      <c r="AIP21" s="18"/>
      <c r="AIQ21" s="18"/>
      <c r="AIR21" s="18"/>
      <c r="AIS21" s="18"/>
      <c r="AIT21" s="18"/>
      <c r="AIU21" s="18"/>
      <c r="AIV21" s="18"/>
      <c r="AIW21" s="18"/>
      <c r="AIX21" s="18"/>
      <c r="AIY21" s="18"/>
      <c r="AIZ21" s="18"/>
      <c r="AJA21" s="18"/>
      <c r="AJB21" s="18"/>
      <c r="AJC21" s="18"/>
      <c r="AJD21" s="18"/>
      <c r="AJE21" s="18"/>
      <c r="AJF21" s="18"/>
      <c r="AJG21" s="18"/>
      <c r="AJH21" s="18"/>
      <c r="AJI21" s="18"/>
      <c r="AJJ21" s="18"/>
      <c r="AJK21" s="18"/>
      <c r="AJL21" s="18"/>
      <c r="AJM21" s="18"/>
      <c r="AJN21" s="18"/>
      <c r="AJO21" s="18"/>
      <c r="AJP21" s="18"/>
      <c r="AJQ21" s="18"/>
      <c r="AJR21" s="18"/>
      <c r="AJS21" s="18"/>
      <c r="AJT21" s="18"/>
      <c r="AJU21" s="18"/>
      <c r="AJV21" s="18"/>
      <c r="AJW21" s="18"/>
      <c r="AJX21" s="18"/>
      <c r="AJY21" s="18"/>
      <c r="AJZ21" s="18"/>
      <c r="AKA21" s="18"/>
      <c r="AKB21" s="18"/>
      <c r="AKC21" s="18"/>
      <c r="AKD21" s="18"/>
      <c r="AKE21" s="18"/>
      <c r="AKF21" s="18"/>
      <c r="AKG21" s="18"/>
      <c r="AKH21" s="18"/>
      <c r="AKI21" s="18"/>
      <c r="AKJ21" s="18"/>
      <c r="AKK21" s="18"/>
      <c r="AKL21" s="18"/>
      <c r="AKM21" s="18"/>
      <c r="AKN21" s="18"/>
      <c r="AKO21" s="18"/>
      <c r="AKP21" s="18"/>
      <c r="AKQ21" s="18"/>
      <c r="AKR21" s="18"/>
      <c r="AKS21" s="18"/>
      <c r="AKT21" s="18"/>
      <c r="AKU21" s="18"/>
      <c r="AKV21" s="18"/>
      <c r="AKW21" s="18"/>
      <c r="AKX21" s="18"/>
      <c r="AKY21" s="18"/>
      <c r="AKZ21" s="18"/>
      <c r="ALA21" s="18"/>
      <c r="ALB21" s="18"/>
      <c r="ALC21" s="18"/>
      <c r="ALD21" s="18"/>
      <c r="ALE21" s="18"/>
      <c r="ALF21" s="18"/>
      <c r="ALG21" s="18"/>
      <c r="ALH21" s="18"/>
      <c r="ALI21" s="18"/>
      <c r="ALJ21" s="18"/>
      <c r="ALK21" s="18"/>
      <c r="ALL21" s="18"/>
      <c r="ALM21" s="18"/>
      <c r="ALN21" s="18"/>
      <c r="ALO21" s="18"/>
      <c r="ALP21" s="18"/>
      <c r="ALQ21" s="18"/>
      <c r="ALR21" s="18"/>
      <c r="ALS21" s="18"/>
      <c r="ALT21" s="18"/>
      <c r="ALU21" s="18"/>
      <c r="ALV21" s="18"/>
      <c r="ALW21" s="18"/>
      <c r="ALX21" s="18"/>
      <c r="ALY21" s="18"/>
      <c r="ALZ21" s="18"/>
      <c r="AMA21" s="18"/>
      <c r="AMB21" s="18"/>
      <c r="AMC21" s="18"/>
      <c r="AMD21" s="18"/>
      <c r="AME21" s="18"/>
      <c r="AMF21" s="18"/>
      <c r="AMG21" s="18"/>
      <c r="AMH21" s="18"/>
      <c r="AMI21" s="18"/>
      <c r="AMJ21" s="18"/>
      <c r="AMK21" s="18"/>
      <c r="AML21" s="18"/>
      <c r="AMM21" s="18"/>
      <c r="AMN21" s="18"/>
      <c r="AMO21" s="18"/>
      <c r="AMP21" s="18"/>
      <c r="AMQ21" s="18"/>
      <c r="AMR21" s="18"/>
      <c r="AMS21" s="18"/>
      <c r="AMT21" s="18"/>
      <c r="AMU21" s="18"/>
      <c r="AMV21" s="18"/>
      <c r="AMW21" s="18"/>
      <c r="AMX21" s="18"/>
      <c r="AMY21" s="18"/>
      <c r="AMZ21" s="18"/>
      <c r="ANA21" s="18"/>
      <c r="ANB21" s="18"/>
      <c r="ANC21" s="18"/>
      <c r="AND21" s="18"/>
      <c r="ANE21" s="18"/>
      <c r="ANF21" s="18"/>
      <c r="ANG21" s="18"/>
      <c r="ANH21" s="18"/>
      <c r="ANI21" s="18"/>
      <c r="ANJ21" s="18"/>
      <c r="ANK21" s="18"/>
      <c r="ANL21" s="18"/>
      <c r="ANM21" s="18"/>
      <c r="ANN21" s="18"/>
      <c r="ANO21" s="18"/>
      <c r="ANP21" s="18"/>
      <c r="ANQ21" s="18"/>
      <c r="ANR21" s="18"/>
      <c r="ANS21" s="18"/>
      <c r="ANT21" s="18"/>
      <c r="ANU21" s="18"/>
      <c r="ANV21" s="18"/>
      <c r="ANW21" s="18"/>
      <c r="ANX21" s="18"/>
      <c r="ANY21" s="18"/>
      <c r="ANZ21" s="18"/>
      <c r="AOA21" s="18"/>
      <c r="AOB21" s="18"/>
      <c r="AOC21" s="18"/>
      <c r="AOD21" s="18"/>
      <c r="AOE21" s="18"/>
      <c r="AOF21" s="18"/>
      <c r="AOG21" s="18"/>
      <c r="AOH21" s="18"/>
      <c r="AOI21" s="18"/>
      <c r="AOJ21" s="18"/>
      <c r="AOK21" s="18"/>
      <c r="AOL21" s="18"/>
      <c r="AOM21" s="18"/>
      <c r="AON21" s="18"/>
      <c r="AOO21" s="18"/>
      <c r="AOP21" s="18"/>
      <c r="AOQ21" s="18"/>
      <c r="AOR21" s="18"/>
      <c r="AOS21" s="18"/>
      <c r="AOT21" s="18"/>
      <c r="AOU21" s="18"/>
      <c r="AOV21" s="18"/>
      <c r="AOW21" s="18"/>
      <c r="AOX21" s="18"/>
      <c r="AOY21" s="18"/>
      <c r="AOZ21" s="18"/>
      <c r="APA21" s="18"/>
      <c r="APB21" s="18"/>
      <c r="APC21" s="18"/>
      <c r="APD21" s="18"/>
      <c r="APE21" s="18"/>
      <c r="APF21" s="18"/>
      <c r="APG21" s="18"/>
      <c r="APH21" s="18"/>
      <c r="API21" s="18"/>
      <c r="APJ21" s="18"/>
      <c r="APK21" s="18"/>
      <c r="APL21" s="18"/>
      <c r="APM21" s="18"/>
      <c r="APN21" s="18"/>
      <c r="APO21" s="18"/>
      <c r="APP21" s="18"/>
      <c r="APQ21" s="18"/>
      <c r="APR21" s="18"/>
      <c r="APS21" s="18"/>
      <c r="APT21" s="18"/>
      <c r="APU21" s="18"/>
      <c r="APV21" s="18"/>
      <c r="APW21" s="18"/>
      <c r="APX21" s="18"/>
      <c r="APY21" s="18"/>
      <c r="APZ21" s="18"/>
      <c r="AQA21" s="18"/>
      <c r="AQB21" s="18"/>
      <c r="AQC21" s="18"/>
      <c r="AQD21" s="18"/>
      <c r="AQE21" s="18"/>
      <c r="AQF21" s="18"/>
      <c r="AQG21" s="18"/>
      <c r="AQH21" s="18"/>
      <c r="AQI21" s="18"/>
      <c r="AQJ21" s="18"/>
      <c r="AQK21" s="18"/>
      <c r="AQL21" s="18"/>
      <c r="AQM21" s="18"/>
      <c r="AQN21" s="18"/>
      <c r="AQO21" s="18"/>
      <c r="AQP21" s="18"/>
      <c r="AQQ21" s="18"/>
      <c r="AQR21" s="18"/>
      <c r="AQS21" s="18"/>
      <c r="AQT21" s="18"/>
      <c r="AQU21" s="18"/>
      <c r="AQV21" s="18"/>
      <c r="AQW21" s="18"/>
      <c r="AQX21" s="18"/>
      <c r="AQY21" s="18"/>
      <c r="AQZ21" s="18"/>
      <c r="ARA21" s="18"/>
      <c r="ARB21" s="18"/>
      <c r="ARC21" s="18"/>
      <c r="ARD21" s="18"/>
      <c r="ARE21" s="18"/>
      <c r="ARF21" s="18"/>
      <c r="ARG21" s="18"/>
      <c r="ARH21" s="18"/>
      <c r="ARI21" s="18"/>
      <c r="ARJ21" s="18"/>
      <c r="ARK21" s="18"/>
      <c r="ARL21" s="18"/>
      <c r="ARM21" s="18"/>
      <c r="ARN21" s="18"/>
      <c r="ARO21" s="18"/>
      <c r="ARP21" s="18"/>
      <c r="ARQ21" s="18"/>
      <c r="ARR21" s="18"/>
      <c r="ARS21" s="18"/>
      <c r="ART21" s="18"/>
      <c r="ARU21" s="18"/>
      <c r="ARV21" s="18"/>
      <c r="ARW21" s="18"/>
      <c r="ARX21" s="18"/>
      <c r="ARY21" s="18"/>
      <c r="ARZ21" s="18"/>
      <c r="ASA21" s="18"/>
      <c r="ASB21" s="18"/>
      <c r="ASC21" s="18"/>
      <c r="ASD21" s="18"/>
      <c r="ASE21" s="18"/>
      <c r="ASF21" s="18"/>
      <c r="ASG21" s="18"/>
      <c r="ASH21" s="18"/>
      <c r="ASI21" s="18"/>
      <c r="ASJ21" s="18"/>
      <c r="ASK21" s="18"/>
      <c r="ASL21" s="18"/>
      <c r="ASM21" s="18"/>
      <c r="ASN21" s="18"/>
      <c r="ASO21" s="18"/>
      <c r="ASP21" s="18"/>
      <c r="ASQ21" s="18"/>
      <c r="ASR21" s="18"/>
      <c r="ASS21" s="18"/>
      <c r="AST21" s="18"/>
      <c r="ASU21" s="18"/>
      <c r="ASV21" s="18"/>
      <c r="ASW21" s="18"/>
      <c r="ASX21" s="18"/>
      <c r="ASY21" s="18"/>
      <c r="ASZ21" s="18"/>
      <c r="ATA21" s="18"/>
      <c r="ATB21" s="18"/>
      <c r="ATC21" s="18"/>
      <c r="ATD21" s="18"/>
      <c r="ATE21" s="18"/>
      <c r="ATF21" s="18"/>
      <c r="ATG21" s="18"/>
      <c r="ATH21" s="18"/>
      <c r="ATI21" s="18"/>
      <c r="ATJ21" s="18"/>
      <c r="ATK21" s="18"/>
      <c r="ATL21" s="18"/>
      <c r="ATM21" s="18"/>
      <c r="ATN21" s="18"/>
      <c r="ATO21" s="18"/>
      <c r="ATP21" s="18"/>
      <c r="ATQ21" s="18"/>
      <c r="ATR21" s="18"/>
      <c r="ATS21" s="18"/>
      <c r="ATT21" s="18"/>
      <c r="ATU21" s="18"/>
      <c r="ATV21" s="18"/>
      <c r="ATW21" s="18"/>
      <c r="ATX21" s="18"/>
      <c r="ATY21" s="18"/>
      <c r="ATZ21" s="18"/>
      <c r="AUA21" s="18"/>
      <c r="AUB21" s="18"/>
      <c r="AUC21" s="18"/>
      <c r="AUD21" s="18"/>
      <c r="AUE21" s="18"/>
      <c r="AUF21" s="18"/>
      <c r="AUG21" s="18"/>
      <c r="AUH21" s="18"/>
      <c r="AUI21" s="18"/>
      <c r="AUJ21" s="18"/>
      <c r="AUK21" s="18"/>
      <c r="AUL21" s="18"/>
      <c r="AUM21" s="18"/>
      <c r="AUN21" s="18"/>
      <c r="AUO21" s="18"/>
      <c r="AUP21" s="18"/>
      <c r="AUQ21" s="18"/>
      <c r="AUR21" s="18"/>
      <c r="AUS21" s="18"/>
      <c r="AUT21" s="18"/>
      <c r="AUU21" s="18"/>
      <c r="AUV21" s="18"/>
      <c r="AUW21" s="18"/>
      <c r="AUX21" s="18"/>
      <c r="AUY21" s="18"/>
      <c r="AUZ21" s="18"/>
      <c r="AVA21" s="18"/>
      <c r="AVB21" s="18"/>
      <c r="AVC21" s="18"/>
      <c r="AVD21" s="18"/>
      <c r="AVE21" s="18"/>
      <c r="AVF21" s="18"/>
      <c r="AVG21" s="18"/>
      <c r="AVH21" s="18"/>
      <c r="AVI21" s="18"/>
      <c r="AVJ21" s="18"/>
      <c r="AVK21" s="18"/>
      <c r="AVL21" s="18"/>
      <c r="AVM21" s="18"/>
      <c r="AVN21" s="18"/>
      <c r="AVO21" s="18"/>
      <c r="AVP21" s="18"/>
      <c r="AVQ21" s="18"/>
      <c r="AVR21" s="18"/>
      <c r="AVS21" s="18"/>
      <c r="AVT21" s="18"/>
      <c r="AVU21" s="18"/>
      <c r="AVV21" s="18"/>
      <c r="AVW21" s="18"/>
      <c r="AVX21" s="18"/>
      <c r="AVY21" s="18"/>
      <c r="AVZ21" s="18"/>
      <c r="AWA21" s="18"/>
      <c r="AWB21" s="18"/>
      <c r="AWC21" s="18"/>
      <c r="AWD21" s="18"/>
      <c r="AWE21" s="18"/>
      <c r="AWF21" s="18"/>
      <c r="AWG21" s="18"/>
      <c r="AWH21" s="18"/>
      <c r="AWI21" s="18"/>
      <c r="AWJ21" s="18"/>
      <c r="AWK21" s="18"/>
      <c r="AWL21" s="18"/>
      <c r="AWM21" s="18"/>
      <c r="AWN21" s="18"/>
      <c r="AWO21" s="18"/>
      <c r="AWP21" s="18"/>
      <c r="AWQ21" s="18"/>
      <c r="AWR21" s="18"/>
      <c r="AWS21" s="18"/>
      <c r="AWT21" s="18"/>
      <c r="AWU21" s="18"/>
      <c r="AWV21" s="18"/>
      <c r="AWW21" s="18"/>
      <c r="AWX21" s="18"/>
      <c r="AWY21" s="18"/>
      <c r="AWZ21" s="18"/>
      <c r="AXA21" s="18"/>
      <c r="AXB21" s="18"/>
      <c r="AXC21" s="18"/>
      <c r="AXD21" s="18"/>
      <c r="AXE21" s="18"/>
      <c r="AXF21" s="18"/>
      <c r="AXG21" s="18"/>
      <c r="AXH21" s="18"/>
      <c r="AXI21" s="18"/>
      <c r="AXJ21" s="18"/>
      <c r="AXK21" s="18"/>
      <c r="AXL21" s="18"/>
      <c r="AXM21" s="18"/>
      <c r="AXN21" s="18"/>
      <c r="AXO21" s="18"/>
      <c r="AXP21" s="18"/>
      <c r="AXQ21" s="18"/>
      <c r="AXR21" s="18"/>
      <c r="AXS21" s="18"/>
      <c r="AXT21" s="18"/>
      <c r="AXU21" s="18"/>
      <c r="AXV21" s="18"/>
      <c r="AXW21" s="18"/>
      <c r="AXX21" s="18"/>
      <c r="AXY21" s="18"/>
      <c r="AXZ21" s="18"/>
      <c r="AYA21" s="18"/>
      <c r="AYB21" s="18"/>
      <c r="AYC21" s="18"/>
      <c r="AYD21" s="18"/>
      <c r="AYE21" s="18"/>
      <c r="AYF21" s="18"/>
      <c r="AYG21" s="18"/>
      <c r="AYH21" s="18"/>
      <c r="AYI21" s="18"/>
      <c r="AYJ21" s="18"/>
      <c r="AYK21" s="18"/>
      <c r="AYL21" s="18"/>
      <c r="AYM21" s="18"/>
      <c r="AYN21" s="18"/>
      <c r="AYO21" s="18"/>
      <c r="AYP21" s="18"/>
      <c r="AYQ21" s="18"/>
      <c r="AYR21" s="18"/>
      <c r="AYS21" s="18"/>
      <c r="AYT21" s="18"/>
      <c r="AYU21" s="18"/>
      <c r="AYV21" s="18"/>
      <c r="AYW21" s="18"/>
      <c r="AYX21" s="18"/>
      <c r="AYY21" s="18"/>
      <c r="AYZ21" s="18"/>
      <c r="AZA21" s="18"/>
      <c r="AZB21" s="18"/>
      <c r="AZC21" s="18"/>
      <c r="AZD21" s="18"/>
      <c r="AZE21" s="18"/>
      <c r="AZF21" s="18"/>
      <c r="AZG21" s="18"/>
      <c r="AZH21" s="18"/>
      <c r="AZI21" s="18"/>
      <c r="AZJ21" s="18"/>
      <c r="AZK21" s="18"/>
      <c r="AZL21" s="18"/>
      <c r="AZM21" s="18"/>
      <c r="AZN21" s="18"/>
      <c r="AZO21" s="18"/>
      <c r="AZP21" s="18"/>
      <c r="AZQ21" s="18"/>
      <c r="AZR21" s="18"/>
      <c r="AZS21" s="18"/>
      <c r="AZT21" s="18"/>
      <c r="AZU21" s="18"/>
      <c r="AZV21" s="18"/>
      <c r="AZW21" s="18"/>
      <c r="AZX21" s="18"/>
      <c r="AZY21" s="18"/>
      <c r="AZZ21" s="18"/>
      <c r="BAA21" s="18"/>
      <c r="BAB21" s="18"/>
      <c r="BAC21" s="18"/>
      <c r="BAD21" s="18"/>
      <c r="BAE21" s="18"/>
      <c r="BAF21" s="18"/>
      <c r="BAG21" s="18"/>
      <c r="BAH21" s="18"/>
      <c r="BAI21" s="18"/>
      <c r="BAJ21" s="18"/>
      <c r="BAK21" s="18"/>
      <c r="BAL21" s="18"/>
      <c r="BAM21" s="18"/>
      <c r="BAN21" s="18"/>
      <c r="BAO21" s="18"/>
      <c r="BAP21" s="18"/>
      <c r="BAQ21" s="18"/>
      <c r="BAR21" s="18"/>
      <c r="BAS21" s="18"/>
      <c r="BAT21" s="18"/>
      <c r="BAU21" s="18"/>
      <c r="BAV21" s="18"/>
      <c r="BAW21" s="18"/>
      <c r="BAX21" s="18"/>
      <c r="BAY21" s="18"/>
      <c r="BAZ21" s="18"/>
      <c r="BBA21" s="18"/>
      <c r="BBB21" s="18"/>
      <c r="BBC21" s="18"/>
      <c r="BBD21" s="18"/>
      <c r="BBE21" s="18"/>
      <c r="BBF21" s="18"/>
      <c r="BBG21" s="18"/>
      <c r="BBH21" s="18"/>
      <c r="BBI21" s="18"/>
      <c r="BBJ21" s="18"/>
      <c r="BBK21" s="18"/>
      <c r="BBL21" s="18"/>
      <c r="BBM21" s="18"/>
      <c r="BBN21" s="18"/>
      <c r="BBO21" s="18"/>
      <c r="BBP21" s="18"/>
      <c r="BBQ21" s="18"/>
      <c r="BBR21" s="18"/>
      <c r="BBS21" s="18"/>
      <c r="BBT21" s="18"/>
      <c r="BBU21" s="18"/>
      <c r="BBV21" s="18"/>
      <c r="BBW21" s="18"/>
      <c r="BBX21" s="18"/>
      <c r="BBY21" s="18"/>
      <c r="BBZ21" s="18"/>
      <c r="BCA21" s="18"/>
      <c r="BCB21" s="18"/>
      <c r="BCC21" s="18"/>
      <c r="BCD21" s="18"/>
      <c r="BCE21" s="18"/>
      <c r="BCF21" s="18"/>
      <c r="BCG21" s="18"/>
      <c r="BCH21" s="18"/>
      <c r="BCI21" s="18"/>
      <c r="BCJ21" s="18"/>
      <c r="BCK21" s="18"/>
      <c r="BCL21" s="18"/>
      <c r="BCM21" s="18"/>
      <c r="BCN21" s="18"/>
      <c r="BCO21" s="18"/>
      <c r="BCP21" s="18"/>
      <c r="BCQ21" s="18"/>
      <c r="BCR21" s="18"/>
      <c r="BCS21" s="18"/>
      <c r="BCT21" s="18"/>
      <c r="BCU21" s="18"/>
      <c r="BCV21" s="18"/>
      <c r="BCW21" s="18"/>
      <c r="BCX21" s="18"/>
      <c r="BCY21" s="18"/>
      <c r="BCZ21" s="18"/>
      <c r="BDA21" s="18"/>
      <c r="BDB21" s="18"/>
      <c r="BDC21" s="18"/>
      <c r="BDD21" s="18"/>
      <c r="BDE21" s="18"/>
      <c r="BDF21" s="18"/>
      <c r="BDG21" s="18"/>
      <c r="BDH21" s="18"/>
      <c r="BDI21" s="18"/>
      <c r="BDJ21" s="18"/>
      <c r="BDK21" s="18"/>
      <c r="BDL21" s="18"/>
      <c r="BDM21" s="18"/>
      <c r="BDN21" s="18"/>
      <c r="BDO21" s="18"/>
      <c r="BDP21" s="18"/>
      <c r="BDQ21" s="18"/>
      <c r="BDR21" s="18"/>
      <c r="BDS21" s="18"/>
      <c r="BDT21" s="18"/>
      <c r="BDU21" s="18"/>
      <c r="BDV21" s="18"/>
      <c r="BDW21" s="18"/>
      <c r="BDX21" s="18"/>
      <c r="BDY21" s="18"/>
      <c r="BDZ21" s="18"/>
      <c r="BEA21" s="18"/>
      <c r="BEB21" s="18"/>
      <c r="BEC21" s="18"/>
      <c r="BED21" s="18"/>
      <c r="BEE21" s="18"/>
      <c r="BEF21" s="18"/>
      <c r="BEG21" s="18"/>
      <c r="BEH21" s="18"/>
      <c r="BEI21" s="18"/>
      <c r="BEJ21" s="18"/>
      <c r="BEK21" s="18"/>
      <c r="BEL21" s="18"/>
      <c r="BEM21" s="18"/>
      <c r="BEN21" s="18"/>
      <c r="BEO21" s="18"/>
      <c r="BEP21" s="18"/>
      <c r="BEQ21" s="18"/>
      <c r="BER21" s="18"/>
      <c r="BES21" s="18"/>
      <c r="BET21" s="18"/>
      <c r="BEU21" s="18"/>
      <c r="BEV21" s="18"/>
      <c r="BEW21" s="18"/>
      <c r="BEX21" s="18"/>
      <c r="BEY21" s="18"/>
      <c r="BEZ21" s="18"/>
      <c r="BFA21" s="18"/>
      <c r="BFB21" s="18"/>
      <c r="BFC21" s="18"/>
      <c r="BFD21" s="18"/>
      <c r="BFE21" s="18"/>
      <c r="BFF21" s="18"/>
      <c r="BFG21" s="18"/>
      <c r="BFH21" s="18"/>
      <c r="BFI21" s="18"/>
      <c r="BFJ21" s="18"/>
      <c r="BFK21" s="18"/>
      <c r="BFL21" s="18"/>
      <c r="BFM21" s="18"/>
      <c r="BFN21" s="18"/>
      <c r="BFO21" s="18"/>
      <c r="BFP21" s="18"/>
      <c r="BFQ21" s="18"/>
      <c r="BFR21" s="18"/>
      <c r="BFS21" s="18"/>
      <c r="BFT21" s="18"/>
      <c r="BFU21" s="18"/>
      <c r="BFV21" s="18"/>
      <c r="BFW21" s="18"/>
      <c r="BFX21" s="18"/>
      <c r="BFY21" s="18"/>
      <c r="BFZ21" s="18"/>
      <c r="BGA21" s="18"/>
      <c r="BGB21" s="18"/>
      <c r="BGC21" s="18"/>
      <c r="BGD21" s="18"/>
      <c r="BGE21" s="18"/>
      <c r="BGF21" s="18"/>
      <c r="BGG21" s="18"/>
      <c r="BGH21" s="18"/>
      <c r="BGI21" s="18"/>
      <c r="BGJ21" s="18"/>
      <c r="BGK21" s="18"/>
      <c r="BGL21" s="18"/>
      <c r="BGM21" s="18"/>
      <c r="BGN21" s="18"/>
      <c r="BGO21" s="18"/>
      <c r="BGP21" s="18"/>
      <c r="BGQ21" s="18"/>
      <c r="BGR21" s="18"/>
      <c r="BGS21" s="18"/>
      <c r="BGT21" s="18"/>
      <c r="BGU21" s="18"/>
      <c r="BGV21" s="18"/>
      <c r="BGW21" s="18"/>
      <c r="BGX21" s="18"/>
      <c r="BGY21" s="18"/>
      <c r="BGZ21" s="18"/>
      <c r="BHA21" s="18"/>
      <c r="BHB21" s="18"/>
      <c r="BHC21" s="18"/>
      <c r="BHD21" s="18"/>
      <c r="BHE21" s="18"/>
      <c r="BHF21" s="18"/>
      <c r="BHG21" s="18"/>
      <c r="BHH21" s="18"/>
      <c r="BHI21" s="18"/>
      <c r="BHJ21" s="18"/>
      <c r="BHK21" s="18"/>
      <c r="BHL21" s="18"/>
      <c r="BHM21" s="18"/>
      <c r="BHN21" s="18"/>
      <c r="BHO21" s="18"/>
      <c r="BHP21" s="18"/>
      <c r="BHQ21" s="18"/>
      <c r="BHR21" s="18"/>
      <c r="BHS21" s="18"/>
      <c r="BHT21" s="18"/>
      <c r="BHU21" s="18"/>
      <c r="BHV21" s="18"/>
      <c r="BHW21" s="18"/>
      <c r="BHX21" s="18"/>
      <c r="BHY21" s="18"/>
      <c r="BHZ21" s="18"/>
      <c r="BIA21" s="18"/>
      <c r="BIB21" s="18"/>
      <c r="BIC21" s="18"/>
      <c r="BID21" s="18"/>
      <c r="BIE21" s="18"/>
      <c r="BIF21" s="18"/>
      <c r="BIG21" s="18"/>
      <c r="BIH21" s="18"/>
      <c r="BII21" s="18"/>
      <c r="BIJ21" s="18"/>
      <c r="BIK21" s="18"/>
      <c r="BIL21" s="18"/>
      <c r="BIM21" s="18"/>
      <c r="BIN21" s="18"/>
      <c r="BIO21" s="18"/>
      <c r="BIP21" s="18"/>
      <c r="BIQ21" s="18"/>
      <c r="BIR21" s="18"/>
      <c r="BIS21" s="18"/>
      <c r="BIT21" s="18"/>
      <c r="BIU21" s="18"/>
      <c r="BIV21" s="18"/>
      <c r="BIW21" s="18"/>
      <c r="BIX21" s="18"/>
      <c r="BIY21" s="18"/>
      <c r="BIZ21" s="18"/>
      <c r="BJA21" s="18"/>
      <c r="BJB21" s="18"/>
      <c r="BJC21" s="18"/>
      <c r="BJD21" s="18"/>
      <c r="BJE21" s="18"/>
      <c r="BJF21" s="18"/>
      <c r="BJG21" s="18"/>
      <c r="BJH21" s="18"/>
      <c r="BJI21" s="18"/>
      <c r="BJJ21" s="18"/>
      <c r="BJK21" s="18"/>
      <c r="BJL21" s="18"/>
      <c r="BJM21" s="18"/>
      <c r="BJN21" s="18"/>
      <c r="BJO21" s="18"/>
      <c r="BJP21" s="18"/>
      <c r="BJQ21" s="18"/>
      <c r="BJR21" s="18"/>
      <c r="BJS21" s="18"/>
      <c r="BJT21" s="18"/>
      <c r="BJU21" s="18"/>
      <c r="BJV21" s="18"/>
      <c r="BJW21" s="18"/>
      <c r="BJX21" s="18"/>
      <c r="BJY21" s="18"/>
      <c r="BJZ21" s="18"/>
      <c r="BKA21" s="18"/>
      <c r="BKB21" s="18"/>
      <c r="BKC21" s="18"/>
      <c r="BKD21" s="18"/>
      <c r="BKE21" s="18"/>
      <c r="BKF21" s="18"/>
      <c r="BKG21" s="18"/>
      <c r="BKH21" s="18"/>
      <c r="BKI21" s="18"/>
      <c r="BKJ21" s="18"/>
      <c r="BKK21" s="18"/>
      <c r="BKL21" s="18"/>
      <c r="BKM21" s="18"/>
      <c r="BKN21" s="18"/>
      <c r="BKO21" s="18"/>
      <c r="BKP21" s="18"/>
      <c r="BKQ21" s="18"/>
      <c r="BKR21" s="18"/>
      <c r="BKS21" s="18"/>
      <c r="BKT21" s="18"/>
      <c r="BKU21" s="18"/>
      <c r="BKV21" s="18"/>
      <c r="BKW21" s="18"/>
      <c r="BKX21" s="18"/>
      <c r="BKY21" s="18"/>
      <c r="BKZ21" s="18"/>
      <c r="BLA21" s="18"/>
      <c r="BLB21" s="18"/>
      <c r="BLC21" s="18"/>
      <c r="BLD21" s="18"/>
      <c r="BLE21" s="18"/>
      <c r="BLF21" s="18"/>
      <c r="BLG21" s="18"/>
      <c r="BLH21" s="18"/>
      <c r="BLI21" s="18"/>
      <c r="BLJ21" s="18"/>
      <c r="BLK21" s="18"/>
      <c r="BLL21" s="18"/>
      <c r="BLM21" s="18"/>
      <c r="BLN21" s="18"/>
      <c r="BLO21" s="18"/>
      <c r="BLP21" s="18"/>
      <c r="BLQ21" s="18"/>
      <c r="BLR21" s="18"/>
      <c r="BLS21" s="18"/>
      <c r="BLT21" s="18"/>
      <c r="BLU21" s="18"/>
      <c r="BLV21" s="18"/>
      <c r="BLW21" s="18"/>
      <c r="BLX21" s="18"/>
      <c r="BLY21" s="18"/>
      <c r="BLZ21" s="18"/>
      <c r="BMA21" s="18"/>
      <c r="BMB21" s="18"/>
      <c r="BMC21" s="18"/>
      <c r="BMD21" s="18"/>
      <c r="BME21" s="18"/>
      <c r="BMF21" s="18"/>
      <c r="BMG21" s="18"/>
      <c r="BMH21" s="18"/>
      <c r="BMI21" s="18"/>
      <c r="BMJ21" s="18"/>
      <c r="BMK21" s="18"/>
      <c r="BML21" s="18"/>
      <c r="BMM21" s="18"/>
      <c r="BMN21" s="18"/>
      <c r="BMO21" s="18"/>
      <c r="BMP21" s="18"/>
      <c r="BMQ21" s="18"/>
      <c r="BMR21" s="18"/>
      <c r="BMS21" s="18"/>
      <c r="BMT21" s="18"/>
      <c r="BMU21" s="18"/>
      <c r="BMV21" s="18"/>
      <c r="BMW21" s="18"/>
      <c r="BMX21" s="18"/>
      <c r="BMY21" s="18"/>
      <c r="BMZ21" s="18"/>
      <c r="BNA21" s="18"/>
      <c r="BNB21" s="18"/>
      <c r="BNC21" s="18"/>
      <c r="BND21" s="18"/>
      <c r="BNE21" s="18"/>
      <c r="BNF21" s="18"/>
      <c r="BNG21" s="18"/>
      <c r="BNH21" s="18"/>
      <c r="BNI21" s="18"/>
      <c r="BNJ21" s="18"/>
      <c r="BNK21" s="18"/>
      <c r="BNL21" s="18"/>
      <c r="BNM21" s="18"/>
      <c r="BNN21" s="18"/>
      <c r="BNO21" s="18"/>
      <c r="BNP21" s="18"/>
      <c r="BNQ21" s="18"/>
      <c r="BNR21" s="18"/>
      <c r="BNS21" s="18"/>
      <c r="BNT21" s="18"/>
      <c r="BNU21" s="18"/>
      <c r="BNV21" s="18"/>
      <c r="BNW21" s="18"/>
      <c r="BNX21" s="18"/>
      <c r="BNY21" s="18"/>
      <c r="BNZ21" s="18"/>
      <c r="BOA21" s="18"/>
      <c r="BOB21" s="18"/>
      <c r="BOC21" s="18"/>
      <c r="BOD21" s="18"/>
      <c r="BOE21" s="18"/>
      <c r="BOF21" s="18"/>
      <c r="BOG21" s="18"/>
      <c r="BOH21" s="18"/>
      <c r="BOI21" s="18"/>
      <c r="BOJ21" s="18"/>
      <c r="BOK21" s="18"/>
      <c r="BOL21" s="18"/>
      <c r="BOM21" s="18"/>
      <c r="BON21" s="18"/>
      <c r="BOO21" s="18"/>
      <c r="BOP21" s="18"/>
      <c r="BOQ21" s="18"/>
      <c r="BOR21" s="18"/>
      <c r="BOS21" s="18"/>
      <c r="BOT21" s="18"/>
      <c r="BOU21" s="18"/>
      <c r="BOV21" s="18"/>
      <c r="BOW21" s="18"/>
      <c r="BOX21" s="18"/>
      <c r="BOY21" s="18"/>
      <c r="BOZ21" s="18"/>
      <c r="BPA21" s="18"/>
      <c r="BPB21" s="18"/>
      <c r="BPC21" s="18"/>
      <c r="BPD21" s="18"/>
      <c r="BPE21" s="18"/>
      <c r="BPF21" s="18"/>
      <c r="BPG21" s="18"/>
      <c r="BPH21" s="18"/>
      <c r="BPI21" s="18"/>
      <c r="BPJ21" s="18"/>
      <c r="BPK21" s="18"/>
      <c r="BPL21" s="18"/>
      <c r="BPM21" s="18"/>
      <c r="BPN21" s="18"/>
      <c r="BPO21" s="18"/>
      <c r="BPP21" s="18"/>
      <c r="BPQ21" s="18"/>
      <c r="BPR21" s="18"/>
      <c r="BPS21" s="18"/>
      <c r="BPT21" s="18"/>
      <c r="BPU21" s="18"/>
      <c r="BPV21" s="18"/>
      <c r="BPW21" s="18"/>
      <c r="BPX21" s="18"/>
      <c r="BPY21" s="18"/>
      <c r="BPZ21" s="18"/>
      <c r="BQA21" s="18"/>
      <c r="BQB21" s="18"/>
      <c r="BQC21" s="18"/>
      <c r="BQD21" s="18"/>
      <c r="BQE21" s="18"/>
      <c r="BQF21" s="18"/>
      <c r="BQG21" s="18"/>
      <c r="BQH21" s="18"/>
      <c r="BQI21" s="18"/>
      <c r="BQJ21" s="18"/>
      <c r="BQK21" s="18"/>
      <c r="BQL21" s="18"/>
      <c r="BQM21" s="18"/>
      <c r="BQN21" s="18"/>
      <c r="BQO21" s="18"/>
      <c r="BQP21" s="18"/>
      <c r="BQQ21" s="18"/>
      <c r="BQR21" s="18"/>
      <c r="BQS21" s="18"/>
      <c r="BQT21" s="18"/>
      <c r="BQU21" s="18"/>
      <c r="BQV21" s="18"/>
      <c r="BQW21" s="18"/>
      <c r="BQX21" s="18"/>
      <c r="BQY21" s="18"/>
      <c r="BQZ21" s="18"/>
      <c r="BRA21" s="18"/>
      <c r="BRB21" s="18"/>
      <c r="BRC21" s="18"/>
      <c r="BRD21" s="18"/>
      <c r="BRE21" s="18"/>
      <c r="BRF21" s="18"/>
      <c r="BRG21" s="18"/>
      <c r="BRH21" s="18"/>
      <c r="BRI21" s="18"/>
      <c r="BRJ21" s="18"/>
      <c r="BRK21" s="18"/>
      <c r="BRL21" s="18"/>
      <c r="BRM21" s="18"/>
      <c r="BRN21" s="18"/>
      <c r="BRO21" s="18"/>
      <c r="BRP21" s="18"/>
      <c r="BRQ21" s="18"/>
      <c r="BRR21" s="18"/>
      <c r="BRS21" s="18"/>
      <c r="BRT21" s="18"/>
      <c r="BRU21" s="18"/>
      <c r="BRV21" s="18"/>
      <c r="BRW21" s="18"/>
      <c r="BRX21" s="18"/>
      <c r="BRY21" s="18"/>
      <c r="BRZ21" s="18"/>
      <c r="BSA21" s="18"/>
      <c r="BSB21" s="18"/>
      <c r="BSC21" s="18"/>
      <c r="BSD21" s="18"/>
      <c r="BSE21" s="18"/>
      <c r="BSF21" s="18"/>
      <c r="BSG21" s="18"/>
      <c r="BSH21" s="18"/>
      <c r="BSI21" s="18"/>
      <c r="BSJ21" s="18"/>
      <c r="BSK21" s="18"/>
      <c r="BSL21" s="18"/>
      <c r="BSM21" s="18"/>
      <c r="BSN21" s="18"/>
      <c r="BSO21" s="18"/>
      <c r="BSP21" s="18"/>
      <c r="BSQ21" s="18"/>
      <c r="BSR21" s="18"/>
      <c r="BSS21" s="18"/>
      <c r="BST21" s="18"/>
      <c r="BSU21" s="18"/>
      <c r="BSV21" s="18"/>
      <c r="BSW21" s="18"/>
      <c r="BSX21" s="18"/>
      <c r="BSY21" s="18"/>
      <c r="BSZ21" s="18"/>
      <c r="BTA21" s="18"/>
      <c r="BTB21" s="18"/>
      <c r="BTC21" s="18"/>
      <c r="BTD21" s="18"/>
      <c r="BTE21" s="18"/>
      <c r="BTF21" s="18"/>
      <c r="BTG21" s="18"/>
      <c r="BTH21" s="18"/>
      <c r="BTI21" s="18"/>
      <c r="BTJ21" s="18"/>
      <c r="BTK21" s="18"/>
      <c r="BTL21" s="18"/>
      <c r="BTM21" s="18"/>
      <c r="BTN21" s="18"/>
      <c r="BTO21" s="18"/>
      <c r="BTP21" s="18"/>
      <c r="BTQ21" s="18"/>
      <c r="BTR21" s="18"/>
      <c r="BTS21" s="18"/>
      <c r="BTT21" s="18"/>
      <c r="BTU21" s="18"/>
      <c r="BTV21" s="18"/>
      <c r="BTW21" s="18"/>
      <c r="BTX21" s="18"/>
      <c r="BTY21" s="18"/>
      <c r="BTZ21" s="18"/>
      <c r="BUA21" s="18"/>
      <c r="BUB21" s="18"/>
      <c r="BUC21" s="18"/>
      <c r="BUD21" s="18"/>
      <c r="BUE21" s="18"/>
      <c r="BUF21" s="18"/>
      <c r="BUG21" s="18"/>
      <c r="BUH21" s="18"/>
      <c r="BUI21" s="18"/>
      <c r="BUJ21" s="18"/>
      <c r="BUK21" s="18"/>
      <c r="BUL21" s="18"/>
      <c r="BUM21" s="18"/>
      <c r="BUN21" s="18"/>
      <c r="BUO21" s="18"/>
      <c r="BUP21" s="18"/>
      <c r="BUQ21" s="18"/>
      <c r="BUR21" s="18"/>
      <c r="BUS21" s="18"/>
      <c r="BUT21" s="18"/>
      <c r="BUU21" s="18"/>
      <c r="BUV21" s="18"/>
      <c r="BUW21" s="18"/>
      <c r="BUX21" s="18"/>
      <c r="BUY21" s="18"/>
      <c r="BUZ21" s="18"/>
      <c r="BVA21" s="18"/>
      <c r="BVB21" s="18"/>
      <c r="BVC21" s="18"/>
      <c r="BVD21" s="18"/>
      <c r="BVE21" s="18"/>
      <c r="BVF21" s="18"/>
      <c r="BVG21" s="18"/>
      <c r="BVH21" s="18"/>
      <c r="BVI21" s="18"/>
      <c r="BVJ21" s="18"/>
      <c r="BVK21" s="18"/>
      <c r="BVL21" s="18"/>
      <c r="BVM21" s="18"/>
      <c r="BVN21" s="18"/>
      <c r="BVO21" s="18"/>
      <c r="BVP21" s="18"/>
      <c r="BVQ21" s="18"/>
      <c r="BVR21" s="18"/>
      <c r="BVS21" s="18"/>
      <c r="BVT21" s="18"/>
      <c r="BVU21" s="18"/>
      <c r="BVV21" s="18"/>
      <c r="BVW21" s="18"/>
      <c r="BVX21" s="18"/>
      <c r="BVY21" s="18"/>
      <c r="BVZ21" s="18"/>
      <c r="BWA21" s="18"/>
      <c r="BWB21" s="18"/>
      <c r="BWC21" s="18"/>
      <c r="BWD21" s="18"/>
      <c r="BWE21" s="18"/>
      <c r="BWF21" s="18"/>
      <c r="BWG21" s="18"/>
      <c r="BWH21" s="18"/>
      <c r="BWI21" s="18"/>
      <c r="BWJ21" s="18"/>
      <c r="BWK21" s="18"/>
      <c r="BWL21" s="18"/>
      <c r="BWM21" s="18"/>
      <c r="BWN21" s="18"/>
      <c r="BWO21" s="18"/>
      <c r="BWP21" s="18"/>
      <c r="BWQ21" s="18"/>
      <c r="BWR21" s="18"/>
      <c r="BWS21" s="18"/>
      <c r="BWT21" s="18"/>
      <c r="BWU21" s="18"/>
      <c r="BWV21" s="18"/>
      <c r="BWW21" s="18"/>
      <c r="BWX21" s="18"/>
      <c r="BWY21" s="18"/>
      <c r="BWZ21" s="18"/>
      <c r="BXA21" s="18"/>
      <c r="BXB21" s="18"/>
      <c r="BXC21" s="18"/>
      <c r="BXD21" s="18"/>
      <c r="BXE21" s="18"/>
      <c r="BXF21" s="18"/>
      <c r="BXG21" s="18"/>
      <c r="BXH21" s="18"/>
      <c r="BXI21" s="18"/>
      <c r="BXJ21" s="18"/>
      <c r="BXK21" s="18"/>
      <c r="BXL21" s="18"/>
      <c r="BXM21" s="18"/>
      <c r="BXN21" s="18"/>
      <c r="BXO21" s="18"/>
      <c r="BXP21" s="18"/>
      <c r="BXQ21" s="18"/>
      <c r="BXR21" s="18"/>
      <c r="BXS21" s="18"/>
      <c r="BXT21" s="18"/>
      <c r="BXU21" s="18"/>
      <c r="BXV21" s="18"/>
      <c r="BXW21" s="18"/>
      <c r="BXX21" s="18"/>
      <c r="BXY21" s="18"/>
      <c r="BXZ21" s="18"/>
      <c r="BYA21" s="18"/>
      <c r="BYB21" s="18"/>
      <c r="BYC21" s="18"/>
      <c r="BYD21" s="18"/>
      <c r="BYE21" s="18"/>
      <c r="BYF21" s="18"/>
      <c r="BYG21" s="18"/>
      <c r="BYH21" s="18"/>
      <c r="BYI21" s="18"/>
      <c r="BYJ21" s="18"/>
      <c r="BYK21" s="18"/>
      <c r="BYL21" s="18"/>
      <c r="BYM21" s="18"/>
      <c r="BYN21" s="18"/>
      <c r="BYO21" s="18"/>
      <c r="BYP21" s="18"/>
      <c r="BYQ21" s="18"/>
      <c r="BYR21" s="18"/>
      <c r="BYS21" s="18"/>
      <c r="BYT21" s="18"/>
      <c r="BYU21" s="18"/>
      <c r="BYV21" s="18"/>
      <c r="BYW21" s="18"/>
      <c r="BYX21" s="18"/>
      <c r="BYY21" s="18"/>
      <c r="BYZ21" s="18"/>
      <c r="BZA21" s="18"/>
      <c r="BZB21" s="18"/>
      <c r="BZC21" s="18"/>
      <c r="BZD21" s="18"/>
      <c r="BZE21" s="18"/>
      <c r="BZF21" s="18"/>
      <c r="BZG21" s="18"/>
      <c r="BZH21" s="18"/>
      <c r="BZI21" s="18"/>
      <c r="BZJ21" s="18"/>
      <c r="BZK21" s="18"/>
      <c r="BZL21" s="18"/>
      <c r="BZM21" s="18"/>
      <c r="BZN21" s="18"/>
      <c r="BZO21" s="18"/>
      <c r="BZP21" s="18"/>
      <c r="BZQ21" s="18"/>
      <c r="BZR21" s="18"/>
      <c r="BZS21" s="18"/>
      <c r="BZT21" s="18"/>
      <c r="BZU21" s="18"/>
      <c r="BZV21" s="18"/>
      <c r="BZW21" s="18"/>
      <c r="BZX21" s="18"/>
      <c r="BZY21" s="18"/>
      <c r="BZZ21" s="18"/>
      <c r="CAA21" s="18"/>
      <c r="CAB21" s="18"/>
      <c r="CAC21" s="18"/>
      <c r="CAD21" s="18"/>
      <c r="CAE21" s="18"/>
      <c r="CAF21" s="18"/>
      <c r="CAG21" s="18"/>
      <c r="CAH21" s="18"/>
      <c r="CAI21" s="18"/>
      <c r="CAJ21" s="18"/>
      <c r="CAK21" s="18"/>
      <c r="CAL21" s="18"/>
      <c r="CAM21" s="18"/>
      <c r="CAN21" s="18"/>
      <c r="CAO21" s="18"/>
      <c r="CAP21" s="18"/>
      <c r="CAQ21" s="18"/>
      <c r="CAR21" s="18"/>
      <c r="CAS21" s="18"/>
      <c r="CAT21" s="18"/>
      <c r="CAU21" s="18"/>
      <c r="CAV21" s="18"/>
      <c r="CAW21" s="18"/>
      <c r="CAX21" s="18"/>
      <c r="CAY21" s="18"/>
      <c r="CAZ21" s="18"/>
      <c r="CBA21" s="18"/>
      <c r="CBB21" s="18"/>
      <c r="CBC21" s="18"/>
      <c r="CBD21" s="18"/>
      <c r="CBE21" s="18"/>
      <c r="CBF21" s="18"/>
      <c r="CBG21" s="18"/>
      <c r="CBH21" s="18"/>
      <c r="CBI21" s="18"/>
      <c r="CBJ21" s="18"/>
      <c r="CBK21" s="18"/>
      <c r="CBL21" s="18"/>
      <c r="CBM21" s="18"/>
      <c r="CBN21" s="18"/>
      <c r="CBO21" s="18"/>
      <c r="CBP21" s="18"/>
      <c r="CBQ21" s="18"/>
      <c r="CBR21" s="18"/>
      <c r="CBS21" s="18"/>
      <c r="CBT21" s="18"/>
      <c r="CBU21" s="18"/>
      <c r="CBV21" s="18"/>
      <c r="CBW21" s="18"/>
      <c r="CBX21" s="18"/>
      <c r="CBY21" s="18"/>
      <c r="CBZ21" s="18"/>
      <c r="CCA21" s="18"/>
      <c r="CCB21" s="18"/>
      <c r="CCC21" s="18"/>
      <c r="CCD21" s="18"/>
      <c r="CCE21" s="18"/>
      <c r="CCF21" s="18"/>
      <c r="CCG21" s="18"/>
      <c r="CCH21" s="18"/>
      <c r="CCI21" s="18"/>
      <c r="CCJ21" s="18"/>
      <c r="CCK21" s="18"/>
      <c r="CCL21" s="18"/>
      <c r="CCM21" s="18"/>
      <c r="CCN21" s="18"/>
      <c r="CCO21" s="18"/>
      <c r="CCP21" s="18"/>
      <c r="CCQ21" s="18"/>
      <c r="CCR21" s="18"/>
      <c r="CCS21" s="18"/>
      <c r="CCT21" s="18"/>
      <c r="CCU21" s="18"/>
      <c r="CCV21" s="18"/>
      <c r="CCW21" s="18"/>
      <c r="CCX21" s="18"/>
      <c r="CCY21" s="18"/>
      <c r="CCZ21" s="18"/>
      <c r="CDA21" s="18"/>
      <c r="CDB21" s="18"/>
      <c r="CDC21" s="18"/>
      <c r="CDD21" s="18"/>
      <c r="CDE21" s="18"/>
      <c r="CDF21" s="18"/>
      <c r="CDG21" s="18"/>
      <c r="CDH21" s="18"/>
      <c r="CDI21" s="18"/>
      <c r="CDJ21" s="18"/>
      <c r="CDK21" s="18"/>
      <c r="CDL21" s="18"/>
      <c r="CDM21" s="18"/>
      <c r="CDN21" s="18"/>
      <c r="CDO21" s="18"/>
      <c r="CDP21" s="18"/>
      <c r="CDQ21" s="18"/>
      <c r="CDR21" s="18"/>
      <c r="CDS21" s="18"/>
      <c r="CDT21" s="18"/>
      <c r="CDU21" s="18"/>
      <c r="CDV21" s="18"/>
      <c r="CDW21" s="18"/>
      <c r="CDX21" s="18"/>
      <c r="CDY21" s="18"/>
      <c r="CDZ21" s="18"/>
      <c r="CEA21" s="18"/>
      <c r="CEB21" s="18"/>
      <c r="CEC21" s="18"/>
      <c r="CED21" s="18"/>
      <c r="CEE21" s="18"/>
      <c r="CEF21" s="18"/>
      <c r="CEG21" s="18"/>
      <c r="CEH21" s="18"/>
      <c r="CEI21" s="18"/>
      <c r="CEJ21" s="18"/>
      <c r="CEK21" s="18"/>
      <c r="CEL21" s="18"/>
      <c r="CEM21" s="18"/>
      <c r="CEN21" s="18"/>
      <c r="CEO21" s="18"/>
      <c r="CEP21" s="18"/>
      <c r="CEQ21" s="18"/>
      <c r="CER21" s="18"/>
      <c r="CES21" s="18"/>
      <c r="CET21" s="18"/>
      <c r="CEU21" s="18"/>
      <c r="CEV21" s="18"/>
      <c r="CEW21" s="18"/>
      <c r="CEX21" s="18"/>
      <c r="CEY21" s="18"/>
      <c r="CEZ21" s="18"/>
      <c r="CFA21" s="18"/>
      <c r="CFB21" s="18"/>
      <c r="CFC21" s="18"/>
      <c r="CFD21" s="18"/>
      <c r="CFE21" s="18"/>
      <c r="CFF21" s="18"/>
      <c r="CFG21" s="18"/>
      <c r="CFH21" s="18"/>
      <c r="CFI21" s="18"/>
      <c r="CFJ21" s="18"/>
      <c r="CFK21" s="18"/>
      <c r="CFL21" s="18"/>
      <c r="CFM21" s="18"/>
      <c r="CFN21" s="18"/>
      <c r="CFO21" s="18"/>
      <c r="CFP21" s="18"/>
      <c r="CFQ21" s="18"/>
      <c r="CFR21" s="18"/>
      <c r="CFS21" s="18"/>
      <c r="CFT21" s="18"/>
      <c r="CFU21" s="18"/>
      <c r="CFV21" s="18"/>
      <c r="CFW21" s="18"/>
      <c r="CFX21" s="18"/>
      <c r="CFY21" s="18"/>
      <c r="CFZ21" s="18"/>
      <c r="CGA21" s="18"/>
      <c r="CGB21" s="18"/>
      <c r="CGC21" s="18"/>
      <c r="CGD21" s="18"/>
      <c r="CGE21" s="18"/>
      <c r="CGF21" s="18"/>
      <c r="CGG21" s="18"/>
      <c r="CGH21" s="18"/>
      <c r="CGI21" s="18"/>
      <c r="CGJ21" s="18"/>
      <c r="CGK21" s="18"/>
      <c r="CGL21" s="18"/>
      <c r="CGM21" s="18"/>
      <c r="CGN21" s="18"/>
      <c r="CGO21" s="18"/>
      <c r="CGP21" s="18"/>
      <c r="CGQ21" s="18"/>
      <c r="CGR21" s="18"/>
      <c r="CGS21" s="18"/>
      <c r="CGT21" s="18"/>
      <c r="CGU21" s="18"/>
      <c r="CGV21" s="18"/>
      <c r="CGW21" s="18"/>
      <c r="CGX21" s="18"/>
      <c r="CGY21" s="18"/>
      <c r="CGZ21" s="18"/>
      <c r="CHA21" s="18"/>
      <c r="CHB21" s="18"/>
      <c r="CHC21" s="18"/>
      <c r="CHD21" s="18"/>
      <c r="CHE21" s="18"/>
      <c r="CHF21" s="18"/>
      <c r="CHG21" s="18"/>
      <c r="CHH21" s="18"/>
      <c r="CHI21" s="18"/>
      <c r="CHJ21" s="18"/>
      <c r="CHK21" s="18"/>
      <c r="CHL21" s="18"/>
      <c r="CHM21" s="18"/>
      <c r="CHN21" s="18"/>
      <c r="CHO21" s="18"/>
      <c r="CHP21" s="18"/>
      <c r="CHQ21" s="18"/>
      <c r="CHR21" s="18"/>
      <c r="CHS21" s="18"/>
      <c r="CHT21" s="18"/>
      <c r="CHU21" s="18"/>
      <c r="CHV21" s="18"/>
      <c r="CHW21" s="18"/>
      <c r="CHX21" s="18"/>
      <c r="CHY21" s="18"/>
      <c r="CHZ21" s="18"/>
      <c r="CIA21" s="18"/>
      <c r="CIB21" s="18"/>
      <c r="CIC21" s="18"/>
      <c r="CID21" s="18"/>
      <c r="CIE21" s="18"/>
      <c r="CIF21" s="18"/>
      <c r="CIG21" s="18"/>
      <c r="CIH21" s="18"/>
      <c r="CII21" s="18"/>
      <c r="CIJ21" s="18"/>
      <c r="CIK21" s="18"/>
      <c r="CIL21" s="18"/>
      <c r="CIM21" s="18"/>
      <c r="CIN21" s="18"/>
      <c r="CIO21" s="18"/>
      <c r="CIP21" s="18"/>
      <c r="CIQ21" s="18"/>
      <c r="CIR21" s="18"/>
      <c r="CIS21" s="18"/>
      <c r="CIT21" s="18"/>
      <c r="CIU21" s="18"/>
      <c r="CIV21" s="18"/>
      <c r="CIW21" s="18"/>
      <c r="CIX21" s="18"/>
      <c r="CIY21" s="18"/>
      <c r="CIZ21" s="18"/>
      <c r="CJA21" s="18"/>
      <c r="CJB21" s="18"/>
      <c r="CJC21" s="18"/>
      <c r="CJD21" s="18"/>
      <c r="CJE21" s="18"/>
      <c r="CJF21" s="18"/>
      <c r="CJG21" s="18"/>
      <c r="CJH21" s="18"/>
      <c r="CJI21" s="18"/>
      <c r="CJJ21" s="18"/>
      <c r="CJK21" s="18"/>
      <c r="CJL21" s="18"/>
      <c r="CJM21" s="18"/>
      <c r="CJN21" s="18"/>
      <c r="CJO21" s="18"/>
      <c r="CJP21" s="18"/>
      <c r="CJQ21" s="18"/>
      <c r="CJR21" s="18"/>
      <c r="CJS21" s="18"/>
      <c r="CJT21" s="18"/>
      <c r="CJU21" s="18"/>
      <c r="CJV21" s="18"/>
      <c r="CJW21" s="18"/>
      <c r="CJX21" s="18"/>
      <c r="CJY21" s="18"/>
      <c r="CJZ21" s="18"/>
      <c r="CKA21" s="18"/>
      <c r="CKB21" s="18"/>
      <c r="CKC21" s="18"/>
      <c r="CKD21" s="18"/>
      <c r="CKE21" s="18"/>
      <c r="CKF21" s="18"/>
      <c r="CKG21" s="18"/>
      <c r="CKH21" s="18"/>
      <c r="CKI21" s="18"/>
      <c r="CKJ21" s="18"/>
      <c r="CKK21" s="18"/>
      <c r="CKL21" s="18"/>
      <c r="CKM21" s="18"/>
      <c r="CKN21" s="18"/>
      <c r="CKO21" s="18"/>
      <c r="CKP21" s="18"/>
      <c r="CKQ21" s="18"/>
      <c r="CKR21" s="18"/>
      <c r="CKS21" s="18"/>
      <c r="CKT21" s="18"/>
      <c r="CKU21" s="18"/>
      <c r="CKV21" s="18"/>
      <c r="CKW21" s="18"/>
      <c r="CKX21" s="18"/>
      <c r="CKY21" s="18"/>
      <c r="CKZ21" s="18"/>
      <c r="CLA21" s="18"/>
      <c r="CLB21" s="18"/>
      <c r="CLC21" s="18"/>
      <c r="CLD21" s="18"/>
      <c r="CLE21" s="18"/>
      <c r="CLF21" s="18"/>
      <c r="CLG21" s="18"/>
      <c r="CLH21" s="18"/>
      <c r="CLI21" s="18"/>
      <c r="CLJ21" s="18"/>
      <c r="CLK21" s="18"/>
      <c r="CLL21" s="18"/>
      <c r="CLM21" s="18"/>
      <c r="CLN21" s="18"/>
      <c r="CLO21" s="18"/>
      <c r="CLP21" s="18"/>
      <c r="CLQ21" s="18"/>
      <c r="CLR21" s="18"/>
      <c r="CLS21" s="18"/>
      <c r="CLT21" s="18"/>
      <c r="CLU21" s="18"/>
      <c r="CLV21" s="18"/>
      <c r="CLW21" s="18"/>
      <c r="CLX21" s="18"/>
      <c r="CLY21" s="18"/>
      <c r="CLZ21" s="18"/>
      <c r="CMA21" s="18"/>
      <c r="CMB21" s="18"/>
      <c r="CMC21" s="18"/>
      <c r="CMD21" s="18"/>
      <c r="CME21" s="18"/>
      <c r="CMF21" s="18"/>
      <c r="CMG21" s="18"/>
      <c r="CMH21" s="18"/>
      <c r="CMI21" s="18"/>
      <c r="CMJ21" s="18"/>
      <c r="CMK21" s="18"/>
      <c r="CML21" s="18"/>
      <c r="CMM21" s="18"/>
      <c r="CMN21" s="18"/>
      <c r="CMO21" s="18"/>
      <c r="CMP21" s="18"/>
      <c r="CMQ21" s="18"/>
      <c r="CMR21" s="18"/>
      <c r="CMS21" s="18"/>
      <c r="CMT21" s="18"/>
      <c r="CMU21" s="18"/>
      <c r="CMV21" s="18"/>
      <c r="CMW21" s="18"/>
      <c r="CMX21" s="18"/>
      <c r="CMY21" s="18"/>
      <c r="CMZ21" s="18"/>
      <c r="CNA21" s="18"/>
      <c r="CNB21" s="18"/>
      <c r="CNC21" s="18"/>
      <c r="CND21" s="18"/>
      <c r="CNE21" s="18"/>
      <c r="CNF21" s="18"/>
      <c r="CNG21" s="18"/>
      <c r="CNH21" s="18"/>
      <c r="CNI21" s="18"/>
      <c r="CNJ21" s="18"/>
      <c r="CNK21" s="18"/>
      <c r="CNL21" s="18"/>
      <c r="CNM21" s="18"/>
      <c r="CNN21" s="18"/>
      <c r="CNO21" s="18"/>
      <c r="CNP21" s="18"/>
      <c r="CNQ21" s="18"/>
      <c r="CNR21" s="18"/>
      <c r="CNS21" s="18"/>
      <c r="CNT21" s="18"/>
      <c r="CNU21" s="18"/>
      <c r="CNV21" s="18"/>
      <c r="CNW21" s="18"/>
      <c r="CNX21" s="18"/>
      <c r="CNY21" s="18"/>
      <c r="CNZ21" s="18"/>
      <c r="COA21" s="18"/>
      <c r="COB21" s="18"/>
      <c r="COC21" s="18"/>
      <c r="COD21" s="18"/>
      <c r="COE21" s="18"/>
      <c r="COF21" s="18"/>
      <c r="COG21" s="18"/>
      <c r="COH21" s="18"/>
      <c r="COI21" s="18"/>
      <c r="COJ21" s="18"/>
      <c r="COK21" s="18"/>
      <c r="COL21" s="18"/>
      <c r="COM21" s="18"/>
      <c r="CON21" s="18"/>
      <c r="COO21" s="18"/>
      <c r="COP21" s="18"/>
      <c r="COQ21" s="18"/>
      <c r="COR21" s="18"/>
      <c r="COS21" s="18"/>
      <c r="COT21" s="18"/>
      <c r="COU21" s="18"/>
      <c r="COV21" s="18"/>
      <c r="COW21" s="18"/>
      <c r="COX21" s="18"/>
      <c r="COY21" s="18"/>
      <c r="COZ21" s="18"/>
      <c r="CPA21" s="18"/>
      <c r="CPB21" s="18"/>
      <c r="CPC21" s="18"/>
      <c r="CPD21" s="18"/>
      <c r="CPE21" s="18"/>
      <c r="CPF21" s="18"/>
      <c r="CPG21" s="18"/>
      <c r="CPH21" s="18"/>
      <c r="CPI21" s="18"/>
      <c r="CPJ21" s="18"/>
      <c r="CPK21" s="18"/>
      <c r="CPL21" s="18"/>
      <c r="CPM21" s="18"/>
      <c r="CPN21" s="18"/>
      <c r="CPO21" s="18"/>
      <c r="CPP21" s="18"/>
      <c r="CPQ21" s="18"/>
      <c r="CPR21" s="18"/>
      <c r="CPS21" s="18"/>
      <c r="CPT21" s="18"/>
      <c r="CPU21" s="18"/>
      <c r="CPV21" s="18"/>
      <c r="CPW21" s="18"/>
      <c r="CPX21" s="18"/>
      <c r="CPY21" s="18"/>
      <c r="CPZ21" s="18"/>
      <c r="CQA21" s="18"/>
      <c r="CQB21" s="18"/>
      <c r="CQC21" s="18"/>
      <c r="CQD21" s="18"/>
      <c r="CQE21" s="18"/>
      <c r="CQF21" s="18"/>
      <c r="CQG21" s="18"/>
      <c r="CQH21" s="18"/>
      <c r="CQI21" s="18"/>
      <c r="CQJ21" s="18"/>
      <c r="CQK21" s="18"/>
      <c r="CQL21" s="18"/>
      <c r="CQM21" s="18"/>
      <c r="CQN21" s="18"/>
      <c r="CQO21" s="18"/>
      <c r="CQP21" s="18"/>
      <c r="CQQ21" s="18"/>
      <c r="CQR21" s="18"/>
      <c r="CQS21" s="18"/>
      <c r="CQT21" s="18"/>
      <c r="CQU21" s="18"/>
      <c r="CQV21" s="18"/>
      <c r="CQW21" s="18"/>
      <c r="CQX21" s="18"/>
      <c r="CQY21" s="18"/>
      <c r="CQZ21" s="18"/>
      <c r="CRA21" s="18"/>
      <c r="CRB21" s="18"/>
      <c r="CRC21" s="18"/>
      <c r="CRD21" s="18"/>
      <c r="CRE21" s="18"/>
      <c r="CRF21" s="18"/>
      <c r="CRG21" s="18"/>
      <c r="CRH21" s="18"/>
      <c r="CRI21" s="18"/>
      <c r="CRJ21" s="18"/>
      <c r="CRK21" s="18"/>
      <c r="CRL21" s="18"/>
      <c r="CRM21" s="18"/>
      <c r="CRN21" s="18"/>
      <c r="CRO21" s="18"/>
      <c r="CRP21" s="18"/>
      <c r="CRQ21" s="18"/>
      <c r="CRR21" s="18"/>
      <c r="CRS21" s="18"/>
      <c r="CRT21" s="18"/>
      <c r="CRU21" s="18"/>
      <c r="CRV21" s="18"/>
      <c r="CRW21" s="18"/>
      <c r="CRX21" s="18"/>
      <c r="CRY21" s="18"/>
      <c r="CRZ21" s="18"/>
      <c r="CSA21" s="18"/>
      <c r="CSB21" s="18"/>
      <c r="CSC21" s="18"/>
      <c r="CSD21" s="18"/>
      <c r="CSE21" s="18"/>
      <c r="CSF21" s="18"/>
      <c r="CSG21" s="18"/>
      <c r="CSH21" s="18"/>
      <c r="CSI21" s="18"/>
      <c r="CSJ21" s="18"/>
      <c r="CSK21" s="18"/>
      <c r="CSL21" s="18"/>
      <c r="CSM21" s="18"/>
      <c r="CSN21" s="18"/>
      <c r="CSO21" s="18"/>
      <c r="CSP21" s="18"/>
      <c r="CSQ21" s="18"/>
      <c r="CSR21" s="18"/>
      <c r="CSS21" s="18"/>
      <c r="CST21" s="18"/>
      <c r="CSU21" s="18"/>
      <c r="CSV21" s="18"/>
      <c r="CSW21" s="18"/>
      <c r="CSX21" s="18"/>
      <c r="CSY21" s="18"/>
      <c r="CSZ21" s="18"/>
      <c r="CTA21" s="18"/>
      <c r="CTB21" s="18"/>
      <c r="CTC21" s="18"/>
      <c r="CTD21" s="18"/>
      <c r="CTE21" s="18"/>
      <c r="CTF21" s="18"/>
      <c r="CTG21" s="18"/>
      <c r="CTH21" s="18"/>
      <c r="CTI21" s="18"/>
      <c r="CTJ21" s="18"/>
      <c r="CTK21" s="18"/>
      <c r="CTL21" s="18"/>
      <c r="CTM21" s="18"/>
      <c r="CTN21" s="18"/>
      <c r="CTO21" s="18"/>
      <c r="CTP21" s="18"/>
      <c r="CTQ21" s="18"/>
      <c r="CTR21" s="18"/>
      <c r="CTS21" s="18"/>
      <c r="CTT21" s="18"/>
      <c r="CTU21" s="18"/>
      <c r="CTV21" s="18"/>
      <c r="CTW21" s="18"/>
      <c r="CTX21" s="18"/>
      <c r="CTY21" s="18"/>
      <c r="CTZ21" s="18"/>
      <c r="CUA21" s="18"/>
      <c r="CUB21" s="18"/>
      <c r="CUC21" s="18"/>
      <c r="CUD21" s="18"/>
      <c r="CUE21" s="18"/>
      <c r="CUF21" s="18"/>
      <c r="CUG21" s="18"/>
      <c r="CUH21" s="18"/>
      <c r="CUI21" s="18"/>
      <c r="CUJ21" s="18"/>
      <c r="CUK21" s="18"/>
      <c r="CUL21" s="18"/>
      <c r="CUM21" s="18"/>
      <c r="CUN21" s="18"/>
      <c r="CUO21" s="18"/>
      <c r="CUP21" s="18"/>
      <c r="CUQ21" s="18"/>
      <c r="CUR21" s="18"/>
      <c r="CUS21" s="18"/>
      <c r="CUT21" s="18"/>
      <c r="CUU21" s="18"/>
      <c r="CUV21" s="18"/>
      <c r="CUW21" s="18"/>
      <c r="CUX21" s="18"/>
      <c r="CUY21" s="18"/>
      <c r="CUZ21" s="18"/>
      <c r="CVA21" s="18"/>
      <c r="CVB21" s="18"/>
      <c r="CVC21" s="18"/>
      <c r="CVD21" s="18"/>
      <c r="CVE21" s="18"/>
      <c r="CVF21" s="18"/>
      <c r="CVG21" s="18"/>
      <c r="CVH21" s="18"/>
      <c r="CVI21" s="18"/>
      <c r="CVJ21" s="18"/>
      <c r="CVK21" s="18"/>
      <c r="CVL21" s="18"/>
      <c r="CVM21" s="18"/>
      <c r="CVN21" s="18"/>
      <c r="CVO21" s="18"/>
      <c r="CVP21" s="18"/>
      <c r="CVQ21" s="18"/>
      <c r="CVR21" s="18"/>
      <c r="CVS21" s="18"/>
      <c r="CVT21" s="18"/>
      <c r="CVU21" s="18"/>
      <c r="CVV21" s="18"/>
      <c r="CVW21" s="18"/>
      <c r="CVX21" s="18"/>
      <c r="CVY21" s="18"/>
      <c r="CVZ21" s="18"/>
      <c r="CWA21" s="18"/>
      <c r="CWB21" s="18"/>
      <c r="CWC21" s="18"/>
      <c r="CWD21" s="18"/>
      <c r="CWE21" s="18"/>
      <c r="CWF21" s="18"/>
      <c r="CWG21" s="18"/>
      <c r="CWH21" s="18"/>
      <c r="CWI21" s="18"/>
      <c r="CWJ21" s="18"/>
      <c r="CWK21" s="18"/>
      <c r="CWL21" s="18"/>
      <c r="CWM21" s="18"/>
      <c r="CWN21" s="18"/>
      <c r="CWO21" s="18"/>
      <c r="CWP21" s="18"/>
      <c r="CWQ21" s="18"/>
      <c r="CWR21" s="18"/>
      <c r="CWS21" s="18"/>
      <c r="CWT21" s="18"/>
      <c r="CWU21" s="18"/>
      <c r="CWV21" s="18"/>
      <c r="CWW21" s="18"/>
      <c r="CWX21" s="18"/>
      <c r="CWY21" s="18"/>
      <c r="CWZ21" s="18"/>
      <c r="CXA21" s="18"/>
      <c r="CXB21" s="18"/>
      <c r="CXC21" s="18"/>
      <c r="CXD21" s="18"/>
      <c r="CXE21" s="18"/>
      <c r="CXF21" s="18"/>
      <c r="CXG21" s="18"/>
      <c r="CXH21" s="18"/>
      <c r="CXI21" s="18"/>
      <c r="CXJ21" s="18"/>
      <c r="CXK21" s="18"/>
      <c r="CXL21" s="18"/>
      <c r="CXM21" s="18"/>
      <c r="CXN21" s="18"/>
      <c r="CXO21" s="18"/>
      <c r="CXP21" s="18"/>
      <c r="CXQ21" s="18"/>
      <c r="CXR21" s="18"/>
      <c r="CXS21" s="18"/>
      <c r="CXT21" s="18"/>
      <c r="CXU21" s="18"/>
      <c r="CXV21" s="18"/>
      <c r="CXW21" s="18"/>
      <c r="CXX21" s="18"/>
      <c r="CXY21" s="18"/>
      <c r="CXZ21" s="18"/>
      <c r="CYA21" s="18"/>
      <c r="CYB21" s="18"/>
      <c r="CYC21" s="18"/>
      <c r="CYD21" s="18"/>
      <c r="CYE21" s="18"/>
      <c r="CYF21" s="18"/>
      <c r="CYG21" s="18"/>
      <c r="CYH21" s="18"/>
      <c r="CYI21" s="18"/>
      <c r="CYJ21" s="18"/>
      <c r="CYK21" s="18"/>
      <c r="CYL21" s="18"/>
      <c r="CYM21" s="18"/>
      <c r="CYN21" s="18"/>
      <c r="CYO21" s="18"/>
      <c r="CYP21" s="18"/>
      <c r="CYQ21" s="18"/>
      <c r="CYR21" s="18"/>
      <c r="CYS21" s="18"/>
      <c r="CYT21" s="18"/>
      <c r="CYU21" s="18"/>
      <c r="CYV21" s="18"/>
      <c r="CYW21" s="18"/>
      <c r="CYX21" s="18"/>
      <c r="CYY21" s="18"/>
      <c r="CYZ21" s="18"/>
      <c r="CZA21" s="18"/>
      <c r="CZB21" s="18"/>
      <c r="CZC21" s="18"/>
      <c r="CZD21" s="18"/>
      <c r="CZE21" s="18"/>
      <c r="CZF21" s="18"/>
      <c r="CZG21" s="18"/>
      <c r="CZH21" s="18"/>
      <c r="CZI21" s="18"/>
      <c r="CZJ21" s="18"/>
      <c r="CZK21" s="18"/>
      <c r="CZL21" s="18"/>
      <c r="CZM21" s="18"/>
      <c r="CZN21" s="18"/>
      <c r="CZO21" s="18"/>
      <c r="CZP21" s="18"/>
      <c r="CZQ21" s="18"/>
      <c r="CZR21" s="18"/>
      <c r="CZS21" s="18"/>
      <c r="CZT21" s="18"/>
      <c r="CZU21" s="18"/>
      <c r="CZV21" s="18"/>
      <c r="CZW21" s="18"/>
      <c r="CZX21" s="18"/>
      <c r="CZY21" s="18"/>
      <c r="CZZ21" s="18"/>
      <c r="DAA21" s="18"/>
      <c r="DAB21" s="18"/>
      <c r="DAC21" s="18"/>
      <c r="DAD21" s="18"/>
      <c r="DAE21" s="18"/>
      <c r="DAF21" s="18"/>
      <c r="DAG21" s="18"/>
      <c r="DAH21" s="18"/>
      <c r="DAI21" s="18"/>
      <c r="DAJ21" s="18"/>
      <c r="DAK21" s="18"/>
      <c r="DAL21" s="18"/>
      <c r="DAM21" s="18"/>
      <c r="DAN21" s="18"/>
      <c r="DAO21" s="18"/>
      <c r="DAP21" s="18"/>
      <c r="DAQ21" s="18"/>
      <c r="DAR21" s="18"/>
      <c r="DAS21" s="18"/>
      <c r="DAT21" s="18"/>
      <c r="DAU21" s="18"/>
      <c r="DAV21" s="18"/>
      <c r="DAW21" s="18"/>
      <c r="DAX21" s="18"/>
      <c r="DAY21" s="18"/>
      <c r="DAZ21" s="18"/>
      <c r="DBA21" s="18"/>
      <c r="DBB21" s="18"/>
      <c r="DBC21" s="18"/>
      <c r="DBD21" s="18"/>
      <c r="DBE21" s="18"/>
      <c r="DBF21" s="18"/>
      <c r="DBG21" s="18"/>
      <c r="DBH21" s="18"/>
      <c r="DBI21" s="18"/>
      <c r="DBJ21" s="18"/>
      <c r="DBK21" s="18"/>
      <c r="DBL21" s="18"/>
      <c r="DBM21" s="18"/>
      <c r="DBN21" s="18"/>
      <c r="DBO21" s="18"/>
      <c r="DBP21" s="18"/>
      <c r="DBQ21" s="18"/>
      <c r="DBR21" s="18"/>
      <c r="DBS21" s="18"/>
      <c r="DBT21" s="18"/>
      <c r="DBU21" s="18"/>
      <c r="DBV21" s="18"/>
      <c r="DBW21" s="18"/>
      <c r="DBX21" s="18"/>
      <c r="DBY21" s="18"/>
      <c r="DBZ21" s="18"/>
      <c r="DCA21" s="18"/>
      <c r="DCB21" s="18"/>
      <c r="DCC21" s="18"/>
      <c r="DCD21" s="18"/>
      <c r="DCE21" s="18"/>
      <c r="DCF21" s="18"/>
      <c r="DCG21" s="18"/>
      <c r="DCH21" s="18"/>
      <c r="DCI21" s="18"/>
      <c r="DCJ21" s="18"/>
      <c r="DCK21" s="18"/>
      <c r="DCL21" s="18"/>
      <c r="DCM21" s="18"/>
      <c r="DCN21" s="18"/>
      <c r="DCO21" s="18"/>
      <c r="DCP21" s="18"/>
      <c r="DCQ21" s="18"/>
      <c r="DCR21" s="18"/>
      <c r="DCS21" s="18"/>
      <c r="DCT21" s="18"/>
      <c r="DCU21" s="18"/>
      <c r="DCV21" s="18"/>
      <c r="DCW21" s="18"/>
      <c r="DCX21" s="18"/>
      <c r="DCY21" s="18"/>
      <c r="DCZ21" s="18"/>
      <c r="DDA21" s="18"/>
      <c r="DDB21" s="18"/>
      <c r="DDC21" s="18"/>
      <c r="DDD21" s="18"/>
      <c r="DDE21" s="18"/>
      <c r="DDF21" s="18"/>
      <c r="DDG21" s="18"/>
      <c r="DDH21" s="18"/>
      <c r="DDI21" s="18"/>
      <c r="DDJ21" s="18"/>
      <c r="DDK21" s="18"/>
      <c r="DDL21" s="18"/>
      <c r="DDM21" s="18"/>
      <c r="DDN21" s="18"/>
      <c r="DDO21" s="18"/>
      <c r="DDP21" s="18"/>
      <c r="DDQ21" s="18"/>
      <c r="DDR21" s="18"/>
      <c r="DDS21" s="18"/>
      <c r="DDT21" s="18"/>
      <c r="DDU21" s="18"/>
      <c r="DDV21" s="18"/>
      <c r="DDW21" s="18"/>
      <c r="DDX21" s="18"/>
      <c r="DDY21" s="18"/>
      <c r="DDZ21" s="18"/>
      <c r="DEA21" s="18"/>
      <c r="DEB21" s="18"/>
      <c r="DEC21" s="18"/>
      <c r="DED21" s="18"/>
      <c r="DEE21" s="18"/>
      <c r="DEF21" s="18"/>
      <c r="DEG21" s="18"/>
      <c r="DEH21" s="18"/>
      <c r="DEI21" s="18"/>
      <c r="DEJ21" s="18"/>
      <c r="DEK21" s="18"/>
      <c r="DEL21" s="18"/>
      <c r="DEM21" s="18"/>
      <c r="DEN21" s="18"/>
      <c r="DEO21" s="18"/>
      <c r="DEP21" s="18"/>
      <c r="DEQ21" s="18"/>
      <c r="DER21" s="18"/>
      <c r="DES21" s="18"/>
      <c r="DET21" s="18"/>
      <c r="DEU21" s="18"/>
      <c r="DEV21" s="18"/>
      <c r="DEW21" s="18"/>
      <c r="DEX21" s="18"/>
      <c r="DEY21" s="18"/>
      <c r="DEZ21" s="18"/>
      <c r="DFA21" s="18"/>
      <c r="DFB21" s="18"/>
      <c r="DFC21" s="18"/>
      <c r="DFD21" s="18"/>
      <c r="DFE21" s="18"/>
      <c r="DFF21" s="18"/>
      <c r="DFG21" s="18"/>
      <c r="DFH21" s="18"/>
      <c r="DFI21" s="18"/>
      <c r="DFJ21" s="18"/>
      <c r="DFK21" s="18"/>
      <c r="DFL21" s="18"/>
      <c r="DFM21" s="18"/>
      <c r="DFN21" s="18"/>
      <c r="DFO21" s="18"/>
      <c r="DFP21" s="18"/>
      <c r="DFQ21" s="18"/>
      <c r="DFR21" s="18"/>
      <c r="DFS21" s="18"/>
      <c r="DFT21" s="18"/>
      <c r="DFU21" s="18"/>
      <c r="DFV21" s="18"/>
      <c r="DFW21" s="18"/>
      <c r="DFX21" s="18"/>
      <c r="DFY21" s="18"/>
      <c r="DFZ21" s="18"/>
      <c r="DGA21" s="18"/>
      <c r="DGB21" s="18"/>
      <c r="DGC21" s="18"/>
      <c r="DGD21" s="18"/>
      <c r="DGE21" s="18"/>
      <c r="DGF21" s="18"/>
      <c r="DGG21" s="18"/>
      <c r="DGH21" s="18"/>
      <c r="DGI21" s="18"/>
      <c r="DGJ21" s="18"/>
      <c r="DGK21" s="18"/>
      <c r="DGL21" s="18"/>
      <c r="DGM21" s="18"/>
      <c r="DGN21" s="18"/>
      <c r="DGO21" s="18"/>
      <c r="DGP21" s="18"/>
      <c r="DGQ21" s="18"/>
      <c r="DGR21" s="18"/>
      <c r="DGS21" s="18"/>
      <c r="DGT21" s="18"/>
      <c r="DGU21" s="18"/>
      <c r="DGV21" s="18"/>
      <c r="DGW21" s="18"/>
      <c r="DGX21" s="18"/>
      <c r="DGY21" s="18"/>
      <c r="DGZ21" s="18"/>
      <c r="DHA21" s="18"/>
      <c r="DHB21" s="18"/>
      <c r="DHC21" s="18"/>
      <c r="DHD21" s="18"/>
      <c r="DHE21" s="18"/>
      <c r="DHF21" s="18"/>
      <c r="DHG21" s="18"/>
      <c r="DHH21" s="18"/>
      <c r="DHI21" s="18"/>
      <c r="DHJ21" s="18"/>
      <c r="DHK21" s="18"/>
      <c r="DHL21" s="18"/>
      <c r="DHM21" s="18"/>
      <c r="DHN21" s="18"/>
      <c r="DHO21" s="18"/>
      <c r="DHP21" s="18"/>
      <c r="DHQ21" s="18"/>
      <c r="DHR21" s="18"/>
      <c r="DHS21" s="18"/>
      <c r="DHT21" s="18"/>
      <c r="DHU21" s="18"/>
      <c r="DHV21" s="18"/>
      <c r="DHW21" s="18"/>
      <c r="DHX21" s="18"/>
      <c r="DHY21" s="18"/>
      <c r="DHZ21" s="18"/>
      <c r="DIA21" s="18"/>
      <c r="DIB21" s="18"/>
      <c r="DIC21" s="18"/>
      <c r="DID21" s="18"/>
      <c r="DIE21" s="18"/>
      <c r="DIF21" s="18"/>
      <c r="DIG21" s="18"/>
      <c r="DIH21" s="18"/>
      <c r="DII21" s="18"/>
      <c r="DIJ21" s="18"/>
      <c r="DIK21" s="18"/>
      <c r="DIL21" s="18"/>
      <c r="DIM21" s="18"/>
      <c r="DIN21" s="18"/>
      <c r="DIO21" s="18"/>
      <c r="DIP21" s="18"/>
      <c r="DIQ21" s="18"/>
      <c r="DIR21" s="18"/>
      <c r="DIS21" s="18"/>
      <c r="DIT21" s="18"/>
      <c r="DIU21" s="18"/>
      <c r="DIV21" s="18"/>
      <c r="DIW21" s="18"/>
      <c r="DIX21" s="18"/>
      <c r="DIY21" s="18"/>
      <c r="DIZ21" s="18"/>
      <c r="DJA21" s="18"/>
      <c r="DJB21" s="18"/>
      <c r="DJC21" s="18"/>
      <c r="DJD21" s="18"/>
      <c r="DJE21" s="18"/>
      <c r="DJF21" s="18"/>
      <c r="DJG21" s="18"/>
      <c r="DJH21" s="18"/>
      <c r="DJI21" s="18"/>
      <c r="DJJ21" s="18"/>
      <c r="DJK21" s="18"/>
      <c r="DJL21" s="18"/>
      <c r="DJM21" s="18"/>
      <c r="DJN21" s="18"/>
      <c r="DJO21" s="18"/>
      <c r="DJP21" s="18"/>
      <c r="DJQ21" s="18"/>
      <c r="DJR21" s="18"/>
      <c r="DJS21" s="18"/>
      <c r="DJT21" s="18"/>
      <c r="DJU21" s="18"/>
      <c r="DJV21" s="18"/>
      <c r="DJW21" s="18"/>
      <c r="DJX21" s="18"/>
      <c r="DJY21" s="18"/>
      <c r="DJZ21" s="18"/>
      <c r="DKA21" s="18"/>
      <c r="DKB21" s="18"/>
      <c r="DKC21" s="18"/>
      <c r="DKD21" s="18"/>
      <c r="DKE21" s="18"/>
      <c r="DKF21" s="18"/>
      <c r="DKG21" s="18"/>
      <c r="DKH21" s="18"/>
      <c r="DKI21" s="18"/>
      <c r="DKJ21" s="18"/>
      <c r="DKK21" s="18"/>
      <c r="DKL21" s="18"/>
      <c r="DKM21" s="18"/>
      <c r="DKN21" s="18"/>
      <c r="DKO21" s="18"/>
      <c r="DKP21" s="18"/>
      <c r="DKQ21" s="18"/>
      <c r="DKR21" s="18"/>
      <c r="DKS21" s="18"/>
      <c r="DKT21" s="18"/>
      <c r="DKU21" s="18"/>
      <c r="DKV21" s="18"/>
      <c r="DKW21" s="18"/>
      <c r="DKX21" s="18"/>
      <c r="DKY21" s="18"/>
      <c r="DKZ21" s="18"/>
      <c r="DLA21" s="18"/>
      <c r="DLB21" s="18"/>
      <c r="DLC21" s="18"/>
      <c r="DLD21" s="18"/>
      <c r="DLE21" s="18"/>
      <c r="DLF21" s="18"/>
      <c r="DLG21" s="18"/>
      <c r="DLH21" s="18"/>
      <c r="DLI21" s="18"/>
      <c r="DLJ21" s="18"/>
      <c r="DLK21" s="18"/>
      <c r="DLL21" s="18"/>
      <c r="DLM21" s="18"/>
      <c r="DLN21" s="18"/>
      <c r="DLO21" s="18"/>
      <c r="DLP21" s="18"/>
      <c r="DLQ21" s="18"/>
      <c r="DLR21" s="18"/>
      <c r="DLS21" s="18"/>
      <c r="DLT21" s="18"/>
      <c r="DLU21" s="18"/>
      <c r="DLV21" s="18"/>
      <c r="DLW21" s="18"/>
      <c r="DLX21" s="18"/>
      <c r="DLY21" s="18"/>
      <c r="DLZ21" s="18"/>
      <c r="DMA21" s="18"/>
      <c r="DMB21" s="18"/>
      <c r="DMC21" s="18"/>
      <c r="DMD21" s="18"/>
      <c r="DME21" s="18"/>
      <c r="DMF21" s="18"/>
      <c r="DMG21" s="18"/>
      <c r="DMH21" s="18"/>
      <c r="DMI21" s="18"/>
      <c r="DMJ21" s="18"/>
      <c r="DMK21" s="18"/>
      <c r="DML21" s="18"/>
      <c r="DMM21" s="18"/>
      <c r="DMN21" s="18"/>
      <c r="DMO21" s="18"/>
      <c r="DMP21" s="18"/>
      <c r="DMQ21" s="18"/>
      <c r="DMR21" s="18"/>
      <c r="DMS21" s="18"/>
      <c r="DMT21" s="18"/>
      <c r="DMU21" s="18"/>
      <c r="DMV21" s="18"/>
      <c r="DMW21" s="18"/>
      <c r="DMX21" s="18"/>
      <c r="DMY21" s="18"/>
      <c r="DMZ21" s="18"/>
      <c r="DNA21" s="18"/>
      <c r="DNB21" s="18"/>
      <c r="DNC21" s="18"/>
      <c r="DND21" s="18"/>
      <c r="DNE21" s="18"/>
      <c r="DNF21" s="18"/>
      <c r="DNG21" s="18"/>
      <c r="DNH21" s="18"/>
      <c r="DNI21" s="18"/>
      <c r="DNJ21" s="18"/>
      <c r="DNK21" s="18"/>
      <c r="DNL21" s="18"/>
      <c r="DNM21" s="18"/>
      <c r="DNN21" s="18"/>
      <c r="DNO21" s="18"/>
      <c r="DNP21" s="18"/>
      <c r="DNQ21" s="18"/>
      <c r="DNR21" s="18"/>
      <c r="DNS21" s="18"/>
      <c r="DNT21" s="18"/>
      <c r="DNU21" s="18"/>
      <c r="DNV21" s="18"/>
      <c r="DNW21" s="18"/>
      <c r="DNX21" s="18"/>
      <c r="DNY21" s="18"/>
      <c r="DNZ21" s="18"/>
      <c r="DOA21" s="18"/>
      <c r="DOB21" s="18"/>
      <c r="DOC21" s="18"/>
      <c r="DOD21" s="18"/>
      <c r="DOE21" s="18"/>
      <c r="DOF21" s="18"/>
      <c r="DOG21" s="18"/>
      <c r="DOH21" s="18"/>
      <c r="DOI21" s="18"/>
      <c r="DOJ21" s="18"/>
      <c r="DOK21" s="18"/>
      <c r="DOL21" s="18"/>
      <c r="DOM21" s="18"/>
      <c r="DON21" s="18"/>
      <c r="DOO21" s="18"/>
      <c r="DOP21" s="18"/>
      <c r="DOQ21" s="18"/>
      <c r="DOR21" s="18"/>
      <c r="DOS21" s="18"/>
      <c r="DOT21" s="18"/>
      <c r="DOU21" s="18"/>
      <c r="DOV21" s="18"/>
      <c r="DOW21" s="18"/>
      <c r="DOX21" s="18"/>
      <c r="DOY21" s="18"/>
      <c r="DOZ21" s="18"/>
      <c r="DPA21" s="18"/>
      <c r="DPB21" s="18"/>
      <c r="DPC21" s="18"/>
      <c r="DPD21" s="18"/>
      <c r="DPE21" s="18"/>
      <c r="DPF21" s="18"/>
      <c r="DPG21" s="18"/>
      <c r="DPH21" s="18"/>
      <c r="DPI21" s="18"/>
      <c r="DPJ21" s="18"/>
      <c r="DPK21" s="18"/>
      <c r="DPL21" s="18"/>
      <c r="DPM21" s="18"/>
      <c r="DPN21" s="18"/>
      <c r="DPO21" s="18"/>
      <c r="DPP21" s="18"/>
      <c r="DPQ21" s="18"/>
      <c r="DPR21" s="18"/>
      <c r="DPS21" s="18"/>
      <c r="DPT21" s="18"/>
      <c r="DPU21" s="18"/>
      <c r="DPV21" s="18"/>
      <c r="DPW21" s="18"/>
      <c r="DPX21" s="18"/>
      <c r="DPY21" s="18"/>
      <c r="DPZ21" s="18"/>
      <c r="DQA21" s="18"/>
      <c r="DQB21" s="18"/>
      <c r="DQC21" s="18"/>
      <c r="DQD21" s="18"/>
      <c r="DQE21" s="18"/>
      <c r="DQF21" s="18"/>
      <c r="DQG21" s="18"/>
      <c r="DQH21" s="18"/>
      <c r="DQI21" s="18"/>
      <c r="DQJ21" s="18"/>
      <c r="DQK21" s="18"/>
      <c r="DQL21" s="18"/>
      <c r="DQM21" s="18"/>
      <c r="DQN21" s="18"/>
      <c r="DQO21" s="18"/>
      <c r="DQP21" s="18"/>
      <c r="DQQ21" s="18"/>
      <c r="DQR21" s="18"/>
      <c r="DQS21" s="18"/>
      <c r="DQT21" s="18"/>
      <c r="DQU21" s="18"/>
      <c r="DQV21" s="18"/>
      <c r="DQW21" s="18"/>
      <c r="DQX21" s="18"/>
      <c r="DQY21" s="18"/>
      <c r="DQZ21" s="18"/>
      <c r="DRA21" s="18"/>
      <c r="DRB21" s="18"/>
      <c r="DRC21" s="18"/>
      <c r="DRD21" s="18"/>
      <c r="DRE21" s="18"/>
      <c r="DRF21" s="18"/>
      <c r="DRG21" s="18"/>
      <c r="DRH21" s="18"/>
      <c r="DRI21" s="18"/>
      <c r="DRJ21" s="18"/>
      <c r="DRK21" s="18"/>
      <c r="DRL21" s="18"/>
      <c r="DRM21" s="18"/>
      <c r="DRN21" s="18"/>
      <c r="DRO21" s="18"/>
      <c r="DRP21" s="18"/>
      <c r="DRQ21" s="18"/>
      <c r="DRR21" s="18"/>
      <c r="DRS21" s="18"/>
      <c r="DRT21" s="18"/>
      <c r="DRU21" s="18"/>
      <c r="DRV21" s="18"/>
      <c r="DRW21" s="18"/>
      <c r="DRX21" s="18"/>
      <c r="DRY21" s="18"/>
      <c r="DRZ21" s="18"/>
      <c r="DSA21" s="18"/>
      <c r="DSB21" s="18"/>
      <c r="DSC21" s="18"/>
      <c r="DSD21" s="18"/>
      <c r="DSE21" s="18"/>
      <c r="DSF21" s="18"/>
      <c r="DSG21" s="18"/>
      <c r="DSH21" s="18"/>
      <c r="DSI21" s="18"/>
      <c r="DSJ21" s="18"/>
      <c r="DSK21" s="18"/>
      <c r="DSL21" s="18"/>
      <c r="DSM21" s="18"/>
      <c r="DSN21" s="18"/>
      <c r="DSO21" s="18"/>
      <c r="DSP21" s="18"/>
      <c r="DSQ21" s="18"/>
      <c r="DSR21" s="18"/>
      <c r="DSS21" s="18"/>
      <c r="DST21" s="18"/>
      <c r="DSU21" s="18"/>
      <c r="DSV21" s="18"/>
      <c r="DSW21" s="18"/>
      <c r="DSX21" s="18"/>
      <c r="DSY21" s="18"/>
      <c r="DSZ21" s="18"/>
      <c r="DTA21" s="18"/>
      <c r="DTB21" s="18"/>
      <c r="DTC21" s="18"/>
      <c r="DTD21" s="18"/>
      <c r="DTE21" s="18"/>
      <c r="DTF21" s="18"/>
      <c r="DTG21" s="18"/>
      <c r="DTH21" s="18"/>
      <c r="DTI21" s="18"/>
      <c r="DTJ21" s="18"/>
      <c r="DTK21" s="18"/>
      <c r="DTL21" s="18"/>
      <c r="DTM21" s="18"/>
      <c r="DTN21" s="18"/>
      <c r="DTO21" s="18"/>
      <c r="DTP21" s="18"/>
      <c r="DTQ21" s="18"/>
      <c r="DTR21" s="18"/>
      <c r="DTS21" s="18"/>
      <c r="DTT21" s="18"/>
      <c r="DTU21" s="18"/>
      <c r="DTV21" s="18"/>
      <c r="DTW21" s="18"/>
      <c r="DTX21" s="18"/>
      <c r="DTY21" s="18"/>
      <c r="DTZ21" s="18"/>
      <c r="DUA21" s="18"/>
      <c r="DUB21" s="18"/>
      <c r="DUC21" s="18"/>
      <c r="DUD21" s="18"/>
      <c r="DUE21" s="18"/>
      <c r="DUF21" s="18"/>
      <c r="DUG21" s="18"/>
      <c r="DUH21" s="18"/>
      <c r="DUI21" s="18"/>
      <c r="DUJ21" s="18"/>
      <c r="DUK21" s="18"/>
      <c r="DUL21" s="18"/>
      <c r="DUM21" s="18"/>
      <c r="DUN21" s="18"/>
      <c r="DUO21" s="18"/>
      <c r="DUP21" s="18"/>
      <c r="DUQ21" s="18"/>
      <c r="DUR21" s="18"/>
      <c r="DUS21" s="18"/>
      <c r="DUT21" s="18"/>
      <c r="DUU21" s="18"/>
      <c r="DUV21" s="18"/>
      <c r="DUW21" s="18"/>
      <c r="DUX21" s="18"/>
      <c r="DUY21" s="18"/>
      <c r="DUZ21" s="18"/>
      <c r="DVA21" s="18"/>
      <c r="DVB21" s="18"/>
      <c r="DVC21" s="18"/>
      <c r="DVD21" s="18"/>
      <c r="DVE21" s="18"/>
      <c r="DVF21" s="18"/>
      <c r="DVG21" s="18"/>
      <c r="DVH21" s="18"/>
      <c r="DVI21" s="18"/>
      <c r="DVJ21" s="18"/>
      <c r="DVK21" s="18"/>
      <c r="DVL21" s="18"/>
      <c r="DVM21" s="18"/>
      <c r="DVN21" s="18"/>
      <c r="DVO21" s="18"/>
      <c r="DVP21" s="18"/>
      <c r="DVQ21" s="18"/>
      <c r="DVR21" s="18"/>
      <c r="DVS21" s="18"/>
      <c r="DVT21" s="18"/>
      <c r="DVU21" s="18"/>
      <c r="DVV21" s="18"/>
      <c r="DVW21" s="18"/>
      <c r="DVX21" s="18"/>
      <c r="DVY21" s="18"/>
      <c r="DVZ21" s="18"/>
      <c r="DWA21" s="18"/>
      <c r="DWB21" s="18"/>
      <c r="DWC21" s="18"/>
      <c r="DWD21" s="18"/>
      <c r="DWE21" s="18"/>
      <c r="DWF21" s="18"/>
      <c r="DWG21" s="18"/>
      <c r="DWH21" s="18"/>
      <c r="DWI21" s="18"/>
      <c r="DWJ21" s="18"/>
      <c r="DWK21" s="18"/>
      <c r="DWL21" s="18"/>
      <c r="DWM21" s="18"/>
      <c r="DWN21" s="18"/>
      <c r="DWO21" s="18"/>
      <c r="DWP21" s="18"/>
      <c r="DWQ21" s="18"/>
      <c r="DWR21" s="18"/>
      <c r="DWS21" s="18"/>
      <c r="DWT21" s="18"/>
      <c r="DWU21" s="18"/>
      <c r="DWV21" s="18"/>
      <c r="DWW21" s="18"/>
      <c r="DWX21" s="18"/>
      <c r="DWY21" s="18"/>
      <c r="DWZ21" s="18"/>
      <c r="DXA21" s="18"/>
      <c r="DXB21" s="18"/>
      <c r="DXC21" s="18"/>
      <c r="DXD21" s="18"/>
      <c r="DXE21" s="18"/>
      <c r="DXF21" s="18"/>
      <c r="DXG21" s="18"/>
      <c r="DXH21" s="18"/>
      <c r="DXI21" s="18"/>
      <c r="DXJ21" s="18"/>
      <c r="DXK21" s="18"/>
      <c r="DXL21" s="18"/>
      <c r="DXM21" s="18"/>
      <c r="DXN21" s="18"/>
      <c r="DXO21" s="18"/>
      <c r="DXP21" s="18"/>
      <c r="DXQ21" s="18"/>
      <c r="DXR21" s="18"/>
      <c r="DXS21" s="18"/>
      <c r="DXT21" s="18"/>
      <c r="DXU21" s="18"/>
      <c r="DXV21" s="18"/>
      <c r="DXW21" s="18"/>
      <c r="DXX21" s="18"/>
      <c r="DXY21" s="18"/>
      <c r="DXZ21" s="18"/>
      <c r="DYA21" s="18"/>
      <c r="DYB21" s="18"/>
      <c r="DYC21" s="18"/>
      <c r="DYD21" s="18"/>
      <c r="DYE21" s="18"/>
      <c r="DYF21" s="18"/>
      <c r="DYG21" s="18"/>
      <c r="DYH21" s="18"/>
      <c r="DYI21" s="18"/>
      <c r="DYJ21" s="18"/>
      <c r="DYK21" s="18"/>
      <c r="DYL21" s="18"/>
      <c r="DYM21" s="18"/>
      <c r="DYN21" s="18"/>
      <c r="DYO21" s="18"/>
      <c r="DYP21" s="18"/>
      <c r="DYQ21" s="18"/>
      <c r="DYR21" s="18"/>
      <c r="DYS21" s="18"/>
      <c r="DYT21" s="18"/>
      <c r="DYU21" s="18"/>
      <c r="DYV21" s="18"/>
      <c r="DYW21" s="18"/>
      <c r="DYX21" s="18"/>
      <c r="DYY21" s="18"/>
      <c r="DYZ21" s="18"/>
      <c r="DZA21" s="18"/>
      <c r="DZB21" s="18"/>
      <c r="DZC21" s="18"/>
      <c r="DZD21" s="18"/>
      <c r="DZE21" s="18"/>
      <c r="DZF21" s="18"/>
      <c r="DZG21" s="18"/>
      <c r="DZH21" s="18"/>
      <c r="DZI21" s="18"/>
      <c r="DZJ21" s="18"/>
      <c r="DZK21" s="18"/>
      <c r="DZL21" s="18"/>
      <c r="DZM21" s="18"/>
      <c r="DZN21" s="18"/>
      <c r="DZO21" s="18"/>
      <c r="DZP21" s="18"/>
      <c r="DZQ21" s="18"/>
      <c r="DZR21" s="18"/>
      <c r="DZS21" s="18"/>
      <c r="DZT21" s="18"/>
      <c r="DZU21" s="18"/>
      <c r="DZV21" s="18"/>
      <c r="DZW21" s="18"/>
      <c r="DZX21" s="18"/>
      <c r="DZY21" s="18"/>
      <c r="DZZ21" s="18"/>
      <c r="EAA21" s="18"/>
      <c r="EAB21" s="18"/>
      <c r="EAC21" s="18"/>
      <c r="EAD21" s="18"/>
      <c r="EAE21" s="18"/>
      <c r="EAF21" s="18"/>
      <c r="EAG21" s="18"/>
      <c r="EAH21" s="18"/>
      <c r="EAI21" s="18"/>
      <c r="EAJ21" s="18"/>
      <c r="EAK21" s="18"/>
      <c r="EAL21" s="18"/>
      <c r="EAM21" s="18"/>
      <c r="EAN21" s="18"/>
      <c r="EAO21" s="18"/>
      <c r="EAP21" s="18"/>
      <c r="EAQ21" s="18"/>
      <c r="EAR21" s="18"/>
      <c r="EAS21" s="18"/>
      <c r="EAT21" s="18"/>
      <c r="EAU21" s="18"/>
      <c r="EAV21" s="18"/>
      <c r="EAW21" s="18"/>
      <c r="EAX21" s="18"/>
      <c r="EAY21" s="18"/>
      <c r="EAZ21" s="18"/>
      <c r="EBA21" s="18"/>
      <c r="EBB21" s="18"/>
      <c r="EBC21" s="18"/>
      <c r="EBD21" s="18"/>
      <c r="EBE21" s="18"/>
      <c r="EBF21" s="18"/>
      <c r="EBG21" s="18"/>
      <c r="EBH21" s="18"/>
      <c r="EBI21" s="18"/>
      <c r="EBJ21" s="18"/>
      <c r="EBK21" s="18"/>
      <c r="EBL21" s="18"/>
      <c r="EBM21" s="18"/>
      <c r="EBN21" s="18"/>
      <c r="EBO21" s="18"/>
      <c r="EBP21" s="18"/>
      <c r="EBQ21" s="18"/>
      <c r="EBR21" s="18"/>
      <c r="EBS21" s="18"/>
      <c r="EBT21" s="18"/>
      <c r="EBU21" s="18"/>
      <c r="EBV21" s="18"/>
      <c r="EBW21" s="18"/>
      <c r="EBX21" s="18"/>
      <c r="EBY21" s="18"/>
      <c r="EBZ21" s="18"/>
      <c r="ECA21" s="18"/>
      <c r="ECB21" s="18"/>
      <c r="ECC21" s="18"/>
      <c r="ECD21" s="18"/>
      <c r="ECE21" s="18"/>
      <c r="ECF21" s="18"/>
      <c r="ECG21" s="18"/>
      <c r="ECH21" s="18"/>
      <c r="ECI21" s="18"/>
      <c r="ECJ21" s="18"/>
      <c r="ECK21" s="18"/>
      <c r="ECL21" s="18"/>
      <c r="ECM21" s="18"/>
      <c r="ECN21" s="18"/>
      <c r="ECO21" s="18"/>
      <c r="ECP21" s="18"/>
      <c r="ECQ21" s="18"/>
      <c r="ECR21" s="18"/>
      <c r="ECS21" s="18"/>
      <c r="ECT21" s="18"/>
      <c r="ECU21" s="18"/>
      <c r="ECV21" s="18"/>
      <c r="ECW21" s="18"/>
      <c r="ECX21" s="18"/>
      <c r="ECY21" s="18"/>
      <c r="ECZ21" s="18"/>
      <c r="EDA21" s="18"/>
      <c r="EDB21" s="18"/>
      <c r="EDC21" s="18"/>
      <c r="EDD21" s="18"/>
      <c r="EDE21" s="18"/>
      <c r="EDF21" s="18"/>
      <c r="EDG21" s="18"/>
      <c r="EDH21" s="18"/>
      <c r="EDI21" s="18"/>
      <c r="EDJ21" s="18"/>
      <c r="EDK21" s="18"/>
      <c r="EDL21" s="18"/>
      <c r="EDM21" s="18"/>
      <c r="EDN21" s="18"/>
      <c r="EDO21" s="18"/>
      <c r="EDP21" s="18"/>
      <c r="EDQ21" s="18"/>
      <c r="EDR21" s="18"/>
      <c r="EDS21" s="18"/>
      <c r="EDT21" s="18"/>
      <c r="EDU21" s="18"/>
      <c r="EDV21" s="18"/>
      <c r="EDW21" s="18"/>
      <c r="EDX21" s="18"/>
      <c r="EDY21" s="18"/>
      <c r="EDZ21" s="18"/>
      <c r="EEA21" s="18"/>
      <c r="EEB21" s="18"/>
      <c r="EEC21" s="18"/>
      <c r="EED21" s="18"/>
      <c r="EEE21" s="18"/>
      <c r="EEF21" s="18"/>
      <c r="EEG21" s="18"/>
      <c r="EEH21" s="18"/>
      <c r="EEI21" s="18"/>
      <c r="EEJ21" s="18"/>
      <c r="EEK21" s="18"/>
      <c r="EEL21" s="18"/>
      <c r="EEM21" s="18"/>
      <c r="EEN21" s="18"/>
      <c r="EEO21" s="18"/>
      <c r="EEP21" s="18"/>
      <c r="EEQ21" s="18"/>
      <c r="EER21" s="18"/>
      <c r="EES21" s="18"/>
      <c r="EET21" s="18"/>
      <c r="EEU21" s="18"/>
      <c r="EEV21" s="18"/>
      <c r="EEW21" s="18"/>
      <c r="EEX21" s="18"/>
      <c r="EEY21" s="18"/>
      <c r="EEZ21" s="18"/>
      <c r="EFA21" s="18"/>
      <c r="EFB21" s="18"/>
      <c r="EFC21" s="18"/>
      <c r="EFD21" s="18"/>
      <c r="EFE21" s="18"/>
      <c r="EFF21" s="18"/>
      <c r="EFG21" s="18"/>
      <c r="EFH21" s="18"/>
      <c r="EFI21" s="18"/>
      <c r="EFJ21" s="18"/>
      <c r="EFK21" s="18"/>
      <c r="EFL21" s="18"/>
      <c r="EFM21" s="18"/>
      <c r="EFN21" s="18"/>
      <c r="EFO21" s="18"/>
      <c r="EFP21" s="18"/>
      <c r="EFQ21" s="18"/>
      <c r="EFR21" s="18"/>
      <c r="EFS21" s="18"/>
      <c r="EFT21" s="18"/>
      <c r="EFU21" s="18"/>
      <c r="EFV21" s="18"/>
      <c r="EFW21" s="18"/>
      <c r="EFX21" s="18"/>
      <c r="EFY21" s="18"/>
      <c r="EFZ21" s="18"/>
      <c r="EGA21" s="18"/>
      <c r="EGB21" s="18"/>
      <c r="EGC21" s="18"/>
      <c r="EGD21" s="18"/>
      <c r="EGE21" s="18"/>
      <c r="EGF21" s="18"/>
      <c r="EGG21" s="18"/>
      <c r="EGH21" s="18"/>
      <c r="EGI21" s="18"/>
      <c r="EGJ21" s="18"/>
      <c r="EGK21" s="18"/>
      <c r="EGL21" s="18"/>
      <c r="EGM21" s="18"/>
      <c r="EGN21" s="18"/>
      <c r="EGO21" s="18"/>
      <c r="EGP21" s="18"/>
      <c r="EGQ21" s="18"/>
      <c r="EGR21" s="18"/>
      <c r="EGS21" s="18"/>
      <c r="EGT21" s="18"/>
      <c r="EGU21" s="18"/>
      <c r="EGV21" s="18"/>
      <c r="EGW21" s="18"/>
      <c r="EGX21" s="18"/>
      <c r="EGY21" s="18"/>
      <c r="EGZ21" s="18"/>
      <c r="EHA21" s="18"/>
      <c r="EHB21" s="18"/>
      <c r="EHC21" s="18"/>
      <c r="EHD21" s="18"/>
      <c r="EHE21" s="18"/>
      <c r="EHF21" s="18"/>
      <c r="EHG21" s="18"/>
      <c r="EHH21" s="18"/>
      <c r="EHI21" s="18"/>
      <c r="EHJ21" s="18"/>
      <c r="EHK21" s="18"/>
      <c r="EHL21" s="18"/>
      <c r="EHM21" s="18"/>
      <c r="EHN21" s="18"/>
      <c r="EHO21" s="18"/>
      <c r="EHP21" s="18"/>
      <c r="EHQ21" s="18"/>
      <c r="EHR21" s="18"/>
      <c r="EHS21" s="18"/>
      <c r="EHT21" s="18"/>
      <c r="EHU21" s="18"/>
      <c r="EHV21" s="18"/>
      <c r="EHW21" s="18"/>
      <c r="EHX21" s="18"/>
      <c r="EHY21" s="18"/>
      <c r="EHZ21" s="18"/>
      <c r="EIA21" s="18"/>
      <c r="EIB21" s="18"/>
      <c r="EIC21" s="18"/>
      <c r="EID21" s="18"/>
      <c r="EIE21" s="18"/>
      <c r="EIF21" s="18"/>
      <c r="EIG21" s="18"/>
      <c r="EIH21" s="18"/>
      <c r="EII21" s="18"/>
      <c r="EIJ21" s="18"/>
      <c r="EIK21" s="18"/>
      <c r="EIL21" s="18"/>
      <c r="EIM21" s="18"/>
      <c r="EIN21" s="18"/>
      <c r="EIO21" s="18"/>
      <c r="EIP21" s="18"/>
      <c r="EIQ21" s="18"/>
      <c r="EIR21" s="18"/>
      <c r="EIS21" s="18"/>
      <c r="EIT21" s="18"/>
      <c r="EIU21" s="18"/>
      <c r="EIV21" s="18"/>
      <c r="EIW21" s="18"/>
      <c r="EIX21" s="18"/>
      <c r="EIY21" s="18"/>
      <c r="EIZ21" s="18"/>
      <c r="EJA21" s="18"/>
      <c r="EJB21" s="18"/>
      <c r="EJC21" s="18"/>
      <c r="EJD21" s="18"/>
      <c r="EJE21" s="18"/>
      <c r="EJF21" s="18"/>
      <c r="EJG21" s="18"/>
      <c r="EJH21" s="18"/>
      <c r="EJI21" s="18"/>
      <c r="EJJ21" s="18"/>
      <c r="EJK21" s="18"/>
      <c r="EJL21" s="18"/>
      <c r="EJM21" s="18"/>
      <c r="EJN21" s="18"/>
      <c r="EJO21" s="18"/>
      <c r="EJP21" s="18"/>
      <c r="EJQ21" s="18"/>
      <c r="EJR21" s="18"/>
      <c r="EJS21" s="18"/>
      <c r="EJT21" s="18"/>
      <c r="EJU21" s="18"/>
      <c r="EJV21" s="18"/>
      <c r="EJW21" s="18"/>
      <c r="EJX21" s="18"/>
      <c r="EJY21" s="18"/>
      <c r="EJZ21" s="18"/>
      <c r="EKA21" s="18"/>
      <c r="EKB21" s="18"/>
      <c r="EKC21" s="18"/>
      <c r="EKD21" s="18"/>
      <c r="EKE21" s="18"/>
      <c r="EKF21" s="18"/>
      <c r="EKG21" s="18"/>
      <c r="EKH21" s="18"/>
      <c r="EKI21" s="18"/>
      <c r="EKJ21" s="18"/>
      <c r="EKK21" s="18"/>
      <c r="EKL21" s="18"/>
      <c r="EKM21" s="18"/>
      <c r="EKN21" s="18"/>
      <c r="EKO21" s="18"/>
      <c r="EKP21" s="18"/>
      <c r="EKQ21" s="18"/>
      <c r="EKR21" s="18"/>
      <c r="EKS21" s="18"/>
      <c r="EKT21" s="18"/>
      <c r="EKU21" s="18"/>
      <c r="EKV21" s="18"/>
      <c r="EKW21" s="18"/>
      <c r="EKX21" s="18"/>
      <c r="EKY21" s="18"/>
      <c r="EKZ21" s="18"/>
      <c r="ELA21" s="18"/>
      <c r="ELB21" s="18"/>
      <c r="ELC21" s="18"/>
      <c r="ELD21" s="18"/>
      <c r="ELE21" s="18"/>
      <c r="ELF21" s="18"/>
      <c r="ELG21" s="18"/>
      <c r="ELH21" s="18"/>
      <c r="ELI21" s="18"/>
      <c r="ELJ21" s="18"/>
      <c r="ELK21" s="18"/>
      <c r="ELL21" s="18"/>
      <c r="ELM21" s="18"/>
      <c r="ELN21" s="18"/>
      <c r="ELO21" s="18"/>
      <c r="ELP21" s="18"/>
      <c r="ELQ21" s="18"/>
      <c r="ELR21" s="18"/>
      <c r="ELS21" s="18"/>
      <c r="ELT21" s="18"/>
      <c r="ELU21" s="18"/>
      <c r="ELV21" s="18"/>
      <c r="ELW21" s="18"/>
      <c r="ELX21" s="18"/>
      <c r="ELY21" s="18"/>
      <c r="ELZ21" s="18"/>
      <c r="EMA21" s="18"/>
      <c r="EMB21" s="18"/>
      <c r="EMC21" s="18"/>
      <c r="EMD21" s="18"/>
      <c r="EME21" s="18"/>
      <c r="EMF21" s="18"/>
      <c r="EMG21" s="18"/>
      <c r="EMH21" s="18"/>
      <c r="EMI21" s="18"/>
      <c r="EMJ21" s="18"/>
      <c r="EMK21" s="18"/>
      <c r="EML21" s="18"/>
      <c r="EMM21" s="18"/>
      <c r="EMN21" s="18"/>
      <c r="EMO21" s="18"/>
      <c r="EMP21" s="18"/>
      <c r="EMQ21" s="18"/>
      <c r="EMR21" s="18"/>
      <c r="EMS21" s="18"/>
      <c r="EMT21" s="18"/>
      <c r="EMU21" s="18"/>
      <c r="EMV21" s="18"/>
      <c r="EMW21" s="18"/>
      <c r="EMX21" s="18"/>
      <c r="EMY21" s="18"/>
      <c r="EMZ21" s="18"/>
      <c r="ENA21" s="18"/>
      <c r="ENB21" s="18"/>
      <c r="ENC21" s="18"/>
      <c r="END21" s="18"/>
      <c r="ENE21" s="18"/>
      <c r="ENF21" s="18"/>
      <c r="ENG21" s="18"/>
      <c r="ENH21" s="18"/>
      <c r="ENI21" s="18"/>
      <c r="ENJ21" s="18"/>
      <c r="ENK21" s="18"/>
      <c r="ENL21" s="18"/>
      <c r="ENM21" s="18"/>
      <c r="ENN21" s="18"/>
      <c r="ENO21" s="18"/>
      <c r="ENP21" s="18"/>
      <c r="ENQ21" s="18"/>
      <c r="ENR21" s="18"/>
      <c r="ENS21" s="18"/>
      <c r="ENT21" s="18"/>
      <c r="ENU21" s="18"/>
      <c r="ENV21" s="18"/>
      <c r="ENW21" s="18"/>
      <c r="ENX21" s="18"/>
      <c r="ENY21" s="18"/>
      <c r="ENZ21" s="18"/>
      <c r="EOA21" s="18"/>
      <c r="EOB21" s="18"/>
      <c r="EOC21" s="18"/>
      <c r="EOD21" s="18"/>
      <c r="EOE21" s="18"/>
      <c r="EOF21" s="18"/>
      <c r="EOG21" s="18"/>
      <c r="EOH21" s="18"/>
      <c r="EOI21" s="18"/>
      <c r="EOJ21" s="18"/>
      <c r="EOK21" s="18"/>
      <c r="EOL21" s="18"/>
      <c r="EOM21" s="18"/>
      <c r="EON21" s="18"/>
      <c r="EOO21" s="18"/>
      <c r="EOP21" s="18"/>
      <c r="EOQ21" s="18"/>
      <c r="EOR21" s="18"/>
      <c r="EOS21" s="18"/>
      <c r="EOT21" s="18"/>
      <c r="EOU21" s="18"/>
      <c r="EOV21" s="18"/>
      <c r="EOW21" s="18"/>
      <c r="EOX21" s="18"/>
      <c r="EOY21" s="18"/>
      <c r="EOZ21" s="18"/>
      <c r="EPA21" s="18"/>
      <c r="EPB21" s="18"/>
      <c r="EPC21" s="18"/>
      <c r="EPD21" s="18"/>
      <c r="EPE21" s="18"/>
      <c r="EPF21" s="18"/>
      <c r="EPG21" s="18"/>
      <c r="EPH21" s="18"/>
      <c r="EPI21" s="18"/>
      <c r="EPJ21" s="18"/>
      <c r="EPK21" s="18"/>
      <c r="EPL21" s="18"/>
      <c r="EPM21" s="18"/>
      <c r="EPN21" s="18"/>
      <c r="EPO21" s="18"/>
      <c r="EPP21" s="18"/>
      <c r="EPQ21" s="18"/>
      <c r="EPR21" s="18"/>
      <c r="EPS21" s="18"/>
      <c r="EPT21" s="18"/>
      <c r="EPU21" s="18"/>
      <c r="EPV21" s="18"/>
      <c r="EPW21" s="18"/>
      <c r="EPX21" s="18"/>
      <c r="EPY21" s="18"/>
      <c r="EPZ21" s="18"/>
      <c r="EQA21" s="18"/>
      <c r="EQB21" s="18"/>
      <c r="EQC21" s="18"/>
      <c r="EQD21" s="18"/>
      <c r="EQE21" s="18"/>
      <c r="EQF21" s="18"/>
      <c r="EQG21" s="18"/>
      <c r="EQH21" s="18"/>
      <c r="EQI21" s="18"/>
      <c r="EQJ21" s="18"/>
      <c r="EQK21" s="18"/>
      <c r="EQL21" s="18"/>
      <c r="EQM21" s="18"/>
      <c r="EQN21" s="18"/>
      <c r="EQO21" s="18"/>
      <c r="EQP21" s="18"/>
      <c r="EQQ21" s="18"/>
      <c r="EQR21" s="18"/>
      <c r="EQS21" s="18"/>
      <c r="EQT21" s="18"/>
      <c r="EQU21" s="18"/>
      <c r="EQV21" s="18"/>
      <c r="EQW21" s="18"/>
      <c r="EQX21" s="18"/>
      <c r="EQY21" s="18"/>
      <c r="EQZ21" s="18"/>
      <c r="ERA21" s="18"/>
      <c r="ERB21" s="18"/>
      <c r="ERC21" s="18"/>
      <c r="ERD21" s="18"/>
      <c r="ERE21" s="18"/>
      <c r="ERF21" s="18"/>
      <c r="ERG21" s="18"/>
      <c r="ERH21" s="18"/>
      <c r="ERI21" s="18"/>
      <c r="ERJ21" s="18"/>
      <c r="ERK21" s="18"/>
      <c r="ERL21" s="18"/>
      <c r="ERM21" s="18"/>
      <c r="ERN21" s="18"/>
      <c r="ERO21" s="18"/>
      <c r="ERP21" s="18"/>
      <c r="ERQ21" s="18"/>
      <c r="ERR21" s="18"/>
      <c r="ERS21" s="18"/>
      <c r="ERT21" s="18"/>
      <c r="ERU21" s="18"/>
      <c r="ERV21" s="18"/>
      <c r="ERW21" s="18"/>
      <c r="ERX21" s="18"/>
      <c r="ERY21" s="18"/>
      <c r="ERZ21" s="18"/>
      <c r="ESA21" s="18"/>
      <c r="ESB21" s="18"/>
      <c r="ESC21" s="18"/>
      <c r="ESD21" s="18"/>
      <c r="ESE21" s="18"/>
      <c r="ESF21" s="18"/>
      <c r="ESG21" s="18"/>
      <c r="ESH21" s="18"/>
      <c r="ESI21" s="18"/>
      <c r="ESJ21" s="18"/>
      <c r="ESK21" s="18"/>
      <c r="ESL21" s="18"/>
      <c r="ESM21" s="18"/>
      <c r="ESN21" s="18"/>
      <c r="ESO21" s="18"/>
      <c r="ESP21" s="18"/>
      <c r="ESQ21" s="18"/>
      <c r="ESR21" s="18"/>
      <c r="ESS21" s="18"/>
      <c r="EST21" s="18"/>
      <c r="ESU21" s="18"/>
      <c r="ESV21" s="18"/>
      <c r="ESW21" s="18"/>
      <c r="ESX21" s="18"/>
      <c r="ESY21" s="18"/>
      <c r="ESZ21" s="18"/>
      <c r="ETA21" s="18"/>
      <c r="ETB21" s="18"/>
      <c r="ETC21" s="18"/>
      <c r="ETD21" s="18"/>
      <c r="ETE21" s="18"/>
      <c r="ETF21" s="18"/>
      <c r="ETG21" s="18"/>
      <c r="ETH21" s="18"/>
      <c r="ETI21" s="18"/>
      <c r="ETJ21" s="18"/>
      <c r="ETK21" s="18"/>
      <c r="ETL21" s="18"/>
      <c r="ETM21" s="18"/>
      <c r="ETN21" s="18"/>
      <c r="ETO21" s="18"/>
      <c r="ETP21" s="18"/>
      <c r="ETQ21" s="18"/>
      <c r="ETR21" s="18"/>
      <c r="ETS21" s="18"/>
      <c r="ETT21" s="18"/>
      <c r="ETU21" s="18"/>
      <c r="ETV21" s="18"/>
      <c r="ETW21" s="18"/>
      <c r="ETX21" s="18"/>
      <c r="ETY21" s="18"/>
      <c r="ETZ21" s="18"/>
      <c r="EUA21" s="18"/>
      <c r="EUB21" s="18"/>
      <c r="EUC21" s="18"/>
      <c r="EUD21" s="18"/>
      <c r="EUE21" s="18"/>
      <c r="EUF21" s="18"/>
      <c r="EUG21" s="18"/>
      <c r="EUH21" s="18"/>
      <c r="EUI21" s="18"/>
      <c r="EUJ21" s="18"/>
      <c r="EUK21" s="18"/>
      <c r="EUL21" s="18"/>
      <c r="EUM21" s="18"/>
      <c r="EUN21" s="18"/>
      <c r="EUO21" s="18"/>
      <c r="EUP21" s="18"/>
      <c r="EUQ21" s="18"/>
      <c r="EUR21" s="18"/>
      <c r="EUS21" s="18"/>
      <c r="EUT21" s="18"/>
      <c r="EUU21" s="18"/>
      <c r="EUV21" s="18"/>
      <c r="EUW21" s="18"/>
      <c r="EUX21" s="18"/>
      <c r="EUY21" s="18"/>
      <c r="EUZ21" s="18"/>
      <c r="EVA21" s="18"/>
      <c r="EVB21" s="18"/>
      <c r="EVC21" s="18"/>
      <c r="EVD21" s="18"/>
      <c r="EVE21" s="18"/>
      <c r="EVF21" s="18"/>
      <c r="EVG21" s="18"/>
      <c r="EVH21" s="18"/>
      <c r="EVI21" s="18"/>
      <c r="EVJ21" s="18"/>
      <c r="EVK21" s="18"/>
      <c r="EVL21" s="18"/>
      <c r="EVM21" s="18"/>
      <c r="EVN21" s="18"/>
      <c r="EVO21" s="18"/>
      <c r="EVP21" s="18"/>
      <c r="EVQ21" s="18"/>
      <c r="EVR21" s="18"/>
      <c r="EVS21" s="18"/>
      <c r="EVT21" s="18"/>
      <c r="EVU21" s="18"/>
      <c r="EVV21" s="18"/>
      <c r="EVW21" s="18"/>
      <c r="EVX21" s="18"/>
      <c r="EVY21" s="18"/>
      <c r="EVZ21" s="18"/>
      <c r="EWA21" s="18"/>
      <c r="EWB21" s="18"/>
      <c r="EWC21" s="18"/>
      <c r="EWD21" s="18"/>
      <c r="EWE21" s="18"/>
      <c r="EWF21" s="18"/>
      <c r="EWG21" s="18"/>
      <c r="EWH21" s="18"/>
      <c r="EWI21" s="18"/>
      <c r="EWJ21" s="18"/>
      <c r="EWK21" s="18"/>
      <c r="EWL21" s="18"/>
      <c r="EWM21" s="18"/>
      <c r="EWN21" s="18"/>
      <c r="EWO21" s="18"/>
      <c r="EWP21" s="18"/>
      <c r="EWQ21" s="18"/>
      <c r="EWR21" s="18"/>
      <c r="EWS21" s="18"/>
      <c r="EWT21" s="18"/>
      <c r="EWU21" s="18"/>
      <c r="EWV21" s="18"/>
      <c r="EWW21" s="18"/>
      <c r="EWX21" s="18"/>
      <c r="EWY21" s="18"/>
      <c r="EWZ21" s="18"/>
      <c r="EXA21" s="18"/>
      <c r="EXB21" s="18"/>
      <c r="EXC21" s="18"/>
      <c r="EXD21" s="18"/>
      <c r="EXE21" s="18"/>
      <c r="EXF21" s="18"/>
      <c r="EXG21" s="18"/>
      <c r="EXH21" s="18"/>
      <c r="EXI21" s="18"/>
      <c r="EXJ21" s="18"/>
      <c r="EXK21" s="18"/>
      <c r="EXL21" s="18"/>
      <c r="EXM21" s="18"/>
      <c r="EXN21" s="18"/>
      <c r="EXO21" s="18"/>
      <c r="EXP21" s="18"/>
      <c r="EXQ21" s="18"/>
      <c r="EXR21" s="18"/>
      <c r="EXS21" s="18"/>
      <c r="EXT21" s="18"/>
      <c r="EXU21" s="18"/>
      <c r="EXV21" s="18"/>
      <c r="EXW21" s="18"/>
      <c r="EXX21" s="18"/>
      <c r="EXY21" s="18"/>
      <c r="EXZ21" s="18"/>
      <c r="EYA21" s="18"/>
      <c r="EYB21" s="18"/>
      <c r="EYC21" s="18"/>
      <c r="EYD21" s="18"/>
      <c r="EYE21" s="18"/>
      <c r="EYF21" s="18"/>
      <c r="EYG21" s="18"/>
      <c r="EYH21" s="18"/>
      <c r="EYI21" s="18"/>
      <c r="EYJ21" s="18"/>
      <c r="EYK21" s="18"/>
      <c r="EYL21" s="18"/>
      <c r="EYM21" s="18"/>
      <c r="EYN21" s="18"/>
      <c r="EYO21" s="18"/>
      <c r="EYP21" s="18"/>
      <c r="EYQ21" s="18"/>
      <c r="EYR21" s="18"/>
      <c r="EYS21" s="18"/>
      <c r="EYT21" s="18"/>
      <c r="EYU21" s="18"/>
      <c r="EYV21" s="18"/>
      <c r="EYW21" s="18"/>
      <c r="EYX21" s="18"/>
      <c r="EYY21" s="18"/>
      <c r="EYZ21" s="18"/>
      <c r="EZA21" s="18"/>
      <c r="EZB21" s="18"/>
      <c r="EZC21" s="18"/>
      <c r="EZD21" s="18"/>
      <c r="EZE21" s="18"/>
      <c r="EZF21" s="18"/>
      <c r="EZG21" s="18"/>
      <c r="EZH21" s="18"/>
      <c r="EZI21" s="18"/>
      <c r="EZJ21" s="18"/>
      <c r="EZK21" s="18"/>
      <c r="EZL21" s="18"/>
      <c r="EZM21" s="18"/>
      <c r="EZN21" s="18"/>
      <c r="EZO21" s="18"/>
      <c r="EZP21" s="18"/>
      <c r="EZQ21" s="18"/>
      <c r="EZR21" s="18"/>
      <c r="EZS21" s="18"/>
      <c r="EZT21" s="18"/>
      <c r="EZU21" s="18"/>
      <c r="EZV21" s="18"/>
      <c r="EZW21" s="18"/>
      <c r="EZX21" s="18"/>
      <c r="EZY21" s="18"/>
      <c r="EZZ21" s="18"/>
      <c r="FAA21" s="18"/>
      <c r="FAB21" s="18"/>
      <c r="FAC21" s="18"/>
      <c r="FAD21" s="18"/>
      <c r="FAE21" s="18"/>
      <c r="FAF21" s="18"/>
      <c r="FAG21" s="18"/>
      <c r="FAH21" s="18"/>
      <c r="FAI21" s="18"/>
      <c r="FAJ21" s="18"/>
      <c r="FAK21" s="18"/>
      <c r="FAL21" s="18"/>
      <c r="FAM21" s="18"/>
      <c r="FAN21" s="18"/>
      <c r="FAO21" s="18"/>
      <c r="FAP21" s="18"/>
      <c r="FAQ21" s="18"/>
      <c r="FAR21" s="18"/>
      <c r="FAS21" s="18"/>
      <c r="FAT21" s="18"/>
      <c r="FAU21" s="18"/>
      <c r="FAV21" s="18"/>
      <c r="FAW21" s="18"/>
      <c r="FAX21" s="18"/>
      <c r="FAY21" s="18"/>
      <c r="FAZ21" s="18"/>
      <c r="FBA21" s="18"/>
      <c r="FBB21" s="18"/>
      <c r="FBC21" s="18"/>
      <c r="FBD21" s="18"/>
      <c r="FBE21" s="18"/>
      <c r="FBF21" s="18"/>
      <c r="FBG21" s="18"/>
      <c r="FBH21" s="18"/>
      <c r="FBI21" s="18"/>
      <c r="FBJ21" s="18"/>
      <c r="FBK21" s="18"/>
      <c r="FBL21" s="18"/>
      <c r="FBM21" s="18"/>
      <c r="FBN21" s="18"/>
      <c r="FBO21" s="18"/>
      <c r="FBP21" s="18"/>
      <c r="FBQ21" s="18"/>
      <c r="FBR21" s="18"/>
      <c r="FBS21" s="18"/>
      <c r="FBT21" s="18"/>
      <c r="FBU21" s="18"/>
      <c r="FBV21" s="18"/>
      <c r="FBW21" s="18"/>
      <c r="FBX21" s="18"/>
      <c r="FBY21" s="18"/>
      <c r="FBZ21" s="18"/>
      <c r="FCA21" s="18"/>
      <c r="FCB21" s="18"/>
      <c r="FCC21" s="18"/>
      <c r="FCD21" s="18"/>
      <c r="FCE21" s="18"/>
      <c r="FCF21" s="18"/>
      <c r="FCG21" s="18"/>
      <c r="FCH21" s="18"/>
      <c r="FCI21" s="18"/>
      <c r="FCJ21" s="18"/>
      <c r="FCK21" s="18"/>
      <c r="FCL21" s="18"/>
      <c r="FCM21" s="18"/>
      <c r="FCN21" s="18"/>
      <c r="FCO21" s="18"/>
      <c r="FCP21" s="18"/>
      <c r="FCQ21" s="18"/>
      <c r="FCR21" s="18"/>
      <c r="FCS21" s="18"/>
      <c r="FCT21" s="18"/>
      <c r="FCU21" s="18"/>
      <c r="FCV21" s="18"/>
      <c r="FCW21" s="18"/>
      <c r="FCX21" s="18"/>
      <c r="FCY21" s="18"/>
      <c r="FCZ21" s="18"/>
      <c r="FDA21" s="18"/>
      <c r="FDB21" s="18"/>
      <c r="FDC21" s="18"/>
      <c r="FDD21" s="18"/>
      <c r="FDE21" s="18"/>
      <c r="FDF21" s="18"/>
      <c r="FDG21" s="18"/>
      <c r="FDH21" s="18"/>
      <c r="FDI21" s="18"/>
      <c r="FDJ21" s="18"/>
      <c r="FDK21" s="18"/>
      <c r="FDL21" s="18"/>
      <c r="FDM21" s="18"/>
      <c r="FDN21" s="18"/>
      <c r="FDO21" s="18"/>
      <c r="FDP21" s="18"/>
      <c r="FDQ21" s="18"/>
      <c r="FDR21" s="18"/>
      <c r="FDS21" s="18"/>
      <c r="FDT21" s="18"/>
      <c r="FDU21" s="18"/>
      <c r="FDV21" s="18"/>
      <c r="FDW21" s="18"/>
      <c r="FDX21" s="18"/>
      <c r="FDY21" s="18"/>
      <c r="FDZ21" s="18"/>
      <c r="FEA21" s="18"/>
      <c r="FEB21" s="18"/>
      <c r="FEC21" s="18"/>
      <c r="FED21" s="18"/>
      <c r="FEE21" s="18"/>
      <c r="FEF21" s="18"/>
      <c r="FEG21" s="18"/>
      <c r="FEH21" s="18"/>
      <c r="FEI21" s="18"/>
      <c r="FEJ21" s="18"/>
      <c r="FEK21" s="18"/>
      <c r="FEL21" s="18"/>
      <c r="FEM21" s="18"/>
      <c r="FEN21" s="18"/>
      <c r="FEO21" s="18"/>
      <c r="FEP21" s="18"/>
      <c r="FEQ21" s="18"/>
      <c r="FER21" s="18"/>
      <c r="FES21" s="18"/>
      <c r="FET21" s="18"/>
      <c r="FEU21" s="18"/>
      <c r="FEV21" s="18"/>
      <c r="FEW21" s="18"/>
      <c r="FEX21" s="18"/>
      <c r="FEY21" s="18"/>
      <c r="FEZ21" s="18"/>
      <c r="FFA21" s="18"/>
      <c r="FFB21" s="18"/>
      <c r="FFC21" s="18"/>
      <c r="FFD21" s="18"/>
      <c r="FFE21" s="18"/>
      <c r="FFF21" s="18"/>
      <c r="FFG21" s="18"/>
      <c r="FFH21" s="18"/>
      <c r="FFI21" s="18"/>
      <c r="FFJ21" s="18"/>
      <c r="FFK21" s="18"/>
      <c r="FFL21" s="18"/>
      <c r="FFM21" s="18"/>
      <c r="FFN21" s="18"/>
      <c r="FFO21" s="18"/>
      <c r="FFP21" s="18"/>
      <c r="FFQ21" s="18"/>
      <c r="FFR21" s="18"/>
      <c r="FFS21" s="18"/>
      <c r="FFT21" s="18"/>
      <c r="FFU21" s="18"/>
      <c r="FFV21" s="18"/>
      <c r="FFW21" s="18"/>
      <c r="FFX21" s="18"/>
      <c r="FFY21" s="18"/>
      <c r="FFZ21" s="18"/>
      <c r="FGA21" s="18"/>
      <c r="FGB21" s="18"/>
      <c r="FGC21" s="18"/>
      <c r="FGD21" s="18"/>
      <c r="FGE21" s="18"/>
      <c r="FGF21" s="18"/>
      <c r="FGG21" s="18"/>
      <c r="FGH21" s="18"/>
      <c r="FGI21" s="18"/>
      <c r="FGJ21" s="18"/>
      <c r="FGK21" s="18"/>
      <c r="FGL21" s="18"/>
      <c r="FGM21" s="18"/>
      <c r="FGN21" s="18"/>
      <c r="FGO21" s="18"/>
      <c r="FGP21" s="18"/>
      <c r="FGQ21" s="18"/>
      <c r="FGR21" s="18"/>
      <c r="FGS21" s="18"/>
      <c r="FGT21" s="18"/>
      <c r="FGU21" s="18"/>
      <c r="FGV21" s="18"/>
      <c r="FGW21" s="18"/>
      <c r="FGX21" s="18"/>
      <c r="FGY21" s="18"/>
      <c r="FGZ21" s="18"/>
      <c r="FHA21" s="18"/>
      <c r="FHB21" s="18"/>
      <c r="FHC21" s="18"/>
      <c r="FHD21" s="18"/>
      <c r="FHE21" s="18"/>
      <c r="FHF21" s="18"/>
      <c r="FHG21" s="18"/>
      <c r="FHH21" s="18"/>
      <c r="FHI21" s="18"/>
      <c r="FHJ21" s="18"/>
      <c r="FHK21" s="18"/>
      <c r="FHL21" s="18"/>
      <c r="FHM21" s="18"/>
      <c r="FHN21" s="18"/>
      <c r="FHO21" s="18"/>
      <c r="FHP21" s="18"/>
      <c r="FHQ21" s="18"/>
      <c r="FHR21" s="18"/>
      <c r="FHS21" s="18"/>
      <c r="FHT21" s="18"/>
      <c r="FHU21" s="18"/>
      <c r="FHV21" s="18"/>
      <c r="FHW21" s="18"/>
      <c r="FHX21" s="18"/>
      <c r="FHY21" s="18"/>
      <c r="FHZ21" s="18"/>
      <c r="FIA21" s="18"/>
      <c r="FIB21" s="18"/>
      <c r="FIC21" s="18"/>
      <c r="FID21" s="18"/>
      <c r="FIE21" s="18"/>
      <c r="FIF21" s="18"/>
      <c r="FIG21" s="18"/>
      <c r="FIH21" s="18"/>
      <c r="FII21" s="18"/>
      <c r="FIJ21" s="18"/>
      <c r="FIK21" s="18"/>
      <c r="FIL21" s="18"/>
      <c r="FIM21" s="18"/>
      <c r="FIN21" s="18"/>
      <c r="FIO21" s="18"/>
      <c r="FIP21" s="18"/>
      <c r="FIQ21" s="18"/>
      <c r="FIR21" s="18"/>
      <c r="FIS21" s="18"/>
      <c r="FIT21" s="18"/>
      <c r="FIU21" s="18"/>
      <c r="FIV21" s="18"/>
      <c r="FIW21" s="18"/>
      <c r="FIX21" s="18"/>
      <c r="FIY21" s="18"/>
      <c r="FIZ21" s="18"/>
      <c r="FJA21" s="18"/>
      <c r="FJB21" s="18"/>
      <c r="FJC21" s="18"/>
      <c r="FJD21" s="18"/>
      <c r="FJE21" s="18"/>
      <c r="FJF21" s="18"/>
      <c r="FJG21" s="18"/>
      <c r="FJH21" s="18"/>
      <c r="FJI21" s="18"/>
      <c r="FJJ21" s="18"/>
      <c r="FJK21" s="18"/>
      <c r="FJL21" s="18"/>
      <c r="FJM21" s="18"/>
      <c r="FJN21" s="18"/>
      <c r="FJO21" s="18"/>
      <c r="FJP21" s="18"/>
      <c r="FJQ21" s="18"/>
      <c r="FJR21" s="18"/>
      <c r="FJS21" s="18"/>
      <c r="FJT21" s="18"/>
      <c r="FJU21" s="18"/>
      <c r="FJV21" s="18"/>
      <c r="FJW21" s="18"/>
      <c r="FJX21" s="18"/>
      <c r="FJY21" s="18"/>
      <c r="FJZ21" s="18"/>
      <c r="FKA21" s="18"/>
      <c r="FKB21" s="18"/>
      <c r="FKC21" s="18"/>
      <c r="FKD21" s="18"/>
      <c r="FKE21" s="18"/>
      <c r="FKF21" s="18"/>
      <c r="FKG21" s="18"/>
      <c r="FKH21" s="18"/>
      <c r="FKI21" s="18"/>
      <c r="FKJ21" s="18"/>
      <c r="FKK21" s="18"/>
      <c r="FKL21" s="18"/>
      <c r="FKM21" s="18"/>
      <c r="FKN21" s="18"/>
      <c r="FKO21" s="18"/>
      <c r="FKP21" s="18"/>
      <c r="FKQ21" s="18"/>
      <c r="FKR21" s="18"/>
      <c r="FKS21" s="18"/>
      <c r="FKT21" s="18"/>
      <c r="FKU21" s="18"/>
      <c r="FKV21" s="18"/>
      <c r="FKW21" s="18"/>
      <c r="FKX21" s="18"/>
      <c r="FKY21" s="18"/>
      <c r="FKZ21" s="18"/>
      <c r="FLA21" s="18"/>
      <c r="FLB21" s="18"/>
      <c r="FLC21" s="18"/>
      <c r="FLD21" s="18"/>
      <c r="FLE21" s="18"/>
      <c r="FLF21" s="18"/>
      <c r="FLG21" s="18"/>
      <c r="FLH21" s="18"/>
      <c r="FLI21" s="18"/>
      <c r="FLJ21" s="18"/>
      <c r="FLK21" s="18"/>
      <c r="FLL21" s="18"/>
      <c r="FLM21" s="18"/>
      <c r="FLN21" s="18"/>
      <c r="FLO21" s="18"/>
      <c r="FLP21" s="18"/>
      <c r="FLQ21" s="18"/>
      <c r="FLR21" s="18"/>
      <c r="FLS21" s="18"/>
      <c r="FLT21" s="18"/>
      <c r="FLU21" s="18"/>
      <c r="FLV21" s="18"/>
      <c r="FLW21" s="18"/>
      <c r="FLX21" s="18"/>
      <c r="FLY21" s="18"/>
      <c r="FLZ21" s="18"/>
      <c r="FMA21" s="18"/>
      <c r="FMB21" s="18"/>
      <c r="FMC21" s="18"/>
      <c r="FMD21" s="18"/>
      <c r="FME21" s="18"/>
      <c r="FMF21" s="18"/>
      <c r="FMG21" s="18"/>
      <c r="FMH21" s="18"/>
      <c r="FMI21" s="18"/>
      <c r="FMJ21" s="18"/>
      <c r="FMK21" s="18"/>
      <c r="FML21" s="18"/>
      <c r="FMM21" s="18"/>
      <c r="FMN21" s="18"/>
      <c r="FMO21" s="18"/>
      <c r="FMP21" s="18"/>
      <c r="FMQ21" s="18"/>
      <c r="FMR21" s="18"/>
      <c r="FMS21" s="18"/>
      <c r="FMT21" s="18"/>
      <c r="FMU21" s="18"/>
      <c r="FMV21" s="18"/>
      <c r="FMW21" s="18"/>
      <c r="FMX21" s="18"/>
      <c r="FMY21" s="18"/>
      <c r="FMZ21" s="18"/>
      <c r="FNA21" s="18"/>
      <c r="FNB21" s="18"/>
      <c r="FNC21" s="18"/>
      <c r="FND21" s="18"/>
      <c r="FNE21" s="18"/>
      <c r="FNF21" s="18"/>
      <c r="FNG21" s="18"/>
      <c r="FNH21" s="18"/>
      <c r="FNI21" s="18"/>
      <c r="FNJ21" s="18"/>
      <c r="FNK21" s="18"/>
      <c r="FNL21" s="18"/>
      <c r="FNM21" s="18"/>
      <c r="FNN21" s="18"/>
      <c r="FNO21" s="18"/>
      <c r="FNP21" s="18"/>
      <c r="FNQ21" s="18"/>
      <c r="FNR21" s="18"/>
      <c r="FNS21" s="18"/>
      <c r="FNT21" s="18"/>
      <c r="FNU21" s="18"/>
      <c r="FNV21" s="18"/>
      <c r="FNW21" s="18"/>
      <c r="FNX21" s="18"/>
      <c r="FNY21" s="18"/>
      <c r="FNZ21" s="18"/>
      <c r="FOA21" s="18"/>
      <c r="FOB21" s="18"/>
      <c r="FOC21" s="18"/>
      <c r="FOD21" s="18"/>
      <c r="FOE21" s="18"/>
      <c r="FOF21" s="18"/>
      <c r="FOG21" s="18"/>
      <c r="FOH21" s="18"/>
      <c r="FOI21" s="18"/>
      <c r="FOJ21" s="18"/>
      <c r="FOK21" s="18"/>
      <c r="FOL21" s="18"/>
      <c r="FOM21" s="18"/>
      <c r="FON21" s="18"/>
      <c r="FOO21" s="18"/>
      <c r="FOP21" s="18"/>
      <c r="FOQ21" s="18"/>
      <c r="FOR21" s="18"/>
      <c r="FOS21" s="18"/>
      <c r="FOT21" s="18"/>
      <c r="FOU21" s="18"/>
      <c r="FOV21" s="18"/>
      <c r="FOW21" s="18"/>
      <c r="FOX21" s="18"/>
      <c r="FOY21" s="18"/>
      <c r="FOZ21" s="18"/>
      <c r="FPA21" s="18"/>
      <c r="FPB21" s="18"/>
      <c r="FPC21" s="18"/>
      <c r="FPD21" s="18"/>
      <c r="FPE21" s="18"/>
      <c r="FPF21" s="18"/>
      <c r="FPG21" s="18"/>
      <c r="FPH21" s="18"/>
      <c r="FPI21" s="18"/>
      <c r="FPJ21" s="18"/>
      <c r="FPK21" s="18"/>
      <c r="FPL21" s="18"/>
      <c r="FPM21" s="18"/>
      <c r="FPN21" s="18"/>
      <c r="FPO21" s="18"/>
      <c r="FPP21" s="18"/>
      <c r="FPQ21" s="18"/>
      <c r="FPR21" s="18"/>
      <c r="FPS21" s="18"/>
      <c r="FPT21" s="18"/>
      <c r="FPU21" s="18"/>
      <c r="FPV21" s="18"/>
      <c r="FPW21" s="18"/>
      <c r="FPX21" s="18"/>
      <c r="FPY21" s="18"/>
      <c r="FPZ21" s="18"/>
      <c r="FQA21" s="18"/>
      <c r="FQB21" s="18"/>
      <c r="FQC21" s="18"/>
      <c r="FQD21" s="18"/>
      <c r="FQE21" s="18"/>
      <c r="FQF21" s="18"/>
      <c r="FQG21" s="18"/>
      <c r="FQH21" s="18"/>
      <c r="FQI21" s="18"/>
      <c r="FQJ21" s="18"/>
      <c r="FQK21" s="18"/>
      <c r="FQL21" s="18"/>
      <c r="FQM21" s="18"/>
      <c r="FQN21" s="18"/>
      <c r="FQO21" s="18"/>
      <c r="FQP21" s="18"/>
      <c r="FQQ21" s="18"/>
      <c r="FQR21" s="18"/>
      <c r="FQS21" s="18"/>
      <c r="FQT21" s="18"/>
      <c r="FQU21" s="18"/>
      <c r="FQV21" s="18"/>
      <c r="FQW21" s="18"/>
      <c r="FQX21" s="18"/>
      <c r="FQY21" s="18"/>
      <c r="FQZ21" s="18"/>
      <c r="FRA21" s="18"/>
      <c r="FRB21" s="18"/>
      <c r="FRC21" s="18"/>
      <c r="FRD21" s="18"/>
      <c r="FRE21" s="18"/>
      <c r="FRF21" s="18"/>
      <c r="FRG21" s="18"/>
      <c r="FRH21" s="18"/>
      <c r="FRI21" s="18"/>
      <c r="FRJ21" s="18"/>
      <c r="FRK21" s="18"/>
      <c r="FRL21" s="18"/>
      <c r="FRM21" s="18"/>
      <c r="FRN21" s="18"/>
      <c r="FRO21" s="18"/>
      <c r="FRP21" s="18"/>
      <c r="FRQ21" s="18"/>
      <c r="FRR21" s="18"/>
      <c r="FRS21" s="18"/>
      <c r="FRT21" s="18"/>
      <c r="FRU21" s="18"/>
      <c r="FRV21" s="18"/>
      <c r="FRW21" s="18"/>
      <c r="FRX21" s="18"/>
      <c r="FRY21" s="18"/>
      <c r="FRZ21" s="18"/>
      <c r="FSA21" s="18"/>
      <c r="FSB21" s="18"/>
      <c r="FSC21" s="18"/>
      <c r="FSD21" s="18"/>
      <c r="FSE21" s="18"/>
      <c r="FSF21" s="18"/>
      <c r="FSG21" s="18"/>
      <c r="FSH21" s="18"/>
      <c r="FSI21" s="18"/>
      <c r="FSJ21" s="18"/>
      <c r="FSK21" s="18"/>
      <c r="FSL21" s="18"/>
      <c r="FSM21" s="18"/>
      <c r="FSN21" s="18"/>
      <c r="FSO21" s="18"/>
      <c r="FSP21" s="18"/>
      <c r="FSQ21" s="18"/>
      <c r="FSR21" s="18"/>
      <c r="FSS21" s="18"/>
      <c r="FST21" s="18"/>
      <c r="FSU21" s="18"/>
      <c r="FSV21" s="18"/>
      <c r="FSW21" s="18"/>
      <c r="FSX21" s="18"/>
      <c r="FSY21" s="18"/>
      <c r="FSZ21" s="18"/>
      <c r="FTA21" s="18"/>
      <c r="FTB21" s="18"/>
      <c r="FTC21" s="18"/>
      <c r="FTD21" s="18"/>
      <c r="FTE21" s="18"/>
      <c r="FTF21" s="18"/>
      <c r="FTG21" s="18"/>
      <c r="FTH21" s="18"/>
      <c r="FTI21" s="18"/>
      <c r="FTJ21" s="18"/>
      <c r="FTK21" s="18"/>
      <c r="FTL21" s="18"/>
      <c r="FTM21" s="18"/>
      <c r="FTN21" s="18"/>
      <c r="FTO21" s="18"/>
      <c r="FTP21" s="18"/>
      <c r="FTQ21" s="18"/>
      <c r="FTR21" s="18"/>
      <c r="FTS21" s="18"/>
      <c r="FTT21" s="18"/>
      <c r="FTU21" s="18"/>
      <c r="FTV21" s="18"/>
      <c r="FTW21" s="18"/>
      <c r="FTX21" s="18"/>
      <c r="FTY21" s="18"/>
      <c r="FTZ21" s="18"/>
      <c r="FUA21" s="18"/>
      <c r="FUB21" s="18"/>
      <c r="FUC21" s="18"/>
      <c r="FUD21" s="18"/>
      <c r="FUE21" s="18"/>
      <c r="FUF21" s="18"/>
      <c r="FUG21" s="18"/>
      <c r="FUH21" s="18"/>
      <c r="FUI21" s="18"/>
      <c r="FUJ21" s="18"/>
      <c r="FUK21" s="18"/>
      <c r="FUL21" s="18"/>
      <c r="FUM21" s="18"/>
      <c r="FUN21" s="18"/>
      <c r="FUO21" s="18"/>
      <c r="FUP21" s="18"/>
      <c r="FUQ21" s="18"/>
      <c r="FUR21" s="18"/>
      <c r="FUS21" s="18"/>
      <c r="FUT21" s="18"/>
      <c r="FUU21" s="18"/>
      <c r="FUV21" s="18"/>
      <c r="FUW21" s="18"/>
      <c r="FUX21" s="18"/>
      <c r="FUY21" s="18"/>
      <c r="FUZ21" s="18"/>
      <c r="FVA21" s="18"/>
      <c r="FVB21" s="18"/>
      <c r="FVC21" s="18"/>
      <c r="FVD21" s="18"/>
      <c r="FVE21" s="18"/>
      <c r="FVF21" s="18"/>
      <c r="FVG21" s="18"/>
      <c r="FVH21" s="18"/>
      <c r="FVI21" s="18"/>
      <c r="FVJ21" s="18"/>
      <c r="FVK21" s="18"/>
      <c r="FVL21" s="18"/>
      <c r="FVM21" s="18"/>
      <c r="FVN21" s="18"/>
      <c r="FVO21" s="18"/>
      <c r="FVP21" s="18"/>
      <c r="FVQ21" s="18"/>
      <c r="FVR21" s="18"/>
      <c r="FVS21" s="18"/>
      <c r="FVT21" s="18"/>
      <c r="FVU21" s="18"/>
      <c r="FVV21" s="18"/>
      <c r="FVW21" s="18"/>
      <c r="FVX21" s="18"/>
      <c r="FVY21" s="18"/>
      <c r="FVZ21" s="18"/>
      <c r="FWA21" s="18"/>
      <c r="FWB21" s="18"/>
      <c r="FWC21" s="18"/>
      <c r="FWD21" s="18"/>
      <c r="FWE21" s="18"/>
      <c r="FWF21" s="18"/>
      <c r="FWG21" s="18"/>
      <c r="FWH21" s="18"/>
      <c r="FWI21" s="18"/>
      <c r="FWJ21" s="18"/>
      <c r="FWK21" s="18"/>
      <c r="FWL21" s="18"/>
      <c r="FWM21" s="18"/>
      <c r="FWN21" s="18"/>
      <c r="FWO21" s="18"/>
      <c r="FWP21" s="18"/>
      <c r="FWQ21" s="18"/>
      <c r="FWR21" s="18"/>
      <c r="FWS21" s="18"/>
      <c r="FWT21" s="18"/>
      <c r="FWU21" s="18"/>
      <c r="FWV21" s="18"/>
      <c r="FWW21" s="18"/>
      <c r="FWX21" s="18"/>
      <c r="FWY21" s="18"/>
      <c r="FWZ21" s="18"/>
      <c r="FXA21" s="18"/>
      <c r="FXB21" s="18"/>
      <c r="FXC21" s="18"/>
      <c r="FXD21" s="18"/>
      <c r="FXE21" s="18"/>
      <c r="FXF21" s="18"/>
      <c r="FXG21" s="18"/>
      <c r="FXH21" s="18"/>
      <c r="FXI21" s="18"/>
      <c r="FXJ21" s="18"/>
      <c r="FXK21" s="18"/>
      <c r="FXL21" s="18"/>
      <c r="FXM21" s="18"/>
      <c r="FXN21" s="18"/>
      <c r="FXO21" s="18"/>
      <c r="FXP21" s="18"/>
      <c r="FXQ21" s="18"/>
      <c r="FXR21" s="18"/>
      <c r="FXS21" s="18"/>
      <c r="FXT21" s="18"/>
      <c r="FXU21" s="18"/>
      <c r="FXV21" s="18"/>
      <c r="FXW21" s="18"/>
      <c r="FXX21" s="18"/>
      <c r="FXY21" s="18"/>
      <c r="FXZ21" s="18"/>
      <c r="FYA21" s="18"/>
      <c r="FYB21" s="18"/>
      <c r="FYC21" s="18"/>
      <c r="FYD21" s="18"/>
      <c r="FYE21" s="18"/>
      <c r="FYF21" s="18"/>
      <c r="FYG21" s="18"/>
      <c r="FYH21" s="18"/>
      <c r="FYI21" s="18"/>
      <c r="FYJ21" s="18"/>
      <c r="FYK21" s="18"/>
      <c r="FYL21" s="18"/>
      <c r="FYM21" s="18"/>
      <c r="FYN21" s="18"/>
      <c r="FYO21" s="18"/>
      <c r="FYP21" s="18"/>
      <c r="FYQ21" s="18"/>
      <c r="FYR21" s="18"/>
      <c r="FYS21" s="18"/>
      <c r="FYT21" s="18"/>
      <c r="FYU21" s="18"/>
      <c r="FYV21" s="18"/>
      <c r="FYW21" s="18"/>
      <c r="FYX21" s="18"/>
      <c r="FYY21" s="18"/>
      <c r="FYZ21" s="18"/>
      <c r="FZA21" s="18"/>
      <c r="FZB21" s="18"/>
      <c r="FZC21" s="18"/>
      <c r="FZD21" s="18"/>
      <c r="FZE21" s="18"/>
      <c r="FZF21" s="18"/>
      <c r="FZG21" s="18"/>
      <c r="FZH21" s="18"/>
      <c r="FZI21" s="18"/>
      <c r="FZJ21" s="18"/>
      <c r="FZK21" s="18"/>
      <c r="FZL21" s="18"/>
      <c r="FZM21" s="18"/>
      <c r="FZN21" s="18"/>
      <c r="FZO21" s="18"/>
      <c r="FZP21" s="18"/>
      <c r="FZQ21" s="18"/>
      <c r="FZR21" s="18"/>
      <c r="FZS21" s="18"/>
      <c r="FZT21" s="18"/>
      <c r="FZU21" s="18"/>
      <c r="FZV21" s="18"/>
      <c r="FZW21" s="18"/>
      <c r="FZX21" s="18"/>
      <c r="FZY21" s="18"/>
      <c r="FZZ21" s="18"/>
      <c r="GAA21" s="18"/>
      <c r="GAB21" s="18"/>
      <c r="GAC21" s="18"/>
      <c r="GAD21" s="18"/>
      <c r="GAE21" s="18"/>
      <c r="GAF21" s="18"/>
      <c r="GAG21" s="18"/>
      <c r="GAH21" s="18"/>
      <c r="GAI21" s="18"/>
      <c r="GAJ21" s="18"/>
      <c r="GAK21" s="18"/>
      <c r="GAL21" s="18"/>
      <c r="GAM21" s="18"/>
      <c r="GAN21" s="18"/>
      <c r="GAO21" s="18"/>
      <c r="GAP21" s="18"/>
      <c r="GAQ21" s="18"/>
      <c r="GAR21" s="18"/>
      <c r="GAS21" s="18"/>
      <c r="GAT21" s="18"/>
      <c r="GAU21" s="18"/>
      <c r="GAV21" s="18"/>
      <c r="GAW21" s="18"/>
      <c r="GAX21" s="18"/>
      <c r="GAY21" s="18"/>
      <c r="GAZ21" s="18"/>
      <c r="GBA21" s="18"/>
      <c r="GBB21" s="18"/>
      <c r="GBC21" s="18"/>
      <c r="GBD21" s="18"/>
      <c r="GBE21" s="18"/>
      <c r="GBF21" s="18"/>
      <c r="GBG21" s="18"/>
      <c r="GBH21" s="18"/>
      <c r="GBI21" s="18"/>
      <c r="GBJ21" s="18"/>
      <c r="GBK21" s="18"/>
      <c r="GBL21" s="18"/>
      <c r="GBM21" s="18"/>
      <c r="GBN21" s="18"/>
      <c r="GBO21" s="18"/>
      <c r="GBP21" s="18"/>
      <c r="GBQ21" s="18"/>
      <c r="GBR21" s="18"/>
      <c r="GBS21" s="18"/>
      <c r="GBT21" s="18"/>
      <c r="GBU21" s="18"/>
      <c r="GBV21" s="18"/>
      <c r="GBW21" s="18"/>
      <c r="GBX21" s="18"/>
      <c r="GBY21" s="18"/>
      <c r="GBZ21" s="18"/>
      <c r="GCA21" s="18"/>
      <c r="GCB21" s="18"/>
      <c r="GCC21" s="18"/>
      <c r="GCD21" s="18"/>
      <c r="GCE21" s="18"/>
      <c r="GCF21" s="18"/>
      <c r="GCG21" s="18"/>
      <c r="GCH21" s="18"/>
      <c r="GCI21" s="18"/>
      <c r="GCJ21" s="18"/>
      <c r="GCK21" s="18"/>
      <c r="GCL21" s="18"/>
      <c r="GCM21" s="18"/>
      <c r="GCN21" s="18"/>
      <c r="GCO21" s="18"/>
      <c r="GCP21" s="18"/>
      <c r="GCQ21" s="18"/>
      <c r="GCR21" s="18"/>
      <c r="GCS21" s="18"/>
      <c r="GCT21" s="18"/>
      <c r="GCU21" s="18"/>
      <c r="GCV21" s="18"/>
      <c r="GCW21" s="18"/>
      <c r="GCX21" s="18"/>
      <c r="GCY21" s="18"/>
      <c r="GCZ21" s="18"/>
      <c r="GDA21" s="18"/>
      <c r="GDB21" s="18"/>
      <c r="GDC21" s="18"/>
      <c r="GDD21" s="18"/>
      <c r="GDE21" s="18"/>
      <c r="GDF21" s="18"/>
      <c r="GDG21" s="18"/>
      <c r="GDH21" s="18"/>
      <c r="GDI21" s="18"/>
      <c r="GDJ21" s="18"/>
      <c r="GDK21" s="18"/>
      <c r="GDL21" s="18"/>
      <c r="GDM21" s="18"/>
      <c r="GDN21" s="18"/>
      <c r="GDO21" s="18"/>
      <c r="GDP21" s="18"/>
      <c r="GDQ21" s="18"/>
      <c r="GDR21" s="18"/>
      <c r="GDS21" s="18"/>
      <c r="GDT21" s="18"/>
      <c r="GDU21" s="18"/>
      <c r="GDV21" s="18"/>
      <c r="GDW21" s="18"/>
      <c r="GDX21" s="18"/>
      <c r="GDY21" s="18"/>
      <c r="GDZ21" s="18"/>
      <c r="GEA21" s="18"/>
      <c r="GEB21" s="18"/>
      <c r="GEC21" s="18"/>
      <c r="GED21" s="18"/>
      <c r="GEE21" s="18"/>
      <c r="GEF21" s="18"/>
      <c r="GEG21" s="18"/>
      <c r="GEH21" s="18"/>
      <c r="GEI21" s="18"/>
      <c r="GEJ21" s="18"/>
      <c r="GEK21" s="18"/>
      <c r="GEL21" s="18"/>
      <c r="GEM21" s="18"/>
      <c r="GEN21" s="18"/>
      <c r="GEO21" s="18"/>
      <c r="GEP21" s="18"/>
      <c r="GEQ21" s="18"/>
      <c r="GER21" s="18"/>
      <c r="GES21" s="18"/>
      <c r="GET21" s="18"/>
      <c r="GEU21" s="18"/>
      <c r="GEV21" s="18"/>
      <c r="GEW21" s="18"/>
      <c r="GEX21" s="18"/>
      <c r="GEY21" s="18"/>
      <c r="GEZ21" s="18"/>
      <c r="GFA21" s="18"/>
      <c r="GFB21" s="18"/>
      <c r="GFC21" s="18"/>
      <c r="GFD21" s="18"/>
      <c r="GFE21" s="18"/>
      <c r="GFF21" s="18"/>
      <c r="GFG21" s="18"/>
      <c r="GFH21" s="18"/>
      <c r="GFI21" s="18"/>
      <c r="GFJ21" s="18"/>
      <c r="GFK21" s="18"/>
      <c r="GFL21" s="18"/>
      <c r="GFM21" s="18"/>
      <c r="GFN21" s="18"/>
      <c r="GFO21" s="18"/>
      <c r="GFP21" s="18"/>
      <c r="GFQ21" s="18"/>
      <c r="GFR21" s="18"/>
      <c r="GFS21" s="18"/>
      <c r="GFT21" s="18"/>
      <c r="GFU21" s="18"/>
      <c r="GFV21" s="18"/>
      <c r="GFW21" s="18"/>
      <c r="GFX21" s="18"/>
      <c r="GFY21" s="18"/>
      <c r="GFZ21" s="18"/>
      <c r="GGA21" s="18"/>
      <c r="GGB21" s="18"/>
      <c r="GGC21" s="18"/>
      <c r="GGD21" s="18"/>
      <c r="GGE21" s="18"/>
      <c r="GGF21" s="18"/>
      <c r="GGG21" s="18"/>
      <c r="GGH21" s="18"/>
      <c r="GGI21" s="18"/>
      <c r="GGJ21" s="18"/>
      <c r="GGK21" s="18"/>
      <c r="GGL21" s="18"/>
      <c r="GGM21" s="18"/>
      <c r="GGN21" s="18"/>
      <c r="GGO21" s="18"/>
      <c r="GGP21" s="18"/>
      <c r="GGQ21" s="18"/>
      <c r="GGR21" s="18"/>
      <c r="GGS21" s="18"/>
      <c r="GGT21" s="18"/>
      <c r="GGU21" s="18"/>
      <c r="GGV21" s="18"/>
      <c r="GGW21" s="18"/>
      <c r="GGX21" s="18"/>
      <c r="GGY21" s="18"/>
      <c r="GGZ21" s="18"/>
      <c r="GHA21" s="18"/>
      <c r="GHB21" s="18"/>
      <c r="GHC21" s="18"/>
      <c r="GHD21" s="18"/>
      <c r="GHE21" s="18"/>
      <c r="GHF21" s="18"/>
      <c r="GHG21" s="18"/>
      <c r="GHH21" s="18"/>
      <c r="GHI21" s="18"/>
      <c r="GHJ21" s="18"/>
      <c r="GHK21" s="18"/>
      <c r="GHL21" s="18"/>
      <c r="GHM21" s="18"/>
      <c r="GHN21" s="18"/>
      <c r="GHO21" s="18"/>
      <c r="GHP21" s="18"/>
      <c r="GHQ21" s="18"/>
      <c r="GHR21" s="18"/>
      <c r="GHS21" s="18"/>
      <c r="GHT21" s="18"/>
      <c r="GHU21" s="18"/>
      <c r="GHV21" s="18"/>
      <c r="GHW21" s="18"/>
      <c r="GHX21" s="18"/>
      <c r="GHY21" s="18"/>
      <c r="GHZ21" s="18"/>
      <c r="GIA21" s="18"/>
      <c r="GIB21" s="18"/>
      <c r="GIC21" s="18"/>
      <c r="GID21" s="18"/>
      <c r="GIE21" s="18"/>
      <c r="GIF21" s="18"/>
      <c r="GIG21" s="18"/>
      <c r="GIH21" s="18"/>
      <c r="GII21" s="18"/>
      <c r="GIJ21" s="18"/>
      <c r="GIK21" s="18"/>
      <c r="GIL21" s="18"/>
      <c r="GIM21" s="18"/>
      <c r="GIN21" s="18"/>
      <c r="GIO21" s="18"/>
      <c r="GIP21" s="18"/>
      <c r="GIQ21" s="18"/>
      <c r="GIR21" s="18"/>
      <c r="GIS21" s="18"/>
      <c r="GIT21" s="18"/>
      <c r="GIU21" s="18"/>
      <c r="GIV21" s="18"/>
      <c r="GIW21" s="18"/>
      <c r="GIX21" s="18"/>
      <c r="GIY21" s="18"/>
      <c r="GIZ21" s="18"/>
      <c r="GJA21" s="18"/>
      <c r="GJB21" s="18"/>
      <c r="GJC21" s="18"/>
      <c r="GJD21" s="18"/>
      <c r="GJE21" s="18"/>
      <c r="GJF21" s="18"/>
      <c r="GJG21" s="18"/>
      <c r="GJH21" s="18"/>
      <c r="GJI21" s="18"/>
      <c r="GJJ21" s="18"/>
      <c r="GJK21" s="18"/>
      <c r="GJL21" s="18"/>
      <c r="GJM21" s="18"/>
      <c r="GJN21" s="18"/>
      <c r="GJO21" s="18"/>
      <c r="GJP21" s="18"/>
      <c r="GJQ21" s="18"/>
      <c r="GJR21" s="18"/>
      <c r="GJS21" s="18"/>
      <c r="GJT21" s="18"/>
      <c r="GJU21" s="18"/>
      <c r="GJV21" s="18"/>
      <c r="GJW21" s="18"/>
      <c r="GJX21" s="18"/>
      <c r="GJY21" s="18"/>
      <c r="GJZ21" s="18"/>
      <c r="GKA21" s="18"/>
      <c r="GKB21" s="18"/>
      <c r="GKC21" s="18"/>
      <c r="GKD21" s="18"/>
      <c r="GKE21" s="18"/>
      <c r="GKF21" s="18"/>
      <c r="GKG21" s="18"/>
      <c r="GKH21" s="18"/>
      <c r="GKI21" s="18"/>
      <c r="GKJ21" s="18"/>
      <c r="GKK21" s="18"/>
      <c r="GKL21" s="18"/>
      <c r="GKM21" s="18"/>
      <c r="GKN21" s="18"/>
      <c r="GKO21" s="18"/>
      <c r="GKP21" s="18"/>
      <c r="GKQ21" s="18"/>
      <c r="GKR21" s="18"/>
      <c r="GKS21" s="18"/>
      <c r="GKT21" s="18"/>
      <c r="GKU21" s="18"/>
      <c r="GKV21" s="18"/>
      <c r="GKW21" s="18"/>
      <c r="GKX21" s="18"/>
      <c r="GKY21" s="18"/>
      <c r="GKZ21" s="18"/>
      <c r="GLA21" s="18"/>
      <c r="GLB21" s="18"/>
      <c r="GLC21" s="18"/>
      <c r="GLD21" s="18"/>
      <c r="GLE21" s="18"/>
      <c r="GLF21" s="18"/>
      <c r="GLG21" s="18"/>
      <c r="GLH21" s="18"/>
      <c r="GLI21" s="18"/>
      <c r="GLJ21" s="18"/>
      <c r="GLK21" s="18"/>
      <c r="GLL21" s="18"/>
      <c r="GLM21" s="18"/>
      <c r="GLN21" s="18"/>
      <c r="GLO21" s="18"/>
      <c r="GLP21" s="18"/>
      <c r="GLQ21" s="18"/>
      <c r="GLR21" s="18"/>
      <c r="GLS21" s="18"/>
      <c r="GLT21" s="18"/>
      <c r="GLU21" s="18"/>
      <c r="GLV21" s="18"/>
      <c r="GLW21" s="18"/>
      <c r="GLX21" s="18"/>
      <c r="GLY21" s="18"/>
      <c r="GLZ21" s="18"/>
      <c r="GMA21" s="18"/>
      <c r="GMB21" s="18"/>
      <c r="GMC21" s="18"/>
      <c r="GMD21" s="18"/>
      <c r="GME21" s="18"/>
      <c r="GMF21" s="18"/>
      <c r="GMG21" s="18"/>
      <c r="GMH21" s="18"/>
      <c r="GMI21" s="18"/>
      <c r="GMJ21" s="18"/>
      <c r="GMK21" s="18"/>
      <c r="GML21" s="18"/>
      <c r="GMM21" s="18"/>
      <c r="GMN21" s="18"/>
      <c r="GMO21" s="18"/>
      <c r="GMP21" s="18"/>
      <c r="GMQ21" s="18"/>
      <c r="GMR21" s="18"/>
      <c r="GMS21" s="18"/>
      <c r="GMT21" s="18"/>
      <c r="GMU21" s="18"/>
      <c r="GMV21" s="18"/>
      <c r="GMW21" s="18"/>
      <c r="GMX21" s="18"/>
      <c r="GMY21" s="18"/>
      <c r="GMZ21" s="18"/>
      <c r="GNA21" s="18"/>
      <c r="GNB21" s="18"/>
      <c r="GNC21" s="18"/>
      <c r="GND21" s="18"/>
      <c r="GNE21" s="18"/>
      <c r="GNF21" s="18"/>
      <c r="GNG21" s="18"/>
      <c r="GNH21" s="18"/>
      <c r="GNI21" s="18"/>
      <c r="GNJ21" s="18"/>
      <c r="GNK21" s="18"/>
      <c r="GNL21" s="18"/>
      <c r="GNM21" s="18"/>
      <c r="GNN21" s="18"/>
      <c r="GNO21" s="18"/>
      <c r="GNP21" s="18"/>
      <c r="GNQ21" s="18"/>
      <c r="GNR21" s="18"/>
      <c r="GNS21" s="18"/>
      <c r="GNT21" s="18"/>
      <c r="GNU21" s="18"/>
      <c r="GNV21" s="18"/>
      <c r="GNW21" s="18"/>
      <c r="GNX21" s="18"/>
      <c r="GNY21" s="18"/>
      <c r="GNZ21" s="18"/>
      <c r="GOA21" s="18"/>
      <c r="GOB21" s="18"/>
      <c r="GOC21" s="18"/>
      <c r="GOD21" s="18"/>
      <c r="GOE21" s="18"/>
      <c r="GOF21" s="18"/>
      <c r="GOG21" s="18"/>
      <c r="GOH21" s="18"/>
      <c r="GOI21" s="18"/>
      <c r="GOJ21" s="18"/>
      <c r="GOK21" s="18"/>
      <c r="GOL21" s="18"/>
      <c r="GOM21" s="18"/>
      <c r="GON21" s="18"/>
      <c r="GOO21" s="18"/>
      <c r="GOP21" s="18"/>
      <c r="GOQ21" s="18"/>
      <c r="GOR21" s="18"/>
      <c r="GOS21" s="18"/>
      <c r="GOT21" s="18"/>
      <c r="GOU21" s="18"/>
      <c r="GOV21" s="18"/>
      <c r="GOW21" s="18"/>
      <c r="GOX21" s="18"/>
      <c r="GOY21" s="18"/>
      <c r="GOZ21" s="18"/>
      <c r="GPA21" s="18"/>
      <c r="GPB21" s="18"/>
      <c r="GPC21" s="18"/>
      <c r="GPD21" s="18"/>
      <c r="GPE21" s="18"/>
      <c r="GPF21" s="18"/>
      <c r="GPG21" s="18"/>
      <c r="GPH21" s="18"/>
      <c r="GPI21" s="18"/>
      <c r="GPJ21" s="18"/>
      <c r="GPK21" s="18"/>
      <c r="GPL21" s="18"/>
      <c r="GPM21" s="18"/>
      <c r="GPN21" s="18"/>
      <c r="GPO21" s="18"/>
      <c r="GPP21" s="18"/>
      <c r="GPQ21" s="18"/>
      <c r="GPR21" s="18"/>
      <c r="GPS21" s="18"/>
      <c r="GPT21" s="18"/>
      <c r="GPU21" s="18"/>
      <c r="GPV21" s="18"/>
      <c r="GPW21" s="18"/>
      <c r="GPX21" s="18"/>
      <c r="GPY21" s="18"/>
      <c r="GPZ21" s="18"/>
      <c r="GQA21" s="18"/>
      <c r="GQB21" s="18"/>
      <c r="GQC21" s="18"/>
      <c r="GQD21" s="18"/>
      <c r="GQE21" s="18"/>
      <c r="GQF21" s="18"/>
      <c r="GQG21" s="18"/>
      <c r="GQH21" s="18"/>
      <c r="GQI21" s="18"/>
      <c r="GQJ21" s="18"/>
      <c r="GQK21" s="18"/>
      <c r="GQL21" s="18"/>
      <c r="GQM21" s="18"/>
      <c r="GQN21" s="18"/>
      <c r="GQO21" s="18"/>
      <c r="GQP21" s="18"/>
      <c r="GQQ21" s="18"/>
      <c r="GQR21" s="18"/>
      <c r="GQS21" s="18"/>
      <c r="GQT21" s="18"/>
      <c r="GQU21" s="18"/>
      <c r="GQV21" s="18"/>
      <c r="GQW21" s="18"/>
      <c r="GQX21" s="18"/>
      <c r="GQY21" s="18"/>
      <c r="GQZ21" s="18"/>
      <c r="GRA21" s="18"/>
      <c r="GRB21" s="18"/>
      <c r="GRC21" s="18"/>
      <c r="GRD21" s="18"/>
      <c r="GRE21" s="18"/>
      <c r="GRF21" s="18"/>
      <c r="GRG21" s="18"/>
      <c r="GRH21" s="18"/>
      <c r="GRI21" s="18"/>
      <c r="GRJ21" s="18"/>
      <c r="GRK21" s="18"/>
      <c r="GRL21" s="18"/>
      <c r="GRM21" s="18"/>
      <c r="GRN21" s="18"/>
      <c r="GRO21" s="18"/>
      <c r="GRP21" s="18"/>
      <c r="GRQ21" s="18"/>
      <c r="GRR21" s="18"/>
      <c r="GRS21" s="18"/>
      <c r="GRT21" s="18"/>
      <c r="GRU21" s="18"/>
      <c r="GRV21" s="18"/>
      <c r="GRW21" s="18"/>
      <c r="GRX21" s="18"/>
      <c r="GRY21" s="18"/>
      <c r="GRZ21" s="18"/>
      <c r="GSA21" s="18"/>
      <c r="GSB21" s="18"/>
      <c r="GSC21" s="18"/>
      <c r="GSD21" s="18"/>
      <c r="GSE21" s="18"/>
      <c r="GSF21" s="18"/>
      <c r="GSG21" s="18"/>
      <c r="GSH21" s="18"/>
      <c r="GSI21" s="18"/>
      <c r="GSJ21" s="18"/>
      <c r="GSK21" s="18"/>
      <c r="GSL21" s="18"/>
      <c r="GSM21" s="18"/>
      <c r="GSN21" s="18"/>
      <c r="GSO21" s="18"/>
      <c r="GSP21" s="18"/>
      <c r="GSQ21" s="18"/>
      <c r="GSR21" s="18"/>
      <c r="GSS21" s="18"/>
      <c r="GST21" s="18"/>
      <c r="GSU21" s="18"/>
      <c r="GSV21" s="18"/>
      <c r="GSW21" s="18"/>
      <c r="GSX21" s="18"/>
      <c r="GSY21" s="18"/>
      <c r="GSZ21" s="18"/>
      <c r="GTA21" s="18"/>
      <c r="GTB21" s="18"/>
      <c r="GTC21" s="18"/>
      <c r="GTD21" s="18"/>
      <c r="GTE21" s="18"/>
      <c r="GTF21" s="18"/>
      <c r="GTG21" s="18"/>
      <c r="GTH21" s="18"/>
      <c r="GTI21" s="18"/>
      <c r="GTJ21" s="18"/>
      <c r="GTK21" s="18"/>
      <c r="GTL21" s="18"/>
      <c r="GTM21" s="18"/>
      <c r="GTN21" s="18"/>
      <c r="GTO21" s="18"/>
      <c r="GTP21" s="18"/>
      <c r="GTQ21" s="18"/>
      <c r="GTR21" s="18"/>
      <c r="GTS21" s="18"/>
      <c r="GTT21" s="18"/>
      <c r="GTU21" s="18"/>
      <c r="GTV21" s="18"/>
      <c r="GTW21" s="18"/>
      <c r="GTX21" s="18"/>
      <c r="GTY21" s="18"/>
      <c r="GTZ21" s="18"/>
      <c r="GUA21" s="18"/>
      <c r="GUB21" s="18"/>
      <c r="GUC21" s="18"/>
      <c r="GUD21" s="18"/>
      <c r="GUE21" s="18"/>
      <c r="GUF21" s="18"/>
      <c r="GUG21" s="18"/>
      <c r="GUH21" s="18"/>
      <c r="GUI21" s="18"/>
      <c r="GUJ21" s="18"/>
      <c r="GUK21" s="18"/>
      <c r="GUL21" s="18"/>
      <c r="GUM21" s="18"/>
      <c r="GUN21" s="18"/>
      <c r="GUO21" s="18"/>
      <c r="GUP21" s="18"/>
      <c r="GUQ21" s="18"/>
      <c r="GUR21" s="18"/>
      <c r="GUS21" s="18"/>
      <c r="GUT21" s="18"/>
      <c r="GUU21" s="18"/>
      <c r="GUV21" s="18"/>
      <c r="GUW21" s="18"/>
      <c r="GUX21" s="18"/>
      <c r="GUY21" s="18"/>
      <c r="GUZ21" s="18"/>
      <c r="GVA21" s="18"/>
      <c r="GVB21" s="18"/>
      <c r="GVC21" s="18"/>
      <c r="GVD21" s="18"/>
      <c r="GVE21" s="18"/>
      <c r="GVF21" s="18"/>
      <c r="GVG21" s="18"/>
      <c r="GVH21" s="18"/>
      <c r="GVI21" s="18"/>
      <c r="GVJ21" s="18"/>
      <c r="GVK21" s="18"/>
      <c r="GVL21" s="18"/>
      <c r="GVM21" s="18"/>
      <c r="GVN21" s="18"/>
      <c r="GVO21" s="18"/>
      <c r="GVP21" s="18"/>
      <c r="GVQ21" s="18"/>
      <c r="GVR21" s="18"/>
      <c r="GVS21" s="18"/>
      <c r="GVT21" s="18"/>
      <c r="GVU21" s="18"/>
      <c r="GVV21" s="18"/>
      <c r="GVW21" s="18"/>
      <c r="GVX21" s="18"/>
      <c r="GVY21" s="18"/>
      <c r="GVZ21" s="18"/>
      <c r="GWA21" s="18"/>
      <c r="GWB21" s="18"/>
      <c r="GWC21" s="18"/>
      <c r="GWD21" s="18"/>
      <c r="GWE21" s="18"/>
      <c r="GWF21" s="18"/>
      <c r="GWG21" s="18"/>
      <c r="GWH21" s="18"/>
      <c r="GWI21" s="18"/>
      <c r="GWJ21" s="18"/>
      <c r="GWK21" s="18"/>
      <c r="GWL21" s="18"/>
      <c r="GWM21" s="18"/>
      <c r="GWN21" s="18"/>
      <c r="GWO21" s="18"/>
      <c r="GWP21" s="18"/>
      <c r="GWQ21" s="18"/>
      <c r="GWR21" s="18"/>
      <c r="GWS21" s="18"/>
      <c r="GWT21" s="18"/>
      <c r="GWU21" s="18"/>
      <c r="GWV21" s="18"/>
      <c r="GWW21" s="18"/>
      <c r="GWX21" s="18"/>
      <c r="GWY21" s="18"/>
      <c r="GWZ21" s="18"/>
      <c r="GXA21" s="18"/>
      <c r="GXB21" s="18"/>
      <c r="GXC21" s="18"/>
      <c r="GXD21" s="18"/>
      <c r="GXE21" s="18"/>
      <c r="GXF21" s="18"/>
      <c r="GXG21" s="18"/>
      <c r="GXH21" s="18"/>
      <c r="GXI21" s="18"/>
      <c r="GXJ21" s="18"/>
      <c r="GXK21" s="18"/>
      <c r="GXL21" s="18"/>
      <c r="GXM21" s="18"/>
      <c r="GXN21" s="18"/>
      <c r="GXO21" s="18"/>
      <c r="GXP21" s="18"/>
      <c r="GXQ21" s="18"/>
      <c r="GXR21" s="18"/>
      <c r="GXS21" s="18"/>
      <c r="GXT21" s="18"/>
      <c r="GXU21" s="18"/>
      <c r="GXV21" s="18"/>
      <c r="GXW21" s="18"/>
      <c r="GXX21" s="18"/>
      <c r="GXY21" s="18"/>
      <c r="GXZ21" s="18"/>
      <c r="GYA21" s="18"/>
      <c r="GYB21" s="18"/>
      <c r="GYC21" s="18"/>
      <c r="GYD21" s="18"/>
      <c r="GYE21" s="18"/>
      <c r="GYF21" s="18"/>
      <c r="GYG21" s="18"/>
      <c r="GYH21" s="18"/>
      <c r="GYI21" s="18"/>
      <c r="GYJ21" s="18"/>
      <c r="GYK21" s="18"/>
      <c r="GYL21" s="18"/>
      <c r="GYM21" s="18"/>
      <c r="GYN21" s="18"/>
      <c r="GYO21" s="18"/>
      <c r="GYP21" s="18"/>
      <c r="GYQ21" s="18"/>
      <c r="GYR21" s="18"/>
      <c r="GYS21" s="18"/>
      <c r="GYT21" s="18"/>
      <c r="GYU21" s="18"/>
      <c r="GYV21" s="18"/>
      <c r="GYW21" s="18"/>
      <c r="GYX21" s="18"/>
      <c r="GYY21" s="18"/>
      <c r="GYZ21" s="18"/>
      <c r="GZA21" s="18"/>
      <c r="GZB21" s="18"/>
      <c r="GZC21" s="18"/>
      <c r="GZD21" s="18"/>
      <c r="GZE21" s="18"/>
      <c r="GZF21" s="18"/>
      <c r="GZG21" s="18"/>
      <c r="GZH21" s="18"/>
      <c r="GZI21" s="18"/>
      <c r="GZJ21" s="18"/>
      <c r="GZK21" s="18"/>
      <c r="GZL21" s="18"/>
      <c r="GZM21" s="18"/>
      <c r="GZN21" s="18"/>
      <c r="GZO21" s="18"/>
      <c r="GZP21" s="18"/>
      <c r="GZQ21" s="18"/>
      <c r="GZR21" s="18"/>
      <c r="GZS21" s="18"/>
      <c r="GZT21" s="18"/>
      <c r="GZU21" s="18"/>
      <c r="GZV21" s="18"/>
      <c r="GZW21" s="18"/>
      <c r="GZX21" s="18"/>
      <c r="GZY21" s="18"/>
      <c r="GZZ21" s="18"/>
      <c r="HAA21" s="18"/>
      <c r="HAB21" s="18"/>
      <c r="HAC21" s="18"/>
      <c r="HAD21" s="18"/>
      <c r="HAE21" s="18"/>
      <c r="HAF21" s="18"/>
      <c r="HAG21" s="18"/>
      <c r="HAH21" s="18"/>
      <c r="HAI21" s="18"/>
      <c r="HAJ21" s="18"/>
      <c r="HAK21" s="18"/>
      <c r="HAL21" s="18"/>
      <c r="HAM21" s="18"/>
      <c r="HAN21" s="18"/>
      <c r="HAO21" s="18"/>
      <c r="HAP21" s="18"/>
      <c r="HAQ21" s="18"/>
      <c r="HAR21" s="18"/>
      <c r="HAS21" s="18"/>
      <c r="HAT21" s="18"/>
      <c r="HAU21" s="18"/>
      <c r="HAV21" s="18"/>
      <c r="HAW21" s="18"/>
      <c r="HAX21" s="18"/>
      <c r="HAY21" s="18"/>
      <c r="HAZ21" s="18"/>
      <c r="HBA21" s="18"/>
      <c r="HBB21" s="18"/>
      <c r="HBC21" s="18"/>
      <c r="HBD21" s="18"/>
      <c r="HBE21" s="18"/>
      <c r="HBF21" s="18"/>
      <c r="HBG21" s="18"/>
      <c r="HBH21" s="18"/>
      <c r="HBI21" s="18"/>
      <c r="HBJ21" s="18"/>
      <c r="HBK21" s="18"/>
      <c r="HBL21" s="18"/>
      <c r="HBM21" s="18"/>
      <c r="HBN21" s="18"/>
      <c r="HBO21" s="18"/>
      <c r="HBP21" s="18"/>
      <c r="HBQ21" s="18"/>
      <c r="HBR21" s="18"/>
      <c r="HBS21" s="18"/>
      <c r="HBT21" s="18"/>
      <c r="HBU21" s="18"/>
      <c r="HBV21" s="18"/>
      <c r="HBW21" s="18"/>
      <c r="HBX21" s="18"/>
      <c r="HBY21" s="18"/>
      <c r="HBZ21" s="18"/>
      <c r="HCA21" s="18"/>
      <c r="HCB21" s="18"/>
      <c r="HCC21" s="18"/>
      <c r="HCD21" s="18"/>
      <c r="HCE21" s="18"/>
      <c r="HCF21" s="18"/>
      <c r="HCG21" s="18"/>
      <c r="HCH21" s="18"/>
      <c r="HCI21" s="18"/>
      <c r="HCJ21" s="18"/>
      <c r="HCK21" s="18"/>
      <c r="HCL21" s="18"/>
      <c r="HCM21" s="18"/>
      <c r="HCN21" s="18"/>
      <c r="HCO21" s="18"/>
      <c r="HCP21" s="18"/>
      <c r="HCQ21" s="18"/>
      <c r="HCR21" s="18"/>
      <c r="HCS21" s="18"/>
      <c r="HCT21" s="18"/>
      <c r="HCU21" s="18"/>
      <c r="HCV21" s="18"/>
      <c r="HCW21" s="18"/>
      <c r="HCX21" s="18"/>
      <c r="HCY21" s="18"/>
      <c r="HCZ21" s="18"/>
      <c r="HDA21" s="18"/>
      <c r="HDB21" s="18"/>
      <c r="HDC21" s="18"/>
      <c r="HDD21" s="18"/>
      <c r="HDE21" s="18"/>
      <c r="HDF21" s="18"/>
      <c r="HDG21" s="18"/>
      <c r="HDH21" s="18"/>
      <c r="HDI21" s="18"/>
      <c r="HDJ21" s="18"/>
      <c r="HDK21" s="18"/>
      <c r="HDL21" s="18"/>
      <c r="HDM21" s="18"/>
      <c r="HDN21" s="18"/>
      <c r="HDO21" s="18"/>
      <c r="HDP21" s="18"/>
      <c r="HDQ21" s="18"/>
      <c r="HDR21" s="18"/>
      <c r="HDS21" s="18"/>
      <c r="HDT21" s="18"/>
      <c r="HDU21" s="18"/>
      <c r="HDV21" s="18"/>
      <c r="HDW21" s="18"/>
      <c r="HDX21" s="18"/>
      <c r="HDY21" s="18"/>
      <c r="HDZ21" s="18"/>
      <c r="HEA21" s="18"/>
      <c r="HEB21" s="18"/>
      <c r="HEC21" s="18"/>
      <c r="HED21" s="18"/>
      <c r="HEE21" s="18"/>
      <c r="HEF21" s="18"/>
      <c r="HEG21" s="18"/>
      <c r="HEH21" s="18"/>
      <c r="HEI21" s="18"/>
      <c r="HEJ21" s="18"/>
      <c r="HEK21" s="18"/>
      <c r="HEL21" s="18"/>
      <c r="HEM21" s="18"/>
      <c r="HEN21" s="18"/>
      <c r="HEO21" s="18"/>
      <c r="HEP21" s="18"/>
      <c r="HEQ21" s="18"/>
      <c r="HER21" s="18"/>
      <c r="HES21" s="18"/>
      <c r="HET21" s="18"/>
      <c r="HEU21" s="18"/>
      <c r="HEV21" s="18"/>
      <c r="HEW21" s="18"/>
      <c r="HEX21" s="18"/>
      <c r="HEY21" s="18"/>
      <c r="HEZ21" s="18"/>
      <c r="HFA21" s="18"/>
      <c r="HFB21" s="18"/>
      <c r="HFC21" s="18"/>
      <c r="HFD21" s="18"/>
      <c r="HFE21" s="18"/>
      <c r="HFF21" s="18"/>
      <c r="HFG21" s="18"/>
      <c r="HFH21" s="18"/>
      <c r="HFI21" s="18"/>
      <c r="HFJ21" s="18"/>
      <c r="HFK21" s="18"/>
      <c r="HFL21" s="18"/>
      <c r="HFM21" s="18"/>
      <c r="HFN21" s="18"/>
      <c r="HFO21" s="18"/>
      <c r="HFP21" s="18"/>
      <c r="HFQ21" s="18"/>
      <c r="HFR21" s="18"/>
      <c r="HFS21" s="18"/>
      <c r="HFT21" s="18"/>
      <c r="HFU21" s="18"/>
      <c r="HFV21" s="18"/>
      <c r="HFW21" s="18"/>
      <c r="HFX21" s="18"/>
      <c r="HFY21" s="18"/>
      <c r="HFZ21" s="18"/>
      <c r="HGA21" s="18"/>
      <c r="HGB21" s="18"/>
      <c r="HGC21" s="18"/>
      <c r="HGD21" s="18"/>
      <c r="HGE21" s="18"/>
      <c r="HGF21" s="18"/>
      <c r="HGG21" s="18"/>
      <c r="HGH21" s="18"/>
      <c r="HGI21" s="18"/>
      <c r="HGJ21" s="18"/>
      <c r="HGK21" s="18"/>
      <c r="HGL21" s="18"/>
      <c r="HGM21" s="18"/>
      <c r="HGN21" s="18"/>
      <c r="HGO21" s="18"/>
      <c r="HGP21" s="18"/>
      <c r="HGQ21" s="18"/>
      <c r="HGR21" s="18"/>
      <c r="HGS21" s="18"/>
      <c r="HGT21" s="18"/>
      <c r="HGU21" s="18"/>
      <c r="HGV21" s="18"/>
      <c r="HGW21" s="18"/>
      <c r="HGX21" s="18"/>
      <c r="HGY21" s="18"/>
      <c r="HGZ21" s="18"/>
      <c r="HHA21" s="18"/>
      <c r="HHB21" s="18"/>
      <c r="HHC21" s="18"/>
      <c r="HHD21" s="18"/>
      <c r="HHE21" s="18"/>
      <c r="HHF21" s="18"/>
      <c r="HHG21" s="18"/>
      <c r="HHH21" s="18"/>
      <c r="HHI21" s="18"/>
      <c r="HHJ21" s="18"/>
      <c r="HHK21" s="18"/>
      <c r="HHL21" s="18"/>
      <c r="HHM21" s="18"/>
      <c r="HHN21" s="18"/>
      <c r="HHO21" s="18"/>
      <c r="HHP21" s="18"/>
      <c r="HHQ21" s="18"/>
      <c r="HHR21" s="18"/>
      <c r="HHS21" s="18"/>
      <c r="HHT21" s="18"/>
      <c r="HHU21" s="18"/>
      <c r="HHV21" s="18"/>
      <c r="HHW21" s="18"/>
      <c r="HHX21" s="18"/>
      <c r="HHY21" s="18"/>
      <c r="HHZ21" s="18"/>
      <c r="HIA21" s="18"/>
      <c r="HIB21" s="18"/>
      <c r="HIC21" s="18"/>
      <c r="HID21" s="18"/>
      <c r="HIE21" s="18"/>
      <c r="HIF21" s="18"/>
      <c r="HIG21" s="18"/>
      <c r="HIH21" s="18"/>
      <c r="HII21" s="18"/>
      <c r="HIJ21" s="18"/>
      <c r="HIK21" s="18"/>
      <c r="HIL21" s="18"/>
      <c r="HIM21" s="18"/>
      <c r="HIN21" s="18"/>
      <c r="HIO21" s="18"/>
      <c r="HIP21" s="18"/>
      <c r="HIQ21" s="18"/>
      <c r="HIR21" s="18"/>
      <c r="HIS21" s="18"/>
      <c r="HIT21" s="18"/>
      <c r="HIU21" s="18"/>
      <c r="HIV21" s="18"/>
      <c r="HIW21" s="18"/>
      <c r="HIX21" s="18"/>
      <c r="HIY21" s="18"/>
      <c r="HIZ21" s="18"/>
      <c r="HJA21" s="18"/>
      <c r="HJB21" s="18"/>
      <c r="HJC21" s="18"/>
      <c r="HJD21" s="18"/>
      <c r="HJE21" s="18"/>
      <c r="HJF21" s="18"/>
      <c r="HJG21" s="18"/>
      <c r="HJH21" s="18"/>
      <c r="HJI21" s="18"/>
      <c r="HJJ21" s="18"/>
      <c r="HJK21" s="18"/>
      <c r="HJL21" s="18"/>
      <c r="HJM21" s="18"/>
      <c r="HJN21" s="18"/>
      <c r="HJO21" s="18"/>
      <c r="HJP21" s="18"/>
      <c r="HJQ21" s="18"/>
      <c r="HJR21" s="18"/>
      <c r="HJS21" s="18"/>
      <c r="HJT21" s="18"/>
      <c r="HJU21" s="18"/>
      <c r="HJV21" s="18"/>
      <c r="HJW21" s="18"/>
      <c r="HJX21" s="18"/>
      <c r="HJY21" s="18"/>
      <c r="HJZ21" s="18"/>
      <c r="HKA21" s="18"/>
      <c r="HKB21" s="18"/>
      <c r="HKC21" s="18"/>
      <c r="HKD21" s="18"/>
      <c r="HKE21" s="18"/>
      <c r="HKF21" s="18"/>
      <c r="HKG21" s="18"/>
      <c r="HKH21" s="18"/>
      <c r="HKI21" s="18"/>
      <c r="HKJ21" s="18"/>
      <c r="HKK21" s="18"/>
      <c r="HKL21" s="18"/>
      <c r="HKM21" s="18"/>
      <c r="HKN21" s="18"/>
      <c r="HKO21" s="18"/>
      <c r="HKP21" s="18"/>
      <c r="HKQ21" s="18"/>
      <c r="HKR21" s="18"/>
      <c r="HKS21" s="18"/>
      <c r="HKT21" s="18"/>
      <c r="HKU21" s="18"/>
      <c r="HKV21" s="18"/>
      <c r="HKW21" s="18"/>
      <c r="HKX21" s="18"/>
      <c r="HKY21" s="18"/>
      <c r="HKZ21" s="18"/>
      <c r="HLA21" s="18"/>
      <c r="HLB21" s="18"/>
      <c r="HLC21" s="18"/>
      <c r="HLD21" s="18"/>
      <c r="HLE21" s="18"/>
      <c r="HLF21" s="18"/>
      <c r="HLG21" s="18"/>
      <c r="HLH21" s="18"/>
      <c r="HLI21" s="18"/>
      <c r="HLJ21" s="18"/>
      <c r="HLK21" s="18"/>
      <c r="HLL21" s="18"/>
      <c r="HLM21" s="18"/>
      <c r="HLN21" s="18"/>
      <c r="HLO21" s="18"/>
      <c r="HLP21" s="18"/>
      <c r="HLQ21" s="18"/>
      <c r="HLR21" s="18"/>
      <c r="HLS21" s="18"/>
      <c r="HLT21" s="18"/>
      <c r="HLU21" s="18"/>
      <c r="HLV21" s="18"/>
      <c r="HLW21" s="18"/>
      <c r="HLX21" s="18"/>
      <c r="HLY21" s="18"/>
      <c r="HLZ21" s="18"/>
      <c r="HMA21" s="18"/>
      <c r="HMB21" s="18"/>
      <c r="HMC21" s="18"/>
      <c r="HMD21" s="18"/>
      <c r="HME21" s="18"/>
      <c r="HMF21" s="18"/>
      <c r="HMG21" s="18"/>
      <c r="HMH21" s="18"/>
      <c r="HMI21" s="18"/>
      <c r="HMJ21" s="18"/>
      <c r="HMK21" s="18"/>
      <c r="HML21" s="18"/>
      <c r="HMM21" s="18"/>
      <c r="HMN21" s="18"/>
      <c r="HMO21" s="18"/>
      <c r="HMP21" s="18"/>
      <c r="HMQ21" s="18"/>
      <c r="HMR21" s="18"/>
      <c r="HMS21" s="18"/>
      <c r="HMT21" s="18"/>
      <c r="HMU21" s="18"/>
      <c r="HMV21" s="18"/>
      <c r="HMW21" s="18"/>
      <c r="HMX21" s="18"/>
      <c r="HMY21" s="18"/>
      <c r="HMZ21" s="18"/>
      <c r="HNA21" s="18"/>
      <c r="HNB21" s="18"/>
      <c r="HNC21" s="18"/>
      <c r="HND21" s="18"/>
      <c r="HNE21" s="18"/>
      <c r="HNF21" s="18"/>
      <c r="HNG21" s="18"/>
      <c r="HNH21" s="18"/>
      <c r="HNI21" s="18"/>
      <c r="HNJ21" s="18"/>
      <c r="HNK21" s="18"/>
      <c r="HNL21" s="18"/>
      <c r="HNM21" s="18"/>
      <c r="HNN21" s="18"/>
      <c r="HNO21" s="18"/>
      <c r="HNP21" s="18"/>
      <c r="HNQ21" s="18"/>
      <c r="HNR21" s="18"/>
      <c r="HNS21" s="18"/>
      <c r="HNT21" s="18"/>
      <c r="HNU21" s="18"/>
      <c r="HNV21" s="18"/>
      <c r="HNW21" s="18"/>
      <c r="HNX21" s="18"/>
      <c r="HNY21" s="18"/>
      <c r="HNZ21" s="18"/>
      <c r="HOA21" s="18"/>
      <c r="HOB21" s="18"/>
      <c r="HOC21" s="18"/>
      <c r="HOD21" s="18"/>
      <c r="HOE21" s="18"/>
      <c r="HOF21" s="18"/>
      <c r="HOG21" s="18"/>
      <c r="HOH21" s="18"/>
      <c r="HOI21" s="18"/>
      <c r="HOJ21" s="18"/>
      <c r="HOK21" s="18"/>
      <c r="HOL21" s="18"/>
      <c r="HOM21" s="18"/>
      <c r="HON21" s="18"/>
      <c r="HOO21" s="18"/>
      <c r="HOP21" s="18"/>
      <c r="HOQ21" s="18"/>
      <c r="HOR21" s="18"/>
      <c r="HOS21" s="18"/>
      <c r="HOT21" s="18"/>
      <c r="HOU21" s="18"/>
      <c r="HOV21" s="18"/>
      <c r="HOW21" s="18"/>
      <c r="HOX21" s="18"/>
      <c r="HOY21" s="18"/>
      <c r="HOZ21" s="18"/>
      <c r="HPA21" s="18"/>
      <c r="HPB21" s="18"/>
      <c r="HPC21" s="18"/>
      <c r="HPD21" s="18"/>
      <c r="HPE21" s="18"/>
      <c r="HPF21" s="18"/>
      <c r="HPG21" s="18"/>
      <c r="HPH21" s="18"/>
      <c r="HPI21" s="18"/>
      <c r="HPJ21" s="18"/>
      <c r="HPK21" s="18"/>
      <c r="HPL21" s="18"/>
      <c r="HPM21" s="18"/>
      <c r="HPN21" s="18"/>
      <c r="HPO21" s="18"/>
      <c r="HPP21" s="18"/>
      <c r="HPQ21" s="18"/>
      <c r="HPR21" s="18"/>
      <c r="HPS21" s="18"/>
      <c r="HPT21" s="18"/>
      <c r="HPU21" s="18"/>
      <c r="HPV21" s="18"/>
      <c r="HPW21" s="18"/>
      <c r="HPX21" s="18"/>
      <c r="HPY21" s="18"/>
      <c r="HPZ21" s="18"/>
      <c r="HQA21" s="18"/>
      <c r="HQB21" s="18"/>
      <c r="HQC21" s="18"/>
      <c r="HQD21" s="18"/>
      <c r="HQE21" s="18"/>
      <c r="HQF21" s="18"/>
      <c r="HQG21" s="18"/>
      <c r="HQH21" s="18"/>
      <c r="HQI21" s="18"/>
      <c r="HQJ21" s="18"/>
      <c r="HQK21" s="18"/>
      <c r="HQL21" s="18"/>
      <c r="HQM21" s="18"/>
      <c r="HQN21" s="18"/>
      <c r="HQO21" s="18"/>
      <c r="HQP21" s="18"/>
      <c r="HQQ21" s="18"/>
      <c r="HQR21" s="18"/>
      <c r="HQS21" s="18"/>
      <c r="HQT21" s="18"/>
      <c r="HQU21" s="18"/>
      <c r="HQV21" s="18"/>
      <c r="HQW21" s="18"/>
      <c r="HQX21" s="18"/>
      <c r="HQY21" s="18"/>
      <c r="HQZ21" s="18"/>
      <c r="HRA21" s="18"/>
      <c r="HRB21" s="18"/>
      <c r="HRC21" s="18"/>
      <c r="HRD21" s="18"/>
      <c r="HRE21" s="18"/>
      <c r="HRF21" s="18"/>
      <c r="HRG21" s="18"/>
      <c r="HRH21" s="18"/>
      <c r="HRI21" s="18"/>
      <c r="HRJ21" s="18"/>
      <c r="HRK21" s="18"/>
      <c r="HRL21" s="18"/>
      <c r="HRM21" s="18"/>
      <c r="HRN21" s="18"/>
      <c r="HRO21" s="18"/>
      <c r="HRP21" s="18"/>
      <c r="HRQ21" s="18"/>
      <c r="HRR21" s="18"/>
      <c r="HRS21" s="18"/>
      <c r="HRT21" s="18"/>
      <c r="HRU21" s="18"/>
      <c r="HRV21" s="18"/>
      <c r="HRW21" s="18"/>
      <c r="HRX21" s="18"/>
      <c r="HRY21" s="18"/>
      <c r="HRZ21" s="18"/>
      <c r="HSA21" s="18"/>
      <c r="HSB21" s="18"/>
      <c r="HSC21" s="18"/>
      <c r="HSD21" s="18"/>
      <c r="HSE21" s="18"/>
      <c r="HSF21" s="18"/>
      <c r="HSG21" s="18"/>
      <c r="HSH21" s="18"/>
      <c r="HSI21" s="18"/>
      <c r="HSJ21" s="18"/>
      <c r="HSK21" s="18"/>
      <c r="HSL21" s="18"/>
      <c r="HSM21" s="18"/>
      <c r="HSN21" s="18"/>
      <c r="HSO21" s="18"/>
      <c r="HSP21" s="18"/>
      <c r="HSQ21" s="18"/>
      <c r="HSR21" s="18"/>
      <c r="HSS21" s="18"/>
      <c r="HST21" s="18"/>
      <c r="HSU21" s="18"/>
      <c r="HSV21" s="18"/>
      <c r="HSW21" s="18"/>
      <c r="HSX21" s="18"/>
      <c r="HSY21" s="18"/>
      <c r="HSZ21" s="18"/>
      <c r="HTA21" s="18"/>
      <c r="HTB21" s="18"/>
      <c r="HTC21" s="18"/>
      <c r="HTD21" s="18"/>
      <c r="HTE21" s="18"/>
      <c r="HTF21" s="18"/>
      <c r="HTG21" s="18"/>
      <c r="HTH21" s="18"/>
      <c r="HTI21" s="18"/>
      <c r="HTJ21" s="18"/>
      <c r="HTK21" s="18"/>
      <c r="HTL21" s="18"/>
      <c r="HTM21" s="18"/>
      <c r="HTN21" s="18"/>
      <c r="HTO21" s="18"/>
      <c r="HTP21" s="18"/>
      <c r="HTQ21" s="18"/>
      <c r="HTR21" s="18"/>
      <c r="HTS21" s="18"/>
      <c r="HTT21" s="18"/>
      <c r="HTU21" s="18"/>
      <c r="HTV21" s="18"/>
      <c r="HTW21" s="18"/>
      <c r="HTX21" s="18"/>
      <c r="HTY21" s="18"/>
      <c r="HTZ21" s="18"/>
      <c r="HUA21" s="18"/>
      <c r="HUB21" s="18"/>
      <c r="HUC21" s="18"/>
      <c r="HUD21" s="18"/>
      <c r="HUE21" s="18"/>
      <c r="HUF21" s="18"/>
      <c r="HUG21" s="18"/>
      <c r="HUH21" s="18"/>
      <c r="HUI21" s="18"/>
      <c r="HUJ21" s="18"/>
      <c r="HUK21" s="18"/>
      <c r="HUL21" s="18"/>
      <c r="HUM21" s="18"/>
      <c r="HUN21" s="18"/>
      <c r="HUO21" s="18"/>
      <c r="HUP21" s="18"/>
      <c r="HUQ21" s="18"/>
      <c r="HUR21" s="18"/>
      <c r="HUS21" s="18"/>
      <c r="HUT21" s="18"/>
      <c r="HUU21" s="18"/>
      <c r="HUV21" s="18"/>
      <c r="HUW21" s="18"/>
      <c r="HUX21" s="18"/>
      <c r="HUY21" s="18"/>
      <c r="HUZ21" s="18"/>
      <c r="HVA21" s="18"/>
      <c r="HVB21" s="18"/>
      <c r="HVC21" s="18"/>
      <c r="HVD21" s="18"/>
      <c r="HVE21" s="18"/>
      <c r="HVF21" s="18"/>
      <c r="HVG21" s="18"/>
      <c r="HVH21" s="18"/>
      <c r="HVI21" s="18"/>
      <c r="HVJ21" s="18"/>
      <c r="HVK21" s="18"/>
      <c r="HVL21" s="18"/>
      <c r="HVM21" s="18"/>
      <c r="HVN21" s="18"/>
      <c r="HVO21" s="18"/>
      <c r="HVP21" s="18"/>
      <c r="HVQ21" s="18"/>
      <c r="HVR21" s="18"/>
      <c r="HVS21" s="18"/>
      <c r="HVT21" s="18"/>
      <c r="HVU21" s="18"/>
      <c r="HVV21" s="18"/>
      <c r="HVW21" s="18"/>
      <c r="HVX21" s="18"/>
      <c r="HVY21" s="18"/>
      <c r="HVZ21" s="18"/>
      <c r="HWA21" s="18"/>
      <c r="HWB21" s="18"/>
      <c r="HWC21" s="18"/>
      <c r="HWD21" s="18"/>
      <c r="HWE21" s="18"/>
      <c r="HWF21" s="18"/>
      <c r="HWG21" s="18"/>
      <c r="HWH21" s="18"/>
      <c r="HWI21" s="18"/>
      <c r="HWJ21" s="18"/>
      <c r="HWK21" s="18"/>
      <c r="HWL21" s="18"/>
      <c r="HWM21" s="18"/>
      <c r="HWN21" s="18"/>
      <c r="HWO21" s="18"/>
      <c r="HWP21" s="18"/>
      <c r="HWQ21" s="18"/>
      <c r="HWR21" s="18"/>
      <c r="HWS21" s="18"/>
      <c r="HWT21" s="18"/>
      <c r="HWU21" s="18"/>
      <c r="HWV21" s="18"/>
      <c r="HWW21" s="18"/>
      <c r="HWX21" s="18"/>
      <c r="HWY21" s="18"/>
      <c r="HWZ21" s="18"/>
      <c r="HXA21" s="18"/>
      <c r="HXB21" s="18"/>
      <c r="HXC21" s="18"/>
      <c r="HXD21" s="18"/>
      <c r="HXE21" s="18"/>
      <c r="HXF21" s="18"/>
      <c r="HXG21" s="18"/>
      <c r="HXH21" s="18"/>
      <c r="HXI21" s="18"/>
      <c r="HXJ21" s="18"/>
      <c r="HXK21" s="18"/>
      <c r="HXL21" s="18"/>
      <c r="HXM21" s="18"/>
      <c r="HXN21" s="18"/>
      <c r="HXO21" s="18"/>
      <c r="HXP21" s="18"/>
      <c r="HXQ21" s="18"/>
      <c r="HXR21" s="18"/>
      <c r="HXS21" s="18"/>
      <c r="HXT21" s="18"/>
      <c r="HXU21" s="18"/>
      <c r="HXV21" s="18"/>
      <c r="HXW21" s="18"/>
      <c r="HXX21" s="18"/>
      <c r="HXY21" s="18"/>
      <c r="HXZ21" s="18"/>
      <c r="HYA21" s="18"/>
      <c r="HYB21" s="18"/>
      <c r="HYC21" s="18"/>
      <c r="HYD21" s="18"/>
      <c r="HYE21" s="18"/>
      <c r="HYF21" s="18"/>
      <c r="HYG21" s="18"/>
      <c r="HYH21" s="18"/>
      <c r="HYI21" s="18"/>
      <c r="HYJ21" s="18"/>
      <c r="HYK21" s="18"/>
      <c r="HYL21" s="18"/>
      <c r="HYM21" s="18"/>
      <c r="HYN21" s="18"/>
      <c r="HYO21" s="18"/>
      <c r="HYP21" s="18"/>
      <c r="HYQ21" s="18"/>
      <c r="HYR21" s="18"/>
      <c r="HYS21" s="18"/>
      <c r="HYT21" s="18"/>
      <c r="HYU21" s="18"/>
      <c r="HYV21" s="18"/>
      <c r="HYW21" s="18"/>
      <c r="HYX21" s="18"/>
      <c r="HYY21" s="18"/>
      <c r="HYZ21" s="18"/>
      <c r="HZA21" s="18"/>
      <c r="HZB21" s="18"/>
      <c r="HZC21" s="18"/>
      <c r="HZD21" s="18"/>
      <c r="HZE21" s="18"/>
      <c r="HZF21" s="18"/>
      <c r="HZG21" s="18"/>
      <c r="HZH21" s="18"/>
      <c r="HZI21" s="18"/>
      <c r="HZJ21" s="18"/>
      <c r="HZK21" s="18"/>
      <c r="HZL21" s="18"/>
      <c r="HZM21" s="18"/>
      <c r="HZN21" s="18"/>
      <c r="HZO21" s="18"/>
      <c r="HZP21" s="18"/>
      <c r="HZQ21" s="18"/>
      <c r="HZR21" s="18"/>
      <c r="HZS21" s="18"/>
      <c r="HZT21" s="18"/>
      <c r="HZU21" s="18"/>
      <c r="HZV21" s="18"/>
      <c r="HZW21" s="18"/>
      <c r="HZX21" s="18"/>
      <c r="HZY21" s="18"/>
      <c r="HZZ21" s="18"/>
      <c r="IAA21" s="18"/>
      <c r="IAB21" s="18"/>
      <c r="IAC21" s="18"/>
      <c r="IAD21" s="18"/>
      <c r="IAE21" s="18"/>
      <c r="IAF21" s="18"/>
      <c r="IAG21" s="18"/>
      <c r="IAH21" s="18"/>
      <c r="IAI21" s="18"/>
      <c r="IAJ21" s="18"/>
      <c r="IAK21" s="18"/>
      <c r="IAL21" s="18"/>
      <c r="IAM21" s="18"/>
      <c r="IAN21" s="18"/>
      <c r="IAO21" s="18"/>
      <c r="IAP21" s="18"/>
      <c r="IAQ21" s="18"/>
      <c r="IAR21" s="18"/>
      <c r="IAS21" s="18"/>
      <c r="IAT21" s="18"/>
      <c r="IAU21" s="18"/>
      <c r="IAV21" s="18"/>
      <c r="IAW21" s="18"/>
      <c r="IAX21" s="18"/>
      <c r="IAY21" s="18"/>
      <c r="IAZ21" s="18"/>
      <c r="IBA21" s="18"/>
      <c r="IBB21" s="18"/>
      <c r="IBC21" s="18"/>
      <c r="IBD21" s="18"/>
      <c r="IBE21" s="18"/>
      <c r="IBF21" s="18"/>
      <c r="IBG21" s="18"/>
      <c r="IBH21" s="18"/>
      <c r="IBI21" s="18"/>
      <c r="IBJ21" s="18"/>
      <c r="IBK21" s="18"/>
      <c r="IBL21" s="18"/>
      <c r="IBM21" s="18"/>
      <c r="IBN21" s="18"/>
      <c r="IBO21" s="18"/>
      <c r="IBP21" s="18"/>
      <c r="IBQ21" s="18"/>
      <c r="IBR21" s="18"/>
      <c r="IBS21" s="18"/>
      <c r="IBT21" s="18"/>
      <c r="IBU21" s="18"/>
      <c r="IBV21" s="18"/>
      <c r="IBW21" s="18"/>
      <c r="IBX21" s="18"/>
      <c r="IBY21" s="18"/>
      <c r="IBZ21" s="18"/>
      <c r="ICA21" s="18"/>
      <c r="ICB21" s="18"/>
      <c r="ICC21" s="18"/>
      <c r="ICD21" s="18"/>
      <c r="ICE21" s="18"/>
      <c r="ICF21" s="18"/>
      <c r="ICG21" s="18"/>
      <c r="ICH21" s="18"/>
      <c r="ICI21" s="18"/>
      <c r="ICJ21" s="18"/>
      <c r="ICK21" s="18"/>
      <c r="ICL21" s="18"/>
      <c r="ICM21" s="18"/>
      <c r="ICN21" s="18"/>
      <c r="ICO21" s="18"/>
      <c r="ICP21" s="18"/>
      <c r="ICQ21" s="18"/>
      <c r="ICR21" s="18"/>
      <c r="ICS21" s="18"/>
      <c r="ICT21" s="18"/>
      <c r="ICU21" s="18"/>
      <c r="ICV21" s="18"/>
      <c r="ICW21" s="18"/>
      <c r="ICX21" s="18"/>
      <c r="ICY21" s="18"/>
      <c r="ICZ21" s="18"/>
      <c r="IDA21" s="18"/>
      <c r="IDB21" s="18"/>
      <c r="IDC21" s="18"/>
      <c r="IDD21" s="18"/>
      <c r="IDE21" s="18"/>
      <c r="IDF21" s="18"/>
      <c r="IDG21" s="18"/>
      <c r="IDH21" s="18"/>
      <c r="IDI21" s="18"/>
      <c r="IDJ21" s="18"/>
      <c r="IDK21" s="18"/>
      <c r="IDL21" s="18"/>
      <c r="IDM21" s="18"/>
      <c r="IDN21" s="18"/>
      <c r="IDO21" s="18"/>
      <c r="IDP21" s="18"/>
      <c r="IDQ21" s="18"/>
      <c r="IDR21" s="18"/>
      <c r="IDS21" s="18"/>
      <c r="IDT21" s="18"/>
      <c r="IDU21" s="18"/>
      <c r="IDV21" s="18"/>
      <c r="IDW21" s="18"/>
      <c r="IDX21" s="18"/>
      <c r="IDY21" s="18"/>
      <c r="IDZ21" s="18"/>
      <c r="IEA21" s="18"/>
      <c r="IEB21" s="18"/>
      <c r="IEC21" s="18"/>
      <c r="IED21" s="18"/>
      <c r="IEE21" s="18"/>
      <c r="IEF21" s="18"/>
      <c r="IEG21" s="18"/>
      <c r="IEH21" s="18"/>
      <c r="IEI21" s="18"/>
      <c r="IEJ21" s="18"/>
      <c r="IEK21" s="18"/>
      <c r="IEL21" s="18"/>
      <c r="IEM21" s="18"/>
      <c r="IEN21" s="18"/>
      <c r="IEO21" s="18"/>
      <c r="IEP21" s="18"/>
      <c r="IEQ21" s="18"/>
      <c r="IER21" s="18"/>
      <c r="IES21" s="18"/>
      <c r="IET21" s="18"/>
      <c r="IEU21" s="18"/>
      <c r="IEV21" s="18"/>
      <c r="IEW21" s="18"/>
      <c r="IEX21" s="18"/>
      <c r="IEY21" s="18"/>
      <c r="IEZ21" s="18"/>
      <c r="IFA21" s="18"/>
      <c r="IFB21" s="18"/>
      <c r="IFC21" s="18"/>
      <c r="IFD21" s="18"/>
      <c r="IFE21" s="18"/>
      <c r="IFF21" s="18"/>
      <c r="IFG21" s="18"/>
      <c r="IFH21" s="18"/>
      <c r="IFI21" s="18"/>
      <c r="IFJ21" s="18"/>
      <c r="IFK21" s="18"/>
      <c r="IFL21" s="18"/>
      <c r="IFM21" s="18"/>
      <c r="IFN21" s="18"/>
      <c r="IFO21" s="18"/>
      <c r="IFP21" s="18"/>
      <c r="IFQ21" s="18"/>
      <c r="IFR21" s="18"/>
      <c r="IFS21" s="18"/>
      <c r="IFT21" s="18"/>
      <c r="IFU21" s="18"/>
      <c r="IFV21" s="18"/>
      <c r="IFW21" s="18"/>
      <c r="IFX21" s="18"/>
      <c r="IFY21" s="18"/>
      <c r="IFZ21" s="18"/>
      <c r="IGA21" s="18"/>
      <c r="IGB21" s="18"/>
      <c r="IGC21" s="18"/>
      <c r="IGD21" s="18"/>
      <c r="IGE21" s="18"/>
      <c r="IGF21" s="18"/>
      <c r="IGG21" s="18"/>
      <c r="IGH21" s="18"/>
      <c r="IGI21" s="18"/>
      <c r="IGJ21" s="18"/>
      <c r="IGK21" s="18"/>
      <c r="IGL21" s="18"/>
      <c r="IGM21" s="18"/>
      <c r="IGN21" s="18"/>
      <c r="IGO21" s="18"/>
      <c r="IGP21" s="18"/>
      <c r="IGQ21" s="18"/>
      <c r="IGR21" s="18"/>
      <c r="IGS21" s="18"/>
      <c r="IGT21" s="18"/>
      <c r="IGU21" s="18"/>
      <c r="IGV21" s="18"/>
      <c r="IGW21" s="18"/>
      <c r="IGX21" s="18"/>
      <c r="IGY21" s="18"/>
      <c r="IGZ21" s="18"/>
      <c r="IHA21" s="18"/>
      <c r="IHB21" s="18"/>
      <c r="IHC21" s="18"/>
      <c r="IHD21" s="18"/>
      <c r="IHE21" s="18"/>
      <c r="IHF21" s="18"/>
      <c r="IHG21" s="18"/>
      <c r="IHH21" s="18"/>
      <c r="IHI21" s="18"/>
      <c r="IHJ21" s="18"/>
      <c r="IHK21" s="18"/>
      <c r="IHL21" s="18"/>
      <c r="IHM21" s="18"/>
      <c r="IHN21" s="18"/>
      <c r="IHO21" s="18"/>
      <c r="IHP21" s="18"/>
      <c r="IHQ21" s="18"/>
      <c r="IHR21" s="18"/>
      <c r="IHS21" s="18"/>
      <c r="IHT21" s="18"/>
      <c r="IHU21" s="18"/>
      <c r="IHV21" s="18"/>
      <c r="IHW21" s="18"/>
      <c r="IHX21" s="18"/>
      <c r="IHY21" s="18"/>
      <c r="IHZ21" s="18"/>
      <c r="IIA21" s="18"/>
      <c r="IIB21" s="18"/>
      <c r="IIC21" s="18"/>
      <c r="IID21" s="18"/>
      <c r="IIE21" s="18"/>
      <c r="IIF21" s="18"/>
      <c r="IIG21" s="18"/>
      <c r="IIH21" s="18"/>
      <c r="III21" s="18"/>
      <c r="IIJ21" s="18"/>
      <c r="IIK21" s="18"/>
      <c r="IIL21" s="18"/>
      <c r="IIM21" s="18"/>
      <c r="IIN21" s="18"/>
      <c r="IIO21" s="18"/>
      <c r="IIP21" s="18"/>
      <c r="IIQ21" s="18"/>
      <c r="IIR21" s="18"/>
      <c r="IIS21" s="18"/>
      <c r="IIT21" s="18"/>
      <c r="IIU21" s="18"/>
      <c r="IIV21" s="18"/>
      <c r="IIW21" s="18"/>
      <c r="IIX21" s="18"/>
      <c r="IIY21" s="18"/>
      <c r="IIZ21" s="18"/>
      <c r="IJA21" s="18"/>
      <c r="IJB21" s="18"/>
      <c r="IJC21" s="18"/>
      <c r="IJD21" s="18"/>
      <c r="IJE21" s="18"/>
      <c r="IJF21" s="18"/>
      <c r="IJG21" s="18"/>
      <c r="IJH21" s="18"/>
      <c r="IJI21" s="18"/>
      <c r="IJJ21" s="18"/>
      <c r="IJK21" s="18"/>
      <c r="IJL21" s="18"/>
      <c r="IJM21" s="18"/>
      <c r="IJN21" s="18"/>
      <c r="IJO21" s="18"/>
      <c r="IJP21" s="18"/>
      <c r="IJQ21" s="18"/>
      <c r="IJR21" s="18"/>
      <c r="IJS21" s="18"/>
      <c r="IJT21" s="18"/>
      <c r="IJU21" s="18"/>
      <c r="IJV21" s="18"/>
      <c r="IJW21" s="18"/>
      <c r="IJX21" s="18"/>
      <c r="IJY21" s="18"/>
      <c r="IJZ21" s="18"/>
      <c r="IKA21" s="18"/>
      <c r="IKB21" s="18"/>
      <c r="IKC21" s="18"/>
      <c r="IKD21" s="18"/>
      <c r="IKE21" s="18"/>
      <c r="IKF21" s="18"/>
      <c r="IKG21" s="18"/>
      <c r="IKH21" s="18"/>
      <c r="IKI21" s="18"/>
      <c r="IKJ21" s="18"/>
      <c r="IKK21" s="18"/>
      <c r="IKL21" s="18"/>
      <c r="IKM21" s="18"/>
      <c r="IKN21" s="18"/>
      <c r="IKO21" s="18"/>
      <c r="IKP21" s="18"/>
      <c r="IKQ21" s="18"/>
      <c r="IKR21" s="18"/>
      <c r="IKS21" s="18"/>
      <c r="IKT21" s="18"/>
      <c r="IKU21" s="18"/>
      <c r="IKV21" s="18"/>
      <c r="IKW21" s="18"/>
      <c r="IKX21" s="18"/>
      <c r="IKY21" s="18"/>
      <c r="IKZ21" s="18"/>
      <c r="ILA21" s="18"/>
      <c r="ILB21" s="18"/>
      <c r="ILC21" s="18"/>
      <c r="ILD21" s="18"/>
      <c r="ILE21" s="18"/>
      <c r="ILF21" s="18"/>
      <c r="ILG21" s="18"/>
      <c r="ILH21" s="18"/>
      <c r="ILI21" s="18"/>
      <c r="ILJ21" s="18"/>
      <c r="ILK21" s="18"/>
      <c r="ILL21" s="18"/>
      <c r="ILM21" s="18"/>
      <c r="ILN21" s="18"/>
      <c r="ILO21" s="18"/>
      <c r="ILP21" s="18"/>
      <c r="ILQ21" s="18"/>
      <c r="ILR21" s="18"/>
      <c r="ILS21" s="18"/>
      <c r="ILT21" s="18"/>
      <c r="ILU21" s="18"/>
      <c r="ILV21" s="18"/>
      <c r="ILW21" s="18"/>
      <c r="ILX21" s="18"/>
      <c r="ILY21" s="18"/>
      <c r="ILZ21" s="18"/>
      <c r="IMA21" s="18"/>
      <c r="IMB21" s="18"/>
      <c r="IMC21" s="18"/>
      <c r="IMD21" s="18"/>
      <c r="IME21" s="18"/>
      <c r="IMF21" s="18"/>
      <c r="IMG21" s="18"/>
      <c r="IMH21" s="18"/>
      <c r="IMI21" s="18"/>
      <c r="IMJ21" s="18"/>
      <c r="IMK21" s="18"/>
      <c r="IML21" s="18"/>
      <c r="IMM21" s="18"/>
      <c r="IMN21" s="18"/>
      <c r="IMO21" s="18"/>
      <c r="IMP21" s="18"/>
      <c r="IMQ21" s="18"/>
      <c r="IMR21" s="18"/>
      <c r="IMS21" s="18"/>
      <c r="IMT21" s="18"/>
      <c r="IMU21" s="18"/>
      <c r="IMV21" s="18"/>
      <c r="IMW21" s="18"/>
      <c r="IMX21" s="18"/>
      <c r="IMY21" s="18"/>
      <c r="IMZ21" s="18"/>
      <c r="INA21" s="18"/>
      <c r="INB21" s="18"/>
      <c r="INC21" s="18"/>
      <c r="IND21" s="18"/>
      <c r="INE21" s="18"/>
      <c r="INF21" s="18"/>
      <c r="ING21" s="18"/>
      <c r="INH21" s="18"/>
      <c r="INI21" s="18"/>
      <c r="INJ21" s="18"/>
      <c r="INK21" s="18"/>
      <c r="INL21" s="18"/>
      <c r="INM21" s="18"/>
      <c r="INN21" s="18"/>
      <c r="INO21" s="18"/>
      <c r="INP21" s="18"/>
      <c r="INQ21" s="18"/>
      <c r="INR21" s="18"/>
      <c r="INS21" s="18"/>
      <c r="INT21" s="18"/>
      <c r="INU21" s="18"/>
      <c r="INV21" s="18"/>
      <c r="INW21" s="18"/>
      <c r="INX21" s="18"/>
      <c r="INY21" s="18"/>
      <c r="INZ21" s="18"/>
      <c r="IOA21" s="18"/>
      <c r="IOB21" s="18"/>
      <c r="IOC21" s="18"/>
      <c r="IOD21" s="18"/>
      <c r="IOE21" s="18"/>
      <c r="IOF21" s="18"/>
      <c r="IOG21" s="18"/>
      <c r="IOH21" s="18"/>
      <c r="IOI21" s="18"/>
      <c r="IOJ21" s="18"/>
      <c r="IOK21" s="18"/>
      <c r="IOL21" s="18"/>
      <c r="IOM21" s="18"/>
      <c r="ION21" s="18"/>
      <c r="IOO21" s="18"/>
      <c r="IOP21" s="18"/>
      <c r="IOQ21" s="18"/>
      <c r="IOR21" s="18"/>
      <c r="IOS21" s="18"/>
      <c r="IOT21" s="18"/>
      <c r="IOU21" s="18"/>
      <c r="IOV21" s="18"/>
      <c r="IOW21" s="18"/>
      <c r="IOX21" s="18"/>
      <c r="IOY21" s="18"/>
      <c r="IOZ21" s="18"/>
      <c r="IPA21" s="18"/>
      <c r="IPB21" s="18"/>
      <c r="IPC21" s="18"/>
      <c r="IPD21" s="18"/>
      <c r="IPE21" s="18"/>
      <c r="IPF21" s="18"/>
      <c r="IPG21" s="18"/>
      <c r="IPH21" s="18"/>
      <c r="IPI21" s="18"/>
      <c r="IPJ21" s="18"/>
      <c r="IPK21" s="18"/>
      <c r="IPL21" s="18"/>
      <c r="IPM21" s="18"/>
      <c r="IPN21" s="18"/>
      <c r="IPO21" s="18"/>
      <c r="IPP21" s="18"/>
      <c r="IPQ21" s="18"/>
      <c r="IPR21" s="18"/>
      <c r="IPS21" s="18"/>
      <c r="IPT21" s="18"/>
      <c r="IPU21" s="18"/>
      <c r="IPV21" s="18"/>
      <c r="IPW21" s="18"/>
      <c r="IPX21" s="18"/>
      <c r="IPY21" s="18"/>
      <c r="IPZ21" s="18"/>
      <c r="IQA21" s="18"/>
      <c r="IQB21" s="18"/>
      <c r="IQC21" s="18"/>
      <c r="IQD21" s="18"/>
      <c r="IQE21" s="18"/>
      <c r="IQF21" s="18"/>
      <c r="IQG21" s="18"/>
      <c r="IQH21" s="18"/>
      <c r="IQI21" s="18"/>
      <c r="IQJ21" s="18"/>
      <c r="IQK21" s="18"/>
      <c r="IQL21" s="18"/>
      <c r="IQM21" s="18"/>
      <c r="IQN21" s="18"/>
      <c r="IQO21" s="18"/>
      <c r="IQP21" s="18"/>
      <c r="IQQ21" s="18"/>
      <c r="IQR21" s="18"/>
      <c r="IQS21" s="18"/>
      <c r="IQT21" s="18"/>
      <c r="IQU21" s="18"/>
      <c r="IQV21" s="18"/>
      <c r="IQW21" s="18"/>
      <c r="IQX21" s="18"/>
      <c r="IQY21" s="18"/>
      <c r="IQZ21" s="18"/>
      <c r="IRA21" s="18"/>
      <c r="IRB21" s="18"/>
      <c r="IRC21" s="18"/>
      <c r="IRD21" s="18"/>
      <c r="IRE21" s="18"/>
      <c r="IRF21" s="18"/>
      <c r="IRG21" s="18"/>
      <c r="IRH21" s="18"/>
      <c r="IRI21" s="18"/>
      <c r="IRJ21" s="18"/>
      <c r="IRK21" s="18"/>
      <c r="IRL21" s="18"/>
      <c r="IRM21" s="18"/>
      <c r="IRN21" s="18"/>
      <c r="IRO21" s="18"/>
      <c r="IRP21" s="18"/>
      <c r="IRQ21" s="18"/>
      <c r="IRR21" s="18"/>
      <c r="IRS21" s="18"/>
      <c r="IRT21" s="18"/>
      <c r="IRU21" s="18"/>
      <c r="IRV21" s="18"/>
      <c r="IRW21" s="18"/>
      <c r="IRX21" s="18"/>
      <c r="IRY21" s="18"/>
      <c r="IRZ21" s="18"/>
      <c r="ISA21" s="18"/>
      <c r="ISB21" s="18"/>
      <c r="ISC21" s="18"/>
      <c r="ISD21" s="18"/>
      <c r="ISE21" s="18"/>
      <c r="ISF21" s="18"/>
      <c r="ISG21" s="18"/>
      <c r="ISH21" s="18"/>
      <c r="ISI21" s="18"/>
      <c r="ISJ21" s="18"/>
      <c r="ISK21" s="18"/>
      <c r="ISL21" s="18"/>
      <c r="ISM21" s="18"/>
      <c r="ISN21" s="18"/>
      <c r="ISO21" s="18"/>
      <c r="ISP21" s="18"/>
      <c r="ISQ21" s="18"/>
      <c r="ISR21" s="18"/>
      <c r="ISS21" s="18"/>
      <c r="IST21" s="18"/>
      <c r="ISU21" s="18"/>
      <c r="ISV21" s="18"/>
      <c r="ISW21" s="18"/>
      <c r="ISX21" s="18"/>
      <c r="ISY21" s="18"/>
      <c r="ISZ21" s="18"/>
      <c r="ITA21" s="18"/>
      <c r="ITB21" s="18"/>
      <c r="ITC21" s="18"/>
      <c r="ITD21" s="18"/>
      <c r="ITE21" s="18"/>
      <c r="ITF21" s="18"/>
      <c r="ITG21" s="18"/>
      <c r="ITH21" s="18"/>
      <c r="ITI21" s="18"/>
      <c r="ITJ21" s="18"/>
      <c r="ITK21" s="18"/>
      <c r="ITL21" s="18"/>
      <c r="ITM21" s="18"/>
      <c r="ITN21" s="18"/>
      <c r="ITO21" s="18"/>
      <c r="ITP21" s="18"/>
      <c r="ITQ21" s="18"/>
      <c r="ITR21" s="18"/>
      <c r="ITS21" s="18"/>
      <c r="ITT21" s="18"/>
      <c r="ITU21" s="18"/>
      <c r="ITV21" s="18"/>
      <c r="ITW21" s="18"/>
      <c r="ITX21" s="18"/>
      <c r="ITY21" s="18"/>
      <c r="ITZ21" s="18"/>
      <c r="IUA21" s="18"/>
      <c r="IUB21" s="18"/>
      <c r="IUC21" s="18"/>
      <c r="IUD21" s="18"/>
      <c r="IUE21" s="18"/>
      <c r="IUF21" s="18"/>
      <c r="IUG21" s="18"/>
      <c r="IUH21" s="18"/>
      <c r="IUI21" s="18"/>
      <c r="IUJ21" s="18"/>
      <c r="IUK21" s="18"/>
      <c r="IUL21" s="18"/>
      <c r="IUM21" s="18"/>
      <c r="IUN21" s="18"/>
      <c r="IUO21" s="18"/>
      <c r="IUP21" s="18"/>
      <c r="IUQ21" s="18"/>
      <c r="IUR21" s="18"/>
      <c r="IUS21" s="18"/>
      <c r="IUT21" s="18"/>
      <c r="IUU21" s="18"/>
      <c r="IUV21" s="18"/>
      <c r="IUW21" s="18"/>
      <c r="IUX21" s="18"/>
      <c r="IUY21" s="18"/>
      <c r="IUZ21" s="18"/>
      <c r="IVA21" s="18"/>
      <c r="IVB21" s="18"/>
      <c r="IVC21" s="18"/>
      <c r="IVD21" s="18"/>
      <c r="IVE21" s="18"/>
      <c r="IVF21" s="18"/>
      <c r="IVG21" s="18"/>
      <c r="IVH21" s="18"/>
      <c r="IVI21" s="18"/>
      <c r="IVJ21" s="18"/>
      <c r="IVK21" s="18"/>
      <c r="IVL21" s="18"/>
      <c r="IVM21" s="18"/>
      <c r="IVN21" s="18"/>
      <c r="IVO21" s="18"/>
      <c r="IVP21" s="18"/>
      <c r="IVQ21" s="18"/>
      <c r="IVR21" s="18"/>
      <c r="IVS21" s="18"/>
      <c r="IVT21" s="18"/>
      <c r="IVU21" s="18"/>
      <c r="IVV21" s="18"/>
      <c r="IVW21" s="18"/>
      <c r="IVX21" s="18"/>
      <c r="IVY21" s="18"/>
      <c r="IVZ21" s="18"/>
      <c r="IWA21" s="18"/>
      <c r="IWB21" s="18"/>
      <c r="IWC21" s="18"/>
      <c r="IWD21" s="18"/>
      <c r="IWE21" s="18"/>
      <c r="IWF21" s="18"/>
      <c r="IWG21" s="18"/>
      <c r="IWH21" s="18"/>
      <c r="IWI21" s="18"/>
      <c r="IWJ21" s="18"/>
      <c r="IWK21" s="18"/>
      <c r="IWL21" s="18"/>
      <c r="IWM21" s="18"/>
      <c r="IWN21" s="18"/>
      <c r="IWO21" s="18"/>
      <c r="IWP21" s="18"/>
      <c r="IWQ21" s="18"/>
      <c r="IWR21" s="18"/>
      <c r="IWS21" s="18"/>
      <c r="IWT21" s="18"/>
      <c r="IWU21" s="18"/>
      <c r="IWV21" s="18"/>
      <c r="IWW21" s="18"/>
      <c r="IWX21" s="18"/>
      <c r="IWY21" s="18"/>
      <c r="IWZ21" s="18"/>
      <c r="IXA21" s="18"/>
      <c r="IXB21" s="18"/>
      <c r="IXC21" s="18"/>
      <c r="IXD21" s="18"/>
      <c r="IXE21" s="18"/>
      <c r="IXF21" s="18"/>
      <c r="IXG21" s="18"/>
      <c r="IXH21" s="18"/>
      <c r="IXI21" s="18"/>
      <c r="IXJ21" s="18"/>
      <c r="IXK21" s="18"/>
      <c r="IXL21" s="18"/>
      <c r="IXM21" s="18"/>
      <c r="IXN21" s="18"/>
      <c r="IXO21" s="18"/>
      <c r="IXP21" s="18"/>
      <c r="IXQ21" s="18"/>
      <c r="IXR21" s="18"/>
      <c r="IXS21" s="18"/>
      <c r="IXT21" s="18"/>
      <c r="IXU21" s="18"/>
      <c r="IXV21" s="18"/>
      <c r="IXW21" s="18"/>
      <c r="IXX21" s="18"/>
      <c r="IXY21" s="18"/>
      <c r="IXZ21" s="18"/>
      <c r="IYA21" s="18"/>
      <c r="IYB21" s="18"/>
      <c r="IYC21" s="18"/>
      <c r="IYD21" s="18"/>
      <c r="IYE21" s="18"/>
      <c r="IYF21" s="18"/>
      <c r="IYG21" s="18"/>
      <c r="IYH21" s="18"/>
      <c r="IYI21" s="18"/>
      <c r="IYJ21" s="18"/>
      <c r="IYK21" s="18"/>
      <c r="IYL21" s="18"/>
      <c r="IYM21" s="18"/>
      <c r="IYN21" s="18"/>
      <c r="IYO21" s="18"/>
      <c r="IYP21" s="18"/>
      <c r="IYQ21" s="18"/>
      <c r="IYR21" s="18"/>
      <c r="IYS21" s="18"/>
      <c r="IYT21" s="18"/>
      <c r="IYU21" s="18"/>
      <c r="IYV21" s="18"/>
      <c r="IYW21" s="18"/>
      <c r="IYX21" s="18"/>
      <c r="IYY21" s="18"/>
      <c r="IYZ21" s="18"/>
      <c r="IZA21" s="18"/>
      <c r="IZB21" s="18"/>
      <c r="IZC21" s="18"/>
      <c r="IZD21" s="18"/>
      <c r="IZE21" s="18"/>
      <c r="IZF21" s="18"/>
      <c r="IZG21" s="18"/>
      <c r="IZH21" s="18"/>
      <c r="IZI21" s="18"/>
      <c r="IZJ21" s="18"/>
      <c r="IZK21" s="18"/>
      <c r="IZL21" s="18"/>
      <c r="IZM21" s="18"/>
      <c r="IZN21" s="18"/>
      <c r="IZO21" s="18"/>
      <c r="IZP21" s="18"/>
      <c r="IZQ21" s="18"/>
      <c r="IZR21" s="18"/>
      <c r="IZS21" s="18"/>
      <c r="IZT21" s="18"/>
      <c r="IZU21" s="18"/>
      <c r="IZV21" s="18"/>
      <c r="IZW21" s="18"/>
      <c r="IZX21" s="18"/>
      <c r="IZY21" s="18"/>
      <c r="IZZ21" s="18"/>
      <c r="JAA21" s="18"/>
      <c r="JAB21" s="18"/>
      <c r="JAC21" s="18"/>
      <c r="JAD21" s="18"/>
      <c r="JAE21" s="18"/>
      <c r="JAF21" s="18"/>
      <c r="JAG21" s="18"/>
      <c r="JAH21" s="18"/>
      <c r="JAI21" s="18"/>
      <c r="JAJ21" s="18"/>
      <c r="JAK21" s="18"/>
      <c r="JAL21" s="18"/>
      <c r="JAM21" s="18"/>
      <c r="JAN21" s="18"/>
      <c r="JAO21" s="18"/>
      <c r="JAP21" s="18"/>
      <c r="JAQ21" s="18"/>
      <c r="JAR21" s="18"/>
      <c r="JAS21" s="18"/>
      <c r="JAT21" s="18"/>
      <c r="JAU21" s="18"/>
      <c r="JAV21" s="18"/>
      <c r="JAW21" s="18"/>
      <c r="JAX21" s="18"/>
      <c r="JAY21" s="18"/>
      <c r="JAZ21" s="18"/>
      <c r="JBA21" s="18"/>
      <c r="JBB21" s="18"/>
      <c r="JBC21" s="18"/>
      <c r="JBD21" s="18"/>
      <c r="JBE21" s="18"/>
      <c r="JBF21" s="18"/>
      <c r="JBG21" s="18"/>
      <c r="JBH21" s="18"/>
      <c r="JBI21" s="18"/>
      <c r="JBJ21" s="18"/>
      <c r="JBK21" s="18"/>
      <c r="JBL21" s="18"/>
      <c r="JBM21" s="18"/>
      <c r="JBN21" s="18"/>
      <c r="JBO21" s="18"/>
      <c r="JBP21" s="18"/>
      <c r="JBQ21" s="18"/>
      <c r="JBR21" s="18"/>
      <c r="JBS21" s="18"/>
      <c r="JBT21" s="18"/>
      <c r="JBU21" s="18"/>
      <c r="JBV21" s="18"/>
      <c r="JBW21" s="18"/>
      <c r="JBX21" s="18"/>
      <c r="JBY21" s="18"/>
      <c r="JBZ21" s="18"/>
      <c r="JCA21" s="18"/>
      <c r="JCB21" s="18"/>
      <c r="JCC21" s="18"/>
      <c r="JCD21" s="18"/>
      <c r="JCE21" s="18"/>
      <c r="JCF21" s="18"/>
      <c r="JCG21" s="18"/>
      <c r="JCH21" s="18"/>
      <c r="JCI21" s="18"/>
      <c r="JCJ21" s="18"/>
      <c r="JCK21" s="18"/>
      <c r="JCL21" s="18"/>
      <c r="JCM21" s="18"/>
      <c r="JCN21" s="18"/>
      <c r="JCO21" s="18"/>
      <c r="JCP21" s="18"/>
      <c r="JCQ21" s="18"/>
      <c r="JCR21" s="18"/>
      <c r="JCS21" s="18"/>
      <c r="JCT21" s="18"/>
      <c r="JCU21" s="18"/>
      <c r="JCV21" s="18"/>
      <c r="JCW21" s="18"/>
      <c r="JCX21" s="18"/>
      <c r="JCY21" s="18"/>
      <c r="JCZ21" s="18"/>
      <c r="JDA21" s="18"/>
      <c r="JDB21" s="18"/>
      <c r="JDC21" s="18"/>
      <c r="JDD21" s="18"/>
      <c r="JDE21" s="18"/>
      <c r="JDF21" s="18"/>
      <c r="JDG21" s="18"/>
      <c r="JDH21" s="18"/>
      <c r="JDI21" s="18"/>
      <c r="JDJ21" s="18"/>
      <c r="JDK21" s="18"/>
      <c r="JDL21" s="18"/>
      <c r="JDM21" s="18"/>
      <c r="JDN21" s="18"/>
      <c r="JDO21" s="18"/>
      <c r="JDP21" s="18"/>
      <c r="JDQ21" s="18"/>
      <c r="JDR21" s="18"/>
      <c r="JDS21" s="18"/>
      <c r="JDT21" s="18"/>
      <c r="JDU21" s="18"/>
      <c r="JDV21" s="18"/>
      <c r="JDW21" s="18"/>
      <c r="JDX21" s="18"/>
      <c r="JDY21" s="18"/>
      <c r="JDZ21" s="18"/>
      <c r="JEA21" s="18"/>
      <c r="JEB21" s="18"/>
      <c r="JEC21" s="18"/>
      <c r="JED21" s="18"/>
      <c r="JEE21" s="18"/>
      <c r="JEF21" s="18"/>
      <c r="JEG21" s="18"/>
      <c r="JEH21" s="18"/>
      <c r="JEI21" s="18"/>
      <c r="JEJ21" s="18"/>
      <c r="JEK21" s="18"/>
      <c r="JEL21" s="18"/>
      <c r="JEM21" s="18"/>
      <c r="JEN21" s="18"/>
      <c r="JEO21" s="18"/>
      <c r="JEP21" s="18"/>
      <c r="JEQ21" s="18"/>
      <c r="JER21" s="18"/>
      <c r="JES21" s="18"/>
      <c r="JET21" s="18"/>
      <c r="JEU21" s="18"/>
      <c r="JEV21" s="18"/>
      <c r="JEW21" s="18"/>
      <c r="JEX21" s="18"/>
      <c r="JEY21" s="18"/>
      <c r="JEZ21" s="18"/>
      <c r="JFA21" s="18"/>
      <c r="JFB21" s="18"/>
      <c r="JFC21" s="18"/>
      <c r="JFD21" s="18"/>
      <c r="JFE21" s="18"/>
      <c r="JFF21" s="18"/>
      <c r="JFG21" s="18"/>
      <c r="JFH21" s="18"/>
      <c r="JFI21" s="18"/>
      <c r="JFJ21" s="18"/>
      <c r="JFK21" s="18"/>
      <c r="JFL21" s="18"/>
      <c r="JFM21" s="18"/>
      <c r="JFN21" s="18"/>
      <c r="JFO21" s="18"/>
      <c r="JFP21" s="18"/>
      <c r="JFQ21" s="18"/>
      <c r="JFR21" s="18"/>
      <c r="JFS21" s="18"/>
      <c r="JFT21" s="18"/>
      <c r="JFU21" s="18"/>
      <c r="JFV21" s="18"/>
      <c r="JFW21" s="18"/>
      <c r="JFX21" s="18"/>
      <c r="JFY21" s="18"/>
      <c r="JFZ21" s="18"/>
      <c r="JGA21" s="18"/>
      <c r="JGB21" s="18"/>
      <c r="JGC21" s="18"/>
      <c r="JGD21" s="18"/>
      <c r="JGE21" s="18"/>
      <c r="JGF21" s="18"/>
      <c r="JGG21" s="18"/>
      <c r="JGH21" s="18"/>
      <c r="JGI21" s="18"/>
      <c r="JGJ21" s="18"/>
      <c r="JGK21" s="18"/>
      <c r="JGL21" s="18"/>
      <c r="JGM21" s="18"/>
      <c r="JGN21" s="18"/>
      <c r="JGO21" s="18"/>
      <c r="JGP21" s="18"/>
      <c r="JGQ21" s="18"/>
      <c r="JGR21" s="18"/>
      <c r="JGS21" s="18"/>
      <c r="JGT21" s="18"/>
      <c r="JGU21" s="18"/>
      <c r="JGV21" s="18"/>
      <c r="JGW21" s="18"/>
      <c r="JGX21" s="18"/>
      <c r="JGY21" s="18"/>
      <c r="JGZ21" s="18"/>
      <c r="JHA21" s="18"/>
      <c r="JHB21" s="18"/>
      <c r="JHC21" s="18"/>
      <c r="JHD21" s="18"/>
      <c r="JHE21" s="18"/>
      <c r="JHF21" s="18"/>
      <c r="JHG21" s="18"/>
      <c r="JHH21" s="18"/>
      <c r="JHI21" s="18"/>
      <c r="JHJ21" s="18"/>
      <c r="JHK21" s="18"/>
      <c r="JHL21" s="18"/>
      <c r="JHM21" s="18"/>
      <c r="JHN21" s="18"/>
      <c r="JHO21" s="18"/>
      <c r="JHP21" s="18"/>
      <c r="JHQ21" s="18"/>
      <c r="JHR21" s="18"/>
      <c r="JHS21" s="18"/>
      <c r="JHT21" s="18"/>
      <c r="JHU21" s="18"/>
      <c r="JHV21" s="18"/>
      <c r="JHW21" s="18"/>
      <c r="JHX21" s="18"/>
      <c r="JHY21" s="18"/>
      <c r="JHZ21" s="18"/>
      <c r="JIA21" s="18"/>
      <c r="JIB21" s="18"/>
      <c r="JIC21" s="18"/>
      <c r="JID21" s="18"/>
      <c r="JIE21" s="18"/>
      <c r="JIF21" s="18"/>
      <c r="JIG21" s="18"/>
      <c r="JIH21" s="18"/>
      <c r="JII21" s="18"/>
      <c r="JIJ21" s="18"/>
      <c r="JIK21" s="18"/>
      <c r="JIL21" s="18"/>
      <c r="JIM21" s="18"/>
      <c r="JIN21" s="18"/>
      <c r="JIO21" s="18"/>
      <c r="JIP21" s="18"/>
      <c r="JIQ21" s="18"/>
      <c r="JIR21" s="18"/>
      <c r="JIS21" s="18"/>
      <c r="JIT21" s="18"/>
      <c r="JIU21" s="18"/>
      <c r="JIV21" s="18"/>
      <c r="JIW21" s="18"/>
      <c r="JIX21" s="18"/>
      <c r="JIY21" s="18"/>
      <c r="JIZ21" s="18"/>
      <c r="JJA21" s="18"/>
      <c r="JJB21" s="18"/>
      <c r="JJC21" s="18"/>
      <c r="JJD21" s="18"/>
      <c r="JJE21" s="18"/>
      <c r="JJF21" s="18"/>
      <c r="JJG21" s="18"/>
      <c r="JJH21" s="18"/>
      <c r="JJI21" s="18"/>
      <c r="JJJ21" s="18"/>
      <c r="JJK21" s="18"/>
      <c r="JJL21" s="18"/>
      <c r="JJM21" s="18"/>
      <c r="JJN21" s="18"/>
      <c r="JJO21" s="18"/>
      <c r="JJP21" s="18"/>
      <c r="JJQ21" s="18"/>
      <c r="JJR21" s="18"/>
      <c r="JJS21" s="18"/>
      <c r="JJT21" s="18"/>
      <c r="JJU21" s="18"/>
      <c r="JJV21" s="18"/>
      <c r="JJW21" s="18"/>
      <c r="JJX21" s="18"/>
      <c r="JJY21" s="18"/>
      <c r="JJZ21" s="18"/>
      <c r="JKA21" s="18"/>
      <c r="JKB21" s="18"/>
      <c r="JKC21" s="18"/>
      <c r="JKD21" s="18"/>
      <c r="JKE21" s="18"/>
      <c r="JKF21" s="18"/>
      <c r="JKG21" s="18"/>
      <c r="JKH21" s="18"/>
      <c r="JKI21" s="18"/>
      <c r="JKJ21" s="18"/>
      <c r="JKK21" s="18"/>
      <c r="JKL21" s="18"/>
      <c r="JKM21" s="18"/>
      <c r="JKN21" s="18"/>
      <c r="JKO21" s="18"/>
      <c r="JKP21" s="18"/>
      <c r="JKQ21" s="18"/>
      <c r="JKR21" s="18"/>
      <c r="JKS21" s="18"/>
      <c r="JKT21" s="18"/>
      <c r="JKU21" s="18"/>
      <c r="JKV21" s="18"/>
      <c r="JKW21" s="18"/>
      <c r="JKX21" s="18"/>
      <c r="JKY21" s="18"/>
      <c r="JKZ21" s="18"/>
      <c r="JLA21" s="18"/>
      <c r="JLB21" s="18"/>
      <c r="JLC21" s="18"/>
      <c r="JLD21" s="18"/>
      <c r="JLE21" s="18"/>
      <c r="JLF21" s="18"/>
      <c r="JLG21" s="18"/>
      <c r="JLH21" s="18"/>
      <c r="JLI21" s="18"/>
      <c r="JLJ21" s="18"/>
      <c r="JLK21" s="18"/>
      <c r="JLL21" s="18"/>
      <c r="JLM21" s="18"/>
      <c r="JLN21" s="18"/>
      <c r="JLO21" s="18"/>
      <c r="JLP21" s="18"/>
      <c r="JLQ21" s="18"/>
      <c r="JLR21" s="18"/>
      <c r="JLS21" s="18"/>
      <c r="JLT21" s="18"/>
      <c r="JLU21" s="18"/>
      <c r="JLV21" s="18"/>
      <c r="JLW21" s="18"/>
      <c r="JLX21" s="18"/>
      <c r="JLY21" s="18"/>
      <c r="JLZ21" s="18"/>
      <c r="JMA21" s="18"/>
      <c r="JMB21" s="18"/>
      <c r="JMC21" s="18"/>
      <c r="JMD21" s="18"/>
      <c r="JME21" s="18"/>
      <c r="JMF21" s="18"/>
      <c r="JMG21" s="18"/>
      <c r="JMH21" s="18"/>
      <c r="JMI21" s="18"/>
      <c r="JMJ21" s="18"/>
      <c r="JMK21" s="18"/>
      <c r="JML21" s="18"/>
      <c r="JMM21" s="18"/>
      <c r="JMN21" s="18"/>
      <c r="JMO21" s="18"/>
      <c r="JMP21" s="18"/>
      <c r="JMQ21" s="18"/>
      <c r="JMR21" s="18"/>
      <c r="JMS21" s="18"/>
      <c r="JMT21" s="18"/>
      <c r="JMU21" s="18"/>
      <c r="JMV21" s="18"/>
      <c r="JMW21" s="18"/>
      <c r="JMX21" s="18"/>
      <c r="JMY21" s="18"/>
      <c r="JMZ21" s="18"/>
      <c r="JNA21" s="18"/>
      <c r="JNB21" s="18"/>
      <c r="JNC21" s="18"/>
      <c r="JND21" s="18"/>
      <c r="JNE21" s="18"/>
      <c r="JNF21" s="18"/>
      <c r="JNG21" s="18"/>
      <c r="JNH21" s="18"/>
      <c r="JNI21" s="18"/>
      <c r="JNJ21" s="18"/>
      <c r="JNK21" s="18"/>
      <c r="JNL21" s="18"/>
      <c r="JNM21" s="18"/>
      <c r="JNN21" s="18"/>
      <c r="JNO21" s="18"/>
      <c r="JNP21" s="18"/>
      <c r="JNQ21" s="18"/>
      <c r="JNR21" s="18"/>
      <c r="JNS21" s="18"/>
      <c r="JNT21" s="18"/>
      <c r="JNU21" s="18"/>
      <c r="JNV21" s="18"/>
      <c r="JNW21" s="18"/>
      <c r="JNX21" s="18"/>
      <c r="JNY21" s="18"/>
      <c r="JNZ21" s="18"/>
      <c r="JOA21" s="18"/>
      <c r="JOB21" s="18"/>
      <c r="JOC21" s="18"/>
      <c r="JOD21" s="18"/>
      <c r="JOE21" s="18"/>
      <c r="JOF21" s="18"/>
      <c r="JOG21" s="18"/>
      <c r="JOH21" s="18"/>
      <c r="JOI21" s="18"/>
      <c r="JOJ21" s="18"/>
      <c r="JOK21" s="18"/>
      <c r="JOL21" s="18"/>
      <c r="JOM21" s="18"/>
      <c r="JON21" s="18"/>
      <c r="JOO21" s="18"/>
      <c r="JOP21" s="18"/>
      <c r="JOQ21" s="18"/>
      <c r="JOR21" s="18"/>
      <c r="JOS21" s="18"/>
      <c r="JOT21" s="18"/>
      <c r="JOU21" s="18"/>
      <c r="JOV21" s="18"/>
      <c r="JOW21" s="18"/>
      <c r="JOX21" s="18"/>
      <c r="JOY21" s="18"/>
      <c r="JOZ21" s="18"/>
      <c r="JPA21" s="18"/>
      <c r="JPB21" s="18"/>
      <c r="JPC21" s="18"/>
      <c r="JPD21" s="18"/>
      <c r="JPE21" s="18"/>
      <c r="JPF21" s="18"/>
      <c r="JPG21" s="18"/>
      <c r="JPH21" s="18"/>
      <c r="JPI21" s="18"/>
      <c r="JPJ21" s="18"/>
      <c r="JPK21" s="18"/>
      <c r="JPL21" s="18"/>
      <c r="JPM21" s="18"/>
      <c r="JPN21" s="18"/>
      <c r="JPO21" s="18"/>
      <c r="JPP21" s="18"/>
      <c r="JPQ21" s="18"/>
      <c r="JPR21" s="18"/>
      <c r="JPS21" s="18"/>
      <c r="JPT21" s="18"/>
      <c r="JPU21" s="18"/>
      <c r="JPV21" s="18"/>
      <c r="JPW21" s="18"/>
      <c r="JPX21" s="18"/>
      <c r="JPY21" s="18"/>
      <c r="JPZ21" s="18"/>
      <c r="JQA21" s="18"/>
      <c r="JQB21" s="18"/>
      <c r="JQC21" s="18"/>
      <c r="JQD21" s="18"/>
      <c r="JQE21" s="18"/>
      <c r="JQF21" s="18"/>
      <c r="JQG21" s="18"/>
      <c r="JQH21" s="18"/>
      <c r="JQI21" s="18"/>
      <c r="JQJ21" s="18"/>
      <c r="JQK21" s="18"/>
      <c r="JQL21" s="18"/>
      <c r="JQM21" s="18"/>
      <c r="JQN21" s="18"/>
      <c r="JQO21" s="18"/>
      <c r="JQP21" s="18"/>
      <c r="JQQ21" s="18"/>
      <c r="JQR21" s="18"/>
      <c r="JQS21" s="18"/>
      <c r="JQT21" s="18"/>
      <c r="JQU21" s="18"/>
      <c r="JQV21" s="18"/>
      <c r="JQW21" s="18"/>
      <c r="JQX21" s="18"/>
      <c r="JQY21" s="18"/>
      <c r="JQZ21" s="18"/>
      <c r="JRA21" s="18"/>
      <c r="JRB21" s="18"/>
      <c r="JRC21" s="18"/>
      <c r="JRD21" s="18"/>
      <c r="JRE21" s="18"/>
      <c r="JRF21" s="18"/>
      <c r="JRG21" s="18"/>
      <c r="JRH21" s="18"/>
      <c r="JRI21" s="18"/>
      <c r="JRJ21" s="18"/>
      <c r="JRK21" s="18"/>
      <c r="JRL21" s="18"/>
      <c r="JRM21" s="18"/>
      <c r="JRN21" s="18"/>
      <c r="JRO21" s="18"/>
      <c r="JRP21" s="18"/>
      <c r="JRQ21" s="18"/>
      <c r="JRR21" s="18"/>
      <c r="JRS21" s="18"/>
      <c r="JRT21" s="18"/>
      <c r="JRU21" s="18"/>
      <c r="JRV21" s="18"/>
      <c r="JRW21" s="18"/>
      <c r="JRX21" s="18"/>
      <c r="JRY21" s="18"/>
      <c r="JRZ21" s="18"/>
      <c r="JSA21" s="18"/>
      <c r="JSB21" s="18"/>
      <c r="JSC21" s="18"/>
      <c r="JSD21" s="18"/>
      <c r="JSE21" s="18"/>
      <c r="JSF21" s="18"/>
      <c r="JSG21" s="18"/>
      <c r="JSH21" s="18"/>
      <c r="JSI21" s="18"/>
      <c r="JSJ21" s="18"/>
      <c r="JSK21" s="18"/>
      <c r="JSL21" s="18"/>
      <c r="JSM21" s="18"/>
      <c r="JSN21" s="18"/>
      <c r="JSO21" s="18"/>
      <c r="JSP21" s="18"/>
      <c r="JSQ21" s="18"/>
      <c r="JSR21" s="18"/>
      <c r="JSS21" s="18"/>
      <c r="JST21" s="18"/>
      <c r="JSU21" s="18"/>
      <c r="JSV21" s="18"/>
      <c r="JSW21" s="18"/>
      <c r="JSX21" s="18"/>
      <c r="JSY21" s="18"/>
      <c r="JSZ21" s="18"/>
      <c r="JTA21" s="18"/>
      <c r="JTB21" s="18"/>
      <c r="JTC21" s="18"/>
      <c r="JTD21" s="18"/>
      <c r="JTE21" s="18"/>
      <c r="JTF21" s="18"/>
      <c r="JTG21" s="18"/>
      <c r="JTH21" s="18"/>
      <c r="JTI21" s="18"/>
      <c r="JTJ21" s="18"/>
      <c r="JTK21" s="18"/>
      <c r="JTL21" s="18"/>
      <c r="JTM21" s="18"/>
      <c r="JTN21" s="18"/>
      <c r="JTO21" s="18"/>
      <c r="JTP21" s="18"/>
      <c r="JTQ21" s="18"/>
      <c r="JTR21" s="18"/>
      <c r="JTS21" s="18"/>
      <c r="JTT21" s="18"/>
      <c r="JTU21" s="18"/>
      <c r="JTV21" s="18"/>
      <c r="JTW21" s="18"/>
      <c r="JTX21" s="18"/>
      <c r="JTY21" s="18"/>
      <c r="JTZ21" s="18"/>
      <c r="JUA21" s="18"/>
      <c r="JUB21" s="18"/>
      <c r="JUC21" s="18"/>
      <c r="JUD21" s="18"/>
      <c r="JUE21" s="18"/>
      <c r="JUF21" s="18"/>
      <c r="JUG21" s="18"/>
      <c r="JUH21" s="18"/>
      <c r="JUI21" s="18"/>
      <c r="JUJ21" s="18"/>
      <c r="JUK21" s="18"/>
      <c r="JUL21" s="18"/>
      <c r="JUM21" s="18"/>
      <c r="JUN21" s="18"/>
      <c r="JUO21" s="18"/>
      <c r="JUP21" s="18"/>
      <c r="JUQ21" s="18"/>
      <c r="JUR21" s="18"/>
      <c r="JUS21" s="18"/>
      <c r="JUT21" s="18"/>
      <c r="JUU21" s="18"/>
      <c r="JUV21" s="18"/>
      <c r="JUW21" s="18"/>
      <c r="JUX21" s="18"/>
      <c r="JUY21" s="18"/>
      <c r="JUZ21" s="18"/>
      <c r="JVA21" s="18"/>
      <c r="JVB21" s="18"/>
      <c r="JVC21" s="18"/>
      <c r="JVD21" s="18"/>
      <c r="JVE21" s="18"/>
      <c r="JVF21" s="18"/>
      <c r="JVG21" s="18"/>
      <c r="JVH21" s="18"/>
      <c r="JVI21" s="18"/>
      <c r="JVJ21" s="18"/>
      <c r="JVK21" s="18"/>
      <c r="JVL21" s="18"/>
      <c r="JVM21" s="18"/>
      <c r="JVN21" s="18"/>
      <c r="JVO21" s="18"/>
      <c r="JVP21" s="18"/>
      <c r="JVQ21" s="18"/>
      <c r="JVR21" s="18"/>
      <c r="JVS21" s="18"/>
      <c r="JVT21" s="18"/>
      <c r="JVU21" s="18"/>
      <c r="JVV21" s="18"/>
      <c r="JVW21" s="18"/>
      <c r="JVX21" s="18"/>
      <c r="JVY21" s="18"/>
      <c r="JVZ21" s="18"/>
      <c r="JWA21" s="18"/>
      <c r="JWB21" s="18"/>
      <c r="JWC21" s="18"/>
      <c r="JWD21" s="18"/>
      <c r="JWE21" s="18"/>
      <c r="JWF21" s="18"/>
      <c r="JWG21" s="18"/>
      <c r="JWH21" s="18"/>
      <c r="JWI21" s="18"/>
      <c r="JWJ21" s="18"/>
      <c r="JWK21" s="18"/>
      <c r="JWL21" s="18"/>
      <c r="JWM21" s="18"/>
      <c r="JWN21" s="18"/>
      <c r="JWO21" s="18"/>
      <c r="JWP21" s="18"/>
      <c r="JWQ21" s="18"/>
      <c r="JWR21" s="18"/>
      <c r="JWS21" s="18"/>
      <c r="JWT21" s="18"/>
      <c r="JWU21" s="18"/>
      <c r="JWV21" s="18"/>
      <c r="JWW21" s="18"/>
      <c r="JWX21" s="18"/>
      <c r="JWY21" s="18"/>
      <c r="JWZ21" s="18"/>
      <c r="JXA21" s="18"/>
      <c r="JXB21" s="18"/>
      <c r="JXC21" s="18"/>
      <c r="JXD21" s="18"/>
      <c r="JXE21" s="18"/>
      <c r="JXF21" s="18"/>
      <c r="JXG21" s="18"/>
      <c r="JXH21" s="18"/>
      <c r="JXI21" s="18"/>
      <c r="JXJ21" s="18"/>
      <c r="JXK21" s="18"/>
      <c r="JXL21" s="18"/>
      <c r="JXM21" s="18"/>
      <c r="JXN21" s="18"/>
      <c r="JXO21" s="18"/>
      <c r="JXP21" s="18"/>
      <c r="JXQ21" s="18"/>
      <c r="JXR21" s="18"/>
      <c r="JXS21" s="18"/>
      <c r="JXT21" s="18"/>
      <c r="JXU21" s="18"/>
      <c r="JXV21" s="18"/>
      <c r="JXW21" s="18"/>
      <c r="JXX21" s="18"/>
      <c r="JXY21" s="18"/>
      <c r="JXZ21" s="18"/>
      <c r="JYA21" s="18"/>
      <c r="JYB21" s="18"/>
      <c r="JYC21" s="18"/>
      <c r="JYD21" s="18"/>
      <c r="JYE21" s="18"/>
      <c r="JYF21" s="18"/>
      <c r="JYG21" s="18"/>
      <c r="JYH21" s="18"/>
      <c r="JYI21" s="18"/>
      <c r="JYJ21" s="18"/>
      <c r="JYK21" s="18"/>
      <c r="JYL21" s="18"/>
      <c r="JYM21" s="18"/>
      <c r="JYN21" s="18"/>
      <c r="JYO21" s="18"/>
      <c r="JYP21" s="18"/>
      <c r="JYQ21" s="18"/>
      <c r="JYR21" s="18"/>
      <c r="JYS21" s="18"/>
      <c r="JYT21" s="18"/>
      <c r="JYU21" s="18"/>
      <c r="JYV21" s="18"/>
      <c r="JYW21" s="18"/>
      <c r="JYX21" s="18"/>
      <c r="JYY21" s="18"/>
      <c r="JYZ21" s="18"/>
      <c r="JZA21" s="18"/>
      <c r="JZB21" s="18"/>
      <c r="JZC21" s="18"/>
      <c r="JZD21" s="18"/>
      <c r="JZE21" s="18"/>
      <c r="JZF21" s="18"/>
      <c r="JZG21" s="18"/>
      <c r="JZH21" s="18"/>
      <c r="JZI21" s="18"/>
      <c r="JZJ21" s="18"/>
      <c r="JZK21" s="18"/>
      <c r="JZL21" s="18"/>
      <c r="JZM21" s="18"/>
      <c r="JZN21" s="18"/>
      <c r="JZO21" s="18"/>
      <c r="JZP21" s="18"/>
      <c r="JZQ21" s="18"/>
      <c r="JZR21" s="18"/>
      <c r="JZS21" s="18"/>
      <c r="JZT21" s="18"/>
      <c r="JZU21" s="18"/>
      <c r="JZV21" s="18"/>
      <c r="JZW21" s="18"/>
      <c r="JZX21" s="18"/>
      <c r="JZY21" s="18"/>
      <c r="JZZ21" s="18"/>
      <c r="KAA21" s="18"/>
      <c r="KAB21" s="18"/>
      <c r="KAC21" s="18"/>
      <c r="KAD21" s="18"/>
      <c r="KAE21" s="18"/>
      <c r="KAF21" s="18"/>
      <c r="KAG21" s="18"/>
      <c r="KAH21" s="18"/>
      <c r="KAI21" s="18"/>
      <c r="KAJ21" s="18"/>
      <c r="KAK21" s="18"/>
      <c r="KAL21" s="18"/>
      <c r="KAM21" s="18"/>
      <c r="KAN21" s="18"/>
      <c r="KAO21" s="18"/>
      <c r="KAP21" s="18"/>
      <c r="KAQ21" s="18"/>
      <c r="KAR21" s="18"/>
      <c r="KAS21" s="18"/>
      <c r="KAT21" s="18"/>
      <c r="KAU21" s="18"/>
      <c r="KAV21" s="18"/>
      <c r="KAW21" s="18"/>
      <c r="KAX21" s="18"/>
      <c r="KAY21" s="18"/>
      <c r="KAZ21" s="18"/>
      <c r="KBA21" s="18"/>
      <c r="KBB21" s="18"/>
      <c r="KBC21" s="18"/>
      <c r="KBD21" s="18"/>
      <c r="KBE21" s="18"/>
      <c r="KBF21" s="18"/>
      <c r="KBG21" s="18"/>
      <c r="KBH21" s="18"/>
      <c r="KBI21" s="18"/>
      <c r="KBJ21" s="18"/>
      <c r="KBK21" s="18"/>
      <c r="KBL21" s="18"/>
      <c r="KBM21" s="18"/>
      <c r="KBN21" s="18"/>
      <c r="KBO21" s="18"/>
      <c r="KBP21" s="18"/>
      <c r="KBQ21" s="18"/>
      <c r="KBR21" s="18"/>
      <c r="KBS21" s="18"/>
      <c r="KBT21" s="18"/>
      <c r="KBU21" s="18"/>
      <c r="KBV21" s="18"/>
      <c r="KBW21" s="18"/>
      <c r="KBX21" s="18"/>
      <c r="KBY21" s="18"/>
      <c r="KBZ21" s="18"/>
      <c r="KCA21" s="18"/>
      <c r="KCB21" s="18"/>
      <c r="KCC21" s="18"/>
      <c r="KCD21" s="18"/>
      <c r="KCE21" s="18"/>
      <c r="KCF21" s="18"/>
      <c r="KCG21" s="18"/>
      <c r="KCH21" s="18"/>
      <c r="KCI21" s="18"/>
      <c r="KCJ21" s="18"/>
      <c r="KCK21" s="18"/>
      <c r="KCL21" s="18"/>
      <c r="KCM21" s="18"/>
      <c r="KCN21" s="18"/>
      <c r="KCO21" s="18"/>
      <c r="KCP21" s="18"/>
      <c r="KCQ21" s="18"/>
      <c r="KCR21" s="18"/>
      <c r="KCS21" s="18"/>
      <c r="KCT21" s="18"/>
      <c r="KCU21" s="18"/>
      <c r="KCV21" s="18"/>
      <c r="KCW21" s="18"/>
      <c r="KCX21" s="18"/>
      <c r="KCY21" s="18"/>
      <c r="KCZ21" s="18"/>
      <c r="KDA21" s="18"/>
      <c r="KDB21" s="18"/>
      <c r="KDC21" s="18"/>
      <c r="KDD21" s="18"/>
      <c r="KDE21" s="18"/>
      <c r="KDF21" s="18"/>
      <c r="KDG21" s="18"/>
      <c r="KDH21" s="18"/>
      <c r="KDI21" s="18"/>
      <c r="KDJ21" s="18"/>
      <c r="KDK21" s="18"/>
      <c r="KDL21" s="18"/>
      <c r="KDM21" s="18"/>
      <c r="KDN21" s="18"/>
      <c r="KDO21" s="18"/>
      <c r="KDP21" s="18"/>
      <c r="KDQ21" s="18"/>
      <c r="KDR21" s="18"/>
      <c r="KDS21" s="18"/>
      <c r="KDT21" s="18"/>
      <c r="KDU21" s="18"/>
      <c r="KDV21" s="18"/>
      <c r="KDW21" s="18"/>
      <c r="KDX21" s="18"/>
      <c r="KDY21" s="18"/>
      <c r="KDZ21" s="18"/>
      <c r="KEA21" s="18"/>
      <c r="KEB21" s="18"/>
      <c r="KEC21" s="18"/>
      <c r="KED21" s="18"/>
      <c r="KEE21" s="18"/>
      <c r="KEF21" s="18"/>
      <c r="KEG21" s="18"/>
      <c r="KEH21" s="18"/>
      <c r="KEI21" s="18"/>
      <c r="KEJ21" s="18"/>
      <c r="KEK21" s="18"/>
      <c r="KEL21" s="18"/>
      <c r="KEM21" s="18"/>
      <c r="KEN21" s="18"/>
      <c r="KEO21" s="18"/>
      <c r="KEP21" s="18"/>
      <c r="KEQ21" s="18"/>
      <c r="KER21" s="18"/>
      <c r="KES21" s="18"/>
      <c r="KET21" s="18"/>
      <c r="KEU21" s="18"/>
      <c r="KEV21" s="18"/>
      <c r="KEW21" s="18"/>
      <c r="KEX21" s="18"/>
      <c r="KEY21" s="18"/>
      <c r="KEZ21" s="18"/>
      <c r="KFA21" s="18"/>
      <c r="KFB21" s="18"/>
      <c r="KFC21" s="18"/>
      <c r="KFD21" s="18"/>
      <c r="KFE21" s="18"/>
      <c r="KFF21" s="18"/>
      <c r="KFG21" s="18"/>
      <c r="KFH21" s="18"/>
      <c r="KFI21" s="18"/>
      <c r="KFJ21" s="18"/>
      <c r="KFK21" s="18"/>
      <c r="KFL21" s="18"/>
      <c r="KFM21" s="18"/>
      <c r="KFN21" s="18"/>
      <c r="KFO21" s="18"/>
      <c r="KFP21" s="18"/>
      <c r="KFQ21" s="18"/>
      <c r="KFR21" s="18"/>
      <c r="KFS21" s="18"/>
      <c r="KFT21" s="18"/>
      <c r="KFU21" s="18"/>
      <c r="KFV21" s="18"/>
      <c r="KFW21" s="18"/>
      <c r="KFX21" s="18"/>
      <c r="KFY21" s="18"/>
      <c r="KFZ21" s="18"/>
      <c r="KGA21" s="18"/>
      <c r="KGB21" s="18"/>
      <c r="KGC21" s="18"/>
      <c r="KGD21" s="18"/>
      <c r="KGE21" s="18"/>
      <c r="KGF21" s="18"/>
      <c r="KGG21" s="18"/>
      <c r="KGH21" s="18"/>
      <c r="KGI21" s="18"/>
      <c r="KGJ21" s="18"/>
      <c r="KGK21" s="18"/>
      <c r="KGL21" s="18"/>
      <c r="KGM21" s="18"/>
      <c r="KGN21" s="18"/>
      <c r="KGO21" s="18"/>
      <c r="KGP21" s="18"/>
      <c r="KGQ21" s="18"/>
      <c r="KGR21" s="18"/>
      <c r="KGS21" s="18"/>
      <c r="KGT21" s="18"/>
      <c r="KGU21" s="18"/>
      <c r="KGV21" s="18"/>
      <c r="KGW21" s="18"/>
      <c r="KGX21" s="18"/>
      <c r="KGY21" s="18"/>
      <c r="KGZ21" s="18"/>
      <c r="KHA21" s="18"/>
      <c r="KHB21" s="18"/>
      <c r="KHC21" s="18"/>
      <c r="KHD21" s="18"/>
      <c r="KHE21" s="18"/>
      <c r="KHF21" s="18"/>
      <c r="KHG21" s="18"/>
      <c r="KHH21" s="18"/>
      <c r="KHI21" s="18"/>
      <c r="KHJ21" s="18"/>
      <c r="KHK21" s="18"/>
      <c r="KHL21" s="18"/>
      <c r="KHM21" s="18"/>
      <c r="KHN21" s="18"/>
      <c r="KHO21" s="18"/>
      <c r="KHP21" s="18"/>
      <c r="KHQ21" s="18"/>
      <c r="KHR21" s="18"/>
      <c r="KHS21" s="18"/>
      <c r="KHT21" s="18"/>
      <c r="KHU21" s="18"/>
      <c r="KHV21" s="18"/>
      <c r="KHW21" s="18"/>
      <c r="KHX21" s="18"/>
      <c r="KHY21" s="18"/>
      <c r="KHZ21" s="18"/>
      <c r="KIA21" s="18"/>
      <c r="KIB21" s="18"/>
      <c r="KIC21" s="18"/>
      <c r="KID21" s="18"/>
      <c r="KIE21" s="18"/>
      <c r="KIF21" s="18"/>
      <c r="KIG21" s="18"/>
      <c r="KIH21" s="18"/>
      <c r="KII21" s="18"/>
      <c r="KIJ21" s="18"/>
      <c r="KIK21" s="18"/>
      <c r="KIL21" s="18"/>
      <c r="KIM21" s="18"/>
      <c r="KIN21" s="18"/>
      <c r="KIO21" s="18"/>
      <c r="KIP21" s="18"/>
      <c r="KIQ21" s="18"/>
      <c r="KIR21" s="18"/>
      <c r="KIS21" s="18"/>
      <c r="KIT21" s="18"/>
      <c r="KIU21" s="18"/>
      <c r="KIV21" s="18"/>
      <c r="KIW21" s="18"/>
      <c r="KIX21" s="18"/>
      <c r="KIY21" s="18"/>
      <c r="KIZ21" s="18"/>
      <c r="KJA21" s="18"/>
      <c r="KJB21" s="18"/>
      <c r="KJC21" s="18"/>
      <c r="KJD21" s="18"/>
      <c r="KJE21" s="18"/>
      <c r="KJF21" s="18"/>
      <c r="KJG21" s="18"/>
      <c r="KJH21" s="18"/>
      <c r="KJI21" s="18"/>
      <c r="KJJ21" s="18"/>
      <c r="KJK21" s="18"/>
      <c r="KJL21" s="18"/>
      <c r="KJM21" s="18"/>
      <c r="KJN21" s="18"/>
      <c r="KJO21" s="18"/>
      <c r="KJP21" s="18"/>
      <c r="KJQ21" s="18"/>
      <c r="KJR21" s="18"/>
      <c r="KJS21" s="18"/>
      <c r="KJT21" s="18"/>
      <c r="KJU21" s="18"/>
      <c r="KJV21" s="18"/>
      <c r="KJW21" s="18"/>
      <c r="KJX21" s="18"/>
      <c r="KJY21" s="18"/>
      <c r="KJZ21" s="18"/>
      <c r="KKA21" s="18"/>
      <c r="KKB21" s="18"/>
      <c r="KKC21" s="18"/>
      <c r="KKD21" s="18"/>
      <c r="KKE21" s="18"/>
      <c r="KKF21" s="18"/>
      <c r="KKG21" s="18"/>
      <c r="KKH21" s="18"/>
      <c r="KKI21" s="18"/>
      <c r="KKJ21" s="18"/>
      <c r="KKK21" s="18"/>
      <c r="KKL21" s="18"/>
      <c r="KKM21" s="18"/>
      <c r="KKN21" s="18"/>
      <c r="KKO21" s="18"/>
      <c r="KKP21" s="18"/>
      <c r="KKQ21" s="18"/>
      <c r="KKR21" s="18"/>
      <c r="KKS21" s="18"/>
      <c r="KKT21" s="18"/>
      <c r="KKU21" s="18"/>
      <c r="KKV21" s="18"/>
      <c r="KKW21" s="18"/>
      <c r="KKX21" s="18"/>
      <c r="KKY21" s="18"/>
      <c r="KKZ21" s="18"/>
      <c r="KLA21" s="18"/>
      <c r="KLB21" s="18"/>
      <c r="KLC21" s="18"/>
      <c r="KLD21" s="18"/>
      <c r="KLE21" s="18"/>
      <c r="KLF21" s="18"/>
      <c r="KLG21" s="18"/>
      <c r="KLH21" s="18"/>
      <c r="KLI21" s="18"/>
      <c r="KLJ21" s="18"/>
      <c r="KLK21" s="18"/>
      <c r="KLL21" s="18"/>
      <c r="KLM21" s="18"/>
      <c r="KLN21" s="18"/>
      <c r="KLO21" s="18"/>
      <c r="KLP21" s="18"/>
      <c r="KLQ21" s="18"/>
      <c r="KLR21" s="18"/>
      <c r="KLS21" s="18"/>
      <c r="KLT21" s="18"/>
      <c r="KLU21" s="18"/>
      <c r="KLV21" s="18"/>
      <c r="KLW21" s="18"/>
      <c r="KLX21" s="18"/>
      <c r="KLY21" s="18"/>
      <c r="KLZ21" s="18"/>
      <c r="KMA21" s="18"/>
      <c r="KMB21" s="18"/>
      <c r="KMC21" s="18"/>
      <c r="KMD21" s="18"/>
      <c r="KME21" s="18"/>
      <c r="KMF21" s="18"/>
      <c r="KMG21" s="18"/>
      <c r="KMH21" s="18"/>
      <c r="KMI21" s="18"/>
      <c r="KMJ21" s="18"/>
      <c r="KMK21" s="18"/>
      <c r="KML21" s="18"/>
      <c r="KMM21" s="18"/>
      <c r="KMN21" s="18"/>
      <c r="KMO21" s="18"/>
      <c r="KMP21" s="18"/>
      <c r="KMQ21" s="18"/>
      <c r="KMR21" s="18"/>
      <c r="KMS21" s="18"/>
      <c r="KMT21" s="18"/>
      <c r="KMU21" s="18"/>
      <c r="KMV21" s="18"/>
      <c r="KMW21" s="18"/>
      <c r="KMX21" s="18"/>
      <c r="KMY21" s="18"/>
      <c r="KMZ21" s="18"/>
      <c r="KNA21" s="18"/>
      <c r="KNB21" s="18"/>
      <c r="KNC21" s="18"/>
      <c r="KND21" s="18"/>
      <c r="KNE21" s="18"/>
      <c r="KNF21" s="18"/>
      <c r="KNG21" s="18"/>
      <c r="KNH21" s="18"/>
      <c r="KNI21" s="18"/>
      <c r="KNJ21" s="18"/>
      <c r="KNK21" s="18"/>
      <c r="KNL21" s="18"/>
      <c r="KNM21" s="18"/>
      <c r="KNN21" s="18"/>
      <c r="KNO21" s="18"/>
      <c r="KNP21" s="18"/>
      <c r="KNQ21" s="18"/>
      <c r="KNR21" s="18"/>
      <c r="KNS21" s="18"/>
      <c r="KNT21" s="18"/>
      <c r="KNU21" s="18"/>
      <c r="KNV21" s="18"/>
      <c r="KNW21" s="18"/>
      <c r="KNX21" s="18"/>
      <c r="KNY21" s="18"/>
      <c r="KNZ21" s="18"/>
      <c r="KOA21" s="18"/>
      <c r="KOB21" s="18"/>
      <c r="KOC21" s="18"/>
      <c r="KOD21" s="18"/>
      <c r="KOE21" s="18"/>
      <c r="KOF21" s="18"/>
      <c r="KOG21" s="18"/>
      <c r="KOH21" s="18"/>
      <c r="KOI21" s="18"/>
      <c r="KOJ21" s="18"/>
      <c r="KOK21" s="18"/>
      <c r="KOL21" s="18"/>
      <c r="KOM21" s="18"/>
      <c r="KON21" s="18"/>
      <c r="KOO21" s="18"/>
      <c r="KOP21" s="18"/>
      <c r="KOQ21" s="18"/>
      <c r="KOR21" s="18"/>
      <c r="KOS21" s="18"/>
      <c r="KOT21" s="18"/>
      <c r="KOU21" s="18"/>
      <c r="KOV21" s="18"/>
      <c r="KOW21" s="18"/>
      <c r="KOX21" s="18"/>
      <c r="KOY21" s="18"/>
      <c r="KOZ21" s="18"/>
      <c r="KPA21" s="18"/>
      <c r="KPB21" s="18"/>
      <c r="KPC21" s="18"/>
      <c r="KPD21" s="18"/>
      <c r="KPE21" s="18"/>
      <c r="KPF21" s="18"/>
      <c r="KPG21" s="18"/>
      <c r="KPH21" s="18"/>
      <c r="KPI21" s="18"/>
      <c r="KPJ21" s="18"/>
      <c r="KPK21" s="18"/>
      <c r="KPL21" s="18"/>
      <c r="KPM21" s="18"/>
      <c r="KPN21" s="18"/>
      <c r="KPO21" s="18"/>
      <c r="KPP21" s="18"/>
      <c r="KPQ21" s="18"/>
      <c r="KPR21" s="18"/>
      <c r="KPS21" s="18"/>
      <c r="KPT21" s="18"/>
      <c r="KPU21" s="18"/>
      <c r="KPV21" s="18"/>
      <c r="KPW21" s="18"/>
      <c r="KPX21" s="18"/>
      <c r="KPY21" s="18"/>
      <c r="KPZ21" s="18"/>
      <c r="KQA21" s="18"/>
      <c r="KQB21" s="18"/>
      <c r="KQC21" s="18"/>
      <c r="KQD21" s="18"/>
      <c r="KQE21" s="18"/>
      <c r="KQF21" s="18"/>
      <c r="KQG21" s="18"/>
      <c r="KQH21" s="18"/>
      <c r="KQI21" s="18"/>
      <c r="KQJ21" s="18"/>
      <c r="KQK21" s="18"/>
      <c r="KQL21" s="18"/>
      <c r="KQM21" s="18"/>
      <c r="KQN21" s="18"/>
      <c r="KQO21" s="18"/>
      <c r="KQP21" s="18"/>
      <c r="KQQ21" s="18"/>
      <c r="KQR21" s="18"/>
      <c r="KQS21" s="18"/>
      <c r="KQT21" s="18"/>
      <c r="KQU21" s="18"/>
      <c r="KQV21" s="18"/>
      <c r="KQW21" s="18"/>
      <c r="KQX21" s="18"/>
      <c r="KQY21" s="18"/>
      <c r="KQZ21" s="18"/>
      <c r="KRA21" s="18"/>
      <c r="KRB21" s="18"/>
      <c r="KRC21" s="18"/>
      <c r="KRD21" s="18"/>
      <c r="KRE21" s="18"/>
      <c r="KRF21" s="18"/>
      <c r="KRG21" s="18"/>
      <c r="KRH21" s="18"/>
      <c r="KRI21" s="18"/>
      <c r="KRJ21" s="18"/>
      <c r="KRK21" s="18"/>
      <c r="KRL21" s="18"/>
      <c r="KRM21" s="18"/>
      <c r="KRN21" s="18"/>
      <c r="KRO21" s="18"/>
      <c r="KRP21" s="18"/>
      <c r="KRQ21" s="18"/>
      <c r="KRR21" s="18"/>
      <c r="KRS21" s="18"/>
      <c r="KRT21" s="18"/>
      <c r="KRU21" s="18"/>
      <c r="KRV21" s="18"/>
      <c r="KRW21" s="18"/>
      <c r="KRX21" s="18"/>
      <c r="KRY21" s="18"/>
      <c r="KRZ21" s="18"/>
      <c r="KSA21" s="18"/>
      <c r="KSB21" s="18"/>
      <c r="KSC21" s="18"/>
      <c r="KSD21" s="18"/>
      <c r="KSE21" s="18"/>
      <c r="KSF21" s="18"/>
      <c r="KSG21" s="18"/>
      <c r="KSH21" s="18"/>
      <c r="KSI21" s="18"/>
      <c r="KSJ21" s="18"/>
      <c r="KSK21" s="18"/>
      <c r="KSL21" s="18"/>
      <c r="KSM21" s="18"/>
      <c r="KSN21" s="18"/>
      <c r="KSO21" s="18"/>
      <c r="KSP21" s="18"/>
      <c r="KSQ21" s="18"/>
      <c r="KSR21" s="18"/>
      <c r="KSS21" s="18"/>
      <c r="KST21" s="18"/>
      <c r="KSU21" s="18"/>
      <c r="KSV21" s="18"/>
      <c r="KSW21" s="18"/>
      <c r="KSX21" s="18"/>
      <c r="KSY21" s="18"/>
      <c r="KSZ21" s="18"/>
      <c r="KTA21" s="18"/>
      <c r="KTB21" s="18"/>
      <c r="KTC21" s="18"/>
      <c r="KTD21" s="18"/>
      <c r="KTE21" s="18"/>
      <c r="KTF21" s="18"/>
      <c r="KTG21" s="18"/>
      <c r="KTH21" s="18"/>
      <c r="KTI21" s="18"/>
      <c r="KTJ21" s="18"/>
      <c r="KTK21" s="18"/>
      <c r="KTL21" s="18"/>
      <c r="KTM21" s="18"/>
      <c r="KTN21" s="18"/>
      <c r="KTO21" s="18"/>
      <c r="KTP21" s="18"/>
      <c r="KTQ21" s="18"/>
      <c r="KTR21" s="18"/>
      <c r="KTS21" s="18"/>
      <c r="KTT21" s="18"/>
      <c r="KTU21" s="18"/>
      <c r="KTV21" s="18"/>
      <c r="KTW21" s="18"/>
      <c r="KTX21" s="18"/>
      <c r="KTY21" s="18"/>
      <c r="KTZ21" s="18"/>
      <c r="KUA21" s="18"/>
      <c r="KUB21" s="18"/>
      <c r="KUC21" s="18"/>
      <c r="KUD21" s="18"/>
      <c r="KUE21" s="18"/>
      <c r="KUF21" s="18"/>
      <c r="KUG21" s="18"/>
      <c r="KUH21" s="18"/>
      <c r="KUI21" s="18"/>
      <c r="KUJ21" s="18"/>
      <c r="KUK21" s="18"/>
      <c r="KUL21" s="18"/>
      <c r="KUM21" s="18"/>
      <c r="KUN21" s="18"/>
      <c r="KUO21" s="18"/>
      <c r="KUP21" s="18"/>
      <c r="KUQ21" s="18"/>
      <c r="KUR21" s="18"/>
      <c r="KUS21" s="18"/>
      <c r="KUT21" s="18"/>
      <c r="KUU21" s="18"/>
      <c r="KUV21" s="18"/>
      <c r="KUW21" s="18"/>
      <c r="KUX21" s="18"/>
      <c r="KUY21" s="18"/>
      <c r="KUZ21" s="18"/>
      <c r="KVA21" s="18"/>
      <c r="KVB21" s="18"/>
      <c r="KVC21" s="18"/>
      <c r="KVD21" s="18"/>
      <c r="KVE21" s="18"/>
      <c r="KVF21" s="18"/>
      <c r="KVG21" s="18"/>
      <c r="KVH21" s="18"/>
      <c r="KVI21" s="18"/>
      <c r="KVJ21" s="18"/>
      <c r="KVK21" s="18"/>
      <c r="KVL21" s="18"/>
      <c r="KVM21" s="18"/>
      <c r="KVN21" s="18"/>
      <c r="KVO21" s="18"/>
      <c r="KVP21" s="18"/>
      <c r="KVQ21" s="18"/>
      <c r="KVR21" s="18"/>
      <c r="KVS21" s="18"/>
      <c r="KVT21" s="18"/>
      <c r="KVU21" s="18"/>
      <c r="KVV21" s="18"/>
      <c r="KVW21" s="18"/>
      <c r="KVX21" s="18"/>
      <c r="KVY21" s="18"/>
      <c r="KVZ21" s="18"/>
      <c r="KWA21" s="18"/>
      <c r="KWB21" s="18"/>
      <c r="KWC21" s="18"/>
      <c r="KWD21" s="18"/>
      <c r="KWE21" s="18"/>
      <c r="KWF21" s="18"/>
      <c r="KWG21" s="18"/>
      <c r="KWH21" s="18"/>
      <c r="KWI21" s="18"/>
      <c r="KWJ21" s="18"/>
      <c r="KWK21" s="18"/>
      <c r="KWL21" s="18"/>
      <c r="KWM21" s="18"/>
      <c r="KWN21" s="18"/>
      <c r="KWO21" s="18"/>
      <c r="KWP21" s="18"/>
      <c r="KWQ21" s="18"/>
      <c r="KWR21" s="18"/>
      <c r="KWS21" s="18"/>
      <c r="KWT21" s="18"/>
      <c r="KWU21" s="18"/>
      <c r="KWV21" s="18"/>
      <c r="KWW21" s="18"/>
      <c r="KWX21" s="18"/>
      <c r="KWY21" s="18"/>
      <c r="KWZ21" s="18"/>
      <c r="KXA21" s="18"/>
      <c r="KXB21" s="18"/>
      <c r="KXC21" s="18"/>
      <c r="KXD21" s="18"/>
      <c r="KXE21" s="18"/>
      <c r="KXF21" s="18"/>
      <c r="KXG21" s="18"/>
      <c r="KXH21" s="18"/>
      <c r="KXI21" s="18"/>
      <c r="KXJ21" s="18"/>
      <c r="KXK21" s="18"/>
      <c r="KXL21" s="18"/>
      <c r="KXM21" s="18"/>
      <c r="KXN21" s="18"/>
      <c r="KXO21" s="18"/>
      <c r="KXP21" s="18"/>
      <c r="KXQ21" s="18"/>
      <c r="KXR21" s="18"/>
      <c r="KXS21" s="18"/>
      <c r="KXT21" s="18"/>
      <c r="KXU21" s="18"/>
      <c r="KXV21" s="18"/>
      <c r="KXW21" s="18"/>
      <c r="KXX21" s="18"/>
      <c r="KXY21" s="18"/>
      <c r="KXZ21" s="18"/>
      <c r="KYA21" s="18"/>
      <c r="KYB21" s="18"/>
      <c r="KYC21" s="18"/>
      <c r="KYD21" s="18"/>
      <c r="KYE21" s="18"/>
      <c r="KYF21" s="18"/>
      <c r="KYG21" s="18"/>
      <c r="KYH21" s="18"/>
      <c r="KYI21" s="18"/>
      <c r="KYJ21" s="18"/>
      <c r="KYK21" s="18"/>
      <c r="KYL21" s="18"/>
      <c r="KYM21" s="18"/>
      <c r="KYN21" s="18"/>
      <c r="KYO21" s="18"/>
      <c r="KYP21" s="18"/>
      <c r="KYQ21" s="18"/>
      <c r="KYR21" s="18"/>
      <c r="KYS21" s="18"/>
      <c r="KYT21" s="18"/>
      <c r="KYU21" s="18"/>
      <c r="KYV21" s="18"/>
      <c r="KYW21" s="18"/>
      <c r="KYX21" s="18"/>
      <c r="KYY21" s="18"/>
      <c r="KYZ21" s="18"/>
      <c r="KZA21" s="18"/>
      <c r="KZB21" s="18"/>
      <c r="KZC21" s="18"/>
      <c r="KZD21" s="18"/>
      <c r="KZE21" s="18"/>
      <c r="KZF21" s="18"/>
      <c r="KZG21" s="18"/>
      <c r="KZH21" s="18"/>
      <c r="KZI21" s="18"/>
      <c r="KZJ21" s="18"/>
      <c r="KZK21" s="18"/>
      <c r="KZL21" s="18"/>
      <c r="KZM21" s="18"/>
      <c r="KZN21" s="18"/>
      <c r="KZO21" s="18"/>
      <c r="KZP21" s="18"/>
      <c r="KZQ21" s="18"/>
      <c r="KZR21" s="18"/>
      <c r="KZS21" s="18"/>
      <c r="KZT21" s="18"/>
      <c r="KZU21" s="18"/>
      <c r="KZV21" s="18"/>
      <c r="KZW21" s="18"/>
      <c r="KZX21" s="18"/>
      <c r="KZY21" s="18"/>
      <c r="KZZ21" s="18"/>
      <c r="LAA21" s="18"/>
      <c r="LAB21" s="18"/>
      <c r="LAC21" s="18"/>
      <c r="LAD21" s="18"/>
      <c r="LAE21" s="18"/>
      <c r="LAF21" s="18"/>
      <c r="LAG21" s="18"/>
      <c r="LAH21" s="18"/>
      <c r="LAI21" s="18"/>
      <c r="LAJ21" s="18"/>
      <c r="LAK21" s="18"/>
      <c r="LAL21" s="18"/>
      <c r="LAM21" s="18"/>
      <c r="LAN21" s="18"/>
      <c r="LAO21" s="18"/>
      <c r="LAP21" s="18"/>
      <c r="LAQ21" s="18"/>
      <c r="LAR21" s="18"/>
      <c r="LAS21" s="18"/>
      <c r="LAT21" s="18"/>
      <c r="LAU21" s="18"/>
      <c r="LAV21" s="18"/>
      <c r="LAW21" s="18"/>
      <c r="LAX21" s="18"/>
      <c r="LAY21" s="18"/>
      <c r="LAZ21" s="18"/>
      <c r="LBA21" s="18"/>
      <c r="LBB21" s="18"/>
      <c r="LBC21" s="18"/>
      <c r="LBD21" s="18"/>
      <c r="LBE21" s="18"/>
      <c r="LBF21" s="18"/>
      <c r="LBG21" s="18"/>
      <c r="LBH21" s="18"/>
      <c r="LBI21" s="18"/>
      <c r="LBJ21" s="18"/>
      <c r="LBK21" s="18"/>
      <c r="LBL21" s="18"/>
      <c r="LBM21" s="18"/>
      <c r="LBN21" s="18"/>
      <c r="LBO21" s="18"/>
      <c r="LBP21" s="18"/>
      <c r="LBQ21" s="18"/>
      <c r="LBR21" s="18"/>
      <c r="LBS21" s="18"/>
      <c r="LBT21" s="18"/>
      <c r="LBU21" s="18"/>
      <c r="LBV21" s="18"/>
      <c r="LBW21" s="18"/>
      <c r="LBX21" s="18"/>
      <c r="LBY21" s="18"/>
      <c r="LBZ21" s="18"/>
      <c r="LCA21" s="18"/>
      <c r="LCB21" s="18"/>
      <c r="LCC21" s="18"/>
      <c r="LCD21" s="18"/>
      <c r="LCE21" s="18"/>
      <c r="LCF21" s="18"/>
      <c r="LCG21" s="18"/>
      <c r="LCH21" s="18"/>
      <c r="LCI21" s="18"/>
      <c r="LCJ21" s="18"/>
      <c r="LCK21" s="18"/>
      <c r="LCL21" s="18"/>
      <c r="LCM21" s="18"/>
      <c r="LCN21" s="18"/>
      <c r="LCO21" s="18"/>
      <c r="LCP21" s="18"/>
      <c r="LCQ21" s="18"/>
      <c r="LCR21" s="18"/>
      <c r="LCS21" s="18"/>
      <c r="LCT21" s="18"/>
      <c r="LCU21" s="18"/>
      <c r="LCV21" s="18"/>
      <c r="LCW21" s="18"/>
      <c r="LCX21" s="18"/>
      <c r="LCY21" s="18"/>
      <c r="LCZ21" s="18"/>
      <c r="LDA21" s="18"/>
      <c r="LDB21" s="18"/>
      <c r="LDC21" s="18"/>
      <c r="LDD21" s="18"/>
      <c r="LDE21" s="18"/>
      <c r="LDF21" s="18"/>
      <c r="LDG21" s="18"/>
      <c r="LDH21" s="18"/>
      <c r="LDI21" s="18"/>
      <c r="LDJ21" s="18"/>
      <c r="LDK21" s="18"/>
      <c r="LDL21" s="18"/>
      <c r="LDM21" s="18"/>
      <c r="LDN21" s="18"/>
      <c r="LDO21" s="18"/>
      <c r="LDP21" s="18"/>
      <c r="LDQ21" s="18"/>
      <c r="LDR21" s="18"/>
      <c r="LDS21" s="18"/>
      <c r="LDT21" s="18"/>
      <c r="LDU21" s="18"/>
      <c r="LDV21" s="18"/>
      <c r="LDW21" s="18"/>
      <c r="LDX21" s="18"/>
      <c r="LDY21" s="18"/>
      <c r="LDZ21" s="18"/>
      <c r="LEA21" s="18"/>
      <c r="LEB21" s="18"/>
      <c r="LEC21" s="18"/>
      <c r="LED21" s="18"/>
      <c r="LEE21" s="18"/>
      <c r="LEF21" s="18"/>
      <c r="LEG21" s="18"/>
      <c r="LEH21" s="18"/>
      <c r="LEI21" s="18"/>
      <c r="LEJ21" s="18"/>
      <c r="LEK21" s="18"/>
      <c r="LEL21" s="18"/>
      <c r="LEM21" s="18"/>
      <c r="LEN21" s="18"/>
      <c r="LEO21" s="18"/>
      <c r="LEP21" s="18"/>
      <c r="LEQ21" s="18"/>
      <c r="LER21" s="18"/>
      <c r="LES21" s="18"/>
      <c r="LET21" s="18"/>
      <c r="LEU21" s="18"/>
      <c r="LEV21" s="18"/>
      <c r="LEW21" s="18"/>
      <c r="LEX21" s="18"/>
      <c r="LEY21" s="18"/>
      <c r="LEZ21" s="18"/>
      <c r="LFA21" s="18"/>
      <c r="LFB21" s="18"/>
      <c r="LFC21" s="18"/>
      <c r="LFD21" s="18"/>
      <c r="LFE21" s="18"/>
      <c r="LFF21" s="18"/>
      <c r="LFG21" s="18"/>
      <c r="LFH21" s="18"/>
      <c r="LFI21" s="18"/>
      <c r="LFJ21" s="18"/>
      <c r="LFK21" s="18"/>
      <c r="LFL21" s="18"/>
      <c r="LFM21" s="18"/>
      <c r="LFN21" s="18"/>
      <c r="LFO21" s="18"/>
      <c r="LFP21" s="18"/>
      <c r="LFQ21" s="18"/>
      <c r="LFR21" s="18"/>
      <c r="LFS21" s="18"/>
      <c r="LFT21" s="18"/>
      <c r="LFU21" s="18"/>
      <c r="LFV21" s="18"/>
      <c r="LFW21" s="18"/>
      <c r="LFX21" s="18"/>
      <c r="LFY21" s="18"/>
      <c r="LFZ21" s="18"/>
      <c r="LGA21" s="18"/>
      <c r="LGB21" s="18"/>
      <c r="LGC21" s="18"/>
      <c r="LGD21" s="18"/>
      <c r="LGE21" s="18"/>
      <c r="LGF21" s="18"/>
      <c r="LGG21" s="18"/>
      <c r="LGH21" s="18"/>
      <c r="LGI21" s="18"/>
      <c r="LGJ21" s="18"/>
      <c r="LGK21" s="18"/>
      <c r="LGL21" s="18"/>
      <c r="LGM21" s="18"/>
      <c r="LGN21" s="18"/>
      <c r="LGO21" s="18"/>
      <c r="LGP21" s="18"/>
      <c r="LGQ21" s="18"/>
      <c r="LGR21" s="18"/>
      <c r="LGS21" s="18"/>
      <c r="LGT21" s="18"/>
      <c r="LGU21" s="18"/>
      <c r="LGV21" s="18"/>
      <c r="LGW21" s="18"/>
      <c r="LGX21" s="18"/>
      <c r="LGY21" s="18"/>
      <c r="LGZ21" s="18"/>
      <c r="LHA21" s="18"/>
      <c r="LHB21" s="18"/>
      <c r="LHC21" s="18"/>
      <c r="LHD21" s="18"/>
      <c r="LHE21" s="18"/>
      <c r="LHF21" s="18"/>
      <c r="LHG21" s="18"/>
      <c r="LHH21" s="18"/>
      <c r="LHI21" s="18"/>
      <c r="LHJ21" s="18"/>
      <c r="LHK21" s="18"/>
      <c r="LHL21" s="18"/>
      <c r="LHM21" s="18"/>
      <c r="LHN21" s="18"/>
      <c r="LHO21" s="18"/>
      <c r="LHP21" s="18"/>
      <c r="LHQ21" s="18"/>
      <c r="LHR21" s="18"/>
      <c r="LHS21" s="18"/>
      <c r="LHT21" s="18"/>
      <c r="LHU21" s="18"/>
      <c r="LHV21" s="18"/>
      <c r="LHW21" s="18"/>
      <c r="LHX21" s="18"/>
      <c r="LHY21" s="18"/>
      <c r="LHZ21" s="18"/>
      <c r="LIA21" s="18"/>
      <c r="LIB21" s="18"/>
      <c r="LIC21" s="18"/>
      <c r="LID21" s="18"/>
      <c r="LIE21" s="18"/>
      <c r="LIF21" s="18"/>
      <c r="LIG21" s="18"/>
      <c r="LIH21" s="18"/>
      <c r="LII21" s="18"/>
      <c r="LIJ21" s="18"/>
      <c r="LIK21" s="18"/>
      <c r="LIL21" s="18"/>
      <c r="LIM21" s="18"/>
      <c r="LIN21" s="18"/>
      <c r="LIO21" s="18"/>
      <c r="LIP21" s="18"/>
      <c r="LIQ21" s="18"/>
      <c r="LIR21" s="18"/>
      <c r="LIS21" s="18"/>
      <c r="LIT21" s="18"/>
      <c r="LIU21" s="18"/>
      <c r="LIV21" s="18"/>
      <c r="LIW21" s="18"/>
      <c r="LIX21" s="18"/>
      <c r="LIY21" s="18"/>
      <c r="LIZ21" s="18"/>
      <c r="LJA21" s="18"/>
      <c r="LJB21" s="18"/>
      <c r="LJC21" s="18"/>
      <c r="LJD21" s="18"/>
      <c r="LJE21" s="18"/>
      <c r="LJF21" s="18"/>
      <c r="LJG21" s="18"/>
      <c r="LJH21" s="18"/>
      <c r="LJI21" s="18"/>
      <c r="LJJ21" s="18"/>
      <c r="LJK21" s="18"/>
      <c r="LJL21" s="18"/>
      <c r="LJM21" s="18"/>
      <c r="LJN21" s="18"/>
      <c r="LJO21" s="18"/>
      <c r="LJP21" s="18"/>
      <c r="LJQ21" s="18"/>
      <c r="LJR21" s="18"/>
      <c r="LJS21" s="18"/>
      <c r="LJT21" s="18"/>
      <c r="LJU21" s="18"/>
      <c r="LJV21" s="18"/>
      <c r="LJW21" s="18"/>
      <c r="LJX21" s="18"/>
      <c r="LJY21" s="18"/>
      <c r="LJZ21" s="18"/>
      <c r="LKA21" s="18"/>
      <c r="LKB21" s="18"/>
      <c r="LKC21" s="18"/>
      <c r="LKD21" s="18"/>
      <c r="LKE21" s="18"/>
      <c r="LKF21" s="18"/>
      <c r="LKG21" s="18"/>
      <c r="LKH21" s="18"/>
      <c r="LKI21" s="18"/>
      <c r="LKJ21" s="18"/>
      <c r="LKK21" s="18"/>
      <c r="LKL21" s="18"/>
      <c r="LKM21" s="18"/>
      <c r="LKN21" s="18"/>
      <c r="LKO21" s="18"/>
      <c r="LKP21" s="18"/>
      <c r="LKQ21" s="18"/>
      <c r="LKR21" s="18"/>
      <c r="LKS21" s="18"/>
      <c r="LKT21" s="18"/>
      <c r="LKU21" s="18"/>
      <c r="LKV21" s="18"/>
      <c r="LKW21" s="18"/>
      <c r="LKX21" s="18"/>
      <c r="LKY21" s="18"/>
      <c r="LKZ21" s="18"/>
      <c r="LLA21" s="18"/>
      <c r="LLB21" s="18"/>
      <c r="LLC21" s="18"/>
      <c r="LLD21" s="18"/>
      <c r="LLE21" s="18"/>
      <c r="LLF21" s="18"/>
      <c r="LLG21" s="18"/>
      <c r="LLH21" s="18"/>
      <c r="LLI21" s="18"/>
      <c r="LLJ21" s="18"/>
      <c r="LLK21" s="18"/>
      <c r="LLL21" s="18"/>
      <c r="LLM21" s="18"/>
      <c r="LLN21" s="18"/>
      <c r="LLO21" s="18"/>
      <c r="LLP21" s="18"/>
      <c r="LLQ21" s="18"/>
      <c r="LLR21" s="18"/>
      <c r="LLS21" s="18"/>
      <c r="LLT21" s="18"/>
      <c r="LLU21" s="18"/>
      <c r="LLV21" s="18"/>
      <c r="LLW21" s="18"/>
      <c r="LLX21" s="18"/>
      <c r="LLY21" s="18"/>
      <c r="LLZ21" s="18"/>
      <c r="LMA21" s="18"/>
      <c r="LMB21" s="18"/>
      <c r="LMC21" s="18"/>
      <c r="LMD21" s="18"/>
      <c r="LME21" s="18"/>
      <c r="LMF21" s="18"/>
      <c r="LMG21" s="18"/>
      <c r="LMH21" s="18"/>
      <c r="LMI21" s="18"/>
      <c r="LMJ21" s="18"/>
      <c r="LMK21" s="18"/>
      <c r="LML21" s="18"/>
      <c r="LMM21" s="18"/>
      <c r="LMN21" s="18"/>
      <c r="LMO21" s="18"/>
      <c r="LMP21" s="18"/>
      <c r="LMQ21" s="18"/>
      <c r="LMR21" s="18"/>
      <c r="LMS21" s="18"/>
      <c r="LMT21" s="18"/>
      <c r="LMU21" s="18"/>
      <c r="LMV21" s="18"/>
      <c r="LMW21" s="18"/>
      <c r="LMX21" s="18"/>
      <c r="LMY21" s="18"/>
      <c r="LMZ21" s="18"/>
      <c r="LNA21" s="18"/>
      <c r="LNB21" s="18"/>
      <c r="LNC21" s="18"/>
      <c r="LND21" s="18"/>
      <c r="LNE21" s="18"/>
      <c r="LNF21" s="18"/>
      <c r="LNG21" s="18"/>
      <c r="LNH21" s="18"/>
      <c r="LNI21" s="18"/>
      <c r="LNJ21" s="18"/>
      <c r="LNK21" s="18"/>
      <c r="LNL21" s="18"/>
      <c r="LNM21" s="18"/>
      <c r="LNN21" s="18"/>
      <c r="LNO21" s="18"/>
      <c r="LNP21" s="18"/>
      <c r="LNQ21" s="18"/>
      <c r="LNR21" s="18"/>
      <c r="LNS21" s="18"/>
      <c r="LNT21" s="18"/>
      <c r="LNU21" s="18"/>
      <c r="LNV21" s="18"/>
      <c r="LNW21" s="18"/>
      <c r="LNX21" s="18"/>
      <c r="LNY21" s="18"/>
      <c r="LNZ21" s="18"/>
      <c r="LOA21" s="18"/>
      <c r="LOB21" s="18"/>
      <c r="LOC21" s="18"/>
      <c r="LOD21" s="18"/>
      <c r="LOE21" s="18"/>
      <c r="LOF21" s="18"/>
      <c r="LOG21" s="18"/>
      <c r="LOH21" s="18"/>
      <c r="LOI21" s="18"/>
      <c r="LOJ21" s="18"/>
      <c r="LOK21" s="18"/>
      <c r="LOL21" s="18"/>
      <c r="LOM21" s="18"/>
      <c r="LON21" s="18"/>
      <c r="LOO21" s="18"/>
      <c r="LOP21" s="18"/>
      <c r="LOQ21" s="18"/>
      <c r="LOR21" s="18"/>
      <c r="LOS21" s="18"/>
      <c r="LOT21" s="18"/>
      <c r="LOU21" s="18"/>
      <c r="LOV21" s="18"/>
      <c r="LOW21" s="18"/>
      <c r="LOX21" s="18"/>
      <c r="LOY21" s="18"/>
      <c r="LOZ21" s="18"/>
      <c r="LPA21" s="18"/>
      <c r="LPB21" s="18"/>
      <c r="LPC21" s="18"/>
      <c r="LPD21" s="18"/>
      <c r="LPE21" s="18"/>
      <c r="LPF21" s="18"/>
      <c r="LPG21" s="18"/>
      <c r="LPH21" s="18"/>
      <c r="LPI21" s="18"/>
      <c r="LPJ21" s="18"/>
      <c r="LPK21" s="18"/>
      <c r="LPL21" s="18"/>
      <c r="LPM21" s="18"/>
      <c r="LPN21" s="18"/>
      <c r="LPO21" s="18"/>
      <c r="LPP21" s="18"/>
      <c r="LPQ21" s="18"/>
      <c r="LPR21" s="18"/>
      <c r="LPS21" s="18"/>
      <c r="LPT21" s="18"/>
      <c r="LPU21" s="18"/>
      <c r="LPV21" s="18"/>
      <c r="LPW21" s="18"/>
      <c r="LPX21" s="18"/>
      <c r="LPY21" s="18"/>
      <c r="LPZ21" s="18"/>
      <c r="LQA21" s="18"/>
      <c r="LQB21" s="18"/>
      <c r="LQC21" s="18"/>
      <c r="LQD21" s="18"/>
      <c r="LQE21" s="18"/>
      <c r="LQF21" s="18"/>
      <c r="LQG21" s="18"/>
      <c r="LQH21" s="18"/>
      <c r="LQI21" s="18"/>
      <c r="LQJ21" s="18"/>
      <c r="LQK21" s="18"/>
      <c r="LQL21" s="18"/>
      <c r="LQM21" s="18"/>
      <c r="LQN21" s="18"/>
      <c r="LQO21" s="18"/>
      <c r="LQP21" s="18"/>
      <c r="LQQ21" s="18"/>
      <c r="LQR21" s="18"/>
      <c r="LQS21" s="18"/>
      <c r="LQT21" s="18"/>
      <c r="LQU21" s="18"/>
      <c r="LQV21" s="18"/>
      <c r="LQW21" s="18"/>
      <c r="LQX21" s="18"/>
      <c r="LQY21" s="18"/>
      <c r="LQZ21" s="18"/>
      <c r="LRA21" s="18"/>
      <c r="LRB21" s="18"/>
      <c r="LRC21" s="18"/>
      <c r="LRD21" s="18"/>
      <c r="LRE21" s="18"/>
      <c r="LRF21" s="18"/>
      <c r="LRG21" s="18"/>
      <c r="LRH21" s="18"/>
      <c r="LRI21" s="18"/>
      <c r="LRJ21" s="18"/>
      <c r="LRK21" s="18"/>
      <c r="LRL21" s="18"/>
      <c r="LRM21" s="18"/>
      <c r="LRN21" s="18"/>
      <c r="LRO21" s="18"/>
      <c r="LRP21" s="18"/>
      <c r="LRQ21" s="18"/>
      <c r="LRR21" s="18"/>
      <c r="LRS21" s="18"/>
      <c r="LRT21" s="18"/>
      <c r="LRU21" s="18"/>
      <c r="LRV21" s="18"/>
      <c r="LRW21" s="18"/>
      <c r="LRX21" s="18"/>
      <c r="LRY21" s="18"/>
      <c r="LRZ21" s="18"/>
      <c r="LSA21" s="18"/>
      <c r="LSB21" s="18"/>
      <c r="LSC21" s="18"/>
      <c r="LSD21" s="18"/>
      <c r="LSE21" s="18"/>
      <c r="LSF21" s="18"/>
      <c r="LSG21" s="18"/>
      <c r="LSH21" s="18"/>
      <c r="LSI21" s="18"/>
      <c r="LSJ21" s="18"/>
      <c r="LSK21" s="18"/>
      <c r="LSL21" s="18"/>
      <c r="LSM21" s="18"/>
      <c r="LSN21" s="18"/>
      <c r="LSO21" s="18"/>
      <c r="LSP21" s="18"/>
      <c r="LSQ21" s="18"/>
      <c r="LSR21" s="18"/>
      <c r="LSS21" s="18"/>
      <c r="LST21" s="18"/>
      <c r="LSU21" s="18"/>
      <c r="LSV21" s="18"/>
      <c r="LSW21" s="18"/>
      <c r="LSX21" s="18"/>
      <c r="LSY21" s="18"/>
      <c r="LSZ21" s="18"/>
      <c r="LTA21" s="18"/>
      <c r="LTB21" s="18"/>
      <c r="LTC21" s="18"/>
      <c r="LTD21" s="18"/>
      <c r="LTE21" s="18"/>
      <c r="LTF21" s="18"/>
      <c r="LTG21" s="18"/>
      <c r="LTH21" s="18"/>
      <c r="LTI21" s="18"/>
      <c r="LTJ21" s="18"/>
      <c r="LTK21" s="18"/>
      <c r="LTL21" s="18"/>
      <c r="LTM21" s="18"/>
      <c r="LTN21" s="18"/>
      <c r="LTO21" s="18"/>
      <c r="LTP21" s="18"/>
      <c r="LTQ21" s="18"/>
      <c r="LTR21" s="18"/>
      <c r="LTS21" s="18"/>
      <c r="LTT21" s="18"/>
      <c r="LTU21" s="18"/>
      <c r="LTV21" s="18"/>
      <c r="LTW21" s="18"/>
      <c r="LTX21" s="18"/>
      <c r="LTY21" s="18"/>
      <c r="LTZ21" s="18"/>
      <c r="LUA21" s="18"/>
      <c r="LUB21" s="18"/>
      <c r="LUC21" s="18"/>
      <c r="LUD21" s="18"/>
      <c r="LUE21" s="18"/>
      <c r="LUF21" s="18"/>
      <c r="LUG21" s="18"/>
      <c r="LUH21" s="18"/>
      <c r="LUI21" s="18"/>
      <c r="LUJ21" s="18"/>
      <c r="LUK21" s="18"/>
      <c r="LUL21" s="18"/>
      <c r="LUM21" s="18"/>
      <c r="LUN21" s="18"/>
      <c r="LUO21" s="18"/>
      <c r="LUP21" s="18"/>
      <c r="LUQ21" s="18"/>
      <c r="LUR21" s="18"/>
      <c r="LUS21" s="18"/>
      <c r="LUT21" s="18"/>
      <c r="LUU21" s="18"/>
      <c r="LUV21" s="18"/>
      <c r="LUW21" s="18"/>
      <c r="LUX21" s="18"/>
      <c r="LUY21" s="18"/>
      <c r="LUZ21" s="18"/>
      <c r="LVA21" s="18"/>
      <c r="LVB21" s="18"/>
      <c r="LVC21" s="18"/>
      <c r="LVD21" s="18"/>
      <c r="LVE21" s="18"/>
      <c r="LVF21" s="18"/>
      <c r="LVG21" s="18"/>
      <c r="LVH21" s="18"/>
      <c r="LVI21" s="18"/>
      <c r="LVJ21" s="18"/>
      <c r="LVK21" s="18"/>
      <c r="LVL21" s="18"/>
      <c r="LVM21" s="18"/>
      <c r="LVN21" s="18"/>
      <c r="LVO21" s="18"/>
      <c r="LVP21" s="18"/>
      <c r="LVQ21" s="18"/>
      <c r="LVR21" s="18"/>
      <c r="LVS21" s="18"/>
      <c r="LVT21" s="18"/>
      <c r="LVU21" s="18"/>
      <c r="LVV21" s="18"/>
      <c r="LVW21" s="18"/>
      <c r="LVX21" s="18"/>
      <c r="LVY21" s="18"/>
      <c r="LVZ21" s="18"/>
      <c r="LWA21" s="18"/>
      <c r="LWB21" s="18"/>
      <c r="LWC21" s="18"/>
      <c r="LWD21" s="18"/>
      <c r="LWE21" s="18"/>
      <c r="LWF21" s="18"/>
      <c r="LWG21" s="18"/>
      <c r="LWH21" s="18"/>
      <c r="LWI21" s="18"/>
      <c r="LWJ21" s="18"/>
      <c r="LWK21" s="18"/>
      <c r="LWL21" s="18"/>
      <c r="LWM21" s="18"/>
      <c r="LWN21" s="18"/>
      <c r="LWO21" s="18"/>
      <c r="LWP21" s="18"/>
      <c r="LWQ21" s="18"/>
      <c r="LWR21" s="18"/>
      <c r="LWS21" s="18"/>
      <c r="LWT21" s="18"/>
      <c r="LWU21" s="18"/>
      <c r="LWV21" s="18"/>
      <c r="LWW21" s="18"/>
      <c r="LWX21" s="18"/>
      <c r="LWY21" s="18"/>
      <c r="LWZ21" s="18"/>
      <c r="LXA21" s="18"/>
      <c r="LXB21" s="18"/>
      <c r="LXC21" s="18"/>
      <c r="LXD21" s="18"/>
      <c r="LXE21" s="18"/>
      <c r="LXF21" s="18"/>
      <c r="LXG21" s="18"/>
      <c r="LXH21" s="18"/>
      <c r="LXI21" s="18"/>
      <c r="LXJ21" s="18"/>
      <c r="LXK21" s="18"/>
      <c r="LXL21" s="18"/>
      <c r="LXM21" s="18"/>
      <c r="LXN21" s="18"/>
      <c r="LXO21" s="18"/>
      <c r="LXP21" s="18"/>
      <c r="LXQ21" s="18"/>
      <c r="LXR21" s="18"/>
      <c r="LXS21" s="18"/>
      <c r="LXT21" s="18"/>
      <c r="LXU21" s="18"/>
      <c r="LXV21" s="18"/>
      <c r="LXW21" s="18"/>
      <c r="LXX21" s="18"/>
      <c r="LXY21" s="18"/>
      <c r="LXZ21" s="18"/>
      <c r="LYA21" s="18"/>
      <c r="LYB21" s="18"/>
      <c r="LYC21" s="18"/>
      <c r="LYD21" s="18"/>
      <c r="LYE21" s="18"/>
      <c r="LYF21" s="18"/>
      <c r="LYG21" s="18"/>
      <c r="LYH21" s="18"/>
      <c r="LYI21" s="18"/>
      <c r="LYJ21" s="18"/>
      <c r="LYK21" s="18"/>
      <c r="LYL21" s="18"/>
      <c r="LYM21" s="18"/>
      <c r="LYN21" s="18"/>
      <c r="LYO21" s="18"/>
      <c r="LYP21" s="18"/>
      <c r="LYQ21" s="18"/>
      <c r="LYR21" s="18"/>
      <c r="LYS21" s="18"/>
      <c r="LYT21" s="18"/>
      <c r="LYU21" s="18"/>
      <c r="LYV21" s="18"/>
      <c r="LYW21" s="18"/>
      <c r="LYX21" s="18"/>
      <c r="LYY21" s="18"/>
      <c r="LYZ21" s="18"/>
      <c r="LZA21" s="18"/>
      <c r="LZB21" s="18"/>
      <c r="LZC21" s="18"/>
      <c r="LZD21" s="18"/>
      <c r="LZE21" s="18"/>
      <c r="LZF21" s="18"/>
      <c r="LZG21" s="18"/>
      <c r="LZH21" s="18"/>
      <c r="LZI21" s="18"/>
      <c r="LZJ21" s="18"/>
      <c r="LZK21" s="18"/>
      <c r="LZL21" s="18"/>
      <c r="LZM21" s="18"/>
      <c r="LZN21" s="18"/>
      <c r="LZO21" s="18"/>
      <c r="LZP21" s="18"/>
      <c r="LZQ21" s="18"/>
      <c r="LZR21" s="18"/>
      <c r="LZS21" s="18"/>
      <c r="LZT21" s="18"/>
      <c r="LZU21" s="18"/>
      <c r="LZV21" s="18"/>
      <c r="LZW21" s="18"/>
      <c r="LZX21" s="18"/>
      <c r="LZY21" s="18"/>
      <c r="LZZ21" s="18"/>
      <c r="MAA21" s="18"/>
      <c r="MAB21" s="18"/>
      <c r="MAC21" s="18"/>
      <c r="MAD21" s="18"/>
      <c r="MAE21" s="18"/>
      <c r="MAF21" s="18"/>
      <c r="MAG21" s="18"/>
      <c r="MAH21" s="18"/>
      <c r="MAI21" s="18"/>
      <c r="MAJ21" s="18"/>
      <c r="MAK21" s="18"/>
      <c r="MAL21" s="18"/>
      <c r="MAM21" s="18"/>
      <c r="MAN21" s="18"/>
      <c r="MAO21" s="18"/>
      <c r="MAP21" s="18"/>
      <c r="MAQ21" s="18"/>
      <c r="MAR21" s="18"/>
      <c r="MAS21" s="18"/>
      <c r="MAT21" s="18"/>
      <c r="MAU21" s="18"/>
      <c r="MAV21" s="18"/>
      <c r="MAW21" s="18"/>
      <c r="MAX21" s="18"/>
      <c r="MAY21" s="18"/>
      <c r="MAZ21" s="18"/>
      <c r="MBA21" s="18"/>
      <c r="MBB21" s="18"/>
      <c r="MBC21" s="18"/>
      <c r="MBD21" s="18"/>
      <c r="MBE21" s="18"/>
      <c r="MBF21" s="18"/>
      <c r="MBG21" s="18"/>
      <c r="MBH21" s="18"/>
      <c r="MBI21" s="18"/>
      <c r="MBJ21" s="18"/>
      <c r="MBK21" s="18"/>
      <c r="MBL21" s="18"/>
      <c r="MBM21" s="18"/>
      <c r="MBN21" s="18"/>
      <c r="MBO21" s="18"/>
      <c r="MBP21" s="18"/>
      <c r="MBQ21" s="18"/>
      <c r="MBR21" s="18"/>
      <c r="MBS21" s="18"/>
      <c r="MBT21" s="18"/>
      <c r="MBU21" s="18"/>
      <c r="MBV21" s="18"/>
      <c r="MBW21" s="18"/>
      <c r="MBX21" s="18"/>
      <c r="MBY21" s="18"/>
      <c r="MBZ21" s="18"/>
      <c r="MCA21" s="18"/>
      <c r="MCB21" s="18"/>
      <c r="MCC21" s="18"/>
      <c r="MCD21" s="18"/>
      <c r="MCE21" s="18"/>
      <c r="MCF21" s="18"/>
      <c r="MCG21" s="18"/>
      <c r="MCH21" s="18"/>
      <c r="MCI21" s="18"/>
      <c r="MCJ21" s="18"/>
      <c r="MCK21" s="18"/>
      <c r="MCL21" s="18"/>
      <c r="MCM21" s="18"/>
      <c r="MCN21" s="18"/>
      <c r="MCO21" s="18"/>
      <c r="MCP21" s="18"/>
      <c r="MCQ21" s="18"/>
      <c r="MCR21" s="18"/>
      <c r="MCS21" s="18"/>
      <c r="MCT21" s="18"/>
      <c r="MCU21" s="18"/>
      <c r="MCV21" s="18"/>
      <c r="MCW21" s="18"/>
      <c r="MCX21" s="18"/>
      <c r="MCY21" s="18"/>
      <c r="MCZ21" s="18"/>
      <c r="MDA21" s="18"/>
      <c r="MDB21" s="18"/>
      <c r="MDC21" s="18"/>
      <c r="MDD21" s="18"/>
      <c r="MDE21" s="18"/>
      <c r="MDF21" s="18"/>
      <c r="MDG21" s="18"/>
      <c r="MDH21" s="18"/>
      <c r="MDI21" s="18"/>
      <c r="MDJ21" s="18"/>
      <c r="MDK21" s="18"/>
      <c r="MDL21" s="18"/>
      <c r="MDM21" s="18"/>
      <c r="MDN21" s="18"/>
      <c r="MDO21" s="18"/>
      <c r="MDP21" s="18"/>
      <c r="MDQ21" s="18"/>
      <c r="MDR21" s="18"/>
      <c r="MDS21" s="18"/>
      <c r="MDT21" s="18"/>
      <c r="MDU21" s="18"/>
      <c r="MDV21" s="18"/>
      <c r="MDW21" s="18"/>
      <c r="MDX21" s="18"/>
      <c r="MDY21" s="18"/>
      <c r="MDZ21" s="18"/>
      <c r="MEA21" s="18"/>
      <c r="MEB21" s="18"/>
      <c r="MEC21" s="18"/>
      <c r="MED21" s="18"/>
      <c r="MEE21" s="18"/>
      <c r="MEF21" s="18"/>
      <c r="MEG21" s="18"/>
      <c r="MEH21" s="18"/>
      <c r="MEI21" s="18"/>
      <c r="MEJ21" s="18"/>
      <c r="MEK21" s="18"/>
      <c r="MEL21" s="18"/>
      <c r="MEM21" s="18"/>
      <c r="MEN21" s="18"/>
      <c r="MEO21" s="18"/>
      <c r="MEP21" s="18"/>
      <c r="MEQ21" s="18"/>
      <c r="MER21" s="18"/>
      <c r="MES21" s="18"/>
      <c r="MET21" s="18"/>
      <c r="MEU21" s="18"/>
      <c r="MEV21" s="18"/>
      <c r="MEW21" s="18"/>
      <c r="MEX21" s="18"/>
      <c r="MEY21" s="18"/>
      <c r="MEZ21" s="18"/>
      <c r="MFA21" s="18"/>
      <c r="MFB21" s="18"/>
      <c r="MFC21" s="18"/>
      <c r="MFD21" s="18"/>
      <c r="MFE21" s="18"/>
      <c r="MFF21" s="18"/>
      <c r="MFG21" s="18"/>
      <c r="MFH21" s="18"/>
      <c r="MFI21" s="18"/>
      <c r="MFJ21" s="18"/>
      <c r="MFK21" s="18"/>
      <c r="MFL21" s="18"/>
      <c r="MFM21" s="18"/>
      <c r="MFN21" s="18"/>
      <c r="MFO21" s="18"/>
      <c r="MFP21" s="18"/>
      <c r="MFQ21" s="18"/>
      <c r="MFR21" s="18"/>
      <c r="MFS21" s="18"/>
      <c r="MFT21" s="18"/>
      <c r="MFU21" s="18"/>
      <c r="MFV21" s="18"/>
      <c r="MFW21" s="18"/>
      <c r="MFX21" s="18"/>
      <c r="MFY21" s="18"/>
      <c r="MFZ21" s="18"/>
      <c r="MGA21" s="18"/>
      <c r="MGB21" s="18"/>
      <c r="MGC21" s="18"/>
      <c r="MGD21" s="18"/>
      <c r="MGE21" s="18"/>
      <c r="MGF21" s="18"/>
      <c r="MGG21" s="18"/>
      <c r="MGH21" s="18"/>
      <c r="MGI21" s="18"/>
      <c r="MGJ21" s="18"/>
      <c r="MGK21" s="18"/>
      <c r="MGL21" s="18"/>
      <c r="MGM21" s="18"/>
      <c r="MGN21" s="18"/>
      <c r="MGO21" s="18"/>
      <c r="MGP21" s="18"/>
      <c r="MGQ21" s="18"/>
      <c r="MGR21" s="18"/>
      <c r="MGS21" s="18"/>
      <c r="MGT21" s="18"/>
      <c r="MGU21" s="18"/>
      <c r="MGV21" s="18"/>
      <c r="MGW21" s="18"/>
      <c r="MGX21" s="18"/>
      <c r="MGY21" s="18"/>
      <c r="MGZ21" s="18"/>
      <c r="MHA21" s="18"/>
      <c r="MHB21" s="18"/>
      <c r="MHC21" s="18"/>
      <c r="MHD21" s="18"/>
      <c r="MHE21" s="18"/>
      <c r="MHF21" s="18"/>
      <c r="MHG21" s="18"/>
      <c r="MHH21" s="18"/>
      <c r="MHI21" s="18"/>
      <c r="MHJ21" s="18"/>
      <c r="MHK21" s="18"/>
      <c r="MHL21" s="18"/>
      <c r="MHM21" s="18"/>
      <c r="MHN21" s="18"/>
      <c r="MHO21" s="18"/>
      <c r="MHP21" s="18"/>
      <c r="MHQ21" s="18"/>
      <c r="MHR21" s="18"/>
      <c r="MHS21" s="18"/>
      <c r="MHT21" s="18"/>
      <c r="MHU21" s="18"/>
      <c r="MHV21" s="18"/>
      <c r="MHW21" s="18"/>
      <c r="MHX21" s="18"/>
      <c r="MHY21" s="18"/>
      <c r="MHZ21" s="18"/>
      <c r="MIA21" s="18"/>
      <c r="MIB21" s="18"/>
      <c r="MIC21" s="18"/>
      <c r="MID21" s="18"/>
      <c r="MIE21" s="18"/>
      <c r="MIF21" s="18"/>
      <c r="MIG21" s="18"/>
      <c r="MIH21" s="18"/>
      <c r="MII21" s="18"/>
      <c r="MIJ21" s="18"/>
      <c r="MIK21" s="18"/>
      <c r="MIL21" s="18"/>
      <c r="MIM21" s="18"/>
      <c r="MIN21" s="18"/>
      <c r="MIO21" s="18"/>
      <c r="MIP21" s="18"/>
      <c r="MIQ21" s="18"/>
      <c r="MIR21" s="18"/>
      <c r="MIS21" s="18"/>
      <c r="MIT21" s="18"/>
      <c r="MIU21" s="18"/>
      <c r="MIV21" s="18"/>
      <c r="MIW21" s="18"/>
      <c r="MIX21" s="18"/>
      <c r="MIY21" s="18"/>
      <c r="MIZ21" s="18"/>
      <c r="MJA21" s="18"/>
      <c r="MJB21" s="18"/>
      <c r="MJC21" s="18"/>
      <c r="MJD21" s="18"/>
      <c r="MJE21" s="18"/>
      <c r="MJF21" s="18"/>
      <c r="MJG21" s="18"/>
      <c r="MJH21" s="18"/>
      <c r="MJI21" s="18"/>
      <c r="MJJ21" s="18"/>
      <c r="MJK21" s="18"/>
      <c r="MJL21" s="18"/>
      <c r="MJM21" s="18"/>
      <c r="MJN21" s="18"/>
      <c r="MJO21" s="18"/>
      <c r="MJP21" s="18"/>
      <c r="MJQ21" s="18"/>
      <c r="MJR21" s="18"/>
      <c r="MJS21" s="18"/>
      <c r="MJT21" s="18"/>
      <c r="MJU21" s="18"/>
      <c r="MJV21" s="18"/>
      <c r="MJW21" s="18"/>
      <c r="MJX21" s="18"/>
      <c r="MJY21" s="18"/>
      <c r="MJZ21" s="18"/>
      <c r="MKA21" s="18"/>
      <c r="MKB21" s="18"/>
      <c r="MKC21" s="18"/>
      <c r="MKD21" s="18"/>
      <c r="MKE21" s="18"/>
      <c r="MKF21" s="18"/>
      <c r="MKG21" s="18"/>
      <c r="MKH21" s="18"/>
      <c r="MKI21" s="18"/>
      <c r="MKJ21" s="18"/>
      <c r="MKK21" s="18"/>
      <c r="MKL21" s="18"/>
      <c r="MKM21" s="18"/>
      <c r="MKN21" s="18"/>
      <c r="MKO21" s="18"/>
      <c r="MKP21" s="18"/>
      <c r="MKQ21" s="18"/>
      <c r="MKR21" s="18"/>
      <c r="MKS21" s="18"/>
      <c r="MKT21" s="18"/>
      <c r="MKU21" s="18"/>
      <c r="MKV21" s="18"/>
      <c r="MKW21" s="18"/>
      <c r="MKX21" s="18"/>
      <c r="MKY21" s="18"/>
      <c r="MKZ21" s="18"/>
      <c r="MLA21" s="18"/>
      <c r="MLB21" s="18"/>
      <c r="MLC21" s="18"/>
      <c r="MLD21" s="18"/>
      <c r="MLE21" s="18"/>
      <c r="MLF21" s="18"/>
      <c r="MLG21" s="18"/>
      <c r="MLH21" s="18"/>
      <c r="MLI21" s="18"/>
      <c r="MLJ21" s="18"/>
      <c r="MLK21" s="18"/>
      <c r="MLL21" s="18"/>
      <c r="MLM21" s="18"/>
      <c r="MLN21" s="18"/>
      <c r="MLO21" s="18"/>
      <c r="MLP21" s="18"/>
      <c r="MLQ21" s="18"/>
      <c r="MLR21" s="18"/>
      <c r="MLS21" s="18"/>
      <c r="MLT21" s="18"/>
      <c r="MLU21" s="18"/>
      <c r="MLV21" s="18"/>
      <c r="MLW21" s="18"/>
      <c r="MLX21" s="18"/>
      <c r="MLY21" s="18"/>
      <c r="MLZ21" s="18"/>
      <c r="MMA21" s="18"/>
      <c r="MMB21" s="18"/>
      <c r="MMC21" s="18"/>
      <c r="MMD21" s="18"/>
      <c r="MME21" s="18"/>
      <c r="MMF21" s="18"/>
      <c r="MMG21" s="18"/>
      <c r="MMH21" s="18"/>
      <c r="MMI21" s="18"/>
      <c r="MMJ21" s="18"/>
      <c r="MMK21" s="18"/>
      <c r="MML21" s="18"/>
      <c r="MMM21" s="18"/>
      <c r="MMN21" s="18"/>
      <c r="MMO21" s="18"/>
      <c r="MMP21" s="18"/>
      <c r="MMQ21" s="18"/>
      <c r="MMR21" s="18"/>
      <c r="MMS21" s="18"/>
      <c r="MMT21" s="18"/>
      <c r="MMU21" s="18"/>
      <c r="MMV21" s="18"/>
      <c r="MMW21" s="18"/>
      <c r="MMX21" s="18"/>
      <c r="MMY21" s="18"/>
      <c r="MMZ21" s="18"/>
      <c r="MNA21" s="18"/>
      <c r="MNB21" s="18"/>
      <c r="MNC21" s="18"/>
      <c r="MND21" s="18"/>
      <c r="MNE21" s="18"/>
      <c r="MNF21" s="18"/>
      <c r="MNG21" s="18"/>
      <c r="MNH21" s="18"/>
      <c r="MNI21" s="18"/>
      <c r="MNJ21" s="18"/>
      <c r="MNK21" s="18"/>
      <c r="MNL21" s="18"/>
      <c r="MNM21" s="18"/>
      <c r="MNN21" s="18"/>
      <c r="MNO21" s="18"/>
      <c r="MNP21" s="18"/>
      <c r="MNQ21" s="18"/>
      <c r="MNR21" s="18"/>
      <c r="MNS21" s="18"/>
      <c r="MNT21" s="18"/>
      <c r="MNU21" s="18"/>
      <c r="MNV21" s="18"/>
      <c r="MNW21" s="18"/>
      <c r="MNX21" s="18"/>
      <c r="MNY21" s="18"/>
      <c r="MNZ21" s="18"/>
      <c r="MOA21" s="18"/>
      <c r="MOB21" s="18"/>
      <c r="MOC21" s="18"/>
      <c r="MOD21" s="18"/>
      <c r="MOE21" s="18"/>
      <c r="MOF21" s="18"/>
      <c r="MOG21" s="18"/>
      <c r="MOH21" s="18"/>
      <c r="MOI21" s="18"/>
      <c r="MOJ21" s="18"/>
      <c r="MOK21" s="18"/>
      <c r="MOL21" s="18"/>
      <c r="MOM21" s="18"/>
      <c r="MON21" s="18"/>
      <c r="MOO21" s="18"/>
      <c r="MOP21" s="18"/>
      <c r="MOQ21" s="18"/>
      <c r="MOR21" s="18"/>
      <c r="MOS21" s="18"/>
      <c r="MOT21" s="18"/>
      <c r="MOU21" s="18"/>
      <c r="MOV21" s="18"/>
      <c r="MOW21" s="18"/>
      <c r="MOX21" s="18"/>
      <c r="MOY21" s="18"/>
      <c r="MOZ21" s="18"/>
      <c r="MPA21" s="18"/>
      <c r="MPB21" s="18"/>
      <c r="MPC21" s="18"/>
      <c r="MPD21" s="18"/>
      <c r="MPE21" s="18"/>
      <c r="MPF21" s="18"/>
      <c r="MPG21" s="18"/>
      <c r="MPH21" s="18"/>
      <c r="MPI21" s="18"/>
      <c r="MPJ21" s="18"/>
      <c r="MPK21" s="18"/>
      <c r="MPL21" s="18"/>
      <c r="MPM21" s="18"/>
      <c r="MPN21" s="18"/>
      <c r="MPO21" s="18"/>
      <c r="MPP21" s="18"/>
      <c r="MPQ21" s="18"/>
      <c r="MPR21" s="18"/>
      <c r="MPS21" s="18"/>
      <c r="MPT21" s="18"/>
      <c r="MPU21" s="18"/>
      <c r="MPV21" s="18"/>
      <c r="MPW21" s="18"/>
      <c r="MPX21" s="18"/>
      <c r="MPY21" s="18"/>
      <c r="MPZ21" s="18"/>
      <c r="MQA21" s="18"/>
      <c r="MQB21" s="18"/>
      <c r="MQC21" s="18"/>
      <c r="MQD21" s="18"/>
      <c r="MQE21" s="18"/>
      <c r="MQF21" s="18"/>
      <c r="MQG21" s="18"/>
      <c r="MQH21" s="18"/>
      <c r="MQI21" s="18"/>
      <c r="MQJ21" s="18"/>
      <c r="MQK21" s="18"/>
      <c r="MQL21" s="18"/>
      <c r="MQM21" s="18"/>
      <c r="MQN21" s="18"/>
      <c r="MQO21" s="18"/>
      <c r="MQP21" s="18"/>
      <c r="MQQ21" s="18"/>
      <c r="MQR21" s="18"/>
      <c r="MQS21" s="18"/>
      <c r="MQT21" s="18"/>
      <c r="MQU21" s="18"/>
      <c r="MQV21" s="18"/>
      <c r="MQW21" s="18"/>
      <c r="MQX21" s="18"/>
      <c r="MQY21" s="18"/>
      <c r="MQZ21" s="18"/>
      <c r="MRA21" s="18"/>
      <c r="MRB21" s="18"/>
      <c r="MRC21" s="18"/>
      <c r="MRD21" s="18"/>
      <c r="MRE21" s="18"/>
      <c r="MRF21" s="18"/>
      <c r="MRG21" s="18"/>
      <c r="MRH21" s="18"/>
      <c r="MRI21" s="18"/>
      <c r="MRJ21" s="18"/>
      <c r="MRK21" s="18"/>
      <c r="MRL21" s="18"/>
      <c r="MRM21" s="18"/>
      <c r="MRN21" s="18"/>
      <c r="MRO21" s="18"/>
      <c r="MRP21" s="18"/>
      <c r="MRQ21" s="18"/>
      <c r="MRR21" s="18"/>
      <c r="MRS21" s="18"/>
      <c r="MRT21" s="18"/>
      <c r="MRU21" s="18"/>
      <c r="MRV21" s="18"/>
      <c r="MRW21" s="18"/>
      <c r="MRX21" s="18"/>
      <c r="MRY21" s="18"/>
      <c r="MRZ21" s="18"/>
      <c r="MSA21" s="18"/>
      <c r="MSB21" s="18"/>
      <c r="MSC21" s="18"/>
      <c r="MSD21" s="18"/>
      <c r="MSE21" s="18"/>
      <c r="MSF21" s="18"/>
      <c r="MSG21" s="18"/>
      <c r="MSH21" s="18"/>
      <c r="MSI21" s="18"/>
      <c r="MSJ21" s="18"/>
      <c r="MSK21" s="18"/>
      <c r="MSL21" s="18"/>
      <c r="MSM21" s="18"/>
      <c r="MSN21" s="18"/>
      <c r="MSO21" s="18"/>
      <c r="MSP21" s="18"/>
      <c r="MSQ21" s="18"/>
      <c r="MSR21" s="18"/>
      <c r="MSS21" s="18"/>
      <c r="MST21" s="18"/>
      <c r="MSU21" s="18"/>
      <c r="MSV21" s="18"/>
      <c r="MSW21" s="18"/>
      <c r="MSX21" s="18"/>
      <c r="MSY21" s="18"/>
      <c r="MSZ21" s="18"/>
      <c r="MTA21" s="18"/>
      <c r="MTB21" s="18"/>
      <c r="MTC21" s="18"/>
      <c r="MTD21" s="18"/>
      <c r="MTE21" s="18"/>
      <c r="MTF21" s="18"/>
      <c r="MTG21" s="18"/>
      <c r="MTH21" s="18"/>
      <c r="MTI21" s="18"/>
      <c r="MTJ21" s="18"/>
      <c r="MTK21" s="18"/>
      <c r="MTL21" s="18"/>
      <c r="MTM21" s="18"/>
      <c r="MTN21" s="18"/>
      <c r="MTO21" s="18"/>
      <c r="MTP21" s="18"/>
      <c r="MTQ21" s="18"/>
      <c r="MTR21" s="18"/>
      <c r="MTS21" s="18"/>
      <c r="MTT21" s="18"/>
      <c r="MTU21" s="18"/>
      <c r="MTV21" s="18"/>
      <c r="MTW21" s="18"/>
      <c r="MTX21" s="18"/>
      <c r="MTY21" s="18"/>
      <c r="MTZ21" s="18"/>
      <c r="MUA21" s="18"/>
      <c r="MUB21" s="18"/>
      <c r="MUC21" s="18"/>
      <c r="MUD21" s="18"/>
      <c r="MUE21" s="18"/>
      <c r="MUF21" s="18"/>
      <c r="MUG21" s="18"/>
      <c r="MUH21" s="18"/>
      <c r="MUI21" s="18"/>
      <c r="MUJ21" s="18"/>
      <c r="MUK21" s="18"/>
      <c r="MUL21" s="18"/>
      <c r="MUM21" s="18"/>
      <c r="MUN21" s="18"/>
      <c r="MUO21" s="18"/>
      <c r="MUP21" s="18"/>
      <c r="MUQ21" s="18"/>
      <c r="MUR21" s="18"/>
      <c r="MUS21" s="18"/>
      <c r="MUT21" s="18"/>
      <c r="MUU21" s="18"/>
      <c r="MUV21" s="18"/>
      <c r="MUW21" s="18"/>
      <c r="MUX21" s="18"/>
      <c r="MUY21" s="18"/>
      <c r="MUZ21" s="18"/>
      <c r="MVA21" s="18"/>
      <c r="MVB21" s="18"/>
      <c r="MVC21" s="18"/>
      <c r="MVD21" s="18"/>
      <c r="MVE21" s="18"/>
      <c r="MVF21" s="18"/>
      <c r="MVG21" s="18"/>
      <c r="MVH21" s="18"/>
      <c r="MVI21" s="18"/>
      <c r="MVJ21" s="18"/>
      <c r="MVK21" s="18"/>
      <c r="MVL21" s="18"/>
      <c r="MVM21" s="18"/>
      <c r="MVN21" s="18"/>
      <c r="MVO21" s="18"/>
      <c r="MVP21" s="18"/>
      <c r="MVQ21" s="18"/>
      <c r="MVR21" s="18"/>
      <c r="MVS21" s="18"/>
      <c r="MVT21" s="18"/>
      <c r="MVU21" s="18"/>
      <c r="MVV21" s="18"/>
      <c r="MVW21" s="18"/>
      <c r="MVX21" s="18"/>
      <c r="MVY21" s="18"/>
      <c r="MVZ21" s="18"/>
      <c r="MWA21" s="18"/>
      <c r="MWB21" s="18"/>
      <c r="MWC21" s="18"/>
      <c r="MWD21" s="18"/>
      <c r="MWE21" s="18"/>
      <c r="MWF21" s="18"/>
      <c r="MWG21" s="18"/>
      <c r="MWH21" s="18"/>
      <c r="MWI21" s="18"/>
      <c r="MWJ21" s="18"/>
      <c r="MWK21" s="18"/>
      <c r="MWL21" s="18"/>
      <c r="MWM21" s="18"/>
      <c r="MWN21" s="18"/>
      <c r="MWO21" s="18"/>
      <c r="MWP21" s="18"/>
      <c r="MWQ21" s="18"/>
      <c r="MWR21" s="18"/>
      <c r="MWS21" s="18"/>
      <c r="MWT21" s="18"/>
      <c r="MWU21" s="18"/>
      <c r="MWV21" s="18"/>
      <c r="MWW21" s="18"/>
      <c r="MWX21" s="18"/>
      <c r="MWY21" s="18"/>
      <c r="MWZ21" s="18"/>
      <c r="MXA21" s="18"/>
      <c r="MXB21" s="18"/>
      <c r="MXC21" s="18"/>
      <c r="MXD21" s="18"/>
      <c r="MXE21" s="18"/>
      <c r="MXF21" s="18"/>
      <c r="MXG21" s="18"/>
      <c r="MXH21" s="18"/>
      <c r="MXI21" s="18"/>
      <c r="MXJ21" s="18"/>
      <c r="MXK21" s="18"/>
      <c r="MXL21" s="18"/>
      <c r="MXM21" s="18"/>
      <c r="MXN21" s="18"/>
      <c r="MXO21" s="18"/>
      <c r="MXP21" s="18"/>
      <c r="MXQ21" s="18"/>
      <c r="MXR21" s="18"/>
      <c r="MXS21" s="18"/>
      <c r="MXT21" s="18"/>
      <c r="MXU21" s="18"/>
      <c r="MXV21" s="18"/>
      <c r="MXW21" s="18"/>
      <c r="MXX21" s="18"/>
      <c r="MXY21" s="18"/>
      <c r="MXZ21" s="18"/>
      <c r="MYA21" s="18"/>
      <c r="MYB21" s="18"/>
      <c r="MYC21" s="18"/>
      <c r="MYD21" s="18"/>
      <c r="MYE21" s="18"/>
      <c r="MYF21" s="18"/>
      <c r="MYG21" s="18"/>
      <c r="MYH21" s="18"/>
      <c r="MYI21" s="18"/>
      <c r="MYJ21" s="18"/>
      <c r="MYK21" s="18"/>
      <c r="MYL21" s="18"/>
      <c r="MYM21" s="18"/>
      <c r="MYN21" s="18"/>
      <c r="MYO21" s="18"/>
      <c r="MYP21" s="18"/>
      <c r="MYQ21" s="18"/>
      <c r="MYR21" s="18"/>
      <c r="MYS21" s="18"/>
      <c r="MYT21" s="18"/>
      <c r="MYU21" s="18"/>
      <c r="MYV21" s="18"/>
      <c r="MYW21" s="18"/>
      <c r="MYX21" s="18"/>
      <c r="MYY21" s="18"/>
      <c r="MYZ21" s="18"/>
      <c r="MZA21" s="18"/>
      <c r="MZB21" s="18"/>
      <c r="MZC21" s="18"/>
      <c r="MZD21" s="18"/>
      <c r="MZE21" s="18"/>
      <c r="MZF21" s="18"/>
      <c r="MZG21" s="18"/>
      <c r="MZH21" s="18"/>
      <c r="MZI21" s="18"/>
      <c r="MZJ21" s="18"/>
      <c r="MZK21" s="18"/>
      <c r="MZL21" s="18"/>
      <c r="MZM21" s="18"/>
      <c r="MZN21" s="18"/>
      <c r="MZO21" s="18"/>
      <c r="MZP21" s="18"/>
      <c r="MZQ21" s="18"/>
      <c r="MZR21" s="18"/>
      <c r="MZS21" s="18"/>
      <c r="MZT21" s="18"/>
      <c r="MZU21" s="18"/>
      <c r="MZV21" s="18"/>
      <c r="MZW21" s="18"/>
      <c r="MZX21" s="18"/>
      <c r="MZY21" s="18"/>
      <c r="MZZ21" s="18"/>
      <c r="NAA21" s="18"/>
      <c r="NAB21" s="18"/>
      <c r="NAC21" s="18"/>
      <c r="NAD21" s="18"/>
      <c r="NAE21" s="18"/>
      <c r="NAF21" s="18"/>
      <c r="NAG21" s="18"/>
      <c r="NAH21" s="18"/>
      <c r="NAI21" s="18"/>
      <c r="NAJ21" s="18"/>
      <c r="NAK21" s="18"/>
      <c r="NAL21" s="18"/>
      <c r="NAM21" s="18"/>
      <c r="NAN21" s="18"/>
      <c r="NAO21" s="18"/>
      <c r="NAP21" s="18"/>
      <c r="NAQ21" s="18"/>
      <c r="NAR21" s="18"/>
      <c r="NAS21" s="18"/>
      <c r="NAT21" s="18"/>
      <c r="NAU21" s="18"/>
      <c r="NAV21" s="18"/>
      <c r="NAW21" s="18"/>
      <c r="NAX21" s="18"/>
      <c r="NAY21" s="18"/>
      <c r="NAZ21" s="18"/>
      <c r="NBA21" s="18"/>
      <c r="NBB21" s="18"/>
      <c r="NBC21" s="18"/>
      <c r="NBD21" s="18"/>
      <c r="NBE21" s="18"/>
      <c r="NBF21" s="18"/>
      <c r="NBG21" s="18"/>
      <c r="NBH21" s="18"/>
      <c r="NBI21" s="18"/>
      <c r="NBJ21" s="18"/>
      <c r="NBK21" s="18"/>
      <c r="NBL21" s="18"/>
      <c r="NBM21" s="18"/>
      <c r="NBN21" s="18"/>
      <c r="NBO21" s="18"/>
      <c r="NBP21" s="18"/>
      <c r="NBQ21" s="18"/>
      <c r="NBR21" s="18"/>
      <c r="NBS21" s="18"/>
      <c r="NBT21" s="18"/>
      <c r="NBU21" s="18"/>
      <c r="NBV21" s="18"/>
      <c r="NBW21" s="18"/>
      <c r="NBX21" s="18"/>
      <c r="NBY21" s="18"/>
      <c r="NBZ21" s="18"/>
      <c r="NCA21" s="18"/>
      <c r="NCB21" s="18"/>
      <c r="NCC21" s="18"/>
      <c r="NCD21" s="18"/>
      <c r="NCE21" s="18"/>
      <c r="NCF21" s="18"/>
      <c r="NCG21" s="18"/>
      <c r="NCH21" s="18"/>
      <c r="NCI21" s="18"/>
      <c r="NCJ21" s="18"/>
      <c r="NCK21" s="18"/>
      <c r="NCL21" s="18"/>
      <c r="NCM21" s="18"/>
      <c r="NCN21" s="18"/>
      <c r="NCO21" s="18"/>
      <c r="NCP21" s="18"/>
      <c r="NCQ21" s="18"/>
      <c r="NCR21" s="18"/>
      <c r="NCS21" s="18"/>
      <c r="NCT21" s="18"/>
      <c r="NCU21" s="18"/>
      <c r="NCV21" s="18"/>
      <c r="NCW21" s="18"/>
      <c r="NCX21" s="18"/>
      <c r="NCY21" s="18"/>
      <c r="NCZ21" s="18"/>
      <c r="NDA21" s="18"/>
      <c r="NDB21" s="18"/>
      <c r="NDC21" s="18"/>
      <c r="NDD21" s="18"/>
      <c r="NDE21" s="18"/>
      <c r="NDF21" s="18"/>
      <c r="NDG21" s="18"/>
      <c r="NDH21" s="18"/>
      <c r="NDI21" s="18"/>
      <c r="NDJ21" s="18"/>
      <c r="NDK21" s="18"/>
      <c r="NDL21" s="18"/>
      <c r="NDM21" s="18"/>
      <c r="NDN21" s="18"/>
      <c r="NDO21" s="18"/>
      <c r="NDP21" s="18"/>
      <c r="NDQ21" s="18"/>
      <c r="NDR21" s="18"/>
      <c r="NDS21" s="18"/>
      <c r="NDT21" s="18"/>
      <c r="NDU21" s="18"/>
      <c r="NDV21" s="18"/>
      <c r="NDW21" s="18"/>
      <c r="NDX21" s="18"/>
      <c r="NDY21" s="18"/>
      <c r="NDZ21" s="18"/>
      <c r="NEA21" s="18"/>
      <c r="NEB21" s="18"/>
      <c r="NEC21" s="18"/>
      <c r="NED21" s="18"/>
      <c r="NEE21" s="18"/>
      <c r="NEF21" s="18"/>
      <c r="NEG21" s="18"/>
      <c r="NEH21" s="18"/>
      <c r="NEI21" s="18"/>
      <c r="NEJ21" s="18"/>
      <c r="NEK21" s="18"/>
      <c r="NEL21" s="18"/>
      <c r="NEM21" s="18"/>
      <c r="NEN21" s="18"/>
      <c r="NEO21" s="18"/>
      <c r="NEP21" s="18"/>
      <c r="NEQ21" s="18"/>
      <c r="NER21" s="18"/>
      <c r="NES21" s="18"/>
      <c r="NET21" s="18"/>
      <c r="NEU21" s="18"/>
      <c r="NEV21" s="18"/>
      <c r="NEW21" s="18"/>
      <c r="NEX21" s="18"/>
      <c r="NEY21" s="18"/>
      <c r="NEZ21" s="18"/>
      <c r="NFA21" s="18"/>
      <c r="NFB21" s="18"/>
      <c r="NFC21" s="18"/>
      <c r="NFD21" s="18"/>
      <c r="NFE21" s="18"/>
      <c r="NFF21" s="18"/>
      <c r="NFG21" s="18"/>
      <c r="NFH21" s="18"/>
      <c r="NFI21" s="18"/>
      <c r="NFJ21" s="18"/>
      <c r="NFK21" s="18"/>
      <c r="NFL21" s="18"/>
      <c r="NFM21" s="18"/>
      <c r="NFN21" s="18"/>
      <c r="NFO21" s="18"/>
      <c r="NFP21" s="18"/>
      <c r="NFQ21" s="18"/>
      <c r="NFR21" s="18"/>
      <c r="NFS21" s="18"/>
      <c r="NFT21" s="18"/>
      <c r="NFU21" s="18"/>
      <c r="NFV21" s="18"/>
      <c r="NFW21" s="18"/>
      <c r="NFX21" s="18"/>
      <c r="NFY21" s="18"/>
      <c r="NFZ21" s="18"/>
      <c r="NGA21" s="18"/>
      <c r="NGB21" s="18"/>
      <c r="NGC21" s="18"/>
      <c r="NGD21" s="18"/>
      <c r="NGE21" s="18"/>
      <c r="NGF21" s="18"/>
      <c r="NGG21" s="18"/>
      <c r="NGH21" s="18"/>
      <c r="NGI21" s="18"/>
      <c r="NGJ21" s="18"/>
      <c r="NGK21" s="18"/>
      <c r="NGL21" s="18"/>
      <c r="NGM21" s="18"/>
      <c r="NGN21" s="18"/>
      <c r="NGO21" s="18"/>
      <c r="NGP21" s="18"/>
      <c r="NGQ21" s="18"/>
      <c r="NGR21" s="18"/>
      <c r="NGS21" s="18"/>
      <c r="NGT21" s="18"/>
      <c r="NGU21" s="18"/>
      <c r="NGV21" s="18"/>
      <c r="NGW21" s="18"/>
      <c r="NGX21" s="18"/>
      <c r="NGY21" s="18"/>
      <c r="NGZ21" s="18"/>
      <c r="NHA21" s="18"/>
      <c r="NHB21" s="18"/>
      <c r="NHC21" s="18"/>
      <c r="NHD21" s="18"/>
      <c r="NHE21" s="18"/>
      <c r="NHF21" s="18"/>
      <c r="NHG21" s="18"/>
      <c r="NHH21" s="18"/>
      <c r="NHI21" s="18"/>
      <c r="NHJ21" s="18"/>
      <c r="NHK21" s="18"/>
      <c r="NHL21" s="18"/>
      <c r="NHM21" s="18"/>
      <c r="NHN21" s="18"/>
      <c r="NHO21" s="18"/>
      <c r="NHP21" s="18"/>
      <c r="NHQ21" s="18"/>
      <c r="NHR21" s="18"/>
      <c r="NHS21" s="18"/>
      <c r="NHT21" s="18"/>
      <c r="NHU21" s="18"/>
      <c r="NHV21" s="18"/>
      <c r="NHW21" s="18"/>
      <c r="NHX21" s="18"/>
      <c r="NHY21" s="18"/>
      <c r="NHZ21" s="18"/>
      <c r="NIA21" s="18"/>
      <c r="NIB21" s="18"/>
      <c r="NIC21" s="18"/>
      <c r="NID21" s="18"/>
      <c r="NIE21" s="18"/>
      <c r="NIF21" s="18"/>
      <c r="NIG21" s="18"/>
      <c r="NIH21" s="18"/>
      <c r="NII21" s="18"/>
      <c r="NIJ21" s="18"/>
      <c r="NIK21" s="18"/>
      <c r="NIL21" s="18"/>
      <c r="NIM21" s="18"/>
      <c r="NIN21" s="18"/>
      <c r="NIO21" s="18"/>
      <c r="NIP21" s="18"/>
      <c r="NIQ21" s="18"/>
      <c r="NIR21" s="18"/>
      <c r="NIS21" s="18"/>
      <c r="NIT21" s="18"/>
      <c r="NIU21" s="18"/>
      <c r="NIV21" s="18"/>
      <c r="NIW21" s="18"/>
      <c r="NIX21" s="18"/>
      <c r="NIY21" s="18"/>
      <c r="NIZ21" s="18"/>
      <c r="NJA21" s="18"/>
      <c r="NJB21" s="18"/>
      <c r="NJC21" s="18"/>
      <c r="NJD21" s="18"/>
      <c r="NJE21" s="18"/>
      <c r="NJF21" s="18"/>
      <c r="NJG21" s="18"/>
      <c r="NJH21" s="18"/>
      <c r="NJI21" s="18"/>
      <c r="NJJ21" s="18"/>
      <c r="NJK21" s="18"/>
      <c r="NJL21" s="18"/>
      <c r="NJM21" s="18"/>
      <c r="NJN21" s="18"/>
      <c r="NJO21" s="18"/>
      <c r="NJP21" s="18"/>
      <c r="NJQ21" s="18"/>
      <c r="NJR21" s="18"/>
      <c r="NJS21" s="18"/>
      <c r="NJT21" s="18"/>
      <c r="NJU21" s="18"/>
      <c r="NJV21" s="18"/>
      <c r="NJW21" s="18"/>
      <c r="NJX21" s="18"/>
      <c r="NJY21" s="18"/>
      <c r="NJZ21" s="18"/>
      <c r="NKA21" s="18"/>
      <c r="NKB21" s="18"/>
      <c r="NKC21" s="18"/>
      <c r="NKD21" s="18"/>
      <c r="NKE21" s="18"/>
      <c r="NKF21" s="18"/>
      <c r="NKG21" s="18"/>
      <c r="NKH21" s="18"/>
      <c r="NKI21" s="18"/>
      <c r="NKJ21" s="18"/>
      <c r="NKK21" s="18"/>
      <c r="NKL21" s="18"/>
      <c r="NKM21" s="18"/>
      <c r="NKN21" s="18"/>
      <c r="NKO21" s="18"/>
      <c r="NKP21" s="18"/>
      <c r="NKQ21" s="18"/>
      <c r="NKR21" s="18"/>
      <c r="NKS21" s="18"/>
      <c r="NKT21" s="18"/>
      <c r="NKU21" s="18"/>
      <c r="NKV21" s="18"/>
      <c r="NKW21" s="18"/>
      <c r="NKX21" s="18"/>
      <c r="NKY21" s="18"/>
      <c r="NKZ21" s="18"/>
      <c r="NLA21" s="18"/>
      <c r="NLB21" s="18"/>
      <c r="NLC21" s="18"/>
      <c r="NLD21" s="18"/>
      <c r="NLE21" s="18"/>
      <c r="NLF21" s="18"/>
      <c r="NLG21" s="18"/>
      <c r="NLH21" s="18"/>
      <c r="NLI21" s="18"/>
      <c r="NLJ21" s="18"/>
      <c r="NLK21" s="18"/>
      <c r="NLL21" s="18"/>
      <c r="NLM21" s="18"/>
      <c r="NLN21" s="18"/>
      <c r="NLO21" s="18"/>
      <c r="NLP21" s="18"/>
      <c r="NLQ21" s="18"/>
      <c r="NLR21" s="18"/>
      <c r="NLS21" s="18"/>
      <c r="NLT21" s="18"/>
      <c r="NLU21" s="18"/>
      <c r="NLV21" s="18"/>
      <c r="NLW21" s="18"/>
      <c r="NLX21" s="18"/>
      <c r="NLY21" s="18"/>
      <c r="NLZ21" s="18"/>
      <c r="NMA21" s="18"/>
      <c r="NMB21" s="18"/>
      <c r="NMC21" s="18"/>
      <c r="NMD21" s="18"/>
      <c r="NME21" s="18"/>
      <c r="NMF21" s="18"/>
      <c r="NMG21" s="18"/>
      <c r="NMH21" s="18"/>
      <c r="NMI21" s="18"/>
      <c r="NMJ21" s="18"/>
      <c r="NMK21" s="18"/>
      <c r="NML21" s="18"/>
      <c r="NMM21" s="18"/>
      <c r="NMN21" s="18"/>
      <c r="NMO21" s="18"/>
      <c r="NMP21" s="18"/>
      <c r="NMQ21" s="18"/>
      <c r="NMR21" s="18"/>
      <c r="NMS21" s="18"/>
      <c r="NMT21" s="18"/>
      <c r="NMU21" s="18"/>
      <c r="NMV21" s="18"/>
      <c r="NMW21" s="18"/>
      <c r="NMX21" s="18"/>
      <c r="NMY21" s="18"/>
      <c r="NMZ21" s="18"/>
      <c r="NNA21" s="18"/>
      <c r="NNB21" s="18"/>
      <c r="NNC21" s="18"/>
      <c r="NND21" s="18"/>
      <c r="NNE21" s="18"/>
      <c r="NNF21" s="18"/>
      <c r="NNG21" s="18"/>
      <c r="NNH21" s="18"/>
      <c r="NNI21" s="18"/>
      <c r="NNJ21" s="18"/>
      <c r="NNK21" s="18"/>
      <c r="NNL21" s="18"/>
      <c r="NNM21" s="18"/>
      <c r="NNN21" s="18"/>
      <c r="NNO21" s="18"/>
      <c r="NNP21" s="18"/>
      <c r="NNQ21" s="18"/>
      <c r="NNR21" s="18"/>
      <c r="NNS21" s="18"/>
      <c r="NNT21" s="18"/>
      <c r="NNU21" s="18"/>
      <c r="NNV21" s="18"/>
      <c r="NNW21" s="18"/>
      <c r="NNX21" s="18"/>
      <c r="NNY21" s="18"/>
      <c r="NNZ21" s="18"/>
      <c r="NOA21" s="18"/>
      <c r="NOB21" s="18"/>
      <c r="NOC21" s="18"/>
      <c r="NOD21" s="18"/>
      <c r="NOE21" s="18"/>
      <c r="NOF21" s="18"/>
      <c r="NOG21" s="18"/>
      <c r="NOH21" s="18"/>
      <c r="NOI21" s="18"/>
      <c r="NOJ21" s="18"/>
      <c r="NOK21" s="18"/>
      <c r="NOL21" s="18"/>
      <c r="NOM21" s="18"/>
      <c r="NON21" s="18"/>
      <c r="NOO21" s="18"/>
      <c r="NOP21" s="18"/>
      <c r="NOQ21" s="18"/>
      <c r="NOR21" s="18"/>
      <c r="NOS21" s="18"/>
      <c r="NOT21" s="18"/>
      <c r="NOU21" s="18"/>
      <c r="NOV21" s="18"/>
      <c r="NOW21" s="18"/>
      <c r="NOX21" s="18"/>
      <c r="NOY21" s="18"/>
      <c r="NOZ21" s="18"/>
      <c r="NPA21" s="18"/>
      <c r="NPB21" s="18"/>
      <c r="NPC21" s="18"/>
      <c r="NPD21" s="18"/>
      <c r="NPE21" s="18"/>
      <c r="NPF21" s="18"/>
      <c r="NPG21" s="18"/>
      <c r="NPH21" s="18"/>
      <c r="NPI21" s="18"/>
      <c r="NPJ21" s="18"/>
      <c r="NPK21" s="18"/>
      <c r="NPL21" s="18"/>
      <c r="NPM21" s="18"/>
      <c r="NPN21" s="18"/>
      <c r="NPO21" s="18"/>
      <c r="NPP21" s="18"/>
      <c r="NPQ21" s="18"/>
      <c r="NPR21" s="18"/>
      <c r="NPS21" s="18"/>
      <c r="NPT21" s="18"/>
      <c r="NPU21" s="18"/>
      <c r="NPV21" s="18"/>
      <c r="NPW21" s="18"/>
      <c r="NPX21" s="18"/>
      <c r="NPY21" s="18"/>
      <c r="NPZ21" s="18"/>
      <c r="NQA21" s="18"/>
      <c r="NQB21" s="18"/>
      <c r="NQC21" s="18"/>
      <c r="NQD21" s="18"/>
      <c r="NQE21" s="18"/>
      <c r="NQF21" s="18"/>
      <c r="NQG21" s="18"/>
      <c r="NQH21" s="18"/>
      <c r="NQI21" s="18"/>
      <c r="NQJ21" s="18"/>
      <c r="NQK21" s="18"/>
      <c r="NQL21" s="18"/>
      <c r="NQM21" s="18"/>
      <c r="NQN21" s="18"/>
      <c r="NQO21" s="18"/>
      <c r="NQP21" s="18"/>
      <c r="NQQ21" s="18"/>
      <c r="NQR21" s="18"/>
      <c r="NQS21" s="18"/>
      <c r="NQT21" s="18"/>
      <c r="NQU21" s="18"/>
      <c r="NQV21" s="18"/>
      <c r="NQW21" s="18"/>
      <c r="NQX21" s="18"/>
      <c r="NQY21" s="18"/>
      <c r="NQZ21" s="18"/>
      <c r="NRA21" s="18"/>
      <c r="NRB21" s="18"/>
      <c r="NRC21" s="18"/>
      <c r="NRD21" s="18"/>
      <c r="NRE21" s="18"/>
      <c r="NRF21" s="18"/>
      <c r="NRG21" s="18"/>
      <c r="NRH21" s="18"/>
      <c r="NRI21" s="18"/>
      <c r="NRJ21" s="18"/>
      <c r="NRK21" s="18"/>
      <c r="NRL21" s="18"/>
      <c r="NRM21" s="18"/>
      <c r="NRN21" s="18"/>
      <c r="NRO21" s="18"/>
      <c r="NRP21" s="18"/>
      <c r="NRQ21" s="18"/>
      <c r="NRR21" s="18"/>
      <c r="NRS21" s="18"/>
      <c r="NRT21" s="18"/>
      <c r="NRU21" s="18"/>
      <c r="NRV21" s="18"/>
      <c r="NRW21" s="18"/>
      <c r="NRX21" s="18"/>
      <c r="NRY21" s="18"/>
      <c r="NRZ21" s="18"/>
      <c r="NSA21" s="18"/>
      <c r="NSB21" s="18"/>
      <c r="NSC21" s="18"/>
      <c r="NSD21" s="18"/>
      <c r="NSE21" s="18"/>
      <c r="NSF21" s="18"/>
      <c r="NSG21" s="18"/>
      <c r="NSH21" s="18"/>
      <c r="NSI21" s="18"/>
      <c r="NSJ21" s="18"/>
      <c r="NSK21" s="18"/>
      <c r="NSL21" s="18"/>
      <c r="NSM21" s="18"/>
      <c r="NSN21" s="18"/>
      <c r="NSO21" s="18"/>
      <c r="NSP21" s="18"/>
      <c r="NSQ21" s="18"/>
      <c r="NSR21" s="18"/>
      <c r="NSS21" s="18"/>
      <c r="NST21" s="18"/>
      <c r="NSU21" s="18"/>
      <c r="NSV21" s="18"/>
      <c r="NSW21" s="18"/>
      <c r="NSX21" s="18"/>
      <c r="NSY21" s="18"/>
      <c r="NSZ21" s="18"/>
      <c r="NTA21" s="18"/>
      <c r="NTB21" s="18"/>
      <c r="NTC21" s="18"/>
      <c r="NTD21" s="18"/>
      <c r="NTE21" s="18"/>
      <c r="NTF21" s="18"/>
      <c r="NTG21" s="18"/>
      <c r="NTH21" s="18"/>
      <c r="NTI21" s="18"/>
      <c r="NTJ21" s="18"/>
      <c r="NTK21" s="18"/>
      <c r="NTL21" s="18"/>
      <c r="NTM21" s="18"/>
      <c r="NTN21" s="18"/>
      <c r="NTO21" s="18"/>
      <c r="NTP21" s="18"/>
      <c r="NTQ21" s="18"/>
      <c r="NTR21" s="18"/>
      <c r="NTS21" s="18"/>
      <c r="NTT21" s="18"/>
      <c r="NTU21" s="18"/>
      <c r="NTV21" s="18"/>
      <c r="NTW21" s="18"/>
      <c r="NTX21" s="18"/>
      <c r="NTY21" s="18"/>
      <c r="NTZ21" s="18"/>
      <c r="NUA21" s="18"/>
      <c r="NUB21" s="18"/>
      <c r="NUC21" s="18"/>
      <c r="NUD21" s="18"/>
      <c r="NUE21" s="18"/>
      <c r="NUF21" s="18"/>
      <c r="NUG21" s="18"/>
      <c r="NUH21" s="18"/>
      <c r="NUI21" s="18"/>
      <c r="NUJ21" s="18"/>
      <c r="NUK21" s="18"/>
      <c r="NUL21" s="18"/>
      <c r="NUM21" s="18"/>
      <c r="NUN21" s="18"/>
      <c r="NUO21" s="18"/>
      <c r="NUP21" s="18"/>
      <c r="NUQ21" s="18"/>
      <c r="NUR21" s="18"/>
      <c r="NUS21" s="18"/>
      <c r="NUT21" s="18"/>
      <c r="NUU21" s="18"/>
      <c r="NUV21" s="18"/>
      <c r="NUW21" s="18"/>
      <c r="NUX21" s="18"/>
      <c r="NUY21" s="18"/>
      <c r="NUZ21" s="18"/>
      <c r="NVA21" s="18"/>
      <c r="NVB21" s="18"/>
      <c r="NVC21" s="18"/>
      <c r="NVD21" s="18"/>
      <c r="NVE21" s="18"/>
      <c r="NVF21" s="18"/>
      <c r="NVG21" s="18"/>
      <c r="NVH21" s="18"/>
      <c r="NVI21" s="18"/>
      <c r="NVJ21" s="18"/>
      <c r="NVK21" s="18"/>
      <c r="NVL21" s="18"/>
      <c r="NVM21" s="18"/>
      <c r="NVN21" s="18"/>
      <c r="NVO21" s="18"/>
      <c r="NVP21" s="18"/>
      <c r="NVQ21" s="18"/>
      <c r="NVR21" s="18"/>
      <c r="NVS21" s="18"/>
      <c r="NVT21" s="18"/>
      <c r="NVU21" s="18"/>
      <c r="NVV21" s="18"/>
      <c r="NVW21" s="18"/>
      <c r="NVX21" s="18"/>
      <c r="NVY21" s="18"/>
      <c r="NVZ21" s="18"/>
      <c r="NWA21" s="18"/>
      <c r="NWB21" s="18"/>
      <c r="NWC21" s="18"/>
      <c r="NWD21" s="18"/>
      <c r="NWE21" s="18"/>
      <c r="NWF21" s="18"/>
      <c r="NWG21" s="18"/>
      <c r="NWH21" s="18"/>
      <c r="NWI21" s="18"/>
      <c r="NWJ21" s="18"/>
      <c r="NWK21" s="18"/>
      <c r="NWL21" s="18"/>
      <c r="NWM21" s="18"/>
      <c r="NWN21" s="18"/>
      <c r="NWO21" s="18"/>
      <c r="NWP21" s="18"/>
      <c r="NWQ21" s="18"/>
      <c r="NWR21" s="18"/>
      <c r="NWS21" s="18"/>
      <c r="NWT21" s="18"/>
      <c r="NWU21" s="18"/>
      <c r="NWV21" s="18"/>
      <c r="NWW21" s="18"/>
      <c r="NWX21" s="18"/>
      <c r="NWY21" s="18"/>
      <c r="NWZ21" s="18"/>
      <c r="NXA21" s="18"/>
      <c r="NXB21" s="18"/>
      <c r="NXC21" s="18"/>
      <c r="NXD21" s="18"/>
      <c r="NXE21" s="18"/>
      <c r="NXF21" s="18"/>
      <c r="NXG21" s="18"/>
      <c r="NXH21" s="18"/>
      <c r="NXI21" s="18"/>
      <c r="NXJ21" s="18"/>
      <c r="NXK21" s="18"/>
      <c r="NXL21" s="18"/>
      <c r="NXM21" s="18"/>
      <c r="NXN21" s="18"/>
      <c r="NXO21" s="18"/>
      <c r="NXP21" s="18"/>
      <c r="NXQ21" s="18"/>
      <c r="NXR21" s="18"/>
      <c r="NXS21" s="18"/>
      <c r="NXT21" s="18"/>
      <c r="NXU21" s="18"/>
      <c r="NXV21" s="18"/>
      <c r="NXW21" s="18"/>
      <c r="NXX21" s="18"/>
      <c r="NXY21" s="18"/>
      <c r="NXZ21" s="18"/>
      <c r="NYA21" s="18"/>
      <c r="NYB21" s="18"/>
      <c r="NYC21" s="18"/>
      <c r="NYD21" s="18"/>
      <c r="NYE21" s="18"/>
      <c r="NYF21" s="18"/>
      <c r="NYG21" s="18"/>
      <c r="NYH21" s="18"/>
      <c r="NYI21" s="18"/>
      <c r="NYJ21" s="18"/>
      <c r="NYK21" s="18"/>
      <c r="NYL21" s="18"/>
      <c r="NYM21" s="18"/>
      <c r="NYN21" s="18"/>
      <c r="NYO21" s="18"/>
      <c r="NYP21" s="18"/>
      <c r="NYQ21" s="18"/>
      <c r="NYR21" s="18"/>
      <c r="NYS21" s="18"/>
      <c r="NYT21" s="18"/>
      <c r="NYU21" s="18"/>
      <c r="NYV21" s="18"/>
      <c r="NYW21" s="18"/>
      <c r="NYX21" s="18"/>
      <c r="NYY21" s="18"/>
      <c r="NYZ21" s="18"/>
      <c r="NZA21" s="18"/>
      <c r="NZB21" s="18"/>
      <c r="NZC21" s="18"/>
      <c r="NZD21" s="18"/>
      <c r="NZE21" s="18"/>
      <c r="NZF21" s="18"/>
      <c r="NZG21" s="18"/>
      <c r="NZH21" s="18"/>
      <c r="NZI21" s="18"/>
      <c r="NZJ21" s="18"/>
      <c r="NZK21" s="18"/>
      <c r="NZL21" s="18"/>
      <c r="NZM21" s="18"/>
      <c r="NZN21" s="18"/>
      <c r="NZO21" s="18"/>
      <c r="NZP21" s="18"/>
      <c r="NZQ21" s="18"/>
      <c r="NZR21" s="18"/>
      <c r="NZS21" s="18"/>
      <c r="NZT21" s="18"/>
      <c r="NZU21" s="18"/>
      <c r="NZV21" s="18"/>
      <c r="NZW21" s="18"/>
      <c r="NZX21" s="18"/>
      <c r="NZY21" s="18"/>
      <c r="NZZ21" s="18"/>
      <c r="OAA21" s="18"/>
      <c r="OAB21" s="18"/>
      <c r="OAC21" s="18"/>
      <c r="OAD21" s="18"/>
      <c r="OAE21" s="18"/>
      <c r="OAF21" s="18"/>
      <c r="OAG21" s="18"/>
      <c r="OAH21" s="18"/>
      <c r="OAI21" s="18"/>
      <c r="OAJ21" s="18"/>
      <c r="OAK21" s="18"/>
      <c r="OAL21" s="18"/>
      <c r="OAM21" s="18"/>
      <c r="OAN21" s="18"/>
      <c r="OAO21" s="18"/>
      <c r="OAP21" s="18"/>
      <c r="OAQ21" s="18"/>
      <c r="OAR21" s="18"/>
      <c r="OAS21" s="18"/>
      <c r="OAT21" s="18"/>
      <c r="OAU21" s="18"/>
      <c r="OAV21" s="18"/>
      <c r="OAW21" s="18"/>
      <c r="OAX21" s="18"/>
      <c r="OAY21" s="18"/>
      <c r="OAZ21" s="18"/>
      <c r="OBA21" s="18"/>
      <c r="OBB21" s="18"/>
      <c r="OBC21" s="18"/>
      <c r="OBD21" s="18"/>
      <c r="OBE21" s="18"/>
      <c r="OBF21" s="18"/>
      <c r="OBG21" s="18"/>
      <c r="OBH21" s="18"/>
      <c r="OBI21" s="18"/>
      <c r="OBJ21" s="18"/>
      <c r="OBK21" s="18"/>
      <c r="OBL21" s="18"/>
      <c r="OBM21" s="18"/>
      <c r="OBN21" s="18"/>
      <c r="OBO21" s="18"/>
      <c r="OBP21" s="18"/>
      <c r="OBQ21" s="18"/>
      <c r="OBR21" s="18"/>
      <c r="OBS21" s="18"/>
      <c r="OBT21" s="18"/>
      <c r="OBU21" s="18"/>
      <c r="OBV21" s="18"/>
      <c r="OBW21" s="18"/>
      <c r="OBX21" s="18"/>
      <c r="OBY21" s="18"/>
      <c r="OBZ21" s="18"/>
      <c r="OCA21" s="18"/>
      <c r="OCB21" s="18"/>
      <c r="OCC21" s="18"/>
      <c r="OCD21" s="18"/>
      <c r="OCE21" s="18"/>
      <c r="OCF21" s="18"/>
      <c r="OCG21" s="18"/>
      <c r="OCH21" s="18"/>
      <c r="OCI21" s="18"/>
      <c r="OCJ21" s="18"/>
      <c r="OCK21" s="18"/>
      <c r="OCL21" s="18"/>
      <c r="OCM21" s="18"/>
      <c r="OCN21" s="18"/>
      <c r="OCO21" s="18"/>
      <c r="OCP21" s="18"/>
      <c r="OCQ21" s="18"/>
      <c r="OCR21" s="18"/>
      <c r="OCS21" s="18"/>
      <c r="OCT21" s="18"/>
      <c r="OCU21" s="18"/>
      <c r="OCV21" s="18"/>
      <c r="OCW21" s="18"/>
      <c r="OCX21" s="18"/>
      <c r="OCY21" s="18"/>
      <c r="OCZ21" s="18"/>
      <c r="ODA21" s="18"/>
      <c r="ODB21" s="18"/>
      <c r="ODC21" s="18"/>
      <c r="ODD21" s="18"/>
      <c r="ODE21" s="18"/>
      <c r="ODF21" s="18"/>
      <c r="ODG21" s="18"/>
      <c r="ODH21" s="18"/>
      <c r="ODI21" s="18"/>
      <c r="ODJ21" s="18"/>
      <c r="ODK21" s="18"/>
      <c r="ODL21" s="18"/>
      <c r="ODM21" s="18"/>
      <c r="ODN21" s="18"/>
      <c r="ODO21" s="18"/>
      <c r="ODP21" s="18"/>
      <c r="ODQ21" s="18"/>
      <c r="ODR21" s="18"/>
      <c r="ODS21" s="18"/>
      <c r="ODT21" s="18"/>
      <c r="ODU21" s="18"/>
      <c r="ODV21" s="18"/>
      <c r="ODW21" s="18"/>
      <c r="ODX21" s="18"/>
      <c r="ODY21" s="18"/>
      <c r="ODZ21" s="18"/>
      <c r="OEA21" s="18"/>
      <c r="OEB21" s="18"/>
      <c r="OEC21" s="18"/>
      <c r="OED21" s="18"/>
      <c r="OEE21" s="18"/>
      <c r="OEF21" s="18"/>
      <c r="OEG21" s="18"/>
      <c r="OEH21" s="18"/>
      <c r="OEI21" s="18"/>
      <c r="OEJ21" s="18"/>
      <c r="OEK21" s="18"/>
      <c r="OEL21" s="18"/>
      <c r="OEM21" s="18"/>
      <c r="OEN21" s="18"/>
      <c r="OEO21" s="18"/>
      <c r="OEP21" s="18"/>
      <c r="OEQ21" s="18"/>
      <c r="OER21" s="18"/>
      <c r="OES21" s="18"/>
      <c r="OET21" s="18"/>
      <c r="OEU21" s="18"/>
      <c r="OEV21" s="18"/>
      <c r="OEW21" s="18"/>
      <c r="OEX21" s="18"/>
      <c r="OEY21" s="18"/>
      <c r="OEZ21" s="18"/>
      <c r="OFA21" s="18"/>
      <c r="OFB21" s="18"/>
      <c r="OFC21" s="18"/>
      <c r="OFD21" s="18"/>
      <c r="OFE21" s="18"/>
      <c r="OFF21" s="18"/>
      <c r="OFG21" s="18"/>
      <c r="OFH21" s="18"/>
      <c r="OFI21" s="18"/>
      <c r="OFJ21" s="18"/>
      <c r="OFK21" s="18"/>
      <c r="OFL21" s="18"/>
      <c r="OFM21" s="18"/>
      <c r="OFN21" s="18"/>
      <c r="OFO21" s="18"/>
      <c r="OFP21" s="18"/>
      <c r="OFQ21" s="18"/>
      <c r="OFR21" s="18"/>
      <c r="OFS21" s="18"/>
      <c r="OFT21" s="18"/>
      <c r="OFU21" s="18"/>
      <c r="OFV21" s="18"/>
      <c r="OFW21" s="18"/>
      <c r="OFX21" s="18"/>
      <c r="OFY21" s="18"/>
      <c r="OFZ21" s="18"/>
      <c r="OGA21" s="18"/>
      <c r="OGB21" s="18"/>
      <c r="OGC21" s="18"/>
      <c r="OGD21" s="18"/>
      <c r="OGE21" s="18"/>
      <c r="OGF21" s="18"/>
      <c r="OGG21" s="18"/>
      <c r="OGH21" s="18"/>
      <c r="OGI21" s="18"/>
      <c r="OGJ21" s="18"/>
      <c r="OGK21" s="18"/>
      <c r="OGL21" s="18"/>
      <c r="OGM21" s="18"/>
      <c r="OGN21" s="18"/>
      <c r="OGO21" s="18"/>
      <c r="OGP21" s="18"/>
      <c r="OGQ21" s="18"/>
      <c r="OGR21" s="18"/>
      <c r="OGS21" s="18"/>
      <c r="OGT21" s="18"/>
      <c r="OGU21" s="18"/>
      <c r="OGV21" s="18"/>
      <c r="OGW21" s="18"/>
      <c r="OGX21" s="18"/>
      <c r="OGY21" s="18"/>
      <c r="OGZ21" s="18"/>
      <c r="OHA21" s="18"/>
      <c r="OHB21" s="18"/>
      <c r="OHC21" s="18"/>
      <c r="OHD21" s="18"/>
      <c r="OHE21" s="18"/>
      <c r="OHF21" s="18"/>
      <c r="OHG21" s="18"/>
      <c r="OHH21" s="18"/>
      <c r="OHI21" s="18"/>
      <c r="OHJ21" s="18"/>
      <c r="OHK21" s="18"/>
      <c r="OHL21" s="18"/>
      <c r="OHM21" s="18"/>
      <c r="OHN21" s="18"/>
      <c r="OHO21" s="18"/>
      <c r="OHP21" s="18"/>
      <c r="OHQ21" s="18"/>
      <c r="OHR21" s="18"/>
      <c r="OHS21" s="18"/>
      <c r="OHT21" s="18"/>
      <c r="OHU21" s="18"/>
      <c r="OHV21" s="18"/>
      <c r="OHW21" s="18"/>
      <c r="OHX21" s="18"/>
      <c r="OHY21" s="18"/>
      <c r="OHZ21" s="18"/>
      <c r="OIA21" s="18"/>
      <c r="OIB21" s="18"/>
      <c r="OIC21" s="18"/>
      <c r="OID21" s="18"/>
      <c r="OIE21" s="18"/>
      <c r="OIF21" s="18"/>
      <c r="OIG21" s="18"/>
      <c r="OIH21" s="18"/>
      <c r="OII21" s="18"/>
      <c r="OIJ21" s="18"/>
      <c r="OIK21" s="18"/>
      <c r="OIL21" s="18"/>
      <c r="OIM21" s="18"/>
      <c r="OIN21" s="18"/>
      <c r="OIO21" s="18"/>
      <c r="OIP21" s="18"/>
      <c r="OIQ21" s="18"/>
      <c r="OIR21" s="18"/>
      <c r="OIS21" s="18"/>
      <c r="OIT21" s="18"/>
      <c r="OIU21" s="18"/>
      <c r="OIV21" s="18"/>
      <c r="OIW21" s="18"/>
      <c r="OIX21" s="18"/>
      <c r="OIY21" s="18"/>
      <c r="OIZ21" s="18"/>
      <c r="OJA21" s="18"/>
      <c r="OJB21" s="18"/>
      <c r="OJC21" s="18"/>
      <c r="OJD21" s="18"/>
      <c r="OJE21" s="18"/>
      <c r="OJF21" s="18"/>
      <c r="OJG21" s="18"/>
      <c r="OJH21" s="18"/>
      <c r="OJI21" s="18"/>
      <c r="OJJ21" s="18"/>
      <c r="OJK21" s="18"/>
      <c r="OJL21" s="18"/>
      <c r="OJM21" s="18"/>
      <c r="OJN21" s="18"/>
      <c r="OJO21" s="18"/>
      <c r="OJP21" s="18"/>
      <c r="OJQ21" s="18"/>
      <c r="OJR21" s="18"/>
      <c r="OJS21" s="18"/>
      <c r="OJT21" s="18"/>
      <c r="OJU21" s="18"/>
      <c r="OJV21" s="18"/>
      <c r="OJW21" s="18"/>
      <c r="OJX21" s="18"/>
      <c r="OJY21" s="18"/>
      <c r="OJZ21" s="18"/>
      <c r="OKA21" s="18"/>
      <c r="OKB21" s="18"/>
      <c r="OKC21" s="18"/>
      <c r="OKD21" s="18"/>
      <c r="OKE21" s="18"/>
      <c r="OKF21" s="18"/>
      <c r="OKG21" s="18"/>
      <c r="OKH21" s="18"/>
      <c r="OKI21" s="18"/>
      <c r="OKJ21" s="18"/>
      <c r="OKK21" s="18"/>
      <c r="OKL21" s="18"/>
      <c r="OKM21" s="18"/>
      <c r="OKN21" s="18"/>
      <c r="OKO21" s="18"/>
      <c r="OKP21" s="18"/>
      <c r="OKQ21" s="18"/>
      <c r="OKR21" s="18"/>
      <c r="OKS21" s="18"/>
      <c r="OKT21" s="18"/>
      <c r="OKU21" s="18"/>
      <c r="OKV21" s="18"/>
      <c r="OKW21" s="18"/>
      <c r="OKX21" s="18"/>
      <c r="OKY21" s="18"/>
      <c r="OKZ21" s="18"/>
      <c r="OLA21" s="18"/>
      <c r="OLB21" s="18"/>
      <c r="OLC21" s="18"/>
      <c r="OLD21" s="18"/>
      <c r="OLE21" s="18"/>
      <c r="OLF21" s="18"/>
      <c r="OLG21" s="18"/>
      <c r="OLH21" s="18"/>
      <c r="OLI21" s="18"/>
      <c r="OLJ21" s="18"/>
      <c r="OLK21" s="18"/>
      <c r="OLL21" s="18"/>
      <c r="OLM21" s="18"/>
      <c r="OLN21" s="18"/>
      <c r="OLO21" s="18"/>
      <c r="OLP21" s="18"/>
      <c r="OLQ21" s="18"/>
      <c r="OLR21" s="18"/>
      <c r="OLS21" s="18"/>
      <c r="OLT21" s="18"/>
      <c r="OLU21" s="18"/>
      <c r="OLV21" s="18"/>
      <c r="OLW21" s="18"/>
      <c r="OLX21" s="18"/>
      <c r="OLY21" s="18"/>
      <c r="OLZ21" s="18"/>
      <c r="OMA21" s="18"/>
      <c r="OMB21" s="18"/>
      <c r="OMC21" s="18"/>
      <c r="OMD21" s="18"/>
      <c r="OME21" s="18"/>
      <c r="OMF21" s="18"/>
      <c r="OMG21" s="18"/>
      <c r="OMH21" s="18"/>
      <c r="OMI21" s="18"/>
      <c r="OMJ21" s="18"/>
      <c r="OMK21" s="18"/>
      <c r="OML21" s="18"/>
      <c r="OMM21" s="18"/>
      <c r="OMN21" s="18"/>
      <c r="OMO21" s="18"/>
      <c r="OMP21" s="18"/>
      <c r="OMQ21" s="18"/>
      <c r="OMR21" s="18"/>
      <c r="OMS21" s="18"/>
      <c r="OMT21" s="18"/>
      <c r="OMU21" s="18"/>
      <c r="OMV21" s="18"/>
      <c r="OMW21" s="18"/>
      <c r="OMX21" s="18"/>
      <c r="OMY21" s="18"/>
      <c r="OMZ21" s="18"/>
      <c r="ONA21" s="18"/>
      <c r="ONB21" s="18"/>
      <c r="ONC21" s="18"/>
      <c r="OND21" s="18"/>
      <c r="ONE21" s="18"/>
      <c r="ONF21" s="18"/>
      <c r="ONG21" s="18"/>
      <c r="ONH21" s="18"/>
      <c r="ONI21" s="18"/>
      <c r="ONJ21" s="18"/>
      <c r="ONK21" s="18"/>
      <c r="ONL21" s="18"/>
      <c r="ONM21" s="18"/>
      <c r="ONN21" s="18"/>
      <c r="ONO21" s="18"/>
      <c r="ONP21" s="18"/>
      <c r="ONQ21" s="18"/>
      <c r="ONR21" s="18"/>
      <c r="ONS21" s="18"/>
      <c r="ONT21" s="18"/>
      <c r="ONU21" s="18"/>
      <c r="ONV21" s="18"/>
      <c r="ONW21" s="18"/>
      <c r="ONX21" s="18"/>
      <c r="ONY21" s="18"/>
      <c r="ONZ21" s="18"/>
      <c r="OOA21" s="18"/>
      <c r="OOB21" s="18"/>
      <c r="OOC21" s="18"/>
      <c r="OOD21" s="18"/>
      <c r="OOE21" s="18"/>
      <c r="OOF21" s="18"/>
      <c r="OOG21" s="18"/>
      <c r="OOH21" s="18"/>
      <c r="OOI21" s="18"/>
      <c r="OOJ21" s="18"/>
      <c r="OOK21" s="18"/>
      <c r="OOL21" s="18"/>
      <c r="OOM21" s="18"/>
      <c r="OON21" s="18"/>
      <c r="OOO21" s="18"/>
      <c r="OOP21" s="18"/>
      <c r="OOQ21" s="18"/>
      <c r="OOR21" s="18"/>
      <c r="OOS21" s="18"/>
      <c r="OOT21" s="18"/>
      <c r="OOU21" s="18"/>
      <c r="OOV21" s="18"/>
      <c r="OOW21" s="18"/>
      <c r="OOX21" s="18"/>
      <c r="OOY21" s="18"/>
      <c r="OOZ21" s="18"/>
      <c r="OPA21" s="18"/>
      <c r="OPB21" s="18"/>
      <c r="OPC21" s="18"/>
      <c r="OPD21" s="18"/>
      <c r="OPE21" s="18"/>
      <c r="OPF21" s="18"/>
      <c r="OPG21" s="18"/>
      <c r="OPH21" s="18"/>
      <c r="OPI21" s="18"/>
      <c r="OPJ21" s="18"/>
      <c r="OPK21" s="18"/>
      <c r="OPL21" s="18"/>
      <c r="OPM21" s="18"/>
      <c r="OPN21" s="18"/>
      <c r="OPO21" s="18"/>
      <c r="OPP21" s="18"/>
      <c r="OPQ21" s="18"/>
      <c r="OPR21" s="18"/>
      <c r="OPS21" s="18"/>
      <c r="OPT21" s="18"/>
      <c r="OPU21" s="18"/>
      <c r="OPV21" s="18"/>
      <c r="OPW21" s="18"/>
      <c r="OPX21" s="18"/>
      <c r="OPY21" s="18"/>
      <c r="OPZ21" s="18"/>
      <c r="OQA21" s="18"/>
      <c r="OQB21" s="18"/>
      <c r="OQC21" s="18"/>
      <c r="OQD21" s="18"/>
      <c r="OQE21" s="18"/>
      <c r="OQF21" s="18"/>
      <c r="OQG21" s="18"/>
      <c r="OQH21" s="18"/>
      <c r="OQI21" s="18"/>
      <c r="OQJ21" s="18"/>
      <c r="OQK21" s="18"/>
      <c r="OQL21" s="18"/>
      <c r="OQM21" s="18"/>
      <c r="OQN21" s="18"/>
      <c r="OQO21" s="18"/>
      <c r="OQP21" s="18"/>
      <c r="OQQ21" s="18"/>
      <c r="OQR21" s="18"/>
      <c r="OQS21" s="18"/>
      <c r="OQT21" s="18"/>
      <c r="OQU21" s="18"/>
      <c r="OQV21" s="18"/>
      <c r="OQW21" s="18"/>
      <c r="OQX21" s="18"/>
      <c r="OQY21" s="18"/>
      <c r="OQZ21" s="18"/>
      <c r="ORA21" s="18"/>
      <c r="ORB21" s="18"/>
      <c r="ORC21" s="18"/>
      <c r="ORD21" s="18"/>
      <c r="ORE21" s="18"/>
      <c r="ORF21" s="18"/>
      <c r="ORG21" s="18"/>
      <c r="ORH21" s="18"/>
      <c r="ORI21" s="18"/>
      <c r="ORJ21" s="18"/>
      <c r="ORK21" s="18"/>
      <c r="ORL21" s="18"/>
      <c r="ORM21" s="18"/>
      <c r="ORN21" s="18"/>
      <c r="ORO21" s="18"/>
      <c r="ORP21" s="18"/>
      <c r="ORQ21" s="18"/>
      <c r="ORR21" s="18"/>
      <c r="ORS21" s="18"/>
      <c r="ORT21" s="18"/>
      <c r="ORU21" s="18"/>
      <c r="ORV21" s="18"/>
      <c r="ORW21" s="18"/>
      <c r="ORX21" s="18"/>
      <c r="ORY21" s="18"/>
      <c r="ORZ21" s="18"/>
      <c r="OSA21" s="18"/>
      <c r="OSB21" s="18"/>
      <c r="OSC21" s="18"/>
      <c r="OSD21" s="18"/>
      <c r="OSE21" s="18"/>
      <c r="OSF21" s="18"/>
      <c r="OSG21" s="18"/>
      <c r="OSH21" s="18"/>
      <c r="OSI21" s="18"/>
      <c r="OSJ21" s="18"/>
      <c r="OSK21" s="18"/>
      <c r="OSL21" s="18"/>
      <c r="OSM21" s="18"/>
      <c r="OSN21" s="18"/>
      <c r="OSO21" s="18"/>
      <c r="OSP21" s="18"/>
      <c r="OSQ21" s="18"/>
      <c r="OSR21" s="18"/>
      <c r="OSS21" s="18"/>
      <c r="OST21" s="18"/>
      <c r="OSU21" s="18"/>
      <c r="OSV21" s="18"/>
      <c r="OSW21" s="18"/>
      <c r="OSX21" s="18"/>
      <c r="OSY21" s="18"/>
      <c r="OSZ21" s="18"/>
      <c r="OTA21" s="18"/>
      <c r="OTB21" s="18"/>
      <c r="OTC21" s="18"/>
      <c r="OTD21" s="18"/>
      <c r="OTE21" s="18"/>
      <c r="OTF21" s="18"/>
      <c r="OTG21" s="18"/>
      <c r="OTH21" s="18"/>
      <c r="OTI21" s="18"/>
      <c r="OTJ21" s="18"/>
      <c r="OTK21" s="18"/>
      <c r="OTL21" s="18"/>
      <c r="OTM21" s="18"/>
      <c r="OTN21" s="18"/>
      <c r="OTO21" s="18"/>
      <c r="OTP21" s="18"/>
      <c r="OTQ21" s="18"/>
      <c r="OTR21" s="18"/>
      <c r="OTS21" s="18"/>
      <c r="OTT21" s="18"/>
      <c r="OTU21" s="18"/>
      <c r="OTV21" s="18"/>
      <c r="OTW21" s="18"/>
      <c r="OTX21" s="18"/>
      <c r="OTY21" s="18"/>
      <c r="OTZ21" s="18"/>
      <c r="OUA21" s="18"/>
      <c r="OUB21" s="18"/>
      <c r="OUC21" s="18"/>
      <c r="OUD21" s="18"/>
      <c r="OUE21" s="18"/>
      <c r="OUF21" s="18"/>
      <c r="OUG21" s="18"/>
      <c r="OUH21" s="18"/>
      <c r="OUI21" s="18"/>
      <c r="OUJ21" s="18"/>
      <c r="OUK21" s="18"/>
      <c r="OUL21" s="18"/>
      <c r="OUM21" s="18"/>
      <c r="OUN21" s="18"/>
      <c r="OUO21" s="18"/>
      <c r="OUP21" s="18"/>
      <c r="OUQ21" s="18"/>
      <c r="OUR21" s="18"/>
      <c r="OUS21" s="18"/>
      <c r="OUT21" s="18"/>
      <c r="OUU21" s="18"/>
      <c r="OUV21" s="18"/>
      <c r="OUW21" s="18"/>
      <c r="OUX21" s="18"/>
      <c r="OUY21" s="18"/>
      <c r="OUZ21" s="18"/>
      <c r="OVA21" s="18"/>
      <c r="OVB21" s="18"/>
      <c r="OVC21" s="18"/>
      <c r="OVD21" s="18"/>
      <c r="OVE21" s="18"/>
      <c r="OVF21" s="18"/>
      <c r="OVG21" s="18"/>
      <c r="OVH21" s="18"/>
      <c r="OVI21" s="18"/>
      <c r="OVJ21" s="18"/>
      <c r="OVK21" s="18"/>
      <c r="OVL21" s="18"/>
      <c r="OVM21" s="18"/>
      <c r="OVN21" s="18"/>
      <c r="OVO21" s="18"/>
      <c r="OVP21" s="18"/>
      <c r="OVQ21" s="18"/>
      <c r="OVR21" s="18"/>
      <c r="OVS21" s="18"/>
      <c r="OVT21" s="18"/>
      <c r="OVU21" s="18"/>
      <c r="OVV21" s="18"/>
      <c r="OVW21" s="18"/>
      <c r="OVX21" s="18"/>
      <c r="OVY21" s="18"/>
      <c r="OVZ21" s="18"/>
      <c r="OWA21" s="18"/>
      <c r="OWB21" s="18"/>
      <c r="OWC21" s="18"/>
      <c r="OWD21" s="18"/>
      <c r="OWE21" s="18"/>
      <c r="OWF21" s="18"/>
      <c r="OWG21" s="18"/>
      <c r="OWH21" s="18"/>
      <c r="OWI21" s="18"/>
      <c r="OWJ21" s="18"/>
      <c r="OWK21" s="18"/>
      <c r="OWL21" s="18"/>
      <c r="OWM21" s="18"/>
      <c r="OWN21" s="18"/>
      <c r="OWO21" s="18"/>
      <c r="OWP21" s="18"/>
      <c r="OWQ21" s="18"/>
      <c r="OWR21" s="18"/>
      <c r="OWS21" s="18"/>
      <c r="OWT21" s="18"/>
      <c r="OWU21" s="18"/>
      <c r="OWV21" s="18"/>
      <c r="OWW21" s="18"/>
      <c r="OWX21" s="18"/>
      <c r="OWY21" s="18"/>
      <c r="OWZ21" s="18"/>
      <c r="OXA21" s="18"/>
      <c r="OXB21" s="18"/>
      <c r="OXC21" s="18"/>
      <c r="OXD21" s="18"/>
      <c r="OXE21" s="18"/>
      <c r="OXF21" s="18"/>
      <c r="OXG21" s="18"/>
      <c r="OXH21" s="18"/>
      <c r="OXI21" s="18"/>
      <c r="OXJ21" s="18"/>
      <c r="OXK21" s="18"/>
      <c r="OXL21" s="18"/>
      <c r="OXM21" s="18"/>
      <c r="OXN21" s="18"/>
      <c r="OXO21" s="18"/>
      <c r="OXP21" s="18"/>
      <c r="OXQ21" s="18"/>
      <c r="OXR21" s="18"/>
      <c r="OXS21" s="18"/>
      <c r="OXT21" s="18"/>
      <c r="OXU21" s="18"/>
      <c r="OXV21" s="18"/>
      <c r="OXW21" s="18"/>
      <c r="OXX21" s="18"/>
      <c r="OXY21" s="18"/>
      <c r="OXZ21" s="18"/>
      <c r="OYA21" s="18"/>
      <c r="OYB21" s="18"/>
      <c r="OYC21" s="18"/>
      <c r="OYD21" s="18"/>
      <c r="OYE21" s="18"/>
      <c r="OYF21" s="18"/>
      <c r="OYG21" s="18"/>
      <c r="OYH21" s="18"/>
      <c r="OYI21" s="18"/>
      <c r="OYJ21" s="18"/>
      <c r="OYK21" s="18"/>
      <c r="OYL21" s="18"/>
      <c r="OYM21" s="18"/>
      <c r="OYN21" s="18"/>
      <c r="OYO21" s="18"/>
      <c r="OYP21" s="18"/>
      <c r="OYQ21" s="18"/>
      <c r="OYR21" s="18"/>
      <c r="OYS21" s="18"/>
      <c r="OYT21" s="18"/>
      <c r="OYU21" s="18"/>
      <c r="OYV21" s="18"/>
      <c r="OYW21" s="18"/>
      <c r="OYX21" s="18"/>
      <c r="OYY21" s="18"/>
      <c r="OYZ21" s="18"/>
      <c r="OZA21" s="18"/>
      <c r="OZB21" s="18"/>
      <c r="OZC21" s="18"/>
      <c r="OZD21" s="18"/>
      <c r="OZE21" s="18"/>
      <c r="OZF21" s="18"/>
      <c r="OZG21" s="18"/>
      <c r="OZH21" s="18"/>
      <c r="OZI21" s="18"/>
      <c r="OZJ21" s="18"/>
      <c r="OZK21" s="18"/>
      <c r="OZL21" s="18"/>
      <c r="OZM21" s="18"/>
      <c r="OZN21" s="18"/>
      <c r="OZO21" s="18"/>
      <c r="OZP21" s="18"/>
      <c r="OZQ21" s="18"/>
      <c r="OZR21" s="18"/>
      <c r="OZS21" s="18"/>
      <c r="OZT21" s="18"/>
      <c r="OZU21" s="18"/>
      <c r="OZV21" s="18"/>
      <c r="OZW21" s="18"/>
      <c r="OZX21" s="18"/>
      <c r="OZY21" s="18"/>
      <c r="OZZ21" s="18"/>
      <c r="PAA21" s="18"/>
      <c r="PAB21" s="18"/>
      <c r="PAC21" s="18"/>
      <c r="PAD21" s="18"/>
      <c r="PAE21" s="18"/>
      <c r="PAF21" s="18"/>
      <c r="PAG21" s="18"/>
      <c r="PAH21" s="18"/>
      <c r="PAI21" s="18"/>
      <c r="PAJ21" s="18"/>
      <c r="PAK21" s="18"/>
      <c r="PAL21" s="18"/>
      <c r="PAM21" s="18"/>
      <c r="PAN21" s="18"/>
      <c r="PAO21" s="18"/>
      <c r="PAP21" s="18"/>
      <c r="PAQ21" s="18"/>
      <c r="PAR21" s="18"/>
      <c r="PAS21" s="18"/>
      <c r="PAT21" s="18"/>
      <c r="PAU21" s="18"/>
      <c r="PAV21" s="18"/>
      <c r="PAW21" s="18"/>
      <c r="PAX21" s="18"/>
      <c r="PAY21" s="18"/>
      <c r="PAZ21" s="18"/>
      <c r="PBA21" s="18"/>
      <c r="PBB21" s="18"/>
      <c r="PBC21" s="18"/>
      <c r="PBD21" s="18"/>
      <c r="PBE21" s="18"/>
      <c r="PBF21" s="18"/>
      <c r="PBG21" s="18"/>
      <c r="PBH21" s="18"/>
      <c r="PBI21" s="18"/>
      <c r="PBJ21" s="18"/>
      <c r="PBK21" s="18"/>
      <c r="PBL21" s="18"/>
      <c r="PBM21" s="18"/>
      <c r="PBN21" s="18"/>
      <c r="PBO21" s="18"/>
      <c r="PBP21" s="18"/>
      <c r="PBQ21" s="18"/>
      <c r="PBR21" s="18"/>
      <c r="PBS21" s="18"/>
      <c r="PBT21" s="18"/>
      <c r="PBU21" s="18"/>
      <c r="PBV21" s="18"/>
      <c r="PBW21" s="18"/>
      <c r="PBX21" s="18"/>
      <c r="PBY21" s="18"/>
      <c r="PBZ21" s="18"/>
      <c r="PCA21" s="18"/>
      <c r="PCB21" s="18"/>
      <c r="PCC21" s="18"/>
      <c r="PCD21" s="18"/>
      <c r="PCE21" s="18"/>
      <c r="PCF21" s="18"/>
      <c r="PCG21" s="18"/>
      <c r="PCH21" s="18"/>
      <c r="PCI21" s="18"/>
      <c r="PCJ21" s="18"/>
      <c r="PCK21" s="18"/>
      <c r="PCL21" s="18"/>
      <c r="PCM21" s="18"/>
      <c r="PCN21" s="18"/>
      <c r="PCO21" s="18"/>
      <c r="PCP21" s="18"/>
      <c r="PCQ21" s="18"/>
      <c r="PCR21" s="18"/>
      <c r="PCS21" s="18"/>
      <c r="PCT21" s="18"/>
      <c r="PCU21" s="18"/>
      <c r="PCV21" s="18"/>
      <c r="PCW21" s="18"/>
      <c r="PCX21" s="18"/>
      <c r="PCY21" s="18"/>
      <c r="PCZ21" s="18"/>
      <c r="PDA21" s="18"/>
      <c r="PDB21" s="18"/>
      <c r="PDC21" s="18"/>
      <c r="PDD21" s="18"/>
      <c r="PDE21" s="18"/>
      <c r="PDF21" s="18"/>
      <c r="PDG21" s="18"/>
      <c r="PDH21" s="18"/>
      <c r="PDI21" s="18"/>
      <c r="PDJ21" s="18"/>
      <c r="PDK21" s="18"/>
      <c r="PDL21" s="18"/>
      <c r="PDM21" s="18"/>
      <c r="PDN21" s="18"/>
      <c r="PDO21" s="18"/>
      <c r="PDP21" s="18"/>
      <c r="PDQ21" s="18"/>
      <c r="PDR21" s="18"/>
      <c r="PDS21" s="18"/>
      <c r="PDT21" s="18"/>
      <c r="PDU21" s="18"/>
      <c r="PDV21" s="18"/>
      <c r="PDW21" s="18"/>
      <c r="PDX21" s="18"/>
      <c r="PDY21" s="18"/>
      <c r="PDZ21" s="18"/>
      <c r="PEA21" s="18"/>
      <c r="PEB21" s="18"/>
      <c r="PEC21" s="18"/>
      <c r="PED21" s="18"/>
      <c r="PEE21" s="18"/>
      <c r="PEF21" s="18"/>
      <c r="PEG21" s="18"/>
      <c r="PEH21" s="18"/>
      <c r="PEI21" s="18"/>
      <c r="PEJ21" s="18"/>
      <c r="PEK21" s="18"/>
      <c r="PEL21" s="18"/>
      <c r="PEM21" s="18"/>
      <c r="PEN21" s="18"/>
      <c r="PEO21" s="18"/>
      <c r="PEP21" s="18"/>
      <c r="PEQ21" s="18"/>
      <c r="PER21" s="18"/>
      <c r="PES21" s="18"/>
      <c r="PET21" s="18"/>
      <c r="PEU21" s="18"/>
      <c r="PEV21" s="18"/>
      <c r="PEW21" s="18"/>
      <c r="PEX21" s="18"/>
      <c r="PEY21" s="18"/>
      <c r="PEZ21" s="18"/>
      <c r="PFA21" s="18"/>
      <c r="PFB21" s="18"/>
      <c r="PFC21" s="18"/>
      <c r="PFD21" s="18"/>
      <c r="PFE21" s="18"/>
      <c r="PFF21" s="18"/>
      <c r="PFG21" s="18"/>
      <c r="PFH21" s="18"/>
      <c r="PFI21" s="18"/>
      <c r="PFJ21" s="18"/>
      <c r="PFK21" s="18"/>
      <c r="PFL21" s="18"/>
      <c r="PFM21" s="18"/>
      <c r="PFN21" s="18"/>
      <c r="PFO21" s="18"/>
      <c r="PFP21" s="18"/>
      <c r="PFQ21" s="18"/>
      <c r="PFR21" s="18"/>
      <c r="PFS21" s="18"/>
      <c r="PFT21" s="18"/>
      <c r="PFU21" s="18"/>
      <c r="PFV21" s="18"/>
      <c r="PFW21" s="18"/>
      <c r="PFX21" s="18"/>
      <c r="PFY21" s="18"/>
      <c r="PFZ21" s="18"/>
      <c r="PGA21" s="18"/>
      <c r="PGB21" s="18"/>
      <c r="PGC21" s="18"/>
      <c r="PGD21" s="18"/>
      <c r="PGE21" s="18"/>
      <c r="PGF21" s="18"/>
      <c r="PGG21" s="18"/>
      <c r="PGH21" s="18"/>
      <c r="PGI21" s="18"/>
      <c r="PGJ21" s="18"/>
      <c r="PGK21" s="18"/>
      <c r="PGL21" s="18"/>
      <c r="PGM21" s="18"/>
      <c r="PGN21" s="18"/>
      <c r="PGO21" s="18"/>
      <c r="PGP21" s="18"/>
      <c r="PGQ21" s="18"/>
      <c r="PGR21" s="18"/>
      <c r="PGS21" s="18"/>
      <c r="PGT21" s="18"/>
      <c r="PGU21" s="18"/>
      <c r="PGV21" s="18"/>
      <c r="PGW21" s="18"/>
      <c r="PGX21" s="18"/>
      <c r="PGY21" s="18"/>
      <c r="PGZ21" s="18"/>
      <c r="PHA21" s="18"/>
      <c r="PHB21" s="18"/>
      <c r="PHC21" s="18"/>
      <c r="PHD21" s="18"/>
      <c r="PHE21" s="18"/>
      <c r="PHF21" s="18"/>
      <c r="PHG21" s="18"/>
      <c r="PHH21" s="18"/>
      <c r="PHI21" s="18"/>
      <c r="PHJ21" s="18"/>
      <c r="PHK21" s="18"/>
      <c r="PHL21" s="18"/>
      <c r="PHM21" s="18"/>
      <c r="PHN21" s="18"/>
      <c r="PHO21" s="18"/>
      <c r="PHP21" s="18"/>
      <c r="PHQ21" s="18"/>
      <c r="PHR21" s="18"/>
      <c r="PHS21" s="18"/>
      <c r="PHT21" s="18"/>
      <c r="PHU21" s="18"/>
      <c r="PHV21" s="18"/>
      <c r="PHW21" s="18"/>
      <c r="PHX21" s="18"/>
      <c r="PHY21" s="18"/>
      <c r="PHZ21" s="18"/>
      <c r="PIA21" s="18"/>
      <c r="PIB21" s="18"/>
      <c r="PIC21" s="18"/>
      <c r="PID21" s="18"/>
      <c r="PIE21" s="18"/>
      <c r="PIF21" s="18"/>
      <c r="PIG21" s="18"/>
      <c r="PIH21" s="18"/>
      <c r="PII21" s="18"/>
      <c r="PIJ21" s="18"/>
      <c r="PIK21" s="18"/>
      <c r="PIL21" s="18"/>
      <c r="PIM21" s="18"/>
      <c r="PIN21" s="18"/>
      <c r="PIO21" s="18"/>
      <c r="PIP21" s="18"/>
      <c r="PIQ21" s="18"/>
      <c r="PIR21" s="18"/>
      <c r="PIS21" s="18"/>
      <c r="PIT21" s="18"/>
      <c r="PIU21" s="18"/>
      <c r="PIV21" s="18"/>
      <c r="PIW21" s="18"/>
      <c r="PIX21" s="18"/>
      <c r="PIY21" s="18"/>
      <c r="PIZ21" s="18"/>
      <c r="PJA21" s="18"/>
      <c r="PJB21" s="18"/>
      <c r="PJC21" s="18"/>
      <c r="PJD21" s="18"/>
      <c r="PJE21" s="18"/>
      <c r="PJF21" s="18"/>
      <c r="PJG21" s="18"/>
      <c r="PJH21" s="18"/>
      <c r="PJI21" s="18"/>
      <c r="PJJ21" s="18"/>
      <c r="PJK21" s="18"/>
      <c r="PJL21" s="18"/>
      <c r="PJM21" s="18"/>
      <c r="PJN21" s="18"/>
      <c r="PJO21" s="18"/>
      <c r="PJP21" s="18"/>
      <c r="PJQ21" s="18"/>
      <c r="PJR21" s="18"/>
      <c r="PJS21" s="18"/>
      <c r="PJT21" s="18"/>
      <c r="PJU21" s="18"/>
      <c r="PJV21" s="18"/>
      <c r="PJW21" s="18"/>
      <c r="PJX21" s="18"/>
      <c r="PJY21" s="18"/>
      <c r="PJZ21" s="18"/>
      <c r="PKA21" s="18"/>
      <c r="PKB21" s="18"/>
      <c r="PKC21" s="18"/>
      <c r="PKD21" s="18"/>
      <c r="PKE21" s="18"/>
      <c r="PKF21" s="18"/>
      <c r="PKG21" s="18"/>
      <c r="PKH21" s="18"/>
      <c r="PKI21" s="18"/>
      <c r="PKJ21" s="18"/>
      <c r="PKK21" s="18"/>
      <c r="PKL21" s="18"/>
      <c r="PKM21" s="18"/>
      <c r="PKN21" s="18"/>
      <c r="PKO21" s="18"/>
      <c r="PKP21" s="18"/>
      <c r="PKQ21" s="18"/>
      <c r="PKR21" s="18"/>
      <c r="PKS21" s="18"/>
      <c r="PKT21" s="18"/>
      <c r="PKU21" s="18"/>
      <c r="PKV21" s="18"/>
      <c r="PKW21" s="18"/>
      <c r="PKX21" s="18"/>
      <c r="PKY21" s="18"/>
      <c r="PKZ21" s="18"/>
      <c r="PLA21" s="18"/>
      <c r="PLB21" s="18"/>
      <c r="PLC21" s="18"/>
      <c r="PLD21" s="18"/>
      <c r="PLE21" s="18"/>
      <c r="PLF21" s="18"/>
      <c r="PLG21" s="18"/>
      <c r="PLH21" s="18"/>
      <c r="PLI21" s="18"/>
      <c r="PLJ21" s="18"/>
      <c r="PLK21" s="18"/>
      <c r="PLL21" s="18"/>
      <c r="PLM21" s="18"/>
      <c r="PLN21" s="18"/>
      <c r="PLO21" s="18"/>
      <c r="PLP21" s="18"/>
      <c r="PLQ21" s="18"/>
      <c r="PLR21" s="18"/>
      <c r="PLS21" s="18"/>
      <c r="PLT21" s="18"/>
      <c r="PLU21" s="18"/>
      <c r="PLV21" s="18"/>
      <c r="PLW21" s="18"/>
      <c r="PLX21" s="18"/>
      <c r="PLY21" s="18"/>
      <c r="PLZ21" s="18"/>
      <c r="PMA21" s="18"/>
      <c r="PMB21" s="18"/>
      <c r="PMC21" s="18"/>
      <c r="PMD21" s="18"/>
      <c r="PME21" s="18"/>
      <c r="PMF21" s="18"/>
      <c r="PMG21" s="18"/>
      <c r="PMH21" s="18"/>
      <c r="PMI21" s="18"/>
      <c r="PMJ21" s="18"/>
      <c r="PMK21" s="18"/>
      <c r="PML21" s="18"/>
      <c r="PMM21" s="18"/>
      <c r="PMN21" s="18"/>
      <c r="PMO21" s="18"/>
      <c r="PMP21" s="18"/>
      <c r="PMQ21" s="18"/>
      <c r="PMR21" s="18"/>
      <c r="PMS21" s="18"/>
      <c r="PMT21" s="18"/>
      <c r="PMU21" s="18"/>
      <c r="PMV21" s="18"/>
      <c r="PMW21" s="18"/>
      <c r="PMX21" s="18"/>
      <c r="PMY21" s="18"/>
      <c r="PMZ21" s="18"/>
      <c r="PNA21" s="18"/>
      <c r="PNB21" s="18"/>
      <c r="PNC21" s="18"/>
      <c r="PND21" s="18"/>
      <c r="PNE21" s="18"/>
      <c r="PNF21" s="18"/>
      <c r="PNG21" s="18"/>
      <c r="PNH21" s="18"/>
      <c r="PNI21" s="18"/>
      <c r="PNJ21" s="18"/>
      <c r="PNK21" s="18"/>
      <c r="PNL21" s="18"/>
      <c r="PNM21" s="18"/>
      <c r="PNN21" s="18"/>
      <c r="PNO21" s="18"/>
      <c r="PNP21" s="18"/>
      <c r="PNQ21" s="18"/>
      <c r="PNR21" s="18"/>
      <c r="PNS21" s="18"/>
      <c r="PNT21" s="18"/>
      <c r="PNU21" s="18"/>
      <c r="PNV21" s="18"/>
      <c r="PNW21" s="18"/>
      <c r="PNX21" s="18"/>
      <c r="PNY21" s="18"/>
      <c r="PNZ21" s="18"/>
      <c r="POA21" s="18"/>
      <c r="POB21" s="18"/>
      <c r="POC21" s="18"/>
      <c r="POD21" s="18"/>
      <c r="POE21" s="18"/>
      <c r="POF21" s="18"/>
      <c r="POG21" s="18"/>
      <c r="POH21" s="18"/>
      <c r="POI21" s="18"/>
      <c r="POJ21" s="18"/>
      <c r="POK21" s="18"/>
      <c r="POL21" s="18"/>
      <c r="POM21" s="18"/>
      <c r="PON21" s="18"/>
      <c r="POO21" s="18"/>
      <c r="POP21" s="18"/>
      <c r="POQ21" s="18"/>
      <c r="POR21" s="18"/>
      <c r="POS21" s="18"/>
      <c r="POT21" s="18"/>
      <c r="POU21" s="18"/>
      <c r="POV21" s="18"/>
      <c r="POW21" s="18"/>
      <c r="POX21" s="18"/>
      <c r="POY21" s="18"/>
      <c r="POZ21" s="18"/>
      <c r="PPA21" s="18"/>
      <c r="PPB21" s="18"/>
      <c r="PPC21" s="18"/>
      <c r="PPD21" s="18"/>
      <c r="PPE21" s="18"/>
      <c r="PPF21" s="18"/>
      <c r="PPG21" s="18"/>
      <c r="PPH21" s="18"/>
      <c r="PPI21" s="18"/>
      <c r="PPJ21" s="18"/>
      <c r="PPK21" s="18"/>
      <c r="PPL21" s="18"/>
      <c r="PPM21" s="18"/>
      <c r="PPN21" s="18"/>
      <c r="PPO21" s="18"/>
      <c r="PPP21" s="18"/>
      <c r="PPQ21" s="18"/>
      <c r="PPR21" s="18"/>
      <c r="PPS21" s="18"/>
      <c r="PPT21" s="18"/>
      <c r="PPU21" s="18"/>
      <c r="PPV21" s="18"/>
      <c r="PPW21" s="18"/>
      <c r="PPX21" s="18"/>
      <c r="PPY21" s="18"/>
      <c r="PPZ21" s="18"/>
      <c r="PQA21" s="18"/>
      <c r="PQB21" s="18"/>
      <c r="PQC21" s="18"/>
      <c r="PQD21" s="18"/>
      <c r="PQE21" s="18"/>
      <c r="PQF21" s="18"/>
      <c r="PQG21" s="18"/>
      <c r="PQH21" s="18"/>
      <c r="PQI21" s="18"/>
      <c r="PQJ21" s="18"/>
      <c r="PQK21" s="18"/>
      <c r="PQL21" s="18"/>
      <c r="PQM21" s="18"/>
      <c r="PQN21" s="18"/>
      <c r="PQO21" s="18"/>
      <c r="PQP21" s="18"/>
      <c r="PQQ21" s="18"/>
      <c r="PQR21" s="18"/>
      <c r="PQS21" s="18"/>
      <c r="PQT21" s="18"/>
      <c r="PQU21" s="18"/>
      <c r="PQV21" s="18"/>
      <c r="PQW21" s="18"/>
      <c r="PQX21" s="18"/>
      <c r="PQY21" s="18"/>
      <c r="PQZ21" s="18"/>
      <c r="PRA21" s="18"/>
      <c r="PRB21" s="18"/>
      <c r="PRC21" s="18"/>
      <c r="PRD21" s="18"/>
      <c r="PRE21" s="18"/>
      <c r="PRF21" s="18"/>
      <c r="PRG21" s="18"/>
      <c r="PRH21" s="18"/>
      <c r="PRI21" s="18"/>
      <c r="PRJ21" s="18"/>
      <c r="PRK21" s="18"/>
      <c r="PRL21" s="18"/>
      <c r="PRM21" s="18"/>
      <c r="PRN21" s="18"/>
      <c r="PRO21" s="18"/>
      <c r="PRP21" s="18"/>
      <c r="PRQ21" s="18"/>
      <c r="PRR21" s="18"/>
      <c r="PRS21" s="18"/>
      <c r="PRT21" s="18"/>
      <c r="PRU21" s="18"/>
      <c r="PRV21" s="18"/>
      <c r="PRW21" s="18"/>
      <c r="PRX21" s="18"/>
      <c r="PRY21" s="18"/>
      <c r="PRZ21" s="18"/>
      <c r="PSA21" s="18"/>
      <c r="PSB21" s="18"/>
      <c r="PSC21" s="18"/>
      <c r="PSD21" s="18"/>
      <c r="PSE21" s="18"/>
      <c r="PSF21" s="18"/>
      <c r="PSG21" s="18"/>
      <c r="PSH21" s="18"/>
      <c r="PSI21" s="18"/>
      <c r="PSJ21" s="18"/>
      <c r="PSK21" s="18"/>
      <c r="PSL21" s="18"/>
      <c r="PSM21" s="18"/>
      <c r="PSN21" s="18"/>
      <c r="PSO21" s="18"/>
      <c r="PSP21" s="18"/>
      <c r="PSQ21" s="18"/>
      <c r="PSR21" s="18"/>
      <c r="PSS21" s="18"/>
      <c r="PST21" s="18"/>
      <c r="PSU21" s="18"/>
      <c r="PSV21" s="18"/>
      <c r="PSW21" s="18"/>
      <c r="PSX21" s="18"/>
      <c r="PSY21" s="18"/>
      <c r="PSZ21" s="18"/>
      <c r="PTA21" s="18"/>
      <c r="PTB21" s="18"/>
      <c r="PTC21" s="18"/>
      <c r="PTD21" s="18"/>
      <c r="PTE21" s="18"/>
      <c r="PTF21" s="18"/>
      <c r="PTG21" s="18"/>
      <c r="PTH21" s="18"/>
      <c r="PTI21" s="18"/>
      <c r="PTJ21" s="18"/>
      <c r="PTK21" s="18"/>
      <c r="PTL21" s="18"/>
      <c r="PTM21" s="18"/>
      <c r="PTN21" s="18"/>
      <c r="PTO21" s="18"/>
      <c r="PTP21" s="18"/>
      <c r="PTQ21" s="18"/>
      <c r="PTR21" s="18"/>
      <c r="PTS21" s="18"/>
      <c r="PTT21" s="18"/>
      <c r="PTU21" s="18"/>
      <c r="PTV21" s="18"/>
      <c r="PTW21" s="18"/>
      <c r="PTX21" s="18"/>
      <c r="PTY21" s="18"/>
      <c r="PTZ21" s="18"/>
      <c r="PUA21" s="18"/>
      <c r="PUB21" s="18"/>
      <c r="PUC21" s="18"/>
      <c r="PUD21" s="18"/>
      <c r="PUE21" s="18"/>
      <c r="PUF21" s="18"/>
      <c r="PUG21" s="18"/>
      <c r="PUH21" s="18"/>
      <c r="PUI21" s="18"/>
      <c r="PUJ21" s="18"/>
      <c r="PUK21" s="18"/>
      <c r="PUL21" s="18"/>
      <c r="PUM21" s="18"/>
      <c r="PUN21" s="18"/>
      <c r="PUO21" s="18"/>
      <c r="PUP21" s="18"/>
      <c r="PUQ21" s="18"/>
      <c r="PUR21" s="18"/>
      <c r="PUS21" s="18"/>
      <c r="PUT21" s="18"/>
      <c r="PUU21" s="18"/>
      <c r="PUV21" s="18"/>
      <c r="PUW21" s="18"/>
      <c r="PUX21" s="18"/>
      <c r="PUY21" s="18"/>
      <c r="PUZ21" s="18"/>
      <c r="PVA21" s="18"/>
      <c r="PVB21" s="18"/>
      <c r="PVC21" s="18"/>
      <c r="PVD21" s="18"/>
      <c r="PVE21" s="18"/>
      <c r="PVF21" s="18"/>
      <c r="PVG21" s="18"/>
      <c r="PVH21" s="18"/>
      <c r="PVI21" s="18"/>
      <c r="PVJ21" s="18"/>
      <c r="PVK21" s="18"/>
      <c r="PVL21" s="18"/>
      <c r="PVM21" s="18"/>
      <c r="PVN21" s="18"/>
      <c r="PVO21" s="18"/>
      <c r="PVP21" s="18"/>
      <c r="PVQ21" s="18"/>
      <c r="PVR21" s="18"/>
      <c r="PVS21" s="18"/>
      <c r="PVT21" s="18"/>
      <c r="PVU21" s="18"/>
      <c r="PVV21" s="18"/>
      <c r="PVW21" s="18"/>
      <c r="PVX21" s="18"/>
      <c r="PVY21" s="18"/>
      <c r="PVZ21" s="18"/>
      <c r="PWA21" s="18"/>
      <c r="PWB21" s="18"/>
      <c r="PWC21" s="18"/>
      <c r="PWD21" s="18"/>
      <c r="PWE21" s="18"/>
      <c r="PWF21" s="18"/>
      <c r="PWG21" s="18"/>
      <c r="PWH21" s="18"/>
      <c r="PWI21" s="18"/>
      <c r="PWJ21" s="18"/>
      <c r="PWK21" s="18"/>
      <c r="PWL21" s="18"/>
      <c r="PWM21" s="18"/>
      <c r="PWN21" s="18"/>
      <c r="PWO21" s="18"/>
      <c r="PWP21" s="18"/>
      <c r="PWQ21" s="18"/>
      <c r="PWR21" s="18"/>
      <c r="PWS21" s="18"/>
      <c r="PWT21" s="18"/>
      <c r="PWU21" s="18"/>
      <c r="PWV21" s="18"/>
      <c r="PWW21" s="18"/>
      <c r="PWX21" s="18"/>
      <c r="PWY21" s="18"/>
      <c r="PWZ21" s="18"/>
      <c r="PXA21" s="18"/>
      <c r="PXB21" s="18"/>
      <c r="PXC21" s="18"/>
      <c r="PXD21" s="18"/>
      <c r="PXE21" s="18"/>
      <c r="PXF21" s="18"/>
      <c r="PXG21" s="18"/>
      <c r="PXH21" s="18"/>
      <c r="PXI21" s="18"/>
      <c r="PXJ21" s="18"/>
      <c r="PXK21" s="18"/>
      <c r="PXL21" s="18"/>
      <c r="PXM21" s="18"/>
      <c r="PXN21" s="18"/>
      <c r="PXO21" s="18"/>
      <c r="PXP21" s="18"/>
      <c r="PXQ21" s="18"/>
      <c r="PXR21" s="18"/>
      <c r="PXS21" s="18"/>
      <c r="PXT21" s="18"/>
      <c r="PXU21" s="18"/>
      <c r="PXV21" s="18"/>
      <c r="PXW21" s="18"/>
      <c r="PXX21" s="18"/>
      <c r="PXY21" s="18"/>
      <c r="PXZ21" s="18"/>
      <c r="PYA21" s="18"/>
      <c r="PYB21" s="18"/>
      <c r="PYC21" s="18"/>
      <c r="PYD21" s="18"/>
      <c r="PYE21" s="18"/>
      <c r="PYF21" s="18"/>
      <c r="PYG21" s="18"/>
      <c r="PYH21" s="18"/>
      <c r="PYI21" s="18"/>
      <c r="PYJ21" s="18"/>
      <c r="PYK21" s="18"/>
      <c r="PYL21" s="18"/>
      <c r="PYM21" s="18"/>
      <c r="PYN21" s="18"/>
      <c r="PYO21" s="18"/>
      <c r="PYP21" s="18"/>
      <c r="PYQ21" s="18"/>
      <c r="PYR21" s="18"/>
      <c r="PYS21" s="18"/>
      <c r="PYT21" s="18"/>
      <c r="PYU21" s="18"/>
      <c r="PYV21" s="18"/>
      <c r="PYW21" s="18"/>
      <c r="PYX21" s="18"/>
      <c r="PYY21" s="18"/>
      <c r="PYZ21" s="18"/>
      <c r="PZA21" s="18"/>
      <c r="PZB21" s="18"/>
      <c r="PZC21" s="18"/>
      <c r="PZD21" s="18"/>
      <c r="PZE21" s="18"/>
      <c r="PZF21" s="18"/>
      <c r="PZG21" s="18"/>
      <c r="PZH21" s="18"/>
      <c r="PZI21" s="18"/>
      <c r="PZJ21" s="18"/>
      <c r="PZK21" s="18"/>
      <c r="PZL21" s="18"/>
      <c r="PZM21" s="18"/>
      <c r="PZN21" s="18"/>
      <c r="PZO21" s="18"/>
      <c r="PZP21" s="18"/>
      <c r="PZQ21" s="18"/>
      <c r="PZR21" s="18"/>
      <c r="PZS21" s="18"/>
      <c r="PZT21" s="18"/>
      <c r="PZU21" s="18"/>
      <c r="PZV21" s="18"/>
      <c r="PZW21" s="18"/>
      <c r="PZX21" s="18"/>
      <c r="PZY21" s="18"/>
      <c r="PZZ21" s="18"/>
      <c r="QAA21" s="18"/>
      <c r="QAB21" s="18"/>
      <c r="QAC21" s="18"/>
      <c r="QAD21" s="18"/>
      <c r="QAE21" s="18"/>
      <c r="QAF21" s="18"/>
      <c r="QAG21" s="18"/>
      <c r="QAH21" s="18"/>
      <c r="QAI21" s="18"/>
      <c r="QAJ21" s="18"/>
      <c r="QAK21" s="18"/>
      <c r="QAL21" s="18"/>
      <c r="QAM21" s="18"/>
      <c r="QAN21" s="18"/>
      <c r="QAO21" s="18"/>
      <c r="QAP21" s="18"/>
      <c r="QAQ21" s="18"/>
      <c r="QAR21" s="18"/>
      <c r="QAS21" s="18"/>
      <c r="QAT21" s="18"/>
      <c r="QAU21" s="18"/>
      <c r="QAV21" s="18"/>
      <c r="QAW21" s="18"/>
      <c r="QAX21" s="18"/>
      <c r="QAY21" s="18"/>
      <c r="QAZ21" s="18"/>
      <c r="QBA21" s="18"/>
      <c r="QBB21" s="18"/>
      <c r="QBC21" s="18"/>
      <c r="QBD21" s="18"/>
      <c r="QBE21" s="18"/>
      <c r="QBF21" s="18"/>
      <c r="QBG21" s="18"/>
      <c r="QBH21" s="18"/>
      <c r="QBI21" s="18"/>
      <c r="QBJ21" s="18"/>
      <c r="QBK21" s="18"/>
      <c r="QBL21" s="18"/>
      <c r="QBM21" s="18"/>
      <c r="QBN21" s="18"/>
      <c r="QBO21" s="18"/>
      <c r="QBP21" s="18"/>
      <c r="QBQ21" s="18"/>
      <c r="QBR21" s="18"/>
      <c r="QBS21" s="18"/>
      <c r="QBT21" s="18"/>
      <c r="QBU21" s="18"/>
      <c r="QBV21" s="18"/>
      <c r="QBW21" s="18"/>
      <c r="QBX21" s="18"/>
      <c r="QBY21" s="18"/>
      <c r="QBZ21" s="18"/>
      <c r="QCA21" s="18"/>
      <c r="QCB21" s="18"/>
      <c r="QCC21" s="18"/>
      <c r="QCD21" s="18"/>
      <c r="QCE21" s="18"/>
      <c r="QCF21" s="18"/>
      <c r="QCG21" s="18"/>
      <c r="QCH21" s="18"/>
      <c r="QCI21" s="18"/>
      <c r="QCJ21" s="18"/>
      <c r="QCK21" s="18"/>
      <c r="QCL21" s="18"/>
      <c r="QCM21" s="18"/>
      <c r="QCN21" s="18"/>
      <c r="QCO21" s="18"/>
      <c r="QCP21" s="18"/>
      <c r="QCQ21" s="18"/>
      <c r="QCR21" s="18"/>
      <c r="QCS21" s="18"/>
      <c r="QCT21" s="18"/>
      <c r="QCU21" s="18"/>
      <c r="QCV21" s="18"/>
      <c r="QCW21" s="18"/>
      <c r="QCX21" s="18"/>
      <c r="QCY21" s="18"/>
      <c r="QCZ21" s="18"/>
      <c r="QDA21" s="18"/>
      <c r="QDB21" s="18"/>
      <c r="QDC21" s="18"/>
      <c r="QDD21" s="18"/>
      <c r="QDE21" s="18"/>
      <c r="QDF21" s="18"/>
      <c r="QDG21" s="18"/>
      <c r="QDH21" s="18"/>
      <c r="QDI21" s="18"/>
      <c r="QDJ21" s="18"/>
      <c r="QDK21" s="18"/>
      <c r="QDL21" s="18"/>
      <c r="QDM21" s="18"/>
      <c r="QDN21" s="18"/>
      <c r="QDO21" s="18"/>
      <c r="QDP21" s="18"/>
      <c r="QDQ21" s="18"/>
      <c r="QDR21" s="18"/>
      <c r="QDS21" s="18"/>
      <c r="QDT21" s="18"/>
      <c r="QDU21" s="18"/>
      <c r="QDV21" s="18"/>
      <c r="QDW21" s="18"/>
      <c r="QDX21" s="18"/>
      <c r="QDY21" s="18"/>
      <c r="QDZ21" s="18"/>
      <c r="QEA21" s="18"/>
      <c r="QEB21" s="18"/>
      <c r="QEC21" s="18"/>
      <c r="QED21" s="18"/>
      <c r="QEE21" s="18"/>
      <c r="QEF21" s="18"/>
      <c r="QEG21" s="18"/>
      <c r="QEH21" s="18"/>
      <c r="QEI21" s="18"/>
      <c r="QEJ21" s="18"/>
      <c r="QEK21" s="18"/>
      <c r="QEL21" s="18"/>
      <c r="QEM21" s="18"/>
      <c r="QEN21" s="18"/>
      <c r="QEO21" s="18"/>
      <c r="QEP21" s="18"/>
      <c r="QEQ21" s="18"/>
      <c r="QER21" s="18"/>
      <c r="QES21" s="18"/>
      <c r="QET21" s="18"/>
      <c r="QEU21" s="18"/>
      <c r="QEV21" s="18"/>
      <c r="QEW21" s="18"/>
      <c r="QEX21" s="18"/>
      <c r="QEY21" s="18"/>
      <c r="QEZ21" s="18"/>
      <c r="QFA21" s="18"/>
      <c r="QFB21" s="18"/>
      <c r="QFC21" s="18"/>
      <c r="QFD21" s="18"/>
      <c r="QFE21" s="18"/>
      <c r="QFF21" s="18"/>
      <c r="QFG21" s="18"/>
      <c r="QFH21" s="18"/>
      <c r="QFI21" s="18"/>
      <c r="QFJ21" s="18"/>
      <c r="QFK21" s="18"/>
      <c r="QFL21" s="18"/>
      <c r="QFM21" s="18"/>
      <c r="QFN21" s="18"/>
      <c r="QFO21" s="18"/>
      <c r="QFP21" s="18"/>
      <c r="QFQ21" s="18"/>
      <c r="QFR21" s="18"/>
      <c r="QFS21" s="18"/>
      <c r="QFT21" s="18"/>
      <c r="QFU21" s="18"/>
      <c r="QFV21" s="18"/>
      <c r="QFW21" s="18"/>
      <c r="QFX21" s="18"/>
      <c r="QFY21" s="18"/>
      <c r="QFZ21" s="18"/>
      <c r="QGA21" s="18"/>
      <c r="QGB21" s="18"/>
      <c r="QGC21" s="18"/>
      <c r="QGD21" s="18"/>
      <c r="QGE21" s="18"/>
      <c r="QGF21" s="18"/>
      <c r="QGG21" s="18"/>
      <c r="QGH21" s="18"/>
      <c r="QGI21" s="18"/>
      <c r="QGJ21" s="18"/>
      <c r="QGK21" s="18"/>
      <c r="QGL21" s="18"/>
      <c r="QGM21" s="18"/>
      <c r="QGN21" s="18"/>
      <c r="QGO21" s="18"/>
      <c r="QGP21" s="18"/>
      <c r="QGQ21" s="18"/>
      <c r="QGR21" s="18"/>
      <c r="QGS21" s="18"/>
      <c r="QGT21" s="18"/>
      <c r="QGU21" s="18"/>
      <c r="QGV21" s="18"/>
      <c r="QGW21" s="18"/>
      <c r="QGX21" s="18"/>
      <c r="QGY21" s="18"/>
      <c r="QGZ21" s="18"/>
      <c r="QHA21" s="18"/>
      <c r="QHB21" s="18"/>
      <c r="QHC21" s="18"/>
      <c r="QHD21" s="18"/>
      <c r="QHE21" s="18"/>
      <c r="QHF21" s="18"/>
      <c r="QHG21" s="18"/>
      <c r="QHH21" s="18"/>
      <c r="QHI21" s="18"/>
      <c r="QHJ21" s="18"/>
      <c r="QHK21" s="18"/>
      <c r="QHL21" s="18"/>
      <c r="QHM21" s="18"/>
      <c r="QHN21" s="18"/>
      <c r="QHO21" s="18"/>
      <c r="QHP21" s="18"/>
      <c r="QHQ21" s="18"/>
      <c r="QHR21" s="18"/>
      <c r="QHS21" s="18"/>
      <c r="QHT21" s="18"/>
      <c r="QHU21" s="18"/>
      <c r="QHV21" s="18"/>
      <c r="QHW21" s="18"/>
      <c r="QHX21" s="18"/>
      <c r="QHY21" s="18"/>
      <c r="QHZ21" s="18"/>
      <c r="QIA21" s="18"/>
      <c r="QIB21" s="18"/>
      <c r="QIC21" s="18"/>
      <c r="QID21" s="18"/>
      <c r="QIE21" s="18"/>
      <c r="QIF21" s="18"/>
      <c r="QIG21" s="18"/>
      <c r="QIH21" s="18"/>
      <c r="QII21" s="18"/>
      <c r="QIJ21" s="18"/>
      <c r="QIK21" s="18"/>
      <c r="QIL21" s="18"/>
      <c r="QIM21" s="18"/>
      <c r="QIN21" s="18"/>
      <c r="QIO21" s="18"/>
      <c r="QIP21" s="18"/>
      <c r="QIQ21" s="18"/>
      <c r="QIR21" s="18"/>
      <c r="QIS21" s="18"/>
      <c r="QIT21" s="18"/>
      <c r="QIU21" s="18"/>
      <c r="QIV21" s="18"/>
      <c r="QIW21" s="18"/>
      <c r="QIX21" s="18"/>
      <c r="QIY21" s="18"/>
      <c r="QIZ21" s="18"/>
      <c r="QJA21" s="18"/>
      <c r="QJB21" s="18"/>
      <c r="QJC21" s="18"/>
      <c r="QJD21" s="18"/>
      <c r="QJE21" s="18"/>
      <c r="QJF21" s="18"/>
      <c r="QJG21" s="18"/>
      <c r="QJH21" s="18"/>
      <c r="QJI21" s="18"/>
      <c r="QJJ21" s="18"/>
      <c r="QJK21" s="18"/>
      <c r="QJL21" s="18"/>
      <c r="QJM21" s="18"/>
      <c r="QJN21" s="18"/>
      <c r="QJO21" s="18"/>
      <c r="QJP21" s="18"/>
      <c r="QJQ21" s="18"/>
      <c r="QJR21" s="18"/>
      <c r="QJS21" s="18"/>
      <c r="QJT21" s="18"/>
      <c r="QJU21" s="18"/>
      <c r="QJV21" s="18"/>
      <c r="QJW21" s="18"/>
      <c r="QJX21" s="18"/>
      <c r="QJY21" s="18"/>
      <c r="QJZ21" s="18"/>
      <c r="QKA21" s="18"/>
      <c r="QKB21" s="18"/>
      <c r="QKC21" s="18"/>
      <c r="QKD21" s="18"/>
      <c r="QKE21" s="18"/>
      <c r="QKF21" s="18"/>
      <c r="QKG21" s="18"/>
      <c r="QKH21" s="18"/>
      <c r="QKI21" s="18"/>
      <c r="QKJ21" s="18"/>
      <c r="QKK21" s="18"/>
      <c r="QKL21" s="18"/>
      <c r="QKM21" s="18"/>
      <c r="QKN21" s="18"/>
      <c r="QKO21" s="18"/>
      <c r="QKP21" s="18"/>
      <c r="QKQ21" s="18"/>
      <c r="QKR21" s="18"/>
      <c r="QKS21" s="18"/>
      <c r="QKT21" s="18"/>
      <c r="QKU21" s="18"/>
      <c r="QKV21" s="18"/>
      <c r="QKW21" s="18"/>
      <c r="QKX21" s="18"/>
      <c r="QKY21" s="18"/>
      <c r="QKZ21" s="18"/>
      <c r="QLA21" s="18"/>
      <c r="QLB21" s="18"/>
      <c r="QLC21" s="18"/>
      <c r="QLD21" s="18"/>
      <c r="QLE21" s="18"/>
      <c r="QLF21" s="18"/>
      <c r="QLG21" s="18"/>
      <c r="QLH21" s="18"/>
      <c r="QLI21" s="18"/>
      <c r="QLJ21" s="18"/>
      <c r="QLK21" s="18"/>
      <c r="QLL21" s="18"/>
      <c r="QLM21" s="18"/>
      <c r="QLN21" s="18"/>
      <c r="QLO21" s="18"/>
      <c r="QLP21" s="18"/>
      <c r="QLQ21" s="18"/>
      <c r="QLR21" s="18"/>
      <c r="QLS21" s="18"/>
      <c r="QLT21" s="18"/>
      <c r="QLU21" s="18"/>
      <c r="QLV21" s="18"/>
      <c r="QLW21" s="18"/>
      <c r="QLX21" s="18"/>
      <c r="QLY21" s="18"/>
      <c r="QLZ21" s="18"/>
      <c r="QMA21" s="18"/>
      <c r="QMB21" s="18"/>
      <c r="QMC21" s="18"/>
      <c r="QMD21" s="18"/>
      <c r="QME21" s="18"/>
      <c r="QMF21" s="18"/>
      <c r="QMG21" s="18"/>
      <c r="QMH21" s="18"/>
      <c r="QMI21" s="18"/>
      <c r="QMJ21" s="18"/>
      <c r="QMK21" s="18"/>
      <c r="QML21" s="18"/>
      <c r="QMM21" s="18"/>
      <c r="QMN21" s="18"/>
      <c r="QMO21" s="18"/>
      <c r="QMP21" s="18"/>
      <c r="QMQ21" s="18"/>
      <c r="QMR21" s="18"/>
      <c r="QMS21" s="18"/>
      <c r="QMT21" s="18"/>
      <c r="QMU21" s="18"/>
      <c r="QMV21" s="18"/>
      <c r="QMW21" s="18"/>
      <c r="QMX21" s="18"/>
      <c r="QMY21" s="18"/>
      <c r="QMZ21" s="18"/>
      <c r="QNA21" s="18"/>
      <c r="QNB21" s="18"/>
      <c r="QNC21" s="18"/>
      <c r="QND21" s="18"/>
      <c r="QNE21" s="18"/>
      <c r="QNF21" s="18"/>
      <c r="QNG21" s="18"/>
      <c r="QNH21" s="18"/>
      <c r="QNI21" s="18"/>
      <c r="QNJ21" s="18"/>
      <c r="QNK21" s="18"/>
      <c r="QNL21" s="18"/>
      <c r="QNM21" s="18"/>
      <c r="QNN21" s="18"/>
      <c r="QNO21" s="18"/>
      <c r="QNP21" s="18"/>
      <c r="QNQ21" s="18"/>
      <c r="QNR21" s="18"/>
      <c r="QNS21" s="18"/>
      <c r="QNT21" s="18"/>
      <c r="QNU21" s="18"/>
      <c r="QNV21" s="18"/>
      <c r="QNW21" s="18"/>
      <c r="QNX21" s="18"/>
      <c r="QNY21" s="18"/>
      <c r="QNZ21" s="18"/>
      <c r="QOA21" s="18"/>
      <c r="QOB21" s="18"/>
      <c r="QOC21" s="18"/>
      <c r="QOD21" s="18"/>
      <c r="QOE21" s="18"/>
      <c r="QOF21" s="18"/>
      <c r="QOG21" s="18"/>
      <c r="QOH21" s="18"/>
      <c r="QOI21" s="18"/>
      <c r="QOJ21" s="18"/>
      <c r="QOK21" s="18"/>
      <c r="QOL21" s="18"/>
      <c r="QOM21" s="18"/>
      <c r="QON21" s="18"/>
      <c r="QOO21" s="18"/>
      <c r="QOP21" s="18"/>
      <c r="QOQ21" s="18"/>
      <c r="QOR21" s="18"/>
      <c r="QOS21" s="18"/>
      <c r="QOT21" s="18"/>
      <c r="QOU21" s="18"/>
      <c r="QOV21" s="18"/>
      <c r="QOW21" s="18"/>
      <c r="QOX21" s="18"/>
      <c r="QOY21" s="18"/>
      <c r="QOZ21" s="18"/>
      <c r="QPA21" s="18"/>
      <c r="QPB21" s="18"/>
      <c r="QPC21" s="18"/>
      <c r="QPD21" s="18"/>
      <c r="QPE21" s="18"/>
      <c r="QPF21" s="18"/>
      <c r="QPG21" s="18"/>
      <c r="QPH21" s="18"/>
      <c r="QPI21" s="18"/>
      <c r="QPJ21" s="18"/>
      <c r="QPK21" s="18"/>
      <c r="QPL21" s="18"/>
      <c r="QPM21" s="18"/>
      <c r="QPN21" s="18"/>
      <c r="QPO21" s="18"/>
      <c r="QPP21" s="18"/>
      <c r="QPQ21" s="18"/>
      <c r="QPR21" s="18"/>
      <c r="QPS21" s="18"/>
      <c r="QPT21" s="18"/>
      <c r="QPU21" s="18"/>
      <c r="QPV21" s="18"/>
      <c r="QPW21" s="18"/>
      <c r="QPX21" s="18"/>
      <c r="QPY21" s="18"/>
      <c r="QPZ21" s="18"/>
      <c r="QQA21" s="18"/>
      <c r="QQB21" s="18"/>
      <c r="QQC21" s="18"/>
      <c r="QQD21" s="18"/>
      <c r="QQE21" s="18"/>
      <c r="QQF21" s="18"/>
      <c r="QQG21" s="18"/>
      <c r="QQH21" s="18"/>
      <c r="QQI21" s="18"/>
      <c r="QQJ21" s="18"/>
      <c r="QQK21" s="18"/>
      <c r="QQL21" s="18"/>
      <c r="QQM21" s="18"/>
      <c r="QQN21" s="18"/>
      <c r="QQO21" s="18"/>
      <c r="QQP21" s="18"/>
      <c r="QQQ21" s="18"/>
      <c r="QQR21" s="18"/>
      <c r="QQS21" s="18"/>
      <c r="QQT21" s="18"/>
      <c r="QQU21" s="18"/>
      <c r="QQV21" s="18"/>
      <c r="QQW21" s="18"/>
      <c r="QQX21" s="18"/>
      <c r="QQY21" s="18"/>
      <c r="QQZ21" s="18"/>
      <c r="QRA21" s="18"/>
      <c r="QRB21" s="18"/>
      <c r="QRC21" s="18"/>
      <c r="QRD21" s="18"/>
      <c r="QRE21" s="18"/>
      <c r="QRF21" s="18"/>
      <c r="QRG21" s="18"/>
      <c r="QRH21" s="18"/>
      <c r="QRI21" s="18"/>
      <c r="QRJ21" s="18"/>
      <c r="QRK21" s="18"/>
      <c r="QRL21" s="18"/>
      <c r="QRM21" s="18"/>
      <c r="QRN21" s="18"/>
      <c r="QRO21" s="18"/>
      <c r="QRP21" s="18"/>
      <c r="QRQ21" s="18"/>
      <c r="QRR21" s="18"/>
      <c r="QRS21" s="18"/>
      <c r="QRT21" s="18"/>
      <c r="QRU21" s="18"/>
      <c r="QRV21" s="18"/>
      <c r="QRW21" s="18"/>
      <c r="QRX21" s="18"/>
      <c r="QRY21" s="18"/>
      <c r="QRZ21" s="18"/>
      <c r="QSA21" s="18"/>
      <c r="QSB21" s="18"/>
      <c r="QSC21" s="18"/>
      <c r="QSD21" s="18"/>
      <c r="QSE21" s="18"/>
      <c r="QSF21" s="18"/>
      <c r="QSG21" s="18"/>
      <c r="QSH21" s="18"/>
      <c r="QSI21" s="18"/>
      <c r="QSJ21" s="18"/>
      <c r="QSK21" s="18"/>
      <c r="QSL21" s="18"/>
      <c r="QSM21" s="18"/>
      <c r="QSN21" s="18"/>
      <c r="QSO21" s="18"/>
      <c r="QSP21" s="18"/>
      <c r="QSQ21" s="18"/>
      <c r="QSR21" s="18"/>
      <c r="QSS21" s="18"/>
      <c r="QST21" s="18"/>
      <c r="QSU21" s="18"/>
      <c r="QSV21" s="18"/>
      <c r="QSW21" s="18"/>
      <c r="QSX21" s="18"/>
      <c r="QSY21" s="18"/>
      <c r="QSZ21" s="18"/>
      <c r="QTA21" s="18"/>
      <c r="QTB21" s="18"/>
      <c r="QTC21" s="18"/>
      <c r="QTD21" s="18"/>
      <c r="QTE21" s="18"/>
      <c r="QTF21" s="18"/>
      <c r="QTG21" s="18"/>
      <c r="QTH21" s="18"/>
      <c r="QTI21" s="18"/>
      <c r="QTJ21" s="18"/>
      <c r="QTK21" s="18"/>
      <c r="QTL21" s="18"/>
      <c r="QTM21" s="18"/>
      <c r="QTN21" s="18"/>
      <c r="QTO21" s="18"/>
      <c r="QTP21" s="18"/>
      <c r="QTQ21" s="18"/>
      <c r="QTR21" s="18"/>
      <c r="QTS21" s="18"/>
      <c r="QTT21" s="18"/>
      <c r="QTU21" s="18"/>
      <c r="QTV21" s="18"/>
      <c r="QTW21" s="18"/>
      <c r="QTX21" s="18"/>
      <c r="QTY21" s="18"/>
      <c r="QTZ21" s="18"/>
      <c r="QUA21" s="18"/>
      <c r="QUB21" s="18"/>
      <c r="QUC21" s="18"/>
      <c r="QUD21" s="18"/>
      <c r="QUE21" s="18"/>
      <c r="QUF21" s="18"/>
      <c r="QUG21" s="18"/>
      <c r="QUH21" s="18"/>
      <c r="QUI21" s="18"/>
      <c r="QUJ21" s="18"/>
      <c r="QUK21" s="18"/>
      <c r="QUL21" s="18"/>
      <c r="QUM21" s="18"/>
      <c r="QUN21" s="18"/>
      <c r="QUO21" s="18"/>
      <c r="QUP21" s="18"/>
      <c r="QUQ21" s="18"/>
      <c r="QUR21" s="18"/>
      <c r="QUS21" s="18"/>
      <c r="QUT21" s="18"/>
      <c r="QUU21" s="18"/>
      <c r="QUV21" s="18"/>
      <c r="QUW21" s="18"/>
      <c r="QUX21" s="18"/>
      <c r="QUY21" s="18"/>
      <c r="QUZ21" s="18"/>
      <c r="QVA21" s="18"/>
      <c r="QVB21" s="18"/>
      <c r="QVC21" s="18"/>
      <c r="QVD21" s="18"/>
      <c r="QVE21" s="18"/>
      <c r="QVF21" s="18"/>
      <c r="QVG21" s="18"/>
      <c r="QVH21" s="18"/>
      <c r="QVI21" s="18"/>
      <c r="QVJ21" s="18"/>
      <c r="QVK21" s="18"/>
      <c r="QVL21" s="18"/>
      <c r="QVM21" s="18"/>
      <c r="QVN21" s="18"/>
      <c r="QVO21" s="18"/>
      <c r="QVP21" s="18"/>
      <c r="QVQ21" s="18"/>
      <c r="QVR21" s="18"/>
      <c r="QVS21" s="18"/>
      <c r="QVT21" s="18"/>
      <c r="QVU21" s="18"/>
      <c r="QVV21" s="18"/>
      <c r="QVW21" s="18"/>
      <c r="QVX21" s="18"/>
      <c r="QVY21" s="18"/>
      <c r="QVZ21" s="18"/>
      <c r="QWA21" s="18"/>
      <c r="QWB21" s="18"/>
      <c r="QWC21" s="18"/>
      <c r="QWD21" s="18"/>
      <c r="QWE21" s="18"/>
      <c r="QWF21" s="18"/>
      <c r="QWG21" s="18"/>
      <c r="QWH21" s="18"/>
      <c r="QWI21" s="18"/>
      <c r="QWJ21" s="18"/>
      <c r="QWK21" s="18"/>
      <c r="QWL21" s="18"/>
      <c r="QWM21" s="18"/>
      <c r="QWN21" s="18"/>
      <c r="QWO21" s="18"/>
      <c r="QWP21" s="18"/>
      <c r="QWQ21" s="18"/>
      <c r="QWR21" s="18"/>
      <c r="QWS21" s="18"/>
      <c r="QWT21" s="18"/>
      <c r="QWU21" s="18"/>
      <c r="QWV21" s="18"/>
      <c r="QWW21" s="18"/>
      <c r="QWX21" s="18"/>
      <c r="QWY21" s="18"/>
      <c r="QWZ21" s="18"/>
      <c r="QXA21" s="18"/>
      <c r="QXB21" s="18"/>
      <c r="QXC21" s="18"/>
      <c r="QXD21" s="18"/>
      <c r="QXE21" s="18"/>
      <c r="QXF21" s="18"/>
      <c r="QXG21" s="18"/>
      <c r="QXH21" s="18"/>
      <c r="QXI21" s="18"/>
      <c r="QXJ21" s="18"/>
      <c r="QXK21" s="18"/>
      <c r="QXL21" s="18"/>
      <c r="QXM21" s="18"/>
      <c r="QXN21" s="18"/>
      <c r="QXO21" s="18"/>
      <c r="QXP21" s="18"/>
      <c r="QXQ21" s="18"/>
      <c r="QXR21" s="18"/>
      <c r="QXS21" s="18"/>
      <c r="QXT21" s="18"/>
      <c r="QXU21" s="18"/>
      <c r="QXV21" s="18"/>
      <c r="QXW21" s="18"/>
      <c r="QXX21" s="18"/>
      <c r="QXY21" s="18"/>
      <c r="QXZ21" s="18"/>
      <c r="QYA21" s="18"/>
      <c r="QYB21" s="18"/>
      <c r="QYC21" s="18"/>
      <c r="QYD21" s="18"/>
      <c r="QYE21" s="18"/>
      <c r="QYF21" s="18"/>
      <c r="QYG21" s="18"/>
      <c r="QYH21" s="18"/>
      <c r="QYI21" s="18"/>
      <c r="QYJ21" s="18"/>
      <c r="QYK21" s="18"/>
      <c r="QYL21" s="18"/>
      <c r="QYM21" s="18"/>
      <c r="QYN21" s="18"/>
      <c r="QYO21" s="18"/>
      <c r="QYP21" s="18"/>
      <c r="QYQ21" s="18"/>
      <c r="QYR21" s="18"/>
      <c r="QYS21" s="18"/>
      <c r="QYT21" s="18"/>
      <c r="QYU21" s="18"/>
      <c r="QYV21" s="18"/>
      <c r="QYW21" s="18"/>
      <c r="QYX21" s="18"/>
      <c r="QYY21" s="18"/>
      <c r="QYZ21" s="18"/>
      <c r="QZA21" s="18"/>
      <c r="QZB21" s="18"/>
      <c r="QZC21" s="18"/>
      <c r="QZD21" s="18"/>
      <c r="QZE21" s="18"/>
      <c r="QZF21" s="18"/>
      <c r="QZG21" s="18"/>
      <c r="QZH21" s="18"/>
      <c r="QZI21" s="18"/>
      <c r="QZJ21" s="18"/>
      <c r="QZK21" s="18"/>
      <c r="QZL21" s="18"/>
      <c r="QZM21" s="18"/>
      <c r="QZN21" s="18"/>
      <c r="QZO21" s="18"/>
      <c r="QZP21" s="18"/>
      <c r="QZQ21" s="18"/>
      <c r="QZR21" s="18"/>
      <c r="QZS21" s="18"/>
      <c r="QZT21" s="18"/>
      <c r="QZU21" s="18"/>
      <c r="QZV21" s="18"/>
      <c r="QZW21" s="18"/>
      <c r="QZX21" s="18"/>
      <c r="QZY21" s="18"/>
      <c r="QZZ21" s="18"/>
      <c r="RAA21" s="18"/>
      <c r="RAB21" s="18"/>
      <c r="RAC21" s="18"/>
      <c r="RAD21" s="18"/>
      <c r="RAE21" s="18"/>
      <c r="RAF21" s="18"/>
      <c r="RAG21" s="18"/>
      <c r="RAH21" s="18"/>
      <c r="RAI21" s="18"/>
      <c r="RAJ21" s="18"/>
      <c r="RAK21" s="18"/>
      <c r="RAL21" s="18"/>
      <c r="RAM21" s="18"/>
      <c r="RAN21" s="18"/>
      <c r="RAO21" s="18"/>
      <c r="RAP21" s="18"/>
      <c r="RAQ21" s="18"/>
      <c r="RAR21" s="18"/>
      <c r="RAS21" s="18"/>
      <c r="RAT21" s="18"/>
      <c r="RAU21" s="18"/>
      <c r="RAV21" s="18"/>
      <c r="RAW21" s="18"/>
      <c r="RAX21" s="18"/>
      <c r="RAY21" s="18"/>
      <c r="RAZ21" s="18"/>
      <c r="RBA21" s="18"/>
      <c r="RBB21" s="18"/>
      <c r="RBC21" s="18"/>
      <c r="RBD21" s="18"/>
      <c r="RBE21" s="18"/>
      <c r="RBF21" s="18"/>
      <c r="RBG21" s="18"/>
      <c r="RBH21" s="18"/>
      <c r="RBI21" s="18"/>
      <c r="RBJ21" s="18"/>
      <c r="RBK21" s="18"/>
      <c r="RBL21" s="18"/>
      <c r="RBM21" s="18"/>
      <c r="RBN21" s="18"/>
      <c r="RBO21" s="18"/>
      <c r="RBP21" s="18"/>
      <c r="RBQ21" s="18"/>
      <c r="RBR21" s="18"/>
      <c r="RBS21" s="18"/>
      <c r="RBT21" s="18"/>
      <c r="RBU21" s="18"/>
      <c r="RBV21" s="18"/>
      <c r="RBW21" s="18"/>
      <c r="RBX21" s="18"/>
      <c r="RBY21" s="18"/>
      <c r="RBZ21" s="18"/>
      <c r="RCA21" s="18"/>
      <c r="RCB21" s="18"/>
      <c r="RCC21" s="18"/>
      <c r="RCD21" s="18"/>
      <c r="RCE21" s="18"/>
      <c r="RCF21" s="18"/>
      <c r="RCG21" s="18"/>
      <c r="RCH21" s="18"/>
      <c r="RCI21" s="18"/>
      <c r="RCJ21" s="18"/>
      <c r="RCK21" s="18"/>
      <c r="RCL21" s="18"/>
      <c r="RCM21" s="18"/>
      <c r="RCN21" s="18"/>
      <c r="RCO21" s="18"/>
      <c r="RCP21" s="18"/>
      <c r="RCQ21" s="18"/>
      <c r="RCR21" s="18"/>
      <c r="RCS21" s="18"/>
      <c r="RCT21" s="18"/>
      <c r="RCU21" s="18"/>
      <c r="RCV21" s="18"/>
      <c r="RCW21" s="18"/>
      <c r="RCX21" s="18"/>
      <c r="RCY21" s="18"/>
      <c r="RCZ21" s="18"/>
      <c r="RDA21" s="18"/>
      <c r="RDB21" s="18"/>
      <c r="RDC21" s="18"/>
      <c r="RDD21" s="18"/>
      <c r="RDE21" s="18"/>
      <c r="RDF21" s="18"/>
      <c r="RDG21" s="18"/>
      <c r="RDH21" s="18"/>
      <c r="RDI21" s="18"/>
      <c r="RDJ21" s="18"/>
      <c r="RDK21" s="18"/>
      <c r="RDL21" s="18"/>
      <c r="RDM21" s="18"/>
      <c r="RDN21" s="18"/>
      <c r="RDO21" s="18"/>
      <c r="RDP21" s="18"/>
      <c r="RDQ21" s="18"/>
      <c r="RDR21" s="18"/>
      <c r="RDS21" s="18"/>
      <c r="RDT21" s="18"/>
      <c r="RDU21" s="18"/>
      <c r="RDV21" s="18"/>
      <c r="RDW21" s="18"/>
      <c r="RDX21" s="18"/>
      <c r="RDY21" s="18"/>
      <c r="RDZ21" s="18"/>
      <c r="REA21" s="18"/>
      <c r="REB21" s="18"/>
      <c r="REC21" s="18"/>
      <c r="RED21" s="18"/>
      <c r="REE21" s="18"/>
      <c r="REF21" s="18"/>
      <c r="REG21" s="18"/>
      <c r="REH21" s="18"/>
      <c r="REI21" s="18"/>
      <c r="REJ21" s="18"/>
      <c r="REK21" s="18"/>
      <c r="REL21" s="18"/>
      <c r="REM21" s="18"/>
      <c r="REN21" s="18"/>
      <c r="REO21" s="18"/>
      <c r="REP21" s="18"/>
      <c r="REQ21" s="18"/>
      <c r="RER21" s="18"/>
      <c r="RES21" s="18"/>
      <c r="RET21" s="18"/>
      <c r="REU21" s="18"/>
      <c r="REV21" s="18"/>
      <c r="REW21" s="18"/>
      <c r="REX21" s="18"/>
      <c r="REY21" s="18"/>
      <c r="REZ21" s="18"/>
      <c r="RFA21" s="18"/>
      <c r="RFB21" s="18"/>
      <c r="RFC21" s="18"/>
      <c r="RFD21" s="18"/>
      <c r="RFE21" s="18"/>
      <c r="RFF21" s="18"/>
      <c r="RFG21" s="18"/>
      <c r="RFH21" s="18"/>
      <c r="RFI21" s="18"/>
      <c r="RFJ21" s="18"/>
      <c r="RFK21" s="18"/>
      <c r="RFL21" s="18"/>
      <c r="RFM21" s="18"/>
      <c r="RFN21" s="18"/>
      <c r="RFO21" s="18"/>
      <c r="RFP21" s="18"/>
      <c r="RFQ21" s="18"/>
      <c r="RFR21" s="18"/>
      <c r="RFS21" s="18"/>
      <c r="RFT21" s="18"/>
      <c r="RFU21" s="18"/>
      <c r="RFV21" s="18"/>
      <c r="RFW21" s="18"/>
      <c r="RFX21" s="18"/>
      <c r="RFY21" s="18"/>
      <c r="RFZ21" s="18"/>
      <c r="RGA21" s="18"/>
      <c r="RGB21" s="18"/>
      <c r="RGC21" s="18"/>
      <c r="RGD21" s="18"/>
      <c r="RGE21" s="18"/>
      <c r="RGF21" s="18"/>
      <c r="RGG21" s="18"/>
      <c r="RGH21" s="18"/>
      <c r="RGI21" s="18"/>
      <c r="RGJ21" s="18"/>
      <c r="RGK21" s="18"/>
      <c r="RGL21" s="18"/>
      <c r="RGM21" s="18"/>
      <c r="RGN21" s="18"/>
      <c r="RGO21" s="18"/>
      <c r="RGP21" s="18"/>
      <c r="RGQ21" s="18"/>
      <c r="RGR21" s="18"/>
      <c r="RGS21" s="18"/>
      <c r="RGT21" s="18"/>
      <c r="RGU21" s="18"/>
      <c r="RGV21" s="18"/>
      <c r="RGW21" s="18"/>
      <c r="RGX21" s="18"/>
      <c r="RGY21" s="18"/>
      <c r="RGZ21" s="18"/>
      <c r="RHA21" s="18"/>
      <c r="RHB21" s="18"/>
      <c r="RHC21" s="18"/>
      <c r="RHD21" s="18"/>
      <c r="RHE21" s="18"/>
      <c r="RHF21" s="18"/>
      <c r="RHG21" s="18"/>
      <c r="RHH21" s="18"/>
      <c r="RHI21" s="18"/>
      <c r="RHJ21" s="18"/>
      <c r="RHK21" s="18"/>
      <c r="RHL21" s="18"/>
      <c r="RHM21" s="18"/>
      <c r="RHN21" s="18"/>
      <c r="RHO21" s="18"/>
      <c r="RHP21" s="18"/>
      <c r="RHQ21" s="18"/>
      <c r="RHR21" s="18"/>
      <c r="RHS21" s="18"/>
      <c r="RHT21" s="18"/>
      <c r="RHU21" s="18"/>
      <c r="RHV21" s="18"/>
      <c r="RHW21" s="18"/>
      <c r="RHX21" s="18"/>
      <c r="RHY21" s="18"/>
      <c r="RHZ21" s="18"/>
      <c r="RIA21" s="18"/>
      <c r="RIB21" s="18"/>
      <c r="RIC21" s="18"/>
      <c r="RID21" s="18"/>
      <c r="RIE21" s="18"/>
      <c r="RIF21" s="18"/>
      <c r="RIG21" s="18"/>
      <c r="RIH21" s="18"/>
      <c r="RII21" s="18"/>
      <c r="RIJ21" s="18"/>
      <c r="RIK21" s="18"/>
      <c r="RIL21" s="18"/>
      <c r="RIM21" s="18"/>
      <c r="RIN21" s="18"/>
      <c r="RIO21" s="18"/>
      <c r="RIP21" s="18"/>
      <c r="RIQ21" s="18"/>
      <c r="RIR21" s="18"/>
      <c r="RIS21" s="18"/>
      <c r="RIT21" s="18"/>
      <c r="RIU21" s="18"/>
      <c r="RIV21" s="18"/>
      <c r="RIW21" s="18"/>
      <c r="RIX21" s="18"/>
      <c r="RIY21" s="18"/>
      <c r="RIZ21" s="18"/>
      <c r="RJA21" s="18"/>
      <c r="RJB21" s="18"/>
      <c r="RJC21" s="18"/>
      <c r="RJD21" s="18"/>
      <c r="RJE21" s="18"/>
      <c r="RJF21" s="18"/>
      <c r="RJG21" s="18"/>
      <c r="RJH21" s="18"/>
      <c r="RJI21" s="18"/>
      <c r="RJJ21" s="18"/>
      <c r="RJK21" s="18"/>
      <c r="RJL21" s="18"/>
      <c r="RJM21" s="18"/>
      <c r="RJN21" s="18"/>
      <c r="RJO21" s="18"/>
      <c r="RJP21" s="18"/>
      <c r="RJQ21" s="18"/>
      <c r="RJR21" s="18"/>
      <c r="RJS21" s="18"/>
      <c r="RJT21" s="18"/>
      <c r="RJU21" s="18"/>
      <c r="RJV21" s="18"/>
      <c r="RJW21" s="18"/>
      <c r="RJX21" s="18"/>
      <c r="RJY21" s="18"/>
      <c r="RJZ21" s="18"/>
      <c r="RKA21" s="18"/>
      <c r="RKB21" s="18"/>
      <c r="RKC21" s="18"/>
      <c r="RKD21" s="18"/>
      <c r="RKE21" s="18"/>
      <c r="RKF21" s="18"/>
      <c r="RKG21" s="18"/>
      <c r="RKH21" s="18"/>
      <c r="RKI21" s="18"/>
      <c r="RKJ21" s="18"/>
      <c r="RKK21" s="18"/>
      <c r="RKL21" s="18"/>
      <c r="RKM21" s="18"/>
      <c r="RKN21" s="18"/>
      <c r="RKO21" s="18"/>
      <c r="RKP21" s="18"/>
      <c r="RKQ21" s="18"/>
      <c r="RKR21" s="18"/>
      <c r="RKS21" s="18"/>
      <c r="RKT21" s="18"/>
      <c r="RKU21" s="18"/>
      <c r="RKV21" s="18"/>
      <c r="RKW21" s="18"/>
      <c r="RKX21" s="18"/>
      <c r="RKY21" s="18"/>
      <c r="RKZ21" s="18"/>
      <c r="RLA21" s="18"/>
      <c r="RLB21" s="18"/>
      <c r="RLC21" s="18"/>
      <c r="RLD21" s="18"/>
      <c r="RLE21" s="18"/>
      <c r="RLF21" s="18"/>
      <c r="RLG21" s="18"/>
      <c r="RLH21" s="18"/>
      <c r="RLI21" s="18"/>
      <c r="RLJ21" s="18"/>
      <c r="RLK21" s="18"/>
      <c r="RLL21" s="18"/>
      <c r="RLM21" s="18"/>
      <c r="RLN21" s="18"/>
      <c r="RLO21" s="18"/>
      <c r="RLP21" s="18"/>
      <c r="RLQ21" s="18"/>
      <c r="RLR21" s="18"/>
      <c r="RLS21" s="18"/>
      <c r="RLT21" s="18"/>
      <c r="RLU21" s="18"/>
      <c r="RLV21" s="18"/>
      <c r="RLW21" s="18"/>
      <c r="RLX21" s="18"/>
      <c r="RLY21" s="18"/>
      <c r="RLZ21" s="18"/>
      <c r="RMA21" s="18"/>
      <c r="RMB21" s="18"/>
      <c r="RMC21" s="18"/>
      <c r="RMD21" s="18"/>
      <c r="RME21" s="18"/>
      <c r="RMF21" s="18"/>
      <c r="RMG21" s="18"/>
      <c r="RMH21" s="18"/>
      <c r="RMI21" s="18"/>
      <c r="RMJ21" s="18"/>
      <c r="RMK21" s="18"/>
      <c r="RML21" s="18"/>
      <c r="RMM21" s="18"/>
      <c r="RMN21" s="18"/>
      <c r="RMO21" s="18"/>
      <c r="RMP21" s="18"/>
      <c r="RMQ21" s="18"/>
      <c r="RMR21" s="18"/>
      <c r="RMS21" s="18"/>
      <c r="RMT21" s="18"/>
      <c r="RMU21" s="18"/>
      <c r="RMV21" s="18"/>
      <c r="RMW21" s="18"/>
      <c r="RMX21" s="18"/>
      <c r="RMY21" s="18"/>
      <c r="RMZ21" s="18"/>
      <c r="RNA21" s="18"/>
      <c r="RNB21" s="18"/>
      <c r="RNC21" s="18"/>
      <c r="RND21" s="18"/>
      <c r="RNE21" s="18"/>
      <c r="RNF21" s="18"/>
      <c r="RNG21" s="18"/>
      <c r="RNH21" s="18"/>
      <c r="RNI21" s="18"/>
      <c r="RNJ21" s="18"/>
      <c r="RNK21" s="18"/>
      <c r="RNL21" s="18"/>
      <c r="RNM21" s="18"/>
      <c r="RNN21" s="18"/>
      <c r="RNO21" s="18"/>
      <c r="RNP21" s="18"/>
      <c r="RNQ21" s="18"/>
      <c r="RNR21" s="18"/>
      <c r="RNS21" s="18"/>
      <c r="RNT21" s="18"/>
      <c r="RNU21" s="18"/>
      <c r="RNV21" s="18"/>
      <c r="RNW21" s="18"/>
      <c r="RNX21" s="18"/>
      <c r="RNY21" s="18"/>
      <c r="RNZ21" s="18"/>
      <c r="ROA21" s="18"/>
      <c r="ROB21" s="18"/>
      <c r="ROC21" s="18"/>
      <c r="ROD21" s="18"/>
      <c r="ROE21" s="18"/>
      <c r="ROF21" s="18"/>
      <c r="ROG21" s="18"/>
      <c r="ROH21" s="18"/>
      <c r="ROI21" s="18"/>
      <c r="ROJ21" s="18"/>
      <c r="ROK21" s="18"/>
      <c r="ROL21" s="18"/>
      <c r="ROM21" s="18"/>
      <c r="RON21" s="18"/>
      <c r="ROO21" s="18"/>
      <c r="ROP21" s="18"/>
      <c r="ROQ21" s="18"/>
      <c r="ROR21" s="18"/>
      <c r="ROS21" s="18"/>
      <c r="ROT21" s="18"/>
      <c r="ROU21" s="18"/>
      <c r="ROV21" s="18"/>
      <c r="ROW21" s="18"/>
      <c r="ROX21" s="18"/>
      <c r="ROY21" s="18"/>
      <c r="ROZ21" s="18"/>
      <c r="RPA21" s="18"/>
      <c r="RPB21" s="18"/>
      <c r="RPC21" s="18"/>
      <c r="RPD21" s="18"/>
      <c r="RPE21" s="18"/>
      <c r="RPF21" s="18"/>
      <c r="RPG21" s="18"/>
      <c r="RPH21" s="18"/>
      <c r="RPI21" s="18"/>
      <c r="RPJ21" s="18"/>
      <c r="RPK21" s="18"/>
      <c r="RPL21" s="18"/>
      <c r="RPM21" s="18"/>
      <c r="RPN21" s="18"/>
      <c r="RPO21" s="18"/>
      <c r="RPP21" s="18"/>
      <c r="RPQ21" s="18"/>
      <c r="RPR21" s="18"/>
      <c r="RPS21" s="18"/>
      <c r="RPT21" s="18"/>
      <c r="RPU21" s="18"/>
      <c r="RPV21" s="18"/>
      <c r="RPW21" s="18"/>
      <c r="RPX21" s="18"/>
      <c r="RPY21" s="18"/>
      <c r="RPZ21" s="18"/>
      <c r="RQA21" s="18"/>
      <c r="RQB21" s="18"/>
      <c r="RQC21" s="18"/>
      <c r="RQD21" s="18"/>
      <c r="RQE21" s="18"/>
      <c r="RQF21" s="18"/>
      <c r="RQG21" s="18"/>
      <c r="RQH21" s="18"/>
      <c r="RQI21" s="18"/>
      <c r="RQJ21" s="18"/>
      <c r="RQK21" s="18"/>
      <c r="RQL21" s="18"/>
      <c r="RQM21" s="18"/>
      <c r="RQN21" s="18"/>
      <c r="RQO21" s="18"/>
      <c r="RQP21" s="18"/>
      <c r="RQQ21" s="18"/>
      <c r="RQR21" s="18"/>
      <c r="RQS21" s="18"/>
      <c r="RQT21" s="18"/>
      <c r="RQU21" s="18"/>
      <c r="RQV21" s="18"/>
      <c r="RQW21" s="18"/>
      <c r="RQX21" s="18"/>
      <c r="RQY21" s="18"/>
      <c r="RQZ21" s="18"/>
      <c r="RRA21" s="18"/>
      <c r="RRB21" s="18"/>
      <c r="RRC21" s="18"/>
      <c r="RRD21" s="18"/>
      <c r="RRE21" s="18"/>
      <c r="RRF21" s="18"/>
      <c r="RRG21" s="18"/>
      <c r="RRH21" s="18"/>
      <c r="RRI21" s="18"/>
      <c r="RRJ21" s="18"/>
      <c r="RRK21" s="18"/>
      <c r="RRL21" s="18"/>
      <c r="RRM21" s="18"/>
      <c r="RRN21" s="18"/>
      <c r="RRO21" s="18"/>
      <c r="RRP21" s="18"/>
      <c r="RRQ21" s="18"/>
      <c r="RRR21" s="18"/>
      <c r="RRS21" s="18"/>
      <c r="RRT21" s="18"/>
      <c r="RRU21" s="18"/>
      <c r="RRV21" s="18"/>
      <c r="RRW21" s="18"/>
      <c r="RRX21" s="18"/>
      <c r="RRY21" s="18"/>
      <c r="RRZ21" s="18"/>
      <c r="RSA21" s="18"/>
      <c r="RSB21" s="18"/>
      <c r="RSC21" s="18"/>
      <c r="RSD21" s="18"/>
      <c r="RSE21" s="18"/>
      <c r="RSF21" s="18"/>
      <c r="RSG21" s="18"/>
      <c r="RSH21" s="18"/>
      <c r="RSI21" s="18"/>
      <c r="RSJ21" s="18"/>
      <c r="RSK21" s="18"/>
      <c r="RSL21" s="18"/>
      <c r="RSM21" s="18"/>
      <c r="RSN21" s="18"/>
      <c r="RSO21" s="18"/>
      <c r="RSP21" s="18"/>
      <c r="RSQ21" s="18"/>
      <c r="RSR21" s="18"/>
      <c r="RSS21" s="18"/>
      <c r="RST21" s="18"/>
      <c r="RSU21" s="18"/>
      <c r="RSV21" s="18"/>
      <c r="RSW21" s="18"/>
      <c r="RSX21" s="18"/>
      <c r="RSY21" s="18"/>
      <c r="RSZ21" s="18"/>
      <c r="RTA21" s="18"/>
      <c r="RTB21" s="18"/>
      <c r="RTC21" s="18"/>
      <c r="RTD21" s="18"/>
      <c r="RTE21" s="18"/>
      <c r="RTF21" s="18"/>
      <c r="RTG21" s="18"/>
      <c r="RTH21" s="18"/>
      <c r="RTI21" s="18"/>
      <c r="RTJ21" s="18"/>
      <c r="RTK21" s="18"/>
      <c r="RTL21" s="18"/>
      <c r="RTM21" s="18"/>
      <c r="RTN21" s="18"/>
      <c r="RTO21" s="18"/>
      <c r="RTP21" s="18"/>
      <c r="RTQ21" s="18"/>
      <c r="RTR21" s="18"/>
      <c r="RTS21" s="18"/>
      <c r="RTT21" s="18"/>
      <c r="RTU21" s="18"/>
      <c r="RTV21" s="18"/>
      <c r="RTW21" s="18"/>
      <c r="RTX21" s="18"/>
      <c r="RTY21" s="18"/>
      <c r="RTZ21" s="18"/>
      <c r="RUA21" s="18"/>
      <c r="RUB21" s="18"/>
      <c r="RUC21" s="18"/>
      <c r="RUD21" s="18"/>
      <c r="RUE21" s="18"/>
      <c r="RUF21" s="18"/>
      <c r="RUG21" s="18"/>
      <c r="RUH21" s="18"/>
      <c r="RUI21" s="18"/>
      <c r="RUJ21" s="18"/>
      <c r="RUK21" s="18"/>
      <c r="RUL21" s="18"/>
      <c r="RUM21" s="18"/>
      <c r="RUN21" s="18"/>
      <c r="RUO21" s="18"/>
      <c r="RUP21" s="18"/>
      <c r="RUQ21" s="18"/>
      <c r="RUR21" s="18"/>
      <c r="RUS21" s="18"/>
      <c r="RUT21" s="18"/>
      <c r="RUU21" s="18"/>
      <c r="RUV21" s="18"/>
      <c r="RUW21" s="18"/>
      <c r="RUX21" s="18"/>
      <c r="RUY21" s="18"/>
      <c r="RUZ21" s="18"/>
      <c r="RVA21" s="18"/>
      <c r="RVB21" s="18"/>
      <c r="RVC21" s="18"/>
      <c r="RVD21" s="18"/>
      <c r="RVE21" s="18"/>
      <c r="RVF21" s="18"/>
      <c r="RVG21" s="18"/>
      <c r="RVH21" s="18"/>
      <c r="RVI21" s="18"/>
      <c r="RVJ21" s="18"/>
      <c r="RVK21" s="18"/>
      <c r="RVL21" s="18"/>
      <c r="RVM21" s="18"/>
      <c r="RVN21" s="18"/>
      <c r="RVO21" s="18"/>
      <c r="RVP21" s="18"/>
      <c r="RVQ21" s="18"/>
      <c r="RVR21" s="18"/>
      <c r="RVS21" s="18"/>
      <c r="RVT21" s="18"/>
      <c r="RVU21" s="18"/>
      <c r="RVV21" s="18"/>
      <c r="RVW21" s="18"/>
      <c r="RVX21" s="18"/>
      <c r="RVY21" s="18"/>
      <c r="RVZ21" s="18"/>
      <c r="RWA21" s="18"/>
      <c r="RWB21" s="18"/>
      <c r="RWC21" s="18"/>
      <c r="RWD21" s="18"/>
      <c r="RWE21" s="18"/>
      <c r="RWF21" s="18"/>
      <c r="RWG21" s="18"/>
      <c r="RWH21" s="18"/>
      <c r="RWI21" s="18"/>
      <c r="RWJ21" s="18"/>
      <c r="RWK21" s="18"/>
      <c r="RWL21" s="18"/>
      <c r="RWM21" s="18"/>
      <c r="RWN21" s="18"/>
      <c r="RWO21" s="18"/>
      <c r="RWP21" s="18"/>
      <c r="RWQ21" s="18"/>
      <c r="RWR21" s="18"/>
      <c r="RWS21" s="18"/>
      <c r="RWT21" s="18"/>
      <c r="RWU21" s="18"/>
      <c r="RWV21" s="18"/>
      <c r="RWW21" s="18"/>
      <c r="RWX21" s="18"/>
      <c r="RWY21" s="18"/>
      <c r="RWZ21" s="18"/>
      <c r="RXA21" s="18"/>
      <c r="RXB21" s="18"/>
      <c r="RXC21" s="18"/>
      <c r="RXD21" s="18"/>
      <c r="RXE21" s="18"/>
      <c r="RXF21" s="18"/>
      <c r="RXG21" s="18"/>
      <c r="RXH21" s="18"/>
      <c r="RXI21" s="18"/>
      <c r="RXJ21" s="18"/>
      <c r="RXK21" s="18"/>
      <c r="RXL21" s="18"/>
      <c r="RXM21" s="18"/>
      <c r="RXN21" s="18"/>
      <c r="RXO21" s="18"/>
      <c r="RXP21" s="18"/>
      <c r="RXQ21" s="18"/>
      <c r="RXR21" s="18"/>
      <c r="RXS21" s="18"/>
      <c r="RXT21" s="18"/>
      <c r="RXU21" s="18"/>
      <c r="RXV21" s="18"/>
      <c r="RXW21" s="18"/>
      <c r="RXX21" s="18"/>
      <c r="RXY21" s="18"/>
      <c r="RXZ21" s="18"/>
      <c r="RYA21" s="18"/>
      <c r="RYB21" s="18"/>
      <c r="RYC21" s="18"/>
      <c r="RYD21" s="18"/>
      <c r="RYE21" s="18"/>
      <c r="RYF21" s="18"/>
      <c r="RYG21" s="18"/>
      <c r="RYH21" s="18"/>
      <c r="RYI21" s="18"/>
      <c r="RYJ21" s="18"/>
      <c r="RYK21" s="18"/>
      <c r="RYL21" s="18"/>
      <c r="RYM21" s="18"/>
      <c r="RYN21" s="18"/>
      <c r="RYO21" s="18"/>
      <c r="RYP21" s="18"/>
      <c r="RYQ21" s="18"/>
      <c r="RYR21" s="18"/>
      <c r="RYS21" s="18"/>
      <c r="RYT21" s="18"/>
      <c r="RYU21" s="18"/>
      <c r="RYV21" s="18"/>
      <c r="RYW21" s="18"/>
      <c r="RYX21" s="18"/>
      <c r="RYY21" s="18"/>
      <c r="RYZ21" s="18"/>
      <c r="RZA21" s="18"/>
      <c r="RZB21" s="18"/>
      <c r="RZC21" s="18"/>
      <c r="RZD21" s="18"/>
      <c r="RZE21" s="18"/>
      <c r="RZF21" s="18"/>
      <c r="RZG21" s="18"/>
      <c r="RZH21" s="18"/>
      <c r="RZI21" s="18"/>
      <c r="RZJ21" s="18"/>
      <c r="RZK21" s="18"/>
      <c r="RZL21" s="18"/>
      <c r="RZM21" s="18"/>
      <c r="RZN21" s="18"/>
      <c r="RZO21" s="18"/>
      <c r="RZP21" s="18"/>
      <c r="RZQ21" s="18"/>
      <c r="RZR21" s="18"/>
      <c r="RZS21" s="18"/>
      <c r="RZT21" s="18"/>
      <c r="RZU21" s="18"/>
      <c r="RZV21" s="18"/>
      <c r="RZW21" s="18"/>
      <c r="RZX21" s="18"/>
      <c r="RZY21" s="18"/>
      <c r="RZZ21" s="18"/>
      <c r="SAA21" s="18"/>
      <c r="SAB21" s="18"/>
      <c r="SAC21" s="18"/>
      <c r="SAD21" s="18"/>
      <c r="SAE21" s="18"/>
      <c r="SAF21" s="18"/>
      <c r="SAG21" s="18"/>
      <c r="SAH21" s="18"/>
      <c r="SAI21" s="18"/>
      <c r="SAJ21" s="18"/>
      <c r="SAK21" s="18"/>
      <c r="SAL21" s="18"/>
      <c r="SAM21" s="18"/>
      <c r="SAN21" s="18"/>
      <c r="SAO21" s="18"/>
      <c r="SAP21" s="18"/>
      <c r="SAQ21" s="18"/>
      <c r="SAR21" s="18"/>
      <c r="SAS21" s="18"/>
      <c r="SAT21" s="18"/>
      <c r="SAU21" s="18"/>
      <c r="SAV21" s="18"/>
      <c r="SAW21" s="18"/>
      <c r="SAX21" s="18"/>
      <c r="SAY21" s="18"/>
      <c r="SAZ21" s="18"/>
      <c r="SBA21" s="18"/>
      <c r="SBB21" s="18"/>
      <c r="SBC21" s="18"/>
      <c r="SBD21" s="18"/>
      <c r="SBE21" s="18"/>
      <c r="SBF21" s="18"/>
      <c r="SBG21" s="18"/>
      <c r="SBH21" s="18"/>
      <c r="SBI21" s="18"/>
      <c r="SBJ21" s="18"/>
      <c r="SBK21" s="18"/>
      <c r="SBL21" s="18"/>
      <c r="SBM21" s="18"/>
      <c r="SBN21" s="18"/>
      <c r="SBO21" s="18"/>
      <c r="SBP21" s="18"/>
      <c r="SBQ21" s="18"/>
      <c r="SBR21" s="18"/>
      <c r="SBS21" s="18"/>
      <c r="SBT21" s="18"/>
      <c r="SBU21" s="18"/>
      <c r="SBV21" s="18"/>
      <c r="SBW21" s="18"/>
      <c r="SBX21" s="18"/>
      <c r="SBY21" s="18"/>
      <c r="SBZ21" s="18"/>
      <c r="SCA21" s="18"/>
      <c r="SCB21" s="18"/>
      <c r="SCC21" s="18"/>
      <c r="SCD21" s="18"/>
      <c r="SCE21" s="18"/>
      <c r="SCF21" s="18"/>
      <c r="SCG21" s="18"/>
      <c r="SCH21" s="18"/>
      <c r="SCI21" s="18"/>
      <c r="SCJ21" s="18"/>
      <c r="SCK21" s="18"/>
      <c r="SCL21" s="18"/>
      <c r="SCM21" s="18"/>
      <c r="SCN21" s="18"/>
      <c r="SCO21" s="18"/>
      <c r="SCP21" s="18"/>
      <c r="SCQ21" s="18"/>
      <c r="SCR21" s="18"/>
      <c r="SCS21" s="18"/>
      <c r="SCT21" s="18"/>
      <c r="SCU21" s="18"/>
      <c r="SCV21" s="18"/>
      <c r="SCW21" s="18"/>
      <c r="SCX21" s="18"/>
      <c r="SCY21" s="18"/>
      <c r="SCZ21" s="18"/>
      <c r="SDA21" s="18"/>
      <c r="SDB21" s="18"/>
      <c r="SDC21" s="18"/>
      <c r="SDD21" s="18"/>
      <c r="SDE21" s="18"/>
      <c r="SDF21" s="18"/>
      <c r="SDG21" s="18"/>
      <c r="SDH21" s="18"/>
      <c r="SDI21" s="18"/>
      <c r="SDJ21" s="18"/>
      <c r="SDK21" s="18"/>
      <c r="SDL21" s="18"/>
      <c r="SDM21" s="18"/>
      <c r="SDN21" s="18"/>
      <c r="SDO21" s="18"/>
      <c r="SDP21" s="18"/>
      <c r="SDQ21" s="18"/>
      <c r="SDR21" s="18"/>
      <c r="SDS21" s="18"/>
      <c r="SDT21" s="18"/>
      <c r="SDU21" s="18"/>
      <c r="SDV21" s="18"/>
      <c r="SDW21" s="18"/>
      <c r="SDX21" s="18"/>
      <c r="SDY21" s="18"/>
      <c r="SDZ21" s="18"/>
      <c r="SEA21" s="18"/>
      <c r="SEB21" s="18"/>
      <c r="SEC21" s="18"/>
      <c r="SED21" s="18"/>
      <c r="SEE21" s="18"/>
      <c r="SEF21" s="18"/>
      <c r="SEG21" s="18"/>
      <c r="SEH21" s="18"/>
      <c r="SEI21" s="18"/>
      <c r="SEJ21" s="18"/>
      <c r="SEK21" s="18"/>
      <c r="SEL21" s="18"/>
      <c r="SEM21" s="18"/>
      <c r="SEN21" s="18"/>
      <c r="SEO21" s="18"/>
      <c r="SEP21" s="18"/>
      <c r="SEQ21" s="18"/>
      <c r="SER21" s="18"/>
      <c r="SES21" s="18"/>
      <c r="SET21" s="18"/>
      <c r="SEU21" s="18"/>
      <c r="SEV21" s="18"/>
      <c r="SEW21" s="18"/>
      <c r="SEX21" s="18"/>
      <c r="SEY21" s="18"/>
      <c r="SEZ21" s="18"/>
      <c r="SFA21" s="18"/>
      <c r="SFB21" s="18"/>
      <c r="SFC21" s="18"/>
      <c r="SFD21" s="18"/>
      <c r="SFE21" s="18"/>
      <c r="SFF21" s="18"/>
      <c r="SFG21" s="18"/>
      <c r="SFH21" s="18"/>
      <c r="SFI21" s="18"/>
      <c r="SFJ21" s="18"/>
      <c r="SFK21" s="18"/>
      <c r="SFL21" s="18"/>
      <c r="SFM21" s="18"/>
      <c r="SFN21" s="18"/>
      <c r="SFO21" s="18"/>
      <c r="SFP21" s="18"/>
      <c r="SFQ21" s="18"/>
      <c r="SFR21" s="18"/>
      <c r="SFS21" s="18"/>
      <c r="SFT21" s="18"/>
      <c r="SFU21" s="18"/>
      <c r="SFV21" s="18"/>
      <c r="SFW21" s="18"/>
      <c r="SFX21" s="18"/>
      <c r="SFY21" s="18"/>
      <c r="SFZ21" s="18"/>
      <c r="SGA21" s="18"/>
      <c r="SGB21" s="18"/>
      <c r="SGC21" s="18"/>
      <c r="SGD21" s="18"/>
      <c r="SGE21" s="18"/>
      <c r="SGF21" s="18"/>
      <c r="SGG21" s="18"/>
      <c r="SGH21" s="18"/>
      <c r="SGI21" s="18"/>
      <c r="SGJ21" s="18"/>
      <c r="SGK21" s="18"/>
      <c r="SGL21" s="18"/>
      <c r="SGM21" s="18"/>
      <c r="SGN21" s="18"/>
      <c r="SGO21" s="18"/>
      <c r="SGP21" s="18"/>
      <c r="SGQ21" s="18"/>
      <c r="SGR21" s="18"/>
      <c r="SGS21" s="18"/>
      <c r="SGT21" s="18"/>
      <c r="SGU21" s="18"/>
      <c r="SGV21" s="18"/>
      <c r="SGW21" s="18"/>
      <c r="SGX21" s="18"/>
      <c r="SGY21" s="18"/>
      <c r="SGZ21" s="18"/>
      <c r="SHA21" s="18"/>
      <c r="SHB21" s="18"/>
      <c r="SHC21" s="18"/>
      <c r="SHD21" s="18"/>
      <c r="SHE21" s="18"/>
      <c r="SHF21" s="18"/>
      <c r="SHG21" s="18"/>
      <c r="SHH21" s="18"/>
      <c r="SHI21" s="18"/>
      <c r="SHJ21" s="18"/>
      <c r="SHK21" s="18"/>
      <c r="SHL21" s="18"/>
      <c r="SHM21" s="18"/>
      <c r="SHN21" s="18"/>
      <c r="SHO21" s="18"/>
      <c r="SHP21" s="18"/>
      <c r="SHQ21" s="18"/>
      <c r="SHR21" s="18"/>
      <c r="SHS21" s="18"/>
      <c r="SHT21" s="18"/>
      <c r="SHU21" s="18"/>
      <c r="SHV21" s="18"/>
      <c r="SHW21" s="18"/>
      <c r="SHX21" s="18"/>
      <c r="SHY21" s="18"/>
      <c r="SHZ21" s="18"/>
      <c r="SIA21" s="18"/>
      <c r="SIB21" s="18"/>
      <c r="SIC21" s="18"/>
      <c r="SID21" s="18"/>
      <c r="SIE21" s="18"/>
      <c r="SIF21" s="18"/>
      <c r="SIG21" s="18"/>
      <c r="SIH21" s="18"/>
      <c r="SII21" s="18"/>
      <c r="SIJ21" s="18"/>
      <c r="SIK21" s="18"/>
      <c r="SIL21" s="18"/>
      <c r="SIM21" s="18"/>
      <c r="SIN21" s="18"/>
      <c r="SIO21" s="18"/>
      <c r="SIP21" s="18"/>
      <c r="SIQ21" s="18"/>
      <c r="SIR21" s="18"/>
      <c r="SIS21" s="18"/>
      <c r="SIT21" s="18"/>
      <c r="SIU21" s="18"/>
      <c r="SIV21" s="18"/>
      <c r="SIW21" s="18"/>
      <c r="SIX21" s="18"/>
      <c r="SIY21" s="18"/>
      <c r="SIZ21" s="18"/>
      <c r="SJA21" s="18"/>
      <c r="SJB21" s="18"/>
      <c r="SJC21" s="18"/>
      <c r="SJD21" s="18"/>
      <c r="SJE21" s="18"/>
      <c r="SJF21" s="18"/>
      <c r="SJG21" s="18"/>
      <c r="SJH21" s="18"/>
      <c r="SJI21" s="18"/>
      <c r="SJJ21" s="18"/>
      <c r="SJK21" s="18"/>
      <c r="SJL21" s="18"/>
      <c r="SJM21" s="18"/>
      <c r="SJN21" s="18"/>
      <c r="SJO21" s="18"/>
      <c r="SJP21" s="18"/>
      <c r="SJQ21" s="18"/>
      <c r="SJR21" s="18"/>
      <c r="SJS21" s="18"/>
      <c r="SJT21" s="18"/>
      <c r="SJU21" s="18"/>
      <c r="SJV21" s="18"/>
      <c r="SJW21" s="18"/>
      <c r="SJX21" s="18"/>
      <c r="SJY21" s="18"/>
      <c r="SJZ21" s="18"/>
      <c r="SKA21" s="18"/>
      <c r="SKB21" s="18"/>
      <c r="SKC21" s="18"/>
      <c r="SKD21" s="18"/>
      <c r="SKE21" s="18"/>
      <c r="SKF21" s="18"/>
      <c r="SKG21" s="18"/>
      <c r="SKH21" s="18"/>
      <c r="SKI21" s="18"/>
      <c r="SKJ21" s="18"/>
      <c r="SKK21" s="18"/>
      <c r="SKL21" s="18"/>
      <c r="SKM21" s="18"/>
      <c r="SKN21" s="18"/>
      <c r="SKO21" s="18"/>
      <c r="SKP21" s="18"/>
      <c r="SKQ21" s="18"/>
      <c r="SKR21" s="18"/>
      <c r="SKS21" s="18"/>
      <c r="SKT21" s="18"/>
      <c r="SKU21" s="18"/>
      <c r="SKV21" s="18"/>
      <c r="SKW21" s="18"/>
      <c r="SKX21" s="18"/>
      <c r="SKY21" s="18"/>
      <c r="SKZ21" s="18"/>
      <c r="SLA21" s="18"/>
      <c r="SLB21" s="18"/>
      <c r="SLC21" s="18"/>
      <c r="SLD21" s="18"/>
      <c r="SLE21" s="18"/>
      <c r="SLF21" s="18"/>
      <c r="SLG21" s="18"/>
      <c r="SLH21" s="18"/>
      <c r="SLI21" s="18"/>
      <c r="SLJ21" s="18"/>
      <c r="SLK21" s="18"/>
      <c r="SLL21" s="18"/>
      <c r="SLM21" s="18"/>
      <c r="SLN21" s="18"/>
      <c r="SLO21" s="18"/>
      <c r="SLP21" s="18"/>
      <c r="SLQ21" s="18"/>
      <c r="SLR21" s="18"/>
      <c r="SLS21" s="18"/>
      <c r="SLT21" s="18"/>
      <c r="SLU21" s="18"/>
      <c r="SLV21" s="18"/>
      <c r="SLW21" s="18"/>
      <c r="SLX21" s="18"/>
      <c r="SLY21" s="18"/>
      <c r="SLZ21" s="18"/>
      <c r="SMA21" s="18"/>
      <c r="SMB21" s="18"/>
      <c r="SMC21" s="18"/>
      <c r="SMD21" s="18"/>
      <c r="SME21" s="18"/>
      <c r="SMF21" s="18"/>
      <c r="SMG21" s="18"/>
      <c r="SMH21" s="18"/>
      <c r="SMI21" s="18"/>
      <c r="SMJ21" s="18"/>
      <c r="SMK21" s="18"/>
      <c r="SML21" s="18"/>
      <c r="SMM21" s="18"/>
      <c r="SMN21" s="18"/>
      <c r="SMO21" s="18"/>
      <c r="SMP21" s="18"/>
      <c r="SMQ21" s="18"/>
      <c r="SMR21" s="18"/>
      <c r="SMS21" s="18"/>
      <c r="SMT21" s="18"/>
      <c r="SMU21" s="18"/>
      <c r="SMV21" s="18"/>
      <c r="SMW21" s="18"/>
      <c r="SMX21" s="18"/>
      <c r="SMY21" s="18"/>
      <c r="SMZ21" s="18"/>
      <c r="SNA21" s="18"/>
      <c r="SNB21" s="18"/>
      <c r="SNC21" s="18"/>
      <c r="SND21" s="18"/>
      <c r="SNE21" s="18"/>
      <c r="SNF21" s="18"/>
      <c r="SNG21" s="18"/>
      <c r="SNH21" s="18"/>
      <c r="SNI21" s="18"/>
      <c r="SNJ21" s="18"/>
      <c r="SNK21" s="18"/>
      <c r="SNL21" s="18"/>
      <c r="SNM21" s="18"/>
      <c r="SNN21" s="18"/>
      <c r="SNO21" s="18"/>
      <c r="SNP21" s="18"/>
      <c r="SNQ21" s="18"/>
      <c r="SNR21" s="18"/>
      <c r="SNS21" s="18"/>
      <c r="SNT21" s="18"/>
      <c r="SNU21" s="18"/>
      <c r="SNV21" s="18"/>
      <c r="SNW21" s="18"/>
      <c r="SNX21" s="18"/>
      <c r="SNY21" s="18"/>
      <c r="SNZ21" s="18"/>
      <c r="SOA21" s="18"/>
      <c r="SOB21" s="18"/>
      <c r="SOC21" s="18"/>
      <c r="SOD21" s="18"/>
      <c r="SOE21" s="18"/>
      <c r="SOF21" s="18"/>
      <c r="SOG21" s="18"/>
      <c r="SOH21" s="18"/>
      <c r="SOI21" s="18"/>
      <c r="SOJ21" s="18"/>
      <c r="SOK21" s="18"/>
      <c r="SOL21" s="18"/>
      <c r="SOM21" s="18"/>
      <c r="SON21" s="18"/>
      <c r="SOO21" s="18"/>
      <c r="SOP21" s="18"/>
      <c r="SOQ21" s="18"/>
      <c r="SOR21" s="18"/>
      <c r="SOS21" s="18"/>
      <c r="SOT21" s="18"/>
      <c r="SOU21" s="18"/>
      <c r="SOV21" s="18"/>
      <c r="SOW21" s="18"/>
      <c r="SOX21" s="18"/>
      <c r="SOY21" s="18"/>
      <c r="SOZ21" s="18"/>
      <c r="SPA21" s="18"/>
      <c r="SPB21" s="18"/>
      <c r="SPC21" s="18"/>
      <c r="SPD21" s="18"/>
      <c r="SPE21" s="18"/>
      <c r="SPF21" s="18"/>
      <c r="SPG21" s="18"/>
      <c r="SPH21" s="18"/>
      <c r="SPI21" s="18"/>
      <c r="SPJ21" s="18"/>
      <c r="SPK21" s="18"/>
      <c r="SPL21" s="18"/>
      <c r="SPM21" s="18"/>
      <c r="SPN21" s="18"/>
      <c r="SPO21" s="18"/>
      <c r="SPP21" s="18"/>
      <c r="SPQ21" s="18"/>
      <c r="SPR21" s="18"/>
      <c r="SPS21" s="18"/>
      <c r="SPT21" s="18"/>
      <c r="SPU21" s="18"/>
      <c r="SPV21" s="18"/>
      <c r="SPW21" s="18"/>
      <c r="SPX21" s="18"/>
      <c r="SPY21" s="18"/>
      <c r="SPZ21" s="18"/>
      <c r="SQA21" s="18"/>
      <c r="SQB21" s="18"/>
      <c r="SQC21" s="18"/>
      <c r="SQD21" s="18"/>
      <c r="SQE21" s="18"/>
      <c r="SQF21" s="18"/>
      <c r="SQG21" s="18"/>
      <c r="SQH21" s="18"/>
      <c r="SQI21" s="18"/>
      <c r="SQJ21" s="18"/>
      <c r="SQK21" s="18"/>
      <c r="SQL21" s="18"/>
      <c r="SQM21" s="18"/>
      <c r="SQN21" s="18"/>
      <c r="SQO21" s="18"/>
      <c r="SQP21" s="18"/>
      <c r="SQQ21" s="18"/>
      <c r="SQR21" s="18"/>
      <c r="SQS21" s="18"/>
      <c r="SQT21" s="18"/>
      <c r="SQU21" s="18"/>
      <c r="SQV21" s="18"/>
      <c r="SQW21" s="18"/>
      <c r="SQX21" s="18"/>
      <c r="SQY21" s="18"/>
      <c r="SQZ21" s="18"/>
      <c r="SRA21" s="18"/>
      <c r="SRB21" s="18"/>
      <c r="SRC21" s="18"/>
      <c r="SRD21" s="18"/>
      <c r="SRE21" s="18"/>
      <c r="SRF21" s="18"/>
      <c r="SRG21" s="18"/>
      <c r="SRH21" s="18"/>
      <c r="SRI21" s="18"/>
      <c r="SRJ21" s="18"/>
      <c r="SRK21" s="18"/>
      <c r="SRL21" s="18"/>
      <c r="SRM21" s="18"/>
      <c r="SRN21" s="18"/>
      <c r="SRO21" s="18"/>
      <c r="SRP21" s="18"/>
      <c r="SRQ21" s="18"/>
      <c r="SRR21" s="18"/>
      <c r="SRS21" s="18"/>
      <c r="SRT21" s="18"/>
      <c r="SRU21" s="18"/>
      <c r="SRV21" s="18"/>
      <c r="SRW21" s="18"/>
      <c r="SRX21" s="18"/>
      <c r="SRY21" s="18"/>
      <c r="SRZ21" s="18"/>
      <c r="SSA21" s="18"/>
      <c r="SSB21" s="18"/>
      <c r="SSC21" s="18"/>
      <c r="SSD21" s="18"/>
      <c r="SSE21" s="18"/>
      <c r="SSF21" s="18"/>
      <c r="SSG21" s="18"/>
      <c r="SSH21" s="18"/>
      <c r="SSI21" s="18"/>
      <c r="SSJ21" s="18"/>
      <c r="SSK21" s="18"/>
      <c r="SSL21" s="18"/>
      <c r="SSM21" s="18"/>
      <c r="SSN21" s="18"/>
      <c r="SSO21" s="18"/>
      <c r="SSP21" s="18"/>
      <c r="SSQ21" s="18"/>
      <c r="SSR21" s="18"/>
      <c r="SSS21" s="18"/>
      <c r="SST21" s="18"/>
      <c r="SSU21" s="18"/>
      <c r="SSV21" s="18"/>
      <c r="SSW21" s="18"/>
      <c r="SSX21" s="18"/>
      <c r="SSY21" s="18"/>
      <c r="SSZ21" s="18"/>
      <c r="STA21" s="18"/>
      <c r="STB21" s="18"/>
      <c r="STC21" s="18"/>
      <c r="STD21" s="18"/>
      <c r="STE21" s="18"/>
      <c r="STF21" s="18"/>
      <c r="STG21" s="18"/>
      <c r="STH21" s="18"/>
      <c r="STI21" s="18"/>
      <c r="STJ21" s="18"/>
      <c r="STK21" s="18"/>
      <c r="STL21" s="18"/>
      <c r="STM21" s="18"/>
      <c r="STN21" s="18"/>
      <c r="STO21" s="18"/>
      <c r="STP21" s="18"/>
      <c r="STQ21" s="18"/>
      <c r="STR21" s="18"/>
      <c r="STS21" s="18"/>
      <c r="STT21" s="18"/>
      <c r="STU21" s="18"/>
      <c r="STV21" s="18"/>
      <c r="STW21" s="18"/>
      <c r="STX21" s="18"/>
      <c r="STY21" s="18"/>
      <c r="STZ21" s="18"/>
      <c r="SUA21" s="18"/>
      <c r="SUB21" s="18"/>
      <c r="SUC21" s="18"/>
      <c r="SUD21" s="18"/>
      <c r="SUE21" s="18"/>
      <c r="SUF21" s="18"/>
      <c r="SUG21" s="18"/>
      <c r="SUH21" s="18"/>
      <c r="SUI21" s="18"/>
      <c r="SUJ21" s="18"/>
      <c r="SUK21" s="18"/>
      <c r="SUL21" s="18"/>
      <c r="SUM21" s="18"/>
      <c r="SUN21" s="18"/>
      <c r="SUO21" s="18"/>
      <c r="SUP21" s="18"/>
      <c r="SUQ21" s="18"/>
      <c r="SUR21" s="18"/>
      <c r="SUS21" s="18"/>
      <c r="SUT21" s="18"/>
      <c r="SUU21" s="18"/>
      <c r="SUV21" s="18"/>
      <c r="SUW21" s="18"/>
      <c r="SUX21" s="18"/>
      <c r="SUY21" s="18"/>
      <c r="SUZ21" s="18"/>
      <c r="SVA21" s="18"/>
      <c r="SVB21" s="18"/>
      <c r="SVC21" s="18"/>
      <c r="SVD21" s="18"/>
      <c r="SVE21" s="18"/>
      <c r="SVF21" s="18"/>
      <c r="SVG21" s="18"/>
      <c r="SVH21" s="18"/>
      <c r="SVI21" s="18"/>
      <c r="SVJ21" s="18"/>
      <c r="SVK21" s="18"/>
      <c r="SVL21" s="18"/>
      <c r="SVM21" s="18"/>
      <c r="SVN21" s="18"/>
      <c r="SVO21" s="18"/>
      <c r="SVP21" s="18"/>
      <c r="SVQ21" s="18"/>
      <c r="SVR21" s="18"/>
      <c r="SVS21" s="18"/>
      <c r="SVT21" s="18"/>
      <c r="SVU21" s="18"/>
      <c r="SVV21" s="18"/>
      <c r="SVW21" s="18"/>
      <c r="SVX21" s="18"/>
      <c r="SVY21" s="18"/>
      <c r="SVZ21" s="18"/>
      <c r="SWA21" s="18"/>
      <c r="SWB21" s="18"/>
      <c r="SWC21" s="18"/>
      <c r="SWD21" s="18"/>
      <c r="SWE21" s="18"/>
      <c r="SWF21" s="18"/>
      <c r="SWG21" s="18"/>
      <c r="SWH21" s="18"/>
      <c r="SWI21" s="18"/>
      <c r="SWJ21" s="18"/>
      <c r="SWK21" s="18"/>
      <c r="SWL21" s="18"/>
      <c r="SWM21" s="18"/>
      <c r="SWN21" s="18"/>
      <c r="SWO21" s="18"/>
      <c r="SWP21" s="18"/>
      <c r="SWQ21" s="18"/>
      <c r="SWR21" s="18"/>
      <c r="SWS21" s="18"/>
      <c r="SWT21" s="18"/>
      <c r="SWU21" s="18"/>
      <c r="SWV21" s="18"/>
      <c r="SWW21" s="18"/>
      <c r="SWX21" s="18"/>
      <c r="SWY21" s="18"/>
      <c r="SWZ21" s="18"/>
      <c r="SXA21" s="18"/>
      <c r="SXB21" s="18"/>
      <c r="SXC21" s="18"/>
      <c r="SXD21" s="18"/>
      <c r="SXE21" s="18"/>
      <c r="SXF21" s="18"/>
      <c r="SXG21" s="18"/>
      <c r="SXH21" s="18"/>
      <c r="SXI21" s="18"/>
      <c r="SXJ21" s="18"/>
      <c r="SXK21" s="18"/>
      <c r="SXL21" s="18"/>
      <c r="SXM21" s="18"/>
      <c r="SXN21" s="18"/>
      <c r="SXO21" s="18"/>
      <c r="SXP21" s="18"/>
      <c r="SXQ21" s="18"/>
      <c r="SXR21" s="18"/>
      <c r="SXS21" s="18"/>
      <c r="SXT21" s="18"/>
      <c r="SXU21" s="18"/>
      <c r="SXV21" s="18"/>
      <c r="SXW21" s="18"/>
      <c r="SXX21" s="18"/>
      <c r="SXY21" s="18"/>
      <c r="SXZ21" s="18"/>
      <c r="SYA21" s="18"/>
      <c r="SYB21" s="18"/>
      <c r="SYC21" s="18"/>
      <c r="SYD21" s="18"/>
      <c r="SYE21" s="18"/>
      <c r="SYF21" s="18"/>
      <c r="SYG21" s="18"/>
      <c r="SYH21" s="18"/>
      <c r="SYI21" s="18"/>
      <c r="SYJ21" s="18"/>
      <c r="SYK21" s="18"/>
      <c r="SYL21" s="18"/>
      <c r="SYM21" s="18"/>
      <c r="SYN21" s="18"/>
      <c r="SYO21" s="18"/>
      <c r="SYP21" s="18"/>
      <c r="SYQ21" s="18"/>
      <c r="SYR21" s="18"/>
      <c r="SYS21" s="18"/>
      <c r="SYT21" s="18"/>
      <c r="SYU21" s="18"/>
      <c r="SYV21" s="18"/>
      <c r="SYW21" s="18"/>
      <c r="SYX21" s="18"/>
      <c r="SYY21" s="18"/>
      <c r="SYZ21" s="18"/>
      <c r="SZA21" s="18"/>
      <c r="SZB21" s="18"/>
      <c r="SZC21" s="18"/>
      <c r="SZD21" s="18"/>
      <c r="SZE21" s="18"/>
      <c r="SZF21" s="18"/>
      <c r="SZG21" s="18"/>
      <c r="SZH21" s="18"/>
      <c r="SZI21" s="18"/>
      <c r="SZJ21" s="18"/>
      <c r="SZK21" s="18"/>
      <c r="SZL21" s="18"/>
      <c r="SZM21" s="18"/>
      <c r="SZN21" s="18"/>
      <c r="SZO21" s="18"/>
      <c r="SZP21" s="18"/>
      <c r="SZQ21" s="18"/>
      <c r="SZR21" s="18"/>
      <c r="SZS21" s="18"/>
      <c r="SZT21" s="18"/>
      <c r="SZU21" s="18"/>
      <c r="SZV21" s="18"/>
      <c r="SZW21" s="18"/>
      <c r="SZX21" s="18"/>
      <c r="SZY21" s="18"/>
      <c r="SZZ21" s="18"/>
      <c r="TAA21" s="18"/>
      <c r="TAB21" s="18"/>
      <c r="TAC21" s="18"/>
      <c r="TAD21" s="18"/>
      <c r="TAE21" s="18"/>
      <c r="TAF21" s="18"/>
      <c r="TAG21" s="18"/>
      <c r="TAH21" s="18"/>
      <c r="TAI21" s="18"/>
      <c r="TAJ21" s="18"/>
      <c r="TAK21" s="18"/>
      <c r="TAL21" s="18"/>
      <c r="TAM21" s="18"/>
      <c r="TAN21" s="18"/>
      <c r="TAO21" s="18"/>
      <c r="TAP21" s="18"/>
      <c r="TAQ21" s="18"/>
      <c r="TAR21" s="18"/>
      <c r="TAS21" s="18"/>
      <c r="TAT21" s="18"/>
      <c r="TAU21" s="18"/>
      <c r="TAV21" s="18"/>
      <c r="TAW21" s="18"/>
      <c r="TAX21" s="18"/>
      <c r="TAY21" s="18"/>
      <c r="TAZ21" s="18"/>
      <c r="TBA21" s="18"/>
      <c r="TBB21" s="18"/>
      <c r="TBC21" s="18"/>
      <c r="TBD21" s="18"/>
      <c r="TBE21" s="18"/>
      <c r="TBF21" s="18"/>
      <c r="TBG21" s="18"/>
      <c r="TBH21" s="18"/>
      <c r="TBI21" s="18"/>
      <c r="TBJ21" s="18"/>
      <c r="TBK21" s="18"/>
      <c r="TBL21" s="18"/>
      <c r="TBM21" s="18"/>
      <c r="TBN21" s="18"/>
      <c r="TBO21" s="18"/>
      <c r="TBP21" s="18"/>
      <c r="TBQ21" s="18"/>
      <c r="TBR21" s="18"/>
      <c r="TBS21" s="18"/>
      <c r="TBT21" s="18"/>
      <c r="TBU21" s="18"/>
      <c r="TBV21" s="18"/>
      <c r="TBW21" s="18"/>
      <c r="TBX21" s="18"/>
      <c r="TBY21" s="18"/>
      <c r="TBZ21" s="18"/>
      <c r="TCA21" s="18"/>
      <c r="TCB21" s="18"/>
      <c r="TCC21" s="18"/>
      <c r="TCD21" s="18"/>
      <c r="TCE21" s="18"/>
      <c r="TCF21" s="18"/>
      <c r="TCG21" s="18"/>
      <c r="TCH21" s="18"/>
      <c r="TCI21" s="18"/>
      <c r="TCJ21" s="18"/>
      <c r="TCK21" s="18"/>
      <c r="TCL21" s="18"/>
      <c r="TCM21" s="18"/>
      <c r="TCN21" s="18"/>
      <c r="TCO21" s="18"/>
      <c r="TCP21" s="18"/>
      <c r="TCQ21" s="18"/>
      <c r="TCR21" s="18"/>
      <c r="TCS21" s="18"/>
      <c r="TCT21" s="18"/>
      <c r="TCU21" s="18"/>
      <c r="TCV21" s="18"/>
      <c r="TCW21" s="18"/>
      <c r="TCX21" s="18"/>
      <c r="TCY21" s="18"/>
      <c r="TCZ21" s="18"/>
      <c r="TDA21" s="18"/>
      <c r="TDB21" s="18"/>
      <c r="TDC21" s="18"/>
      <c r="TDD21" s="18"/>
      <c r="TDE21" s="18"/>
      <c r="TDF21" s="18"/>
      <c r="TDG21" s="18"/>
      <c r="TDH21" s="18"/>
      <c r="TDI21" s="18"/>
      <c r="TDJ21" s="18"/>
      <c r="TDK21" s="18"/>
      <c r="TDL21" s="18"/>
      <c r="TDM21" s="18"/>
      <c r="TDN21" s="18"/>
      <c r="TDO21" s="18"/>
      <c r="TDP21" s="18"/>
      <c r="TDQ21" s="18"/>
      <c r="TDR21" s="18"/>
      <c r="TDS21" s="18"/>
      <c r="TDT21" s="18"/>
      <c r="TDU21" s="18"/>
      <c r="TDV21" s="18"/>
      <c r="TDW21" s="18"/>
      <c r="TDX21" s="18"/>
      <c r="TDY21" s="18"/>
      <c r="TDZ21" s="18"/>
      <c r="TEA21" s="18"/>
      <c r="TEB21" s="18"/>
      <c r="TEC21" s="18"/>
      <c r="TED21" s="18"/>
      <c r="TEE21" s="18"/>
      <c r="TEF21" s="18"/>
      <c r="TEG21" s="18"/>
      <c r="TEH21" s="18"/>
      <c r="TEI21" s="18"/>
      <c r="TEJ21" s="18"/>
      <c r="TEK21" s="18"/>
      <c r="TEL21" s="18"/>
      <c r="TEM21" s="18"/>
      <c r="TEN21" s="18"/>
      <c r="TEO21" s="18"/>
      <c r="TEP21" s="18"/>
      <c r="TEQ21" s="18"/>
      <c r="TER21" s="18"/>
      <c r="TES21" s="18"/>
      <c r="TET21" s="18"/>
      <c r="TEU21" s="18"/>
      <c r="TEV21" s="18"/>
      <c r="TEW21" s="18"/>
      <c r="TEX21" s="18"/>
      <c r="TEY21" s="18"/>
      <c r="TEZ21" s="18"/>
      <c r="TFA21" s="18"/>
      <c r="TFB21" s="18"/>
      <c r="TFC21" s="18"/>
      <c r="TFD21" s="18"/>
      <c r="TFE21" s="18"/>
      <c r="TFF21" s="18"/>
      <c r="TFG21" s="18"/>
      <c r="TFH21" s="18"/>
      <c r="TFI21" s="18"/>
      <c r="TFJ21" s="18"/>
      <c r="TFK21" s="18"/>
      <c r="TFL21" s="18"/>
      <c r="TFM21" s="18"/>
      <c r="TFN21" s="18"/>
      <c r="TFO21" s="18"/>
      <c r="TFP21" s="18"/>
      <c r="TFQ21" s="18"/>
      <c r="TFR21" s="18"/>
      <c r="TFS21" s="18"/>
      <c r="TFT21" s="18"/>
      <c r="TFU21" s="18"/>
      <c r="TFV21" s="18"/>
      <c r="TFW21" s="18"/>
      <c r="TFX21" s="18"/>
      <c r="TFY21" s="18"/>
      <c r="TFZ21" s="18"/>
      <c r="TGA21" s="18"/>
      <c r="TGB21" s="18"/>
      <c r="TGC21" s="18"/>
      <c r="TGD21" s="18"/>
      <c r="TGE21" s="18"/>
      <c r="TGF21" s="18"/>
      <c r="TGG21" s="18"/>
      <c r="TGH21" s="18"/>
      <c r="TGI21" s="18"/>
      <c r="TGJ21" s="18"/>
      <c r="TGK21" s="18"/>
      <c r="TGL21" s="18"/>
      <c r="TGM21" s="18"/>
      <c r="TGN21" s="18"/>
      <c r="TGO21" s="18"/>
      <c r="TGP21" s="18"/>
      <c r="TGQ21" s="18"/>
      <c r="TGR21" s="18"/>
      <c r="TGS21" s="18"/>
      <c r="TGT21" s="18"/>
      <c r="TGU21" s="18"/>
      <c r="TGV21" s="18"/>
      <c r="TGW21" s="18"/>
      <c r="TGX21" s="18"/>
      <c r="TGY21" s="18"/>
      <c r="TGZ21" s="18"/>
      <c r="THA21" s="18"/>
      <c r="THB21" s="18"/>
      <c r="THC21" s="18"/>
      <c r="THD21" s="18"/>
      <c r="THE21" s="18"/>
      <c r="THF21" s="18"/>
      <c r="THG21" s="18"/>
      <c r="THH21" s="18"/>
      <c r="THI21" s="18"/>
      <c r="THJ21" s="18"/>
      <c r="THK21" s="18"/>
      <c r="THL21" s="18"/>
      <c r="THM21" s="18"/>
      <c r="THN21" s="18"/>
      <c r="THO21" s="18"/>
      <c r="THP21" s="18"/>
      <c r="THQ21" s="18"/>
      <c r="THR21" s="18"/>
      <c r="THS21" s="18"/>
      <c r="THT21" s="18"/>
      <c r="THU21" s="18"/>
      <c r="THV21" s="18"/>
      <c r="THW21" s="18"/>
      <c r="THX21" s="18"/>
      <c r="THY21" s="18"/>
      <c r="THZ21" s="18"/>
      <c r="TIA21" s="18"/>
      <c r="TIB21" s="18"/>
      <c r="TIC21" s="18"/>
      <c r="TID21" s="18"/>
      <c r="TIE21" s="18"/>
      <c r="TIF21" s="18"/>
      <c r="TIG21" s="18"/>
      <c r="TIH21" s="18"/>
      <c r="TII21" s="18"/>
      <c r="TIJ21" s="18"/>
      <c r="TIK21" s="18"/>
      <c r="TIL21" s="18"/>
      <c r="TIM21" s="18"/>
      <c r="TIN21" s="18"/>
      <c r="TIO21" s="18"/>
      <c r="TIP21" s="18"/>
      <c r="TIQ21" s="18"/>
      <c r="TIR21" s="18"/>
      <c r="TIS21" s="18"/>
      <c r="TIT21" s="18"/>
      <c r="TIU21" s="18"/>
      <c r="TIV21" s="18"/>
      <c r="TIW21" s="18"/>
      <c r="TIX21" s="18"/>
      <c r="TIY21" s="18"/>
      <c r="TIZ21" s="18"/>
      <c r="TJA21" s="18"/>
      <c r="TJB21" s="18"/>
      <c r="TJC21" s="18"/>
      <c r="TJD21" s="18"/>
      <c r="TJE21" s="18"/>
      <c r="TJF21" s="18"/>
      <c r="TJG21" s="18"/>
      <c r="TJH21" s="18"/>
      <c r="TJI21" s="18"/>
      <c r="TJJ21" s="18"/>
      <c r="TJK21" s="18"/>
      <c r="TJL21" s="18"/>
      <c r="TJM21" s="18"/>
      <c r="TJN21" s="18"/>
      <c r="TJO21" s="18"/>
      <c r="TJP21" s="18"/>
      <c r="TJQ21" s="18"/>
      <c r="TJR21" s="18"/>
      <c r="TJS21" s="18"/>
      <c r="TJT21" s="18"/>
      <c r="TJU21" s="18"/>
      <c r="TJV21" s="18"/>
      <c r="TJW21" s="18"/>
      <c r="TJX21" s="18"/>
      <c r="TJY21" s="18"/>
      <c r="TJZ21" s="18"/>
      <c r="TKA21" s="18"/>
      <c r="TKB21" s="18"/>
      <c r="TKC21" s="18"/>
      <c r="TKD21" s="18"/>
      <c r="TKE21" s="18"/>
      <c r="TKF21" s="18"/>
      <c r="TKG21" s="18"/>
      <c r="TKH21" s="18"/>
      <c r="TKI21" s="18"/>
      <c r="TKJ21" s="18"/>
      <c r="TKK21" s="18"/>
      <c r="TKL21" s="18"/>
      <c r="TKM21" s="18"/>
      <c r="TKN21" s="18"/>
      <c r="TKO21" s="18"/>
      <c r="TKP21" s="18"/>
      <c r="TKQ21" s="18"/>
      <c r="TKR21" s="18"/>
      <c r="TKS21" s="18"/>
      <c r="TKT21" s="18"/>
      <c r="TKU21" s="18"/>
      <c r="TKV21" s="18"/>
      <c r="TKW21" s="18"/>
      <c r="TKX21" s="18"/>
      <c r="TKY21" s="18"/>
      <c r="TKZ21" s="18"/>
      <c r="TLA21" s="18"/>
      <c r="TLB21" s="18"/>
      <c r="TLC21" s="18"/>
      <c r="TLD21" s="18"/>
      <c r="TLE21" s="18"/>
      <c r="TLF21" s="18"/>
      <c r="TLG21" s="18"/>
      <c r="TLH21" s="18"/>
      <c r="TLI21" s="18"/>
      <c r="TLJ21" s="18"/>
      <c r="TLK21" s="18"/>
      <c r="TLL21" s="18"/>
      <c r="TLM21" s="18"/>
      <c r="TLN21" s="18"/>
      <c r="TLO21" s="18"/>
      <c r="TLP21" s="18"/>
      <c r="TLQ21" s="18"/>
      <c r="TLR21" s="18"/>
      <c r="TLS21" s="18"/>
      <c r="TLT21" s="18"/>
      <c r="TLU21" s="18"/>
      <c r="TLV21" s="18"/>
      <c r="TLW21" s="18"/>
      <c r="TLX21" s="18"/>
      <c r="TLY21" s="18"/>
      <c r="TLZ21" s="18"/>
      <c r="TMA21" s="18"/>
      <c r="TMB21" s="18"/>
      <c r="TMC21" s="18"/>
      <c r="TMD21" s="18"/>
      <c r="TME21" s="18"/>
      <c r="TMF21" s="18"/>
      <c r="TMG21" s="18"/>
      <c r="TMH21" s="18"/>
      <c r="TMI21" s="18"/>
      <c r="TMJ21" s="18"/>
      <c r="TMK21" s="18"/>
      <c r="TML21" s="18"/>
      <c r="TMM21" s="18"/>
      <c r="TMN21" s="18"/>
      <c r="TMO21" s="18"/>
      <c r="TMP21" s="18"/>
      <c r="TMQ21" s="18"/>
      <c r="TMR21" s="18"/>
      <c r="TMS21" s="18"/>
      <c r="TMT21" s="18"/>
      <c r="TMU21" s="18"/>
      <c r="TMV21" s="18"/>
      <c r="TMW21" s="18"/>
      <c r="TMX21" s="18"/>
      <c r="TMY21" s="18"/>
      <c r="TMZ21" s="18"/>
      <c r="TNA21" s="18"/>
      <c r="TNB21" s="18"/>
      <c r="TNC21" s="18"/>
      <c r="TND21" s="18"/>
      <c r="TNE21" s="18"/>
      <c r="TNF21" s="18"/>
      <c r="TNG21" s="18"/>
      <c r="TNH21" s="18"/>
      <c r="TNI21" s="18"/>
      <c r="TNJ21" s="18"/>
      <c r="TNK21" s="18"/>
      <c r="TNL21" s="18"/>
      <c r="TNM21" s="18"/>
      <c r="TNN21" s="18"/>
      <c r="TNO21" s="18"/>
      <c r="TNP21" s="18"/>
      <c r="TNQ21" s="18"/>
      <c r="TNR21" s="18"/>
      <c r="TNS21" s="18"/>
      <c r="TNT21" s="18"/>
      <c r="TNU21" s="18"/>
      <c r="TNV21" s="18"/>
      <c r="TNW21" s="18"/>
      <c r="TNX21" s="18"/>
      <c r="TNY21" s="18"/>
      <c r="TNZ21" s="18"/>
      <c r="TOA21" s="18"/>
      <c r="TOB21" s="18"/>
      <c r="TOC21" s="18"/>
      <c r="TOD21" s="18"/>
      <c r="TOE21" s="18"/>
      <c r="TOF21" s="18"/>
      <c r="TOG21" s="18"/>
      <c r="TOH21" s="18"/>
      <c r="TOI21" s="18"/>
      <c r="TOJ21" s="18"/>
      <c r="TOK21" s="18"/>
      <c r="TOL21" s="18"/>
      <c r="TOM21" s="18"/>
      <c r="TON21" s="18"/>
      <c r="TOO21" s="18"/>
      <c r="TOP21" s="18"/>
      <c r="TOQ21" s="18"/>
      <c r="TOR21" s="18"/>
      <c r="TOS21" s="18"/>
      <c r="TOT21" s="18"/>
      <c r="TOU21" s="18"/>
      <c r="TOV21" s="18"/>
      <c r="TOW21" s="18"/>
      <c r="TOX21" s="18"/>
      <c r="TOY21" s="18"/>
      <c r="TOZ21" s="18"/>
      <c r="TPA21" s="18"/>
      <c r="TPB21" s="18"/>
      <c r="TPC21" s="18"/>
      <c r="TPD21" s="18"/>
      <c r="TPE21" s="18"/>
      <c r="TPF21" s="18"/>
      <c r="TPG21" s="18"/>
      <c r="TPH21" s="18"/>
      <c r="TPI21" s="18"/>
      <c r="TPJ21" s="18"/>
      <c r="TPK21" s="18"/>
      <c r="TPL21" s="18"/>
      <c r="TPM21" s="18"/>
      <c r="TPN21" s="18"/>
      <c r="TPO21" s="18"/>
      <c r="TPP21" s="18"/>
      <c r="TPQ21" s="18"/>
      <c r="TPR21" s="18"/>
      <c r="TPS21" s="18"/>
      <c r="TPT21" s="18"/>
      <c r="TPU21" s="18"/>
      <c r="TPV21" s="18"/>
      <c r="TPW21" s="18"/>
      <c r="TPX21" s="18"/>
      <c r="TPY21" s="18"/>
      <c r="TPZ21" s="18"/>
      <c r="TQA21" s="18"/>
      <c r="TQB21" s="18"/>
      <c r="TQC21" s="18"/>
      <c r="TQD21" s="18"/>
      <c r="TQE21" s="18"/>
      <c r="TQF21" s="18"/>
      <c r="TQG21" s="18"/>
      <c r="TQH21" s="18"/>
      <c r="TQI21" s="18"/>
      <c r="TQJ21" s="18"/>
      <c r="TQK21" s="18"/>
      <c r="TQL21" s="18"/>
      <c r="TQM21" s="18"/>
      <c r="TQN21" s="18"/>
      <c r="TQO21" s="18"/>
      <c r="TQP21" s="18"/>
      <c r="TQQ21" s="18"/>
      <c r="TQR21" s="18"/>
      <c r="TQS21" s="18"/>
      <c r="TQT21" s="18"/>
      <c r="TQU21" s="18"/>
      <c r="TQV21" s="18"/>
      <c r="TQW21" s="18"/>
      <c r="TQX21" s="18"/>
      <c r="TQY21" s="18"/>
      <c r="TQZ21" s="18"/>
      <c r="TRA21" s="18"/>
      <c r="TRB21" s="18"/>
      <c r="TRC21" s="18"/>
      <c r="TRD21" s="18"/>
      <c r="TRE21" s="18"/>
      <c r="TRF21" s="18"/>
      <c r="TRG21" s="18"/>
      <c r="TRH21" s="18"/>
      <c r="TRI21" s="18"/>
      <c r="TRJ21" s="18"/>
      <c r="TRK21" s="18"/>
      <c r="TRL21" s="18"/>
      <c r="TRM21" s="18"/>
      <c r="TRN21" s="18"/>
      <c r="TRO21" s="18"/>
      <c r="TRP21" s="18"/>
      <c r="TRQ21" s="18"/>
      <c r="TRR21" s="18"/>
      <c r="TRS21" s="18"/>
      <c r="TRT21" s="18"/>
      <c r="TRU21" s="18"/>
      <c r="TRV21" s="18"/>
      <c r="TRW21" s="18"/>
      <c r="TRX21" s="18"/>
      <c r="TRY21" s="18"/>
      <c r="TRZ21" s="18"/>
      <c r="TSA21" s="18"/>
      <c r="TSB21" s="18"/>
      <c r="TSC21" s="18"/>
      <c r="TSD21" s="18"/>
      <c r="TSE21" s="18"/>
      <c r="TSF21" s="18"/>
      <c r="TSG21" s="18"/>
      <c r="TSH21" s="18"/>
      <c r="TSI21" s="18"/>
      <c r="TSJ21" s="18"/>
      <c r="TSK21" s="18"/>
      <c r="TSL21" s="18"/>
      <c r="TSM21" s="18"/>
      <c r="TSN21" s="18"/>
      <c r="TSO21" s="18"/>
      <c r="TSP21" s="18"/>
      <c r="TSQ21" s="18"/>
      <c r="TSR21" s="18"/>
      <c r="TSS21" s="18"/>
      <c r="TST21" s="18"/>
      <c r="TSU21" s="18"/>
      <c r="TSV21" s="18"/>
      <c r="TSW21" s="18"/>
      <c r="TSX21" s="18"/>
      <c r="TSY21" s="18"/>
      <c r="TSZ21" s="18"/>
      <c r="TTA21" s="18"/>
      <c r="TTB21" s="18"/>
      <c r="TTC21" s="18"/>
      <c r="TTD21" s="18"/>
      <c r="TTE21" s="18"/>
      <c r="TTF21" s="18"/>
      <c r="TTG21" s="18"/>
      <c r="TTH21" s="18"/>
      <c r="TTI21" s="18"/>
      <c r="TTJ21" s="18"/>
      <c r="TTK21" s="18"/>
      <c r="TTL21" s="18"/>
      <c r="TTM21" s="18"/>
      <c r="TTN21" s="18"/>
      <c r="TTO21" s="18"/>
      <c r="TTP21" s="18"/>
      <c r="TTQ21" s="18"/>
      <c r="TTR21" s="18"/>
      <c r="TTS21" s="18"/>
      <c r="TTT21" s="18"/>
      <c r="TTU21" s="18"/>
      <c r="TTV21" s="18"/>
      <c r="TTW21" s="18"/>
      <c r="TTX21" s="18"/>
      <c r="TTY21" s="18"/>
      <c r="TTZ21" s="18"/>
      <c r="TUA21" s="18"/>
      <c r="TUB21" s="18"/>
      <c r="TUC21" s="18"/>
      <c r="TUD21" s="18"/>
      <c r="TUE21" s="18"/>
      <c r="TUF21" s="18"/>
      <c r="TUG21" s="18"/>
      <c r="TUH21" s="18"/>
      <c r="TUI21" s="18"/>
      <c r="TUJ21" s="18"/>
      <c r="TUK21" s="18"/>
      <c r="TUL21" s="18"/>
      <c r="TUM21" s="18"/>
      <c r="TUN21" s="18"/>
      <c r="TUO21" s="18"/>
      <c r="TUP21" s="18"/>
      <c r="TUQ21" s="18"/>
      <c r="TUR21" s="18"/>
      <c r="TUS21" s="18"/>
      <c r="TUT21" s="18"/>
      <c r="TUU21" s="18"/>
      <c r="TUV21" s="18"/>
      <c r="TUW21" s="18"/>
      <c r="TUX21" s="18"/>
      <c r="TUY21" s="18"/>
      <c r="TUZ21" s="18"/>
      <c r="TVA21" s="18"/>
      <c r="TVB21" s="18"/>
      <c r="TVC21" s="18"/>
      <c r="TVD21" s="18"/>
      <c r="TVE21" s="18"/>
      <c r="TVF21" s="18"/>
      <c r="TVG21" s="18"/>
      <c r="TVH21" s="18"/>
      <c r="TVI21" s="18"/>
      <c r="TVJ21" s="18"/>
      <c r="TVK21" s="18"/>
      <c r="TVL21" s="18"/>
      <c r="TVM21" s="18"/>
      <c r="TVN21" s="18"/>
      <c r="TVO21" s="18"/>
      <c r="TVP21" s="18"/>
      <c r="TVQ21" s="18"/>
      <c r="TVR21" s="18"/>
      <c r="TVS21" s="18"/>
      <c r="TVT21" s="18"/>
      <c r="TVU21" s="18"/>
      <c r="TVV21" s="18"/>
      <c r="TVW21" s="18"/>
      <c r="TVX21" s="18"/>
      <c r="TVY21" s="18"/>
      <c r="TVZ21" s="18"/>
      <c r="TWA21" s="18"/>
      <c r="TWB21" s="18"/>
      <c r="TWC21" s="18"/>
      <c r="TWD21" s="18"/>
      <c r="TWE21" s="18"/>
      <c r="TWF21" s="18"/>
      <c r="TWG21" s="18"/>
      <c r="TWH21" s="18"/>
      <c r="TWI21" s="18"/>
      <c r="TWJ21" s="18"/>
      <c r="TWK21" s="18"/>
      <c r="TWL21" s="18"/>
      <c r="TWM21" s="18"/>
      <c r="TWN21" s="18"/>
      <c r="TWO21" s="18"/>
      <c r="TWP21" s="18"/>
      <c r="TWQ21" s="18"/>
      <c r="TWR21" s="18"/>
      <c r="TWS21" s="18"/>
      <c r="TWT21" s="18"/>
      <c r="TWU21" s="18"/>
      <c r="TWV21" s="18"/>
      <c r="TWW21" s="18"/>
      <c r="TWX21" s="18"/>
      <c r="TWY21" s="18"/>
      <c r="TWZ21" s="18"/>
      <c r="TXA21" s="18"/>
      <c r="TXB21" s="18"/>
      <c r="TXC21" s="18"/>
      <c r="TXD21" s="18"/>
      <c r="TXE21" s="18"/>
      <c r="TXF21" s="18"/>
      <c r="TXG21" s="18"/>
      <c r="TXH21" s="18"/>
      <c r="TXI21" s="18"/>
      <c r="TXJ21" s="18"/>
      <c r="TXK21" s="18"/>
      <c r="TXL21" s="18"/>
      <c r="TXM21" s="18"/>
      <c r="TXN21" s="18"/>
      <c r="TXO21" s="18"/>
      <c r="TXP21" s="18"/>
      <c r="TXQ21" s="18"/>
      <c r="TXR21" s="18"/>
      <c r="TXS21" s="18"/>
      <c r="TXT21" s="18"/>
      <c r="TXU21" s="18"/>
      <c r="TXV21" s="18"/>
      <c r="TXW21" s="18"/>
      <c r="TXX21" s="18"/>
      <c r="TXY21" s="18"/>
      <c r="TXZ21" s="18"/>
      <c r="TYA21" s="18"/>
      <c r="TYB21" s="18"/>
      <c r="TYC21" s="18"/>
      <c r="TYD21" s="18"/>
      <c r="TYE21" s="18"/>
      <c r="TYF21" s="18"/>
      <c r="TYG21" s="18"/>
      <c r="TYH21" s="18"/>
      <c r="TYI21" s="18"/>
      <c r="TYJ21" s="18"/>
      <c r="TYK21" s="18"/>
      <c r="TYL21" s="18"/>
      <c r="TYM21" s="18"/>
      <c r="TYN21" s="18"/>
      <c r="TYO21" s="18"/>
      <c r="TYP21" s="18"/>
      <c r="TYQ21" s="18"/>
      <c r="TYR21" s="18"/>
      <c r="TYS21" s="18"/>
      <c r="TYT21" s="18"/>
      <c r="TYU21" s="18"/>
      <c r="TYV21" s="18"/>
      <c r="TYW21" s="18"/>
      <c r="TYX21" s="18"/>
      <c r="TYY21" s="18"/>
      <c r="TYZ21" s="18"/>
      <c r="TZA21" s="18"/>
      <c r="TZB21" s="18"/>
      <c r="TZC21" s="18"/>
      <c r="TZD21" s="18"/>
      <c r="TZE21" s="18"/>
      <c r="TZF21" s="18"/>
      <c r="TZG21" s="18"/>
      <c r="TZH21" s="18"/>
      <c r="TZI21" s="18"/>
      <c r="TZJ21" s="18"/>
      <c r="TZK21" s="18"/>
      <c r="TZL21" s="18"/>
      <c r="TZM21" s="18"/>
      <c r="TZN21" s="18"/>
      <c r="TZO21" s="18"/>
      <c r="TZP21" s="18"/>
      <c r="TZQ21" s="18"/>
      <c r="TZR21" s="18"/>
      <c r="TZS21" s="18"/>
      <c r="TZT21" s="18"/>
      <c r="TZU21" s="18"/>
      <c r="TZV21" s="18"/>
      <c r="TZW21" s="18"/>
      <c r="TZX21" s="18"/>
      <c r="TZY21" s="18"/>
      <c r="TZZ21" s="18"/>
      <c r="UAA21" s="18"/>
      <c r="UAB21" s="18"/>
      <c r="UAC21" s="18"/>
      <c r="UAD21" s="18"/>
      <c r="UAE21" s="18"/>
      <c r="UAF21" s="18"/>
      <c r="UAG21" s="18"/>
      <c r="UAH21" s="18"/>
      <c r="UAI21" s="18"/>
      <c r="UAJ21" s="18"/>
      <c r="UAK21" s="18"/>
      <c r="UAL21" s="18"/>
      <c r="UAM21" s="18"/>
      <c r="UAN21" s="18"/>
      <c r="UAO21" s="18"/>
      <c r="UAP21" s="18"/>
      <c r="UAQ21" s="18"/>
      <c r="UAR21" s="18"/>
      <c r="UAS21" s="18"/>
      <c r="UAT21" s="18"/>
      <c r="UAU21" s="18"/>
      <c r="UAV21" s="18"/>
      <c r="UAW21" s="18"/>
      <c r="UAX21" s="18"/>
      <c r="UAY21" s="18"/>
      <c r="UAZ21" s="18"/>
      <c r="UBA21" s="18"/>
      <c r="UBB21" s="18"/>
      <c r="UBC21" s="18"/>
      <c r="UBD21" s="18"/>
      <c r="UBE21" s="18"/>
      <c r="UBF21" s="18"/>
      <c r="UBG21" s="18"/>
      <c r="UBH21" s="18"/>
      <c r="UBI21" s="18"/>
      <c r="UBJ21" s="18"/>
      <c r="UBK21" s="18"/>
      <c r="UBL21" s="18"/>
      <c r="UBM21" s="18"/>
      <c r="UBN21" s="18"/>
      <c r="UBO21" s="18"/>
      <c r="UBP21" s="18"/>
      <c r="UBQ21" s="18"/>
      <c r="UBR21" s="18"/>
      <c r="UBS21" s="18"/>
      <c r="UBT21" s="18"/>
      <c r="UBU21" s="18"/>
      <c r="UBV21" s="18"/>
      <c r="UBW21" s="18"/>
      <c r="UBX21" s="18"/>
      <c r="UBY21" s="18"/>
      <c r="UBZ21" s="18"/>
      <c r="UCA21" s="18"/>
      <c r="UCB21" s="18"/>
      <c r="UCC21" s="18"/>
      <c r="UCD21" s="18"/>
      <c r="UCE21" s="18"/>
      <c r="UCF21" s="18"/>
      <c r="UCG21" s="18"/>
      <c r="UCH21" s="18"/>
      <c r="UCI21" s="18"/>
      <c r="UCJ21" s="18"/>
      <c r="UCK21" s="18"/>
      <c r="UCL21" s="18"/>
      <c r="UCM21" s="18"/>
      <c r="UCN21" s="18"/>
      <c r="UCO21" s="18"/>
      <c r="UCP21" s="18"/>
      <c r="UCQ21" s="18"/>
      <c r="UCR21" s="18"/>
      <c r="UCS21" s="18"/>
      <c r="UCT21" s="18"/>
      <c r="UCU21" s="18"/>
      <c r="UCV21" s="18"/>
      <c r="UCW21" s="18"/>
      <c r="UCX21" s="18"/>
      <c r="UCY21" s="18"/>
      <c r="UCZ21" s="18"/>
      <c r="UDA21" s="18"/>
      <c r="UDB21" s="18"/>
      <c r="UDC21" s="18"/>
      <c r="UDD21" s="18"/>
      <c r="UDE21" s="18"/>
      <c r="UDF21" s="18"/>
      <c r="UDG21" s="18"/>
      <c r="UDH21" s="18"/>
      <c r="UDI21" s="18"/>
      <c r="UDJ21" s="18"/>
      <c r="UDK21" s="18"/>
      <c r="UDL21" s="18"/>
      <c r="UDM21" s="18"/>
      <c r="UDN21" s="18"/>
      <c r="UDO21" s="18"/>
      <c r="UDP21" s="18"/>
      <c r="UDQ21" s="18"/>
      <c r="UDR21" s="18"/>
      <c r="UDS21" s="18"/>
      <c r="UDT21" s="18"/>
      <c r="UDU21" s="18"/>
      <c r="UDV21" s="18"/>
      <c r="UDW21" s="18"/>
      <c r="UDX21" s="18"/>
      <c r="UDY21" s="18"/>
      <c r="UDZ21" s="18"/>
      <c r="UEA21" s="18"/>
      <c r="UEB21" s="18"/>
      <c r="UEC21" s="18"/>
      <c r="UED21" s="18"/>
      <c r="UEE21" s="18"/>
      <c r="UEF21" s="18"/>
      <c r="UEG21" s="18"/>
      <c r="UEH21" s="18"/>
      <c r="UEI21" s="18"/>
      <c r="UEJ21" s="18"/>
      <c r="UEK21" s="18"/>
      <c r="UEL21" s="18"/>
      <c r="UEM21" s="18"/>
      <c r="UEN21" s="18"/>
      <c r="UEO21" s="18"/>
      <c r="UEP21" s="18"/>
      <c r="UEQ21" s="18"/>
      <c r="UER21" s="18"/>
      <c r="UES21" s="18"/>
      <c r="UET21" s="18"/>
      <c r="UEU21" s="18"/>
      <c r="UEV21" s="18"/>
      <c r="UEW21" s="18"/>
      <c r="UEX21" s="18"/>
      <c r="UEY21" s="18"/>
      <c r="UEZ21" s="18"/>
      <c r="UFA21" s="18"/>
      <c r="UFB21" s="18"/>
      <c r="UFC21" s="18"/>
      <c r="UFD21" s="18"/>
      <c r="UFE21" s="18"/>
      <c r="UFF21" s="18"/>
      <c r="UFG21" s="18"/>
      <c r="UFH21" s="18"/>
      <c r="UFI21" s="18"/>
      <c r="UFJ21" s="18"/>
      <c r="UFK21" s="18"/>
      <c r="UFL21" s="18"/>
      <c r="UFM21" s="18"/>
      <c r="UFN21" s="18"/>
      <c r="UFO21" s="18"/>
      <c r="UFP21" s="18"/>
      <c r="UFQ21" s="18"/>
      <c r="UFR21" s="18"/>
      <c r="UFS21" s="18"/>
      <c r="UFT21" s="18"/>
      <c r="UFU21" s="18"/>
      <c r="UFV21" s="18"/>
      <c r="UFW21" s="18"/>
      <c r="UFX21" s="18"/>
      <c r="UFY21" s="18"/>
      <c r="UFZ21" s="18"/>
      <c r="UGA21" s="18"/>
      <c r="UGB21" s="18"/>
      <c r="UGC21" s="18"/>
      <c r="UGD21" s="18"/>
      <c r="UGE21" s="18"/>
      <c r="UGF21" s="18"/>
      <c r="UGG21" s="18"/>
      <c r="UGH21" s="18"/>
      <c r="UGI21" s="18"/>
      <c r="UGJ21" s="18"/>
      <c r="UGK21" s="18"/>
      <c r="UGL21" s="18"/>
      <c r="UGM21" s="18"/>
      <c r="UGN21" s="18"/>
      <c r="UGO21" s="18"/>
      <c r="UGP21" s="18"/>
      <c r="UGQ21" s="18"/>
      <c r="UGR21" s="18"/>
      <c r="UGS21" s="18"/>
      <c r="UGT21" s="18"/>
      <c r="UGU21" s="18"/>
      <c r="UGV21" s="18"/>
      <c r="UGW21" s="18"/>
      <c r="UGX21" s="18"/>
      <c r="UGY21" s="18"/>
      <c r="UGZ21" s="18"/>
      <c r="UHA21" s="18"/>
      <c r="UHB21" s="18"/>
      <c r="UHC21" s="18"/>
      <c r="UHD21" s="18"/>
      <c r="UHE21" s="18"/>
      <c r="UHF21" s="18"/>
      <c r="UHG21" s="18"/>
      <c r="UHH21" s="18"/>
      <c r="UHI21" s="18"/>
      <c r="UHJ21" s="18"/>
      <c r="UHK21" s="18"/>
      <c r="UHL21" s="18"/>
      <c r="UHM21" s="18"/>
      <c r="UHN21" s="18"/>
      <c r="UHO21" s="18"/>
      <c r="UHP21" s="18"/>
      <c r="UHQ21" s="18"/>
      <c r="UHR21" s="18"/>
      <c r="UHS21" s="18"/>
      <c r="UHT21" s="18"/>
      <c r="UHU21" s="18"/>
      <c r="UHV21" s="18"/>
      <c r="UHW21" s="18"/>
      <c r="UHX21" s="18"/>
      <c r="UHY21" s="18"/>
      <c r="UHZ21" s="18"/>
      <c r="UIA21" s="18"/>
      <c r="UIB21" s="18"/>
      <c r="UIC21" s="18"/>
      <c r="UID21" s="18"/>
      <c r="UIE21" s="18"/>
      <c r="UIF21" s="18"/>
      <c r="UIG21" s="18"/>
      <c r="UIH21" s="18"/>
      <c r="UII21" s="18"/>
      <c r="UIJ21" s="18"/>
      <c r="UIK21" s="18"/>
      <c r="UIL21" s="18"/>
      <c r="UIM21" s="18"/>
      <c r="UIN21" s="18"/>
      <c r="UIO21" s="18"/>
      <c r="UIP21" s="18"/>
      <c r="UIQ21" s="18"/>
      <c r="UIR21" s="18"/>
      <c r="UIS21" s="18"/>
      <c r="UIT21" s="18"/>
      <c r="UIU21" s="18"/>
      <c r="UIV21" s="18"/>
      <c r="UIW21" s="18"/>
      <c r="UIX21" s="18"/>
      <c r="UIY21" s="18"/>
      <c r="UIZ21" s="18"/>
      <c r="UJA21" s="18"/>
      <c r="UJB21" s="18"/>
      <c r="UJC21" s="18"/>
      <c r="UJD21" s="18"/>
      <c r="UJE21" s="18"/>
      <c r="UJF21" s="18"/>
      <c r="UJG21" s="18"/>
      <c r="UJH21" s="18"/>
      <c r="UJI21" s="18"/>
      <c r="UJJ21" s="18"/>
      <c r="UJK21" s="18"/>
      <c r="UJL21" s="18"/>
      <c r="UJM21" s="18"/>
      <c r="UJN21" s="18"/>
      <c r="UJO21" s="18"/>
      <c r="UJP21" s="18"/>
      <c r="UJQ21" s="18"/>
      <c r="UJR21" s="18"/>
      <c r="UJS21" s="18"/>
      <c r="UJT21" s="18"/>
      <c r="UJU21" s="18"/>
      <c r="UJV21" s="18"/>
      <c r="UJW21" s="18"/>
      <c r="UJX21" s="18"/>
      <c r="UJY21" s="18"/>
      <c r="UJZ21" s="18"/>
      <c r="UKA21" s="18"/>
      <c r="UKB21" s="18"/>
      <c r="UKC21" s="18"/>
      <c r="UKD21" s="18"/>
      <c r="UKE21" s="18"/>
      <c r="UKF21" s="18"/>
      <c r="UKG21" s="18"/>
      <c r="UKH21" s="18"/>
      <c r="UKI21" s="18"/>
      <c r="UKJ21" s="18"/>
      <c r="UKK21" s="18"/>
      <c r="UKL21" s="18"/>
      <c r="UKM21" s="18"/>
      <c r="UKN21" s="18"/>
      <c r="UKO21" s="18"/>
      <c r="UKP21" s="18"/>
      <c r="UKQ21" s="18"/>
      <c r="UKR21" s="18"/>
      <c r="UKS21" s="18"/>
      <c r="UKT21" s="18"/>
      <c r="UKU21" s="18"/>
      <c r="UKV21" s="18"/>
      <c r="UKW21" s="18"/>
      <c r="UKX21" s="18"/>
      <c r="UKY21" s="18"/>
      <c r="UKZ21" s="18"/>
      <c r="ULA21" s="18"/>
      <c r="ULB21" s="18"/>
      <c r="ULC21" s="18"/>
      <c r="ULD21" s="18"/>
      <c r="ULE21" s="18"/>
      <c r="ULF21" s="18"/>
      <c r="ULG21" s="18"/>
      <c r="ULH21" s="18"/>
      <c r="ULI21" s="18"/>
      <c r="ULJ21" s="18"/>
      <c r="ULK21" s="18"/>
      <c r="ULL21" s="18"/>
      <c r="ULM21" s="18"/>
      <c r="ULN21" s="18"/>
      <c r="ULO21" s="18"/>
      <c r="ULP21" s="18"/>
      <c r="ULQ21" s="18"/>
      <c r="ULR21" s="18"/>
      <c r="ULS21" s="18"/>
      <c r="ULT21" s="18"/>
      <c r="ULU21" s="18"/>
      <c r="ULV21" s="18"/>
      <c r="ULW21" s="18"/>
      <c r="ULX21" s="18"/>
      <c r="ULY21" s="18"/>
      <c r="ULZ21" s="18"/>
      <c r="UMA21" s="18"/>
      <c r="UMB21" s="18"/>
      <c r="UMC21" s="18"/>
      <c r="UMD21" s="18"/>
      <c r="UME21" s="18"/>
      <c r="UMF21" s="18"/>
      <c r="UMG21" s="18"/>
      <c r="UMH21" s="18"/>
      <c r="UMI21" s="18"/>
      <c r="UMJ21" s="18"/>
      <c r="UMK21" s="18"/>
      <c r="UML21" s="18"/>
      <c r="UMM21" s="18"/>
      <c r="UMN21" s="18"/>
      <c r="UMO21" s="18"/>
      <c r="UMP21" s="18"/>
      <c r="UMQ21" s="18"/>
      <c r="UMR21" s="18"/>
      <c r="UMS21" s="18"/>
      <c r="UMT21" s="18"/>
      <c r="UMU21" s="18"/>
      <c r="UMV21" s="18"/>
      <c r="UMW21" s="18"/>
      <c r="UMX21" s="18"/>
      <c r="UMY21" s="18"/>
      <c r="UMZ21" s="18"/>
      <c r="UNA21" s="18"/>
      <c r="UNB21" s="18"/>
      <c r="UNC21" s="18"/>
      <c r="UND21" s="18"/>
      <c r="UNE21" s="18"/>
      <c r="UNF21" s="18"/>
      <c r="UNG21" s="18"/>
      <c r="UNH21" s="18"/>
      <c r="UNI21" s="18"/>
      <c r="UNJ21" s="18"/>
      <c r="UNK21" s="18"/>
      <c r="UNL21" s="18"/>
      <c r="UNM21" s="18"/>
      <c r="UNN21" s="18"/>
      <c r="UNO21" s="18"/>
      <c r="UNP21" s="18"/>
      <c r="UNQ21" s="18"/>
      <c r="UNR21" s="18"/>
      <c r="UNS21" s="18"/>
      <c r="UNT21" s="18"/>
      <c r="UNU21" s="18"/>
      <c r="UNV21" s="18"/>
      <c r="UNW21" s="18"/>
      <c r="UNX21" s="18"/>
      <c r="UNY21" s="18"/>
      <c r="UNZ21" s="18"/>
      <c r="UOA21" s="18"/>
      <c r="UOB21" s="18"/>
      <c r="UOC21" s="18"/>
      <c r="UOD21" s="18"/>
      <c r="UOE21" s="18"/>
      <c r="UOF21" s="18"/>
      <c r="UOG21" s="18"/>
      <c r="UOH21" s="18"/>
      <c r="UOI21" s="18"/>
      <c r="UOJ21" s="18"/>
      <c r="UOK21" s="18"/>
      <c r="UOL21" s="18"/>
      <c r="UOM21" s="18"/>
      <c r="UON21" s="18"/>
      <c r="UOO21" s="18"/>
      <c r="UOP21" s="18"/>
      <c r="UOQ21" s="18"/>
      <c r="UOR21" s="18"/>
      <c r="UOS21" s="18"/>
      <c r="UOT21" s="18"/>
      <c r="UOU21" s="18"/>
      <c r="UOV21" s="18"/>
      <c r="UOW21" s="18"/>
      <c r="UOX21" s="18"/>
      <c r="UOY21" s="18"/>
      <c r="UOZ21" s="18"/>
      <c r="UPA21" s="18"/>
      <c r="UPB21" s="18"/>
      <c r="UPC21" s="18"/>
      <c r="UPD21" s="18"/>
      <c r="UPE21" s="18"/>
      <c r="UPF21" s="18"/>
      <c r="UPG21" s="18"/>
      <c r="UPH21" s="18"/>
      <c r="UPI21" s="18"/>
      <c r="UPJ21" s="18"/>
      <c r="UPK21" s="18"/>
      <c r="UPL21" s="18"/>
      <c r="UPM21" s="18"/>
      <c r="UPN21" s="18"/>
      <c r="UPO21" s="18"/>
      <c r="UPP21" s="18"/>
      <c r="UPQ21" s="18"/>
      <c r="UPR21" s="18"/>
      <c r="UPS21" s="18"/>
      <c r="UPT21" s="18"/>
      <c r="UPU21" s="18"/>
      <c r="UPV21" s="18"/>
      <c r="UPW21" s="18"/>
      <c r="UPX21" s="18"/>
      <c r="UPY21" s="18"/>
      <c r="UPZ21" s="18"/>
      <c r="UQA21" s="18"/>
      <c r="UQB21" s="18"/>
      <c r="UQC21" s="18"/>
      <c r="UQD21" s="18"/>
      <c r="UQE21" s="18"/>
      <c r="UQF21" s="18"/>
      <c r="UQG21" s="18"/>
      <c r="UQH21" s="18"/>
      <c r="UQI21" s="18"/>
      <c r="UQJ21" s="18"/>
      <c r="UQK21" s="18"/>
      <c r="UQL21" s="18"/>
      <c r="UQM21" s="18"/>
      <c r="UQN21" s="18"/>
      <c r="UQO21" s="18"/>
      <c r="UQP21" s="18"/>
      <c r="UQQ21" s="18"/>
      <c r="UQR21" s="18"/>
      <c r="UQS21" s="18"/>
      <c r="UQT21" s="18"/>
      <c r="UQU21" s="18"/>
      <c r="UQV21" s="18"/>
      <c r="UQW21" s="18"/>
      <c r="UQX21" s="18"/>
      <c r="UQY21" s="18"/>
      <c r="UQZ21" s="18"/>
      <c r="URA21" s="18"/>
      <c r="URB21" s="18"/>
      <c r="URC21" s="18"/>
      <c r="URD21" s="18"/>
      <c r="URE21" s="18"/>
      <c r="URF21" s="18"/>
      <c r="URG21" s="18"/>
      <c r="URH21" s="18"/>
      <c r="URI21" s="18"/>
      <c r="URJ21" s="18"/>
      <c r="URK21" s="18"/>
      <c r="URL21" s="18"/>
      <c r="URM21" s="18"/>
      <c r="URN21" s="18"/>
      <c r="URO21" s="18"/>
      <c r="URP21" s="18"/>
      <c r="URQ21" s="18"/>
      <c r="URR21" s="18"/>
      <c r="URS21" s="18"/>
      <c r="URT21" s="18"/>
      <c r="URU21" s="18"/>
      <c r="URV21" s="18"/>
      <c r="URW21" s="18"/>
      <c r="URX21" s="18"/>
      <c r="URY21" s="18"/>
      <c r="URZ21" s="18"/>
      <c r="USA21" s="18"/>
      <c r="USB21" s="18"/>
      <c r="USC21" s="18"/>
      <c r="USD21" s="18"/>
      <c r="USE21" s="18"/>
      <c r="USF21" s="18"/>
      <c r="USG21" s="18"/>
      <c r="USH21" s="18"/>
      <c r="USI21" s="18"/>
      <c r="USJ21" s="18"/>
      <c r="USK21" s="18"/>
      <c r="USL21" s="18"/>
      <c r="USM21" s="18"/>
      <c r="USN21" s="18"/>
      <c r="USO21" s="18"/>
      <c r="USP21" s="18"/>
      <c r="USQ21" s="18"/>
      <c r="USR21" s="18"/>
      <c r="USS21" s="18"/>
      <c r="UST21" s="18"/>
      <c r="USU21" s="18"/>
      <c r="USV21" s="18"/>
      <c r="USW21" s="18"/>
      <c r="USX21" s="18"/>
      <c r="USY21" s="18"/>
      <c r="USZ21" s="18"/>
      <c r="UTA21" s="18"/>
      <c r="UTB21" s="18"/>
      <c r="UTC21" s="18"/>
      <c r="UTD21" s="18"/>
      <c r="UTE21" s="18"/>
      <c r="UTF21" s="18"/>
      <c r="UTG21" s="18"/>
      <c r="UTH21" s="18"/>
      <c r="UTI21" s="18"/>
      <c r="UTJ21" s="18"/>
      <c r="UTK21" s="18"/>
      <c r="UTL21" s="18"/>
      <c r="UTM21" s="18"/>
      <c r="UTN21" s="18"/>
      <c r="UTO21" s="18"/>
      <c r="UTP21" s="18"/>
      <c r="UTQ21" s="18"/>
      <c r="UTR21" s="18"/>
      <c r="UTS21" s="18"/>
      <c r="UTT21" s="18"/>
      <c r="UTU21" s="18"/>
      <c r="UTV21" s="18"/>
      <c r="UTW21" s="18"/>
      <c r="UTX21" s="18"/>
      <c r="UTY21" s="18"/>
      <c r="UTZ21" s="18"/>
      <c r="UUA21" s="18"/>
      <c r="UUB21" s="18"/>
      <c r="UUC21" s="18"/>
      <c r="UUD21" s="18"/>
      <c r="UUE21" s="18"/>
      <c r="UUF21" s="18"/>
      <c r="UUG21" s="18"/>
      <c r="UUH21" s="18"/>
      <c r="UUI21" s="18"/>
      <c r="UUJ21" s="18"/>
      <c r="UUK21" s="18"/>
      <c r="UUL21" s="18"/>
      <c r="UUM21" s="18"/>
      <c r="UUN21" s="18"/>
      <c r="UUO21" s="18"/>
      <c r="UUP21" s="18"/>
      <c r="UUQ21" s="18"/>
      <c r="UUR21" s="18"/>
      <c r="UUS21" s="18"/>
      <c r="UUT21" s="18"/>
      <c r="UUU21" s="18"/>
      <c r="UUV21" s="18"/>
      <c r="UUW21" s="18"/>
      <c r="UUX21" s="18"/>
      <c r="UUY21" s="18"/>
      <c r="UUZ21" s="18"/>
      <c r="UVA21" s="18"/>
      <c r="UVB21" s="18"/>
      <c r="UVC21" s="18"/>
      <c r="UVD21" s="18"/>
      <c r="UVE21" s="18"/>
      <c r="UVF21" s="18"/>
      <c r="UVG21" s="18"/>
      <c r="UVH21" s="18"/>
      <c r="UVI21" s="18"/>
      <c r="UVJ21" s="18"/>
      <c r="UVK21" s="18"/>
      <c r="UVL21" s="18"/>
      <c r="UVM21" s="18"/>
      <c r="UVN21" s="18"/>
      <c r="UVO21" s="18"/>
      <c r="UVP21" s="18"/>
      <c r="UVQ21" s="18"/>
      <c r="UVR21" s="18"/>
      <c r="UVS21" s="18"/>
      <c r="UVT21" s="18"/>
      <c r="UVU21" s="18"/>
      <c r="UVV21" s="18"/>
      <c r="UVW21" s="18"/>
      <c r="UVX21" s="18"/>
      <c r="UVY21" s="18"/>
      <c r="UVZ21" s="18"/>
      <c r="UWA21" s="18"/>
      <c r="UWB21" s="18"/>
      <c r="UWC21" s="18"/>
      <c r="UWD21" s="18"/>
      <c r="UWE21" s="18"/>
      <c r="UWF21" s="18"/>
      <c r="UWG21" s="18"/>
      <c r="UWH21" s="18"/>
      <c r="UWI21" s="18"/>
      <c r="UWJ21" s="18"/>
      <c r="UWK21" s="18"/>
      <c r="UWL21" s="18"/>
      <c r="UWM21" s="18"/>
      <c r="UWN21" s="18"/>
      <c r="UWO21" s="18"/>
      <c r="UWP21" s="18"/>
      <c r="UWQ21" s="18"/>
      <c r="UWR21" s="18"/>
      <c r="UWS21" s="18"/>
      <c r="UWT21" s="18"/>
      <c r="UWU21" s="18"/>
      <c r="UWV21" s="18"/>
      <c r="UWW21" s="18"/>
      <c r="UWX21" s="18"/>
      <c r="UWY21" s="18"/>
      <c r="UWZ21" s="18"/>
      <c r="UXA21" s="18"/>
      <c r="UXB21" s="18"/>
      <c r="UXC21" s="18"/>
      <c r="UXD21" s="18"/>
      <c r="UXE21" s="18"/>
      <c r="UXF21" s="18"/>
      <c r="UXG21" s="18"/>
      <c r="UXH21" s="18"/>
      <c r="UXI21" s="18"/>
      <c r="UXJ21" s="18"/>
      <c r="UXK21" s="18"/>
      <c r="UXL21" s="18"/>
      <c r="UXM21" s="18"/>
      <c r="UXN21" s="18"/>
      <c r="UXO21" s="18"/>
      <c r="UXP21" s="18"/>
      <c r="UXQ21" s="18"/>
      <c r="UXR21" s="18"/>
      <c r="UXS21" s="18"/>
      <c r="UXT21" s="18"/>
      <c r="UXU21" s="18"/>
      <c r="UXV21" s="18"/>
      <c r="UXW21" s="18"/>
      <c r="UXX21" s="18"/>
      <c r="UXY21" s="18"/>
      <c r="UXZ21" s="18"/>
      <c r="UYA21" s="18"/>
      <c r="UYB21" s="18"/>
      <c r="UYC21" s="18"/>
      <c r="UYD21" s="18"/>
      <c r="UYE21" s="18"/>
      <c r="UYF21" s="18"/>
      <c r="UYG21" s="18"/>
      <c r="UYH21" s="18"/>
      <c r="UYI21" s="18"/>
      <c r="UYJ21" s="18"/>
      <c r="UYK21" s="18"/>
      <c r="UYL21" s="18"/>
      <c r="UYM21" s="18"/>
      <c r="UYN21" s="18"/>
      <c r="UYO21" s="18"/>
      <c r="UYP21" s="18"/>
      <c r="UYQ21" s="18"/>
      <c r="UYR21" s="18"/>
      <c r="UYS21" s="18"/>
      <c r="UYT21" s="18"/>
      <c r="UYU21" s="18"/>
      <c r="UYV21" s="18"/>
      <c r="UYW21" s="18"/>
      <c r="UYX21" s="18"/>
      <c r="UYY21" s="18"/>
      <c r="UYZ21" s="18"/>
      <c r="UZA21" s="18"/>
      <c r="UZB21" s="18"/>
      <c r="UZC21" s="18"/>
      <c r="UZD21" s="18"/>
      <c r="UZE21" s="18"/>
      <c r="UZF21" s="18"/>
      <c r="UZG21" s="18"/>
      <c r="UZH21" s="18"/>
      <c r="UZI21" s="18"/>
      <c r="UZJ21" s="18"/>
      <c r="UZK21" s="18"/>
      <c r="UZL21" s="18"/>
      <c r="UZM21" s="18"/>
      <c r="UZN21" s="18"/>
      <c r="UZO21" s="18"/>
      <c r="UZP21" s="18"/>
      <c r="UZQ21" s="18"/>
      <c r="UZR21" s="18"/>
      <c r="UZS21" s="18"/>
      <c r="UZT21" s="18"/>
      <c r="UZU21" s="18"/>
      <c r="UZV21" s="18"/>
      <c r="UZW21" s="18"/>
      <c r="UZX21" s="18"/>
      <c r="UZY21" s="18"/>
      <c r="UZZ21" s="18"/>
      <c r="VAA21" s="18"/>
      <c r="VAB21" s="18"/>
      <c r="VAC21" s="18"/>
      <c r="VAD21" s="18"/>
      <c r="VAE21" s="18"/>
      <c r="VAF21" s="18"/>
      <c r="VAG21" s="18"/>
      <c r="VAH21" s="18"/>
      <c r="VAI21" s="18"/>
      <c r="VAJ21" s="18"/>
      <c r="VAK21" s="18"/>
      <c r="VAL21" s="18"/>
      <c r="VAM21" s="18"/>
      <c r="VAN21" s="18"/>
      <c r="VAO21" s="18"/>
      <c r="VAP21" s="18"/>
      <c r="VAQ21" s="18"/>
      <c r="VAR21" s="18"/>
      <c r="VAS21" s="18"/>
      <c r="VAT21" s="18"/>
      <c r="VAU21" s="18"/>
      <c r="VAV21" s="18"/>
      <c r="VAW21" s="18"/>
      <c r="VAX21" s="18"/>
      <c r="VAY21" s="18"/>
      <c r="VAZ21" s="18"/>
      <c r="VBA21" s="18"/>
      <c r="VBB21" s="18"/>
      <c r="VBC21" s="18"/>
      <c r="VBD21" s="18"/>
      <c r="VBE21" s="18"/>
      <c r="VBF21" s="18"/>
      <c r="VBG21" s="18"/>
      <c r="VBH21" s="18"/>
      <c r="VBI21" s="18"/>
      <c r="VBJ21" s="18"/>
      <c r="VBK21" s="18"/>
      <c r="VBL21" s="18"/>
      <c r="VBM21" s="18"/>
      <c r="VBN21" s="18"/>
      <c r="VBO21" s="18"/>
      <c r="VBP21" s="18"/>
      <c r="VBQ21" s="18"/>
      <c r="VBR21" s="18"/>
      <c r="VBS21" s="18"/>
      <c r="VBT21" s="18"/>
      <c r="VBU21" s="18"/>
      <c r="VBV21" s="18"/>
      <c r="VBW21" s="18"/>
      <c r="VBX21" s="18"/>
      <c r="VBY21" s="18"/>
      <c r="VBZ21" s="18"/>
      <c r="VCA21" s="18"/>
      <c r="VCB21" s="18"/>
      <c r="VCC21" s="18"/>
      <c r="VCD21" s="18"/>
      <c r="VCE21" s="18"/>
      <c r="VCF21" s="18"/>
      <c r="VCG21" s="18"/>
      <c r="VCH21" s="18"/>
      <c r="VCI21" s="18"/>
      <c r="VCJ21" s="18"/>
      <c r="VCK21" s="18"/>
      <c r="VCL21" s="18"/>
      <c r="VCM21" s="18"/>
      <c r="VCN21" s="18"/>
      <c r="VCO21" s="18"/>
      <c r="VCP21" s="18"/>
      <c r="VCQ21" s="18"/>
      <c r="VCR21" s="18"/>
      <c r="VCS21" s="18"/>
      <c r="VCT21" s="18"/>
      <c r="VCU21" s="18"/>
      <c r="VCV21" s="18"/>
      <c r="VCW21" s="18"/>
      <c r="VCX21" s="18"/>
      <c r="VCY21" s="18"/>
      <c r="VCZ21" s="18"/>
      <c r="VDA21" s="18"/>
      <c r="VDB21" s="18"/>
      <c r="VDC21" s="18"/>
      <c r="VDD21" s="18"/>
      <c r="VDE21" s="18"/>
      <c r="VDF21" s="18"/>
      <c r="VDG21" s="18"/>
      <c r="VDH21" s="18"/>
      <c r="VDI21" s="18"/>
      <c r="VDJ21" s="18"/>
      <c r="VDK21" s="18"/>
      <c r="VDL21" s="18"/>
      <c r="VDM21" s="18"/>
      <c r="VDN21" s="18"/>
      <c r="VDO21" s="18"/>
      <c r="VDP21" s="18"/>
      <c r="VDQ21" s="18"/>
      <c r="VDR21" s="18"/>
      <c r="VDS21" s="18"/>
      <c r="VDT21" s="18"/>
      <c r="VDU21" s="18"/>
      <c r="VDV21" s="18"/>
      <c r="VDW21" s="18"/>
      <c r="VDX21" s="18"/>
      <c r="VDY21" s="18"/>
      <c r="VDZ21" s="18"/>
      <c r="VEA21" s="18"/>
      <c r="VEB21" s="18"/>
      <c r="VEC21" s="18"/>
      <c r="VED21" s="18"/>
      <c r="VEE21" s="18"/>
      <c r="VEF21" s="18"/>
      <c r="VEG21" s="18"/>
      <c r="VEH21" s="18"/>
      <c r="VEI21" s="18"/>
      <c r="VEJ21" s="18"/>
      <c r="VEK21" s="18"/>
      <c r="VEL21" s="18"/>
      <c r="VEM21" s="18"/>
      <c r="VEN21" s="18"/>
      <c r="VEO21" s="18"/>
      <c r="VEP21" s="18"/>
      <c r="VEQ21" s="18"/>
      <c r="VER21" s="18"/>
      <c r="VES21" s="18"/>
      <c r="VET21" s="18"/>
      <c r="VEU21" s="18"/>
      <c r="VEV21" s="18"/>
      <c r="VEW21" s="18"/>
      <c r="VEX21" s="18"/>
      <c r="VEY21" s="18"/>
      <c r="VEZ21" s="18"/>
      <c r="VFA21" s="18"/>
      <c r="VFB21" s="18"/>
      <c r="VFC21" s="18"/>
      <c r="VFD21" s="18"/>
      <c r="VFE21" s="18"/>
      <c r="VFF21" s="18"/>
      <c r="VFG21" s="18"/>
      <c r="VFH21" s="18"/>
      <c r="VFI21" s="18"/>
      <c r="VFJ21" s="18"/>
      <c r="VFK21" s="18"/>
      <c r="VFL21" s="18"/>
      <c r="VFM21" s="18"/>
      <c r="VFN21" s="18"/>
      <c r="VFO21" s="18"/>
      <c r="VFP21" s="18"/>
      <c r="VFQ21" s="18"/>
      <c r="VFR21" s="18"/>
      <c r="VFS21" s="18"/>
      <c r="VFT21" s="18"/>
      <c r="VFU21" s="18"/>
      <c r="VFV21" s="18"/>
      <c r="VFW21" s="18"/>
      <c r="VFX21" s="18"/>
      <c r="VFY21" s="18"/>
      <c r="VFZ21" s="18"/>
      <c r="VGA21" s="18"/>
      <c r="VGB21" s="18"/>
      <c r="VGC21" s="18"/>
      <c r="VGD21" s="18"/>
      <c r="VGE21" s="18"/>
      <c r="VGF21" s="18"/>
      <c r="VGG21" s="18"/>
      <c r="VGH21" s="18"/>
      <c r="VGI21" s="18"/>
      <c r="VGJ21" s="18"/>
      <c r="VGK21" s="18"/>
      <c r="VGL21" s="18"/>
      <c r="VGM21" s="18"/>
      <c r="VGN21" s="18"/>
      <c r="VGO21" s="18"/>
      <c r="VGP21" s="18"/>
      <c r="VGQ21" s="18"/>
      <c r="VGR21" s="18"/>
      <c r="VGS21" s="18"/>
      <c r="VGT21" s="18"/>
      <c r="VGU21" s="18"/>
      <c r="VGV21" s="18"/>
      <c r="VGW21" s="18"/>
      <c r="VGX21" s="18"/>
      <c r="VGY21" s="18"/>
      <c r="VGZ21" s="18"/>
      <c r="VHA21" s="18"/>
      <c r="VHB21" s="18"/>
      <c r="VHC21" s="18"/>
      <c r="VHD21" s="18"/>
      <c r="VHE21" s="18"/>
      <c r="VHF21" s="18"/>
      <c r="VHG21" s="18"/>
      <c r="VHH21" s="18"/>
      <c r="VHI21" s="18"/>
      <c r="VHJ21" s="18"/>
      <c r="VHK21" s="18"/>
      <c r="VHL21" s="18"/>
      <c r="VHM21" s="18"/>
      <c r="VHN21" s="18"/>
      <c r="VHO21" s="18"/>
      <c r="VHP21" s="18"/>
      <c r="VHQ21" s="18"/>
      <c r="VHR21" s="18"/>
      <c r="VHS21" s="18"/>
      <c r="VHT21" s="18"/>
      <c r="VHU21" s="18"/>
      <c r="VHV21" s="18"/>
      <c r="VHW21" s="18"/>
      <c r="VHX21" s="18"/>
      <c r="VHY21" s="18"/>
      <c r="VHZ21" s="18"/>
      <c r="VIA21" s="18"/>
      <c r="VIB21" s="18"/>
      <c r="VIC21" s="18"/>
      <c r="VID21" s="18"/>
      <c r="VIE21" s="18"/>
      <c r="VIF21" s="18"/>
      <c r="VIG21" s="18"/>
      <c r="VIH21" s="18"/>
      <c r="VII21" s="18"/>
      <c r="VIJ21" s="18"/>
      <c r="VIK21" s="18"/>
      <c r="VIL21" s="18"/>
      <c r="VIM21" s="18"/>
      <c r="VIN21" s="18"/>
      <c r="VIO21" s="18"/>
      <c r="VIP21" s="18"/>
      <c r="VIQ21" s="18"/>
      <c r="VIR21" s="18"/>
      <c r="VIS21" s="18"/>
      <c r="VIT21" s="18"/>
      <c r="VIU21" s="18"/>
      <c r="VIV21" s="18"/>
      <c r="VIW21" s="18"/>
      <c r="VIX21" s="18"/>
      <c r="VIY21" s="18"/>
      <c r="VIZ21" s="18"/>
      <c r="VJA21" s="18"/>
      <c r="VJB21" s="18"/>
      <c r="VJC21" s="18"/>
      <c r="VJD21" s="18"/>
      <c r="VJE21" s="18"/>
      <c r="VJF21" s="18"/>
      <c r="VJG21" s="18"/>
      <c r="VJH21" s="18"/>
      <c r="VJI21" s="18"/>
      <c r="VJJ21" s="18"/>
      <c r="VJK21" s="18"/>
      <c r="VJL21" s="18"/>
      <c r="VJM21" s="18"/>
      <c r="VJN21" s="18"/>
      <c r="VJO21" s="18"/>
      <c r="VJP21" s="18"/>
      <c r="VJQ21" s="18"/>
      <c r="VJR21" s="18"/>
      <c r="VJS21" s="18"/>
      <c r="VJT21" s="18"/>
      <c r="VJU21" s="18"/>
      <c r="VJV21" s="18"/>
      <c r="VJW21" s="18"/>
      <c r="VJX21" s="18"/>
      <c r="VJY21" s="18"/>
      <c r="VJZ21" s="18"/>
      <c r="VKA21" s="18"/>
      <c r="VKB21" s="18"/>
      <c r="VKC21" s="18"/>
      <c r="VKD21" s="18"/>
      <c r="VKE21" s="18"/>
      <c r="VKF21" s="18"/>
      <c r="VKG21" s="18"/>
      <c r="VKH21" s="18"/>
      <c r="VKI21" s="18"/>
      <c r="VKJ21" s="18"/>
      <c r="VKK21" s="18"/>
      <c r="VKL21" s="18"/>
      <c r="VKM21" s="18"/>
      <c r="VKN21" s="18"/>
      <c r="VKO21" s="18"/>
      <c r="VKP21" s="18"/>
      <c r="VKQ21" s="18"/>
      <c r="VKR21" s="18"/>
      <c r="VKS21" s="18"/>
      <c r="VKT21" s="18"/>
      <c r="VKU21" s="18"/>
      <c r="VKV21" s="18"/>
      <c r="VKW21" s="18"/>
      <c r="VKX21" s="18"/>
      <c r="VKY21" s="18"/>
      <c r="VKZ21" s="18"/>
      <c r="VLA21" s="18"/>
      <c r="VLB21" s="18"/>
      <c r="VLC21" s="18"/>
      <c r="VLD21" s="18"/>
      <c r="VLE21" s="18"/>
      <c r="VLF21" s="18"/>
      <c r="VLG21" s="18"/>
      <c r="VLH21" s="18"/>
      <c r="VLI21" s="18"/>
      <c r="VLJ21" s="18"/>
      <c r="VLK21" s="18"/>
      <c r="VLL21" s="18"/>
      <c r="VLM21" s="18"/>
      <c r="VLN21" s="18"/>
      <c r="VLO21" s="18"/>
      <c r="VLP21" s="18"/>
      <c r="VLQ21" s="18"/>
      <c r="VLR21" s="18"/>
      <c r="VLS21" s="18"/>
      <c r="VLT21" s="18"/>
      <c r="VLU21" s="18"/>
      <c r="VLV21" s="18"/>
      <c r="VLW21" s="18"/>
      <c r="VLX21" s="18"/>
      <c r="VLY21" s="18"/>
      <c r="VLZ21" s="18"/>
      <c r="VMA21" s="18"/>
      <c r="VMB21" s="18"/>
      <c r="VMC21" s="18"/>
      <c r="VMD21" s="18"/>
      <c r="VME21" s="18"/>
      <c r="VMF21" s="18"/>
      <c r="VMG21" s="18"/>
      <c r="VMH21" s="18"/>
      <c r="VMI21" s="18"/>
      <c r="VMJ21" s="18"/>
      <c r="VMK21" s="18"/>
      <c r="VML21" s="18"/>
      <c r="VMM21" s="18"/>
      <c r="VMN21" s="18"/>
      <c r="VMO21" s="18"/>
      <c r="VMP21" s="18"/>
      <c r="VMQ21" s="18"/>
      <c r="VMR21" s="18"/>
      <c r="VMS21" s="18"/>
      <c r="VMT21" s="18"/>
      <c r="VMU21" s="18"/>
      <c r="VMV21" s="18"/>
      <c r="VMW21" s="18"/>
      <c r="VMX21" s="18"/>
      <c r="VMY21" s="18"/>
      <c r="VMZ21" s="18"/>
      <c r="VNA21" s="18"/>
      <c r="VNB21" s="18"/>
      <c r="VNC21" s="18"/>
      <c r="VND21" s="18"/>
      <c r="VNE21" s="18"/>
      <c r="VNF21" s="18"/>
      <c r="VNG21" s="18"/>
      <c r="VNH21" s="18"/>
      <c r="VNI21" s="18"/>
      <c r="VNJ21" s="18"/>
      <c r="VNK21" s="18"/>
      <c r="VNL21" s="18"/>
      <c r="VNM21" s="18"/>
      <c r="VNN21" s="18"/>
      <c r="VNO21" s="18"/>
      <c r="VNP21" s="18"/>
      <c r="VNQ21" s="18"/>
      <c r="VNR21" s="18"/>
      <c r="VNS21" s="18"/>
      <c r="VNT21" s="18"/>
      <c r="VNU21" s="18"/>
      <c r="VNV21" s="18"/>
      <c r="VNW21" s="18"/>
      <c r="VNX21" s="18"/>
      <c r="VNY21" s="18"/>
      <c r="VNZ21" s="18"/>
      <c r="VOA21" s="18"/>
      <c r="VOB21" s="18"/>
      <c r="VOC21" s="18"/>
      <c r="VOD21" s="18"/>
      <c r="VOE21" s="18"/>
      <c r="VOF21" s="18"/>
      <c r="VOG21" s="18"/>
      <c r="VOH21" s="18"/>
      <c r="VOI21" s="18"/>
      <c r="VOJ21" s="18"/>
      <c r="VOK21" s="18"/>
      <c r="VOL21" s="18"/>
      <c r="VOM21" s="18"/>
      <c r="VON21" s="18"/>
      <c r="VOO21" s="18"/>
      <c r="VOP21" s="18"/>
      <c r="VOQ21" s="18"/>
      <c r="VOR21" s="18"/>
      <c r="VOS21" s="18"/>
      <c r="VOT21" s="18"/>
      <c r="VOU21" s="18"/>
      <c r="VOV21" s="18"/>
      <c r="VOW21" s="18"/>
      <c r="VOX21" s="18"/>
      <c r="VOY21" s="18"/>
      <c r="VOZ21" s="18"/>
      <c r="VPA21" s="18"/>
      <c r="VPB21" s="18"/>
      <c r="VPC21" s="18"/>
      <c r="VPD21" s="18"/>
      <c r="VPE21" s="18"/>
      <c r="VPF21" s="18"/>
      <c r="VPG21" s="18"/>
      <c r="VPH21" s="18"/>
      <c r="VPI21" s="18"/>
      <c r="VPJ21" s="18"/>
      <c r="VPK21" s="18"/>
      <c r="VPL21" s="18"/>
      <c r="VPM21" s="18"/>
      <c r="VPN21" s="18"/>
      <c r="VPO21" s="18"/>
      <c r="VPP21" s="18"/>
      <c r="VPQ21" s="18"/>
      <c r="VPR21" s="18"/>
      <c r="VPS21" s="18"/>
      <c r="VPT21" s="18"/>
      <c r="VPU21" s="18"/>
      <c r="VPV21" s="18"/>
      <c r="VPW21" s="18"/>
      <c r="VPX21" s="18"/>
      <c r="VPY21" s="18"/>
      <c r="VPZ21" s="18"/>
      <c r="VQA21" s="18"/>
      <c r="VQB21" s="18"/>
      <c r="VQC21" s="18"/>
      <c r="VQD21" s="18"/>
      <c r="VQE21" s="18"/>
      <c r="VQF21" s="18"/>
      <c r="VQG21" s="18"/>
      <c r="VQH21" s="18"/>
      <c r="VQI21" s="18"/>
      <c r="VQJ21" s="18"/>
      <c r="VQK21" s="18"/>
      <c r="VQL21" s="18"/>
      <c r="VQM21" s="18"/>
      <c r="VQN21" s="18"/>
      <c r="VQO21" s="18"/>
      <c r="VQP21" s="18"/>
      <c r="VQQ21" s="18"/>
      <c r="VQR21" s="18"/>
      <c r="VQS21" s="18"/>
      <c r="VQT21" s="18"/>
      <c r="VQU21" s="18"/>
      <c r="VQV21" s="18"/>
      <c r="VQW21" s="18"/>
      <c r="VQX21" s="18"/>
      <c r="VQY21" s="18"/>
      <c r="VQZ21" s="18"/>
      <c r="VRA21" s="18"/>
      <c r="VRB21" s="18"/>
      <c r="VRC21" s="18"/>
      <c r="VRD21" s="18"/>
      <c r="VRE21" s="18"/>
      <c r="VRF21" s="18"/>
      <c r="VRG21" s="18"/>
      <c r="VRH21" s="18"/>
      <c r="VRI21" s="18"/>
      <c r="VRJ21" s="18"/>
      <c r="VRK21" s="18"/>
      <c r="VRL21" s="18"/>
      <c r="VRM21" s="18"/>
      <c r="VRN21" s="18"/>
      <c r="VRO21" s="18"/>
      <c r="VRP21" s="18"/>
      <c r="VRQ21" s="18"/>
      <c r="VRR21" s="18"/>
      <c r="VRS21" s="18"/>
      <c r="VRT21" s="18"/>
      <c r="VRU21" s="18"/>
      <c r="VRV21" s="18"/>
      <c r="VRW21" s="18"/>
      <c r="VRX21" s="18"/>
      <c r="VRY21" s="18"/>
      <c r="VRZ21" s="18"/>
      <c r="VSA21" s="18"/>
      <c r="VSB21" s="18"/>
      <c r="VSC21" s="18"/>
      <c r="VSD21" s="18"/>
      <c r="VSE21" s="18"/>
      <c r="VSF21" s="18"/>
      <c r="VSG21" s="18"/>
      <c r="VSH21" s="18"/>
      <c r="VSI21" s="18"/>
      <c r="VSJ21" s="18"/>
      <c r="VSK21" s="18"/>
      <c r="VSL21" s="18"/>
      <c r="VSM21" s="18"/>
      <c r="VSN21" s="18"/>
      <c r="VSO21" s="18"/>
      <c r="VSP21" s="18"/>
      <c r="VSQ21" s="18"/>
      <c r="VSR21" s="18"/>
      <c r="VSS21" s="18"/>
      <c r="VST21" s="18"/>
      <c r="VSU21" s="18"/>
      <c r="VSV21" s="18"/>
      <c r="VSW21" s="18"/>
      <c r="VSX21" s="18"/>
      <c r="VSY21" s="18"/>
      <c r="VSZ21" s="18"/>
      <c r="VTA21" s="18"/>
      <c r="VTB21" s="18"/>
      <c r="VTC21" s="18"/>
      <c r="VTD21" s="18"/>
      <c r="VTE21" s="18"/>
      <c r="VTF21" s="18"/>
      <c r="VTG21" s="18"/>
      <c r="VTH21" s="18"/>
      <c r="VTI21" s="18"/>
      <c r="VTJ21" s="18"/>
      <c r="VTK21" s="18"/>
      <c r="VTL21" s="18"/>
      <c r="VTM21" s="18"/>
      <c r="VTN21" s="18"/>
      <c r="VTO21" s="18"/>
      <c r="VTP21" s="18"/>
      <c r="VTQ21" s="18"/>
      <c r="VTR21" s="18"/>
      <c r="VTS21" s="18"/>
      <c r="VTT21" s="18"/>
      <c r="VTU21" s="18"/>
      <c r="VTV21" s="18"/>
      <c r="VTW21" s="18"/>
      <c r="VTX21" s="18"/>
      <c r="VTY21" s="18"/>
      <c r="VTZ21" s="18"/>
      <c r="VUA21" s="18"/>
      <c r="VUB21" s="18"/>
      <c r="VUC21" s="18"/>
      <c r="VUD21" s="18"/>
      <c r="VUE21" s="18"/>
      <c r="VUF21" s="18"/>
      <c r="VUG21" s="18"/>
      <c r="VUH21" s="18"/>
      <c r="VUI21" s="18"/>
      <c r="VUJ21" s="18"/>
      <c r="VUK21" s="18"/>
      <c r="VUL21" s="18"/>
      <c r="VUM21" s="18"/>
      <c r="VUN21" s="18"/>
      <c r="VUO21" s="18"/>
      <c r="VUP21" s="18"/>
      <c r="VUQ21" s="18"/>
      <c r="VUR21" s="18"/>
      <c r="VUS21" s="18"/>
      <c r="VUT21" s="18"/>
      <c r="VUU21" s="18"/>
      <c r="VUV21" s="18"/>
      <c r="VUW21" s="18"/>
      <c r="VUX21" s="18"/>
      <c r="VUY21" s="18"/>
      <c r="VUZ21" s="18"/>
      <c r="VVA21" s="18"/>
      <c r="VVB21" s="18"/>
      <c r="VVC21" s="18"/>
      <c r="VVD21" s="18"/>
      <c r="VVE21" s="18"/>
      <c r="VVF21" s="18"/>
      <c r="VVG21" s="18"/>
      <c r="VVH21" s="18"/>
      <c r="VVI21" s="18"/>
      <c r="VVJ21" s="18"/>
      <c r="VVK21" s="18"/>
      <c r="VVL21" s="18"/>
      <c r="VVM21" s="18"/>
      <c r="VVN21" s="18"/>
      <c r="VVO21" s="18"/>
      <c r="VVP21" s="18"/>
      <c r="VVQ21" s="18"/>
      <c r="VVR21" s="18"/>
      <c r="VVS21" s="18"/>
      <c r="VVT21" s="18"/>
      <c r="VVU21" s="18"/>
      <c r="VVV21" s="18"/>
      <c r="VVW21" s="18"/>
      <c r="VVX21" s="18"/>
      <c r="VVY21" s="18"/>
      <c r="VVZ21" s="18"/>
      <c r="VWA21" s="18"/>
      <c r="VWB21" s="18"/>
      <c r="VWC21" s="18"/>
      <c r="VWD21" s="18"/>
      <c r="VWE21" s="18"/>
      <c r="VWF21" s="18"/>
      <c r="VWG21" s="18"/>
      <c r="VWH21" s="18"/>
      <c r="VWI21" s="18"/>
      <c r="VWJ21" s="18"/>
      <c r="VWK21" s="18"/>
      <c r="VWL21" s="18"/>
      <c r="VWM21" s="18"/>
      <c r="VWN21" s="18"/>
      <c r="VWO21" s="18"/>
      <c r="VWP21" s="18"/>
      <c r="VWQ21" s="18"/>
      <c r="VWR21" s="18"/>
      <c r="VWS21" s="18"/>
      <c r="VWT21" s="18"/>
      <c r="VWU21" s="18"/>
      <c r="VWV21" s="18"/>
      <c r="VWW21" s="18"/>
      <c r="VWX21" s="18"/>
      <c r="VWY21" s="18"/>
      <c r="VWZ21" s="18"/>
      <c r="VXA21" s="18"/>
      <c r="VXB21" s="18"/>
      <c r="VXC21" s="18"/>
      <c r="VXD21" s="18"/>
      <c r="VXE21" s="18"/>
      <c r="VXF21" s="18"/>
      <c r="VXG21" s="18"/>
      <c r="VXH21" s="18"/>
      <c r="VXI21" s="18"/>
      <c r="VXJ21" s="18"/>
      <c r="VXK21" s="18"/>
      <c r="VXL21" s="18"/>
      <c r="VXM21" s="18"/>
      <c r="VXN21" s="18"/>
      <c r="VXO21" s="18"/>
      <c r="VXP21" s="18"/>
      <c r="VXQ21" s="18"/>
      <c r="VXR21" s="18"/>
      <c r="VXS21" s="18"/>
      <c r="VXT21" s="18"/>
      <c r="VXU21" s="18"/>
      <c r="VXV21" s="18"/>
      <c r="VXW21" s="18"/>
      <c r="VXX21" s="18"/>
      <c r="VXY21" s="18"/>
      <c r="VXZ21" s="18"/>
      <c r="VYA21" s="18"/>
      <c r="VYB21" s="18"/>
      <c r="VYC21" s="18"/>
      <c r="VYD21" s="18"/>
      <c r="VYE21" s="18"/>
      <c r="VYF21" s="18"/>
      <c r="VYG21" s="18"/>
      <c r="VYH21" s="18"/>
      <c r="VYI21" s="18"/>
      <c r="VYJ21" s="18"/>
      <c r="VYK21" s="18"/>
      <c r="VYL21" s="18"/>
      <c r="VYM21" s="18"/>
      <c r="VYN21" s="18"/>
      <c r="VYO21" s="18"/>
      <c r="VYP21" s="18"/>
      <c r="VYQ21" s="18"/>
      <c r="VYR21" s="18"/>
      <c r="VYS21" s="18"/>
      <c r="VYT21" s="18"/>
      <c r="VYU21" s="18"/>
      <c r="VYV21" s="18"/>
      <c r="VYW21" s="18"/>
      <c r="VYX21" s="18"/>
      <c r="VYY21" s="18"/>
      <c r="VYZ21" s="18"/>
      <c r="VZA21" s="18"/>
      <c r="VZB21" s="18"/>
      <c r="VZC21" s="18"/>
      <c r="VZD21" s="18"/>
      <c r="VZE21" s="18"/>
      <c r="VZF21" s="18"/>
      <c r="VZG21" s="18"/>
      <c r="VZH21" s="18"/>
      <c r="VZI21" s="18"/>
      <c r="VZJ21" s="18"/>
      <c r="VZK21" s="18"/>
      <c r="VZL21" s="18"/>
      <c r="VZM21" s="18"/>
      <c r="VZN21" s="18"/>
      <c r="VZO21" s="18"/>
      <c r="VZP21" s="18"/>
      <c r="VZQ21" s="18"/>
      <c r="VZR21" s="18"/>
      <c r="VZS21" s="18"/>
      <c r="VZT21" s="18"/>
      <c r="VZU21" s="18"/>
      <c r="VZV21" s="18"/>
      <c r="VZW21" s="18"/>
      <c r="VZX21" s="18"/>
      <c r="VZY21" s="18"/>
      <c r="VZZ21" s="18"/>
      <c r="WAA21" s="18"/>
      <c r="WAB21" s="18"/>
      <c r="WAC21" s="18"/>
      <c r="WAD21" s="18"/>
      <c r="WAE21" s="18"/>
      <c r="WAF21" s="18"/>
      <c r="WAG21" s="18"/>
      <c r="WAH21" s="18"/>
      <c r="WAI21" s="18"/>
      <c r="WAJ21" s="18"/>
      <c r="WAK21" s="18"/>
      <c r="WAL21" s="18"/>
      <c r="WAM21" s="18"/>
      <c r="WAN21" s="18"/>
      <c r="WAO21" s="18"/>
      <c r="WAP21" s="18"/>
      <c r="WAQ21" s="18"/>
      <c r="WAR21" s="18"/>
      <c r="WAS21" s="18"/>
      <c r="WAT21" s="18"/>
      <c r="WAU21" s="18"/>
      <c r="WAV21" s="18"/>
      <c r="WAW21" s="18"/>
      <c r="WAX21" s="18"/>
      <c r="WAY21" s="18"/>
      <c r="WAZ21" s="18"/>
      <c r="WBA21" s="18"/>
      <c r="WBB21" s="18"/>
      <c r="WBC21" s="18"/>
      <c r="WBD21" s="18"/>
      <c r="WBE21" s="18"/>
      <c r="WBF21" s="18"/>
      <c r="WBG21" s="18"/>
      <c r="WBH21" s="18"/>
      <c r="WBI21" s="18"/>
      <c r="WBJ21" s="18"/>
      <c r="WBK21" s="18"/>
      <c r="WBL21" s="18"/>
      <c r="WBM21" s="18"/>
      <c r="WBN21" s="18"/>
      <c r="WBO21" s="18"/>
      <c r="WBP21" s="18"/>
      <c r="WBQ21" s="18"/>
      <c r="WBR21" s="18"/>
      <c r="WBS21" s="18"/>
      <c r="WBT21" s="18"/>
      <c r="WBU21" s="18"/>
      <c r="WBV21" s="18"/>
      <c r="WBW21" s="18"/>
      <c r="WBX21" s="18"/>
      <c r="WBY21" s="18"/>
      <c r="WBZ21" s="18"/>
      <c r="WCA21" s="18"/>
      <c r="WCB21" s="18"/>
      <c r="WCC21" s="18"/>
      <c r="WCD21" s="18"/>
      <c r="WCE21" s="18"/>
      <c r="WCF21" s="18"/>
      <c r="WCG21" s="18"/>
      <c r="WCH21" s="18"/>
      <c r="WCI21" s="18"/>
      <c r="WCJ21" s="18"/>
      <c r="WCK21" s="18"/>
      <c r="WCL21" s="18"/>
      <c r="WCM21" s="18"/>
      <c r="WCN21" s="18"/>
      <c r="WCO21" s="18"/>
      <c r="WCP21" s="18"/>
      <c r="WCQ21" s="18"/>
      <c r="WCR21" s="18"/>
      <c r="WCS21" s="18"/>
      <c r="WCT21" s="18"/>
      <c r="WCU21" s="18"/>
      <c r="WCV21" s="18"/>
      <c r="WCW21" s="18"/>
      <c r="WCX21" s="18"/>
      <c r="WCY21" s="18"/>
      <c r="WCZ21" s="18"/>
      <c r="WDA21" s="18"/>
      <c r="WDB21" s="18"/>
      <c r="WDC21" s="18"/>
      <c r="WDD21" s="18"/>
      <c r="WDE21" s="18"/>
      <c r="WDF21" s="18"/>
      <c r="WDG21" s="18"/>
      <c r="WDH21" s="18"/>
      <c r="WDI21" s="18"/>
      <c r="WDJ21" s="18"/>
      <c r="WDK21" s="18"/>
      <c r="WDL21" s="18"/>
      <c r="WDM21" s="18"/>
      <c r="WDN21" s="18"/>
      <c r="WDO21" s="18"/>
      <c r="WDP21" s="18"/>
      <c r="WDQ21" s="18"/>
      <c r="WDR21" s="18"/>
      <c r="WDS21" s="18"/>
      <c r="WDT21" s="18"/>
      <c r="WDU21" s="18"/>
      <c r="WDV21" s="18"/>
      <c r="WDW21" s="18"/>
      <c r="WDX21" s="18"/>
      <c r="WDY21" s="18"/>
      <c r="WDZ21" s="18"/>
      <c r="WEA21" s="18"/>
      <c r="WEB21" s="18"/>
      <c r="WEC21" s="18"/>
      <c r="WED21" s="18"/>
      <c r="WEE21" s="18"/>
      <c r="WEF21" s="18"/>
      <c r="WEG21" s="18"/>
      <c r="WEH21" s="18"/>
      <c r="WEI21" s="18"/>
      <c r="WEJ21" s="18"/>
      <c r="WEK21" s="18"/>
      <c r="WEL21" s="18"/>
      <c r="WEM21" s="18"/>
      <c r="WEN21" s="18"/>
      <c r="WEO21" s="18"/>
      <c r="WEP21" s="18"/>
      <c r="WEQ21" s="18"/>
      <c r="WER21" s="18"/>
      <c r="WES21" s="18"/>
      <c r="WET21" s="18"/>
      <c r="WEU21" s="18"/>
      <c r="WEV21" s="18"/>
      <c r="WEW21" s="18"/>
      <c r="WEX21" s="18"/>
      <c r="WEY21" s="18"/>
      <c r="WEZ21" s="18"/>
      <c r="WFA21" s="18"/>
      <c r="WFB21" s="18"/>
      <c r="WFC21" s="18"/>
      <c r="WFD21" s="18"/>
      <c r="WFE21" s="18"/>
      <c r="WFF21" s="18"/>
      <c r="WFG21" s="18"/>
      <c r="WFH21" s="18"/>
      <c r="WFI21" s="18"/>
      <c r="WFJ21" s="18"/>
      <c r="WFK21" s="18"/>
      <c r="WFL21" s="18"/>
      <c r="WFM21" s="18"/>
      <c r="WFN21" s="18"/>
      <c r="WFO21" s="18"/>
      <c r="WFP21" s="18"/>
      <c r="WFQ21" s="18"/>
      <c r="WFR21" s="18"/>
      <c r="WFS21" s="18"/>
      <c r="WFT21" s="18"/>
      <c r="WFU21" s="18"/>
      <c r="WFV21" s="18"/>
      <c r="WFW21" s="18"/>
      <c r="WFX21" s="18"/>
      <c r="WFY21" s="18"/>
      <c r="WFZ21" s="18"/>
      <c r="WGA21" s="18"/>
      <c r="WGB21" s="18"/>
      <c r="WGC21" s="18"/>
      <c r="WGD21" s="18"/>
      <c r="WGE21" s="18"/>
      <c r="WGF21" s="18"/>
      <c r="WGG21" s="18"/>
      <c r="WGH21" s="18"/>
      <c r="WGI21" s="18"/>
      <c r="WGJ21" s="18"/>
      <c r="WGK21" s="18"/>
      <c r="WGL21" s="18"/>
      <c r="WGM21" s="18"/>
      <c r="WGN21" s="18"/>
      <c r="WGO21" s="18"/>
      <c r="WGP21" s="18"/>
      <c r="WGQ21" s="18"/>
      <c r="WGR21" s="18"/>
      <c r="WGS21" s="18"/>
      <c r="WGT21" s="18"/>
      <c r="WGU21" s="18"/>
      <c r="WGV21" s="18"/>
      <c r="WGW21" s="18"/>
      <c r="WGX21" s="18"/>
      <c r="WGY21" s="18"/>
      <c r="WGZ21" s="18"/>
      <c r="WHA21" s="18"/>
      <c r="WHB21" s="18"/>
      <c r="WHC21" s="18"/>
      <c r="WHD21" s="18"/>
      <c r="WHE21" s="18"/>
      <c r="WHF21" s="18"/>
      <c r="WHG21" s="18"/>
      <c r="WHH21" s="18"/>
      <c r="WHI21" s="18"/>
      <c r="WHJ21" s="18"/>
      <c r="WHK21" s="18"/>
      <c r="WHL21" s="18"/>
      <c r="WHM21" s="18"/>
      <c r="WHN21" s="18"/>
      <c r="WHO21" s="18"/>
      <c r="WHP21" s="18"/>
      <c r="WHQ21" s="18"/>
      <c r="WHR21" s="18"/>
      <c r="WHS21" s="18"/>
      <c r="WHT21" s="18"/>
      <c r="WHU21" s="18"/>
      <c r="WHV21" s="18"/>
      <c r="WHW21" s="18"/>
      <c r="WHX21" s="18"/>
      <c r="WHY21" s="18"/>
      <c r="WHZ21" s="18"/>
      <c r="WIA21" s="18"/>
      <c r="WIB21" s="18"/>
      <c r="WIC21" s="18"/>
      <c r="WID21" s="18"/>
      <c r="WIE21" s="18"/>
      <c r="WIF21" s="18"/>
      <c r="WIG21" s="18"/>
      <c r="WIH21" s="18"/>
      <c r="WII21" s="18"/>
      <c r="WIJ21" s="18"/>
      <c r="WIK21" s="18"/>
      <c r="WIL21" s="18"/>
      <c r="WIM21" s="18"/>
      <c r="WIN21" s="18"/>
      <c r="WIO21" s="18"/>
      <c r="WIP21" s="18"/>
      <c r="WIQ21" s="18"/>
      <c r="WIR21" s="18"/>
      <c r="WIS21" s="18"/>
      <c r="WIT21" s="18"/>
      <c r="WIU21" s="18"/>
      <c r="WIV21" s="18"/>
      <c r="WIW21" s="18"/>
      <c r="WIX21" s="18"/>
      <c r="WIY21" s="18"/>
      <c r="WIZ21" s="18"/>
      <c r="WJA21" s="18"/>
      <c r="WJB21" s="18"/>
      <c r="WJC21" s="18"/>
      <c r="WJD21" s="18"/>
      <c r="WJE21" s="18"/>
      <c r="WJF21" s="18"/>
      <c r="WJG21" s="18"/>
      <c r="WJH21" s="18"/>
      <c r="WJI21" s="18"/>
      <c r="WJJ21" s="18"/>
      <c r="WJK21" s="18"/>
      <c r="WJL21" s="18"/>
      <c r="WJM21" s="18"/>
      <c r="WJN21" s="18"/>
      <c r="WJO21" s="18"/>
      <c r="WJP21" s="18"/>
      <c r="WJQ21" s="18"/>
      <c r="WJR21" s="18"/>
      <c r="WJS21" s="18"/>
      <c r="WJT21" s="18"/>
      <c r="WJU21" s="18"/>
      <c r="WJV21" s="18"/>
      <c r="WJW21" s="18"/>
      <c r="WJX21" s="18"/>
      <c r="WJY21" s="18"/>
      <c r="WJZ21" s="18"/>
      <c r="WKA21" s="18"/>
      <c r="WKB21" s="18"/>
      <c r="WKC21" s="18"/>
      <c r="WKD21" s="18"/>
      <c r="WKE21" s="18"/>
      <c r="WKF21" s="18"/>
      <c r="WKG21" s="18"/>
      <c r="WKH21" s="18"/>
      <c r="WKI21" s="18"/>
      <c r="WKJ21" s="18"/>
      <c r="WKK21" s="18"/>
      <c r="WKL21" s="18"/>
      <c r="WKM21" s="18"/>
      <c r="WKN21" s="18"/>
      <c r="WKO21" s="18"/>
      <c r="WKP21" s="18"/>
      <c r="WKQ21" s="18"/>
      <c r="WKR21" s="18"/>
      <c r="WKS21" s="18"/>
      <c r="WKT21" s="18"/>
      <c r="WKU21" s="18"/>
      <c r="WKV21" s="18"/>
      <c r="WKW21" s="18"/>
      <c r="WKX21" s="18"/>
      <c r="WKY21" s="18"/>
      <c r="WKZ21" s="18"/>
      <c r="WLA21" s="18"/>
      <c r="WLB21" s="18"/>
      <c r="WLC21" s="18"/>
      <c r="WLD21" s="18"/>
      <c r="WLE21" s="18"/>
      <c r="WLF21" s="18"/>
      <c r="WLG21" s="18"/>
      <c r="WLH21" s="18"/>
      <c r="WLI21" s="18"/>
      <c r="WLJ21" s="18"/>
      <c r="WLK21" s="18"/>
      <c r="WLL21" s="18"/>
      <c r="WLM21" s="18"/>
      <c r="WLN21" s="18"/>
      <c r="WLO21" s="18"/>
      <c r="WLP21" s="18"/>
      <c r="WLQ21" s="18"/>
      <c r="WLR21" s="18"/>
      <c r="WLS21" s="18"/>
      <c r="WLT21" s="18"/>
      <c r="WLU21" s="18"/>
      <c r="WLV21" s="18"/>
      <c r="WLW21" s="18"/>
      <c r="WLX21" s="18"/>
      <c r="WLY21" s="18"/>
      <c r="WLZ21" s="18"/>
      <c r="WMA21" s="18"/>
      <c r="WMB21" s="18"/>
      <c r="WMC21" s="18"/>
      <c r="WMD21" s="18"/>
      <c r="WME21" s="18"/>
      <c r="WMF21" s="18"/>
      <c r="WMG21" s="18"/>
      <c r="WMH21" s="18"/>
      <c r="WMI21" s="18"/>
      <c r="WMJ21" s="18"/>
      <c r="WMK21" s="18"/>
      <c r="WML21" s="18"/>
      <c r="WMM21" s="18"/>
      <c r="WMN21" s="18"/>
      <c r="WMO21" s="18"/>
      <c r="WMP21" s="18"/>
      <c r="WMQ21" s="18"/>
      <c r="WMR21" s="18"/>
      <c r="WMS21" s="18"/>
      <c r="WMT21" s="18"/>
      <c r="WMU21" s="18"/>
      <c r="WMV21" s="18"/>
      <c r="WMW21" s="18"/>
      <c r="WMX21" s="18"/>
      <c r="WMY21" s="18"/>
      <c r="WMZ21" s="18"/>
      <c r="WNA21" s="18"/>
      <c r="WNB21" s="18"/>
      <c r="WNC21" s="18"/>
      <c r="WND21" s="18"/>
      <c r="WNE21" s="18"/>
      <c r="WNF21" s="18"/>
      <c r="WNG21" s="18"/>
      <c r="WNH21" s="18"/>
      <c r="WNI21" s="18"/>
      <c r="WNJ21" s="18"/>
      <c r="WNK21" s="18"/>
      <c r="WNL21" s="18"/>
      <c r="WNM21" s="18"/>
      <c r="WNN21" s="18"/>
      <c r="WNO21" s="18"/>
      <c r="WNP21" s="18"/>
      <c r="WNQ21" s="18"/>
      <c r="WNR21" s="18"/>
      <c r="WNS21" s="18"/>
      <c r="WNT21" s="18"/>
      <c r="WNU21" s="18"/>
      <c r="WNV21" s="18"/>
      <c r="WNW21" s="18"/>
      <c r="WNX21" s="18"/>
      <c r="WNY21" s="18"/>
      <c r="WNZ21" s="18"/>
      <c r="WOA21" s="18"/>
      <c r="WOB21" s="18"/>
      <c r="WOC21" s="18"/>
      <c r="WOD21" s="18"/>
      <c r="WOE21" s="18"/>
      <c r="WOF21" s="18"/>
      <c r="WOG21" s="18"/>
      <c r="WOH21" s="18"/>
      <c r="WOI21" s="18"/>
      <c r="WOJ21" s="18"/>
      <c r="WOK21" s="18"/>
      <c r="WOL21" s="18"/>
      <c r="WOM21" s="18"/>
      <c r="WON21" s="18"/>
      <c r="WOO21" s="18"/>
      <c r="WOP21" s="18"/>
      <c r="WOQ21" s="18"/>
      <c r="WOR21" s="18"/>
      <c r="WOS21" s="18"/>
      <c r="WOT21" s="18"/>
      <c r="WOU21" s="18"/>
      <c r="WOV21" s="18"/>
      <c r="WOW21" s="18"/>
      <c r="WOX21" s="18"/>
      <c r="WOY21" s="18"/>
      <c r="WOZ21" s="18"/>
      <c r="WPA21" s="18"/>
      <c r="WPB21" s="18"/>
      <c r="WPC21" s="18"/>
      <c r="WPD21" s="18"/>
      <c r="WPE21" s="18"/>
      <c r="WPF21" s="18"/>
      <c r="WPG21" s="18"/>
      <c r="WPH21" s="18"/>
      <c r="WPI21" s="18"/>
      <c r="WPJ21" s="18"/>
      <c r="WPK21" s="18"/>
      <c r="WPL21" s="18"/>
      <c r="WPM21" s="18"/>
      <c r="WPN21" s="18"/>
      <c r="WPO21" s="18"/>
      <c r="WPP21" s="18"/>
      <c r="WPQ21" s="18"/>
      <c r="WPR21" s="18"/>
      <c r="WPS21" s="18"/>
      <c r="WPT21" s="18"/>
      <c r="WPU21" s="18"/>
      <c r="WPV21" s="18"/>
      <c r="WPW21" s="18"/>
      <c r="WPX21" s="18"/>
      <c r="WPY21" s="18"/>
      <c r="WPZ21" s="18"/>
      <c r="WQA21" s="18"/>
      <c r="WQB21" s="18"/>
      <c r="WQC21" s="18"/>
      <c r="WQD21" s="18"/>
      <c r="WQE21" s="18"/>
      <c r="WQF21" s="18"/>
      <c r="WQG21" s="18"/>
      <c r="WQH21" s="18"/>
      <c r="WQI21" s="18"/>
      <c r="WQJ21" s="18"/>
      <c r="WQK21" s="18"/>
      <c r="WQL21" s="18"/>
      <c r="WQM21" s="18"/>
      <c r="WQN21" s="18"/>
      <c r="WQO21" s="18"/>
      <c r="WQP21" s="18"/>
      <c r="WQQ21" s="18"/>
      <c r="WQR21" s="18"/>
      <c r="WQS21" s="18"/>
      <c r="WQT21" s="18"/>
      <c r="WQU21" s="18"/>
      <c r="WQV21" s="18"/>
      <c r="WQW21" s="18"/>
      <c r="WQX21" s="18"/>
      <c r="WQY21" s="18"/>
      <c r="WQZ21" s="18"/>
      <c r="WRA21" s="18"/>
      <c r="WRB21" s="18"/>
      <c r="WRC21" s="18"/>
      <c r="WRD21" s="18"/>
      <c r="WRE21" s="18"/>
      <c r="WRF21" s="18"/>
      <c r="WRG21" s="18"/>
      <c r="WRH21" s="18"/>
      <c r="WRI21" s="18"/>
      <c r="WRJ21" s="18"/>
      <c r="WRK21" s="18"/>
      <c r="WRL21" s="18"/>
      <c r="WRM21" s="18"/>
      <c r="WRN21" s="18"/>
      <c r="WRO21" s="18"/>
      <c r="WRP21" s="18"/>
      <c r="WRQ21" s="18"/>
      <c r="WRR21" s="18"/>
      <c r="WRS21" s="18"/>
      <c r="WRT21" s="18"/>
      <c r="WRU21" s="18"/>
      <c r="WRV21" s="18"/>
      <c r="WRW21" s="18"/>
      <c r="WRX21" s="18"/>
      <c r="WRY21" s="18"/>
      <c r="WRZ21" s="18"/>
      <c r="WSA21" s="18"/>
      <c r="WSB21" s="18"/>
      <c r="WSC21" s="18"/>
      <c r="WSD21" s="18"/>
      <c r="WSE21" s="18"/>
      <c r="WSF21" s="18"/>
      <c r="WSG21" s="18"/>
      <c r="WSH21" s="18"/>
      <c r="WSI21" s="18"/>
      <c r="WSJ21" s="18"/>
      <c r="WSK21" s="18"/>
      <c r="WSL21" s="18"/>
      <c r="WSM21" s="18"/>
      <c r="WSN21" s="18"/>
      <c r="WSO21" s="18"/>
      <c r="WSP21" s="18"/>
      <c r="WSQ21" s="18"/>
      <c r="WSR21" s="18"/>
      <c r="WSS21" s="18"/>
      <c r="WST21" s="18"/>
      <c r="WSU21" s="18"/>
      <c r="WSV21" s="18"/>
      <c r="WSW21" s="18"/>
      <c r="WSX21" s="18"/>
      <c r="WSY21" s="18"/>
      <c r="WSZ21" s="18"/>
      <c r="WTA21" s="18"/>
      <c r="WTB21" s="18"/>
      <c r="WTC21" s="18"/>
      <c r="WTD21" s="18"/>
      <c r="WTE21" s="18"/>
      <c r="WTF21" s="18"/>
      <c r="WTG21" s="18"/>
      <c r="WTH21" s="18"/>
      <c r="WTI21" s="18"/>
      <c r="WTJ21" s="18"/>
      <c r="WTK21" s="18"/>
      <c r="WTL21" s="18"/>
      <c r="WTM21" s="18"/>
      <c r="WTN21" s="18"/>
      <c r="WTO21" s="18"/>
      <c r="WTP21" s="18"/>
      <c r="WTQ21" s="18"/>
      <c r="WTR21" s="18"/>
      <c r="WTS21" s="18"/>
      <c r="WTT21" s="18"/>
      <c r="WTU21" s="18"/>
      <c r="WTV21" s="18"/>
      <c r="WTW21" s="18"/>
      <c r="WTX21" s="18"/>
      <c r="WTY21" s="18"/>
      <c r="WTZ21" s="18"/>
      <c r="WUA21" s="18"/>
      <c r="WUB21" s="18"/>
      <c r="WUC21" s="18"/>
      <c r="WUD21" s="18"/>
      <c r="WUE21" s="18"/>
      <c r="WUF21" s="18"/>
      <c r="WUG21" s="18"/>
      <c r="WUH21" s="18"/>
      <c r="WUI21" s="18"/>
      <c r="WUJ21" s="18"/>
      <c r="WUK21" s="18"/>
      <c r="WUL21" s="18"/>
      <c r="WUM21" s="18"/>
      <c r="WUN21" s="18"/>
      <c r="WUO21" s="18"/>
      <c r="WUP21" s="18"/>
      <c r="WUQ21" s="18"/>
      <c r="WUR21" s="18"/>
      <c r="WUS21" s="18"/>
      <c r="WUT21" s="18"/>
      <c r="WUU21" s="18"/>
      <c r="WUV21" s="18"/>
      <c r="WUW21" s="18"/>
      <c r="WUX21" s="18"/>
      <c r="WUY21" s="18"/>
      <c r="WUZ21" s="18"/>
      <c r="WVA21" s="18"/>
      <c r="WVB21" s="18"/>
      <c r="WVC21" s="18"/>
      <c r="WVD21" s="18"/>
      <c r="WVE21" s="18"/>
      <c r="WVF21" s="18"/>
      <c r="WVG21" s="18"/>
      <c r="WVH21" s="18"/>
      <c r="WVI21" s="18"/>
      <c r="WVJ21" s="18"/>
      <c r="WVK21" s="18"/>
      <c r="WVL21" s="18"/>
      <c r="WVM21" s="18"/>
      <c r="WVN21" s="18"/>
      <c r="WVO21" s="18"/>
      <c r="WVP21" s="18"/>
      <c r="WVQ21" s="18"/>
      <c r="WVR21" s="18"/>
      <c r="WVS21" s="18"/>
      <c r="WVT21" s="18"/>
      <c r="WVU21" s="18"/>
      <c r="WVV21" s="18"/>
      <c r="WVW21" s="18"/>
      <c r="WVX21" s="18"/>
      <c r="WVY21" s="18"/>
      <c r="WVZ21" s="18"/>
      <c r="WWA21" s="18"/>
      <c r="WWB21" s="18"/>
      <c r="WWC21" s="18"/>
      <c r="WWD21" s="18"/>
      <c r="WWE21" s="18"/>
      <c r="WWF21" s="18"/>
      <c r="WWG21" s="18"/>
      <c r="WWH21" s="18"/>
      <c r="WWI21" s="18"/>
      <c r="WWJ21" s="18"/>
      <c r="WWK21" s="18"/>
      <c r="WWL21" s="18"/>
      <c r="WWM21" s="18"/>
      <c r="WWN21" s="18"/>
      <c r="WWO21" s="18"/>
      <c r="WWP21" s="18"/>
      <c r="WWQ21" s="18"/>
      <c r="WWR21" s="18"/>
      <c r="WWS21" s="18"/>
      <c r="WWT21" s="18"/>
      <c r="WWU21" s="18"/>
      <c r="WWV21" s="18"/>
      <c r="WWW21" s="18"/>
      <c r="WWX21" s="18"/>
      <c r="WWY21" s="18"/>
      <c r="WWZ21" s="18"/>
      <c r="WXA21" s="18"/>
      <c r="WXB21" s="18"/>
      <c r="WXC21" s="18"/>
      <c r="WXD21" s="18"/>
      <c r="WXE21" s="18"/>
      <c r="WXF21" s="18"/>
      <c r="WXG21" s="18"/>
      <c r="WXH21" s="18"/>
      <c r="WXI21" s="18"/>
      <c r="WXJ21" s="18"/>
      <c r="WXK21" s="18"/>
      <c r="WXL21" s="18"/>
      <c r="WXM21" s="18"/>
      <c r="WXN21" s="18"/>
      <c r="WXO21" s="18"/>
      <c r="WXP21" s="18"/>
      <c r="WXQ21" s="18"/>
      <c r="WXR21" s="18"/>
      <c r="WXS21" s="18"/>
      <c r="WXT21" s="18"/>
      <c r="WXU21" s="18"/>
      <c r="WXV21" s="18"/>
      <c r="WXW21" s="18"/>
      <c r="WXX21" s="18"/>
      <c r="WXY21" s="18"/>
      <c r="WXZ21" s="18"/>
      <c r="WYA21" s="18"/>
      <c r="WYB21" s="18"/>
      <c r="WYC21" s="18"/>
      <c r="WYD21" s="18"/>
      <c r="WYE21" s="18"/>
      <c r="WYF21" s="18"/>
      <c r="WYG21" s="18"/>
      <c r="WYH21" s="18"/>
      <c r="WYI21" s="18"/>
      <c r="WYJ21" s="18"/>
      <c r="WYK21" s="18"/>
      <c r="WYL21" s="18"/>
      <c r="WYM21" s="18"/>
      <c r="WYN21" s="18"/>
      <c r="WYO21" s="18"/>
      <c r="WYP21" s="18"/>
      <c r="WYQ21" s="18"/>
      <c r="WYR21" s="18"/>
      <c r="WYS21" s="18"/>
      <c r="WYT21" s="18"/>
      <c r="WYU21" s="18"/>
      <c r="WYV21" s="18"/>
      <c r="WYW21" s="18"/>
      <c r="WYX21" s="18"/>
      <c r="WYY21" s="18"/>
      <c r="WYZ21" s="18"/>
      <c r="WZA21" s="18"/>
      <c r="WZB21" s="18"/>
      <c r="WZC21" s="18"/>
      <c r="WZD21" s="18"/>
      <c r="WZE21" s="18"/>
      <c r="WZF21" s="18"/>
      <c r="WZG21" s="18"/>
      <c r="WZH21" s="18"/>
      <c r="WZI21" s="18"/>
      <c r="WZJ21" s="18"/>
      <c r="WZK21" s="18"/>
      <c r="WZL21" s="18"/>
      <c r="WZM21" s="18"/>
      <c r="WZN21" s="18"/>
      <c r="WZO21" s="18"/>
      <c r="WZP21" s="18"/>
      <c r="WZQ21" s="18"/>
      <c r="WZR21" s="18"/>
      <c r="WZS21" s="18"/>
      <c r="WZT21" s="18"/>
      <c r="WZU21" s="18"/>
      <c r="WZV21" s="18"/>
      <c r="WZW21" s="18"/>
      <c r="WZX21" s="18"/>
      <c r="WZY21" s="18"/>
      <c r="WZZ21" s="18"/>
      <c r="XAA21" s="18"/>
      <c r="XAB21" s="18"/>
      <c r="XAC21" s="18"/>
      <c r="XAD21" s="18"/>
      <c r="XAE21" s="18"/>
      <c r="XAF21" s="18"/>
      <c r="XAG21" s="18"/>
      <c r="XAH21" s="18"/>
      <c r="XAI21" s="18"/>
      <c r="XAJ21" s="18"/>
      <c r="XAK21" s="18"/>
      <c r="XAL21" s="18"/>
      <c r="XAM21" s="18"/>
      <c r="XAN21" s="18"/>
      <c r="XAO21" s="18"/>
      <c r="XAP21" s="18"/>
      <c r="XAQ21" s="18"/>
      <c r="XAR21" s="18"/>
      <c r="XAS21" s="18"/>
      <c r="XAT21" s="18"/>
      <c r="XAU21" s="18"/>
      <c r="XAV21" s="18"/>
      <c r="XAW21" s="18"/>
      <c r="XAX21" s="18"/>
      <c r="XAY21" s="18"/>
      <c r="XAZ21" s="18"/>
      <c r="XBA21" s="18"/>
      <c r="XBB21" s="18"/>
      <c r="XBC21" s="18"/>
      <c r="XBD21" s="18"/>
      <c r="XBE21" s="18"/>
      <c r="XBF21" s="18"/>
      <c r="XBG21" s="18"/>
      <c r="XBH21" s="18"/>
      <c r="XBI21" s="18"/>
      <c r="XBJ21" s="18"/>
      <c r="XBK21" s="18"/>
      <c r="XBL21" s="18"/>
      <c r="XBM21" s="18"/>
      <c r="XBN21" s="18"/>
      <c r="XBO21" s="18"/>
      <c r="XBP21" s="18"/>
      <c r="XBQ21" s="18"/>
      <c r="XBR21" s="18"/>
      <c r="XBS21" s="18"/>
      <c r="XBT21" s="18"/>
      <c r="XBU21" s="18"/>
      <c r="XBV21" s="18"/>
      <c r="XBW21" s="18"/>
      <c r="XBX21" s="18"/>
      <c r="XBY21" s="18"/>
      <c r="XBZ21" s="18"/>
      <c r="XCA21" s="18"/>
      <c r="XCB21" s="18"/>
      <c r="XCC21" s="18"/>
      <c r="XCD21" s="18"/>
      <c r="XCE21" s="18"/>
      <c r="XCF21" s="18"/>
      <c r="XCG21" s="18"/>
      <c r="XCH21" s="18"/>
      <c r="XCI21" s="18"/>
      <c r="XCJ21" s="18"/>
      <c r="XCK21" s="18"/>
      <c r="XCL21" s="18"/>
      <c r="XCM21" s="18"/>
      <c r="XCN21" s="18"/>
      <c r="XCO21" s="18"/>
      <c r="XCP21" s="18"/>
      <c r="XCQ21" s="18"/>
      <c r="XCR21" s="18"/>
      <c r="XCS21" s="18"/>
      <c r="XCT21" s="18"/>
      <c r="XCU21" s="18"/>
      <c r="XCV21" s="18"/>
      <c r="XCW21" s="18"/>
      <c r="XCX21" s="18"/>
      <c r="XCY21" s="18"/>
      <c r="XCZ21" s="18"/>
      <c r="XDA21" s="18"/>
      <c r="XDB21" s="18"/>
      <c r="XDC21" s="18"/>
      <c r="XDD21" s="18"/>
      <c r="XDE21" s="18"/>
      <c r="XDF21" s="18"/>
      <c r="XDG21" s="18"/>
      <c r="XDH21" s="18"/>
      <c r="XDI21" s="18"/>
      <c r="XDJ21" s="18"/>
      <c r="XDK21" s="18"/>
      <c r="XDL21" s="18"/>
      <c r="XDM21" s="18"/>
      <c r="XDN21" s="18"/>
      <c r="XDO21" s="18"/>
      <c r="XDP21" s="18"/>
      <c r="XDQ21" s="18"/>
      <c r="XDR21" s="18"/>
      <c r="XDS21" s="18"/>
      <c r="XDT21" s="18"/>
      <c r="XDU21" s="18"/>
      <c r="XDV21" s="18"/>
      <c r="XDW21" s="18"/>
      <c r="XDX21" s="18"/>
      <c r="XDY21" s="18"/>
      <c r="XDZ21" s="18"/>
      <c r="XEA21" s="18"/>
      <c r="XEB21" s="18"/>
      <c r="XEC21" s="18"/>
      <c r="XED21" s="18"/>
      <c r="XEE21" s="18"/>
      <c r="XEF21" s="18"/>
      <c r="XEG21" s="18"/>
      <c r="XEH21" s="18"/>
      <c r="XEI21" s="18"/>
      <c r="XEJ21" s="18"/>
      <c r="XEK21" s="18"/>
      <c r="XEL21" s="18"/>
      <c r="XEM21" s="18"/>
      <c r="XEN21" s="18"/>
      <c r="XEO21" s="18"/>
      <c r="XEP21" s="18"/>
      <c r="XEQ21" s="18"/>
      <c r="XER21" s="18"/>
      <c r="XES21" s="18"/>
      <c r="XET21" s="18"/>
      <c r="XEU21" s="18"/>
      <c r="XEV21" s="18"/>
      <c r="XEW21" s="18"/>
      <c r="XEX21" s="18"/>
      <c r="XEY21" s="18"/>
      <c r="XEZ21" s="18"/>
      <c r="XFA21" s="18"/>
      <c r="XFB21" s="18"/>
      <c r="XFC21" s="18"/>
    </row>
    <row r="22" spans="1:16383" ht="55.5" customHeight="1" x14ac:dyDescent="0.25">
      <c r="A22" s="102" t="s">
        <v>2365</v>
      </c>
      <c r="B22" s="102"/>
      <c r="C22" s="18"/>
      <c r="D22" s="18"/>
      <c r="E22" s="18"/>
      <c r="F22" s="18"/>
      <c r="G22" s="18"/>
      <c r="H22" s="18"/>
      <c r="I22" s="18"/>
      <c r="J22" s="18"/>
      <c r="K22" s="18"/>
      <c r="L22" s="18"/>
      <c r="M22" s="18"/>
      <c r="N22" s="18"/>
      <c r="O22" s="18"/>
      <c r="P22" s="18"/>
      <c r="Q22" s="18"/>
      <c r="R22" s="18"/>
      <c r="S22" s="18"/>
      <c r="T22" s="18"/>
      <c r="U22" s="18"/>
      <c r="V22" s="18"/>
      <c r="W22" s="18"/>
      <c r="X22" s="18"/>
      <c r="Y22" s="18"/>
      <c r="Z22" s="18"/>
      <c r="AA22" s="18"/>
      <c r="AB22" s="18"/>
      <c r="AC22" s="18"/>
      <c r="AD22" s="18"/>
      <c r="AE22" s="18"/>
      <c r="AF22" s="18"/>
      <c r="AG22" s="18"/>
      <c r="AH22" s="18"/>
      <c r="AI22" s="18"/>
      <c r="AJ22" s="18"/>
      <c r="AK22" s="18"/>
      <c r="AL22" s="18"/>
      <c r="AM22" s="18"/>
      <c r="AN22" s="18"/>
      <c r="AO22" s="18"/>
      <c r="AP22" s="18"/>
      <c r="AQ22" s="18"/>
      <c r="AR22" s="18"/>
      <c r="AS22" s="18"/>
      <c r="AT22" s="18"/>
      <c r="AU22" s="18"/>
      <c r="AV22" s="18"/>
      <c r="AW22" s="18"/>
      <c r="AX22" s="18"/>
      <c r="AY22" s="18"/>
      <c r="AZ22" s="18"/>
      <c r="BA22" s="18"/>
      <c r="BB22" s="18"/>
      <c r="BC22" s="18"/>
      <c r="BD22" s="18"/>
      <c r="BE22" s="18"/>
      <c r="BF22" s="18"/>
      <c r="BG22" s="18"/>
      <c r="BH22" s="18"/>
      <c r="BI22" s="18"/>
      <c r="BJ22" s="18"/>
      <c r="BK22" s="18"/>
      <c r="BL22" s="18"/>
      <c r="BM22" s="18"/>
      <c r="BN22" s="18"/>
      <c r="BO22" s="18"/>
      <c r="BP22" s="18"/>
      <c r="BQ22" s="18"/>
      <c r="BR22" s="18"/>
      <c r="BS22" s="18"/>
      <c r="BT22" s="18"/>
      <c r="BU22" s="18"/>
      <c r="BV22" s="18"/>
      <c r="BW22" s="18"/>
      <c r="BX22" s="18"/>
      <c r="BY22" s="18"/>
      <c r="BZ22" s="18"/>
      <c r="CA22" s="18"/>
      <c r="CB22" s="18"/>
      <c r="CC22" s="18"/>
      <c r="CD22" s="18"/>
      <c r="CE22" s="18"/>
      <c r="CF22" s="18"/>
      <c r="CG22" s="18"/>
      <c r="CH22" s="18"/>
      <c r="CI22" s="18"/>
      <c r="CJ22" s="18"/>
      <c r="CK22" s="18"/>
      <c r="CL22" s="18"/>
      <c r="CM22" s="18"/>
      <c r="CN22" s="18"/>
      <c r="CO22" s="18"/>
      <c r="CP22" s="18"/>
      <c r="CQ22" s="18"/>
      <c r="CR22" s="18"/>
      <c r="CS22" s="18"/>
      <c r="CT22" s="18"/>
      <c r="CU22" s="18"/>
      <c r="CV22" s="18"/>
      <c r="CW22" s="18"/>
      <c r="CX22" s="18"/>
      <c r="CY22" s="18"/>
      <c r="CZ22" s="18"/>
      <c r="DA22" s="18"/>
      <c r="DB22" s="18"/>
      <c r="DC22" s="18"/>
      <c r="DD22" s="18"/>
      <c r="DE22" s="18"/>
      <c r="DF22" s="18"/>
      <c r="DG22" s="18"/>
      <c r="DH22" s="18"/>
      <c r="DI22" s="18"/>
      <c r="DJ22" s="18"/>
      <c r="DK22" s="18"/>
      <c r="DL22" s="18"/>
      <c r="DM22" s="18"/>
      <c r="DN22" s="18"/>
      <c r="DO22" s="18"/>
      <c r="DP22" s="18"/>
      <c r="DQ22" s="18"/>
      <c r="DR22" s="18"/>
      <c r="DS22" s="18"/>
      <c r="DT22" s="18"/>
      <c r="DU22" s="18"/>
      <c r="DV22" s="18"/>
      <c r="DW22" s="18"/>
      <c r="DX22" s="18"/>
      <c r="DY22" s="18"/>
      <c r="DZ22" s="18"/>
      <c r="EA22" s="18"/>
      <c r="EB22" s="18"/>
      <c r="EC22" s="18"/>
      <c r="ED22" s="18"/>
      <c r="EE22" s="18"/>
      <c r="EF22" s="18"/>
      <c r="EG22" s="18"/>
      <c r="EH22" s="18"/>
      <c r="EI22" s="18"/>
      <c r="EJ22" s="18"/>
      <c r="EK22" s="18"/>
      <c r="EL22" s="18"/>
      <c r="EM22" s="18"/>
      <c r="EN22" s="18"/>
      <c r="EO22" s="18"/>
      <c r="EP22" s="18"/>
      <c r="EQ22" s="18"/>
      <c r="ER22" s="18"/>
      <c r="ES22" s="18"/>
      <c r="ET22" s="18"/>
      <c r="EU22" s="18"/>
      <c r="EV22" s="18"/>
      <c r="EW22" s="18"/>
      <c r="EX22" s="18"/>
      <c r="EY22" s="18"/>
      <c r="EZ22" s="18"/>
      <c r="FA22" s="18"/>
      <c r="FB22" s="18"/>
      <c r="FC22" s="18"/>
      <c r="FD22" s="18"/>
      <c r="FE22" s="18"/>
      <c r="FF22" s="18"/>
      <c r="FG22" s="18"/>
      <c r="FH22" s="18"/>
      <c r="FI22" s="18"/>
      <c r="FJ22" s="18"/>
      <c r="FK22" s="18"/>
      <c r="FL22" s="18"/>
      <c r="FM22" s="18"/>
      <c r="FN22" s="18"/>
      <c r="FO22" s="18"/>
      <c r="FP22" s="18"/>
      <c r="FQ22" s="18"/>
      <c r="FR22" s="18"/>
      <c r="FS22" s="18"/>
      <c r="FT22" s="18"/>
      <c r="FU22" s="18"/>
      <c r="FV22" s="18"/>
      <c r="FW22" s="18"/>
      <c r="FX22" s="18"/>
      <c r="FY22" s="18"/>
      <c r="FZ22" s="18"/>
      <c r="GA22" s="18"/>
      <c r="GB22" s="18"/>
      <c r="GC22" s="18"/>
      <c r="GD22" s="18"/>
      <c r="GE22" s="18"/>
      <c r="GF22" s="18"/>
      <c r="GG22" s="18"/>
      <c r="GH22" s="18"/>
      <c r="GI22" s="18"/>
      <c r="GJ22" s="18"/>
      <c r="GK22" s="18"/>
      <c r="GL22" s="18"/>
      <c r="GM22" s="18"/>
      <c r="GN22" s="18"/>
      <c r="GO22" s="18"/>
      <c r="GP22" s="18"/>
      <c r="GQ22" s="18"/>
      <c r="GR22" s="18"/>
      <c r="GS22" s="18"/>
      <c r="GT22" s="18"/>
      <c r="GU22" s="18"/>
      <c r="GV22" s="18"/>
      <c r="GW22" s="18"/>
      <c r="GX22" s="18"/>
      <c r="GY22" s="18"/>
      <c r="GZ22" s="18"/>
      <c r="HA22" s="18"/>
      <c r="HB22" s="18"/>
      <c r="HC22" s="18"/>
      <c r="HD22" s="18"/>
      <c r="HE22" s="18"/>
      <c r="HF22" s="18"/>
      <c r="HG22" s="18"/>
      <c r="HH22" s="18"/>
      <c r="HI22" s="18"/>
      <c r="HJ22" s="18"/>
      <c r="HK22" s="18"/>
      <c r="HL22" s="18"/>
      <c r="HM22" s="18"/>
      <c r="HN22" s="18"/>
      <c r="HO22" s="18"/>
      <c r="HP22" s="18"/>
      <c r="HQ22" s="18"/>
      <c r="HR22" s="18"/>
      <c r="HS22" s="18"/>
      <c r="HT22" s="18"/>
      <c r="HU22" s="18"/>
      <c r="HV22" s="18"/>
      <c r="HW22" s="18"/>
      <c r="HX22" s="18"/>
      <c r="HY22" s="18"/>
      <c r="HZ22" s="18"/>
      <c r="IA22" s="18"/>
      <c r="IB22" s="18"/>
      <c r="IC22" s="18"/>
      <c r="ID22" s="18"/>
      <c r="IE22" s="18"/>
      <c r="IF22" s="18"/>
      <c r="IG22" s="18"/>
      <c r="IH22" s="18"/>
      <c r="II22" s="18"/>
      <c r="IJ22" s="18"/>
      <c r="IK22" s="18"/>
      <c r="IL22" s="18"/>
      <c r="IM22" s="18"/>
      <c r="IN22" s="18"/>
      <c r="IO22" s="18"/>
      <c r="IP22" s="18"/>
      <c r="IQ22" s="18"/>
      <c r="IR22" s="18"/>
      <c r="IS22" s="18"/>
      <c r="IT22" s="18"/>
      <c r="IU22" s="18"/>
      <c r="IV22" s="18"/>
      <c r="IW22" s="18"/>
      <c r="IX22" s="18"/>
      <c r="IY22" s="18"/>
      <c r="IZ22" s="18"/>
      <c r="JA22" s="18"/>
      <c r="JB22" s="18"/>
      <c r="JC22" s="18"/>
      <c r="JD22" s="18"/>
      <c r="JE22" s="18"/>
      <c r="JF22" s="18"/>
      <c r="JG22" s="18"/>
      <c r="JH22" s="18"/>
      <c r="JI22" s="18"/>
      <c r="JJ22" s="18"/>
      <c r="JK22" s="18"/>
      <c r="JL22" s="18"/>
      <c r="JM22" s="18"/>
      <c r="JN22" s="18"/>
      <c r="JO22" s="18"/>
      <c r="JP22" s="18"/>
      <c r="JQ22" s="18"/>
      <c r="JR22" s="18"/>
      <c r="JS22" s="18"/>
      <c r="JT22" s="18"/>
      <c r="JU22" s="18"/>
      <c r="JV22" s="18"/>
      <c r="JW22" s="18"/>
      <c r="JX22" s="18"/>
      <c r="JY22" s="18"/>
      <c r="JZ22" s="18"/>
      <c r="KA22" s="18"/>
      <c r="KB22" s="18"/>
      <c r="KC22" s="18"/>
      <c r="KD22" s="18"/>
      <c r="KE22" s="18"/>
      <c r="KF22" s="18"/>
      <c r="KG22" s="18"/>
      <c r="KH22" s="18"/>
      <c r="KI22" s="18"/>
      <c r="KJ22" s="18"/>
      <c r="KK22" s="18"/>
      <c r="KL22" s="18"/>
      <c r="KM22" s="18"/>
      <c r="KN22" s="18"/>
      <c r="KO22" s="18"/>
      <c r="KP22" s="18"/>
      <c r="KQ22" s="18"/>
      <c r="KR22" s="18"/>
      <c r="KS22" s="18"/>
      <c r="KT22" s="18"/>
      <c r="KU22" s="18"/>
      <c r="KV22" s="18"/>
      <c r="KW22" s="18"/>
      <c r="KX22" s="18"/>
      <c r="KY22" s="18"/>
      <c r="KZ22" s="18"/>
      <c r="LA22" s="18"/>
      <c r="LB22" s="18"/>
      <c r="LC22" s="18"/>
      <c r="LD22" s="18"/>
      <c r="LE22" s="18"/>
      <c r="LF22" s="18"/>
      <c r="LG22" s="18"/>
      <c r="LH22" s="18"/>
      <c r="LI22" s="18"/>
      <c r="LJ22" s="18"/>
      <c r="LK22" s="18"/>
      <c r="LL22" s="18"/>
      <c r="LM22" s="18"/>
      <c r="LN22" s="18"/>
      <c r="LO22" s="18"/>
      <c r="LP22" s="18"/>
      <c r="LQ22" s="18"/>
      <c r="LR22" s="18"/>
      <c r="LS22" s="18"/>
      <c r="LT22" s="18"/>
      <c r="LU22" s="18"/>
      <c r="LV22" s="18"/>
      <c r="LW22" s="18"/>
      <c r="LX22" s="18"/>
      <c r="LY22" s="18"/>
      <c r="LZ22" s="18"/>
      <c r="MA22" s="18"/>
      <c r="MB22" s="18"/>
      <c r="MC22" s="18"/>
      <c r="MD22" s="18"/>
      <c r="ME22" s="18"/>
      <c r="MF22" s="18"/>
      <c r="MG22" s="18"/>
      <c r="MH22" s="18"/>
      <c r="MI22" s="18"/>
      <c r="MJ22" s="18"/>
      <c r="MK22" s="18"/>
      <c r="ML22" s="18"/>
      <c r="MM22" s="18"/>
      <c r="MN22" s="18"/>
      <c r="MO22" s="18"/>
      <c r="MP22" s="18"/>
      <c r="MQ22" s="18"/>
      <c r="MR22" s="18"/>
      <c r="MS22" s="18"/>
      <c r="MT22" s="18"/>
      <c r="MU22" s="18"/>
      <c r="MV22" s="18"/>
      <c r="MW22" s="18"/>
      <c r="MX22" s="18"/>
      <c r="MY22" s="18"/>
      <c r="MZ22" s="18"/>
      <c r="NA22" s="18"/>
      <c r="NB22" s="18"/>
      <c r="NC22" s="18"/>
      <c r="ND22" s="18"/>
      <c r="NE22" s="18"/>
      <c r="NF22" s="18"/>
      <c r="NG22" s="18"/>
      <c r="NH22" s="18"/>
      <c r="NI22" s="18"/>
      <c r="NJ22" s="18"/>
      <c r="NK22" s="18"/>
      <c r="NL22" s="18"/>
      <c r="NM22" s="18"/>
      <c r="NN22" s="18"/>
      <c r="NO22" s="18"/>
      <c r="NP22" s="18"/>
      <c r="NQ22" s="18"/>
      <c r="NR22" s="18"/>
      <c r="NS22" s="18"/>
      <c r="NT22" s="18"/>
      <c r="NU22" s="18"/>
      <c r="NV22" s="18"/>
      <c r="NW22" s="18"/>
      <c r="NX22" s="18"/>
      <c r="NY22" s="18"/>
      <c r="NZ22" s="18"/>
      <c r="OA22" s="18"/>
      <c r="OB22" s="18"/>
      <c r="OC22" s="18"/>
      <c r="OD22" s="18"/>
      <c r="OE22" s="18"/>
      <c r="OF22" s="18"/>
      <c r="OG22" s="18"/>
      <c r="OH22" s="18"/>
      <c r="OI22" s="18"/>
      <c r="OJ22" s="18"/>
      <c r="OK22" s="18"/>
      <c r="OL22" s="18"/>
      <c r="OM22" s="18"/>
      <c r="ON22" s="18"/>
      <c r="OO22" s="18"/>
      <c r="OP22" s="18"/>
      <c r="OQ22" s="18"/>
      <c r="OR22" s="18"/>
      <c r="OS22" s="18"/>
      <c r="OT22" s="18"/>
      <c r="OU22" s="18"/>
      <c r="OV22" s="18"/>
      <c r="OW22" s="18"/>
      <c r="OX22" s="18"/>
      <c r="OY22" s="18"/>
      <c r="OZ22" s="18"/>
      <c r="PA22" s="18"/>
      <c r="PB22" s="18"/>
      <c r="PC22" s="18"/>
      <c r="PD22" s="18"/>
      <c r="PE22" s="18"/>
      <c r="PF22" s="18"/>
      <c r="PG22" s="18"/>
      <c r="PH22" s="18"/>
      <c r="PI22" s="18"/>
      <c r="PJ22" s="18"/>
      <c r="PK22" s="18"/>
      <c r="PL22" s="18"/>
      <c r="PM22" s="18"/>
      <c r="PN22" s="18"/>
      <c r="PO22" s="18"/>
      <c r="PP22" s="18"/>
      <c r="PQ22" s="18"/>
      <c r="PR22" s="18"/>
      <c r="PS22" s="18"/>
      <c r="PT22" s="18"/>
      <c r="PU22" s="18"/>
      <c r="PV22" s="18"/>
      <c r="PW22" s="18"/>
      <c r="PX22" s="18"/>
      <c r="PY22" s="18"/>
      <c r="PZ22" s="18"/>
      <c r="QA22" s="18"/>
      <c r="QB22" s="18"/>
      <c r="QC22" s="18"/>
      <c r="QD22" s="18"/>
      <c r="QE22" s="18"/>
      <c r="QF22" s="18"/>
      <c r="QG22" s="18"/>
      <c r="QH22" s="18"/>
      <c r="QI22" s="18"/>
      <c r="QJ22" s="18"/>
      <c r="QK22" s="18"/>
      <c r="QL22" s="18"/>
      <c r="QM22" s="18"/>
      <c r="QN22" s="18"/>
      <c r="QO22" s="18"/>
      <c r="QP22" s="18"/>
      <c r="QQ22" s="18"/>
      <c r="QR22" s="18"/>
      <c r="QS22" s="18"/>
      <c r="QT22" s="18"/>
      <c r="QU22" s="18"/>
      <c r="QV22" s="18"/>
      <c r="QW22" s="18"/>
      <c r="QX22" s="18"/>
      <c r="QY22" s="18"/>
      <c r="QZ22" s="18"/>
      <c r="RA22" s="18"/>
      <c r="RB22" s="18"/>
      <c r="RC22" s="18"/>
      <c r="RD22" s="18"/>
      <c r="RE22" s="18"/>
      <c r="RF22" s="18"/>
      <c r="RG22" s="18"/>
      <c r="RH22" s="18"/>
      <c r="RI22" s="18"/>
      <c r="RJ22" s="18"/>
      <c r="RK22" s="18"/>
      <c r="RL22" s="18"/>
      <c r="RM22" s="18"/>
      <c r="RN22" s="18"/>
      <c r="RO22" s="18"/>
      <c r="RP22" s="18"/>
      <c r="RQ22" s="18"/>
      <c r="RR22" s="18"/>
      <c r="RS22" s="18"/>
      <c r="RT22" s="18"/>
      <c r="RU22" s="18"/>
      <c r="RV22" s="18"/>
      <c r="RW22" s="18"/>
      <c r="RX22" s="18"/>
      <c r="RY22" s="18"/>
      <c r="RZ22" s="18"/>
      <c r="SA22" s="18"/>
      <c r="SB22" s="18"/>
      <c r="SC22" s="18"/>
      <c r="SD22" s="18"/>
      <c r="SE22" s="18"/>
      <c r="SF22" s="18"/>
      <c r="SG22" s="18"/>
      <c r="SH22" s="18"/>
      <c r="SI22" s="18"/>
      <c r="SJ22" s="18"/>
      <c r="SK22" s="18"/>
      <c r="SL22" s="18"/>
      <c r="SM22" s="18"/>
      <c r="SN22" s="18"/>
      <c r="SO22" s="18"/>
      <c r="SP22" s="18"/>
      <c r="SQ22" s="18"/>
      <c r="SR22" s="18"/>
      <c r="SS22" s="18"/>
      <c r="ST22" s="18"/>
      <c r="SU22" s="18"/>
      <c r="SV22" s="18"/>
      <c r="SW22" s="18"/>
      <c r="SX22" s="18"/>
      <c r="SY22" s="18"/>
      <c r="SZ22" s="18"/>
      <c r="TA22" s="18"/>
      <c r="TB22" s="18"/>
      <c r="TC22" s="18"/>
      <c r="TD22" s="18"/>
      <c r="TE22" s="18"/>
      <c r="TF22" s="18"/>
      <c r="TG22" s="18"/>
      <c r="TH22" s="18"/>
      <c r="TI22" s="18"/>
      <c r="TJ22" s="18"/>
      <c r="TK22" s="18"/>
      <c r="TL22" s="18"/>
      <c r="TM22" s="18"/>
      <c r="TN22" s="18"/>
      <c r="TO22" s="18"/>
      <c r="TP22" s="18"/>
      <c r="TQ22" s="18"/>
      <c r="TR22" s="18"/>
      <c r="TS22" s="18"/>
      <c r="TT22" s="18"/>
      <c r="TU22" s="18"/>
      <c r="TV22" s="18"/>
      <c r="TW22" s="18"/>
      <c r="TX22" s="18"/>
      <c r="TY22" s="18"/>
      <c r="TZ22" s="18"/>
      <c r="UA22" s="18"/>
      <c r="UB22" s="18"/>
      <c r="UC22" s="18"/>
      <c r="UD22" s="18"/>
      <c r="UE22" s="18"/>
      <c r="UF22" s="18"/>
      <c r="UG22" s="18"/>
      <c r="UH22" s="18"/>
      <c r="UI22" s="18"/>
      <c r="UJ22" s="18"/>
      <c r="UK22" s="18"/>
      <c r="UL22" s="18"/>
      <c r="UM22" s="18"/>
      <c r="UN22" s="18"/>
      <c r="UO22" s="18"/>
      <c r="UP22" s="18"/>
      <c r="UQ22" s="18"/>
      <c r="UR22" s="18"/>
      <c r="US22" s="18"/>
      <c r="UT22" s="18"/>
      <c r="UU22" s="18"/>
      <c r="UV22" s="18"/>
      <c r="UW22" s="18"/>
      <c r="UX22" s="18"/>
      <c r="UY22" s="18"/>
      <c r="UZ22" s="18"/>
      <c r="VA22" s="18"/>
      <c r="VB22" s="18"/>
      <c r="VC22" s="18"/>
      <c r="VD22" s="18"/>
      <c r="VE22" s="18"/>
      <c r="VF22" s="18"/>
      <c r="VG22" s="18"/>
      <c r="VH22" s="18"/>
      <c r="VI22" s="18"/>
      <c r="VJ22" s="18"/>
      <c r="VK22" s="18"/>
      <c r="VL22" s="18"/>
      <c r="VM22" s="18"/>
      <c r="VN22" s="18"/>
      <c r="VO22" s="18"/>
      <c r="VP22" s="18"/>
      <c r="VQ22" s="18"/>
      <c r="VR22" s="18"/>
      <c r="VS22" s="18"/>
      <c r="VT22" s="18"/>
      <c r="VU22" s="18"/>
      <c r="VV22" s="18"/>
      <c r="VW22" s="18"/>
      <c r="VX22" s="18"/>
      <c r="VY22" s="18"/>
      <c r="VZ22" s="18"/>
      <c r="WA22" s="18"/>
      <c r="WB22" s="18"/>
      <c r="WC22" s="18"/>
      <c r="WD22" s="18"/>
      <c r="WE22" s="18"/>
      <c r="WF22" s="18"/>
      <c r="WG22" s="18"/>
      <c r="WH22" s="18"/>
      <c r="WI22" s="18"/>
      <c r="WJ22" s="18"/>
      <c r="WK22" s="18"/>
      <c r="WL22" s="18"/>
      <c r="WM22" s="18"/>
      <c r="WN22" s="18"/>
      <c r="WO22" s="18"/>
      <c r="WP22" s="18"/>
      <c r="WQ22" s="18"/>
      <c r="WR22" s="18"/>
      <c r="WS22" s="18"/>
      <c r="WT22" s="18"/>
      <c r="WU22" s="18"/>
      <c r="WV22" s="18"/>
      <c r="WW22" s="18"/>
      <c r="WX22" s="18"/>
      <c r="WY22" s="18"/>
      <c r="WZ22" s="18"/>
      <c r="XA22" s="18"/>
      <c r="XB22" s="18"/>
      <c r="XC22" s="18"/>
      <c r="XD22" s="18"/>
      <c r="XE22" s="18"/>
      <c r="XF22" s="18"/>
      <c r="XG22" s="18"/>
      <c r="XH22" s="18"/>
      <c r="XI22" s="18"/>
      <c r="XJ22" s="18"/>
      <c r="XK22" s="18"/>
      <c r="XL22" s="18"/>
      <c r="XM22" s="18"/>
      <c r="XN22" s="18"/>
      <c r="XO22" s="18"/>
      <c r="XP22" s="18"/>
      <c r="XQ22" s="18"/>
      <c r="XR22" s="18"/>
      <c r="XS22" s="18"/>
      <c r="XT22" s="18"/>
      <c r="XU22" s="18"/>
      <c r="XV22" s="18"/>
      <c r="XW22" s="18"/>
      <c r="XX22" s="18"/>
      <c r="XY22" s="18"/>
      <c r="XZ22" s="18"/>
      <c r="YA22" s="18"/>
      <c r="YB22" s="18"/>
      <c r="YC22" s="18"/>
      <c r="YD22" s="18"/>
      <c r="YE22" s="18"/>
      <c r="YF22" s="18"/>
      <c r="YG22" s="18"/>
      <c r="YH22" s="18"/>
      <c r="YI22" s="18"/>
      <c r="YJ22" s="18"/>
      <c r="YK22" s="18"/>
      <c r="YL22" s="18"/>
      <c r="YM22" s="18"/>
      <c r="YN22" s="18"/>
      <c r="YO22" s="18"/>
      <c r="YP22" s="18"/>
      <c r="YQ22" s="18"/>
      <c r="YR22" s="18"/>
      <c r="YS22" s="18"/>
      <c r="YT22" s="18"/>
      <c r="YU22" s="18"/>
      <c r="YV22" s="18"/>
      <c r="YW22" s="18"/>
      <c r="YX22" s="18"/>
      <c r="YY22" s="18"/>
      <c r="YZ22" s="18"/>
      <c r="ZA22" s="18"/>
      <c r="ZB22" s="18"/>
      <c r="ZC22" s="18"/>
      <c r="ZD22" s="18"/>
      <c r="ZE22" s="18"/>
      <c r="ZF22" s="18"/>
      <c r="ZG22" s="18"/>
      <c r="ZH22" s="18"/>
      <c r="ZI22" s="18"/>
      <c r="ZJ22" s="18"/>
      <c r="ZK22" s="18"/>
      <c r="ZL22" s="18"/>
      <c r="ZM22" s="18"/>
      <c r="ZN22" s="18"/>
      <c r="ZO22" s="18"/>
      <c r="ZP22" s="18"/>
      <c r="ZQ22" s="18"/>
      <c r="ZR22" s="18"/>
      <c r="ZS22" s="18"/>
      <c r="ZT22" s="18"/>
      <c r="ZU22" s="18"/>
      <c r="ZV22" s="18"/>
      <c r="ZW22" s="18"/>
      <c r="ZX22" s="18"/>
      <c r="ZY22" s="18"/>
      <c r="ZZ22" s="18"/>
      <c r="AAA22" s="18"/>
      <c r="AAB22" s="18"/>
      <c r="AAC22" s="18"/>
      <c r="AAD22" s="18"/>
      <c r="AAE22" s="18"/>
      <c r="AAF22" s="18"/>
      <c r="AAG22" s="18"/>
      <c r="AAH22" s="18"/>
      <c r="AAI22" s="18"/>
      <c r="AAJ22" s="18"/>
      <c r="AAK22" s="18"/>
      <c r="AAL22" s="18"/>
      <c r="AAM22" s="18"/>
      <c r="AAN22" s="18"/>
      <c r="AAO22" s="18"/>
      <c r="AAP22" s="18"/>
      <c r="AAQ22" s="18"/>
      <c r="AAR22" s="18"/>
      <c r="AAS22" s="18"/>
      <c r="AAT22" s="18"/>
      <c r="AAU22" s="18"/>
      <c r="AAV22" s="18"/>
      <c r="AAW22" s="18"/>
      <c r="AAX22" s="18"/>
      <c r="AAY22" s="18"/>
      <c r="AAZ22" s="18"/>
      <c r="ABA22" s="18"/>
      <c r="ABB22" s="18"/>
      <c r="ABC22" s="18"/>
      <c r="ABD22" s="18"/>
      <c r="ABE22" s="18"/>
      <c r="ABF22" s="18"/>
      <c r="ABG22" s="18"/>
      <c r="ABH22" s="18"/>
      <c r="ABI22" s="18"/>
      <c r="ABJ22" s="18"/>
      <c r="ABK22" s="18"/>
      <c r="ABL22" s="18"/>
      <c r="ABM22" s="18"/>
      <c r="ABN22" s="18"/>
      <c r="ABO22" s="18"/>
      <c r="ABP22" s="18"/>
      <c r="ABQ22" s="18"/>
      <c r="ABR22" s="18"/>
      <c r="ABS22" s="18"/>
      <c r="ABT22" s="18"/>
      <c r="ABU22" s="18"/>
      <c r="ABV22" s="18"/>
      <c r="ABW22" s="18"/>
      <c r="ABX22" s="18"/>
      <c r="ABY22" s="18"/>
      <c r="ABZ22" s="18"/>
      <c r="ACA22" s="18"/>
      <c r="ACB22" s="18"/>
      <c r="ACC22" s="18"/>
      <c r="ACD22" s="18"/>
      <c r="ACE22" s="18"/>
      <c r="ACF22" s="18"/>
      <c r="ACG22" s="18"/>
      <c r="ACH22" s="18"/>
      <c r="ACI22" s="18"/>
      <c r="ACJ22" s="18"/>
      <c r="ACK22" s="18"/>
      <c r="ACL22" s="18"/>
      <c r="ACM22" s="18"/>
      <c r="ACN22" s="18"/>
      <c r="ACO22" s="18"/>
      <c r="ACP22" s="18"/>
      <c r="ACQ22" s="18"/>
      <c r="ACR22" s="18"/>
      <c r="ACS22" s="18"/>
      <c r="ACT22" s="18"/>
      <c r="ACU22" s="18"/>
      <c r="ACV22" s="18"/>
      <c r="ACW22" s="18"/>
      <c r="ACX22" s="18"/>
      <c r="ACY22" s="18"/>
      <c r="ACZ22" s="18"/>
      <c r="ADA22" s="18"/>
      <c r="ADB22" s="18"/>
      <c r="ADC22" s="18"/>
      <c r="ADD22" s="18"/>
      <c r="ADE22" s="18"/>
      <c r="ADF22" s="18"/>
      <c r="ADG22" s="18"/>
      <c r="ADH22" s="18"/>
      <c r="ADI22" s="18"/>
      <c r="ADJ22" s="18"/>
      <c r="ADK22" s="18"/>
      <c r="ADL22" s="18"/>
      <c r="ADM22" s="18"/>
      <c r="ADN22" s="18"/>
      <c r="ADO22" s="18"/>
      <c r="ADP22" s="18"/>
      <c r="ADQ22" s="18"/>
      <c r="ADR22" s="18"/>
      <c r="ADS22" s="18"/>
      <c r="ADT22" s="18"/>
      <c r="ADU22" s="18"/>
      <c r="ADV22" s="18"/>
      <c r="ADW22" s="18"/>
      <c r="ADX22" s="18"/>
      <c r="ADY22" s="18"/>
      <c r="ADZ22" s="18"/>
      <c r="AEA22" s="18"/>
      <c r="AEB22" s="18"/>
      <c r="AEC22" s="18"/>
      <c r="AED22" s="18"/>
      <c r="AEE22" s="18"/>
      <c r="AEF22" s="18"/>
      <c r="AEG22" s="18"/>
      <c r="AEH22" s="18"/>
      <c r="AEI22" s="18"/>
      <c r="AEJ22" s="18"/>
      <c r="AEK22" s="18"/>
      <c r="AEL22" s="18"/>
      <c r="AEM22" s="18"/>
      <c r="AEN22" s="18"/>
      <c r="AEO22" s="18"/>
      <c r="AEP22" s="18"/>
      <c r="AEQ22" s="18"/>
      <c r="AER22" s="18"/>
      <c r="AES22" s="18"/>
      <c r="AET22" s="18"/>
      <c r="AEU22" s="18"/>
      <c r="AEV22" s="18"/>
      <c r="AEW22" s="18"/>
      <c r="AEX22" s="18"/>
      <c r="AEY22" s="18"/>
      <c r="AEZ22" s="18"/>
      <c r="AFA22" s="18"/>
      <c r="AFB22" s="18"/>
      <c r="AFC22" s="18"/>
      <c r="AFD22" s="18"/>
      <c r="AFE22" s="18"/>
      <c r="AFF22" s="18"/>
      <c r="AFG22" s="18"/>
      <c r="AFH22" s="18"/>
      <c r="AFI22" s="18"/>
      <c r="AFJ22" s="18"/>
      <c r="AFK22" s="18"/>
      <c r="AFL22" s="18"/>
      <c r="AFM22" s="18"/>
      <c r="AFN22" s="18"/>
      <c r="AFO22" s="18"/>
      <c r="AFP22" s="18"/>
      <c r="AFQ22" s="18"/>
      <c r="AFR22" s="18"/>
      <c r="AFS22" s="18"/>
      <c r="AFT22" s="18"/>
      <c r="AFU22" s="18"/>
      <c r="AFV22" s="18"/>
      <c r="AFW22" s="18"/>
      <c r="AFX22" s="18"/>
      <c r="AFY22" s="18"/>
      <c r="AFZ22" s="18"/>
      <c r="AGA22" s="18"/>
      <c r="AGB22" s="18"/>
      <c r="AGC22" s="18"/>
      <c r="AGD22" s="18"/>
      <c r="AGE22" s="18"/>
      <c r="AGF22" s="18"/>
      <c r="AGG22" s="18"/>
      <c r="AGH22" s="18"/>
      <c r="AGI22" s="18"/>
      <c r="AGJ22" s="18"/>
      <c r="AGK22" s="18"/>
      <c r="AGL22" s="18"/>
      <c r="AGM22" s="18"/>
      <c r="AGN22" s="18"/>
      <c r="AGO22" s="18"/>
      <c r="AGP22" s="18"/>
      <c r="AGQ22" s="18"/>
      <c r="AGR22" s="18"/>
      <c r="AGS22" s="18"/>
      <c r="AGT22" s="18"/>
      <c r="AGU22" s="18"/>
      <c r="AGV22" s="18"/>
      <c r="AGW22" s="18"/>
      <c r="AGX22" s="18"/>
      <c r="AGY22" s="18"/>
      <c r="AGZ22" s="18"/>
      <c r="AHA22" s="18"/>
      <c r="AHB22" s="18"/>
      <c r="AHC22" s="18"/>
      <c r="AHD22" s="18"/>
      <c r="AHE22" s="18"/>
      <c r="AHF22" s="18"/>
      <c r="AHG22" s="18"/>
      <c r="AHH22" s="18"/>
      <c r="AHI22" s="18"/>
      <c r="AHJ22" s="18"/>
      <c r="AHK22" s="18"/>
      <c r="AHL22" s="18"/>
      <c r="AHM22" s="18"/>
      <c r="AHN22" s="18"/>
      <c r="AHO22" s="18"/>
      <c r="AHP22" s="18"/>
      <c r="AHQ22" s="18"/>
      <c r="AHR22" s="18"/>
      <c r="AHS22" s="18"/>
      <c r="AHT22" s="18"/>
      <c r="AHU22" s="18"/>
      <c r="AHV22" s="18"/>
      <c r="AHW22" s="18"/>
      <c r="AHX22" s="18"/>
      <c r="AHY22" s="18"/>
      <c r="AHZ22" s="18"/>
      <c r="AIA22" s="18"/>
      <c r="AIB22" s="18"/>
      <c r="AIC22" s="18"/>
      <c r="AID22" s="18"/>
      <c r="AIE22" s="18"/>
      <c r="AIF22" s="18"/>
      <c r="AIG22" s="18"/>
      <c r="AIH22" s="18"/>
      <c r="AII22" s="18"/>
      <c r="AIJ22" s="18"/>
      <c r="AIK22" s="18"/>
      <c r="AIL22" s="18"/>
      <c r="AIM22" s="18"/>
      <c r="AIN22" s="18"/>
      <c r="AIO22" s="18"/>
      <c r="AIP22" s="18"/>
      <c r="AIQ22" s="18"/>
      <c r="AIR22" s="18"/>
      <c r="AIS22" s="18"/>
      <c r="AIT22" s="18"/>
      <c r="AIU22" s="18"/>
      <c r="AIV22" s="18"/>
      <c r="AIW22" s="18"/>
      <c r="AIX22" s="18"/>
      <c r="AIY22" s="18"/>
      <c r="AIZ22" s="18"/>
      <c r="AJA22" s="18"/>
      <c r="AJB22" s="18"/>
      <c r="AJC22" s="18"/>
      <c r="AJD22" s="18"/>
      <c r="AJE22" s="18"/>
      <c r="AJF22" s="18"/>
      <c r="AJG22" s="18"/>
      <c r="AJH22" s="18"/>
      <c r="AJI22" s="18"/>
      <c r="AJJ22" s="18"/>
      <c r="AJK22" s="18"/>
      <c r="AJL22" s="18"/>
      <c r="AJM22" s="18"/>
      <c r="AJN22" s="18"/>
      <c r="AJO22" s="18"/>
      <c r="AJP22" s="18"/>
      <c r="AJQ22" s="18"/>
      <c r="AJR22" s="18"/>
      <c r="AJS22" s="18"/>
      <c r="AJT22" s="18"/>
      <c r="AJU22" s="18"/>
      <c r="AJV22" s="18"/>
      <c r="AJW22" s="18"/>
      <c r="AJX22" s="18"/>
      <c r="AJY22" s="18"/>
      <c r="AJZ22" s="18"/>
      <c r="AKA22" s="18"/>
      <c r="AKB22" s="18"/>
      <c r="AKC22" s="18"/>
      <c r="AKD22" s="18"/>
      <c r="AKE22" s="18"/>
      <c r="AKF22" s="18"/>
      <c r="AKG22" s="18"/>
      <c r="AKH22" s="18"/>
      <c r="AKI22" s="18"/>
      <c r="AKJ22" s="18"/>
      <c r="AKK22" s="18"/>
      <c r="AKL22" s="18"/>
      <c r="AKM22" s="18"/>
      <c r="AKN22" s="18"/>
      <c r="AKO22" s="18"/>
      <c r="AKP22" s="18"/>
      <c r="AKQ22" s="18"/>
      <c r="AKR22" s="18"/>
      <c r="AKS22" s="18"/>
      <c r="AKT22" s="18"/>
      <c r="AKU22" s="18"/>
      <c r="AKV22" s="18"/>
      <c r="AKW22" s="18"/>
      <c r="AKX22" s="18"/>
      <c r="AKY22" s="18"/>
      <c r="AKZ22" s="18"/>
      <c r="ALA22" s="18"/>
      <c r="ALB22" s="18"/>
      <c r="ALC22" s="18"/>
      <c r="ALD22" s="18"/>
      <c r="ALE22" s="18"/>
      <c r="ALF22" s="18"/>
      <c r="ALG22" s="18"/>
      <c r="ALH22" s="18"/>
      <c r="ALI22" s="18"/>
      <c r="ALJ22" s="18"/>
      <c r="ALK22" s="18"/>
      <c r="ALL22" s="18"/>
      <c r="ALM22" s="18"/>
      <c r="ALN22" s="18"/>
      <c r="ALO22" s="18"/>
      <c r="ALP22" s="18"/>
      <c r="ALQ22" s="18"/>
      <c r="ALR22" s="18"/>
      <c r="ALS22" s="18"/>
      <c r="ALT22" s="18"/>
      <c r="ALU22" s="18"/>
      <c r="ALV22" s="18"/>
      <c r="ALW22" s="18"/>
      <c r="ALX22" s="18"/>
      <c r="ALY22" s="18"/>
      <c r="ALZ22" s="18"/>
      <c r="AMA22" s="18"/>
      <c r="AMB22" s="18"/>
      <c r="AMC22" s="18"/>
      <c r="AMD22" s="18"/>
      <c r="AME22" s="18"/>
      <c r="AMF22" s="18"/>
      <c r="AMG22" s="18"/>
      <c r="AMH22" s="18"/>
      <c r="AMI22" s="18"/>
      <c r="AMJ22" s="18"/>
      <c r="AMK22" s="18"/>
      <c r="AML22" s="18"/>
      <c r="AMM22" s="18"/>
      <c r="AMN22" s="18"/>
      <c r="AMO22" s="18"/>
      <c r="AMP22" s="18"/>
      <c r="AMQ22" s="18"/>
      <c r="AMR22" s="18"/>
      <c r="AMS22" s="18"/>
      <c r="AMT22" s="18"/>
      <c r="AMU22" s="18"/>
      <c r="AMV22" s="18"/>
      <c r="AMW22" s="18"/>
      <c r="AMX22" s="18"/>
      <c r="AMY22" s="18"/>
      <c r="AMZ22" s="18"/>
      <c r="ANA22" s="18"/>
      <c r="ANB22" s="18"/>
      <c r="ANC22" s="18"/>
      <c r="AND22" s="18"/>
      <c r="ANE22" s="18"/>
      <c r="ANF22" s="18"/>
      <c r="ANG22" s="18"/>
      <c r="ANH22" s="18"/>
      <c r="ANI22" s="18"/>
      <c r="ANJ22" s="18"/>
      <c r="ANK22" s="18"/>
      <c r="ANL22" s="18"/>
      <c r="ANM22" s="18"/>
      <c r="ANN22" s="18"/>
      <c r="ANO22" s="18"/>
      <c r="ANP22" s="18"/>
      <c r="ANQ22" s="18"/>
      <c r="ANR22" s="18"/>
      <c r="ANS22" s="18"/>
      <c r="ANT22" s="18"/>
      <c r="ANU22" s="18"/>
      <c r="ANV22" s="18"/>
      <c r="ANW22" s="18"/>
      <c r="ANX22" s="18"/>
      <c r="ANY22" s="18"/>
      <c r="ANZ22" s="18"/>
      <c r="AOA22" s="18"/>
      <c r="AOB22" s="18"/>
      <c r="AOC22" s="18"/>
      <c r="AOD22" s="18"/>
      <c r="AOE22" s="18"/>
      <c r="AOF22" s="18"/>
      <c r="AOG22" s="18"/>
      <c r="AOH22" s="18"/>
      <c r="AOI22" s="18"/>
      <c r="AOJ22" s="18"/>
      <c r="AOK22" s="18"/>
      <c r="AOL22" s="18"/>
      <c r="AOM22" s="18"/>
      <c r="AON22" s="18"/>
      <c r="AOO22" s="18"/>
      <c r="AOP22" s="18"/>
      <c r="AOQ22" s="18"/>
      <c r="AOR22" s="18"/>
      <c r="AOS22" s="18"/>
      <c r="AOT22" s="18"/>
      <c r="AOU22" s="18"/>
      <c r="AOV22" s="18"/>
      <c r="AOW22" s="18"/>
      <c r="AOX22" s="18"/>
      <c r="AOY22" s="18"/>
      <c r="AOZ22" s="18"/>
      <c r="APA22" s="18"/>
      <c r="APB22" s="18"/>
      <c r="APC22" s="18"/>
      <c r="APD22" s="18"/>
      <c r="APE22" s="18"/>
      <c r="APF22" s="18"/>
      <c r="APG22" s="18"/>
      <c r="APH22" s="18"/>
      <c r="API22" s="18"/>
      <c r="APJ22" s="18"/>
      <c r="APK22" s="18"/>
      <c r="APL22" s="18"/>
      <c r="APM22" s="18"/>
      <c r="APN22" s="18"/>
      <c r="APO22" s="18"/>
      <c r="APP22" s="18"/>
      <c r="APQ22" s="18"/>
      <c r="APR22" s="18"/>
      <c r="APS22" s="18"/>
      <c r="APT22" s="18"/>
      <c r="APU22" s="18"/>
      <c r="APV22" s="18"/>
      <c r="APW22" s="18"/>
      <c r="APX22" s="18"/>
      <c r="APY22" s="18"/>
      <c r="APZ22" s="18"/>
      <c r="AQA22" s="18"/>
      <c r="AQB22" s="18"/>
      <c r="AQC22" s="18"/>
      <c r="AQD22" s="18"/>
      <c r="AQE22" s="18"/>
      <c r="AQF22" s="18"/>
      <c r="AQG22" s="18"/>
      <c r="AQH22" s="18"/>
      <c r="AQI22" s="18"/>
      <c r="AQJ22" s="18"/>
      <c r="AQK22" s="18"/>
      <c r="AQL22" s="18"/>
      <c r="AQM22" s="18"/>
      <c r="AQN22" s="18"/>
      <c r="AQO22" s="18"/>
      <c r="AQP22" s="18"/>
      <c r="AQQ22" s="18"/>
      <c r="AQR22" s="18"/>
      <c r="AQS22" s="18"/>
      <c r="AQT22" s="18"/>
      <c r="AQU22" s="18"/>
      <c r="AQV22" s="18"/>
      <c r="AQW22" s="18"/>
      <c r="AQX22" s="18"/>
      <c r="AQY22" s="18"/>
      <c r="AQZ22" s="18"/>
      <c r="ARA22" s="18"/>
      <c r="ARB22" s="18"/>
      <c r="ARC22" s="18"/>
      <c r="ARD22" s="18"/>
      <c r="ARE22" s="18"/>
      <c r="ARF22" s="18"/>
      <c r="ARG22" s="18"/>
      <c r="ARH22" s="18"/>
      <c r="ARI22" s="18"/>
      <c r="ARJ22" s="18"/>
      <c r="ARK22" s="18"/>
      <c r="ARL22" s="18"/>
      <c r="ARM22" s="18"/>
      <c r="ARN22" s="18"/>
      <c r="ARO22" s="18"/>
      <c r="ARP22" s="18"/>
      <c r="ARQ22" s="18"/>
      <c r="ARR22" s="18"/>
      <c r="ARS22" s="18"/>
      <c r="ART22" s="18"/>
      <c r="ARU22" s="18"/>
      <c r="ARV22" s="18"/>
      <c r="ARW22" s="18"/>
      <c r="ARX22" s="18"/>
      <c r="ARY22" s="18"/>
      <c r="ARZ22" s="18"/>
      <c r="ASA22" s="18"/>
      <c r="ASB22" s="18"/>
      <c r="ASC22" s="18"/>
      <c r="ASD22" s="18"/>
      <c r="ASE22" s="18"/>
      <c r="ASF22" s="18"/>
      <c r="ASG22" s="18"/>
      <c r="ASH22" s="18"/>
      <c r="ASI22" s="18"/>
      <c r="ASJ22" s="18"/>
      <c r="ASK22" s="18"/>
      <c r="ASL22" s="18"/>
      <c r="ASM22" s="18"/>
      <c r="ASN22" s="18"/>
      <c r="ASO22" s="18"/>
      <c r="ASP22" s="18"/>
      <c r="ASQ22" s="18"/>
      <c r="ASR22" s="18"/>
      <c r="ASS22" s="18"/>
      <c r="AST22" s="18"/>
      <c r="ASU22" s="18"/>
      <c r="ASV22" s="18"/>
      <c r="ASW22" s="18"/>
      <c r="ASX22" s="18"/>
      <c r="ASY22" s="18"/>
      <c r="ASZ22" s="18"/>
      <c r="ATA22" s="18"/>
      <c r="ATB22" s="18"/>
      <c r="ATC22" s="18"/>
      <c r="ATD22" s="18"/>
      <c r="ATE22" s="18"/>
      <c r="ATF22" s="18"/>
      <c r="ATG22" s="18"/>
      <c r="ATH22" s="18"/>
      <c r="ATI22" s="18"/>
      <c r="ATJ22" s="18"/>
      <c r="ATK22" s="18"/>
      <c r="ATL22" s="18"/>
      <c r="ATM22" s="18"/>
      <c r="ATN22" s="18"/>
      <c r="ATO22" s="18"/>
      <c r="ATP22" s="18"/>
      <c r="ATQ22" s="18"/>
      <c r="ATR22" s="18"/>
      <c r="ATS22" s="18"/>
      <c r="ATT22" s="18"/>
      <c r="ATU22" s="18"/>
      <c r="ATV22" s="18"/>
      <c r="ATW22" s="18"/>
      <c r="ATX22" s="18"/>
      <c r="ATY22" s="18"/>
      <c r="ATZ22" s="18"/>
      <c r="AUA22" s="18"/>
      <c r="AUB22" s="18"/>
      <c r="AUC22" s="18"/>
      <c r="AUD22" s="18"/>
      <c r="AUE22" s="18"/>
      <c r="AUF22" s="18"/>
      <c r="AUG22" s="18"/>
      <c r="AUH22" s="18"/>
      <c r="AUI22" s="18"/>
      <c r="AUJ22" s="18"/>
      <c r="AUK22" s="18"/>
      <c r="AUL22" s="18"/>
      <c r="AUM22" s="18"/>
      <c r="AUN22" s="18"/>
      <c r="AUO22" s="18"/>
      <c r="AUP22" s="18"/>
      <c r="AUQ22" s="18"/>
      <c r="AUR22" s="18"/>
      <c r="AUS22" s="18"/>
      <c r="AUT22" s="18"/>
      <c r="AUU22" s="18"/>
      <c r="AUV22" s="18"/>
      <c r="AUW22" s="18"/>
      <c r="AUX22" s="18"/>
      <c r="AUY22" s="18"/>
      <c r="AUZ22" s="18"/>
      <c r="AVA22" s="18"/>
      <c r="AVB22" s="18"/>
      <c r="AVC22" s="18"/>
      <c r="AVD22" s="18"/>
      <c r="AVE22" s="18"/>
      <c r="AVF22" s="18"/>
      <c r="AVG22" s="18"/>
      <c r="AVH22" s="18"/>
      <c r="AVI22" s="18"/>
      <c r="AVJ22" s="18"/>
      <c r="AVK22" s="18"/>
      <c r="AVL22" s="18"/>
      <c r="AVM22" s="18"/>
      <c r="AVN22" s="18"/>
      <c r="AVO22" s="18"/>
      <c r="AVP22" s="18"/>
      <c r="AVQ22" s="18"/>
      <c r="AVR22" s="18"/>
      <c r="AVS22" s="18"/>
      <c r="AVT22" s="18"/>
      <c r="AVU22" s="18"/>
      <c r="AVV22" s="18"/>
      <c r="AVW22" s="18"/>
      <c r="AVX22" s="18"/>
      <c r="AVY22" s="18"/>
      <c r="AVZ22" s="18"/>
      <c r="AWA22" s="18"/>
      <c r="AWB22" s="18"/>
      <c r="AWC22" s="18"/>
      <c r="AWD22" s="18"/>
      <c r="AWE22" s="18"/>
      <c r="AWF22" s="18"/>
      <c r="AWG22" s="18"/>
      <c r="AWH22" s="18"/>
      <c r="AWI22" s="18"/>
      <c r="AWJ22" s="18"/>
      <c r="AWK22" s="18"/>
      <c r="AWL22" s="18"/>
      <c r="AWM22" s="18"/>
      <c r="AWN22" s="18"/>
      <c r="AWO22" s="18"/>
      <c r="AWP22" s="18"/>
      <c r="AWQ22" s="18"/>
      <c r="AWR22" s="18"/>
      <c r="AWS22" s="18"/>
      <c r="AWT22" s="18"/>
      <c r="AWU22" s="18"/>
      <c r="AWV22" s="18"/>
      <c r="AWW22" s="18"/>
      <c r="AWX22" s="18"/>
      <c r="AWY22" s="18"/>
      <c r="AWZ22" s="18"/>
      <c r="AXA22" s="18"/>
      <c r="AXB22" s="18"/>
      <c r="AXC22" s="18"/>
      <c r="AXD22" s="18"/>
      <c r="AXE22" s="18"/>
      <c r="AXF22" s="18"/>
      <c r="AXG22" s="18"/>
      <c r="AXH22" s="18"/>
      <c r="AXI22" s="18"/>
      <c r="AXJ22" s="18"/>
      <c r="AXK22" s="18"/>
      <c r="AXL22" s="18"/>
      <c r="AXM22" s="18"/>
      <c r="AXN22" s="18"/>
      <c r="AXO22" s="18"/>
      <c r="AXP22" s="18"/>
      <c r="AXQ22" s="18"/>
      <c r="AXR22" s="18"/>
      <c r="AXS22" s="18"/>
      <c r="AXT22" s="18"/>
      <c r="AXU22" s="18"/>
      <c r="AXV22" s="18"/>
      <c r="AXW22" s="18"/>
      <c r="AXX22" s="18"/>
      <c r="AXY22" s="18"/>
      <c r="AXZ22" s="18"/>
      <c r="AYA22" s="18"/>
      <c r="AYB22" s="18"/>
      <c r="AYC22" s="18"/>
      <c r="AYD22" s="18"/>
      <c r="AYE22" s="18"/>
      <c r="AYF22" s="18"/>
      <c r="AYG22" s="18"/>
      <c r="AYH22" s="18"/>
      <c r="AYI22" s="18"/>
      <c r="AYJ22" s="18"/>
      <c r="AYK22" s="18"/>
      <c r="AYL22" s="18"/>
      <c r="AYM22" s="18"/>
      <c r="AYN22" s="18"/>
      <c r="AYO22" s="18"/>
      <c r="AYP22" s="18"/>
      <c r="AYQ22" s="18"/>
      <c r="AYR22" s="18"/>
      <c r="AYS22" s="18"/>
      <c r="AYT22" s="18"/>
      <c r="AYU22" s="18"/>
      <c r="AYV22" s="18"/>
      <c r="AYW22" s="18"/>
      <c r="AYX22" s="18"/>
      <c r="AYY22" s="18"/>
      <c r="AYZ22" s="18"/>
      <c r="AZA22" s="18"/>
      <c r="AZB22" s="18"/>
      <c r="AZC22" s="18"/>
      <c r="AZD22" s="18"/>
      <c r="AZE22" s="18"/>
      <c r="AZF22" s="18"/>
      <c r="AZG22" s="18"/>
      <c r="AZH22" s="18"/>
      <c r="AZI22" s="18"/>
      <c r="AZJ22" s="18"/>
      <c r="AZK22" s="18"/>
      <c r="AZL22" s="18"/>
      <c r="AZM22" s="18"/>
      <c r="AZN22" s="18"/>
      <c r="AZO22" s="18"/>
      <c r="AZP22" s="18"/>
      <c r="AZQ22" s="18"/>
      <c r="AZR22" s="18"/>
      <c r="AZS22" s="18"/>
      <c r="AZT22" s="18"/>
      <c r="AZU22" s="18"/>
      <c r="AZV22" s="18"/>
      <c r="AZW22" s="18"/>
      <c r="AZX22" s="18"/>
      <c r="AZY22" s="18"/>
      <c r="AZZ22" s="18"/>
      <c r="BAA22" s="18"/>
      <c r="BAB22" s="18"/>
      <c r="BAC22" s="18"/>
      <c r="BAD22" s="18"/>
      <c r="BAE22" s="18"/>
      <c r="BAF22" s="18"/>
      <c r="BAG22" s="18"/>
      <c r="BAH22" s="18"/>
      <c r="BAI22" s="18"/>
      <c r="BAJ22" s="18"/>
      <c r="BAK22" s="18"/>
      <c r="BAL22" s="18"/>
      <c r="BAM22" s="18"/>
      <c r="BAN22" s="18"/>
      <c r="BAO22" s="18"/>
      <c r="BAP22" s="18"/>
      <c r="BAQ22" s="18"/>
      <c r="BAR22" s="18"/>
      <c r="BAS22" s="18"/>
      <c r="BAT22" s="18"/>
      <c r="BAU22" s="18"/>
      <c r="BAV22" s="18"/>
      <c r="BAW22" s="18"/>
      <c r="BAX22" s="18"/>
      <c r="BAY22" s="18"/>
      <c r="BAZ22" s="18"/>
      <c r="BBA22" s="18"/>
      <c r="BBB22" s="18"/>
      <c r="BBC22" s="18"/>
      <c r="BBD22" s="18"/>
      <c r="BBE22" s="18"/>
      <c r="BBF22" s="18"/>
      <c r="BBG22" s="18"/>
      <c r="BBH22" s="18"/>
      <c r="BBI22" s="18"/>
      <c r="BBJ22" s="18"/>
      <c r="BBK22" s="18"/>
      <c r="BBL22" s="18"/>
      <c r="BBM22" s="18"/>
      <c r="BBN22" s="18"/>
      <c r="BBO22" s="18"/>
      <c r="BBP22" s="18"/>
      <c r="BBQ22" s="18"/>
      <c r="BBR22" s="18"/>
      <c r="BBS22" s="18"/>
      <c r="BBT22" s="18"/>
      <c r="BBU22" s="18"/>
      <c r="BBV22" s="18"/>
      <c r="BBW22" s="18"/>
      <c r="BBX22" s="18"/>
      <c r="BBY22" s="18"/>
      <c r="BBZ22" s="18"/>
      <c r="BCA22" s="18"/>
      <c r="BCB22" s="18"/>
      <c r="BCC22" s="18"/>
      <c r="BCD22" s="18"/>
      <c r="BCE22" s="18"/>
      <c r="BCF22" s="18"/>
      <c r="BCG22" s="18"/>
      <c r="BCH22" s="18"/>
      <c r="BCI22" s="18"/>
      <c r="BCJ22" s="18"/>
      <c r="BCK22" s="18"/>
      <c r="BCL22" s="18"/>
      <c r="BCM22" s="18"/>
      <c r="BCN22" s="18"/>
      <c r="BCO22" s="18"/>
      <c r="BCP22" s="18"/>
      <c r="BCQ22" s="18"/>
      <c r="BCR22" s="18"/>
      <c r="BCS22" s="18"/>
      <c r="BCT22" s="18"/>
      <c r="BCU22" s="18"/>
      <c r="BCV22" s="18"/>
      <c r="BCW22" s="18"/>
      <c r="BCX22" s="18"/>
      <c r="BCY22" s="18"/>
      <c r="BCZ22" s="18"/>
      <c r="BDA22" s="18"/>
      <c r="BDB22" s="18"/>
      <c r="BDC22" s="18"/>
      <c r="BDD22" s="18"/>
      <c r="BDE22" s="18"/>
      <c r="BDF22" s="18"/>
      <c r="BDG22" s="18"/>
      <c r="BDH22" s="18"/>
      <c r="BDI22" s="18"/>
      <c r="BDJ22" s="18"/>
      <c r="BDK22" s="18"/>
      <c r="BDL22" s="18"/>
      <c r="BDM22" s="18"/>
      <c r="BDN22" s="18"/>
      <c r="BDO22" s="18"/>
      <c r="BDP22" s="18"/>
      <c r="BDQ22" s="18"/>
      <c r="BDR22" s="18"/>
      <c r="BDS22" s="18"/>
      <c r="BDT22" s="18"/>
      <c r="BDU22" s="18"/>
      <c r="BDV22" s="18"/>
      <c r="BDW22" s="18"/>
      <c r="BDX22" s="18"/>
      <c r="BDY22" s="18"/>
      <c r="BDZ22" s="18"/>
      <c r="BEA22" s="18"/>
      <c r="BEB22" s="18"/>
      <c r="BEC22" s="18"/>
      <c r="BED22" s="18"/>
      <c r="BEE22" s="18"/>
      <c r="BEF22" s="18"/>
      <c r="BEG22" s="18"/>
      <c r="BEH22" s="18"/>
      <c r="BEI22" s="18"/>
      <c r="BEJ22" s="18"/>
      <c r="BEK22" s="18"/>
      <c r="BEL22" s="18"/>
      <c r="BEM22" s="18"/>
      <c r="BEN22" s="18"/>
      <c r="BEO22" s="18"/>
      <c r="BEP22" s="18"/>
      <c r="BEQ22" s="18"/>
      <c r="BER22" s="18"/>
      <c r="BES22" s="18"/>
      <c r="BET22" s="18"/>
      <c r="BEU22" s="18"/>
      <c r="BEV22" s="18"/>
      <c r="BEW22" s="18"/>
      <c r="BEX22" s="18"/>
      <c r="BEY22" s="18"/>
      <c r="BEZ22" s="18"/>
      <c r="BFA22" s="18"/>
      <c r="BFB22" s="18"/>
      <c r="BFC22" s="18"/>
      <c r="BFD22" s="18"/>
      <c r="BFE22" s="18"/>
      <c r="BFF22" s="18"/>
      <c r="BFG22" s="18"/>
      <c r="BFH22" s="18"/>
      <c r="BFI22" s="18"/>
      <c r="BFJ22" s="18"/>
      <c r="BFK22" s="18"/>
      <c r="BFL22" s="18"/>
      <c r="BFM22" s="18"/>
      <c r="BFN22" s="18"/>
      <c r="BFO22" s="18"/>
      <c r="BFP22" s="18"/>
      <c r="BFQ22" s="18"/>
      <c r="BFR22" s="18"/>
      <c r="BFS22" s="18"/>
      <c r="BFT22" s="18"/>
      <c r="BFU22" s="18"/>
      <c r="BFV22" s="18"/>
      <c r="BFW22" s="18"/>
      <c r="BFX22" s="18"/>
      <c r="BFY22" s="18"/>
      <c r="BFZ22" s="18"/>
      <c r="BGA22" s="18"/>
      <c r="BGB22" s="18"/>
      <c r="BGC22" s="18"/>
      <c r="BGD22" s="18"/>
      <c r="BGE22" s="18"/>
      <c r="BGF22" s="18"/>
      <c r="BGG22" s="18"/>
      <c r="BGH22" s="18"/>
      <c r="BGI22" s="18"/>
      <c r="BGJ22" s="18"/>
      <c r="BGK22" s="18"/>
      <c r="BGL22" s="18"/>
      <c r="BGM22" s="18"/>
      <c r="BGN22" s="18"/>
      <c r="BGO22" s="18"/>
      <c r="BGP22" s="18"/>
      <c r="BGQ22" s="18"/>
      <c r="BGR22" s="18"/>
      <c r="BGS22" s="18"/>
      <c r="BGT22" s="18"/>
      <c r="BGU22" s="18"/>
      <c r="BGV22" s="18"/>
      <c r="BGW22" s="18"/>
      <c r="BGX22" s="18"/>
      <c r="BGY22" s="18"/>
      <c r="BGZ22" s="18"/>
      <c r="BHA22" s="18"/>
      <c r="BHB22" s="18"/>
      <c r="BHC22" s="18"/>
      <c r="BHD22" s="18"/>
      <c r="BHE22" s="18"/>
      <c r="BHF22" s="18"/>
      <c r="BHG22" s="18"/>
      <c r="BHH22" s="18"/>
      <c r="BHI22" s="18"/>
      <c r="BHJ22" s="18"/>
      <c r="BHK22" s="18"/>
      <c r="BHL22" s="18"/>
      <c r="BHM22" s="18"/>
      <c r="BHN22" s="18"/>
      <c r="BHO22" s="18"/>
      <c r="BHP22" s="18"/>
      <c r="BHQ22" s="18"/>
      <c r="BHR22" s="18"/>
      <c r="BHS22" s="18"/>
      <c r="BHT22" s="18"/>
      <c r="BHU22" s="18"/>
      <c r="BHV22" s="18"/>
      <c r="BHW22" s="18"/>
      <c r="BHX22" s="18"/>
      <c r="BHY22" s="18"/>
      <c r="BHZ22" s="18"/>
      <c r="BIA22" s="18"/>
      <c r="BIB22" s="18"/>
      <c r="BIC22" s="18"/>
      <c r="BID22" s="18"/>
      <c r="BIE22" s="18"/>
      <c r="BIF22" s="18"/>
      <c r="BIG22" s="18"/>
      <c r="BIH22" s="18"/>
      <c r="BII22" s="18"/>
      <c r="BIJ22" s="18"/>
      <c r="BIK22" s="18"/>
      <c r="BIL22" s="18"/>
      <c r="BIM22" s="18"/>
      <c r="BIN22" s="18"/>
      <c r="BIO22" s="18"/>
      <c r="BIP22" s="18"/>
      <c r="BIQ22" s="18"/>
      <c r="BIR22" s="18"/>
      <c r="BIS22" s="18"/>
      <c r="BIT22" s="18"/>
      <c r="BIU22" s="18"/>
      <c r="BIV22" s="18"/>
      <c r="BIW22" s="18"/>
      <c r="BIX22" s="18"/>
      <c r="BIY22" s="18"/>
      <c r="BIZ22" s="18"/>
      <c r="BJA22" s="18"/>
      <c r="BJB22" s="18"/>
      <c r="BJC22" s="18"/>
      <c r="BJD22" s="18"/>
      <c r="BJE22" s="18"/>
      <c r="BJF22" s="18"/>
      <c r="BJG22" s="18"/>
      <c r="BJH22" s="18"/>
      <c r="BJI22" s="18"/>
      <c r="BJJ22" s="18"/>
      <c r="BJK22" s="18"/>
      <c r="BJL22" s="18"/>
      <c r="BJM22" s="18"/>
      <c r="BJN22" s="18"/>
      <c r="BJO22" s="18"/>
      <c r="BJP22" s="18"/>
      <c r="BJQ22" s="18"/>
      <c r="BJR22" s="18"/>
      <c r="BJS22" s="18"/>
      <c r="BJT22" s="18"/>
      <c r="BJU22" s="18"/>
      <c r="BJV22" s="18"/>
      <c r="BJW22" s="18"/>
      <c r="BJX22" s="18"/>
      <c r="BJY22" s="18"/>
      <c r="BJZ22" s="18"/>
      <c r="BKA22" s="18"/>
      <c r="BKB22" s="18"/>
      <c r="BKC22" s="18"/>
      <c r="BKD22" s="18"/>
      <c r="BKE22" s="18"/>
      <c r="BKF22" s="18"/>
      <c r="BKG22" s="18"/>
      <c r="BKH22" s="18"/>
      <c r="BKI22" s="18"/>
      <c r="BKJ22" s="18"/>
      <c r="BKK22" s="18"/>
      <c r="BKL22" s="18"/>
      <c r="BKM22" s="18"/>
      <c r="BKN22" s="18"/>
      <c r="BKO22" s="18"/>
      <c r="BKP22" s="18"/>
      <c r="BKQ22" s="18"/>
      <c r="BKR22" s="18"/>
      <c r="BKS22" s="18"/>
      <c r="BKT22" s="18"/>
      <c r="BKU22" s="18"/>
      <c r="BKV22" s="18"/>
      <c r="BKW22" s="18"/>
      <c r="BKX22" s="18"/>
      <c r="BKY22" s="18"/>
      <c r="BKZ22" s="18"/>
      <c r="BLA22" s="18"/>
      <c r="BLB22" s="18"/>
      <c r="BLC22" s="18"/>
      <c r="BLD22" s="18"/>
      <c r="BLE22" s="18"/>
      <c r="BLF22" s="18"/>
      <c r="BLG22" s="18"/>
      <c r="BLH22" s="18"/>
      <c r="BLI22" s="18"/>
      <c r="BLJ22" s="18"/>
      <c r="BLK22" s="18"/>
      <c r="BLL22" s="18"/>
      <c r="BLM22" s="18"/>
      <c r="BLN22" s="18"/>
      <c r="BLO22" s="18"/>
      <c r="BLP22" s="18"/>
      <c r="BLQ22" s="18"/>
      <c r="BLR22" s="18"/>
      <c r="BLS22" s="18"/>
      <c r="BLT22" s="18"/>
      <c r="BLU22" s="18"/>
      <c r="BLV22" s="18"/>
      <c r="BLW22" s="18"/>
      <c r="BLX22" s="18"/>
      <c r="BLY22" s="18"/>
      <c r="BLZ22" s="18"/>
      <c r="BMA22" s="18"/>
      <c r="BMB22" s="18"/>
      <c r="BMC22" s="18"/>
      <c r="BMD22" s="18"/>
      <c r="BME22" s="18"/>
      <c r="BMF22" s="18"/>
      <c r="BMG22" s="18"/>
      <c r="BMH22" s="18"/>
      <c r="BMI22" s="18"/>
      <c r="BMJ22" s="18"/>
      <c r="BMK22" s="18"/>
      <c r="BML22" s="18"/>
      <c r="BMM22" s="18"/>
      <c r="BMN22" s="18"/>
      <c r="BMO22" s="18"/>
      <c r="BMP22" s="18"/>
      <c r="BMQ22" s="18"/>
      <c r="BMR22" s="18"/>
      <c r="BMS22" s="18"/>
      <c r="BMT22" s="18"/>
      <c r="BMU22" s="18"/>
      <c r="BMV22" s="18"/>
      <c r="BMW22" s="18"/>
      <c r="BMX22" s="18"/>
      <c r="BMY22" s="18"/>
      <c r="BMZ22" s="18"/>
      <c r="BNA22" s="18"/>
      <c r="BNB22" s="18"/>
      <c r="BNC22" s="18"/>
      <c r="BND22" s="18"/>
      <c r="BNE22" s="18"/>
      <c r="BNF22" s="18"/>
      <c r="BNG22" s="18"/>
      <c r="BNH22" s="18"/>
      <c r="BNI22" s="18"/>
      <c r="BNJ22" s="18"/>
      <c r="BNK22" s="18"/>
      <c r="BNL22" s="18"/>
      <c r="BNM22" s="18"/>
      <c r="BNN22" s="18"/>
      <c r="BNO22" s="18"/>
      <c r="BNP22" s="18"/>
      <c r="BNQ22" s="18"/>
      <c r="BNR22" s="18"/>
      <c r="BNS22" s="18"/>
      <c r="BNT22" s="18"/>
      <c r="BNU22" s="18"/>
      <c r="BNV22" s="18"/>
      <c r="BNW22" s="18"/>
      <c r="BNX22" s="18"/>
      <c r="BNY22" s="18"/>
      <c r="BNZ22" s="18"/>
      <c r="BOA22" s="18"/>
      <c r="BOB22" s="18"/>
      <c r="BOC22" s="18"/>
      <c r="BOD22" s="18"/>
      <c r="BOE22" s="18"/>
      <c r="BOF22" s="18"/>
      <c r="BOG22" s="18"/>
      <c r="BOH22" s="18"/>
      <c r="BOI22" s="18"/>
      <c r="BOJ22" s="18"/>
      <c r="BOK22" s="18"/>
      <c r="BOL22" s="18"/>
      <c r="BOM22" s="18"/>
      <c r="BON22" s="18"/>
      <c r="BOO22" s="18"/>
      <c r="BOP22" s="18"/>
      <c r="BOQ22" s="18"/>
      <c r="BOR22" s="18"/>
      <c r="BOS22" s="18"/>
      <c r="BOT22" s="18"/>
      <c r="BOU22" s="18"/>
      <c r="BOV22" s="18"/>
      <c r="BOW22" s="18"/>
      <c r="BOX22" s="18"/>
      <c r="BOY22" s="18"/>
      <c r="BOZ22" s="18"/>
      <c r="BPA22" s="18"/>
      <c r="BPB22" s="18"/>
      <c r="BPC22" s="18"/>
      <c r="BPD22" s="18"/>
      <c r="BPE22" s="18"/>
      <c r="BPF22" s="18"/>
      <c r="BPG22" s="18"/>
      <c r="BPH22" s="18"/>
      <c r="BPI22" s="18"/>
      <c r="BPJ22" s="18"/>
      <c r="BPK22" s="18"/>
      <c r="BPL22" s="18"/>
      <c r="BPM22" s="18"/>
      <c r="BPN22" s="18"/>
      <c r="BPO22" s="18"/>
      <c r="BPP22" s="18"/>
      <c r="BPQ22" s="18"/>
      <c r="BPR22" s="18"/>
      <c r="BPS22" s="18"/>
      <c r="BPT22" s="18"/>
      <c r="BPU22" s="18"/>
      <c r="BPV22" s="18"/>
      <c r="BPW22" s="18"/>
      <c r="BPX22" s="18"/>
      <c r="BPY22" s="18"/>
      <c r="BPZ22" s="18"/>
      <c r="BQA22" s="18"/>
      <c r="BQB22" s="18"/>
      <c r="BQC22" s="18"/>
      <c r="BQD22" s="18"/>
      <c r="BQE22" s="18"/>
      <c r="BQF22" s="18"/>
      <c r="BQG22" s="18"/>
      <c r="BQH22" s="18"/>
      <c r="BQI22" s="18"/>
      <c r="BQJ22" s="18"/>
      <c r="BQK22" s="18"/>
      <c r="BQL22" s="18"/>
      <c r="BQM22" s="18"/>
      <c r="BQN22" s="18"/>
      <c r="BQO22" s="18"/>
      <c r="BQP22" s="18"/>
      <c r="BQQ22" s="18"/>
      <c r="BQR22" s="18"/>
      <c r="BQS22" s="18"/>
      <c r="BQT22" s="18"/>
      <c r="BQU22" s="18"/>
      <c r="BQV22" s="18"/>
      <c r="BQW22" s="18"/>
      <c r="BQX22" s="18"/>
      <c r="BQY22" s="18"/>
      <c r="BQZ22" s="18"/>
      <c r="BRA22" s="18"/>
      <c r="BRB22" s="18"/>
      <c r="BRC22" s="18"/>
      <c r="BRD22" s="18"/>
      <c r="BRE22" s="18"/>
      <c r="BRF22" s="18"/>
      <c r="BRG22" s="18"/>
      <c r="BRH22" s="18"/>
      <c r="BRI22" s="18"/>
      <c r="BRJ22" s="18"/>
      <c r="BRK22" s="18"/>
      <c r="BRL22" s="18"/>
      <c r="BRM22" s="18"/>
      <c r="BRN22" s="18"/>
      <c r="BRO22" s="18"/>
      <c r="BRP22" s="18"/>
      <c r="BRQ22" s="18"/>
      <c r="BRR22" s="18"/>
      <c r="BRS22" s="18"/>
      <c r="BRT22" s="18"/>
      <c r="BRU22" s="18"/>
      <c r="BRV22" s="18"/>
      <c r="BRW22" s="18"/>
      <c r="BRX22" s="18"/>
      <c r="BRY22" s="18"/>
      <c r="BRZ22" s="18"/>
      <c r="BSA22" s="18"/>
      <c r="BSB22" s="18"/>
      <c r="BSC22" s="18"/>
      <c r="BSD22" s="18"/>
      <c r="BSE22" s="18"/>
      <c r="BSF22" s="18"/>
      <c r="BSG22" s="18"/>
      <c r="BSH22" s="18"/>
      <c r="BSI22" s="18"/>
      <c r="BSJ22" s="18"/>
      <c r="BSK22" s="18"/>
      <c r="BSL22" s="18"/>
      <c r="BSM22" s="18"/>
      <c r="BSN22" s="18"/>
      <c r="BSO22" s="18"/>
      <c r="BSP22" s="18"/>
      <c r="BSQ22" s="18"/>
      <c r="BSR22" s="18"/>
      <c r="BSS22" s="18"/>
      <c r="BST22" s="18"/>
      <c r="BSU22" s="18"/>
      <c r="BSV22" s="18"/>
      <c r="BSW22" s="18"/>
      <c r="BSX22" s="18"/>
      <c r="BSY22" s="18"/>
      <c r="BSZ22" s="18"/>
      <c r="BTA22" s="18"/>
      <c r="BTB22" s="18"/>
      <c r="BTC22" s="18"/>
      <c r="BTD22" s="18"/>
      <c r="BTE22" s="18"/>
      <c r="BTF22" s="18"/>
      <c r="BTG22" s="18"/>
      <c r="BTH22" s="18"/>
      <c r="BTI22" s="18"/>
      <c r="BTJ22" s="18"/>
      <c r="BTK22" s="18"/>
      <c r="BTL22" s="18"/>
      <c r="BTM22" s="18"/>
      <c r="BTN22" s="18"/>
      <c r="BTO22" s="18"/>
      <c r="BTP22" s="18"/>
      <c r="BTQ22" s="18"/>
      <c r="BTR22" s="18"/>
      <c r="BTS22" s="18"/>
      <c r="BTT22" s="18"/>
      <c r="BTU22" s="18"/>
      <c r="BTV22" s="18"/>
      <c r="BTW22" s="18"/>
      <c r="BTX22" s="18"/>
      <c r="BTY22" s="18"/>
      <c r="BTZ22" s="18"/>
      <c r="BUA22" s="18"/>
      <c r="BUB22" s="18"/>
      <c r="BUC22" s="18"/>
      <c r="BUD22" s="18"/>
      <c r="BUE22" s="18"/>
      <c r="BUF22" s="18"/>
      <c r="BUG22" s="18"/>
      <c r="BUH22" s="18"/>
      <c r="BUI22" s="18"/>
      <c r="BUJ22" s="18"/>
      <c r="BUK22" s="18"/>
      <c r="BUL22" s="18"/>
      <c r="BUM22" s="18"/>
      <c r="BUN22" s="18"/>
      <c r="BUO22" s="18"/>
      <c r="BUP22" s="18"/>
      <c r="BUQ22" s="18"/>
      <c r="BUR22" s="18"/>
      <c r="BUS22" s="18"/>
      <c r="BUT22" s="18"/>
      <c r="BUU22" s="18"/>
      <c r="BUV22" s="18"/>
      <c r="BUW22" s="18"/>
      <c r="BUX22" s="18"/>
      <c r="BUY22" s="18"/>
      <c r="BUZ22" s="18"/>
      <c r="BVA22" s="18"/>
      <c r="BVB22" s="18"/>
      <c r="BVC22" s="18"/>
      <c r="BVD22" s="18"/>
      <c r="BVE22" s="18"/>
      <c r="BVF22" s="18"/>
      <c r="BVG22" s="18"/>
      <c r="BVH22" s="18"/>
      <c r="BVI22" s="18"/>
      <c r="BVJ22" s="18"/>
      <c r="BVK22" s="18"/>
      <c r="BVL22" s="18"/>
      <c r="BVM22" s="18"/>
      <c r="BVN22" s="18"/>
      <c r="BVO22" s="18"/>
      <c r="BVP22" s="18"/>
      <c r="BVQ22" s="18"/>
      <c r="BVR22" s="18"/>
      <c r="BVS22" s="18"/>
      <c r="BVT22" s="18"/>
      <c r="BVU22" s="18"/>
      <c r="BVV22" s="18"/>
      <c r="BVW22" s="18"/>
      <c r="BVX22" s="18"/>
      <c r="BVY22" s="18"/>
      <c r="BVZ22" s="18"/>
      <c r="BWA22" s="18"/>
      <c r="BWB22" s="18"/>
      <c r="BWC22" s="18"/>
      <c r="BWD22" s="18"/>
      <c r="BWE22" s="18"/>
      <c r="BWF22" s="18"/>
      <c r="BWG22" s="18"/>
      <c r="BWH22" s="18"/>
      <c r="BWI22" s="18"/>
      <c r="BWJ22" s="18"/>
      <c r="BWK22" s="18"/>
      <c r="BWL22" s="18"/>
      <c r="BWM22" s="18"/>
      <c r="BWN22" s="18"/>
      <c r="BWO22" s="18"/>
      <c r="BWP22" s="18"/>
      <c r="BWQ22" s="18"/>
      <c r="BWR22" s="18"/>
      <c r="BWS22" s="18"/>
      <c r="BWT22" s="18"/>
      <c r="BWU22" s="18"/>
      <c r="BWV22" s="18"/>
      <c r="BWW22" s="18"/>
      <c r="BWX22" s="18"/>
      <c r="BWY22" s="18"/>
      <c r="BWZ22" s="18"/>
      <c r="BXA22" s="18"/>
      <c r="BXB22" s="18"/>
      <c r="BXC22" s="18"/>
      <c r="BXD22" s="18"/>
      <c r="BXE22" s="18"/>
      <c r="BXF22" s="18"/>
      <c r="BXG22" s="18"/>
      <c r="BXH22" s="18"/>
      <c r="BXI22" s="18"/>
      <c r="BXJ22" s="18"/>
      <c r="BXK22" s="18"/>
      <c r="BXL22" s="18"/>
      <c r="BXM22" s="18"/>
      <c r="BXN22" s="18"/>
      <c r="BXO22" s="18"/>
      <c r="BXP22" s="18"/>
      <c r="BXQ22" s="18"/>
      <c r="BXR22" s="18"/>
      <c r="BXS22" s="18"/>
      <c r="BXT22" s="18"/>
      <c r="BXU22" s="18"/>
      <c r="BXV22" s="18"/>
      <c r="BXW22" s="18"/>
      <c r="BXX22" s="18"/>
      <c r="BXY22" s="18"/>
      <c r="BXZ22" s="18"/>
      <c r="BYA22" s="18"/>
      <c r="BYB22" s="18"/>
      <c r="BYC22" s="18"/>
      <c r="BYD22" s="18"/>
      <c r="BYE22" s="18"/>
      <c r="BYF22" s="18"/>
      <c r="BYG22" s="18"/>
      <c r="BYH22" s="18"/>
      <c r="BYI22" s="18"/>
      <c r="BYJ22" s="18"/>
      <c r="BYK22" s="18"/>
      <c r="BYL22" s="18"/>
      <c r="BYM22" s="18"/>
      <c r="BYN22" s="18"/>
      <c r="BYO22" s="18"/>
      <c r="BYP22" s="18"/>
      <c r="BYQ22" s="18"/>
      <c r="BYR22" s="18"/>
      <c r="BYS22" s="18"/>
      <c r="BYT22" s="18"/>
      <c r="BYU22" s="18"/>
      <c r="BYV22" s="18"/>
      <c r="BYW22" s="18"/>
      <c r="BYX22" s="18"/>
      <c r="BYY22" s="18"/>
      <c r="BYZ22" s="18"/>
      <c r="BZA22" s="18"/>
      <c r="BZB22" s="18"/>
      <c r="BZC22" s="18"/>
      <c r="BZD22" s="18"/>
      <c r="BZE22" s="18"/>
      <c r="BZF22" s="18"/>
      <c r="BZG22" s="18"/>
      <c r="BZH22" s="18"/>
      <c r="BZI22" s="18"/>
      <c r="BZJ22" s="18"/>
      <c r="BZK22" s="18"/>
      <c r="BZL22" s="18"/>
      <c r="BZM22" s="18"/>
      <c r="BZN22" s="18"/>
      <c r="BZO22" s="18"/>
      <c r="BZP22" s="18"/>
      <c r="BZQ22" s="18"/>
      <c r="BZR22" s="18"/>
      <c r="BZS22" s="18"/>
      <c r="BZT22" s="18"/>
      <c r="BZU22" s="18"/>
      <c r="BZV22" s="18"/>
      <c r="BZW22" s="18"/>
      <c r="BZX22" s="18"/>
      <c r="BZY22" s="18"/>
      <c r="BZZ22" s="18"/>
      <c r="CAA22" s="18"/>
      <c r="CAB22" s="18"/>
      <c r="CAC22" s="18"/>
      <c r="CAD22" s="18"/>
      <c r="CAE22" s="18"/>
      <c r="CAF22" s="18"/>
      <c r="CAG22" s="18"/>
      <c r="CAH22" s="18"/>
      <c r="CAI22" s="18"/>
      <c r="CAJ22" s="18"/>
      <c r="CAK22" s="18"/>
      <c r="CAL22" s="18"/>
      <c r="CAM22" s="18"/>
      <c r="CAN22" s="18"/>
      <c r="CAO22" s="18"/>
      <c r="CAP22" s="18"/>
      <c r="CAQ22" s="18"/>
      <c r="CAR22" s="18"/>
      <c r="CAS22" s="18"/>
      <c r="CAT22" s="18"/>
      <c r="CAU22" s="18"/>
      <c r="CAV22" s="18"/>
      <c r="CAW22" s="18"/>
      <c r="CAX22" s="18"/>
      <c r="CAY22" s="18"/>
      <c r="CAZ22" s="18"/>
      <c r="CBA22" s="18"/>
      <c r="CBB22" s="18"/>
      <c r="CBC22" s="18"/>
      <c r="CBD22" s="18"/>
      <c r="CBE22" s="18"/>
      <c r="CBF22" s="18"/>
      <c r="CBG22" s="18"/>
      <c r="CBH22" s="18"/>
      <c r="CBI22" s="18"/>
      <c r="CBJ22" s="18"/>
      <c r="CBK22" s="18"/>
      <c r="CBL22" s="18"/>
      <c r="CBM22" s="18"/>
      <c r="CBN22" s="18"/>
      <c r="CBO22" s="18"/>
      <c r="CBP22" s="18"/>
      <c r="CBQ22" s="18"/>
      <c r="CBR22" s="18"/>
      <c r="CBS22" s="18"/>
      <c r="CBT22" s="18"/>
      <c r="CBU22" s="18"/>
      <c r="CBV22" s="18"/>
      <c r="CBW22" s="18"/>
      <c r="CBX22" s="18"/>
      <c r="CBY22" s="18"/>
      <c r="CBZ22" s="18"/>
      <c r="CCA22" s="18"/>
      <c r="CCB22" s="18"/>
      <c r="CCC22" s="18"/>
      <c r="CCD22" s="18"/>
      <c r="CCE22" s="18"/>
      <c r="CCF22" s="18"/>
      <c r="CCG22" s="18"/>
      <c r="CCH22" s="18"/>
      <c r="CCI22" s="18"/>
      <c r="CCJ22" s="18"/>
      <c r="CCK22" s="18"/>
      <c r="CCL22" s="18"/>
      <c r="CCM22" s="18"/>
      <c r="CCN22" s="18"/>
      <c r="CCO22" s="18"/>
      <c r="CCP22" s="18"/>
      <c r="CCQ22" s="18"/>
      <c r="CCR22" s="18"/>
      <c r="CCS22" s="18"/>
      <c r="CCT22" s="18"/>
      <c r="CCU22" s="18"/>
      <c r="CCV22" s="18"/>
      <c r="CCW22" s="18"/>
      <c r="CCX22" s="18"/>
      <c r="CCY22" s="18"/>
      <c r="CCZ22" s="18"/>
      <c r="CDA22" s="18"/>
      <c r="CDB22" s="18"/>
      <c r="CDC22" s="18"/>
      <c r="CDD22" s="18"/>
      <c r="CDE22" s="18"/>
      <c r="CDF22" s="18"/>
      <c r="CDG22" s="18"/>
      <c r="CDH22" s="18"/>
      <c r="CDI22" s="18"/>
      <c r="CDJ22" s="18"/>
      <c r="CDK22" s="18"/>
      <c r="CDL22" s="18"/>
      <c r="CDM22" s="18"/>
      <c r="CDN22" s="18"/>
      <c r="CDO22" s="18"/>
      <c r="CDP22" s="18"/>
      <c r="CDQ22" s="18"/>
      <c r="CDR22" s="18"/>
      <c r="CDS22" s="18"/>
      <c r="CDT22" s="18"/>
      <c r="CDU22" s="18"/>
      <c r="CDV22" s="18"/>
      <c r="CDW22" s="18"/>
      <c r="CDX22" s="18"/>
      <c r="CDY22" s="18"/>
      <c r="CDZ22" s="18"/>
      <c r="CEA22" s="18"/>
      <c r="CEB22" s="18"/>
      <c r="CEC22" s="18"/>
      <c r="CED22" s="18"/>
      <c r="CEE22" s="18"/>
      <c r="CEF22" s="18"/>
      <c r="CEG22" s="18"/>
      <c r="CEH22" s="18"/>
      <c r="CEI22" s="18"/>
      <c r="CEJ22" s="18"/>
      <c r="CEK22" s="18"/>
      <c r="CEL22" s="18"/>
      <c r="CEM22" s="18"/>
      <c r="CEN22" s="18"/>
      <c r="CEO22" s="18"/>
      <c r="CEP22" s="18"/>
      <c r="CEQ22" s="18"/>
      <c r="CER22" s="18"/>
      <c r="CES22" s="18"/>
      <c r="CET22" s="18"/>
      <c r="CEU22" s="18"/>
      <c r="CEV22" s="18"/>
      <c r="CEW22" s="18"/>
      <c r="CEX22" s="18"/>
      <c r="CEY22" s="18"/>
      <c r="CEZ22" s="18"/>
      <c r="CFA22" s="18"/>
      <c r="CFB22" s="18"/>
      <c r="CFC22" s="18"/>
      <c r="CFD22" s="18"/>
      <c r="CFE22" s="18"/>
      <c r="CFF22" s="18"/>
      <c r="CFG22" s="18"/>
      <c r="CFH22" s="18"/>
      <c r="CFI22" s="18"/>
      <c r="CFJ22" s="18"/>
      <c r="CFK22" s="18"/>
      <c r="CFL22" s="18"/>
      <c r="CFM22" s="18"/>
      <c r="CFN22" s="18"/>
      <c r="CFO22" s="18"/>
      <c r="CFP22" s="18"/>
      <c r="CFQ22" s="18"/>
      <c r="CFR22" s="18"/>
      <c r="CFS22" s="18"/>
      <c r="CFT22" s="18"/>
      <c r="CFU22" s="18"/>
      <c r="CFV22" s="18"/>
      <c r="CFW22" s="18"/>
      <c r="CFX22" s="18"/>
      <c r="CFY22" s="18"/>
      <c r="CFZ22" s="18"/>
      <c r="CGA22" s="18"/>
      <c r="CGB22" s="18"/>
      <c r="CGC22" s="18"/>
      <c r="CGD22" s="18"/>
      <c r="CGE22" s="18"/>
      <c r="CGF22" s="18"/>
      <c r="CGG22" s="18"/>
      <c r="CGH22" s="18"/>
      <c r="CGI22" s="18"/>
      <c r="CGJ22" s="18"/>
      <c r="CGK22" s="18"/>
      <c r="CGL22" s="18"/>
      <c r="CGM22" s="18"/>
      <c r="CGN22" s="18"/>
      <c r="CGO22" s="18"/>
      <c r="CGP22" s="18"/>
      <c r="CGQ22" s="18"/>
      <c r="CGR22" s="18"/>
      <c r="CGS22" s="18"/>
      <c r="CGT22" s="18"/>
      <c r="CGU22" s="18"/>
      <c r="CGV22" s="18"/>
      <c r="CGW22" s="18"/>
      <c r="CGX22" s="18"/>
      <c r="CGY22" s="18"/>
      <c r="CGZ22" s="18"/>
      <c r="CHA22" s="18"/>
      <c r="CHB22" s="18"/>
      <c r="CHC22" s="18"/>
      <c r="CHD22" s="18"/>
      <c r="CHE22" s="18"/>
      <c r="CHF22" s="18"/>
      <c r="CHG22" s="18"/>
      <c r="CHH22" s="18"/>
      <c r="CHI22" s="18"/>
      <c r="CHJ22" s="18"/>
      <c r="CHK22" s="18"/>
      <c r="CHL22" s="18"/>
      <c r="CHM22" s="18"/>
      <c r="CHN22" s="18"/>
      <c r="CHO22" s="18"/>
      <c r="CHP22" s="18"/>
      <c r="CHQ22" s="18"/>
      <c r="CHR22" s="18"/>
      <c r="CHS22" s="18"/>
      <c r="CHT22" s="18"/>
      <c r="CHU22" s="18"/>
      <c r="CHV22" s="18"/>
      <c r="CHW22" s="18"/>
      <c r="CHX22" s="18"/>
      <c r="CHY22" s="18"/>
      <c r="CHZ22" s="18"/>
      <c r="CIA22" s="18"/>
      <c r="CIB22" s="18"/>
      <c r="CIC22" s="18"/>
      <c r="CID22" s="18"/>
      <c r="CIE22" s="18"/>
      <c r="CIF22" s="18"/>
      <c r="CIG22" s="18"/>
      <c r="CIH22" s="18"/>
      <c r="CII22" s="18"/>
      <c r="CIJ22" s="18"/>
      <c r="CIK22" s="18"/>
      <c r="CIL22" s="18"/>
      <c r="CIM22" s="18"/>
      <c r="CIN22" s="18"/>
      <c r="CIO22" s="18"/>
      <c r="CIP22" s="18"/>
      <c r="CIQ22" s="18"/>
      <c r="CIR22" s="18"/>
      <c r="CIS22" s="18"/>
      <c r="CIT22" s="18"/>
      <c r="CIU22" s="18"/>
      <c r="CIV22" s="18"/>
      <c r="CIW22" s="18"/>
      <c r="CIX22" s="18"/>
      <c r="CIY22" s="18"/>
      <c r="CIZ22" s="18"/>
      <c r="CJA22" s="18"/>
      <c r="CJB22" s="18"/>
      <c r="CJC22" s="18"/>
      <c r="CJD22" s="18"/>
      <c r="CJE22" s="18"/>
      <c r="CJF22" s="18"/>
      <c r="CJG22" s="18"/>
      <c r="CJH22" s="18"/>
      <c r="CJI22" s="18"/>
      <c r="CJJ22" s="18"/>
      <c r="CJK22" s="18"/>
      <c r="CJL22" s="18"/>
      <c r="CJM22" s="18"/>
      <c r="CJN22" s="18"/>
      <c r="CJO22" s="18"/>
      <c r="CJP22" s="18"/>
      <c r="CJQ22" s="18"/>
      <c r="CJR22" s="18"/>
      <c r="CJS22" s="18"/>
      <c r="CJT22" s="18"/>
      <c r="CJU22" s="18"/>
      <c r="CJV22" s="18"/>
      <c r="CJW22" s="18"/>
      <c r="CJX22" s="18"/>
      <c r="CJY22" s="18"/>
      <c r="CJZ22" s="18"/>
      <c r="CKA22" s="18"/>
      <c r="CKB22" s="18"/>
      <c r="CKC22" s="18"/>
      <c r="CKD22" s="18"/>
      <c r="CKE22" s="18"/>
      <c r="CKF22" s="18"/>
      <c r="CKG22" s="18"/>
      <c r="CKH22" s="18"/>
      <c r="CKI22" s="18"/>
      <c r="CKJ22" s="18"/>
      <c r="CKK22" s="18"/>
      <c r="CKL22" s="18"/>
      <c r="CKM22" s="18"/>
      <c r="CKN22" s="18"/>
      <c r="CKO22" s="18"/>
      <c r="CKP22" s="18"/>
      <c r="CKQ22" s="18"/>
      <c r="CKR22" s="18"/>
      <c r="CKS22" s="18"/>
      <c r="CKT22" s="18"/>
      <c r="CKU22" s="18"/>
      <c r="CKV22" s="18"/>
      <c r="CKW22" s="18"/>
      <c r="CKX22" s="18"/>
      <c r="CKY22" s="18"/>
      <c r="CKZ22" s="18"/>
      <c r="CLA22" s="18"/>
      <c r="CLB22" s="18"/>
      <c r="CLC22" s="18"/>
      <c r="CLD22" s="18"/>
      <c r="CLE22" s="18"/>
      <c r="CLF22" s="18"/>
      <c r="CLG22" s="18"/>
      <c r="CLH22" s="18"/>
      <c r="CLI22" s="18"/>
      <c r="CLJ22" s="18"/>
      <c r="CLK22" s="18"/>
      <c r="CLL22" s="18"/>
      <c r="CLM22" s="18"/>
      <c r="CLN22" s="18"/>
      <c r="CLO22" s="18"/>
      <c r="CLP22" s="18"/>
      <c r="CLQ22" s="18"/>
      <c r="CLR22" s="18"/>
      <c r="CLS22" s="18"/>
      <c r="CLT22" s="18"/>
      <c r="CLU22" s="18"/>
      <c r="CLV22" s="18"/>
      <c r="CLW22" s="18"/>
      <c r="CLX22" s="18"/>
      <c r="CLY22" s="18"/>
      <c r="CLZ22" s="18"/>
      <c r="CMA22" s="18"/>
      <c r="CMB22" s="18"/>
      <c r="CMC22" s="18"/>
      <c r="CMD22" s="18"/>
      <c r="CME22" s="18"/>
      <c r="CMF22" s="18"/>
      <c r="CMG22" s="18"/>
      <c r="CMH22" s="18"/>
      <c r="CMI22" s="18"/>
      <c r="CMJ22" s="18"/>
      <c r="CMK22" s="18"/>
      <c r="CML22" s="18"/>
      <c r="CMM22" s="18"/>
      <c r="CMN22" s="18"/>
      <c r="CMO22" s="18"/>
      <c r="CMP22" s="18"/>
      <c r="CMQ22" s="18"/>
      <c r="CMR22" s="18"/>
      <c r="CMS22" s="18"/>
      <c r="CMT22" s="18"/>
      <c r="CMU22" s="18"/>
      <c r="CMV22" s="18"/>
      <c r="CMW22" s="18"/>
      <c r="CMX22" s="18"/>
      <c r="CMY22" s="18"/>
      <c r="CMZ22" s="18"/>
      <c r="CNA22" s="18"/>
      <c r="CNB22" s="18"/>
      <c r="CNC22" s="18"/>
      <c r="CND22" s="18"/>
      <c r="CNE22" s="18"/>
      <c r="CNF22" s="18"/>
      <c r="CNG22" s="18"/>
      <c r="CNH22" s="18"/>
      <c r="CNI22" s="18"/>
      <c r="CNJ22" s="18"/>
      <c r="CNK22" s="18"/>
      <c r="CNL22" s="18"/>
      <c r="CNM22" s="18"/>
      <c r="CNN22" s="18"/>
      <c r="CNO22" s="18"/>
      <c r="CNP22" s="18"/>
      <c r="CNQ22" s="18"/>
      <c r="CNR22" s="18"/>
      <c r="CNS22" s="18"/>
      <c r="CNT22" s="18"/>
      <c r="CNU22" s="18"/>
      <c r="CNV22" s="18"/>
      <c r="CNW22" s="18"/>
      <c r="CNX22" s="18"/>
      <c r="CNY22" s="18"/>
      <c r="CNZ22" s="18"/>
      <c r="COA22" s="18"/>
      <c r="COB22" s="18"/>
      <c r="COC22" s="18"/>
      <c r="COD22" s="18"/>
      <c r="COE22" s="18"/>
      <c r="COF22" s="18"/>
      <c r="COG22" s="18"/>
      <c r="COH22" s="18"/>
      <c r="COI22" s="18"/>
      <c r="COJ22" s="18"/>
      <c r="COK22" s="18"/>
      <c r="COL22" s="18"/>
      <c r="COM22" s="18"/>
      <c r="CON22" s="18"/>
      <c r="COO22" s="18"/>
      <c r="COP22" s="18"/>
      <c r="COQ22" s="18"/>
      <c r="COR22" s="18"/>
      <c r="COS22" s="18"/>
      <c r="COT22" s="18"/>
      <c r="COU22" s="18"/>
      <c r="COV22" s="18"/>
      <c r="COW22" s="18"/>
      <c r="COX22" s="18"/>
      <c r="COY22" s="18"/>
      <c r="COZ22" s="18"/>
      <c r="CPA22" s="18"/>
      <c r="CPB22" s="18"/>
      <c r="CPC22" s="18"/>
      <c r="CPD22" s="18"/>
      <c r="CPE22" s="18"/>
      <c r="CPF22" s="18"/>
      <c r="CPG22" s="18"/>
      <c r="CPH22" s="18"/>
      <c r="CPI22" s="18"/>
      <c r="CPJ22" s="18"/>
      <c r="CPK22" s="18"/>
      <c r="CPL22" s="18"/>
      <c r="CPM22" s="18"/>
      <c r="CPN22" s="18"/>
      <c r="CPO22" s="18"/>
      <c r="CPP22" s="18"/>
      <c r="CPQ22" s="18"/>
      <c r="CPR22" s="18"/>
      <c r="CPS22" s="18"/>
      <c r="CPT22" s="18"/>
      <c r="CPU22" s="18"/>
      <c r="CPV22" s="18"/>
      <c r="CPW22" s="18"/>
      <c r="CPX22" s="18"/>
      <c r="CPY22" s="18"/>
      <c r="CPZ22" s="18"/>
      <c r="CQA22" s="18"/>
      <c r="CQB22" s="18"/>
      <c r="CQC22" s="18"/>
      <c r="CQD22" s="18"/>
      <c r="CQE22" s="18"/>
      <c r="CQF22" s="18"/>
      <c r="CQG22" s="18"/>
      <c r="CQH22" s="18"/>
      <c r="CQI22" s="18"/>
      <c r="CQJ22" s="18"/>
      <c r="CQK22" s="18"/>
      <c r="CQL22" s="18"/>
      <c r="CQM22" s="18"/>
      <c r="CQN22" s="18"/>
      <c r="CQO22" s="18"/>
      <c r="CQP22" s="18"/>
      <c r="CQQ22" s="18"/>
      <c r="CQR22" s="18"/>
      <c r="CQS22" s="18"/>
      <c r="CQT22" s="18"/>
      <c r="CQU22" s="18"/>
      <c r="CQV22" s="18"/>
      <c r="CQW22" s="18"/>
      <c r="CQX22" s="18"/>
      <c r="CQY22" s="18"/>
      <c r="CQZ22" s="18"/>
      <c r="CRA22" s="18"/>
      <c r="CRB22" s="18"/>
      <c r="CRC22" s="18"/>
      <c r="CRD22" s="18"/>
      <c r="CRE22" s="18"/>
      <c r="CRF22" s="18"/>
      <c r="CRG22" s="18"/>
      <c r="CRH22" s="18"/>
      <c r="CRI22" s="18"/>
      <c r="CRJ22" s="18"/>
      <c r="CRK22" s="18"/>
      <c r="CRL22" s="18"/>
      <c r="CRM22" s="18"/>
      <c r="CRN22" s="18"/>
      <c r="CRO22" s="18"/>
      <c r="CRP22" s="18"/>
      <c r="CRQ22" s="18"/>
      <c r="CRR22" s="18"/>
      <c r="CRS22" s="18"/>
      <c r="CRT22" s="18"/>
      <c r="CRU22" s="18"/>
      <c r="CRV22" s="18"/>
      <c r="CRW22" s="18"/>
      <c r="CRX22" s="18"/>
      <c r="CRY22" s="18"/>
      <c r="CRZ22" s="18"/>
      <c r="CSA22" s="18"/>
      <c r="CSB22" s="18"/>
      <c r="CSC22" s="18"/>
      <c r="CSD22" s="18"/>
      <c r="CSE22" s="18"/>
      <c r="CSF22" s="18"/>
      <c r="CSG22" s="18"/>
      <c r="CSH22" s="18"/>
      <c r="CSI22" s="18"/>
      <c r="CSJ22" s="18"/>
      <c r="CSK22" s="18"/>
      <c r="CSL22" s="18"/>
      <c r="CSM22" s="18"/>
      <c r="CSN22" s="18"/>
      <c r="CSO22" s="18"/>
      <c r="CSP22" s="18"/>
      <c r="CSQ22" s="18"/>
      <c r="CSR22" s="18"/>
      <c r="CSS22" s="18"/>
      <c r="CST22" s="18"/>
      <c r="CSU22" s="18"/>
      <c r="CSV22" s="18"/>
      <c r="CSW22" s="18"/>
      <c r="CSX22" s="18"/>
      <c r="CSY22" s="18"/>
      <c r="CSZ22" s="18"/>
      <c r="CTA22" s="18"/>
      <c r="CTB22" s="18"/>
      <c r="CTC22" s="18"/>
      <c r="CTD22" s="18"/>
      <c r="CTE22" s="18"/>
      <c r="CTF22" s="18"/>
      <c r="CTG22" s="18"/>
      <c r="CTH22" s="18"/>
      <c r="CTI22" s="18"/>
      <c r="CTJ22" s="18"/>
      <c r="CTK22" s="18"/>
      <c r="CTL22" s="18"/>
      <c r="CTM22" s="18"/>
      <c r="CTN22" s="18"/>
      <c r="CTO22" s="18"/>
      <c r="CTP22" s="18"/>
      <c r="CTQ22" s="18"/>
      <c r="CTR22" s="18"/>
      <c r="CTS22" s="18"/>
      <c r="CTT22" s="18"/>
      <c r="CTU22" s="18"/>
      <c r="CTV22" s="18"/>
      <c r="CTW22" s="18"/>
      <c r="CTX22" s="18"/>
      <c r="CTY22" s="18"/>
      <c r="CTZ22" s="18"/>
      <c r="CUA22" s="18"/>
      <c r="CUB22" s="18"/>
      <c r="CUC22" s="18"/>
      <c r="CUD22" s="18"/>
      <c r="CUE22" s="18"/>
      <c r="CUF22" s="18"/>
      <c r="CUG22" s="18"/>
      <c r="CUH22" s="18"/>
      <c r="CUI22" s="18"/>
      <c r="CUJ22" s="18"/>
      <c r="CUK22" s="18"/>
      <c r="CUL22" s="18"/>
      <c r="CUM22" s="18"/>
      <c r="CUN22" s="18"/>
      <c r="CUO22" s="18"/>
      <c r="CUP22" s="18"/>
      <c r="CUQ22" s="18"/>
      <c r="CUR22" s="18"/>
      <c r="CUS22" s="18"/>
      <c r="CUT22" s="18"/>
      <c r="CUU22" s="18"/>
      <c r="CUV22" s="18"/>
      <c r="CUW22" s="18"/>
      <c r="CUX22" s="18"/>
      <c r="CUY22" s="18"/>
      <c r="CUZ22" s="18"/>
      <c r="CVA22" s="18"/>
      <c r="CVB22" s="18"/>
      <c r="CVC22" s="18"/>
      <c r="CVD22" s="18"/>
      <c r="CVE22" s="18"/>
      <c r="CVF22" s="18"/>
      <c r="CVG22" s="18"/>
      <c r="CVH22" s="18"/>
      <c r="CVI22" s="18"/>
      <c r="CVJ22" s="18"/>
      <c r="CVK22" s="18"/>
      <c r="CVL22" s="18"/>
      <c r="CVM22" s="18"/>
      <c r="CVN22" s="18"/>
      <c r="CVO22" s="18"/>
      <c r="CVP22" s="18"/>
      <c r="CVQ22" s="18"/>
      <c r="CVR22" s="18"/>
      <c r="CVS22" s="18"/>
      <c r="CVT22" s="18"/>
      <c r="CVU22" s="18"/>
      <c r="CVV22" s="18"/>
      <c r="CVW22" s="18"/>
      <c r="CVX22" s="18"/>
      <c r="CVY22" s="18"/>
      <c r="CVZ22" s="18"/>
      <c r="CWA22" s="18"/>
      <c r="CWB22" s="18"/>
      <c r="CWC22" s="18"/>
      <c r="CWD22" s="18"/>
      <c r="CWE22" s="18"/>
      <c r="CWF22" s="18"/>
      <c r="CWG22" s="18"/>
      <c r="CWH22" s="18"/>
      <c r="CWI22" s="18"/>
      <c r="CWJ22" s="18"/>
      <c r="CWK22" s="18"/>
      <c r="CWL22" s="18"/>
      <c r="CWM22" s="18"/>
      <c r="CWN22" s="18"/>
      <c r="CWO22" s="18"/>
      <c r="CWP22" s="18"/>
      <c r="CWQ22" s="18"/>
      <c r="CWR22" s="18"/>
      <c r="CWS22" s="18"/>
      <c r="CWT22" s="18"/>
      <c r="CWU22" s="18"/>
      <c r="CWV22" s="18"/>
      <c r="CWW22" s="18"/>
      <c r="CWX22" s="18"/>
      <c r="CWY22" s="18"/>
      <c r="CWZ22" s="18"/>
      <c r="CXA22" s="18"/>
      <c r="CXB22" s="18"/>
      <c r="CXC22" s="18"/>
      <c r="CXD22" s="18"/>
      <c r="CXE22" s="18"/>
      <c r="CXF22" s="18"/>
      <c r="CXG22" s="18"/>
      <c r="CXH22" s="18"/>
      <c r="CXI22" s="18"/>
      <c r="CXJ22" s="18"/>
      <c r="CXK22" s="18"/>
      <c r="CXL22" s="18"/>
      <c r="CXM22" s="18"/>
      <c r="CXN22" s="18"/>
      <c r="CXO22" s="18"/>
      <c r="CXP22" s="18"/>
      <c r="CXQ22" s="18"/>
      <c r="CXR22" s="18"/>
      <c r="CXS22" s="18"/>
      <c r="CXT22" s="18"/>
      <c r="CXU22" s="18"/>
      <c r="CXV22" s="18"/>
      <c r="CXW22" s="18"/>
      <c r="CXX22" s="18"/>
      <c r="CXY22" s="18"/>
      <c r="CXZ22" s="18"/>
      <c r="CYA22" s="18"/>
      <c r="CYB22" s="18"/>
      <c r="CYC22" s="18"/>
      <c r="CYD22" s="18"/>
      <c r="CYE22" s="18"/>
      <c r="CYF22" s="18"/>
      <c r="CYG22" s="18"/>
      <c r="CYH22" s="18"/>
      <c r="CYI22" s="18"/>
      <c r="CYJ22" s="18"/>
      <c r="CYK22" s="18"/>
      <c r="CYL22" s="18"/>
      <c r="CYM22" s="18"/>
      <c r="CYN22" s="18"/>
      <c r="CYO22" s="18"/>
      <c r="CYP22" s="18"/>
      <c r="CYQ22" s="18"/>
      <c r="CYR22" s="18"/>
      <c r="CYS22" s="18"/>
      <c r="CYT22" s="18"/>
      <c r="CYU22" s="18"/>
      <c r="CYV22" s="18"/>
      <c r="CYW22" s="18"/>
      <c r="CYX22" s="18"/>
      <c r="CYY22" s="18"/>
      <c r="CYZ22" s="18"/>
      <c r="CZA22" s="18"/>
      <c r="CZB22" s="18"/>
      <c r="CZC22" s="18"/>
      <c r="CZD22" s="18"/>
      <c r="CZE22" s="18"/>
      <c r="CZF22" s="18"/>
      <c r="CZG22" s="18"/>
      <c r="CZH22" s="18"/>
      <c r="CZI22" s="18"/>
      <c r="CZJ22" s="18"/>
      <c r="CZK22" s="18"/>
      <c r="CZL22" s="18"/>
      <c r="CZM22" s="18"/>
      <c r="CZN22" s="18"/>
      <c r="CZO22" s="18"/>
      <c r="CZP22" s="18"/>
      <c r="CZQ22" s="18"/>
      <c r="CZR22" s="18"/>
      <c r="CZS22" s="18"/>
      <c r="CZT22" s="18"/>
      <c r="CZU22" s="18"/>
      <c r="CZV22" s="18"/>
      <c r="CZW22" s="18"/>
      <c r="CZX22" s="18"/>
      <c r="CZY22" s="18"/>
      <c r="CZZ22" s="18"/>
      <c r="DAA22" s="18"/>
      <c r="DAB22" s="18"/>
      <c r="DAC22" s="18"/>
      <c r="DAD22" s="18"/>
      <c r="DAE22" s="18"/>
      <c r="DAF22" s="18"/>
      <c r="DAG22" s="18"/>
      <c r="DAH22" s="18"/>
      <c r="DAI22" s="18"/>
      <c r="DAJ22" s="18"/>
      <c r="DAK22" s="18"/>
      <c r="DAL22" s="18"/>
      <c r="DAM22" s="18"/>
      <c r="DAN22" s="18"/>
      <c r="DAO22" s="18"/>
      <c r="DAP22" s="18"/>
      <c r="DAQ22" s="18"/>
      <c r="DAR22" s="18"/>
      <c r="DAS22" s="18"/>
      <c r="DAT22" s="18"/>
      <c r="DAU22" s="18"/>
      <c r="DAV22" s="18"/>
      <c r="DAW22" s="18"/>
      <c r="DAX22" s="18"/>
      <c r="DAY22" s="18"/>
      <c r="DAZ22" s="18"/>
      <c r="DBA22" s="18"/>
      <c r="DBB22" s="18"/>
      <c r="DBC22" s="18"/>
      <c r="DBD22" s="18"/>
      <c r="DBE22" s="18"/>
      <c r="DBF22" s="18"/>
      <c r="DBG22" s="18"/>
      <c r="DBH22" s="18"/>
      <c r="DBI22" s="18"/>
      <c r="DBJ22" s="18"/>
      <c r="DBK22" s="18"/>
      <c r="DBL22" s="18"/>
      <c r="DBM22" s="18"/>
      <c r="DBN22" s="18"/>
      <c r="DBO22" s="18"/>
      <c r="DBP22" s="18"/>
      <c r="DBQ22" s="18"/>
      <c r="DBR22" s="18"/>
      <c r="DBS22" s="18"/>
      <c r="DBT22" s="18"/>
      <c r="DBU22" s="18"/>
      <c r="DBV22" s="18"/>
      <c r="DBW22" s="18"/>
      <c r="DBX22" s="18"/>
      <c r="DBY22" s="18"/>
      <c r="DBZ22" s="18"/>
      <c r="DCA22" s="18"/>
      <c r="DCB22" s="18"/>
      <c r="DCC22" s="18"/>
      <c r="DCD22" s="18"/>
      <c r="DCE22" s="18"/>
      <c r="DCF22" s="18"/>
      <c r="DCG22" s="18"/>
      <c r="DCH22" s="18"/>
      <c r="DCI22" s="18"/>
      <c r="DCJ22" s="18"/>
      <c r="DCK22" s="18"/>
      <c r="DCL22" s="18"/>
      <c r="DCM22" s="18"/>
      <c r="DCN22" s="18"/>
      <c r="DCO22" s="18"/>
      <c r="DCP22" s="18"/>
      <c r="DCQ22" s="18"/>
      <c r="DCR22" s="18"/>
      <c r="DCS22" s="18"/>
      <c r="DCT22" s="18"/>
      <c r="DCU22" s="18"/>
      <c r="DCV22" s="18"/>
      <c r="DCW22" s="18"/>
      <c r="DCX22" s="18"/>
      <c r="DCY22" s="18"/>
      <c r="DCZ22" s="18"/>
      <c r="DDA22" s="18"/>
      <c r="DDB22" s="18"/>
      <c r="DDC22" s="18"/>
      <c r="DDD22" s="18"/>
      <c r="DDE22" s="18"/>
      <c r="DDF22" s="18"/>
      <c r="DDG22" s="18"/>
      <c r="DDH22" s="18"/>
      <c r="DDI22" s="18"/>
      <c r="DDJ22" s="18"/>
      <c r="DDK22" s="18"/>
      <c r="DDL22" s="18"/>
      <c r="DDM22" s="18"/>
      <c r="DDN22" s="18"/>
      <c r="DDO22" s="18"/>
      <c r="DDP22" s="18"/>
      <c r="DDQ22" s="18"/>
      <c r="DDR22" s="18"/>
      <c r="DDS22" s="18"/>
      <c r="DDT22" s="18"/>
      <c r="DDU22" s="18"/>
      <c r="DDV22" s="18"/>
      <c r="DDW22" s="18"/>
      <c r="DDX22" s="18"/>
      <c r="DDY22" s="18"/>
      <c r="DDZ22" s="18"/>
      <c r="DEA22" s="18"/>
      <c r="DEB22" s="18"/>
      <c r="DEC22" s="18"/>
      <c r="DED22" s="18"/>
      <c r="DEE22" s="18"/>
      <c r="DEF22" s="18"/>
      <c r="DEG22" s="18"/>
      <c r="DEH22" s="18"/>
      <c r="DEI22" s="18"/>
      <c r="DEJ22" s="18"/>
      <c r="DEK22" s="18"/>
      <c r="DEL22" s="18"/>
      <c r="DEM22" s="18"/>
      <c r="DEN22" s="18"/>
      <c r="DEO22" s="18"/>
      <c r="DEP22" s="18"/>
      <c r="DEQ22" s="18"/>
      <c r="DER22" s="18"/>
      <c r="DES22" s="18"/>
      <c r="DET22" s="18"/>
      <c r="DEU22" s="18"/>
      <c r="DEV22" s="18"/>
      <c r="DEW22" s="18"/>
      <c r="DEX22" s="18"/>
      <c r="DEY22" s="18"/>
      <c r="DEZ22" s="18"/>
      <c r="DFA22" s="18"/>
      <c r="DFB22" s="18"/>
      <c r="DFC22" s="18"/>
      <c r="DFD22" s="18"/>
      <c r="DFE22" s="18"/>
      <c r="DFF22" s="18"/>
      <c r="DFG22" s="18"/>
      <c r="DFH22" s="18"/>
      <c r="DFI22" s="18"/>
      <c r="DFJ22" s="18"/>
      <c r="DFK22" s="18"/>
      <c r="DFL22" s="18"/>
      <c r="DFM22" s="18"/>
      <c r="DFN22" s="18"/>
      <c r="DFO22" s="18"/>
      <c r="DFP22" s="18"/>
      <c r="DFQ22" s="18"/>
      <c r="DFR22" s="18"/>
      <c r="DFS22" s="18"/>
      <c r="DFT22" s="18"/>
      <c r="DFU22" s="18"/>
      <c r="DFV22" s="18"/>
      <c r="DFW22" s="18"/>
      <c r="DFX22" s="18"/>
      <c r="DFY22" s="18"/>
      <c r="DFZ22" s="18"/>
      <c r="DGA22" s="18"/>
      <c r="DGB22" s="18"/>
      <c r="DGC22" s="18"/>
      <c r="DGD22" s="18"/>
      <c r="DGE22" s="18"/>
      <c r="DGF22" s="18"/>
      <c r="DGG22" s="18"/>
      <c r="DGH22" s="18"/>
      <c r="DGI22" s="18"/>
      <c r="DGJ22" s="18"/>
      <c r="DGK22" s="18"/>
      <c r="DGL22" s="18"/>
      <c r="DGM22" s="18"/>
      <c r="DGN22" s="18"/>
      <c r="DGO22" s="18"/>
      <c r="DGP22" s="18"/>
      <c r="DGQ22" s="18"/>
      <c r="DGR22" s="18"/>
      <c r="DGS22" s="18"/>
      <c r="DGT22" s="18"/>
      <c r="DGU22" s="18"/>
      <c r="DGV22" s="18"/>
      <c r="DGW22" s="18"/>
      <c r="DGX22" s="18"/>
      <c r="DGY22" s="18"/>
      <c r="DGZ22" s="18"/>
      <c r="DHA22" s="18"/>
      <c r="DHB22" s="18"/>
      <c r="DHC22" s="18"/>
      <c r="DHD22" s="18"/>
      <c r="DHE22" s="18"/>
      <c r="DHF22" s="18"/>
      <c r="DHG22" s="18"/>
      <c r="DHH22" s="18"/>
      <c r="DHI22" s="18"/>
      <c r="DHJ22" s="18"/>
      <c r="DHK22" s="18"/>
      <c r="DHL22" s="18"/>
      <c r="DHM22" s="18"/>
      <c r="DHN22" s="18"/>
      <c r="DHO22" s="18"/>
      <c r="DHP22" s="18"/>
      <c r="DHQ22" s="18"/>
      <c r="DHR22" s="18"/>
      <c r="DHS22" s="18"/>
      <c r="DHT22" s="18"/>
      <c r="DHU22" s="18"/>
      <c r="DHV22" s="18"/>
      <c r="DHW22" s="18"/>
      <c r="DHX22" s="18"/>
      <c r="DHY22" s="18"/>
      <c r="DHZ22" s="18"/>
      <c r="DIA22" s="18"/>
      <c r="DIB22" s="18"/>
      <c r="DIC22" s="18"/>
      <c r="DID22" s="18"/>
      <c r="DIE22" s="18"/>
      <c r="DIF22" s="18"/>
      <c r="DIG22" s="18"/>
      <c r="DIH22" s="18"/>
      <c r="DII22" s="18"/>
      <c r="DIJ22" s="18"/>
      <c r="DIK22" s="18"/>
      <c r="DIL22" s="18"/>
      <c r="DIM22" s="18"/>
      <c r="DIN22" s="18"/>
      <c r="DIO22" s="18"/>
      <c r="DIP22" s="18"/>
      <c r="DIQ22" s="18"/>
      <c r="DIR22" s="18"/>
      <c r="DIS22" s="18"/>
      <c r="DIT22" s="18"/>
      <c r="DIU22" s="18"/>
      <c r="DIV22" s="18"/>
      <c r="DIW22" s="18"/>
      <c r="DIX22" s="18"/>
      <c r="DIY22" s="18"/>
      <c r="DIZ22" s="18"/>
      <c r="DJA22" s="18"/>
      <c r="DJB22" s="18"/>
      <c r="DJC22" s="18"/>
      <c r="DJD22" s="18"/>
      <c r="DJE22" s="18"/>
      <c r="DJF22" s="18"/>
      <c r="DJG22" s="18"/>
      <c r="DJH22" s="18"/>
      <c r="DJI22" s="18"/>
      <c r="DJJ22" s="18"/>
      <c r="DJK22" s="18"/>
      <c r="DJL22" s="18"/>
      <c r="DJM22" s="18"/>
      <c r="DJN22" s="18"/>
      <c r="DJO22" s="18"/>
      <c r="DJP22" s="18"/>
      <c r="DJQ22" s="18"/>
      <c r="DJR22" s="18"/>
      <c r="DJS22" s="18"/>
      <c r="DJT22" s="18"/>
      <c r="DJU22" s="18"/>
      <c r="DJV22" s="18"/>
      <c r="DJW22" s="18"/>
      <c r="DJX22" s="18"/>
      <c r="DJY22" s="18"/>
      <c r="DJZ22" s="18"/>
      <c r="DKA22" s="18"/>
      <c r="DKB22" s="18"/>
      <c r="DKC22" s="18"/>
      <c r="DKD22" s="18"/>
      <c r="DKE22" s="18"/>
      <c r="DKF22" s="18"/>
      <c r="DKG22" s="18"/>
      <c r="DKH22" s="18"/>
      <c r="DKI22" s="18"/>
      <c r="DKJ22" s="18"/>
      <c r="DKK22" s="18"/>
      <c r="DKL22" s="18"/>
      <c r="DKM22" s="18"/>
      <c r="DKN22" s="18"/>
      <c r="DKO22" s="18"/>
      <c r="DKP22" s="18"/>
      <c r="DKQ22" s="18"/>
      <c r="DKR22" s="18"/>
      <c r="DKS22" s="18"/>
      <c r="DKT22" s="18"/>
      <c r="DKU22" s="18"/>
      <c r="DKV22" s="18"/>
      <c r="DKW22" s="18"/>
      <c r="DKX22" s="18"/>
      <c r="DKY22" s="18"/>
      <c r="DKZ22" s="18"/>
      <c r="DLA22" s="18"/>
      <c r="DLB22" s="18"/>
      <c r="DLC22" s="18"/>
      <c r="DLD22" s="18"/>
      <c r="DLE22" s="18"/>
      <c r="DLF22" s="18"/>
      <c r="DLG22" s="18"/>
      <c r="DLH22" s="18"/>
      <c r="DLI22" s="18"/>
      <c r="DLJ22" s="18"/>
      <c r="DLK22" s="18"/>
      <c r="DLL22" s="18"/>
      <c r="DLM22" s="18"/>
      <c r="DLN22" s="18"/>
      <c r="DLO22" s="18"/>
      <c r="DLP22" s="18"/>
      <c r="DLQ22" s="18"/>
      <c r="DLR22" s="18"/>
      <c r="DLS22" s="18"/>
      <c r="DLT22" s="18"/>
      <c r="DLU22" s="18"/>
      <c r="DLV22" s="18"/>
      <c r="DLW22" s="18"/>
      <c r="DLX22" s="18"/>
      <c r="DLY22" s="18"/>
      <c r="DLZ22" s="18"/>
      <c r="DMA22" s="18"/>
      <c r="DMB22" s="18"/>
      <c r="DMC22" s="18"/>
      <c r="DMD22" s="18"/>
      <c r="DME22" s="18"/>
      <c r="DMF22" s="18"/>
      <c r="DMG22" s="18"/>
      <c r="DMH22" s="18"/>
      <c r="DMI22" s="18"/>
      <c r="DMJ22" s="18"/>
      <c r="DMK22" s="18"/>
      <c r="DML22" s="18"/>
      <c r="DMM22" s="18"/>
      <c r="DMN22" s="18"/>
      <c r="DMO22" s="18"/>
      <c r="DMP22" s="18"/>
      <c r="DMQ22" s="18"/>
      <c r="DMR22" s="18"/>
      <c r="DMS22" s="18"/>
      <c r="DMT22" s="18"/>
      <c r="DMU22" s="18"/>
      <c r="DMV22" s="18"/>
      <c r="DMW22" s="18"/>
      <c r="DMX22" s="18"/>
      <c r="DMY22" s="18"/>
      <c r="DMZ22" s="18"/>
      <c r="DNA22" s="18"/>
      <c r="DNB22" s="18"/>
      <c r="DNC22" s="18"/>
      <c r="DND22" s="18"/>
      <c r="DNE22" s="18"/>
      <c r="DNF22" s="18"/>
      <c r="DNG22" s="18"/>
      <c r="DNH22" s="18"/>
      <c r="DNI22" s="18"/>
      <c r="DNJ22" s="18"/>
      <c r="DNK22" s="18"/>
      <c r="DNL22" s="18"/>
      <c r="DNM22" s="18"/>
      <c r="DNN22" s="18"/>
      <c r="DNO22" s="18"/>
      <c r="DNP22" s="18"/>
      <c r="DNQ22" s="18"/>
      <c r="DNR22" s="18"/>
      <c r="DNS22" s="18"/>
      <c r="DNT22" s="18"/>
      <c r="DNU22" s="18"/>
      <c r="DNV22" s="18"/>
      <c r="DNW22" s="18"/>
      <c r="DNX22" s="18"/>
      <c r="DNY22" s="18"/>
      <c r="DNZ22" s="18"/>
      <c r="DOA22" s="18"/>
      <c r="DOB22" s="18"/>
      <c r="DOC22" s="18"/>
      <c r="DOD22" s="18"/>
      <c r="DOE22" s="18"/>
      <c r="DOF22" s="18"/>
      <c r="DOG22" s="18"/>
      <c r="DOH22" s="18"/>
      <c r="DOI22" s="18"/>
      <c r="DOJ22" s="18"/>
      <c r="DOK22" s="18"/>
      <c r="DOL22" s="18"/>
      <c r="DOM22" s="18"/>
      <c r="DON22" s="18"/>
      <c r="DOO22" s="18"/>
      <c r="DOP22" s="18"/>
      <c r="DOQ22" s="18"/>
      <c r="DOR22" s="18"/>
      <c r="DOS22" s="18"/>
      <c r="DOT22" s="18"/>
      <c r="DOU22" s="18"/>
      <c r="DOV22" s="18"/>
      <c r="DOW22" s="18"/>
      <c r="DOX22" s="18"/>
      <c r="DOY22" s="18"/>
      <c r="DOZ22" s="18"/>
      <c r="DPA22" s="18"/>
      <c r="DPB22" s="18"/>
      <c r="DPC22" s="18"/>
      <c r="DPD22" s="18"/>
      <c r="DPE22" s="18"/>
      <c r="DPF22" s="18"/>
      <c r="DPG22" s="18"/>
      <c r="DPH22" s="18"/>
      <c r="DPI22" s="18"/>
      <c r="DPJ22" s="18"/>
      <c r="DPK22" s="18"/>
      <c r="DPL22" s="18"/>
      <c r="DPM22" s="18"/>
      <c r="DPN22" s="18"/>
      <c r="DPO22" s="18"/>
      <c r="DPP22" s="18"/>
      <c r="DPQ22" s="18"/>
      <c r="DPR22" s="18"/>
      <c r="DPS22" s="18"/>
      <c r="DPT22" s="18"/>
      <c r="DPU22" s="18"/>
      <c r="DPV22" s="18"/>
      <c r="DPW22" s="18"/>
      <c r="DPX22" s="18"/>
      <c r="DPY22" s="18"/>
      <c r="DPZ22" s="18"/>
      <c r="DQA22" s="18"/>
      <c r="DQB22" s="18"/>
      <c r="DQC22" s="18"/>
      <c r="DQD22" s="18"/>
      <c r="DQE22" s="18"/>
      <c r="DQF22" s="18"/>
      <c r="DQG22" s="18"/>
      <c r="DQH22" s="18"/>
      <c r="DQI22" s="18"/>
      <c r="DQJ22" s="18"/>
      <c r="DQK22" s="18"/>
      <c r="DQL22" s="18"/>
      <c r="DQM22" s="18"/>
      <c r="DQN22" s="18"/>
      <c r="DQO22" s="18"/>
      <c r="DQP22" s="18"/>
      <c r="DQQ22" s="18"/>
      <c r="DQR22" s="18"/>
      <c r="DQS22" s="18"/>
      <c r="DQT22" s="18"/>
      <c r="DQU22" s="18"/>
      <c r="DQV22" s="18"/>
      <c r="DQW22" s="18"/>
      <c r="DQX22" s="18"/>
      <c r="DQY22" s="18"/>
      <c r="DQZ22" s="18"/>
      <c r="DRA22" s="18"/>
      <c r="DRB22" s="18"/>
      <c r="DRC22" s="18"/>
      <c r="DRD22" s="18"/>
      <c r="DRE22" s="18"/>
      <c r="DRF22" s="18"/>
      <c r="DRG22" s="18"/>
      <c r="DRH22" s="18"/>
      <c r="DRI22" s="18"/>
      <c r="DRJ22" s="18"/>
      <c r="DRK22" s="18"/>
      <c r="DRL22" s="18"/>
      <c r="DRM22" s="18"/>
      <c r="DRN22" s="18"/>
      <c r="DRO22" s="18"/>
      <c r="DRP22" s="18"/>
      <c r="DRQ22" s="18"/>
      <c r="DRR22" s="18"/>
      <c r="DRS22" s="18"/>
      <c r="DRT22" s="18"/>
      <c r="DRU22" s="18"/>
      <c r="DRV22" s="18"/>
      <c r="DRW22" s="18"/>
      <c r="DRX22" s="18"/>
      <c r="DRY22" s="18"/>
      <c r="DRZ22" s="18"/>
      <c r="DSA22" s="18"/>
      <c r="DSB22" s="18"/>
      <c r="DSC22" s="18"/>
      <c r="DSD22" s="18"/>
      <c r="DSE22" s="18"/>
      <c r="DSF22" s="18"/>
      <c r="DSG22" s="18"/>
      <c r="DSH22" s="18"/>
      <c r="DSI22" s="18"/>
      <c r="DSJ22" s="18"/>
      <c r="DSK22" s="18"/>
      <c r="DSL22" s="18"/>
      <c r="DSM22" s="18"/>
      <c r="DSN22" s="18"/>
      <c r="DSO22" s="18"/>
      <c r="DSP22" s="18"/>
      <c r="DSQ22" s="18"/>
      <c r="DSR22" s="18"/>
      <c r="DSS22" s="18"/>
      <c r="DST22" s="18"/>
      <c r="DSU22" s="18"/>
      <c r="DSV22" s="18"/>
      <c r="DSW22" s="18"/>
      <c r="DSX22" s="18"/>
      <c r="DSY22" s="18"/>
      <c r="DSZ22" s="18"/>
      <c r="DTA22" s="18"/>
      <c r="DTB22" s="18"/>
      <c r="DTC22" s="18"/>
      <c r="DTD22" s="18"/>
      <c r="DTE22" s="18"/>
      <c r="DTF22" s="18"/>
      <c r="DTG22" s="18"/>
      <c r="DTH22" s="18"/>
      <c r="DTI22" s="18"/>
      <c r="DTJ22" s="18"/>
      <c r="DTK22" s="18"/>
      <c r="DTL22" s="18"/>
      <c r="DTM22" s="18"/>
      <c r="DTN22" s="18"/>
      <c r="DTO22" s="18"/>
      <c r="DTP22" s="18"/>
      <c r="DTQ22" s="18"/>
      <c r="DTR22" s="18"/>
      <c r="DTS22" s="18"/>
      <c r="DTT22" s="18"/>
      <c r="DTU22" s="18"/>
      <c r="DTV22" s="18"/>
      <c r="DTW22" s="18"/>
      <c r="DTX22" s="18"/>
      <c r="DTY22" s="18"/>
      <c r="DTZ22" s="18"/>
      <c r="DUA22" s="18"/>
      <c r="DUB22" s="18"/>
      <c r="DUC22" s="18"/>
      <c r="DUD22" s="18"/>
      <c r="DUE22" s="18"/>
      <c r="DUF22" s="18"/>
      <c r="DUG22" s="18"/>
      <c r="DUH22" s="18"/>
      <c r="DUI22" s="18"/>
      <c r="DUJ22" s="18"/>
      <c r="DUK22" s="18"/>
      <c r="DUL22" s="18"/>
      <c r="DUM22" s="18"/>
      <c r="DUN22" s="18"/>
      <c r="DUO22" s="18"/>
      <c r="DUP22" s="18"/>
      <c r="DUQ22" s="18"/>
      <c r="DUR22" s="18"/>
      <c r="DUS22" s="18"/>
      <c r="DUT22" s="18"/>
      <c r="DUU22" s="18"/>
      <c r="DUV22" s="18"/>
      <c r="DUW22" s="18"/>
      <c r="DUX22" s="18"/>
      <c r="DUY22" s="18"/>
      <c r="DUZ22" s="18"/>
      <c r="DVA22" s="18"/>
      <c r="DVB22" s="18"/>
      <c r="DVC22" s="18"/>
      <c r="DVD22" s="18"/>
      <c r="DVE22" s="18"/>
      <c r="DVF22" s="18"/>
      <c r="DVG22" s="18"/>
      <c r="DVH22" s="18"/>
      <c r="DVI22" s="18"/>
      <c r="DVJ22" s="18"/>
      <c r="DVK22" s="18"/>
      <c r="DVL22" s="18"/>
      <c r="DVM22" s="18"/>
      <c r="DVN22" s="18"/>
      <c r="DVO22" s="18"/>
      <c r="DVP22" s="18"/>
      <c r="DVQ22" s="18"/>
      <c r="DVR22" s="18"/>
      <c r="DVS22" s="18"/>
      <c r="DVT22" s="18"/>
      <c r="DVU22" s="18"/>
      <c r="DVV22" s="18"/>
      <c r="DVW22" s="18"/>
      <c r="DVX22" s="18"/>
      <c r="DVY22" s="18"/>
      <c r="DVZ22" s="18"/>
      <c r="DWA22" s="18"/>
      <c r="DWB22" s="18"/>
      <c r="DWC22" s="18"/>
      <c r="DWD22" s="18"/>
      <c r="DWE22" s="18"/>
      <c r="DWF22" s="18"/>
      <c r="DWG22" s="18"/>
      <c r="DWH22" s="18"/>
      <c r="DWI22" s="18"/>
      <c r="DWJ22" s="18"/>
      <c r="DWK22" s="18"/>
      <c r="DWL22" s="18"/>
      <c r="DWM22" s="18"/>
      <c r="DWN22" s="18"/>
      <c r="DWO22" s="18"/>
      <c r="DWP22" s="18"/>
      <c r="DWQ22" s="18"/>
      <c r="DWR22" s="18"/>
      <c r="DWS22" s="18"/>
      <c r="DWT22" s="18"/>
      <c r="DWU22" s="18"/>
      <c r="DWV22" s="18"/>
      <c r="DWW22" s="18"/>
      <c r="DWX22" s="18"/>
      <c r="DWY22" s="18"/>
      <c r="DWZ22" s="18"/>
      <c r="DXA22" s="18"/>
      <c r="DXB22" s="18"/>
      <c r="DXC22" s="18"/>
      <c r="DXD22" s="18"/>
      <c r="DXE22" s="18"/>
      <c r="DXF22" s="18"/>
      <c r="DXG22" s="18"/>
      <c r="DXH22" s="18"/>
      <c r="DXI22" s="18"/>
      <c r="DXJ22" s="18"/>
      <c r="DXK22" s="18"/>
      <c r="DXL22" s="18"/>
      <c r="DXM22" s="18"/>
      <c r="DXN22" s="18"/>
      <c r="DXO22" s="18"/>
      <c r="DXP22" s="18"/>
      <c r="DXQ22" s="18"/>
      <c r="DXR22" s="18"/>
      <c r="DXS22" s="18"/>
      <c r="DXT22" s="18"/>
      <c r="DXU22" s="18"/>
      <c r="DXV22" s="18"/>
      <c r="DXW22" s="18"/>
      <c r="DXX22" s="18"/>
      <c r="DXY22" s="18"/>
      <c r="DXZ22" s="18"/>
      <c r="DYA22" s="18"/>
      <c r="DYB22" s="18"/>
      <c r="DYC22" s="18"/>
      <c r="DYD22" s="18"/>
      <c r="DYE22" s="18"/>
      <c r="DYF22" s="18"/>
      <c r="DYG22" s="18"/>
      <c r="DYH22" s="18"/>
      <c r="DYI22" s="18"/>
      <c r="DYJ22" s="18"/>
      <c r="DYK22" s="18"/>
      <c r="DYL22" s="18"/>
      <c r="DYM22" s="18"/>
      <c r="DYN22" s="18"/>
      <c r="DYO22" s="18"/>
      <c r="DYP22" s="18"/>
      <c r="DYQ22" s="18"/>
      <c r="DYR22" s="18"/>
      <c r="DYS22" s="18"/>
      <c r="DYT22" s="18"/>
      <c r="DYU22" s="18"/>
      <c r="DYV22" s="18"/>
      <c r="DYW22" s="18"/>
      <c r="DYX22" s="18"/>
      <c r="DYY22" s="18"/>
      <c r="DYZ22" s="18"/>
      <c r="DZA22" s="18"/>
      <c r="DZB22" s="18"/>
      <c r="DZC22" s="18"/>
      <c r="DZD22" s="18"/>
      <c r="DZE22" s="18"/>
      <c r="DZF22" s="18"/>
      <c r="DZG22" s="18"/>
      <c r="DZH22" s="18"/>
      <c r="DZI22" s="18"/>
      <c r="DZJ22" s="18"/>
      <c r="DZK22" s="18"/>
      <c r="DZL22" s="18"/>
      <c r="DZM22" s="18"/>
      <c r="DZN22" s="18"/>
      <c r="DZO22" s="18"/>
      <c r="DZP22" s="18"/>
      <c r="DZQ22" s="18"/>
      <c r="DZR22" s="18"/>
      <c r="DZS22" s="18"/>
      <c r="DZT22" s="18"/>
      <c r="DZU22" s="18"/>
      <c r="DZV22" s="18"/>
      <c r="DZW22" s="18"/>
      <c r="DZX22" s="18"/>
      <c r="DZY22" s="18"/>
      <c r="DZZ22" s="18"/>
      <c r="EAA22" s="18"/>
      <c r="EAB22" s="18"/>
      <c r="EAC22" s="18"/>
      <c r="EAD22" s="18"/>
      <c r="EAE22" s="18"/>
      <c r="EAF22" s="18"/>
      <c r="EAG22" s="18"/>
      <c r="EAH22" s="18"/>
      <c r="EAI22" s="18"/>
      <c r="EAJ22" s="18"/>
      <c r="EAK22" s="18"/>
      <c r="EAL22" s="18"/>
      <c r="EAM22" s="18"/>
      <c r="EAN22" s="18"/>
      <c r="EAO22" s="18"/>
      <c r="EAP22" s="18"/>
      <c r="EAQ22" s="18"/>
      <c r="EAR22" s="18"/>
      <c r="EAS22" s="18"/>
      <c r="EAT22" s="18"/>
      <c r="EAU22" s="18"/>
      <c r="EAV22" s="18"/>
      <c r="EAW22" s="18"/>
      <c r="EAX22" s="18"/>
      <c r="EAY22" s="18"/>
      <c r="EAZ22" s="18"/>
      <c r="EBA22" s="18"/>
      <c r="EBB22" s="18"/>
      <c r="EBC22" s="18"/>
      <c r="EBD22" s="18"/>
      <c r="EBE22" s="18"/>
      <c r="EBF22" s="18"/>
      <c r="EBG22" s="18"/>
      <c r="EBH22" s="18"/>
      <c r="EBI22" s="18"/>
      <c r="EBJ22" s="18"/>
      <c r="EBK22" s="18"/>
      <c r="EBL22" s="18"/>
      <c r="EBM22" s="18"/>
      <c r="EBN22" s="18"/>
      <c r="EBO22" s="18"/>
      <c r="EBP22" s="18"/>
      <c r="EBQ22" s="18"/>
      <c r="EBR22" s="18"/>
      <c r="EBS22" s="18"/>
      <c r="EBT22" s="18"/>
      <c r="EBU22" s="18"/>
      <c r="EBV22" s="18"/>
      <c r="EBW22" s="18"/>
      <c r="EBX22" s="18"/>
      <c r="EBY22" s="18"/>
      <c r="EBZ22" s="18"/>
      <c r="ECA22" s="18"/>
      <c r="ECB22" s="18"/>
      <c r="ECC22" s="18"/>
      <c r="ECD22" s="18"/>
      <c r="ECE22" s="18"/>
      <c r="ECF22" s="18"/>
      <c r="ECG22" s="18"/>
      <c r="ECH22" s="18"/>
      <c r="ECI22" s="18"/>
      <c r="ECJ22" s="18"/>
      <c r="ECK22" s="18"/>
      <c r="ECL22" s="18"/>
      <c r="ECM22" s="18"/>
      <c r="ECN22" s="18"/>
      <c r="ECO22" s="18"/>
      <c r="ECP22" s="18"/>
      <c r="ECQ22" s="18"/>
      <c r="ECR22" s="18"/>
      <c r="ECS22" s="18"/>
      <c r="ECT22" s="18"/>
      <c r="ECU22" s="18"/>
      <c r="ECV22" s="18"/>
      <c r="ECW22" s="18"/>
      <c r="ECX22" s="18"/>
      <c r="ECY22" s="18"/>
      <c r="ECZ22" s="18"/>
      <c r="EDA22" s="18"/>
      <c r="EDB22" s="18"/>
      <c r="EDC22" s="18"/>
      <c r="EDD22" s="18"/>
      <c r="EDE22" s="18"/>
      <c r="EDF22" s="18"/>
      <c r="EDG22" s="18"/>
      <c r="EDH22" s="18"/>
      <c r="EDI22" s="18"/>
      <c r="EDJ22" s="18"/>
      <c r="EDK22" s="18"/>
      <c r="EDL22" s="18"/>
      <c r="EDM22" s="18"/>
      <c r="EDN22" s="18"/>
      <c r="EDO22" s="18"/>
      <c r="EDP22" s="18"/>
      <c r="EDQ22" s="18"/>
      <c r="EDR22" s="18"/>
      <c r="EDS22" s="18"/>
      <c r="EDT22" s="18"/>
      <c r="EDU22" s="18"/>
      <c r="EDV22" s="18"/>
      <c r="EDW22" s="18"/>
      <c r="EDX22" s="18"/>
      <c r="EDY22" s="18"/>
      <c r="EDZ22" s="18"/>
      <c r="EEA22" s="18"/>
      <c r="EEB22" s="18"/>
      <c r="EEC22" s="18"/>
      <c r="EED22" s="18"/>
      <c r="EEE22" s="18"/>
      <c r="EEF22" s="18"/>
      <c r="EEG22" s="18"/>
      <c r="EEH22" s="18"/>
      <c r="EEI22" s="18"/>
      <c r="EEJ22" s="18"/>
      <c r="EEK22" s="18"/>
      <c r="EEL22" s="18"/>
      <c r="EEM22" s="18"/>
      <c r="EEN22" s="18"/>
      <c r="EEO22" s="18"/>
      <c r="EEP22" s="18"/>
      <c r="EEQ22" s="18"/>
      <c r="EER22" s="18"/>
      <c r="EES22" s="18"/>
      <c r="EET22" s="18"/>
      <c r="EEU22" s="18"/>
      <c r="EEV22" s="18"/>
      <c r="EEW22" s="18"/>
      <c r="EEX22" s="18"/>
      <c r="EEY22" s="18"/>
      <c r="EEZ22" s="18"/>
      <c r="EFA22" s="18"/>
      <c r="EFB22" s="18"/>
      <c r="EFC22" s="18"/>
      <c r="EFD22" s="18"/>
      <c r="EFE22" s="18"/>
      <c r="EFF22" s="18"/>
      <c r="EFG22" s="18"/>
      <c r="EFH22" s="18"/>
      <c r="EFI22" s="18"/>
      <c r="EFJ22" s="18"/>
      <c r="EFK22" s="18"/>
      <c r="EFL22" s="18"/>
      <c r="EFM22" s="18"/>
      <c r="EFN22" s="18"/>
      <c r="EFO22" s="18"/>
      <c r="EFP22" s="18"/>
      <c r="EFQ22" s="18"/>
      <c r="EFR22" s="18"/>
      <c r="EFS22" s="18"/>
      <c r="EFT22" s="18"/>
      <c r="EFU22" s="18"/>
      <c r="EFV22" s="18"/>
      <c r="EFW22" s="18"/>
      <c r="EFX22" s="18"/>
      <c r="EFY22" s="18"/>
      <c r="EFZ22" s="18"/>
      <c r="EGA22" s="18"/>
      <c r="EGB22" s="18"/>
      <c r="EGC22" s="18"/>
      <c r="EGD22" s="18"/>
      <c r="EGE22" s="18"/>
      <c r="EGF22" s="18"/>
      <c r="EGG22" s="18"/>
      <c r="EGH22" s="18"/>
      <c r="EGI22" s="18"/>
      <c r="EGJ22" s="18"/>
      <c r="EGK22" s="18"/>
      <c r="EGL22" s="18"/>
      <c r="EGM22" s="18"/>
      <c r="EGN22" s="18"/>
      <c r="EGO22" s="18"/>
      <c r="EGP22" s="18"/>
      <c r="EGQ22" s="18"/>
      <c r="EGR22" s="18"/>
      <c r="EGS22" s="18"/>
      <c r="EGT22" s="18"/>
      <c r="EGU22" s="18"/>
      <c r="EGV22" s="18"/>
      <c r="EGW22" s="18"/>
      <c r="EGX22" s="18"/>
      <c r="EGY22" s="18"/>
      <c r="EGZ22" s="18"/>
      <c r="EHA22" s="18"/>
      <c r="EHB22" s="18"/>
      <c r="EHC22" s="18"/>
      <c r="EHD22" s="18"/>
      <c r="EHE22" s="18"/>
      <c r="EHF22" s="18"/>
      <c r="EHG22" s="18"/>
      <c r="EHH22" s="18"/>
      <c r="EHI22" s="18"/>
      <c r="EHJ22" s="18"/>
      <c r="EHK22" s="18"/>
      <c r="EHL22" s="18"/>
      <c r="EHM22" s="18"/>
      <c r="EHN22" s="18"/>
      <c r="EHO22" s="18"/>
      <c r="EHP22" s="18"/>
      <c r="EHQ22" s="18"/>
      <c r="EHR22" s="18"/>
      <c r="EHS22" s="18"/>
      <c r="EHT22" s="18"/>
      <c r="EHU22" s="18"/>
      <c r="EHV22" s="18"/>
      <c r="EHW22" s="18"/>
      <c r="EHX22" s="18"/>
      <c r="EHY22" s="18"/>
      <c r="EHZ22" s="18"/>
      <c r="EIA22" s="18"/>
      <c r="EIB22" s="18"/>
      <c r="EIC22" s="18"/>
      <c r="EID22" s="18"/>
      <c r="EIE22" s="18"/>
      <c r="EIF22" s="18"/>
      <c r="EIG22" s="18"/>
      <c r="EIH22" s="18"/>
      <c r="EII22" s="18"/>
      <c r="EIJ22" s="18"/>
      <c r="EIK22" s="18"/>
      <c r="EIL22" s="18"/>
      <c r="EIM22" s="18"/>
      <c r="EIN22" s="18"/>
      <c r="EIO22" s="18"/>
      <c r="EIP22" s="18"/>
      <c r="EIQ22" s="18"/>
      <c r="EIR22" s="18"/>
      <c r="EIS22" s="18"/>
      <c r="EIT22" s="18"/>
      <c r="EIU22" s="18"/>
      <c r="EIV22" s="18"/>
      <c r="EIW22" s="18"/>
      <c r="EIX22" s="18"/>
      <c r="EIY22" s="18"/>
      <c r="EIZ22" s="18"/>
      <c r="EJA22" s="18"/>
      <c r="EJB22" s="18"/>
      <c r="EJC22" s="18"/>
      <c r="EJD22" s="18"/>
      <c r="EJE22" s="18"/>
      <c r="EJF22" s="18"/>
      <c r="EJG22" s="18"/>
      <c r="EJH22" s="18"/>
      <c r="EJI22" s="18"/>
      <c r="EJJ22" s="18"/>
      <c r="EJK22" s="18"/>
      <c r="EJL22" s="18"/>
      <c r="EJM22" s="18"/>
      <c r="EJN22" s="18"/>
      <c r="EJO22" s="18"/>
      <c r="EJP22" s="18"/>
      <c r="EJQ22" s="18"/>
      <c r="EJR22" s="18"/>
      <c r="EJS22" s="18"/>
      <c r="EJT22" s="18"/>
      <c r="EJU22" s="18"/>
      <c r="EJV22" s="18"/>
      <c r="EJW22" s="18"/>
      <c r="EJX22" s="18"/>
      <c r="EJY22" s="18"/>
      <c r="EJZ22" s="18"/>
      <c r="EKA22" s="18"/>
      <c r="EKB22" s="18"/>
      <c r="EKC22" s="18"/>
      <c r="EKD22" s="18"/>
      <c r="EKE22" s="18"/>
      <c r="EKF22" s="18"/>
      <c r="EKG22" s="18"/>
      <c r="EKH22" s="18"/>
      <c r="EKI22" s="18"/>
      <c r="EKJ22" s="18"/>
      <c r="EKK22" s="18"/>
      <c r="EKL22" s="18"/>
      <c r="EKM22" s="18"/>
      <c r="EKN22" s="18"/>
      <c r="EKO22" s="18"/>
      <c r="EKP22" s="18"/>
      <c r="EKQ22" s="18"/>
      <c r="EKR22" s="18"/>
      <c r="EKS22" s="18"/>
      <c r="EKT22" s="18"/>
      <c r="EKU22" s="18"/>
      <c r="EKV22" s="18"/>
      <c r="EKW22" s="18"/>
      <c r="EKX22" s="18"/>
      <c r="EKY22" s="18"/>
      <c r="EKZ22" s="18"/>
      <c r="ELA22" s="18"/>
      <c r="ELB22" s="18"/>
      <c r="ELC22" s="18"/>
      <c r="ELD22" s="18"/>
      <c r="ELE22" s="18"/>
      <c r="ELF22" s="18"/>
      <c r="ELG22" s="18"/>
      <c r="ELH22" s="18"/>
      <c r="ELI22" s="18"/>
      <c r="ELJ22" s="18"/>
      <c r="ELK22" s="18"/>
      <c r="ELL22" s="18"/>
      <c r="ELM22" s="18"/>
      <c r="ELN22" s="18"/>
      <c r="ELO22" s="18"/>
      <c r="ELP22" s="18"/>
      <c r="ELQ22" s="18"/>
      <c r="ELR22" s="18"/>
      <c r="ELS22" s="18"/>
      <c r="ELT22" s="18"/>
      <c r="ELU22" s="18"/>
      <c r="ELV22" s="18"/>
      <c r="ELW22" s="18"/>
      <c r="ELX22" s="18"/>
      <c r="ELY22" s="18"/>
      <c r="ELZ22" s="18"/>
      <c r="EMA22" s="18"/>
      <c r="EMB22" s="18"/>
      <c r="EMC22" s="18"/>
      <c r="EMD22" s="18"/>
      <c r="EME22" s="18"/>
      <c r="EMF22" s="18"/>
      <c r="EMG22" s="18"/>
      <c r="EMH22" s="18"/>
      <c r="EMI22" s="18"/>
      <c r="EMJ22" s="18"/>
      <c r="EMK22" s="18"/>
      <c r="EML22" s="18"/>
      <c r="EMM22" s="18"/>
      <c r="EMN22" s="18"/>
      <c r="EMO22" s="18"/>
      <c r="EMP22" s="18"/>
      <c r="EMQ22" s="18"/>
      <c r="EMR22" s="18"/>
      <c r="EMS22" s="18"/>
      <c r="EMT22" s="18"/>
      <c r="EMU22" s="18"/>
      <c r="EMV22" s="18"/>
      <c r="EMW22" s="18"/>
      <c r="EMX22" s="18"/>
      <c r="EMY22" s="18"/>
      <c r="EMZ22" s="18"/>
      <c r="ENA22" s="18"/>
      <c r="ENB22" s="18"/>
      <c r="ENC22" s="18"/>
      <c r="END22" s="18"/>
      <c r="ENE22" s="18"/>
      <c r="ENF22" s="18"/>
      <c r="ENG22" s="18"/>
      <c r="ENH22" s="18"/>
      <c r="ENI22" s="18"/>
      <c r="ENJ22" s="18"/>
      <c r="ENK22" s="18"/>
      <c r="ENL22" s="18"/>
      <c r="ENM22" s="18"/>
      <c r="ENN22" s="18"/>
      <c r="ENO22" s="18"/>
      <c r="ENP22" s="18"/>
      <c r="ENQ22" s="18"/>
      <c r="ENR22" s="18"/>
      <c r="ENS22" s="18"/>
      <c r="ENT22" s="18"/>
      <c r="ENU22" s="18"/>
      <c r="ENV22" s="18"/>
      <c r="ENW22" s="18"/>
      <c r="ENX22" s="18"/>
      <c r="ENY22" s="18"/>
      <c r="ENZ22" s="18"/>
      <c r="EOA22" s="18"/>
      <c r="EOB22" s="18"/>
      <c r="EOC22" s="18"/>
      <c r="EOD22" s="18"/>
      <c r="EOE22" s="18"/>
      <c r="EOF22" s="18"/>
      <c r="EOG22" s="18"/>
      <c r="EOH22" s="18"/>
      <c r="EOI22" s="18"/>
      <c r="EOJ22" s="18"/>
      <c r="EOK22" s="18"/>
      <c r="EOL22" s="18"/>
      <c r="EOM22" s="18"/>
      <c r="EON22" s="18"/>
      <c r="EOO22" s="18"/>
      <c r="EOP22" s="18"/>
      <c r="EOQ22" s="18"/>
      <c r="EOR22" s="18"/>
      <c r="EOS22" s="18"/>
      <c r="EOT22" s="18"/>
      <c r="EOU22" s="18"/>
      <c r="EOV22" s="18"/>
      <c r="EOW22" s="18"/>
      <c r="EOX22" s="18"/>
      <c r="EOY22" s="18"/>
      <c r="EOZ22" s="18"/>
      <c r="EPA22" s="18"/>
      <c r="EPB22" s="18"/>
      <c r="EPC22" s="18"/>
      <c r="EPD22" s="18"/>
      <c r="EPE22" s="18"/>
      <c r="EPF22" s="18"/>
      <c r="EPG22" s="18"/>
      <c r="EPH22" s="18"/>
      <c r="EPI22" s="18"/>
      <c r="EPJ22" s="18"/>
      <c r="EPK22" s="18"/>
      <c r="EPL22" s="18"/>
      <c r="EPM22" s="18"/>
      <c r="EPN22" s="18"/>
      <c r="EPO22" s="18"/>
      <c r="EPP22" s="18"/>
      <c r="EPQ22" s="18"/>
      <c r="EPR22" s="18"/>
      <c r="EPS22" s="18"/>
      <c r="EPT22" s="18"/>
      <c r="EPU22" s="18"/>
      <c r="EPV22" s="18"/>
      <c r="EPW22" s="18"/>
      <c r="EPX22" s="18"/>
      <c r="EPY22" s="18"/>
      <c r="EPZ22" s="18"/>
      <c r="EQA22" s="18"/>
      <c r="EQB22" s="18"/>
      <c r="EQC22" s="18"/>
      <c r="EQD22" s="18"/>
      <c r="EQE22" s="18"/>
      <c r="EQF22" s="18"/>
      <c r="EQG22" s="18"/>
      <c r="EQH22" s="18"/>
      <c r="EQI22" s="18"/>
      <c r="EQJ22" s="18"/>
      <c r="EQK22" s="18"/>
      <c r="EQL22" s="18"/>
      <c r="EQM22" s="18"/>
      <c r="EQN22" s="18"/>
      <c r="EQO22" s="18"/>
      <c r="EQP22" s="18"/>
      <c r="EQQ22" s="18"/>
      <c r="EQR22" s="18"/>
      <c r="EQS22" s="18"/>
      <c r="EQT22" s="18"/>
      <c r="EQU22" s="18"/>
      <c r="EQV22" s="18"/>
      <c r="EQW22" s="18"/>
      <c r="EQX22" s="18"/>
      <c r="EQY22" s="18"/>
      <c r="EQZ22" s="18"/>
      <c r="ERA22" s="18"/>
      <c r="ERB22" s="18"/>
      <c r="ERC22" s="18"/>
      <c r="ERD22" s="18"/>
      <c r="ERE22" s="18"/>
      <c r="ERF22" s="18"/>
      <c r="ERG22" s="18"/>
      <c r="ERH22" s="18"/>
      <c r="ERI22" s="18"/>
      <c r="ERJ22" s="18"/>
      <c r="ERK22" s="18"/>
      <c r="ERL22" s="18"/>
      <c r="ERM22" s="18"/>
      <c r="ERN22" s="18"/>
      <c r="ERO22" s="18"/>
      <c r="ERP22" s="18"/>
      <c r="ERQ22" s="18"/>
      <c r="ERR22" s="18"/>
      <c r="ERS22" s="18"/>
      <c r="ERT22" s="18"/>
      <c r="ERU22" s="18"/>
      <c r="ERV22" s="18"/>
      <c r="ERW22" s="18"/>
      <c r="ERX22" s="18"/>
      <c r="ERY22" s="18"/>
      <c r="ERZ22" s="18"/>
      <c r="ESA22" s="18"/>
      <c r="ESB22" s="18"/>
      <c r="ESC22" s="18"/>
      <c r="ESD22" s="18"/>
      <c r="ESE22" s="18"/>
      <c r="ESF22" s="18"/>
      <c r="ESG22" s="18"/>
      <c r="ESH22" s="18"/>
      <c r="ESI22" s="18"/>
      <c r="ESJ22" s="18"/>
      <c r="ESK22" s="18"/>
      <c r="ESL22" s="18"/>
      <c r="ESM22" s="18"/>
      <c r="ESN22" s="18"/>
      <c r="ESO22" s="18"/>
      <c r="ESP22" s="18"/>
      <c r="ESQ22" s="18"/>
      <c r="ESR22" s="18"/>
      <c r="ESS22" s="18"/>
      <c r="EST22" s="18"/>
      <c r="ESU22" s="18"/>
      <c r="ESV22" s="18"/>
      <c r="ESW22" s="18"/>
      <c r="ESX22" s="18"/>
      <c r="ESY22" s="18"/>
      <c r="ESZ22" s="18"/>
      <c r="ETA22" s="18"/>
      <c r="ETB22" s="18"/>
      <c r="ETC22" s="18"/>
      <c r="ETD22" s="18"/>
      <c r="ETE22" s="18"/>
      <c r="ETF22" s="18"/>
      <c r="ETG22" s="18"/>
      <c r="ETH22" s="18"/>
      <c r="ETI22" s="18"/>
      <c r="ETJ22" s="18"/>
      <c r="ETK22" s="18"/>
      <c r="ETL22" s="18"/>
      <c r="ETM22" s="18"/>
      <c r="ETN22" s="18"/>
      <c r="ETO22" s="18"/>
      <c r="ETP22" s="18"/>
      <c r="ETQ22" s="18"/>
      <c r="ETR22" s="18"/>
      <c r="ETS22" s="18"/>
      <c r="ETT22" s="18"/>
      <c r="ETU22" s="18"/>
      <c r="ETV22" s="18"/>
      <c r="ETW22" s="18"/>
      <c r="ETX22" s="18"/>
      <c r="ETY22" s="18"/>
      <c r="ETZ22" s="18"/>
      <c r="EUA22" s="18"/>
      <c r="EUB22" s="18"/>
      <c r="EUC22" s="18"/>
      <c r="EUD22" s="18"/>
      <c r="EUE22" s="18"/>
      <c r="EUF22" s="18"/>
      <c r="EUG22" s="18"/>
      <c r="EUH22" s="18"/>
      <c r="EUI22" s="18"/>
      <c r="EUJ22" s="18"/>
      <c r="EUK22" s="18"/>
      <c r="EUL22" s="18"/>
      <c r="EUM22" s="18"/>
      <c r="EUN22" s="18"/>
      <c r="EUO22" s="18"/>
      <c r="EUP22" s="18"/>
      <c r="EUQ22" s="18"/>
      <c r="EUR22" s="18"/>
      <c r="EUS22" s="18"/>
      <c r="EUT22" s="18"/>
      <c r="EUU22" s="18"/>
      <c r="EUV22" s="18"/>
      <c r="EUW22" s="18"/>
      <c r="EUX22" s="18"/>
      <c r="EUY22" s="18"/>
      <c r="EUZ22" s="18"/>
      <c r="EVA22" s="18"/>
      <c r="EVB22" s="18"/>
      <c r="EVC22" s="18"/>
      <c r="EVD22" s="18"/>
      <c r="EVE22" s="18"/>
      <c r="EVF22" s="18"/>
      <c r="EVG22" s="18"/>
      <c r="EVH22" s="18"/>
      <c r="EVI22" s="18"/>
      <c r="EVJ22" s="18"/>
      <c r="EVK22" s="18"/>
      <c r="EVL22" s="18"/>
      <c r="EVM22" s="18"/>
      <c r="EVN22" s="18"/>
      <c r="EVO22" s="18"/>
      <c r="EVP22" s="18"/>
      <c r="EVQ22" s="18"/>
      <c r="EVR22" s="18"/>
      <c r="EVS22" s="18"/>
      <c r="EVT22" s="18"/>
      <c r="EVU22" s="18"/>
      <c r="EVV22" s="18"/>
      <c r="EVW22" s="18"/>
      <c r="EVX22" s="18"/>
      <c r="EVY22" s="18"/>
      <c r="EVZ22" s="18"/>
      <c r="EWA22" s="18"/>
      <c r="EWB22" s="18"/>
      <c r="EWC22" s="18"/>
      <c r="EWD22" s="18"/>
      <c r="EWE22" s="18"/>
      <c r="EWF22" s="18"/>
      <c r="EWG22" s="18"/>
      <c r="EWH22" s="18"/>
      <c r="EWI22" s="18"/>
      <c r="EWJ22" s="18"/>
      <c r="EWK22" s="18"/>
      <c r="EWL22" s="18"/>
      <c r="EWM22" s="18"/>
      <c r="EWN22" s="18"/>
      <c r="EWO22" s="18"/>
      <c r="EWP22" s="18"/>
      <c r="EWQ22" s="18"/>
      <c r="EWR22" s="18"/>
      <c r="EWS22" s="18"/>
      <c r="EWT22" s="18"/>
      <c r="EWU22" s="18"/>
      <c r="EWV22" s="18"/>
      <c r="EWW22" s="18"/>
      <c r="EWX22" s="18"/>
      <c r="EWY22" s="18"/>
      <c r="EWZ22" s="18"/>
      <c r="EXA22" s="18"/>
      <c r="EXB22" s="18"/>
      <c r="EXC22" s="18"/>
      <c r="EXD22" s="18"/>
      <c r="EXE22" s="18"/>
      <c r="EXF22" s="18"/>
      <c r="EXG22" s="18"/>
      <c r="EXH22" s="18"/>
      <c r="EXI22" s="18"/>
      <c r="EXJ22" s="18"/>
      <c r="EXK22" s="18"/>
      <c r="EXL22" s="18"/>
      <c r="EXM22" s="18"/>
      <c r="EXN22" s="18"/>
      <c r="EXO22" s="18"/>
      <c r="EXP22" s="18"/>
      <c r="EXQ22" s="18"/>
      <c r="EXR22" s="18"/>
      <c r="EXS22" s="18"/>
      <c r="EXT22" s="18"/>
      <c r="EXU22" s="18"/>
      <c r="EXV22" s="18"/>
      <c r="EXW22" s="18"/>
      <c r="EXX22" s="18"/>
      <c r="EXY22" s="18"/>
      <c r="EXZ22" s="18"/>
      <c r="EYA22" s="18"/>
      <c r="EYB22" s="18"/>
      <c r="EYC22" s="18"/>
      <c r="EYD22" s="18"/>
      <c r="EYE22" s="18"/>
      <c r="EYF22" s="18"/>
      <c r="EYG22" s="18"/>
      <c r="EYH22" s="18"/>
      <c r="EYI22" s="18"/>
      <c r="EYJ22" s="18"/>
      <c r="EYK22" s="18"/>
      <c r="EYL22" s="18"/>
      <c r="EYM22" s="18"/>
      <c r="EYN22" s="18"/>
      <c r="EYO22" s="18"/>
      <c r="EYP22" s="18"/>
      <c r="EYQ22" s="18"/>
      <c r="EYR22" s="18"/>
      <c r="EYS22" s="18"/>
      <c r="EYT22" s="18"/>
      <c r="EYU22" s="18"/>
      <c r="EYV22" s="18"/>
      <c r="EYW22" s="18"/>
      <c r="EYX22" s="18"/>
      <c r="EYY22" s="18"/>
      <c r="EYZ22" s="18"/>
      <c r="EZA22" s="18"/>
      <c r="EZB22" s="18"/>
      <c r="EZC22" s="18"/>
      <c r="EZD22" s="18"/>
      <c r="EZE22" s="18"/>
      <c r="EZF22" s="18"/>
      <c r="EZG22" s="18"/>
      <c r="EZH22" s="18"/>
      <c r="EZI22" s="18"/>
      <c r="EZJ22" s="18"/>
      <c r="EZK22" s="18"/>
      <c r="EZL22" s="18"/>
      <c r="EZM22" s="18"/>
      <c r="EZN22" s="18"/>
      <c r="EZO22" s="18"/>
      <c r="EZP22" s="18"/>
      <c r="EZQ22" s="18"/>
      <c r="EZR22" s="18"/>
      <c r="EZS22" s="18"/>
      <c r="EZT22" s="18"/>
      <c r="EZU22" s="18"/>
      <c r="EZV22" s="18"/>
      <c r="EZW22" s="18"/>
      <c r="EZX22" s="18"/>
      <c r="EZY22" s="18"/>
      <c r="EZZ22" s="18"/>
      <c r="FAA22" s="18"/>
      <c r="FAB22" s="18"/>
      <c r="FAC22" s="18"/>
      <c r="FAD22" s="18"/>
      <c r="FAE22" s="18"/>
      <c r="FAF22" s="18"/>
      <c r="FAG22" s="18"/>
      <c r="FAH22" s="18"/>
      <c r="FAI22" s="18"/>
      <c r="FAJ22" s="18"/>
      <c r="FAK22" s="18"/>
      <c r="FAL22" s="18"/>
      <c r="FAM22" s="18"/>
      <c r="FAN22" s="18"/>
      <c r="FAO22" s="18"/>
      <c r="FAP22" s="18"/>
      <c r="FAQ22" s="18"/>
      <c r="FAR22" s="18"/>
      <c r="FAS22" s="18"/>
      <c r="FAT22" s="18"/>
      <c r="FAU22" s="18"/>
      <c r="FAV22" s="18"/>
      <c r="FAW22" s="18"/>
      <c r="FAX22" s="18"/>
      <c r="FAY22" s="18"/>
      <c r="FAZ22" s="18"/>
      <c r="FBA22" s="18"/>
      <c r="FBB22" s="18"/>
      <c r="FBC22" s="18"/>
      <c r="FBD22" s="18"/>
      <c r="FBE22" s="18"/>
      <c r="FBF22" s="18"/>
      <c r="FBG22" s="18"/>
      <c r="FBH22" s="18"/>
      <c r="FBI22" s="18"/>
      <c r="FBJ22" s="18"/>
      <c r="FBK22" s="18"/>
      <c r="FBL22" s="18"/>
      <c r="FBM22" s="18"/>
      <c r="FBN22" s="18"/>
      <c r="FBO22" s="18"/>
      <c r="FBP22" s="18"/>
      <c r="FBQ22" s="18"/>
      <c r="FBR22" s="18"/>
      <c r="FBS22" s="18"/>
      <c r="FBT22" s="18"/>
      <c r="FBU22" s="18"/>
      <c r="FBV22" s="18"/>
      <c r="FBW22" s="18"/>
      <c r="FBX22" s="18"/>
      <c r="FBY22" s="18"/>
      <c r="FBZ22" s="18"/>
      <c r="FCA22" s="18"/>
      <c r="FCB22" s="18"/>
      <c r="FCC22" s="18"/>
      <c r="FCD22" s="18"/>
      <c r="FCE22" s="18"/>
      <c r="FCF22" s="18"/>
      <c r="FCG22" s="18"/>
      <c r="FCH22" s="18"/>
      <c r="FCI22" s="18"/>
      <c r="FCJ22" s="18"/>
      <c r="FCK22" s="18"/>
      <c r="FCL22" s="18"/>
      <c r="FCM22" s="18"/>
      <c r="FCN22" s="18"/>
      <c r="FCO22" s="18"/>
      <c r="FCP22" s="18"/>
      <c r="FCQ22" s="18"/>
      <c r="FCR22" s="18"/>
      <c r="FCS22" s="18"/>
      <c r="FCT22" s="18"/>
      <c r="FCU22" s="18"/>
      <c r="FCV22" s="18"/>
      <c r="FCW22" s="18"/>
      <c r="FCX22" s="18"/>
      <c r="FCY22" s="18"/>
      <c r="FCZ22" s="18"/>
      <c r="FDA22" s="18"/>
      <c r="FDB22" s="18"/>
      <c r="FDC22" s="18"/>
      <c r="FDD22" s="18"/>
      <c r="FDE22" s="18"/>
      <c r="FDF22" s="18"/>
      <c r="FDG22" s="18"/>
      <c r="FDH22" s="18"/>
      <c r="FDI22" s="18"/>
      <c r="FDJ22" s="18"/>
      <c r="FDK22" s="18"/>
      <c r="FDL22" s="18"/>
      <c r="FDM22" s="18"/>
      <c r="FDN22" s="18"/>
      <c r="FDO22" s="18"/>
      <c r="FDP22" s="18"/>
      <c r="FDQ22" s="18"/>
      <c r="FDR22" s="18"/>
      <c r="FDS22" s="18"/>
      <c r="FDT22" s="18"/>
      <c r="FDU22" s="18"/>
      <c r="FDV22" s="18"/>
      <c r="FDW22" s="18"/>
      <c r="FDX22" s="18"/>
      <c r="FDY22" s="18"/>
      <c r="FDZ22" s="18"/>
      <c r="FEA22" s="18"/>
      <c r="FEB22" s="18"/>
      <c r="FEC22" s="18"/>
      <c r="FED22" s="18"/>
      <c r="FEE22" s="18"/>
      <c r="FEF22" s="18"/>
      <c r="FEG22" s="18"/>
      <c r="FEH22" s="18"/>
      <c r="FEI22" s="18"/>
      <c r="FEJ22" s="18"/>
      <c r="FEK22" s="18"/>
      <c r="FEL22" s="18"/>
      <c r="FEM22" s="18"/>
      <c r="FEN22" s="18"/>
      <c r="FEO22" s="18"/>
      <c r="FEP22" s="18"/>
      <c r="FEQ22" s="18"/>
      <c r="FER22" s="18"/>
      <c r="FES22" s="18"/>
      <c r="FET22" s="18"/>
      <c r="FEU22" s="18"/>
      <c r="FEV22" s="18"/>
      <c r="FEW22" s="18"/>
      <c r="FEX22" s="18"/>
      <c r="FEY22" s="18"/>
      <c r="FEZ22" s="18"/>
      <c r="FFA22" s="18"/>
      <c r="FFB22" s="18"/>
      <c r="FFC22" s="18"/>
      <c r="FFD22" s="18"/>
      <c r="FFE22" s="18"/>
      <c r="FFF22" s="18"/>
      <c r="FFG22" s="18"/>
      <c r="FFH22" s="18"/>
      <c r="FFI22" s="18"/>
      <c r="FFJ22" s="18"/>
      <c r="FFK22" s="18"/>
      <c r="FFL22" s="18"/>
      <c r="FFM22" s="18"/>
      <c r="FFN22" s="18"/>
      <c r="FFO22" s="18"/>
      <c r="FFP22" s="18"/>
      <c r="FFQ22" s="18"/>
      <c r="FFR22" s="18"/>
      <c r="FFS22" s="18"/>
      <c r="FFT22" s="18"/>
      <c r="FFU22" s="18"/>
      <c r="FFV22" s="18"/>
      <c r="FFW22" s="18"/>
      <c r="FFX22" s="18"/>
      <c r="FFY22" s="18"/>
      <c r="FFZ22" s="18"/>
      <c r="FGA22" s="18"/>
      <c r="FGB22" s="18"/>
      <c r="FGC22" s="18"/>
      <c r="FGD22" s="18"/>
      <c r="FGE22" s="18"/>
      <c r="FGF22" s="18"/>
      <c r="FGG22" s="18"/>
      <c r="FGH22" s="18"/>
      <c r="FGI22" s="18"/>
      <c r="FGJ22" s="18"/>
      <c r="FGK22" s="18"/>
      <c r="FGL22" s="18"/>
      <c r="FGM22" s="18"/>
      <c r="FGN22" s="18"/>
      <c r="FGO22" s="18"/>
      <c r="FGP22" s="18"/>
      <c r="FGQ22" s="18"/>
      <c r="FGR22" s="18"/>
      <c r="FGS22" s="18"/>
      <c r="FGT22" s="18"/>
      <c r="FGU22" s="18"/>
      <c r="FGV22" s="18"/>
      <c r="FGW22" s="18"/>
      <c r="FGX22" s="18"/>
      <c r="FGY22" s="18"/>
      <c r="FGZ22" s="18"/>
      <c r="FHA22" s="18"/>
      <c r="FHB22" s="18"/>
      <c r="FHC22" s="18"/>
      <c r="FHD22" s="18"/>
      <c r="FHE22" s="18"/>
      <c r="FHF22" s="18"/>
      <c r="FHG22" s="18"/>
      <c r="FHH22" s="18"/>
      <c r="FHI22" s="18"/>
      <c r="FHJ22" s="18"/>
      <c r="FHK22" s="18"/>
      <c r="FHL22" s="18"/>
      <c r="FHM22" s="18"/>
      <c r="FHN22" s="18"/>
      <c r="FHO22" s="18"/>
      <c r="FHP22" s="18"/>
      <c r="FHQ22" s="18"/>
      <c r="FHR22" s="18"/>
      <c r="FHS22" s="18"/>
      <c r="FHT22" s="18"/>
      <c r="FHU22" s="18"/>
      <c r="FHV22" s="18"/>
      <c r="FHW22" s="18"/>
      <c r="FHX22" s="18"/>
      <c r="FHY22" s="18"/>
      <c r="FHZ22" s="18"/>
      <c r="FIA22" s="18"/>
      <c r="FIB22" s="18"/>
      <c r="FIC22" s="18"/>
      <c r="FID22" s="18"/>
      <c r="FIE22" s="18"/>
      <c r="FIF22" s="18"/>
      <c r="FIG22" s="18"/>
      <c r="FIH22" s="18"/>
      <c r="FII22" s="18"/>
      <c r="FIJ22" s="18"/>
      <c r="FIK22" s="18"/>
      <c r="FIL22" s="18"/>
      <c r="FIM22" s="18"/>
      <c r="FIN22" s="18"/>
      <c r="FIO22" s="18"/>
      <c r="FIP22" s="18"/>
      <c r="FIQ22" s="18"/>
      <c r="FIR22" s="18"/>
      <c r="FIS22" s="18"/>
      <c r="FIT22" s="18"/>
      <c r="FIU22" s="18"/>
      <c r="FIV22" s="18"/>
      <c r="FIW22" s="18"/>
      <c r="FIX22" s="18"/>
      <c r="FIY22" s="18"/>
      <c r="FIZ22" s="18"/>
      <c r="FJA22" s="18"/>
      <c r="FJB22" s="18"/>
      <c r="FJC22" s="18"/>
      <c r="FJD22" s="18"/>
      <c r="FJE22" s="18"/>
      <c r="FJF22" s="18"/>
      <c r="FJG22" s="18"/>
      <c r="FJH22" s="18"/>
      <c r="FJI22" s="18"/>
      <c r="FJJ22" s="18"/>
      <c r="FJK22" s="18"/>
      <c r="FJL22" s="18"/>
      <c r="FJM22" s="18"/>
      <c r="FJN22" s="18"/>
      <c r="FJO22" s="18"/>
      <c r="FJP22" s="18"/>
      <c r="FJQ22" s="18"/>
      <c r="FJR22" s="18"/>
      <c r="FJS22" s="18"/>
      <c r="FJT22" s="18"/>
      <c r="FJU22" s="18"/>
      <c r="FJV22" s="18"/>
      <c r="FJW22" s="18"/>
      <c r="FJX22" s="18"/>
      <c r="FJY22" s="18"/>
      <c r="FJZ22" s="18"/>
      <c r="FKA22" s="18"/>
      <c r="FKB22" s="18"/>
      <c r="FKC22" s="18"/>
      <c r="FKD22" s="18"/>
      <c r="FKE22" s="18"/>
      <c r="FKF22" s="18"/>
      <c r="FKG22" s="18"/>
      <c r="FKH22" s="18"/>
      <c r="FKI22" s="18"/>
      <c r="FKJ22" s="18"/>
      <c r="FKK22" s="18"/>
      <c r="FKL22" s="18"/>
      <c r="FKM22" s="18"/>
      <c r="FKN22" s="18"/>
      <c r="FKO22" s="18"/>
      <c r="FKP22" s="18"/>
      <c r="FKQ22" s="18"/>
      <c r="FKR22" s="18"/>
      <c r="FKS22" s="18"/>
      <c r="FKT22" s="18"/>
      <c r="FKU22" s="18"/>
      <c r="FKV22" s="18"/>
      <c r="FKW22" s="18"/>
      <c r="FKX22" s="18"/>
      <c r="FKY22" s="18"/>
      <c r="FKZ22" s="18"/>
      <c r="FLA22" s="18"/>
      <c r="FLB22" s="18"/>
      <c r="FLC22" s="18"/>
      <c r="FLD22" s="18"/>
      <c r="FLE22" s="18"/>
      <c r="FLF22" s="18"/>
      <c r="FLG22" s="18"/>
      <c r="FLH22" s="18"/>
      <c r="FLI22" s="18"/>
      <c r="FLJ22" s="18"/>
      <c r="FLK22" s="18"/>
      <c r="FLL22" s="18"/>
      <c r="FLM22" s="18"/>
      <c r="FLN22" s="18"/>
      <c r="FLO22" s="18"/>
      <c r="FLP22" s="18"/>
      <c r="FLQ22" s="18"/>
      <c r="FLR22" s="18"/>
      <c r="FLS22" s="18"/>
      <c r="FLT22" s="18"/>
      <c r="FLU22" s="18"/>
      <c r="FLV22" s="18"/>
      <c r="FLW22" s="18"/>
      <c r="FLX22" s="18"/>
      <c r="FLY22" s="18"/>
      <c r="FLZ22" s="18"/>
      <c r="FMA22" s="18"/>
      <c r="FMB22" s="18"/>
      <c r="FMC22" s="18"/>
      <c r="FMD22" s="18"/>
      <c r="FME22" s="18"/>
      <c r="FMF22" s="18"/>
      <c r="FMG22" s="18"/>
      <c r="FMH22" s="18"/>
      <c r="FMI22" s="18"/>
      <c r="FMJ22" s="18"/>
      <c r="FMK22" s="18"/>
      <c r="FML22" s="18"/>
      <c r="FMM22" s="18"/>
      <c r="FMN22" s="18"/>
      <c r="FMO22" s="18"/>
      <c r="FMP22" s="18"/>
      <c r="FMQ22" s="18"/>
      <c r="FMR22" s="18"/>
      <c r="FMS22" s="18"/>
      <c r="FMT22" s="18"/>
      <c r="FMU22" s="18"/>
      <c r="FMV22" s="18"/>
      <c r="FMW22" s="18"/>
      <c r="FMX22" s="18"/>
      <c r="FMY22" s="18"/>
      <c r="FMZ22" s="18"/>
      <c r="FNA22" s="18"/>
      <c r="FNB22" s="18"/>
      <c r="FNC22" s="18"/>
      <c r="FND22" s="18"/>
      <c r="FNE22" s="18"/>
      <c r="FNF22" s="18"/>
      <c r="FNG22" s="18"/>
      <c r="FNH22" s="18"/>
      <c r="FNI22" s="18"/>
      <c r="FNJ22" s="18"/>
      <c r="FNK22" s="18"/>
      <c r="FNL22" s="18"/>
      <c r="FNM22" s="18"/>
      <c r="FNN22" s="18"/>
      <c r="FNO22" s="18"/>
      <c r="FNP22" s="18"/>
      <c r="FNQ22" s="18"/>
      <c r="FNR22" s="18"/>
      <c r="FNS22" s="18"/>
      <c r="FNT22" s="18"/>
      <c r="FNU22" s="18"/>
      <c r="FNV22" s="18"/>
      <c r="FNW22" s="18"/>
      <c r="FNX22" s="18"/>
      <c r="FNY22" s="18"/>
      <c r="FNZ22" s="18"/>
      <c r="FOA22" s="18"/>
      <c r="FOB22" s="18"/>
      <c r="FOC22" s="18"/>
      <c r="FOD22" s="18"/>
      <c r="FOE22" s="18"/>
      <c r="FOF22" s="18"/>
      <c r="FOG22" s="18"/>
      <c r="FOH22" s="18"/>
      <c r="FOI22" s="18"/>
      <c r="FOJ22" s="18"/>
      <c r="FOK22" s="18"/>
      <c r="FOL22" s="18"/>
      <c r="FOM22" s="18"/>
      <c r="FON22" s="18"/>
      <c r="FOO22" s="18"/>
      <c r="FOP22" s="18"/>
      <c r="FOQ22" s="18"/>
      <c r="FOR22" s="18"/>
      <c r="FOS22" s="18"/>
      <c r="FOT22" s="18"/>
      <c r="FOU22" s="18"/>
      <c r="FOV22" s="18"/>
      <c r="FOW22" s="18"/>
      <c r="FOX22" s="18"/>
      <c r="FOY22" s="18"/>
      <c r="FOZ22" s="18"/>
      <c r="FPA22" s="18"/>
      <c r="FPB22" s="18"/>
      <c r="FPC22" s="18"/>
      <c r="FPD22" s="18"/>
      <c r="FPE22" s="18"/>
      <c r="FPF22" s="18"/>
      <c r="FPG22" s="18"/>
      <c r="FPH22" s="18"/>
      <c r="FPI22" s="18"/>
      <c r="FPJ22" s="18"/>
      <c r="FPK22" s="18"/>
      <c r="FPL22" s="18"/>
      <c r="FPM22" s="18"/>
      <c r="FPN22" s="18"/>
      <c r="FPO22" s="18"/>
      <c r="FPP22" s="18"/>
      <c r="FPQ22" s="18"/>
      <c r="FPR22" s="18"/>
      <c r="FPS22" s="18"/>
      <c r="FPT22" s="18"/>
      <c r="FPU22" s="18"/>
      <c r="FPV22" s="18"/>
      <c r="FPW22" s="18"/>
      <c r="FPX22" s="18"/>
      <c r="FPY22" s="18"/>
      <c r="FPZ22" s="18"/>
      <c r="FQA22" s="18"/>
      <c r="FQB22" s="18"/>
      <c r="FQC22" s="18"/>
      <c r="FQD22" s="18"/>
      <c r="FQE22" s="18"/>
      <c r="FQF22" s="18"/>
      <c r="FQG22" s="18"/>
      <c r="FQH22" s="18"/>
      <c r="FQI22" s="18"/>
      <c r="FQJ22" s="18"/>
      <c r="FQK22" s="18"/>
      <c r="FQL22" s="18"/>
      <c r="FQM22" s="18"/>
      <c r="FQN22" s="18"/>
      <c r="FQO22" s="18"/>
      <c r="FQP22" s="18"/>
      <c r="FQQ22" s="18"/>
      <c r="FQR22" s="18"/>
      <c r="FQS22" s="18"/>
      <c r="FQT22" s="18"/>
      <c r="FQU22" s="18"/>
      <c r="FQV22" s="18"/>
      <c r="FQW22" s="18"/>
      <c r="FQX22" s="18"/>
      <c r="FQY22" s="18"/>
      <c r="FQZ22" s="18"/>
      <c r="FRA22" s="18"/>
      <c r="FRB22" s="18"/>
      <c r="FRC22" s="18"/>
      <c r="FRD22" s="18"/>
      <c r="FRE22" s="18"/>
      <c r="FRF22" s="18"/>
      <c r="FRG22" s="18"/>
      <c r="FRH22" s="18"/>
      <c r="FRI22" s="18"/>
      <c r="FRJ22" s="18"/>
      <c r="FRK22" s="18"/>
      <c r="FRL22" s="18"/>
      <c r="FRM22" s="18"/>
      <c r="FRN22" s="18"/>
      <c r="FRO22" s="18"/>
      <c r="FRP22" s="18"/>
      <c r="FRQ22" s="18"/>
      <c r="FRR22" s="18"/>
      <c r="FRS22" s="18"/>
      <c r="FRT22" s="18"/>
      <c r="FRU22" s="18"/>
      <c r="FRV22" s="18"/>
      <c r="FRW22" s="18"/>
      <c r="FRX22" s="18"/>
      <c r="FRY22" s="18"/>
      <c r="FRZ22" s="18"/>
      <c r="FSA22" s="18"/>
      <c r="FSB22" s="18"/>
      <c r="FSC22" s="18"/>
      <c r="FSD22" s="18"/>
      <c r="FSE22" s="18"/>
      <c r="FSF22" s="18"/>
      <c r="FSG22" s="18"/>
      <c r="FSH22" s="18"/>
      <c r="FSI22" s="18"/>
      <c r="FSJ22" s="18"/>
      <c r="FSK22" s="18"/>
      <c r="FSL22" s="18"/>
      <c r="FSM22" s="18"/>
      <c r="FSN22" s="18"/>
      <c r="FSO22" s="18"/>
      <c r="FSP22" s="18"/>
      <c r="FSQ22" s="18"/>
      <c r="FSR22" s="18"/>
      <c r="FSS22" s="18"/>
      <c r="FST22" s="18"/>
      <c r="FSU22" s="18"/>
      <c r="FSV22" s="18"/>
      <c r="FSW22" s="18"/>
      <c r="FSX22" s="18"/>
      <c r="FSY22" s="18"/>
      <c r="FSZ22" s="18"/>
      <c r="FTA22" s="18"/>
      <c r="FTB22" s="18"/>
      <c r="FTC22" s="18"/>
      <c r="FTD22" s="18"/>
      <c r="FTE22" s="18"/>
      <c r="FTF22" s="18"/>
      <c r="FTG22" s="18"/>
      <c r="FTH22" s="18"/>
      <c r="FTI22" s="18"/>
      <c r="FTJ22" s="18"/>
      <c r="FTK22" s="18"/>
      <c r="FTL22" s="18"/>
      <c r="FTM22" s="18"/>
      <c r="FTN22" s="18"/>
      <c r="FTO22" s="18"/>
      <c r="FTP22" s="18"/>
      <c r="FTQ22" s="18"/>
      <c r="FTR22" s="18"/>
      <c r="FTS22" s="18"/>
      <c r="FTT22" s="18"/>
      <c r="FTU22" s="18"/>
      <c r="FTV22" s="18"/>
      <c r="FTW22" s="18"/>
      <c r="FTX22" s="18"/>
      <c r="FTY22" s="18"/>
      <c r="FTZ22" s="18"/>
      <c r="FUA22" s="18"/>
      <c r="FUB22" s="18"/>
      <c r="FUC22" s="18"/>
      <c r="FUD22" s="18"/>
      <c r="FUE22" s="18"/>
      <c r="FUF22" s="18"/>
      <c r="FUG22" s="18"/>
      <c r="FUH22" s="18"/>
      <c r="FUI22" s="18"/>
      <c r="FUJ22" s="18"/>
      <c r="FUK22" s="18"/>
      <c r="FUL22" s="18"/>
      <c r="FUM22" s="18"/>
      <c r="FUN22" s="18"/>
      <c r="FUO22" s="18"/>
      <c r="FUP22" s="18"/>
      <c r="FUQ22" s="18"/>
      <c r="FUR22" s="18"/>
      <c r="FUS22" s="18"/>
      <c r="FUT22" s="18"/>
      <c r="FUU22" s="18"/>
      <c r="FUV22" s="18"/>
      <c r="FUW22" s="18"/>
      <c r="FUX22" s="18"/>
      <c r="FUY22" s="18"/>
      <c r="FUZ22" s="18"/>
      <c r="FVA22" s="18"/>
      <c r="FVB22" s="18"/>
      <c r="FVC22" s="18"/>
      <c r="FVD22" s="18"/>
      <c r="FVE22" s="18"/>
      <c r="FVF22" s="18"/>
      <c r="FVG22" s="18"/>
      <c r="FVH22" s="18"/>
      <c r="FVI22" s="18"/>
      <c r="FVJ22" s="18"/>
      <c r="FVK22" s="18"/>
      <c r="FVL22" s="18"/>
      <c r="FVM22" s="18"/>
      <c r="FVN22" s="18"/>
      <c r="FVO22" s="18"/>
      <c r="FVP22" s="18"/>
      <c r="FVQ22" s="18"/>
      <c r="FVR22" s="18"/>
      <c r="FVS22" s="18"/>
      <c r="FVT22" s="18"/>
      <c r="FVU22" s="18"/>
      <c r="FVV22" s="18"/>
      <c r="FVW22" s="18"/>
      <c r="FVX22" s="18"/>
      <c r="FVY22" s="18"/>
      <c r="FVZ22" s="18"/>
      <c r="FWA22" s="18"/>
      <c r="FWB22" s="18"/>
      <c r="FWC22" s="18"/>
      <c r="FWD22" s="18"/>
      <c r="FWE22" s="18"/>
      <c r="FWF22" s="18"/>
      <c r="FWG22" s="18"/>
      <c r="FWH22" s="18"/>
      <c r="FWI22" s="18"/>
      <c r="FWJ22" s="18"/>
      <c r="FWK22" s="18"/>
      <c r="FWL22" s="18"/>
      <c r="FWM22" s="18"/>
      <c r="FWN22" s="18"/>
      <c r="FWO22" s="18"/>
      <c r="FWP22" s="18"/>
      <c r="FWQ22" s="18"/>
      <c r="FWR22" s="18"/>
      <c r="FWS22" s="18"/>
      <c r="FWT22" s="18"/>
      <c r="FWU22" s="18"/>
      <c r="FWV22" s="18"/>
      <c r="FWW22" s="18"/>
      <c r="FWX22" s="18"/>
      <c r="FWY22" s="18"/>
      <c r="FWZ22" s="18"/>
      <c r="FXA22" s="18"/>
      <c r="FXB22" s="18"/>
      <c r="FXC22" s="18"/>
      <c r="FXD22" s="18"/>
      <c r="FXE22" s="18"/>
      <c r="FXF22" s="18"/>
      <c r="FXG22" s="18"/>
      <c r="FXH22" s="18"/>
      <c r="FXI22" s="18"/>
      <c r="FXJ22" s="18"/>
      <c r="FXK22" s="18"/>
      <c r="FXL22" s="18"/>
      <c r="FXM22" s="18"/>
      <c r="FXN22" s="18"/>
      <c r="FXO22" s="18"/>
      <c r="FXP22" s="18"/>
      <c r="FXQ22" s="18"/>
      <c r="FXR22" s="18"/>
      <c r="FXS22" s="18"/>
      <c r="FXT22" s="18"/>
      <c r="FXU22" s="18"/>
      <c r="FXV22" s="18"/>
      <c r="FXW22" s="18"/>
      <c r="FXX22" s="18"/>
      <c r="FXY22" s="18"/>
      <c r="FXZ22" s="18"/>
      <c r="FYA22" s="18"/>
      <c r="FYB22" s="18"/>
      <c r="FYC22" s="18"/>
      <c r="FYD22" s="18"/>
      <c r="FYE22" s="18"/>
      <c r="FYF22" s="18"/>
      <c r="FYG22" s="18"/>
      <c r="FYH22" s="18"/>
      <c r="FYI22" s="18"/>
      <c r="FYJ22" s="18"/>
      <c r="FYK22" s="18"/>
      <c r="FYL22" s="18"/>
      <c r="FYM22" s="18"/>
      <c r="FYN22" s="18"/>
      <c r="FYO22" s="18"/>
      <c r="FYP22" s="18"/>
      <c r="FYQ22" s="18"/>
      <c r="FYR22" s="18"/>
      <c r="FYS22" s="18"/>
      <c r="FYT22" s="18"/>
      <c r="FYU22" s="18"/>
      <c r="FYV22" s="18"/>
      <c r="FYW22" s="18"/>
      <c r="FYX22" s="18"/>
      <c r="FYY22" s="18"/>
      <c r="FYZ22" s="18"/>
      <c r="FZA22" s="18"/>
      <c r="FZB22" s="18"/>
      <c r="FZC22" s="18"/>
      <c r="FZD22" s="18"/>
      <c r="FZE22" s="18"/>
      <c r="FZF22" s="18"/>
      <c r="FZG22" s="18"/>
      <c r="FZH22" s="18"/>
      <c r="FZI22" s="18"/>
      <c r="FZJ22" s="18"/>
      <c r="FZK22" s="18"/>
      <c r="FZL22" s="18"/>
      <c r="FZM22" s="18"/>
      <c r="FZN22" s="18"/>
      <c r="FZO22" s="18"/>
      <c r="FZP22" s="18"/>
      <c r="FZQ22" s="18"/>
      <c r="FZR22" s="18"/>
      <c r="FZS22" s="18"/>
      <c r="FZT22" s="18"/>
      <c r="FZU22" s="18"/>
      <c r="FZV22" s="18"/>
      <c r="FZW22" s="18"/>
      <c r="FZX22" s="18"/>
      <c r="FZY22" s="18"/>
      <c r="FZZ22" s="18"/>
      <c r="GAA22" s="18"/>
      <c r="GAB22" s="18"/>
      <c r="GAC22" s="18"/>
      <c r="GAD22" s="18"/>
      <c r="GAE22" s="18"/>
      <c r="GAF22" s="18"/>
      <c r="GAG22" s="18"/>
      <c r="GAH22" s="18"/>
      <c r="GAI22" s="18"/>
      <c r="GAJ22" s="18"/>
      <c r="GAK22" s="18"/>
      <c r="GAL22" s="18"/>
      <c r="GAM22" s="18"/>
      <c r="GAN22" s="18"/>
      <c r="GAO22" s="18"/>
      <c r="GAP22" s="18"/>
      <c r="GAQ22" s="18"/>
      <c r="GAR22" s="18"/>
      <c r="GAS22" s="18"/>
      <c r="GAT22" s="18"/>
      <c r="GAU22" s="18"/>
      <c r="GAV22" s="18"/>
      <c r="GAW22" s="18"/>
      <c r="GAX22" s="18"/>
      <c r="GAY22" s="18"/>
      <c r="GAZ22" s="18"/>
      <c r="GBA22" s="18"/>
      <c r="GBB22" s="18"/>
      <c r="GBC22" s="18"/>
      <c r="GBD22" s="18"/>
      <c r="GBE22" s="18"/>
      <c r="GBF22" s="18"/>
      <c r="GBG22" s="18"/>
      <c r="GBH22" s="18"/>
      <c r="GBI22" s="18"/>
      <c r="GBJ22" s="18"/>
      <c r="GBK22" s="18"/>
      <c r="GBL22" s="18"/>
      <c r="GBM22" s="18"/>
      <c r="GBN22" s="18"/>
      <c r="GBO22" s="18"/>
      <c r="GBP22" s="18"/>
      <c r="GBQ22" s="18"/>
      <c r="GBR22" s="18"/>
      <c r="GBS22" s="18"/>
      <c r="GBT22" s="18"/>
      <c r="GBU22" s="18"/>
      <c r="GBV22" s="18"/>
      <c r="GBW22" s="18"/>
      <c r="GBX22" s="18"/>
      <c r="GBY22" s="18"/>
      <c r="GBZ22" s="18"/>
      <c r="GCA22" s="18"/>
      <c r="GCB22" s="18"/>
      <c r="GCC22" s="18"/>
      <c r="GCD22" s="18"/>
      <c r="GCE22" s="18"/>
      <c r="GCF22" s="18"/>
      <c r="GCG22" s="18"/>
      <c r="GCH22" s="18"/>
      <c r="GCI22" s="18"/>
      <c r="GCJ22" s="18"/>
      <c r="GCK22" s="18"/>
      <c r="GCL22" s="18"/>
      <c r="GCM22" s="18"/>
      <c r="GCN22" s="18"/>
      <c r="GCO22" s="18"/>
      <c r="GCP22" s="18"/>
      <c r="GCQ22" s="18"/>
      <c r="GCR22" s="18"/>
      <c r="GCS22" s="18"/>
      <c r="GCT22" s="18"/>
      <c r="GCU22" s="18"/>
      <c r="GCV22" s="18"/>
      <c r="GCW22" s="18"/>
      <c r="GCX22" s="18"/>
      <c r="GCY22" s="18"/>
      <c r="GCZ22" s="18"/>
      <c r="GDA22" s="18"/>
      <c r="GDB22" s="18"/>
      <c r="GDC22" s="18"/>
      <c r="GDD22" s="18"/>
      <c r="GDE22" s="18"/>
      <c r="GDF22" s="18"/>
      <c r="GDG22" s="18"/>
      <c r="GDH22" s="18"/>
      <c r="GDI22" s="18"/>
      <c r="GDJ22" s="18"/>
      <c r="GDK22" s="18"/>
      <c r="GDL22" s="18"/>
      <c r="GDM22" s="18"/>
      <c r="GDN22" s="18"/>
      <c r="GDO22" s="18"/>
      <c r="GDP22" s="18"/>
      <c r="GDQ22" s="18"/>
      <c r="GDR22" s="18"/>
      <c r="GDS22" s="18"/>
      <c r="GDT22" s="18"/>
      <c r="GDU22" s="18"/>
      <c r="GDV22" s="18"/>
      <c r="GDW22" s="18"/>
      <c r="GDX22" s="18"/>
      <c r="GDY22" s="18"/>
      <c r="GDZ22" s="18"/>
      <c r="GEA22" s="18"/>
      <c r="GEB22" s="18"/>
      <c r="GEC22" s="18"/>
      <c r="GED22" s="18"/>
      <c r="GEE22" s="18"/>
      <c r="GEF22" s="18"/>
      <c r="GEG22" s="18"/>
      <c r="GEH22" s="18"/>
      <c r="GEI22" s="18"/>
      <c r="GEJ22" s="18"/>
      <c r="GEK22" s="18"/>
      <c r="GEL22" s="18"/>
      <c r="GEM22" s="18"/>
      <c r="GEN22" s="18"/>
      <c r="GEO22" s="18"/>
      <c r="GEP22" s="18"/>
      <c r="GEQ22" s="18"/>
      <c r="GER22" s="18"/>
      <c r="GES22" s="18"/>
      <c r="GET22" s="18"/>
      <c r="GEU22" s="18"/>
      <c r="GEV22" s="18"/>
      <c r="GEW22" s="18"/>
      <c r="GEX22" s="18"/>
      <c r="GEY22" s="18"/>
      <c r="GEZ22" s="18"/>
      <c r="GFA22" s="18"/>
      <c r="GFB22" s="18"/>
      <c r="GFC22" s="18"/>
      <c r="GFD22" s="18"/>
      <c r="GFE22" s="18"/>
      <c r="GFF22" s="18"/>
      <c r="GFG22" s="18"/>
      <c r="GFH22" s="18"/>
      <c r="GFI22" s="18"/>
      <c r="GFJ22" s="18"/>
      <c r="GFK22" s="18"/>
      <c r="GFL22" s="18"/>
      <c r="GFM22" s="18"/>
      <c r="GFN22" s="18"/>
      <c r="GFO22" s="18"/>
      <c r="GFP22" s="18"/>
      <c r="GFQ22" s="18"/>
      <c r="GFR22" s="18"/>
      <c r="GFS22" s="18"/>
      <c r="GFT22" s="18"/>
      <c r="GFU22" s="18"/>
      <c r="GFV22" s="18"/>
      <c r="GFW22" s="18"/>
      <c r="GFX22" s="18"/>
      <c r="GFY22" s="18"/>
      <c r="GFZ22" s="18"/>
      <c r="GGA22" s="18"/>
      <c r="GGB22" s="18"/>
      <c r="GGC22" s="18"/>
      <c r="GGD22" s="18"/>
      <c r="GGE22" s="18"/>
      <c r="GGF22" s="18"/>
      <c r="GGG22" s="18"/>
      <c r="GGH22" s="18"/>
      <c r="GGI22" s="18"/>
      <c r="GGJ22" s="18"/>
      <c r="GGK22" s="18"/>
      <c r="GGL22" s="18"/>
      <c r="GGM22" s="18"/>
      <c r="GGN22" s="18"/>
      <c r="GGO22" s="18"/>
      <c r="GGP22" s="18"/>
      <c r="GGQ22" s="18"/>
      <c r="GGR22" s="18"/>
      <c r="GGS22" s="18"/>
      <c r="GGT22" s="18"/>
      <c r="GGU22" s="18"/>
      <c r="GGV22" s="18"/>
      <c r="GGW22" s="18"/>
      <c r="GGX22" s="18"/>
      <c r="GGY22" s="18"/>
      <c r="GGZ22" s="18"/>
      <c r="GHA22" s="18"/>
      <c r="GHB22" s="18"/>
      <c r="GHC22" s="18"/>
      <c r="GHD22" s="18"/>
      <c r="GHE22" s="18"/>
      <c r="GHF22" s="18"/>
      <c r="GHG22" s="18"/>
      <c r="GHH22" s="18"/>
      <c r="GHI22" s="18"/>
      <c r="GHJ22" s="18"/>
      <c r="GHK22" s="18"/>
      <c r="GHL22" s="18"/>
      <c r="GHM22" s="18"/>
      <c r="GHN22" s="18"/>
      <c r="GHO22" s="18"/>
      <c r="GHP22" s="18"/>
      <c r="GHQ22" s="18"/>
      <c r="GHR22" s="18"/>
      <c r="GHS22" s="18"/>
      <c r="GHT22" s="18"/>
      <c r="GHU22" s="18"/>
      <c r="GHV22" s="18"/>
      <c r="GHW22" s="18"/>
      <c r="GHX22" s="18"/>
      <c r="GHY22" s="18"/>
      <c r="GHZ22" s="18"/>
      <c r="GIA22" s="18"/>
      <c r="GIB22" s="18"/>
      <c r="GIC22" s="18"/>
      <c r="GID22" s="18"/>
      <c r="GIE22" s="18"/>
      <c r="GIF22" s="18"/>
      <c r="GIG22" s="18"/>
      <c r="GIH22" s="18"/>
      <c r="GII22" s="18"/>
      <c r="GIJ22" s="18"/>
      <c r="GIK22" s="18"/>
      <c r="GIL22" s="18"/>
      <c r="GIM22" s="18"/>
      <c r="GIN22" s="18"/>
      <c r="GIO22" s="18"/>
      <c r="GIP22" s="18"/>
      <c r="GIQ22" s="18"/>
      <c r="GIR22" s="18"/>
      <c r="GIS22" s="18"/>
      <c r="GIT22" s="18"/>
      <c r="GIU22" s="18"/>
      <c r="GIV22" s="18"/>
      <c r="GIW22" s="18"/>
      <c r="GIX22" s="18"/>
      <c r="GIY22" s="18"/>
      <c r="GIZ22" s="18"/>
      <c r="GJA22" s="18"/>
      <c r="GJB22" s="18"/>
      <c r="GJC22" s="18"/>
      <c r="GJD22" s="18"/>
      <c r="GJE22" s="18"/>
      <c r="GJF22" s="18"/>
      <c r="GJG22" s="18"/>
      <c r="GJH22" s="18"/>
      <c r="GJI22" s="18"/>
      <c r="GJJ22" s="18"/>
      <c r="GJK22" s="18"/>
      <c r="GJL22" s="18"/>
      <c r="GJM22" s="18"/>
      <c r="GJN22" s="18"/>
      <c r="GJO22" s="18"/>
      <c r="GJP22" s="18"/>
      <c r="GJQ22" s="18"/>
      <c r="GJR22" s="18"/>
      <c r="GJS22" s="18"/>
      <c r="GJT22" s="18"/>
      <c r="GJU22" s="18"/>
      <c r="GJV22" s="18"/>
      <c r="GJW22" s="18"/>
      <c r="GJX22" s="18"/>
      <c r="GJY22" s="18"/>
      <c r="GJZ22" s="18"/>
      <c r="GKA22" s="18"/>
      <c r="GKB22" s="18"/>
      <c r="GKC22" s="18"/>
      <c r="GKD22" s="18"/>
      <c r="GKE22" s="18"/>
      <c r="GKF22" s="18"/>
      <c r="GKG22" s="18"/>
      <c r="GKH22" s="18"/>
      <c r="GKI22" s="18"/>
      <c r="GKJ22" s="18"/>
      <c r="GKK22" s="18"/>
      <c r="GKL22" s="18"/>
      <c r="GKM22" s="18"/>
      <c r="GKN22" s="18"/>
      <c r="GKO22" s="18"/>
      <c r="GKP22" s="18"/>
      <c r="GKQ22" s="18"/>
      <c r="GKR22" s="18"/>
      <c r="GKS22" s="18"/>
      <c r="GKT22" s="18"/>
      <c r="GKU22" s="18"/>
      <c r="GKV22" s="18"/>
      <c r="GKW22" s="18"/>
      <c r="GKX22" s="18"/>
      <c r="GKY22" s="18"/>
      <c r="GKZ22" s="18"/>
      <c r="GLA22" s="18"/>
      <c r="GLB22" s="18"/>
      <c r="GLC22" s="18"/>
      <c r="GLD22" s="18"/>
      <c r="GLE22" s="18"/>
      <c r="GLF22" s="18"/>
      <c r="GLG22" s="18"/>
      <c r="GLH22" s="18"/>
      <c r="GLI22" s="18"/>
      <c r="GLJ22" s="18"/>
      <c r="GLK22" s="18"/>
      <c r="GLL22" s="18"/>
      <c r="GLM22" s="18"/>
      <c r="GLN22" s="18"/>
      <c r="GLO22" s="18"/>
      <c r="GLP22" s="18"/>
      <c r="GLQ22" s="18"/>
      <c r="GLR22" s="18"/>
      <c r="GLS22" s="18"/>
      <c r="GLT22" s="18"/>
      <c r="GLU22" s="18"/>
      <c r="GLV22" s="18"/>
      <c r="GLW22" s="18"/>
      <c r="GLX22" s="18"/>
      <c r="GLY22" s="18"/>
      <c r="GLZ22" s="18"/>
      <c r="GMA22" s="18"/>
      <c r="GMB22" s="18"/>
      <c r="GMC22" s="18"/>
      <c r="GMD22" s="18"/>
      <c r="GME22" s="18"/>
      <c r="GMF22" s="18"/>
      <c r="GMG22" s="18"/>
      <c r="GMH22" s="18"/>
      <c r="GMI22" s="18"/>
      <c r="GMJ22" s="18"/>
      <c r="GMK22" s="18"/>
      <c r="GML22" s="18"/>
      <c r="GMM22" s="18"/>
      <c r="GMN22" s="18"/>
      <c r="GMO22" s="18"/>
      <c r="GMP22" s="18"/>
      <c r="GMQ22" s="18"/>
      <c r="GMR22" s="18"/>
      <c r="GMS22" s="18"/>
      <c r="GMT22" s="18"/>
      <c r="GMU22" s="18"/>
      <c r="GMV22" s="18"/>
      <c r="GMW22" s="18"/>
      <c r="GMX22" s="18"/>
      <c r="GMY22" s="18"/>
      <c r="GMZ22" s="18"/>
      <c r="GNA22" s="18"/>
      <c r="GNB22" s="18"/>
      <c r="GNC22" s="18"/>
      <c r="GND22" s="18"/>
      <c r="GNE22" s="18"/>
      <c r="GNF22" s="18"/>
      <c r="GNG22" s="18"/>
      <c r="GNH22" s="18"/>
      <c r="GNI22" s="18"/>
      <c r="GNJ22" s="18"/>
      <c r="GNK22" s="18"/>
      <c r="GNL22" s="18"/>
      <c r="GNM22" s="18"/>
      <c r="GNN22" s="18"/>
      <c r="GNO22" s="18"/>
      <c r="GNP22" s="18"/>
      <c r="GNQ22" s="18"/>
      <c r="GNR22" s="18"/>
      <c r="GNS22" s="18"/>
      <c r="GNT22" s="18"/>
      <c r="GNU22" s="18"/>
      <c r="GNV22" s="18"/>
      <c r="GNW22" s="18"/>
      <c r="GNX22" s="18"/>
      <c r="GNY22" s="18"/>
      <c r="GNZ22" s="18"/>
      <c r="GOA22" s="18"/>
      <c r="GOB22" s="18"/>
      <c r="GOC22" s="18"/>
      <c r="GOD22" s="18"/>
      <c r="GOE22" s="18"/>
      <c r="GOF22" s="18"/>
      <c r="GOG22" s="18"/>
      <c r="GOH22" s="18"/>
      <c r="GOI22" s="18"/>
      <c r="GOJ22" s="18"/>
      <c r="GOK22" s="18"/>
      <c r="GOL22" s="18"/>
      <c r="GOM22" s="18"/>
      <c r="GON22" s="18"/>
      <c r="GOO22" s="18"/>
      <c r="GOP22" s="18"/>
      <c r="GOQ22" s="18"/>
      <c r="GOR22" s="18"/>
      <c r="GOS22" s="18"/>
      <c r="GOT22" s="18"/>
      <c r="GOU22" s="18"/>
      <c r="GOV22" s="18"/>
      <c r="GOW22" s="18"/>
      <c r="GOX22" s="18"/>
      <c r="GOY22" s="18"/>
      <c r="GOZ22" s="18"/>
      <c r="GPA22" s="18"/>
      <c r="GPB22" s="18"/>
      <c r="GPC22" s="18"/>
      <c r="GPD22" s="18"/>
      <c r="GPE22" s="18"/>
      <c r="GPF22" s="18"/>
      <c r="GPG22" s="18"/>
      <c r="GPH22" s="18"/>
      <c r="GPI22" s="18"/>
      <c r="GPJ22" s="18"/>
      <c r="GPK22" s="18"/>
      <c r="GPL22" s="18"/>
      <c r="GPM22" s="18"/>
      <c r="GPN22" s="18"/>
      <c r="GPO22" s="18"/>
      <c r="GPP22" s="18"/>
      <c r="GPQ22" s="18"/>
      <c r="GPR22" s="18"/>
      <c r="GPS22" s="18"/>
      <c r="GPT22" s="18"/>
      <c r="GPU22" s="18"/>
      <c r="GPV22" s="18"/>
      <c r="GPW22" s="18"/>
      <c r="GPX22" s="18"/>
      <c r="GPY22" s="18"/>
      <c r="GPZ22" s="18"/>
      <c r="GQA22" s="18"/>
      <c r="GQB22" s="18"/>
      <c r="GQC22" s="18"/>
      <c r="GQD22" s="18"/>
      <c r="GQE22" s="18"/>
      <c r="GQF22" s="18"/>
      <c r="GQG22" s="18"/>
      <c r="GQH22" s="18"/>
      <c r="GQI22" s="18"/>
      <c r="GQJ22" s="18"/>
      <c r="GQK22" s="18"/>
      <c r="GQL22" s="18"/>
      <c r="GQM22" s="18"/>
      <c r="GQN22" s="18"/>
      <c r="GQO22" s="18"/>
      <c r="GQP22" s="18"/>
      <c r="GQQ22" s="18"/>
      <c r="GQR22" s="18"/>
      <c r="GQS22" s="18"/>
      <c r="GQT22" s="18"/>
      <c r="GQU22" s="18"/>
      <c r="GQV22" s="18"/>
      <c r="GQW22" s="18"/>
      <c r="GQX22" s="18"/>
      <c r="GQY22" s="18"/>
      <c r="GQZ22" s="18"/>
      <c r="GRA22" s="18"/>
      <c r="GRB22" s="18"/>
      <c r="GRC22" s="18"/>
      <c r="GRD22" s="18"/>
      <c r="GRE22" s="18"/>
      <c r="GRF22" s="18"/>
      <c r="GRG22" s="18"/>
      <c r="GRH22" s="18"/>
      <c r="GRI22" s="18"/>
      <c r="GRJ22" s="18"/>
      <c r="GRK22" s="18"/>
      <c r="GRL22" s="18"/>
      <c r="GRM22" s="18"/>
      <c r="GRN22" s="18"/>
      <c r="GRO22" s="18"/>
      <c r="GRP22" s="18"/>
      <c r="GRQ22" s="18"/>
      <c r="GRR22" s="18"/>
      <c r="GRS22" s="18"/>
      <c r="GRT22" s="18"/>
      <c r="GRU22" s="18"/>
      <c r="GRV22" s="18"/>
      <c r="GRW22" s="18"/>
      <c r="GRX22" s="18"/>
      <c r="GRY22" s="18"/>
      <c r="GRZ22" s="18"/>
      <c r="GSA22" s="18"/>
      <c r="GSB22" s="18"/>
      <c r="GSC22" s="18"/>
      <c r="GSD22" s="18"/>
      <c r="GSE22" s="18"/>
      <c r="GSF22" s="18"/>
      <c r="GSG22" s="18"/>
      <c r="GSH22" s="18"/>
      <c r="GSI22" s="18"/>
      <c r="GSJ22" s="18"/>
      <c r="GSK22" s="18"/>
      <c r="GSL22" s="18"/>
      <c r="GSM22" s="18"/>
      <c r="GSN22" s="18"/>
      <c r="GSO22" s="18"/>
      <c r="GSP22" s="18"/>
      <c r="GSQ22" s="18"/>
      <c r="GSR22" s="18"/>
      <c r="GSS22" s="18"/>
      <c r="GST22" s="18"/>
      <c r="GSU22" s="18"/>
      <c r="GSV22" s="18"/>
      <c r="GSW22" s="18"/>
      <c r="GSX22" s="18"/>
      <c r="GSY22" s="18"/>
      <c r="GSZ22" s="18"/>
      <c r="GTA22" s="18"/>
      <c r="GTB22" s="18"/>
      <c r="GTC22" s="18"/>
      <c r="GTD22" s="18"/>
      <c r="GTE22" s="18"/>
      <c r="GTF22" s="18"/>
      <c r="GTG22" s="18"/>
      <c r="GTH22" s="18"/>
      <c r="GTI22" s="18"/>
      <c r="GTJ22" s="18"/>
      <c r="GTK22" s="18"/>
      <c r="GTL22" s="18"/>
      <c r="GTM22" s="18"/>
      <c r="GTN22" s="18"/>
      <c r="GTO22" s="18"/>
      <c r="GTP22" s="18"/>
      <c r="GTQ22" s="18"/>
      <c r="GTR22" s="18"/>
      <c r="GTS22" s="18"/>
      <c r="GTT22" s="18"/>
      <c r="GTU22" s="18"/>
      <c r="GTV22" s="18"/>
      <c r="GTW22" s="18"/>
      <c r="GTX22" s="18"/>
      <c r="GTY22" s="18"/>
      <c r="GTZ22" s="18"/>
      <c r="GUA22" s="18"/>
      <c r="GUB22" s="18"/>
      <c r="GUC22" s="18"/>
      <c r="GUD22" s="18"/>
      <c r="GUE22" s="18"/>
      <c r="GUF22" s="18"/>
      <c r="GUG22" s="18"/>
      <c r="GUH22" s="18"/>
      <c r="GUI22" s="18"/>
      <c r="GUJ22" s="18"/>
      <c r="GUK22" s="18"/>
      <c r="GUL22" s="18"/>
      <c r="GUM22" s="18"/>
      <c r="GUN22" s="18"/>
      <c r="GUO22" s="18"/>
      <c r="GUP22" s="18"/>
      <c r="GUQ22" s="18"/>
      <c r="GUR22" s="18"/>
      <c r="GUS22" s="18"/>
      <c r="GUT22" s="18"/>
      <c r="GUU22" s="18"/>
      <c r="GUV22" s="18"/>
      <c r="GUW22" s="18"/>
      <c r="GUX22" s="18"/>
      <c r="GUY22" s="18"/>
      <c r="GUZ22" s="18"/>
      <c r="GVA22" s="18"/>
      <c r="GVB22" s="18"/>
      <c r="GVC22" s="18"/>
      <c r="GVD22" s="18"/>
      <c r="GVE22" s="18"/>
      <c r="GVF22" s="18"/>
      <c r="GVG22" s="18"/>
      <c r="GVH22" s="18"/>
      <c r="GVI22" s="18"/>
      <c r="GVJ22" s="18"/>
      <c r="GVK22" s="18"/>
      <c r="GVL22" s="18"/>
      <c r="GVM22" s="18"/>
      <c r="GVN22" s="18"/>
      <c r="GVO22" s="18"/>
      <c r="GVP22" s="18"/>
      <c r="GVQ22" s="18"/>
      <c r="GVR22" s="18"/>
      <c r="GVS22" s="18"/>
      <c r="GVT22" s="18"/>
      <c r="GVU22" s="18"/>
      <c r="GVV22" s="18"/>
      <c r="GVW22" s="18"/>
      <c r="GVX22" s="18"/>
      <c r="GVY22" s="18"/>
      <c r="GVZ22" s="18"/>
      <c r="GWA22" s="18"/>
      <c r="GWB22" s="18"/>
      <c r="GWC22" s="18"/>
      <c r="GWD22" s="18"/>
      <c r="GWE22" s="18"/>
      <c r="GWF22" s="18"/>
      <c r="GWG22" s="18"/>
      <c r="GWH22" s="18"/>
      <c r="GWI22" s="18"/>
      <c r="GWJ22" s="18"/>
      <c r="GWK22" s="18"/>
      <c r="GWL22" s="18"/>
      <c r="GWM22" s="18"/>
      <c r="GWN22" s="18"/>
      <c r="GWO22" s="18"/>
      <c r="GWP22" s="18"/>
      <c r="GWQ22" s="18"/>
      <c r="GWR22" s="18"/>
      <c r="GWS22" s="18"/>
      <c r="GWT22" s="18"/>
      <c r="GWU22" s="18"/>
      <c r="GWV22" s="18"/>
      <c r="GWW22" s="18"/>
      <c r="GWX22" s="18"/>
      <c r="GWY22" s="18"/>
      <c r="GWZ22" s="18"/>
      <c r="GXA22" s="18"/>
      <c r="GXB22" s="18"/>
      <c r="GXC22" s="18"/>
      <c r="GXD22" s="18"/>
      <c r="GXE22" s="18"/>
      <c r="GXF22" s="18"/>
      <c r="GXG22" s="18"/>
      <c r="GXH22" s="18"/>
      <c r="GXI22" s="18"/>
      <c r="GXJ22" s="18"/>
      <c r="GXK22" s="18"/>
      <c r="GXL22" s="18"/>
      <c r="GXM22" s="18"/>
      <c r="GXN22" s="18"/>
      <c r="GXO22" s="18"/>
      <c r="GXP22" s="18"/>
      <c r="GXQ22" s="18"/>
      <c r="GXR22" s="18"/>
      <c r="GXS22" s="18"/>
      <c r="GXT22" s="18"/>
      <c r="GXU22" s="18"/>
      <c r="GXV22" s="18"/>
      <c r="GXW22" s="18"/>
      <c r="GXX22" s="18"/>
      <c r="GXY22" s="18"/>
      <c r="GXZ22" s="18"/>
      <c r="GYA22" s="18"/>
      <c r="GYB22" s="18"/>
      <c r="GYC22" s="18"/>
      <c r="GYD22" s="18"/>
      <c r="GYE22" s="18"/>
      <c r="GYF22" s="18"/>
      <c r="GYG22" s="18"/>
      <c r="GYH22" s="18"/>
      <c r="GYI22" s="18"/>
      <c r="GYJ22" s="18"/>
      <c r="GYK22" s="18"/>
      <c r="GYL22" s="18"/>
      <c r="GYM22" s="18"/>
      <c r="GYN22" s="18"/>
      <c r="GYO22" s="18"/>
      <c r="GYP22" s="18"/>
      <c r="GYQ22" s="18"/>
      <c r="GYR22" s="18"/>
      <c r="GYS22" s="18"/>
      <c r="GYT22" s="18"/>
      <c r="GYU22" s="18"/>
      <c r="GYV22" s="18"/>
      <c r="GYW22" s="18"/>
      <c r="GYX22" s="18"/>
      <c r="GYY22" s="18"/>
      <c r="GYZ22" s="18"/>
      <c r="GZA22" s="18"/>
      <c r="GZB22" s="18"/>
      <c r="GZC22" s="18"/>
      <c r="GZD22" s="18"/>
      <c r="GZE22" s="18"/>
      <c r="GZF22" s="18"/>
      <c r="GZG22" s="18"/>
      <c r="GZH22" s="18"/>
      <c r="GZI22" s="18"/>
      <c r="GZJ22" s="18"/>
      <c r="GZK22" s="18"/>
      <c r="GZL22" s="18"/>
      <c r="GZM22" s="18"/>
      <c r="GZN22" s="18"/>
      <c r="GZO22" s="18"/>
      <c r="GZP22" s="18"/>
      <c r="GZQ22" s="18"/>
      <c r="GZR22" s="18"/>
      <c r="GZS22" s="18"/>
      <c r="GZT22" s="18"/>
      <c r="GZU22" s="18"/>
      <c r="GZV22" s="18"/>
      <c r="GZW22" s="18"/>
      <c r="GZX22" s="18"/>
      <c r="GZY22" s="18"/>
      <c r="GZZ22" s="18"/>
      <c r="HAA22" s="18"/>
      <c r="HAB22" s="18"/>
      <c r="HAC22" s="18"/>
      <c r="HAD22" s="18"/>
      <c r="HAE22" s="18"/>
      <c r="HAF22" s="18"/>
      <c r="HAG22" s="18"/>
      <c r="HAH22" s="18"/>
      <c r="HAI22" s="18"/>
      <c r="HAJ22" s="18"/>
      <c r="HAK22" s="18"/>
      <c r="HAL22" s="18"/>
      <c r="HAM22" s="18"/>
      <c r="HAN22" s="18"/>
      <c r="HAO22" s="18"/>
      <c r="HAP22" s="18"/>
      <c r="HAQ22" s="18"/>
      <c r="HAR22" s="18"/>
      <c r="HAS22" s="18"/>
      <c r="HAT22" s="18"/>
      <c r="HAU22" s="18"/>
      <c r="HAV22" s="18"/>
      <c r="HAW22" s="18"/>
      <c r="HAX22" s="18"/>
      <c r="HAY22" s="18"/>
      <c r="HAZ22" s="18"/>
      <c r="HBA22" s="18"/>
      <c r="HBB22" s="18"/>
      <c r="HBC22" s="18"/>
      <c r="HBD22" s="18"/>
      <c r="HBE22" s="18"/>
      <c r="HBF22" s="18"/>
      <c r="HBG22" s="18"/>
      <c r="HBH22" s="18"/>
      <c r="HBI22" s="18"/>
      <c r="HBJ22" s="18"/>
      <c r="HBK22" s="18"/>
      <c r="HBL22" s="18"/>
      <c r="HBM22" s="18"/>
      <c r="HBN22" s="18"/>
      <c r="HBO22" s="18"/>
      <c r="HBP22" s="18"/>
      <c r="HBQ22" s="18"/>
      <c r="HBR22" s="18"/>
      <c r="HBS22" s="18"/>
      <c r="HBT22" s="18"/>
      <c r="HBU22" s="18"/>
      <c r="HBV22" s="18"/>
      <c r="HBW22" s="18"/>
      <c r="HBX22" s="18"/>
      <c r="HBY22" s="18"/>
      <c r="HBZ22" s="18"/>
      <c r="HCA22" s="18"/>
      <c r="HCB22" s="18"/>
      <c r="HCC22" s="18"/>
      <c r="HCD22" s="18"/>
      <c r="HCE22" s="18"/>
      <c r="HCF22" s="18"/>
      <c r="HCG22" s="18"/>
      <c r="HCH22" s="18"/>
      <c r="HCI22" s="18"/>
      <c r="HCJ22" s="18"/>
      <c r="HCK22" s="18"/>
      <c r="HCL22" s="18"/>
      <c r="HCM22" s="18"/>
      <c r="HCN22" s="18"/>
      <c r="HCO22" s="18"/>
      <c r="HCP22" s="18"/>
      <c r="HCQ22" s="18"/>
      <c r="HCR22" s="18"/>
      <c r="HCS22" s="18"/>
      <c r="HCT22" s="18"/>
      <c r="HCU22" s="18"/>
      <c r="HCV22" s="18"/>
      <c r="HCW22" s="18"/>
      <c r="HCX22" s="18"/>
      <c r="HCY22" s="18"/>
      <c r="HCZ22" s="18"/>
      <c r="HDA22" s="18"/>
      <c r="HDB22" s="18"/>
      <c r="HDC22" s="18"/>
      <c r="HDD22" s="18"/>
      <c r="HDE22" s="18"/>
      <c r="HDF22" s="18"/>
      <c r="HDG22" s="18"/>
      <c r="HDH22" s="18"/>
      <c r="HDI22" s="18"/>
      <c r="HDJ22" s="18"/>
      <c r="HDK22" s="18"/>
      <c r="HDL22" s="18"/>
      <c r="HDM22" s="18"/>
      <c r="HDN22" s="18"/>
      <c r="HDO22" s="18"/>
      <c r="HDP22" s="18"/>
      <c r="HDQ22" s="18"/>
      <c r="HDR22" s="18"/>
      <c r="HDS22" s="18"/>
      <c r="HDT22" s="18"/>
      <c r="HDU22" s="18"/>
      <c r="HDV22" s="18"/>
      <c r="HDW22" s="18"/>
      <c r="HDX22" s="18"/>
      <c r="HDY22" s="18"/>
      <c r="HDZ22" s="18"/>
      <c r="HEA22" s="18"/>
      <c r="HEB22" s="18"/>
      <c r="HEC22" s="18"/>
      <c r="HED22" s="18"/>
      <c r="HEE22" s="18"/>
      <c r="HEF22" s="18"/>
      <c r="HEG22" s="18"/>
      <c r="HEH22" s="18"/>
      <c r="HEI22" s="18"/>
      <c r="HEJ22" s="18"/>
      <c r="HEK22" s="18"/>
      <c r="HEL22" s="18"/>
      <c r="HEM22" s="18"/>
      <c r="HEN22" s="18"/>
      <c r="HEO22" s="18"/>
      <c r="HEP22" s="18"/>
      <c r="HEQ22" s="18"/>
      <c r="HER22" s="18"/>
      <c r="HES22" s="18"/>
      <c r="HET22" s="18"/>
      <c r="HEU22" s="18"/>
      <c r="HEV22" s="18"/>
      <c r="HEW22" s="18"/>
      <c r="HEX22" s="18"/>
      <c r="HEY22" s="18"/>
      <c r="HEZ22" s="18"/>
      <c r="HFA22" s="18"/>
      <c r="HFB22" s="18"/>
      <c r="HFC22" s="18"/>
      <c r="HFD22" s="18"/>
      <c r="HFE22" s="18"/>
      <c r="HFF22" s="18"/>
      <c r="HFG22" s="18"/>
      <c r="HFH22" s="18"/>
      <c r="HFI22" s="18"/>
      <c r="HFJ22" s="18"/>
      <c r="HFK22" s="18"/>
      <c r="HFL22" s="18"/>
      <c r="HFM22" s="18"/>
      <c r="HFN22" s="18"/>
      <c r="HFO22" s="18"/>
      <c r="HFP22" s="18"/>
      <c r="HFQ22" s="18"/>
      <c r="HFR22" s="18"/>
      <c r="HFS22" s="18"/>
      <c r="HFT22" s="18"/>
      <c r="HFU22" s="18"/>
      <c r="HFV22" s="18"/>
      <c r="HFW22" s="18"/>
      <c r="HFX22" s="18"/>
      <c r="HFY22" s="18"/>
      <c r="HFZ22" s="18"/>
      <c r="HGA22" s="18"/>
      <c r="HGB22" s="18"/>
      <c r="HGC22" s="18"/>
      <c r="HGD22" s="18"/>
      <c r="HGE22" s="18"/>
      <c r="HGF22" s="18"/>
      <c r="HGG22" s="18"/>
      <c r="HGH22" s="18"/>
      <c r="HGI22" s="18"/>
      <c r="HGJ22" s="18"/>
      <c r="HGK22" s="18"/>
      <c r="HGL22" s="18"/>
      <c r="HGM22" s="18"/>
      <c r="HGN22" s="18"/>
      <c r="HGO22" s="18"/>
      <c r="HGP22" s="18"/>
      <c r="HGQ22" s="18"/>
      <c r="HGR22" s="18"/>
      <c r="HGS22" s="18"/>
      <c r="HGT22" s="18"/>
      <c r="HGU22" s="18"/>
      <c r="HGV22" s="18"/>
      <c r="HGW22" s="18"/>
      <c r="HGX22" s="18"/>
      <c r="HGY22" s="18"/>
      <c r="HGZ22" s="18"/>
      <c r="HHA22" s="18"/>
      <c r="HHB22" s="18"/>
      <c r="HHC22" s="18"/>
      <c r="HHD22" s="18"/>
      <c r="HHE22" s="18"/>
      <c r="HHF22" s="18"/>
      <c r="HHG22" s="18"/>
      <c r="HHH22" s="18"/>
      <c r="HHI22" s="18"/>
      <c r="HHJ22" s="18"/>
      <c r="HHK22" s="18"/>
      <c r="HHL22" s="18"/>
      <c r="HHM22" s="18"/>
      <c r="HHN22" s="18"/>
      <c r="HHO22" s="18"/>
      <c r="HHP22" s="18"/>
      <c r="HHQ22" s="18"/>
      <c r="HHR22" s="18"/>
      <c r="HHS22" s="18"/>
      <c r="HHT22" s="18"/>
      <c r="HHU22" s="18"/>
      <c r="HHV22" s="18"/>
      <c r="HHW22" s="18"/>
      <c r="HHX22" s="18"/>
      <c r="HHY22" s="18"/>
      <c r="HHZ22" s="18"/>
      <c r="HIA22" s="18"/>
      <c r="HIB22" s="18"/>
      <c r="HIC22" s="18"/>
      <c r="HID22" s="18"/>
      <c r="HIE22" s="18"/>
      <c r="HIF22" s="18"/>
      <c r="HIG22" s="18"/>
      <c r="HIH22" s="18"/>
      <c r="HII22" s="18"/>
      <c r="HIJ22" s="18"/>
      <c r="HIK22" s="18"/>
      <c r="HIL22" s="18"/>
      <c r="HIM22" s="18"/>
      <c r="HIN22" s="18"/>
      <c r="HIO22" s="18"/>
      <c r="HIP22" s="18"/>
      <c r="HIQ22" s="18"/>
      <c r="HIR22" s="18"/>
      <c r="HIS22" s="18"/>
      <c r="HIT22" s="18"/>
      <c r="HIU22" s="18"/>
      <c r="HIV22" s="18"/>
      <c r="HIW22" s="18"/>
      <c r="HIX22" s="18"/>
      <c r="HIY22" s="18"/>
      <c r="HIZ22" s="18"/>
      <c r="HJA22" s="18"/>
      <c r="HJB22" s="18"/>
      <c r="HJC22" s="18"/>
      <c r="HJD22" s="18"/>
      <c r="HJE22" s="18"/>
      <c r="HJF22" s="18"/>
      <c r="HJG22" s="18"/>
      <c r="HJH22" s="18"/>
      <c r="HJI22" s="18"/>
      <c r="HJJ22" s="18"/>
      <c r="HJK22" s="18"/>
      <c r="HJL22" s="18"/>
      <c r="HJM22" s="18"/>
      <c r="HJN22" s="18"/>
      <c r="HJO22" s="18"/>
      <c r="HJP22" s="18"/>
      <c r="HJQ22" s="18"/>
      <c r="HJR22" s="18"/>
      <c r="HJS22" s="18"/>
      <c r="HJT22" s="18"/>
      <c r="HJU22" s="18"/>
      <c r="HJV22" s="18"/>
      <c r="HJW22" s="18"/>
      <c r="HJX22" s="18"/>
      <c r="HJY22" s="18"/>
      <c r="HJZ22" s="18"/>
      <c r="HKA22" s="18"/>
      <c r="HKB22" s="18"/>
      <c r="HKC22" s="18"/>
      <c r="HKD22" s="18"/>
      <c r="HKE22" s="18"/>
      <c r="HKF22" s="18"/>
      <c r="HKG22" s="18"/>
      <c r="HKH22" s="18"/>
      <c r="HKI22" s="18"/>
      <c r="HKJ22" s="18"/>
      <c r="HKK22" s="18"/>
      <c r="HKL22" s="18"/>
      <c r="HKM22" s="18"/>
      <c r="HKN22" s="18"/>
      <c r="HKO22" s="18"/>
      <c r="HKP22" s="18"/>
      <c r="HKQ22" s="18"/>
      <c r="HKR22" s="18"/>
      <c r="HKS22" s="18"/>
      <c r="HKT22" s="18"/>
      <c r="HKU22" s="18"/>
      <c r="HKV22" s="18"/>
      <c r="HKW22" s="18"/>
      <c r="HKX22" s="18"/>
      <c r="HKY22" s="18"/>
      <c r="HKZ22" s="18"/>
      <c r="HLA22" s="18"/>
      <c r="HLB22" s="18"/>
      <c r="HLC22" s="18"/>
      <c r="HLD22" s="18"/>
      <c r="HLE22" s="18"/>
      <c r="HLF22" s="18"/>
      <c r="HLG22" s="18"/>
      <c r="HLH22" s="18"/>
      <c r="HLI22" s="18"/>
      <c r="HLJ22" s="18"/>
      <c r="HLK22" s="18"/>
      <c r="HLL22" s="18"/>
      <c r="HLM22" s="18"/>
      <c r="HLN22" s="18"/>
      <c r="HLO22" s="18"/>
      <c r="HLP22" s="18"/>
      <c r="HLQ22" s="18"/>
      <c r="HLR22" s="18"/>
      <c r="HLS22" s="18"/>
      <c r="HLT22" s="18"/>
      <c r="HLU22" s="18"/>
      <c r="HLV22" s="18"/>
      <c r="HLW22" s="18"/>
      <c r="HLX22" s="18"/>
      <c r="HLY22" s="18"/>
      <c r="HLZ22" s="18"/>
      <c r="HMA22" s="18"/>
      <c r="HMB22" s="18"/>
      <c r="HMC22" s="18"/>
      <c r="HMD22" s="18"/>
      <c r="HME22" s="18"/>
      <c r="HMF22" s="18"/>
      <c r="HMG22" s="18"/>
      <c r="HMH22" s="18"/>
      <c r="HMI22" s="18"/>
      <c r="HMJ22" s="18"/>
      <c r="HMK22" s="18"/>
      <c r="HML22" s="18"/>
      <c r="HMM22" s="18"/>
      <c r="HMN22" s="18"/>
      <c r="HMO22" s="18"/>
      <c r="HMP22" s="18"/>
      <c r="HMQ22" s="18"/>
      <c r="HMR22" s="18"/>
      <c r="HMS22" s="18"/>
      <c r="HMT22" s="18"/>
      <c r="HMU22" s="18"/>
      <c r="HMV22" s="18"/>
      <c r="HMW22" s="18"/>
      <c r="HMX22" s="18"/>
      <c r="HMY22" s="18"/>
      <c r="HMZ22" s="18"/>
      <c r="HNA22" s="18"/>
      <c r="HNB22" s="18"/>
      <c r="HNC22" s="18"/>
      <c r="HND22" s="18"/>
      <c r="HNE22" s="18"/>
      <c r="HNF22" s="18"/>
      <c r="HNG22" s="18"/>
      <c r="HNH22" s="18"/>
      <c r="HNI22" s="18"/>
      <c r="HNJ22" s="18"/>
      <c r="HNK22" s="18"/>
      <c r="HNL22" s="18"/>
      <c r="HNM22" s="18"/>
      <c r="HNN22" s="18"/>
      <c r="HNO22" s="18"/>
      <c r="HNP22" s="18"/>
      <c r="HNQ22" s="18"/>
      <c r="HNR22" s="18"/>
      <c r="HNS22" s="18"/>
      <c r="HNT22" s="18"/>
      <c r="HNU22" s="18"/>
      <c r="HNV22" s="18"/>
      <c r="HNW22" s="18"/>
      <c r="HNX22" s="18"/>
      <c r="HNY22" s="18"/>
      <c r="HNZ22" s="18"/>
      <c r="HOA22" s="18"/>
      <c r="HOB22" s="18"/>
      <c r="HOC22" s="18"/>
      <c r="HOD22" s="18"/>
      <c r="HOE22" s="18"/>
      <c r="HOF22" s="18"/>
      <c r="HOG22" s="18"/>
      <c r="HOH22" s="18"/>
      <c r="HOI22" s="18"/>
      <c r="HOJ22" s="18"/>
      <c r="HOK22" s="18"/>
      <c r="HOL22" s="18"/>
      <c r="HOM22" s="18"/>
      <c r="HON22" s="18"/>
      <c r="HOO22" s="18"/>
      <c r="HOP22" s="18"/>
      <c r="HOQ22" s="18"/>
      <c r="HOR22" s="18"/>
      <c r="HOS22" s="18"/>
      <c r="HOT22" s="18"/>
      <c r="HOU22" s="18"/>
      <c r="HOV22" s="18"/>
      <c r="HOW22" s="18"/>
      <c r="HOX22" s="18"/>
      <c r="HOY22" s="18"/>
      <c r="HOZ22" s="18"/>
      <c r="HPA22" s="18"/>
      <c r="HPB22" s="18"/>
      <c r="HPC22" s="18"/>
      <c r="HPD22" s="18"/>
      <c r="HPE22" s="18"/>
      <c r="HPF22" s="18"/>
      <c r="HPG22" s="18"/>
      <c r="HPH22" s="18"/>
      <c r="HPI22" s="18"/>
      <c r="HPJ22" s="18"/>
      <c r="HPK22" s="18"/>
      <c r="HPL22" s="18"/>
      <c r="HPM22" s="18"/>
      <c r="HPN22" s="18"/>
      <c r="HPO22" s="18"/>
      <c r="HPP22" s="18"/>
      <c r="HPQ22" s="18"/>
      <c r="HPR22" s="18"/>
      <c r="HPS22" s="18"/>
      <c r="HPT22" s="18"/>
      <c r="HPU22" s="18"/>
      <c r="HPV22" s="18"/>
      <c r="HPW22" s="18"/>
      <c r="HPX22" s="18"/>
      <c r="HPY22" s="18"/>
      <c r="HPZ22" s="18"/>
      <c r="HQA22" s="18"/>
      <c r="HQB22" s="18"/>
      <c r="HQC22" s="18"/>
      <c r="HQD22" s="18"/>
      <c r="HQE22" s="18"/>
      <c r="HQF22" s="18"/>
      <c r="HQG22" s="18"/>
      <c r="HQH22" s="18"/>
      <c r="HQI22" s="18"/>
      <c r="HQJ22" s="18"/>
      <c r="HQK22" s="18"/>
      <c r="HQL22" s="18"/>
      <c r="HQM22" s="18"/>
      <c r="HQN22" s="18"/>
      <c r="HQO22" s="18"/>
      <c r="HQP22" s="18"/>
      <c r="HQQ22" s="18"/>
      <c r="HQR22" s="18"/>
      <c r="HQS22" s="18"/>
      <c r="HQT22" s="18"/>
      <c r="HQU22" s="18"/>
      <c r="HQV22" s="18"/>
      <c r="HQW22" s="18"/>
      <c r="HQX22" s="18"/>
      <c r="HQY22" s="18"/>
      <c r="HQZ22" s="18"/>
      <c r="HRA22" s="18"/>
      <c r="HRB22" s="18"/>
      <c r="HRC22" s="18"/>
      <c r="HRD22" s="18"/>
      <c r="HRE22" s="18"/>
      <c r="HRF22" s="18"/>
      <c r="HRG22" s="18"/>
      <c r="HRH22" s="18"/>
      <c r="HRI22" s="18"/>
      <c r="HRJ22" s="18"/>
      <c r="HRK22" s="18"/>
      <c r="HRL22" s="18"/>
      <c r="HRM22" s="18"/>
      <c r="HRN22" s="18"/>
      <c r="HRO22" s="18"/>
      <c r="HRP22" s="18"/>
      <c r="HRQ22" s="18"/>
      <c r="HRR22" s="18"/>
      <c r="HRS22" s="18"/>
      <c r="HRT22" s="18"/>
      <c r="HRU22" s="18"/>
      <c r="HRV22" s="18"/>
      <c r="HRW22" s="18"/>
      <c r="HRX22" s="18"/>
      <c r="HRY22" s="18"/>
      <c r="HRZ22" s="18"/>
      <c r="HSA22" s="18"/>
      <c r="HSB22" s="18"/>
      <c r="HSC22" s="18"/>
      <c r="HSD22" s="18"/>
      <c r="HSE22" s="18"/>
      <c r="HSF22" s="18"/>
      <c r="HSG22" s="18"/>
      <c r="HSH22" s="18"/>
      <c r="HSI22" s="18"/>
      <c r="HSJ22" s="18"/>
      <c r="HSK22" s="18"/>
      <c r="HSL22" s="18"/>
      <c r="HSM22" s="18"/>
      <c r="HSN22" s="18"/>
      <c r="HSO22" s="18"/>
      <c r="HSP22" s="18"/>
      <c r="HSQ22" s="18"/>
      <c r="HSR22" s="18"/>
      <c r="HSS22" s="18"/>
      <c r="HST22" s="18"/>
      <c r="HSU22" s="18"/>
      <c r="HSV22" s="18"/>
      <c r="HSW22" s="18"/>
      <c r="HSX22" s="18"/>
      <c r="HSY22" s="18"/>
      <c r="HSZ22" s="18"/>
      <c r="HTA22" s="18"/>
      <c r="HTB22" s="18"/>
      <c r="HTC22" s="18"/>
      <c r="HTD22" s="18"/>
      <c r="HTE22" s="18"/>
      <c r="HTF22" s="18"/>
      <c r="HTG22" s="18"/>
      <c r="HTH22" s="18"/>
      <c r="HTI22" s="18"/>
      <c r="HTJ22" s="18"/>
      <c r="HTK22" s="18"/>
      <c r="HTL22" s="18"/>
      <c r="HTM22" s="18"/>
      <c r="HTN22" s="18"/>
      <c r="HTO22" s="18"/>
      <c r="HTP22" s="18"/>
      <c r="HTQ22" s="18"/>
      <c r="HTR22" s="18"/>
      <c r="HTS22" s="18"/>
      <c r="HTT22" s="18"/>
      <c r="HTU22" s="18"/>
      <c r="HTV22" s="18"/>
      <c r="HTW22" s="18"/>
      <c r="HTX22" s="18"/>
      <c r="HTY22" s="18"/>
      <c r="HTZ22" s="18"/>
      <c r="HUA22" s="18"/>
      <c r="HUB22" s="18"/>
      <c r="HUC22" s="18"/>
      <c r="HUD22" s="18"/>
      <c r="HUE22" s="18"/>
      <c r="HUF22" s="18"/>
      <c r="HUG22" s="18"/>
      <c r="HUH22" s="18"/>
      <c r="HUI22" s="18"/>
      <c r="HUJ22" s="18"/>
      <c r="HUK22" s="18"/>
      <c r="HUL22" s="18"/>
      <c r="HUM22" s="18"/>
      <c r="HUN22" s="18"/>
      <c r="HUO22" s="18"/>
      <c r="HUP22" s="18"/>
      <c r="HUQ22" s="18"/>
      <c r="HUR22" s="18"/>
      <c r="HUS22" s="18"/>
      <c r="HUT22" s="18"/>
      <c r="HUU22" s="18"/>
      <c r="HUV22" s="18"/>
      <c r="HUW22" s="18"/>
      <c r="HUX22" s="18"/>
      <c r="HUY22" s="18"/>
      <c r="HUZ22" s="18"/>
      <c r="HVA22" s="18"/>
      <c r="HVB22" s="18"/>
      <c r="HVC22" s="18"/>
      <c r="HVD22" s="18"/>
      <c r="HVE22" s="18"/>
      <c r="HVF22" s="18"/>
      <c r="HVG22" s="18"/>
      <c r="HVH22" s="18"/>
      <c r="HVI22" s="18"/>
      <c r="HVJ22" s="18"/>
      <c r="HVK22" s="18"/>
      <c r="HVL22" s="18"/>
      <c r="HVM22" s="18"/>
      <c r="HVN22" s="18"/>
      <c r="HVO22" s="18"/>
      <c r="HVP22" s="18"/>
      <c r="HVQ22" s="18"/>
      <c r="HVR22" s="18"/>
      <c r="HVS22" s="18"/>
      <c r="HVT22" s="18"/>
      <c r="HVU22" s="18"/>
      <c r="HVV22" s="18"/>
      <c r="HVW22" s="18"/>
      <c r="HVX22" s="18"/>
      <c r="HVY22" s="18"/>
      <c r="HVZ22" s="18"/>
      <c r="HWA22" s="18"/>
      <c r="HWB22" s="18"/>
      <c r="HWC22" s="18"/>
      <c r="HWD22" s="18"/>
      <c r="HWE22" s="18"/>
      <c r="HWF22" s="18"/>
      <c r="HWG22" s="18"/>
      <c r="HWH22" s="18"/>
      <c r="HWI22" s="18"/>
      <c r="HWJ22" s="18"/>
      <c r="HWK22" s="18"/>
      <c r="HWL22" s="18"/>
      <c r="HWM22" s="18"/>
      <c r="HWN22" s="18"/>
      <c r="HWO22" s="18"/>
      <c r="HWP22" s="18"/>
      <c r="HWQ22" s="18"/>
      <c r="HWR22" s="18"/>
      <c r="HWS22" s="18"/>
      <c r="HWT22" s="18"/>
      <c r="HWU22" s="18"/>
      <c r="HWV22" s="18"/>
      <c r="HWW22" s="18"/>
      <c r="HWX22" s="18"/>
      <c r="HWY22" s="18"/>
      <c r="HWZ22" s="18"/>
      <c r="HXA22" s="18"/>
      <c r="HXB22" s="18"/>
      <c r="HXC22" s="18"/>
      <c r="HXD22" s="18"/>
      <c r="HXE22" s="18"/>
      <c r="HXF22" s="18"/>
      <c r="HXG22" s="18"/>
      <c r="HXH22" s="18"/>
      <c r="HXI22" s="18"/>
      <c r="HXJ22" s="18"/>
      <c r="HXK22" s="18"/>
      <c r="HXL22" s="18"/>
      <c r="HXM22" s="18"/>
      <c r="HXN22" s="18"/>
      <c r="HXO22" s="18"/>
      <c r="HXP22" s="18"/>
      <c r="HXQ22" s="18"/>
      <c r="HXR22" s="18"/>
      <c r="HXS22" s="18"/>
      <c r="HXT22" s="18"/>
      <c r="HXU22" s="18"/>
      <c r="HXV22" s="18"/>
      <c r="HXW22" s="18"/>
      <c r="HXX22" s="18"/>
      <c r="HXY22" s="18"/>
      <c r="HXZ22" s="18"/>
      <c r="HYA22" s="18"/>
      <c r="HYB22" s="18"/>
      <c r="HYC22" s="18"/>
      <c r="HYD22" s="18"/>
      <c r="HYE22" s="18"/>
      <c r="HYF22" s="18"/>
      <c r="HYG22" s="18"/>
      <c r="HYH22" s="18"/>
      <c r="HYI22" s="18"/>
      <c r="HYJ22" s="18"/>
      <c r="HYK22" s="18"/>
      <c r="HYL22" s="18"/>
      <c r="HYM22" s="18"/>
      <c r="HYN22" s="18"/>
      <c r="HYO22" s="18"/>
      <c r="HYP22" s="18"/>
      <c r="HYQ22" s="18"/>
      <c r="HYR22" s="18"/>
      <c r="HYS22" s="18"/>
      <c r="HYT22" s="18"/>
      <c r="HYU22" s="18"/>
      <c r="HYV22" s="18"/>
      <c r="HYW22" s="18"/>
      <c r="HYX22" s="18"/>
      <c r="HYY22" s="18"/>
      <c r="HYZ22" s="18"/>
      <c r="HZA22" s="18"/>
      <c r="HZB22" s="18"/>
      <c r="HZC22" s="18"/>
      <c r="HZD22" s="18"/>
      <c r="HZE22" s="18"/>
      <c r="HZF22" s="18"/>
      <c r="HZG22" s="18"/>
      <c r="HZH22" s="18"/>
      <c r="HZI22" s="18"/>
      <c r="HZJ22" s="18"/>
      <c r="HZK22" s="18"/>
      <c r="HZL22" s="18"/>
      <c r="HZM22" s="18"/>
      <c r="HZN22" s="18"/>
      <c r="HZO22" s="18"/>
      <c r="HZP22" s="18"/>
      <c r="HZQ22" s="18"/>
      <c r="HZR22" s="18"/>
      <c r="HZS22" s="18"/>
      <c r="HZT22" s="18"/>
      <c r="HZU22" s="18"/>
      <c r="HZV22" s="18"/>
      <c r="HZW22" s="18"/>
      <c r="HZX22" s="18"/>
      <c r="HZY22" s="18"/>
      <c r="HZZ22" s="18"/>
      <c r="IAA22" s="18"/>
      <c r="IAB22" s="18"/>
      <c r="IAC22" s="18"/>
      <c r="IAD22" s="18"/>
      <c r="IAE22" s="18"/>
      <c r="IAF22" s="18"/>
      <c r="IAG22" s="18"/>
      <c r="IAH22" s="18"/>
      <c r="IAI22" s="18"/>
      <c r="IAJ22" s="18"/>
      <c r="IAK22" s="18"/>
      <c r="IAL22" s="18"/>
      <c r="IAM22" s="18"/>
      <c r="IAN22" s="18"/>
      <c r="IAO22" s="18"/>
      <c r="IAP22" s="18"/>
      <c r="IAQ22" s="18"/>
      <c r="IAR22" s="18"/>
      <c r="IAS22" s="18"/>
      <c r="IAT22" s="18"/>
      <c r="IAU22" s="18"/>
      <c r="IAV22" s="18"/>
      <c r="IAW22" s="18"/>
      <c r="IAX22" s="18"/>
      <c r="IAY22" s="18"/>
      <c r="IAZ22" s="18"/>
      <c r="IBA22" s="18"/>
      <c r="IBB22" s="18"/>
      <c r="IBC22" s="18"/>
      <c r="IBD22" s="18"/>
      <c r="IBE22" s="18"/>
      <c r="IBF22" s="18"/>
      <c r="IBG22" s="18"/>
      <c r="IBH22" s="18"/>
      <c r="IBI22" s="18"/>
      <c r="IBJ22" s="18"/>
      <c r="IBK22" s="18"/>
      <c r="IBL22" s="18"/>
      <c r="IBM22" s="18"/>
      <c r="IBN22" s="18"/>
      <c r="IBO22" s="18"/>
      <c r="IBP22" s="18"/>
      <c r="IBQ22" s="18"/>
      <c r="IBR22" s="18"/>
      <c r="IBS22" s="18"/>
      <c r="IBT22" s="18"/>
      <c r="IBU22" s="18"/>
      <c r="IBV22" s="18"/>
      <c r="IBW22" s="18"/>
      <c r="IBX22" s="18"/>
      <c r="IBY22" s="18"/>
      <c r="IBZ22" s="18"/>
      <c r="ICA22" s="18"/>
      <c r="ICB22" s="18"/>
      <c r="ICC22" s="18"/>
      <c r="ICD22" s="18"/>
      <c r="ICE22" s="18"/>
      <c r="ICF22" s="18"/>
      <c r="ICG22" s="18"/>
      <c r="ICH22" s="18"/>
      <c r="ICI22" s="18"/>
      <c r="ICJ22" s="18"/>
      <c r="ICK22" s="18"/>
      <c r="ICL22" s="18"/>
      <c r="ICM22" s="18"/>
      <c r="ICN22" s="18"/>
      <c r="ICO22" s="18"/>
      <c r="ICP22" s="18"/>
      <c r="ICQ22" s="18"/>
      <c r="ICR22" s="18"/>
      <c r="ICS22" s="18"/>
      <c r="ICT22" s="18"/>
      <c r="ICU22" s="18"/>
      <c r="ICV22" s="18"/>
      <c r="ICW22" s="18"/>
      <c r="ICX22" s="18"/>
      <c r="ICY22" s="18"/>
      <c r="ICZ22" s="18"/>
      <c r="IDA22" s="18"/>
      <c r="IDB22" s="18"/>
      <c r="IDC22" s="18"/>
      <c r="IDD22" s="18"/>
      <c r="IDE22" s="18"/>
      <c r="IDF22" s="18"/>
      <c r="IDG22" s="18"/>
      <c r="IDH22" s="18"/>
      <c r="IDI22" s="18"/>
      <c r="IDJ22" s="18"/>
      <c r="IDK22" s="18"/>
      <c r="IDL22" s="18"/>
      <c r="IDM22" s="18"/>
      <c r="IDN22" s="18"/>
      <c r="IDO22" s="18"/>
      <c r="IDP22" s="18"/>
      <c r="IDQ22" s="18"/>
      <c r="IDR22" s="18"/>
      <c r="IDS22" s="18"/>
      <c r="IDT22" s="18"/>
      <c r="IDU22" s="18"/>
      <c r="IDV22" s="18"/>
      <c r="IDW22" s="18"/>
      <c r="IDX22" s="18"/>
      <c r="IDY22" s="18"/>
      <c r="IDZ22" s="18"/>
      <c r="IEA22" s="18"/>
      <c r="IEB22" s="18"/>
      <c r="IEC22" s="18"/>
      <c r="IED22" s="18"/>
      <c r="IEE22" s="18"/>
      <c r="IEF22" s="18"/>
      <c r="IEG22" s="18"/>
      <c r="IEH22" s="18"/>
      <c r="IEI22" s="18"/>
      <c r="IEJ22" s="18"/>
      <c r="IEK22" s="18"/>
      <c r="IEL22" s="18"/>
      <c r="IEM22" s="18"/>
      <c r="IEN22" s="18"/>
      <c r="IEO22" s="18"/>
      <c r="IEP22" s="18"/>
      <c r="IEQ22" s="18"/>
      <c r="IER22" s="18"/>
      <c r="IES22" s="18"/>
      <c r="IET22" s="18"/>
      <c r="IEU22" s="18"/>
      <c r="IEV22" s="18"/>
      <c r="IEW22" s="18"/>
      <c r="IEX22" s="18"/>
      <c r="IEY22" s="18"/>
      <c r="IEZ22" s="18"/>
      <c r="IFA22" s="18"/>
      <c r="IFB22" s="18"/>
      <c r="IFC22" s="18"/>
      <c r="IFD22" s="18"/>
      <c r="IFE22" s="18"/>
      <c r="IFF22" s="18"/>
      <c r="IFG22" s="18"/>
      <c r="IFH22" s="18"/>
      <c r="IFI22" s="18"/>
      <c r="IFJ22" s="18"/>
      <c r="IFK22" s="18"/>
      <c r="IFL22" s="18"/>
      <c r="IFM22" s="18"/>
      <c r="IFN22" s="18"/>
      <c r="IFO22" s="18"/>
      <c r="IFP22" s="18"/>
      <c r="IFQ22" s="18"/>
      <c r="IFR22" s="18"/>
      <c r="IFS22" s="18"/>
      <c r="IFT22" s="18"/>
      <c r="IFU22" s="18"/>
      <c r="IFV22" s="18"/>
      <c r="IFW22" s="18"/>
      <c r="IFX22" s="18"/>
      <c r="IFY22" s="18"/>
      <c r="IFZ22" s="18"/>
      <c r="IGA22" s="18"/>
      <c r="IGB22" s="18"/>
      <c r="IGC22" s="18"/>
      <c r="IGD22" s="18"/>
      <c r="IGE22" s="18"/>
      <c r="IGF22" s="18"/>
      <c r="IGG22" s="18"/>
      <c r="IGH22" s="18"/>
      <c r="IGI22" s="18"/>
      <c r="IGJ22" s="18"/>
      <c r="IGK22" s="18"/>
      <c r="IGL22" s="18"/>
      <c r="IGM22" s="18"/>
      <c r="IGN22" s="18"/>
      <c r="IGO22" s="18"/>
      <c r="IGP22" s="18"/>
      <c r="IGQ22" s="18"/>
      <c r="IGR22" s="18"/>
      <c r="IGS22" s="18"/>
      <c r="IGT22" s="18"/>
      <c r="IGU22" s="18"/>
      <c r="IGV22" s="18"/>
      <c r="IGW22" s="18"/>
      <c r="IGX22" s="18"/>
      <c r="IGY22" s="18"/>
      <c r="IGZ22" s="18"/>
      <c r="IHA22" s="18"/>
      <c r="IHB22" s="18"/>
      <c r="IHC22" s="18"/>
      <c r="IHD22" s="18"/>
      <c r="IHE22" s="18"/>
      <c r="IHF22" s="18"/>
      <c r="IHG22" s="18"/>
      <c r="IHH22" s="18"/>
      <c r="IHI22" s="18"/>
      <c r="IHJ22" s="18"/>
      <c r="IHK22" s="18"/>
      <c r="IHL22" s="18"/>
      <c r="IHM22" s="18"/>
      <c r="IHN22" s="18"/>
      <c r="IHO22" s="18"/>
      <c r="IHP22" s="18"/>
      <c r="IHQ22" s="18"/>
      <c r="IHR22" s="18"/>
      <c r="IHS22" s="18"/>
      <c r="IHT22" s="18"/>
      <c r="IHU22" s="18"/>
      <c r="IHV22" s="18"/>
      <c r="IHW22" s="18"/>
      <c r="IHX22" s="18"/>
      <c r="IHY22" s="18"/>
      <c r="IHZ22" s="18"/>
      <c r="IIA22" s="18"/>
      <c r="IIB22" s="18"/>
      <c r="IIC22" s="18"/>
      <c r="IID22" s="18"/>
      <c r="IIE22" s="18"/>
      <c r="IIF22" s="18"/>
      <c r="IIG22" s="18"/>
      <c r="IIH22" s="18"/>
      <c r="III22" s="18"/>
      <c r="IIJ22" s="18"/>
      <c r="IIK22" s="18"/>
      <c r="IIL22" s="18"/>
      <c r="IIM22" s="18"/>
      <c r="IIN22" s="18"/>
      <c r="IIO22" s="18"/>
      <c r="IIP22" s="18"/>
      <c r="IIQ22" s="18"/>
      <c r="IIR22" s="18"/>
      <c r="IIS22" s="18"/>
      <c r="IIT22" s="18"/>
      <c r="IIU22" s="18"/>
      <c r="IIV22" s="18"/>
      <c r="IIW22" s="18"/>
      <c r="IIX22" s="18"/>
      <c r="IIY22" s="18"/>
      <c r="IIZ22" s="18"/>
      <c r="IJA22" s="18"/>
      <c r="IJB22" s="18"/>
      <c r="IJC22" s="18"/>
      <c r="IJD22" s="18"/>
      <c r="IJE22" s="18"/>
      <c r="IJF22" s="18"/>
      <c r="IJG22" s="18"/>
      <c r="IJH22" s="18"/>
      <c r="IJI22" s="18"/>
      <c r="IJJ22" s="18"/>
      <c r="IJK22" s="18"/>
      <c r="IJL22" s="18"/>
      <c r="IJM22" s="18"/>
      <c r="IJN22" s="18"/>
      <c r="IJO22" s="18"/>
      <c r="IJP22" s="18"/>
      <c r="IJQ22" s="18"/>
      <c r="IJR22" s="18"/>
      <c r="IJS22" s="18"/>
      <c r="IJT22" s="18"/>
      <c r="IJU22" s="18"/>
      <c r="IJV22" s="18"/>
      <c r="IJW22" s="18"/>
      <c r="IJX22" s="18"/>
      <c r="IJY22" s="18"/>
      <c r="IJZ22" s="18"/>
      <c r="IKA22" s="18"/>
      <c r="IKB22" s="18"/>
      <c r="IKC22" s="18"/>
      <c r="IKD22" s="18"/>
      <c r="IKE22" s="18"/>
      <c r="IKF22" s="18"/>
      <c r="IKG22" s="18"/>
      <c r="IKH22" s="18"/>
      <c r="IKI22" s="18"/>
      <c r="IKJ22" s="18"/>
      <c r="IKK22" s="18"/>
      <c r="IKL22" s="18"/>
      <c r="IKM22" s="18"/>
      <c r="IKN22" s="18"/>
      <c r="IKO22" s="18"/>
      <c r="IKP22" s="18"/>
      <c r="IKQ22" s="18"/>
      <c r="IKR22" s="18"/>
      <c r="IKS22" s="18"/>
      <c r="IKT22" s="18"/>
      <c r="IKU22" s="18"/>
      <c r="IKV22" s="18"/>
      <c r="IKW22" s="18"/>
      <c r="IKX22" s="18"/>
      <c r="IKY22" s="18"/>
      <c r="IKZ22" s="18"/>
      <c r="ILA22" s="18"/>
      <c r="ILB22" s="18"/>
      <c r="ILC22" s="18"/>
      <c r="ILD22" s="18"/>
      <c r="ILE22" s="18"/>
      <c r="ILF22" s="18"/>
      <c r="ILG22" s="18"/>
      <c r="ILH22" s="18"/>
      <c r="ILI22" s="18"/>
      <c r="ILJ22" s="18"/>
      <c r="ILK22" s="18"/>
      <c r="ILL22" s="18"/>
      <c r="ILM22" s="18"/>
      <c r="ILN22" s="18"/>
      <c r="ILO22" s="18"/>
      <c r="ILP22" s="18"/>
      <c r="ILQ22" s="18"/>
      <c r="ILR22" s="18"/>
      <c r="ILS22" s="18"/>
      <c r="ILT22" s="18"/>
      <c r="ILU22" s="18"/>
      <c r="ILV22" s="18"/>
      <c r="ILW22" s="18"/>
      <c r="ILX22" s="18"/>
      <c r="ILY22" s="18"/>
      <c r="ILZ22" s="18"/>
      <c r="IMA22" s="18"/>
      <c r="IMB22" s="18"/>
      <c r="IMC22" s="18"/>
      <c r="IMD22" s="18"/>
      <c r="IME22" s="18"/>
      <c r="IMF22" s="18"/>
      <c r="IMG22" s="18"/>
      <c r="IMH22" s="18"/>
      <c r="IMI22" s="18"/>
      <c r="IMJ22" s="18"/>
      <c r="IMK22" s="18"/>
      <c r="IML22" s="18"/>
      <c r="IMM22" s="18"/>
      <c r="IMN22" s="18"/>
      <c r="IMO22" s="18"/>
      <c r="IMP22" s="18"/>
      <c r="IMQ22" s="18"/>
      <c r="IMR22" s="18"/>
      <c r="IMS22" s="18"/>
      <c r="IMT22" s="18"/>
      <c r="IMU22" s="18"/>
      <c r="IMV22" s="18"/>
      <c r="IMW22" s="18"/>
      <c r="IMX22" s="18"/>
      <c r="IMY22" s="18"/>
      <c r="IMZ22" s="18"/>
      <c r="INA22" s="18"/>
      <c r="INB22" s="18"/>
      <c r="INC22" s="18"/>
      <c r="IND22" s="18"/>
      <c r="INE22" s="18"/>
      <c r="INF22" s="18"/>
      <c r="ING22" s="18"/>
      <c r="INH22" s="18"/>
      <c r="INI22" s="18"/>
      <c r="INJ22" s="18"/>
      <c r="INK22" s="18"/>
      <c r="INL22" s="18"/>
      <c r="INM22" s="18"/>
      <c r="INN22" s="18"/>
      <c r="INO22" s="18"/>
      <c r="INP22" s="18"/>
      <c r="INQ22" s="18"/>
      <c r="INR22" s="18"/>
      <c r="INS22" s="18"/>
      <c r="INT22" s="18"/>
      <c r="INU22" s="18"/>
      <c r="INV22" s="18"/>
      <c r="INW22" s="18"/>
      <c r="INX22" s="18"/>
      <c r="INY22" s="18"/>
      <c r="INZ22" s="18"/>
      <c r="IOA22" s="18"/>
      <c r="IOB22" s="18"/>
      <c r="IOC22" s="18"/>
      <c r="IOD22" s="18"/>
      <c r="IOE22" s="18"/>
      <c r="IOF22" s="18"/>
      <c r="IOG22" s="18"/>
      <c r="IOH22" s="18"/>
      <c r="IOI22" s="18"/>
      <c r="IOJ22" s="18"/>
      <c r="IOK22" s="18"/>
      <c r="IOL22" s="18"/>
      <c r="IOM22" s="18"/>
      <c r="ION22" s="18"/>
      <c r="IOO22" s="18"/>
      <c r="IOP22" s="18"/>
      <c r="IOQ22" s="18"/>
      <c r="IOR22" s="18"/>
      <c r="IOS22" s="18"/>
      <c r="IOT22" s="18"/>
      <c r="IOU22" s="18"/>
      <c r="IOV22" s="18"/>
      <c r="IOW22" s="18"/>
      <c r="IOX22" s="18"/>
      <c r="IOY22" s="18"/>
      <c r="IOZ22" s="18"/>
      <c r="IPA22" s="18"/>
      <c r="IPB22" s="18"/>
      <c r="IPC22" s="18"/>
      <c r="IPD22" s="18"/>
      <c r="IPE22" s="18"/>
      <c r="IPF22" s="18"/>
      <c r="IPG22" s="18"/>
      <c r="IPH22" s="18"/>
      <c r="IPI22" s="18"/>
      <c r="IPJ22" s="18"/>
      <c r="IPK22" s="18"/>
      <c r="IPL22" s="18"/>
      <c r="IPM22" s="18"/>
      <c r="IPN22" s="18"/>
      <c r="IPO22" s="18"/>
      <c r="IPP22" s="18"/>
      <c r="IPQ22" s="18"/>
      <c r="IPR22" s="18"/>
      <c r="IPS22" s="18"/>
      <c r="IPT22" s="18"/>
      <c r="IPU22" s="18"/>
      <c r="IPV22" s="18"/>
      <c r="IPW22" s="18"/>
      <c r="IPX22" s="18"/>
      <c r="IPY22" s="18"/>
      <c r="IPZ22" s="18"/>
      <c r="IQA22" s="18"/>
      <c r="IQB22" s="18"/>
      <c r="IQC22" s="18"/>
      <c r="IQD22" s="18"/>
      <c r="IQE22" s="18"/>
      <c r="IQF22" s="18"/>
      <c r="IQG22" s="18"/>
      <c r="IQH22" s="18"/>
      <c r="IQI22" s="18"/>
      <c r="IQJ22" s="18"/>
      <c r="IQK22" s="18"/>
      <c r="IQL22" s="18"/>
      <c r="IQM22" s="18"/>
      <c r="IQN22" s="18"/>
      <c r="IQO22" s="18"/>
      <c r="IQP22" s="18"/>
      <c r="IQQ22" s="18"/>
      <c r="IQR22" s="18"/>
      <c r="IQS22" s="18"/>
      <c r="IQT22" s="18"/>
      <c r="IQU22" s="18"/>
      <c r="IQV22" s="18"/>
      <c r="IQW22" s="18"/>
      <c r="IQX22" s="18"/>
      <c r="IQY22" s="18"/>
      <c r="IQZ22" s="18"/>
      <c r="IRA22" s="18"/>
      <c r="IRB22" s="18"/>
      <c r="IRC22" s="18"/>
      <c r="IRD22" s="18"/>
      <c r="IRE22" s="18"/>
      <c r="IRF22" s="18"/>
      <c r="IRG22" s="18"/>
      <c r="IRH22" s="18"/>
      <c r="IRI22" s="18"/>
      <c r="IRJ22" s="18"/>
      <c r="IRK22" s="18"/>
      <c r="IRL22" s="18"/>
      <c r="IRM22" s="18"/>
      <c r="IRN22" s="18"/>
      <c r="IRO22" s="18"/>
      <c r="IRP22" s="18"/>
      <c r="IRQ22" s="18"/>
      <c r="IRR22" s="18"/>
      <c r="IRS22" s="18"/>
      <c r="IRT22" s="18"/>
      <c r="IRU22" s="18"/>
      <c r="IRV22" s="18"/>
      <c r="IRW22" s="18"/>
      <c r="IRX22" s="18"/>
      <c r="IRY22" s="18"/>
      <c r="IRZ22" s="18"/>
      <c r="ISA22" s="18"/>
      <c r="ISB22" s="18"/>
      <c r="ISC22" s="18"/>
      <c r="ISD22" s="18"/>
      <c r="ISE22" s="18"/>
      <c r="ISF22" s="18"/>
      <c r="ISG22" s="18"/>
      <c r="ISH22" s="18"/>
      <c r="ISI22" s="18"/>
      <c r="ISJ22" s="18"/>
      <c r="ISK22" s="18"/>
      <c r="ISL22" s="18"/>
      <c r="ISM22" s="18"/>
      <c r="ISN22" s="18"/>
      <c r="ISO22" s="18"/>
      <c r="ISP22" s="18"/>
      <c r="ISQ22" s="18"/>
      <c r="ISR22" s="18"/>
      <c r="ISS22" s="18"/>
      <c r="IST22" s="18"/>
      <c r="ISU22" s="18"/>
      <c r="ISV22" s="18"/>
      <c r="ISW22" s="18"/>
      <c r="ISX22" s="18"/>
      <c r="ISY22" s="18"/>
      <c r="ISZ22" s="18"/>
      <c r="ITA22" s="18"/>
      <c r="ITB22" s="18"/>
      <c r="ITC22" s="18"/>
      <c r="ITD22" s="18"/>
      <c r="ITE22" s="18"/>
      <c r="ITF22" s="18"/>
      <c r="ITG22" s="18"/>
      <c r="ITH22" s="18"/>
      <c r="ITI22" s="18"/>
      <c r="ITJ22" s="18"/>
      <c r="ITK22" s="18"/>
      <c r="ITL22" s="18"/>
      <c r="ITM22" s="18"/>
      <c r="ITN22" s="18"/>
      <c r="ITO22" s="18"/>
      <c r="ITP22" s="18"/>
      <c r="ITQ22" s="18"/>
      <c r="ITR22" s="18"/>
      <c r="ITS22" s="18"/>
      <c r="ITT22" s="18"/>
      <c r="ITU22" s="18"/>
      <c r="ITV22" s="18"/>
      <c r="ITW22" s="18"/>
      <c r="ITX22" s="18"/>
      <c r="ITY22" s="18"/>
      <c r="ITZ22" s="18"/>
      <c r="IUA22" s="18"/>
      <c r="IUB22" s="18"/>
      <c r="IUC22" s="18"/>
      <c r="IUD22" s="18"/>
      <c r="IUE22" s="18"/>
      <c r="IUF22" s="18"/>
      <c r="IUG22" s="18"/>
      <c r="IUH22" s="18"/>
      <c r="IUI22" s="18"/>
      <c r="IUJ22" s="18"/>
      <c r="IUK22" s="18"/>
      <c r="IUL22" s="18"/>
      <c r="IUM22" s="18"/>
      <c r="IUN22" s="18"/>
      <c r="IUO22" s="18"/>
      <c r="IUP22" s="18"/>
      <c r="IUQ22" s="18"/>
      <c r="IUR22" s="18"/>
      <c r="IUS22" s="18"/>
      <c r="IUT22" s="18"/>
      <c r="IUU22" s="18"/>
      <c r="IUV22" s="18"/>
      <c r="IUW22" s="18"/>
      <c r="IUX22" s="18"/>
      <c r="IUY22" s="18"/>
      <c r="IUZ22" s="18"/>
      <c r="IVA22" s="18"/>
      <c r="IVB22" s="18"/>
      <c r="IVC22" s="18"/>
      <c r="IVD22" s="18"/>
      <c r="IVE22" s="18"/>
      <c r="IVF22" s="18"/>
      <c r="IVG22" s="18"/>
      <c r="IVH22" s="18"/>
      <c r="IVI22" s="18"/>
      <c r="IVJ22" s="18"/>
      <c r="IVK22" s="18"/>
      <c r="IVL22" s="18"/>
      <c r="IVM22" s="18"/>
      <c r="IVN22" s="18"/>
      <c r="IVO22" s="18"/>
      <c r="IVP22" s="18"/>
      <c r="IVQ22" s="18"/>
      <c r="IVR22" s="18"/>
      <c r="IVS22" s="18"/>
      <c r="IVT22" s="18"/>
      <c r="IVU22" s="18"/>
      <c r="IVV22" s="18"/>
      <c r="IVW22" s="18"/>
      <c r="IVX22" s="18"/>
      <c r="IVY22" s="18"/>
      <c r="IVZ22" s="18"/>
      <c r="IWA22" s="18"/>
      <c r="IWB22" s="18"/>
      <c r="IWC22" s="18"/>
      <c r="IWD22" s="18"/>
      <c r="IWE22" s="18"/>
      <c r="IWF22" s="18"/>
      <c r="IWG22" s="18"/>
      <c r="IWH22" s="18"/>
      <c r="IWI22" s="18"/>
      <c r="IWJ22" s="18"/>
      <c r="IWK22" s="18"/>
      <c r="IWL22" s="18"/>
      <c r="IWM22" s="18"/>
      <c r="IWN22" s="18"/>
      <c r="IWO22" s="18"/>
      <c r="IWP22" s="18"/>
      <c r="IWQ22" s="18"/>
      <c r="IWR22" s="18"/>
      <c r="IWS22" s="18"/>
      <c r="IWT22" s="18"/>
      <c r="IWU22" s="18"/>
      <c r="IWV22" s="18"/>
      <c r="IWW22" s="18"/>
      <c r="IWX22" s="18"/>
      <c r="IWY22" s="18"/>
      <c r="IWZ22" s="18"/>
      <c r="IXA22" s="18"/>
      <c r="IXB22" s="18"/>
      <c r="IXC22" s="18"/>
      <c r="IXD22" s="18"/>
      <c r="IXE22" s="18"/>
      <c r="IXF22" s="18"/>
      <c r="IXG22" s="18"/>
      <c r="IXH22" s="18"/>
      <c r="IXI22" s="18"/>
      <c r="IXJ22" s="18"/>
      <c r="IXK22" s="18"/>
      <c r="IXL22" s="18"/>
      <c r="IXM22" s="18"/>
      <c r="IXN22" s="18"/>
      <c r="IXO22" s="18"/>
      <c r="IXP22" s="18"/>
      <c r="IXQ22" s="18"/>
      <c r="IXR22" s="18"/>
      <c r="IXS22" s="18"/>
      <c r="IXT22" s="18"/>
      <c r="IXU22" s="18"/>
      <c r="IXV22" s="18"/>
      <c r="IXW22" s="18"/>
      <c r="IXX22" s="18"/>
      <c r="IXY22" s="18"/>
      <c r="IXZ22" s="18"/>
      <c r="IYA22" s="18"/>
      <c r="IYB22" s="18"/>
      <c r="IYC22" s="18"/>
      <c r="IYD22" s="18"/>
      <c r="IYE22" s="18"/>
      <c r="IYF22" s="18"/>
      <c r="IYG22" s="18"/>
      <c r="IYH22" s="18"/>
      <c r="IYI22" s="18"/>
      <c r="IYJ22" s="18"/>
      <c r="IYK22" s="18"/>
      <c r="IYL22" s="18"/>
      <c r="IYM22" s="18"/>
      <c r="IYN22" s="18"/>
      <c r="IYO22" s="18"/>
      <c r="IYP22" s="18"/>
      <c r="IYQ22" s="18"/>
      <c r="IYR22" s="18"/>
      <c r="IYS22" s="18"/>
      <c r="IYT22" s="18"/>
      <c r="IYU22" s="18"/>
      <c r="IYV22" s="18"/>
      <c r="IYW22" s="18"/>
      <c r="IYX22" s="18"/>
      <c r="IYY22" s="18"/>
      <c r="IYZ22" s="18"/>
      <c r="IZA22" s="18"/>
      <c r="IZB22" s="18"/>
      <c r="IZC22" s="18"/>
      <c r="IZD22" s="18"/>
      <c r="IZE22" s="18"/>
      <c r="IZF22" s="18"/>
      <c r="IZG22" s="18"/>
      <c r="IZH22" s="18"/>
      <c r="IZI22" s="18"/>
      <c r="IZJ22" s="18"/>
      <c r="IZK22" s="18"/>
      <c r="IZL22" s="18"/>
      <c r="IZM22" s="18"/>
      <c r="IZN22" s="18"/>
      <c r="IZO22" s="18"/>
      <c r="IZP22" s="18"/>
      <c r="IZQ22" s="18"/>
      <c r="IZR22" s="18"/>
      <c r="IZS22" s="18"/>
      <c r="IZT22" s="18"/>
      <c r="IZU22" s="18"/>
      <c r="IZV22" s="18"/>
      <c r="IZW22" s="18"/>
      <c r="IZX22" s="18"/>
      <c r="IZY22" s="18"/>
      <c r="IZZ22" s="18"/>
      <c r="JAA22" s="18"/>
      <c r="JAB22" s="18"/>
      <c r="JAC22" s="18"/>
      <c r="JAD22" s="18"/>
      <c r="JAE22" s="18"/>
      <c r="JAF22" s="18"/>
      <c r="JAG22" s="18"/>
      <c r="JAH22" s="18"/>
      <c r="JAI22" s="18"/>
      <c r="JAJ22" s="18"/>
      <c r="JAK22" s="18"/>
      <c r="JAL22" s="18"/>
      <c r="JAM22" s="18"/>
      <c r="JAN22" s="18"/>
      <c r="JAO22" s="18"/>
      <c r="JAP22" s="18"/>
      <c r="JAQ22" s="18"/>
      <c r="JAR22" s="18"/>
      <c r="JAS22" s="18"/>
      <c r="JAT22" s="18"/>
      <c r="JAU22" s="18"/>
      <c r="JAV22" s="18"/>
      <c r="JAW22" s="18"/>
      <c r="JAX22" s="18"/>
      <c r="JAY22" s="18"/>
      <c r="JAZ22" s="18"/>
      <c r="JBA22" s="18"/>
      <c r="JBB22" s="18"/>
      <c r="JBC22" s="18"/>
      <c r="JBD22" s="18"/>
      <c r="JBE22" s="18"/>
      <c r="JBF22" s="18"/>
      <c r="JBG22" s="18"/>
      <c r="JBH22" s="18"/>
      <c r="JBI22" s="18"/>
      <c r="JBJ22" s="18"/>
      <c r="JBK22" s="18"/>
      <c r="JBL22" s="18"/>
      <c r="JBM22" s="18"/>
      <c r="JBN22" s="18"/>
      <c r="JBO22" s="18"/>
      <c r="JBP22" s="18"/>
      <c r="JBQ22" s="18"/>
      <c r="JBR22" s="18"/>
      <c r="JBS22" s="18"/>
      <c r="JBT22" s="18"/>
      <c r="JBU22" s="18"/>
      <c r="JBV22" s="18"/>
      <c r="JBW22" s="18"/>
      <c r="JBX22" s="18"/>
      <c r="JBY22" s="18"/>
      <c r="JBZ22" s="18"/>
      <c r="JCA22" s="18"/>
      <c r="JCB22" s="18"/>
      <c r="JCC22" s="18"/>
      <c r="JCD22" s="18"/>
      <c r="JCE22" s="18"/>
      <c r="JCF22" s="18"/>
      <c r="JCG22" s="18"/>
      <c r="JCH22" s="18"/>
      <c r="JCI22" s="18"/>
      <c r="JCJ22" s="18"/>
      <c r="JCK22" s="18"/>
      <c r="JCL22" s="18"/>
      <c r="JCM22" s="18"/>
      <c r="JCN22" s="18"/>
      <c r="JCO22" s="18"/>
      <c r="JCP22" s="18"/>
      <c r="JCQ22" s="18"/>
      <c r="JCR22" s="18"/>
      <c r="JCS22" s="18"/>
      <c r="JCT22" s="18"/>
      <c r="JCU22" s="18"/>
      <c r="JCV22" s="18"/>
      <c r="JCW22" s="18"/>
      <c r="JCX22" s="18"/>
      <c r="JCY22" s="18"/>
      <c r="JCZ22" s="18"/>
      <c r="JDA22" s="18"/>
      <c r="JDB22" s="18"/>
      <c r="JDC22" s="18"/>
      <c r="JDD22" s="18"/>
      <c r="JDE22" s="18"/>
      <c r="JDF22" s="18"/>
      <c r="JDG22" s="18"/>
      <c r="JDH22" s="18"/>
      <c r="JDI22" s="18"/>
      <c r="JDJ22" s="18"/>
      <c r="JDK22" s="18"/>
      <c r="JDL22" s="18"/>
      <c r="JDM22" s="18"/>
      <c r="JDN22" s="18"/>
      <c r="JDO22" s="18"/>
      <c r="JDP22" s="18"/>
      <c r="JDQ22" s="18"/>
      <c r="JDR22" s="18"/>
      <c r="JDS22" s="18"/>
      <c r="JDT22" s="18"/>
      <c r="JDU22" s="18"/>
      <c r="JDV22" s="18"/>
      <c r="JDW22" s="18"/>
      <c r="JDX22" s="18"/>
      <c r="JDY22" s="18"/>
      <c r="JDZ22" s="18"/>
      <c r="JEA22" s="18"/>
      <c r="JEB22" s="18"/>
      <c r="JEC22" s="18"/>
      <c r="JED22" s="18"/>
      <c r="JEE22" s="18"/>
      <c r="JEF22" s="18"/>
      <c r="JEG22" s="18"/>
      <c r="JEH22" s="18"/>
      <c r="JEI22" s="18"/>
      <c r="JEJ22" s="18"/>
      <c r="JEK22" s="18"/>
      <c r="JEL22" s="18"/>
      <c r="JEM22" s="18"/>
      <c r="JEN22" s="18"/>
      <c r="JEO22" s="18"/>
      <c r="JEP22" s="18"/>
      <c r="JEQ22" s="18"/>
      <c r="JER22" s="18"/>
      <c r="JES22" s="18"/>
      <c r="JET22" s="18"/>
      <c r="JEU22" s="18"/>
      <c r="JEV22" s="18"/>
      <c r="JEW22" s="18"/>
      <c r="JEX22" s="18"/>
      <c r="JEY22" s="18"/>
      <c r="JEZ22" s="18"/>
      <c r="JFA22" s="18"/>
      <c r="JFB22" s="18"/>
      <c r="JFC22" s="18"/>
      <c r="JFD22" s="18"/>
      <c r="JFE22" s="18"/>
      <c r="JFF22" s="18"/>
      <c r="JFG22" s="18"/>
      <c r="JFH22" s="18"/>
      <c r="JFI22" s="18"/>
      <c r="JFJ22" s="18"/>
      <c r="JFK22" s="18"/>
      <c r="JFL22" s="18"/>
      <c r="JFM22" s="18"/>
      <c r="JFN22" s="18"/>
      <c r="JFO22" s="18"/>
      <c r="JFP22" s="18"/>
      <c r="JFQ22" s="18"/>
      <c r="JFR22" s="18"/>
      <c r="JFS22" s="18"/>
      <c r="JFT22" s="18"/>
      <c r="JFU22" s="18"/>
      <c r="JFV22" s="18"/>
      <c r="JFW22" s="18"/>
      <c r="JFX22" s="18"/>
      <c r="JFY22" s="18"/>
      <c r="JFZ22" s="18"/>
      <c r="JGA22" s="18"/>
      <c r="JGB22" s="18"/>
      <c r="JGC22" s="18"/>
      <c r="JGD22" s="18"/>
      <c r="JGE22" s="18"/>
      <c r="JGF22" s="18"/>
      <c r="JGG22" s="18"/>
      <c r="JGH22" s="18"/>
      <c r="JGI22" s="18"/>
      <c r="JGJ22" s="18"/>
      <c r="JGK22" s="18"/>
      <c r="JGL22" s="18"/>
      <c r="JGM22" s="18"/>
      <c r="JGN22" s="18"/>
      <c r="JGO22" s="18"/>
      <c r="JGP22" s="18"/>
      <c r="JGQ22" s="18"/>
      <c r="JGR22" s="18"/>
      <c r="JGS22" s="18"/>
      <c r="JGT22" s="18"/>
      <c r="JGU22" s="18"/>
      <c r="JGV22" s="18"/>
      <c r="JGW22" s="18"/>
      <c r="JGX22" s="18"/>
      <c r="JGY22" s="18"/>
      <c r="JGZ22" s="18"/>
      <c r="JHA22" s="18"/>
      <c r="JHB22" s="18"/>
      <c r="JHC22" s="18"/>
      <c r="JHD22" s="18"/>
      <c r="JHE22" s="18"/>
      <c r="JHF22" s="18"/>
      <c r="JHG22" s="18"/>
      <c r="JHH22" s="18"/>
      <c r="JHI22" s="18"/>
      <c r="JHJ22" s="18"/>
      <c r="JHK22" s="18"/>
      <c r="JHL22" s="18"/>
      <c r="JHM22" s="18"/>
      <c r="JHN22" s="18"/>
      <c r="JHO22" s="18"/>
      <c r="JHP22" s="18"/>
      <c r="JHQ22" s="18"/>
      <c r="JHR22" s="18"/>
      <c r="JHS22" s="18"/>
      <c r="JHT22" s="18"/>
      <c r="JHU22" s="18"/>
      <c r="JHV22" s="18"/>
      <c r="JHW22" s="18"/>
      <c r="JHX22" s="18"/>
      <c r="JHY22" s="18"/>
      <c r="JHZ22" s="18"/>
      <c r="JIA22" s="18"/>
      <c r="JIB22" s="18"/>
      <c r="JIC22" s="18"/>
      <c r="JID22" s="18"/>
      <c r="JIE22" s="18"/>
      <c r="JIF22" s="18"/>
      <c r="JIG22" s="18"/>
      <c r="JIH22" s="18"/>
      <c r="JII22" s="18"/>
      <c r="JIJ22" s="18"/>
      <c r="JIK22" s="18"/>
      <c r="JIL22" s="18"/>
      <c r="JIM22" s="18"/>
      <c r="JIN22" s="18"/>
      <c r="JIO22" s="18"/>
      <c r="JIP22" s="18"/>
      <c r="JIQ22" s="18"/>
      <c r="JIR22" s="18"/>
      <c r="JIS22" s="18"/>
      <c r="JIT22" s="18"/>
      <c r="JIU22" s="18"/>
      <c r="JIV22" s="18"/>
      <c r="JIW22" s="18"/>
      <c r="JIX22" s="18"/>
      <c r="JIY22" s="18"/>
      <c r="JIZ22" s="18"/>
      <c r="JJA22" s="18"/>
      <c r="JJB22" s="18"/>
      <c r="JJC22" s="18"/>
      <c r="JJD22" s="18"/>
      <c r="JJE22" s="18"/>
      <c r="JJF22" s="18"/>
      <c r="JJG22" s="18"/>
      <c r="JJH22" s="18"/>
      <c r="JJI22" s="18"/>
      <c r="JJJ22" s="18"/>
      <c r="JJK22" s="18"/>
      <c r="JJL22" s="18"/>
      <c r="JJM22" s="18"/>
      <c r="JJN22" s="18"/>
      <c r="JJO22" s="18"/>
      <c r="JJP22" s="18"/>
      <c r="JJQ22" s="18"/>
      <c r="JJR22" s="18"/>
      <c r="JJS22" s="18"/>
      <c r="JJT22" s="18"/>
      <c r="JJU22" s="18"/>
      <c r="JJV22" s="18"/>
      <c r="JJW22" s="18"/>
      <c r="JJX22" s="18"/>
      <c r="JJY22" s="18"/>
      <c r="JJZ22" s="18"/>
      <c r="JKA22" s="18"/>
      <c r="JKB22" s="18"/>
      <c r="JKC22" s="18"/>
      <c r="JKD22" s="18"/>
      <c r="JKE22" s="18"/>
      <c r="JKF22" s="18"/>
      <c r="JKG22" s="18"/>
      <c r="JKH22" s="18"/>
      <c r="JKI22" s="18"/>
      <c r="JKJ22" s="18"/>
      <c r="JKK22" s="18"/>
      <c r="JKL22" s="18"/>
      <c r="JKM22" s="18"/>
      <c r="JKN22" s="18"/>
      <c r="JKO22" s="18"/>
      <c r="JKP22" s="18"/>
      <c r="JKQ22" s="18"/>
      <c r="JKR22" s="18"/>
      <c r="JKS22" s="18"/>
      <c r="JKT22" s="18"/>
      <c r="JKU22" s="18"/>
      <c r="JKV22" s="18"/>
      <c r="JKW22" s="18"/>
      <c r="JKX22" s="18"/>
      <c r="JKY22" s="18"/>
      <c r="JKZ22" s="18"/>
      <c r="JLA22" s="18"/>
      <c r="JLB22" s="18"/>
      <c r="JLC22" s="18"/>
      <c r="JLD22" s="18"/>
      <c r="JLE22" s="18"/>
      <c r="JLF22" s="18"/>
      <c r="JLG22" s="18"/>
      <c r="JLH22" s="18"/>
      <c r="JLI22" s="18"/>
      <c r="JLJ22" s="18"/>
      <c r="JLK22" s="18"/>
      <c r="JLL22" s="18"/>
      <c r="JLM22" s="18"/>
      <c r="JLN22" s="18"/>
      <c r="JLO22" s="18"/>
      <c r="JLP22" s="18"/>
      <c r="JLQ22" s="18"/>
      <c r="JLR22" s="18"/>
      <c r="JLS22" s="18"/>
      <c r="JLT22" s="18"/>
      <c r="JLU22" s="18"/>
      <c r="JLV22" s="18"/>
      <c r="JLW22" s="18"/>
      <c r="JLX22" s="18"/>
      <c r="JLY22" s="18"/>
      <c r="JLZ22" s="18"/>
      <c r="JMA22" s="18"/>
      <c r="JMB22" s="18"/>
      <c r="JMC22" s="18"/>
      <c r="JMD22" s="18"/>
      <c r="JME22" s="18"/>
      <c r="JMF22" s="18"/>
      <c r="JMG22" s="18"/>
      <c r="JMH22" s="18"/>
      <c r="JMI22" s="18"/>
      <c r="JMJ22" s="18"/>
      <c r="JMK22" s="18"/>
      <c r="JML22" s="18"/>
      <c r="JMM22" s="18"/>
      <c r="JMN22" s="18"/>
      <c r="JMO22" s="18"/>
      <c r="JMP22" s="18"/>
      <c r="JMQ22" s="18"/>
      <c r="JMR22" s="18"/>
      <c r="JMS22" s="18"/>
      <c r="JMT22" s="18"/>
      <c r="JMU22" s="18"/>
      <c r="JMV22" s="18"/>
      <c r="JMW22" s="18"/>
      <c r="JMX22" s="18"/>
      <c r="JMY22" s="18"/>
      <c r="JMZ22" s="18"/>
      <c r="JNA22" s="18"/>
      <c r="JNB22" s="18"/>
      <c r="JNC22" s="18"/>
      <c r="JND22" s="18"/>
      <c r="JNE22" s="18"/>
      <c r="JNF22" s="18"/>
      <c r="JNG22" s="18"/>
      <c r="JNH22" s="18"/>
      <c r="JNI22" s="18"/>
      <c r="JNJ22" s="18"/>
      <c r="JNK22" s="18"/>
      <c r="JNL22" s="18"/>
      <c r="JNM22" s="18"/>
      <c r="JNN22" s="18"/>
      <c r="JNO22" s="18"/>
      <c r="JNP22" s="18"/>
      <c r="JNQ22" s="18"/>
      <c r="JNR22" s="18"/>
      <c r="JNS22" s="18"/>
      <c r="JNT22" s="18"/>
      <c r="JNU22" s="18"/>
      <c r="JNV22" s="18"/>
      <c r="JNW22" s="18"/>
      <c r="JNX22" s="18"/>
      <c r="JNY22" s="18"/>
      <c r="JNZ22" s="18"/>
      <c r="JOA22" s="18"/>
      <c r="JOB22" s="18"/>
      <c r="JOC22" s="18"/>
      <c r="JOD22" s="18"/>
      <c r="JOE22" s="18"/>
      <c r="JOF22" s="18"/>
      <c r="JOG22" s="18"/>
      <c r="JOH22" s="18"/>
      <c r="JOI22" s="18"/>
      <c r="JOJ22" s="18"/>
      <c r="JOK22" s="18"/>
      <c r="JOL22" s="18"/>
      <c r="JOM22" s="18"/>
      <c r="JON22" s="18"/>
      <c r="JOO22" s="18"/>
      <c r="JOP22" s="18"/>
      <c r="JOQ22" s="18"/>
      <c r="JOR22" s="18"/>
      <c r="JOS22" s="18"/>
      <c r="JOT22" s="18"/>
      <c r="JOU22" s="18"/>
      <c r="JOV22" s="18"/>
      <c r="JOW22" s="18"/>
      <c r="JOX22" s="18"/>
      <c r="JOY22" s="18"/>
      <c r="JOZ22" s="18"/>
      <c r="JPA22" s="18"/>
      <c r="JPB22" s="18"/>
      <c r="JPC22" s="18"/>
      <c r="JPD22" s="18"/>
      <c r="JPE22" s="18"/>
      <c r="JPF22" s="18"/>
      <c r="JPG22" s="18"/>
      <c r="JPH22" s="18"/>
      <c r="JPI22" s="18"/>
      <c r="JPJ22" s="18"/>
      <c r="JPK22" s="18"/>
      <c r="JPL22" s="18"/>
      <c r="JPM22" s="18"/>
      <c r="JPN22" s="18"/>
      <c r="JPO22" s="18"/>
      <c r="JPP22" s="18"/>
      <c r="JPQ22" s="18"/>
      <c r="JPR22" s="18"/>
      <c r="JPS22" s="18"/>
      <c r="JPT22" s="18"/>
      <c r="JPU22" s="18"/>
      <c r="JPV22" s="18"/>
      <c r="JPW22" s="18"/>
      <c r="JPX22" s="18"/>
      <c r="JPY22" s="18"/>
      <c r="JPZ22" s="18"/>
      <c r="JQA22" s="18"/>
      <c r="JQB22" s="18"/>
      <c r="JQC22" s="18"/>
      <c r="JQD22" s="18"/>
      <c r="JQE22" s="18"/>
      <c r="JQF22" s="18"/>
      <c r="JQG22" s="18"/>
      <c r="JQH22" s="18"/>
      <c r="JQI22" s="18"/>
      <c r="JQJ22" s="18"/>
      <c r="JQK22" s="18"/>
      <c r="JQL22" s="18"/>
      <c r="JQM22" s="18"/>
      <c r="JQN22" s="18"/>
      <c r="JQO22" s="18"/>
      <c r="JQP22" s="18"/>
      <c r="JQQ22" s="18"/>
      <c r="JQR22" s="18"/>
      <c r="JQS22" s="18"/>
      <c r="JQT22" s="18"/>
      <c r="JQU22" s="18"/>
      <c r="JQV22" s="18"/>
      <c r="JQW22" s="18"/>
      <c r="JQX22" s="18"/>
      <c r="JQY22" s="18"/>
      <c r="JQZ22" s="18"/>
      <c r="JRA22" s="18"/>
      <c r="JRB22" s="18"/>
      <c r="JRC22" s="18"/>
      <c r="JRD22" s="18"/>
      <c r="JRE22" s="18"/>
      <c r="JRF22" s="18"/>
      <c r="JRG22" s="18"/>
      <c r="JRH22" s="18"/>
      <c r="JRI22" s="18"/>
      <c r="JRJ22" s="18"/>
      <c r="JRK22" s="18"/>
      <c r="JRL22" s="18"/>
      <c r="JRM22" s="18"/>
      <c r="JRN22" s="18"/>
      <c r="JRO22" s="18"/>
      <c r="JRP22" s="18"/>
      <c r="JRQ22" s="18"/>
      <c r="JRR22" s="18"/>
      <c r="JRS22" s="18"/>
      <c r="JRT22" s="18"/>
      <c r="JRU22" s="18"/>
      <c r="JRV22" s="18"/>
      <c r="JRW22" s="18"/>
      <c r="JRX22" s="18"/>
      <c r="JRY22" s="18"/>
      <c r="JRZ22" s="18"/>
      <c r="JSA22" s="18"/>
      <c r="JSB22" s="18"/>
      <c r="JSC22" s="18"/>
      <c r="JSD22" s="18"/>
      <c r="JSE22" s="18"/>
      <c r="JSF22" s="18"/>
      <c r="JSG22" s="18"/>
      <c r="JSH22" s="18"/>
      <c r="JSI22" s="18"/>
      <c r="JSJ22" s="18"/>
      <c r="JSK22" s="18"/>
      <c r="JSL22" s="18"/>
      <c r="JSM22" s="18"/>
      <c r="JSN22" s="18"/>
      <c r="JSO22" s="18"/>
      <c r="JSP22" s="18"/>
      <c r="JSQ22" s="18"/>
      <c r="JSR22" s="18"/>
      <c r="JSS22" s="18"/>
      <c r="JST22" s="18"/>
      <c r="JSU22" s="18"/>
      <c r="JSV22" s="18"/>
      <c r="JSW22" s="18"/>
      <c r="JSX22" s="18"/>
      <c r="JSY22" s="18"/>
      <c r="JSZ22" s="18"/>
      <c r="JTA22" s="18"/>
      <c r="JTB22" s="18"/>
      <c r="JTC22" s="18"/>
      <c r="JTD22" s="18"/>
      <c r="JTE22" s="18"/>
      <c r="JTF22" s="18"/>
      <c r="JTG22" s="18"/>
      <c r="JTH22" s="18"/>
      <c r="JTI22" s="18"/>
      <c r="JTJ22" s="18"/>
      <c r="JTK22" s="18"/>
      <c r="JTL22" s="18"/>
      <c r="JTM22" s="18"/>
      <c r="JTN22" s="18"/>
      <c r="JTO22" s="18"/>
      <c r="JTP22" s="18"/>
      <c r="JTQ22" s="18"/>
      <c r="JTR22" s="18"/>
      <c r="JTS22" s="18"/>
      <c r="JTT22" s="18"/>
      <c r="JTU22" s="18"/>
      <c r="JTV22" s="18"/>
      <c r="JTW22" s="18"/>
      <c r="JTX22" s="18"/>
      <c r="JTY22" s="18"/>
      <c r="JTZ22" s="18"/>
      <c r="JUA22" s="18"/>
      <c r="JUB22" s="18"/>
      <c r="JUC22" s="18"/>
      <c r="JUD22" s="18"/>
      <c r="JUE22" s="18"/>
      <c r="JUF22" s="18"/>
      <c r="JUG22" s="18"/>
      <c r="JUH22" s="18"/>
      <c r="JUI22" s="18"/>
      <c r="JUJ22" s="18"/>
      <c r="JUK22" s="18"/>
      <c r="JUL22" s="18"/>
      <c r="JUM22" s="18"/>
      <c r="JUN22" s="18"/>
      <c r="JUO22" s="18"/>
      <c r="JUP22" s="18"/>
      <c r="JUQ22" s="18"/>
      <c r="JUR22" s="18"/>
      <c r="JUS22" s="18"/>
      <c r="JUT22" s="18"/>
      <c r="JUU22" s="18"/>
      <c r="JUV22" s="18"/>
      <c r="JUW22" s="18"/>
      <c r="JUX22" s="18"/>
      <c r="JUY22" s="18"/>
      <c r="JUZ22" s="18"/>
      <c r="JVA22" s="18"/>
      <c r="JVB22" s="18"/>
      <c r="JVC22" s="18"/>
      <c r="JVD22" s="18"/>
      <c r="JVE22" s="18"/>
      <c r="JVF22" s="18"/>
      <c r="JVG22" s="18"/>
      <c r="JVH22" s="18"/>
      <c r="JVI22" s="18"/>
      <c r="JVJ22" s="18"/>
      <c r="JVK22" s="18"/>
      <c r="JVL22" s="18"/>
      <c r="JVM22" s="18"/>
      <c r="JVN22" s="18"/>
      <c r="JVO22" s="18"/>
      <c r="JVP22" s="18"/>
      <c r="JVQ22" s="18"/>
      <c r="JVR22" s="18"/>
      <c r="JVS22" s="18"/>
      <c r="JVT22" s="18"/>
      <c r="JVU22" s="18"/>
      <c r="JVV22" s="18"/>
      <c r="JVW22" s="18"/>
      <c r="JVX22" s="18"/>
      <c r="JVY22" s="18"/>
      <c r="JVZ22" s="18"/>
      <c r="JWA22" s="18"/>
      <c r="JWB22" s="18"/>
      <c r="JWC22" s="18"/>
      <c r="JWD22" s="18"/>
      <c r="JWE22" s="18"/>
      <c r="JWF22" s="18"/>
      <c r="JWG22" s="18"/>
      <c r="JWH22" s="18"/>
      <c r="JWI22" s="18"/>
      <c r="JWJ22" s="18"/>
      <c r="JWK22" s="18"/>
      <c r="JWL22" s="18"/>
      <c r="JWM22" s="18"/>
      <c r="JWN22" s="18"/>
      <c r="JWO22" s="18"/>
      <c r="JWP22" s="18"/>
      <c r="JWQ22" s="18"/>
      <c r="JWR22" s="18"/>
      <c r="JWS22" s="18"/>
      <c r="JWT22" s="18"/>
      <c r="JWU22" s="18"/>
      <c r="JWV22" s="18"/>
      <c r="JWW22" s="18"/>
      <c r="JWX22" s="18"/>
      <c r="JWY22" s="18"/>
      <c r="JWZ22" s="18"/>
      <c r="JXA22" s="18"/>
      <c r="JXB22" s="18"/>
      <c r="JXC22" s="18"/>
      <c r="JXD22" s="18"/>
      <c r="JXE22" s="18"/>
      <c r="JXF22" s="18"/>
      <c r="JXG22" s="18"/>
      <c r="JXH22" s="18"/>
      <c r="JXI22" s="18"/>
      <c r="JXJ22" s="18"/>
      <c r="JXK22" s="18"/>
      <c r="JXL22" s="18"/>
      <c r="JXM22" s="18"/>
      <c r="JXN22" s="18"/>
      <c r="JXO22" s="18"/>
      <c r="JXP22" s="18"/>
      <c r="JXQ22" s="18"/>
      <c r="JXR22" s="18"/>
      <c r="JXS22" s="18"/>
      <c r="JXT22" s="18"/>
      <c r="JXU22" s="18"/>
      <c r="JXV22" s="18"/>
      <c r="JXW22" s="18"/>
      <c r="JXX22" s="18"/>
      <c r="JXY22" s="18"/>
      <c r="JXZ22" s="18"/>
      <c r="JYA22" s="18"/>
      <c r="JYB22" s="18"/>
      <c r="JYC22" s="18"/>
      <c r="JYD22" s="18"/>
      <c r="JYE22" s="18"/>
      <c r="JYF22" s="18"/>
      <c r="JYG22" s="18"/>
      <c r="JYH22" s="18"/>
      <c r="JYI22" s="18"/>
      <c r="JYJ22" s="18"/>
      <c r="JYK22" s="18"/>
      <c r="JYL22" s="18"/>
      <c r="JYM22" s="18"/>
      <c r="JYN22" s="18"/>
      <c r="JYO22" s="18"/>
      <c r="JYP22" s="18"/>
      <c r="JYQ22" s="18"/>
      <c r="JYR22" s="18"/>
      <c r="JYS22" s="18"/>
      <c r="JYT22" s="18"/>
      <c r="JYU22" s="18"/>
      <c r="JYV22" s="18"/>
      <c r="JYW22" s="18"/>
      <c r="JYX22" s="18"/>
      <c r="JYY22" s="18"/>
      <c r="JYZ22" s="18"/>
      <c r="JZA22" s="18"/>
      <c r="JZB22" s="18"/>
      <c r="JZC22" s="18"/>
      <c r="JZD22" s="18"/>
      <c r="JZE22" s="18"/>
      <c r="JZF22" s="18"/>
      <c r="JZG22" s="18"/>
      <c r="JZH22" s="18"/>
      <c r="JZI22" s="18"/>
      <c r="JZJ22" s="18"/>
      <c r="JZK22" s="18"/>
      <c r="JZL22" s="18"/>
      <c r="JZM22" s="18"/>
      <c r="JZN22" s="18"/>
      <c r="JZO22" s="18"/>
      <c r="JZP22" s="18"/>
      <c r="JZQ22" s="18"/>
      <c r="JZR22" s="18"/>
      <c r="JZS22" s="18"/>
      <c r="JZT22" s="18"/>
      <c r="JZU22" s="18"/>
      <c r="JZV22" s="18"/>
      <c r="JZW22" s="18"/>
      <c r="JZX22" s="18"/>
      <c r="JZY22" s="18"/>
      <c r="JZZ22" s="18"/>
      <c r="KAA22" s="18"/>
      <c r="KAB22" s="18"/>
      <c r="KAC22" s="18"/>
      <c r="KAD22" s="18"/>
      <c r="KAE22" s="18"/>
      <c r="KAF22" s="18"/>
      <c r="KAG22" s="18"/>
      <c r="KAH22" s="18"/>
      <c r="KAI22" s="18"/>
      <c r="KAJ22" s="18"/>
      <c r="KAK22" s="18"/>
      <c r="KAL22" s="18"/>
      <c r="KAM22" s="18"/>
      <c r="KAN22" s="18"/>
      <c r="KAO22" s="18"/>
      <c r="KAP22" s="18"/>
      <c r="KAQ22" s="18"/>
      <c r="KAR22" s="18"/>
      <c r="KAS22" s="18"/>
      <c r="KAT22" s="18"/>
      <c r="KAU22" s="18"/>
      <c r="KAV22" s="18"/>
      <c r="KAW22" s="18"/>
      <c r="KAX22" s="18"/>
      <c r="KAY22" s="18"/>
      <c r="KAZ22" s="18"/>
      <c r="KBA22" s="18"/>
      <c r="KBB22" s="18"/>
      <c r="KBC22" s="18"/>
      <c r="KBD22" s="18"/>
      <c r="KBE22" s="18"/>
      <c r="KBF22" s="18"/>
      <c r="KBG22" s="18"/>
      <c r="KBH22" s="18"/>
      <c r="KBI22" s="18"/>
      <c r="KBJ22" s="18"/>
      <c r="KBK22" s="18"/>
      <c r="KBL22" s="18"/>
      <c r="KBM22" s="18"/>
      <c r="KBN22" s="18"/>
      <c r="KBO22" s="18"/>
      <c r="KBP22" s="18"/>
      <c r="KBQ22" s="18"/>
      <c r="KBR22" s="18"/>
      <c r="KBS22" s="18"/>
      <c r="KBT22" s="18"/>
      <c r="KBU22" s="18"/>
      <c r="KBV22" s="18"/>
      <c r="KBW22" s="18"/>
      <c r="KBX22" s="18"/>
      <c r="KBY22" s="18"/>
      <c r="KBZ22" s="18"/>
      <c r="KCA22" s="18"/>
      <c r="KCB22" s="18"/>
      <c r="KCC22" s="18"/>
      <c r="KCD22" s="18"/>
      <c r="KCE22" s="18"/>
      <c r="KCF22" s="18"/>
      <c r="KCG22" s="18"/>
      <c r="KCH22" s="18"/>
      <c r="KCI22" s="18"/>
      <c r="KCJ22" s="18"/>
      <c r="KCK22" s="18"/>
      <c r="KCL22" s="18"/>
      <c r="KCM22" s="18"/>
      <c r="KCN22" s="18"/>
      <c r="KCO22" s="18"/>
      <c r="KCP22" s="18"/>
      <c r="KCQ22" s="18"/>
      <c r="KCR22" s="18"/>
      <c r="KCS22" s="18"/>
      <c r="KCT22" s="18"/>
      <c r="KCU22" s="18"/>
      <c r="KCV22" s="18"/>
      <c r="KCW22" s="18"/>
      <c r="KCX22" s="18"/>
      <c r="KCY22" s="18"/>
      <c r="KCZ22" s="18"/>
      <c r="KDA22" s="18"/>
      <c r="KDB22" s="18"/>
      <c r="KDC22" s="18"/>
      <c r="KDD22" s="18"/>
      <c r="KDE22" s="18"/>
      <c r="KDF22" s="18"/>
      <c r="KDG22" s="18"/>
      <c r="KDH22" s="18"/>
      <c r="KDI22" s="18"/>
      <c r="KDJ22" s="18"/>
      <c r="KDK22" s="18"/>
      <c r="KDL22" s="18"/>
      <c r="KDM22" s="18"/>
      <c r="KDN22" s="18"/>
      <c r="KDO22" s="18"/>
      <c r="KDP22" s="18"/>
      <c r="KDQ22" s="18"/>
      <c r="KDR22" s="18"/>
      <c r="KDS22" s="18"/>
      <c r="KDT22" s="18"/>
      <c r="KDU22" s="18"/>
      <c r="KDV22" s="18"/>
      <c r="KDW22" s="18"/>
      <c r="KDX22" s="18"/>
      <c r="KDY22" s="18"/>
      <c r="KDZ22" s="18"/>
      <c r="KEA22" s="18"/>
      <c r="KEB22" s="18"/>
      <c r="KEC22" s="18"/>
      <c r="KED22" s="18"/>
      <c r="KEE22" s="18"/>
      <c r="KEF22" s="18"/>
      <c r="KEG22" s="18"/>
      <c r="KEH22" s="18"/>
      <c r="KEI22" s="18"/>
      <c r="KEJ22" s="18"/>
      <c r="KEK22" s="18"/>
      <c r="KEL22" s="18"/>
      <c r="KEM22" s="18"/>
      <c r="KEN22" s="18"/>
      <c r="KEO22" s="18"/>
      <c r="KEP22" s="18"/>
      <c r="KEQ22" s="18"/>
      <c r="KER22" s="18"/>
      <c r="KES22" s="18"/>
      <c r="KET22" s="18"/>
      <c r="KEU22" s="18"/>
      <c r="KEV22" s="18"/>
      <c r="KEW22" s="18"/>
      <c r="KEX22" s="18"/>
      <c r="KEY22" s="18"/>
      <c r="KEZ22" s="18"/>
      <c r="KFA22" s="18"/>
      <c r="KFB22" s="18"/>
      <c r="KFC22" s="18"/>
      <c r="KFD22" s="18"/>
      <c r="KFE22" s="18"/>
      <c r="KFF22" s="18"/>
      <c r="KFG22" s="18"/>
      <c r="KFH22" s="18"/>
      <c r="KFI22" s="18"/>
      <c r="KFJ22" s="18"/>
      <c r="KFK22" s="18"/>
      <c r="KFL22" s="18"/>
      <c r="KFM22" s="18"/>
      <c r="KFN22" s="18"/>
      <c r="KFO22" s="18"/>
      <c r="KFP22" s="18"/>
      <c r="KFQ22" s="18"/>
      <c r="KFR22" s="18"/>
      <c r="KFS22" s="18"/>
      <c r="KFT22" s="18"/>
      <c r="KFU22" s="18"/>
      <c r="KFV22" s="18"/>
      <c r="KFW22" s="18"/>
      <c r="KFX22" s="18"/>
      <c r="KFY22" s="18"/>
      <c r="KFZ22" s="18"/>
      <c r="KGA22" s="18"/>
      <c r="KGB22" s="18"/>
      <c r="KGC22" s="18"/>
      <c r="KGD22" s="18"/>
      <c r="KGE22" s="18"/>
      <c r="KGF22" s="18"/>
      <c r="KGG22" s="18"/>
      <c r="KGH22" s="18"/>
      <c r="KGI22" s="18"/>
      <c r="KGJ22" s="18"/>
      <c r="KGK22" s="18"/>
      <c r="KGL22" s="18"/>
      <c r="KGM22" s="18"/>
      <c r="KGN22" s="18"/>
      <c r="KGO22" s="18"/>
      <c r="KGP22" s="18"/>
      <c r="KGQ22" s="18"/>
      <c r="KGR22" s="18"/>
      <c r="KGS22" s="18"/>
      <c r="KGT22" s="18"/>
      <c r="KGU22" s="18"/>
      <c r="KGV22" s="18"/>
      <c r="KGW22" s="18"/>
      <c r="KGX22" s="18"/>
      <c r="KGY22" s="18"/>
      <c r="KGZ22" s="18"/>
      <c r="KHA22" s="18"/>
      <c r="KHB22" s="18"/>
      <c r="KHC22" s="18"/>
      <c r="KHD22" s="18"/>
      <c r="KHE22" s="18"/>
      <c r="KHF22" s="18"/>
      <c r="KHG22" s="18"/>
      <c r="KHH22" s="18"/>
      <c r="KHI22" s="18"/>
      <c r="KHJ22" s="18"/>
      <c r="KHK22" s="18"/>
      <c r="KHL22" s="18"/>
      <c r="KHM22" s="18"/>
      <c r="KHN22" s="18"/>
      <c r="KHO22" s="18"/>
      <c r="KHP22" s="18"/>
      <c r="KHQ22" s="18"/>
      <c r="KHR22" s="18"/>
      <c r="KHS22" s="18"/>
      <c r="KHT22" s="18"/>
      <c r="KHU22" s="18"/>
      <c r="KHV22" s="18"/>
      <c r="KHW22" s="18"/>
      <c r="KHX22" s="18"/>
      <c r="KHY22" s="18"/>
      <c r="KHZ22" s="18"/>
      <c r="KIA22" s="18"/>
      <c r="KIB22" s="18"/>
      <c r="KIC22" s="18"/>
      <c r="KID22" s="18"/>
      <c r="KIE22" s="18"/>
      <c r="KIF22" s="18"/>
      <c r="KIG22" s="18"/>
      <c r="KIH22" s="18"/>
      <c r="KII22" s="18"/>
      <c r="KIJ22" s="18"/>
      <c r="KIK22" s="18"/>
      <c r="KIL22" s="18"/>
      <c r="KIM22" s="18"/>
      <c r="KIN22" s="18"/>
      <c r="KIO22" s="18"/>
      <c r="KIP22" s="18"/>
      <c r="KIQ22" s="18"/>
      <c r="KIR22" s="18"/>
      <c r="KIS22" s="18"/>
      <c r="KIT22" s="18"/>
      <c r="KIU22" s="18"/>
      <c r="KIV22" s="18"/>
      <c r="KIW22" s="18"/>
      <c r="KIX22" s="18"/>
      <c r="KIY22" s="18"/>
      <c r="KIZ22" s="18"/>
      <c r="KJA22" s="18"/>
      <c r="KJB22" s="18"/>
      <c r="KJC22" s="18"/>
      <c r="KJD22" s="18"/>
      <c r="KJE22" s="18"/>
      <c r="KJF22" s="18"/>
      <c r="KJG22" s="18"/>
      <c r="KJH22" s="18"/>
      <c r="KJI22" s="18"/>
      <c r="KJJ22" s="18"/>
      <c r="KJK22" s="18"/>
      <c r="KJL22" s="18"/>
      <c r="KJM22" s="18"/>
      <c r="KJN22" s="18"/>
      <c r="KJO22" s="18"/>
      <c r="KJP22" s="18"/>
      <c r="KJQ22" s="18"/>
      <c r="KJR22" s="18"/>
      <c r="KJS22" s="18"/>
      <c r="KJT22" s="18"/>
      <c r="KJU22" s="18"/>
      <c r="KJV22" s="18"/>
      <c r="KJW22" s="18"/>
      <c r="KJX22" s="18"/>
      <c r="KJY22" s="18"/>
      <c r="KJZ22" s="18"/>
      <c r="KKA22" s="18"/>
      <c r="KKB22" s="18"/>
      <c r="KKC22" s="18"/>
      <c r="KKD22" s="18"/>
      <c r="KKE22" s="18"/>
      <c r="KKF22" s="18"/>
      <c r="KKG22" s="18"/>
      <c r="KKH22" s="18"/>
      <c r="KKI22" s="18"/>
      <c r="KKJ22" s="18"/>
      <c r="KKK22" s="18"/>
      <c r="KKL22" s="18"/>
      <c r="KKM22" s="18"/>
      <c r="KKN22" s="18"/>
      <c r="KKO22" s="18"/>
      <c r="KKP22" s="18"/>
      <c r="KKQ22" s="18"/>
      <c r="KKR22" s="18"/>
      <c r="KKS22" s="18"/>
      <c r="KKT22" s="18"/>
      <c r="KKU22" s="18"/>
      <c r="KKV22" s="18"/>
      <c r="KKW22" s="18"/>
      <c r="KKX22" s="18"/>
      <c r="KKY22" s="18"/>
      <c r="KKZ22" s="18"/>
      <c r="KLA22" s="18"/>
      <c r="KLB22" s="18"/>
      <c r="KLC22" s="18"/>
      <c r="KLD22" s="18"/>
      <c r="KLE22" s="18"/>
      <c r="KLF22" s="18"/>
      <c r="KLG22" s="18"/>
      <c r="KLH22" s="18"/>
      <c r="KLI22" s="18"/>
      <c r="KLJ22" s="18"/>
      <c r="KLK22" s="18"/>
      <c r="KLL22" s="18"/>
      <c r="KLM22" s="18"/>
      <c r="KLN22" s="18"/>
      <c r="KLO22" s="18"/>
      <c r="KLP22" s="18"/>
      <c r="KLQ22" s="18"/>
      <c r="KLR22" s="18"/>
      <c r="KLS22" s="18"/>
      <c r="KLT22" s="18"/>
      <c r="KLU22" s="18"/>
      <c r="KLV22" s="18"/>
      <c r="KLW22" s="18"/>
      <c r="KLX22" s="18"/>
      <c r="KLY22" s="18"/>
      <c r="KLZ22" s="18"/>
      <c r="KMA22" s="18"/>
      <c r="KMB22" s="18"/>
      <c r="KMC22" s="18"/>
      <c r="KMD22" s="18"/>
      <c r="KME22" s="18"/>
      <c r="KMF22" s="18"/>
      <c r="KMG22" s="18"/>
      <c r="KMH22" s="18"/>
      <c r="KMI22" s="18"/>
      <c r="KMJ22" s="18"/>
      <c r="KMK22" s="18"/>
      <c r="KML22" s="18"/>
      <c r="KMM22" s="18"/>
      <c r="KMN22" s="18"/>
      <c r="KMO22" s="18"/>
      <c r="KMP22" s="18"/>
      <c r="KMQ22" s="18"/>
      <c r="KMR22" s="18"/>
      <c r="KMS22" s="18"/>
      <c r="KMT22" s="18"/>
      <c r="KMU22" s="18"/>
      <c r="KMV22" s="18"/>
      <c r="KMW22" s="18"/>
      <c r="KMX22" s="18"/>
      <c r="KMY22" s="18"/>
      <c r="KMZ22" s="18"/>
      <c r="KNA22" s="18"/>
      <c r="KNB22" s="18"/>
      <c r="KNC22" s="18"/>
      <c r="KND22" s="18"/>
      <c r="KNE22" s="18"/>
      <c r="KNF22" s="18"/>
      <c r="KNG22" s="18"/>
      <c r="KNH22" s="18"/>
      <c r="KNI22" s="18"/>
      <c r="KNJ22" s="18"/>
      <c r="KNK22" s="18"/>
      <c r="KNL22" s="18"/>
      <c r="KNM22" s="18"/>
      <c r="KNN22" s="18"/>
      <c r="KNO22" s="18"/>
      <c r="KNP22" s="18"/>
      <c r="KNQ22" s="18"/>
      <c r="KNR22" s="18"/>
      <c r="KNS22" s="18"/>
      <c r="KNT22" s="18"/>
      <c r="KNU22" s="18"/>
      <c r="KNV22" s="18"/>
      <c r="KNW22" s="18"/>
      <c r="KNX22" s="18"/>
      <c r="KNY22" s="18"/>
      <c r="KNZ22" s="18"/>
      <c r="KOA22" s="18"/>
      <c r="KOB22" s="18"/>
      <c r="KOC22" s="18"/>
      <c r="KOD22" s="18"/>
      <c r="KOE22" s="18"/>
      <c r="KOF22" s="18"/>
      <c r="KOG22" s="18"/>
      <c r="KOH22" s="18"/>
      <c r="KOI22" s="18"/>
      <c r="KOJ22" s="18"/>
      <c r="KOK22" s="18"/>
      <c r="KOL22" s="18"/>
      <c r="KOM22" s="18"/>
      <c r="KON22" s="18"/>
      <c r="KOO22" s="18"/>
      <c r="KOP22" s="18"/>
      <c r="KOQ22" s="18"/>
      <c r="KOR22" s="18"/>
      <c r="KOS22" s="18"/>
      <c r="KOT22" s="18"/>
      <c r="KOU22" s="18"/>
      <c r="KOV22" s="18"/>
      <c r="KOW22" s="18"/>
      <c r="KOX22" s="18"/>
      <c r="KOY22" s="18"/>
      <c r="KOZ22" s="18"/>
      <c r="KPA22" s="18"/>
      <c r="KPB22" s="18"/>
      <c r="KPC22" s="18"/>
      <c r="KPD22" s="18"/>
      <c r="KPE22" s="18"/>
      <c r="KPF22" s="18"/>
      <c r="KPG22" s="18"/>
      <c r="KPH22" s="18"/>
      <c r="KPI22" s="18"/>
      <c r="KPJ22" s="18"/>
      <c r="KPK22" s="18"/>
      <c r="KPL22" s="18"/>
      <c r="KPM22" s="18"/>
      <c r="KPN22" s="18"/>
      <c r="KPO22" s="18"/>
      <c r="KPP22" s="18"/>
      <c r="KPQ22" s="18"/>
      <c r="KPR22" s="18"/>
      <c r="KPS22" s="18"/>
      <c r="KPT22" s="18"/>
      <c r="KPU22" s="18"/>
      <c r="KPV22" s="18"/>
      <c r="KPW22" s="18"/>
      <c r="KPX22" s="18"/>
      <c r="KPY22" s="18"/>
      <c r="KPZ22" s="18"/>
      <c r="KQA22" s="18"/>
      <c r="KQB22" s="18"/>
      <c r="KQC22" s="18"/>
      <c r="KQD22" s="18"/>
      <c r="KQE22" s="18"/>
      <c r="KQF22" s="18"/>
      <c r="KQG22" s="18"/>
      <c r="KQH22" s="18"/>
      <c r="KQI22" s="18"/>
      <c r="KQJ22" s="18"/>
      <c r="KQK22" s="18"/>
      <c r="KQL22" s="18"/>
      <c r="KQM22" s="18"/>
      <c r="KQN22" s="18"/>
      <c r="KQO22" s="18"/>
      <c r="KQP22" s="18"/>
      <c r="KQQ22" s="18"/>
      <c r="KQR22" s="18"/>
      <c r="KQS22" s="18"/>
      <c r="KQT22" s="18"/>
      <c r="KQU22" s="18"/>
      <c r="KQV22" s="18"/>
      <c r="KQW22" s="18"/>
      <c r="KQX22" s="18"/>
      <c r="KQY22" s="18"/>
      <c r="KQZ22" s="18"/>
      <c r="KRA22" s="18"/>
      <c r="KRB22" s="18"/>
      <c r="KRC22" s="18"/>
      <c r="KRD22" s="18"/>
      <c r="KRE22" s="18"/>
      <c r="KRF22" s="18"/>
      <c r="KRG22" s="18"/>
      <c r="KRH22" s="18"/>
      <c r="KRI22" s="18"/>
      <c r="KRJ22" s="18"/>
      <c r="KRK22" s="18"/>
      <c r="KRL22" s="18"/>
      <c r="KRM22" s="18"/>
      <c r="KRN22" s="18"/>
      <c r="KRO22" s="18"/>
      <c r="KRP22" s="18"/>
      <c r="KRQ22" s="18"/>
      <c r="KRR22" s="18"/>
      <c r="KRS22" s="18"/>
      <c r="KRT22" s="18"/>
      <c r="KRU22" s="18"/>
      <c r="KRV22" s="18"/>
      <c r="KRW22" s="18"/>
      <c r="KRX22" s="18"/>
      <c r="KRY22" s="18"/>
      <c r="KRZ22" s="18"/>
      <c r="KSA22" s="18"/>
      <c r="KSB22" s="18"/>
      <c r="KSC22" s="18"/>
      <c r="KSD22" s="18"/>
      <c r="KSE22" s="18"/>
      <c r="KSF22" s="18"/>
      <c r="KSG22" s="18"/>
      <c r="KSH22" s="18"/>
      <c r="KSI22" s="18"/>
      <c r="KSJ22" s="18"/>
      <c r="KSK22" s="18"/>
      <c r="KSL22" s="18"/>
      <c r="KSM22" s="18"/>
      <c r="KSN22" s="18"/>
      <c r="KSO22" s="18"/>
      <c r="KSP22" s="18"/>
      <c r="KSQ22" s="18"/>
      <c r="KSR22" s="18"/>
      <c r="KSS22" s="18"/>
      <c r="KST22" s="18"/>
      <c r="KSU22" s="18"/>
      <c r="KSV22" s="18"/>
      <c r="KSW22" s="18"/>
      <c r="KSX22" s="18"/>
      <c r="KSY22" s="18"/>
      <c r="KSZ22" s="18"/>
      <c r="KTA22" s="18"/>
      <c r="KTB22" s="18"/>
      <c r="KTC22" s="18"/>
      <c r="KTD22" s="18"/>
      <c r="KTE22" s="18"/>
      <c r="KTF22" s="18"/>
      <c r="KTG22" s="18"/>
      <c r="KTH22" s="18"/>
      <c r="KTI22" s="18"/>
      <c r="KTJ22" s="18"/>
      <c r="KTK22" s="18"/>
      <c r="KTL22" s="18"/>
      <c r="KTM22" s="18"/>
      <c r="KTN22" s="18"/>
      <c r="KTO22" s="18"/>
      <c r="KTP22" s="18"/>
      <c r="KTQ22" s="18"/>
      <c r="KTR22" s="18"/>
      <c r="KTS22" s="18"/>
      <c r="KTT22" s="18"/>
      <c r="KTU22" s="18"/>
      <c r="KTV22" s="18"/>
      <c r="KTW22" s="18"/>
      <c r="KTX22" s="18"/>
      <c r="KTY22" s="18"/>
      <c r="KTZ22" s="18"/>
      <c r="KUA22" s="18"/>
      <c r="KUB22" s="18"/>
      <c r="KUC22" s="18"/>
      <c r="KUD22" s="18"/>
      <c r="KUE22" s="18"/>
      <c r="KUF22" s="18"/>
      <c r="KUG22" s="18"/>
      <c r="KUH22" s="18"/>
      <c r="KUI22" s="18"/>
      <c r="KUJ22" s="18"/>
      <c r="KUK22" s="18"/>
      <c r="KUL22" s="18"/>
      <c r="KUM22" s="18"/>
      <c r="KUN22" s="18"/>
      <c r="KUO22" s="18"/>
      <c r="KUP22" s="18"/>
      <c r="KUQ22" s="18"/>
      <c r="KUR22" s="18"/>
      <c r="KUS22" s="18"/>
      <c r="KUT22" s="18"/>
      <c r="KUU22" s="18"/>
      <c r="KUV22" s="18"/>
      <c r="KUW22" s="18"/>
      <c r="KUX22" s="18"/>
      <c r="KUY22" s="18"/>
      <c r="KUZ22" s="18"/>
      <c r="KVA22" s="18"/>
      <c r="KVB22" s="18"/>
      <c r="KVC22" s="18"/>
      <c r="KVD22" s="18"/>
      <c r="KVE22" s="18"/>
      <c r="KVF22" s="18"/>
      <c r="KVG22" s="18"/>
      <c r="KVH22" s="18"/>
      <c r="KVI22" s="18"/>
      <c r="KVJ22" s="18"/>
      <c r="KVK22" s="18"/>
      <c r="KVL22" s="18"/>
      <c r="KVM22" s="18"/>
      <c r="KVN22" s="18"/>
      <c r="KVO22" s="18"/>
      <c r="KVP22" s="18"/>
      <c r="KVQ22" s="18"/>
      <c r="KVR22" s="18"/>
      <c r="KVS22" s="18"/>
      <c r="KVT22" s="18"/>
      <c r="KVU22" s="18"/>
      <c r="KVV22" s="18"/>
      <c r="KVW22" s="18"/>
      <c r="KVX22" s="18"/>
      <c r="KVY22" s="18"/>
      <c r="KVZ22" s="18"/>
      <c r="KWA22" s="18"/>
      <c r="KWB22" s="18"/>
      <c r="KWC22" s="18"/>
      <c r="KWD22" s="18"/>
      <c r="KWE22" s="18"/>
      <c r="KWF22" s="18"/>
      <c r="KWG22" s="18"/>
      <c r="KWH22" s="18"/>
      <c r="KWI22" s="18"/>
      <c r="KWJ22" s="18"/>
      <c r="KWK22" s="18"/>
      <c r="KWL22" s="18"/>
      <c r="KWM22" s="18"/>
      <c r="KWN22" s="18"/>
      <c r="KWO22" s="18"/>
      <c r="KWP22" s="18"/>
      <c r="KWQ22" s="18"/>
      <c r="KWR22" s="18"/>
      <c r="KWS22" s="18"/>
      <c r="KWT22" s="18"/>
      <c r="KWU22" s="18"/>
      <c r="KWV22" s="18"/>
      <c r="KWW22" s="18"/>
      <c r="KWX22" s="18"/>
      <c r="KWY22" s="18"/>
      <c r="KWZ22" s="18"/>
      <c r="KXA22" s="18"/>
      <c r="KXB22" s="18"/>
      <c r="KXC22" s="18"/>
      <c r="KXD22" s="18"/>
      <c r="KXE22" s="18"/>
      <c r="KXF22" s="18"/>
      <c r="KXG22" s="18"/>
      <c r="KXH22" s="18"/>
      <c r="KXI22" s="18"/>
      <c r="KXJ22" s="18"/>
      <c r="KXK22" s="18"/>
      <c r="KXL22" s="18"/>
      <c r="KXM22" s="18"/>
      <c r="KXN22" s="18"/>
      <c r="KXO22" s="18"/>
      <c r="KXP22" s="18"/>
      <c r="KXQ22" s="18"/>
      <c r="KXR22" s="18"/>
      <c r="KXS22" s="18"/>
      <c r="KXT22" s="18"/>
      <c r="KXU22" s="18"/>
      <c r="KXV22" s="18"/>
      <c r="KXW22" s="18"/>
      <c r="KXX22" s="18"/>
      <c r="KXY22" s="18"/>
      <c r="KXZ22" s="18"/>
      <c r="KYA22" s="18"/>
      <c r="KYB22" s="18"/>
      <c r="KYC22" s="18"/>
      <c r="KYD22" s="18"/>
      <c r="KYE22" s="18"/>
      <c r="KYF22" s="18"/>
      <c r="KYG22" s="18"/>
      <c r="KYH22" s="18"/>
      <c r="KYI22" s="18"/>
      <c r="KYJ22" s="18"/>
      <c r="KYK22" s="18"/>
      <c r="KYL22" s="18"/>
      <c r="KYM22" s="18"/>
      <c r="KYN22" s="18"/>
      <c r="KYO22" s="18"/>
      <c r="KYP22" s="18"/>
      <c r="KYQ22" s="18"/>
      <c r="KYR22" s="18"/>
      <c r="KYS22" s="18"/>
      <c r="KYT22" s="18"/>
      <c r="KYU22" s="18"/>
      <c r="KYV22" s="18"/>
      <c r="KYW22" s="18"/>
      <c r="KYX22" s="18"/>
      <c r="KYY22" s="18"/>
      <c r="KYZ22" s="18"/>
      <c r="KZA22" s="18"/>
      <c r="KZB22" s="18"/>
      <c r="KZC22" s="18"/>
      <c r="KZD22" s="18"/>
      <c r="KZE22" s="18"/>
      <c r="KZF22" s="18"/>
      <c r="KZG22" s="18"/>
      <c r="KZH22" s="18"/>
      <c r="KZI22" s="18"/>
      <c r="KZJ22" s="18"/>
      <c r="KZK22" s="18"/>
      <c r="KZL22" s="18"/>
      <c r="KZM22" s="18"/>
      <c r="KZN22" s="18"/>
      <c r="KZO22" s="18"/>
      <c r="KZP22" s="18"/>
      <c r="KZQ22" s="18"/>
      <c r="KZR22" s="18"/>
      <c r="KZS22" s="18"/>
      <c r="KZT22" s="18"/>
      <c r="KZU22" s="18"/>
      <c r="KZV22" s="18"/>
      <c r="KZW22" s="18"/>
      <c r="KZX22" s="18"/>
      <c r="KZY22" s="18"/>
      <c r="KZZ22" s="18"/>
      <c r="LAA22" s="18"/>
      <c r="LAB22" s="18"/>
      <c r="LAC22" s="18"/>
      <c r="LAD22" s="18"/>
      <c r="LAE22" s="18"/>
      <c r="LAF22" s="18"/>
      <c r="LAG22" s="18"/>
      <c r="LAH22" s="18"/>
      <c r="LAI22" s="18"/>
      <c r="LAJ22" s="18"/>
      <c r="LAK22" s="18"/>
      <c r="LAL22" s="18"/>
      <c r="LAM22" s="18"/>
      <c r="LAN22" s="18"/>
      <c r="LAO22" s="18"/>
      <c r="LAP22" s="18"/>
      <c r="LAQ22" s="18"/>
      <c r="LAR22" s="18"/>
      <c r="LAS22" s="18"/>
      <c r="LAT22" s="18"/>
      <c r="LAU22" s="18"/>
      <c r="LAV22" s="18"/>
      <c r="LAW22" s="18"/>
      <c r="LAX22" s="18"/>
      <c r="LAY22" s="18"/>
      <c r="LAZ22" s="18"/>
      <c r="LBA22" s="18"/>
      <c r="LBB22" s="18"/>
      <c r="LBC22" s="18"/>
      <c r="LBD22" s="18"/>
      <c r="LBE22" s="18"/>
      <c r="LBF22" s="18"/>
      <c r="LBG22" s="18"/>
      <c r="LBH22" s="18"/>
      <c r="LBI22" s="18"/>
      <c r="LBJ22" s="18"/>
      <c r="LBK22" s="18"/>
      <c r="LBL22" s="18"/>
      <c r="LBM22" s="18"/>
      <c r="LBN22" s="18"/>
      <c r="LBO22" s="18"/>
      <c r="LBP22" s="18"/>
      <c r="LBQ22" s="18"/>
      <c r="LBR22" s="18"/>
      <c r="LBS22" s="18"/>
      <c r="LBT22" s="18"/>
      <c r="LBU22" s="18"/>
      <c r="LBV22" s="18"/>
      <c r="LBW22" s="18"/>
      <c r="LBX22" s="18"/>
      <c r="LBY22" s="18"/>
      <c r="LBZ22" s="18"/>
      <c r="LCA22" s="18"/>
      <c r="LCB22" s="18"/>
      <c r="LCC22" s="18"/>
      <c r="LCD22" s="18"/>
      <c r="LCE22" s="18"/>
      <c r="LCF22" s="18"/>
      <c r="LCG22" s="18"/>
      <c r="LCH22" s="18"/>
      <c r="LCI22" s="18"/>
      <c r="LCJ22" s="18"/>
      <c r="LCK22" s="18"/>
      <c r="LCL22" s="18"/>
      <c r="LCM22" s="18"/>
      <c r="LCN22" s="18"/>
      <c r="LCO22" s="18"/>
      <c r="LCP22" s="18"/>
      <c r="LCQ22" s="18"/>
      <c r="LCR22" s="18"/>
      <c r="LCS22" s="18"/>
      <c r="LCT22" s="18"/>
      <c r="LCU22" s="18"/>
      <c r="LCV22" s="18"/>
      <c r="LCW22" s="18"/>
      <c r="LCX22" s="18"/>
      <c r="LCY22" s="18"/>
      <c r="LCZ22" s="18"/>
      <c r="LDA22" s="18"/>
      <c r="LDB22" s="18"/>
      <c r="LDC22" s="18"/>
      <c r="LDD22" s="18"/>
      <c r="LDE22" s="18"/>
      <c r="LDF22" s="18"/>
      <c r="LDG22" s="18"/>
      <c r="LDH22" s="18"/>
      <c r="LDI22" s="18"/>
      <c r="LDJ22" s="18"/>
      <c r="LDK22" s="18"/>
      <c r="LDL22" s="18"/>
      <c r="LDM22" s="18"/>
      <c r="LDN22" s="18"/>
      <c r="LDO22" s="18"/>
      <c r="LDP22" s="18"/>
      <c r="LDQ22" s="18"/>
      <c r="LDR22" s="18"/>
      <c r="LDS22" s="18"/>
      <c r="LDT22" s="18"/>
      <c r="LDU22" s="18"/>
      <c r="LDV22" s="18"/>
      <c r="LDW22" s="18"/>
      <c r="LDX22" s="18"/>
      <c r="LDY22" s="18"/>
      <c r="LDZ22" s="18"/>
      <c r="LEA22" s="18"/>
      <c r="LEB22" s="18"/>
      <c r="LEC22" s="18"/>
      <c r="LED22" s="18"/>
      <c r="LEE22" s="18"/>
      <c r="LEF22" s="18"/>
      <c r="LEG22" s="18"/>
      <c r="LEH22" s="18"/>
      <c r="LEI22" s="18"/>
      <c r="LEJ22" s="18"/>
      <c r="LEK22" s="18"/>
      <c r="LEL22" s="18"/>
      <c r="LEM22" s="18"/>
      <c r="LEN22" s="18"/>
      <c r="LEO22" s="18"/>
      <c r="LEP22" s="18"/>
      <c r="LEQ22" s="18"/>
      <c r="LER22" s="18"/>
      <c r="LES22" s="18"/>
      <c r="LET22" s="18"/>
      <c r="LEU22" s="18"/>
      <c r="LEV22" s="18"/>
      <c r="LEW22" s="18"/>
      <c r="LEX22" s="18"/>
      <c r="LEY22" s="18"/>
      <c r="LEZ22" s="18"/>
      <c r="LFA22" s="18"/>
      <c r="LFB22" s="18"/>
      <c r="LFC22" s="18"/>
      <c r="LFD22" s="18"/>
      <c r="LFE22" s="18"/>
      <c r="LFF22" s="18"/>
      <c r="LFG22" s="18"/>
      <c r="LFH22" s="18"/>
      <c r="LFI22" s="18"/>
      <c r="LFJ22" s="18"/>
      <c r="LFK22" s="18"/>
      <c r="LFL22" s="18"/>
      <c r="LFM22" s="18"/>
      <c r="LFN22" s="18"/>
      <c r="LFO22" s="18"/>
      <c r="LFP22" s="18"/>
      <c r="LFQ22" s="18"/>
      <c r="LFR22" s="18"/>
      <c r="LFS22" s="18"/>
      <c r="LFT22" s="18"/>
      <c r="LFU22" s="18"/>
      <c r="LFV22" s="18"/>
      <c r="LFW22" s="18"/>
      <c r="LFX22" s="18"/>
      <c r="LFY22" s="18"/>
      <c r="LFZ22" s="18"/>
      <c r="LGA22" s="18"/>
      <c r="LGB22" s="18"/>
      <c r="LGC22" s="18"/>
      <c r="LGD22" s="18"/>
      <c r="LGE22" s="18"/>
      <c r="LGF22" s="18"/>
      <c r="LGG22" s="18"/>
      <c r="LGH22" s="18"/>
      <c r="LGI22" s="18"/>
      <c r="LGJ22" s="18"/>
      <c r="LGK22" s="18"/>
      <c r="LGL22" s="18"/>
      <c r="LGM22" s="18"/>
      <c r="LGN22" s="18"/>
      <c r="LGO22" s="18"/>
      <c r="LGP22" s="18"/>
      <c r="LGQ22" s="18"/>
      <c r="LGR22" s="18"/>
      <c r="LGS22" s="18"/>
      <c r="LGT22" s="18"/>
      <c r="LGU22" s="18"/>
      <c r="LGV22" s="18"/>
      <c r="LGW22" s="18"/>
      <c r="LGX22" s="18"/>
      <c r="LGY22" s="18"/>
      <c r="LGZ22" s="18"/>
      <c r="LHA22" s="18"/>
      <c r="LHB22" s="18"/>
      <c r="LHC22" s="18"/>
      <c r="LHD22" s="18"/>
      <c r="LHE22" s="18"/>
      <c r="LHF22" s="18"/>
      <c r="LHG22" s="18"/>
      <c r="LHH22" s="18"/>
      <c r="LHI22" s="18"/>
      <c r="LHJ22" s="18"/>
      <c r="LHK22" s="18"/>
      <c r="LHL22" s="18"/>
      <c r="LHM22" s="18"/>
      <c r="LHN22" s="18"/>
      <c r="LHO22" s="18"/>
      <c r="LHP22" s="18"/>
      <c r="LHQ22" s="18"/>
      <c r="LHR22" s="18"/>
      <c r="LHS22" s="18"/>
      <c r="LHT22" s="18"/>
      <c r="LHU22" s="18"/>
      <c r="LHV22" s="18"/>
      <c r="LHW22" s="18"/>
      <c r="LHX22" s="18"/>
      <c r="LHY22" s="18"/>
      <c r="LHZ22" s="18"/>
      <c r="LIA22" s="18"/>
      <c r="LIB22" s="18"/>
      <c r="LIC22" s="18"/>
      <c r="LID22" s="18"/>
      <c r="LIE22" s="18"/>
      <c r="LIF22" s="18"/>
      <c r="LIG22" s="18"/>
      <c r="LIH22" s="18"/>
      <c r="LII22" s="18"/>
      <c r="LIJ22" s="18"/>
      <c r="LIK22" s="18"/>
      <c r="LIL22" s="18"/>
      <c r="LIM22" s="18"/>
      <c r="LIN22" s="18"/>
      <c r="LIO22" s="18"/>
      <c r="LIP22" s="18"/>
      <c r="LIQ22" s="18"/>
      <c r="LIR22" s="18"/>
      <c r="LIS22" s="18"/>
      <c r="LIT22" s="18"/>
      <c r="LIU22" s="18"/>
      <c r="LIV22" s="18"/>
      <c r="LIW22" s="18"/>
      <c r="LIX22" s="18"/>
      <c r="LIY22" s="18"/>
      <c r="LIZ22" s="18"/>
      <c r="LJA22" s="18"/>
      <c r="LJB22" s="18"/>
      <c r="LJC22" s="18"/>
      <c r="LJD22" s="18"/>
      <c r="LJE22" s="18"/>
      <c r="LJF22" s="18"/>
      <c r="LJG22" s="18"/>
      <c r="LJH22" s="18"/>
      <c r="LJI22" s="18"/>
      <c r="LJJ22" s="18"/>
      <c r="LJK22" s="18"/>
      <c r="LJL22" s="18"/>
      <c r="LJM22" s="18"/>
      <c r="LJN22" s="18"/>
      <c r="LJO22" s="18"/>
      <c r="LJP22" s="18"/>
      <c r="LJQ22" s="18"/>
      <c r="LJR22" s="18"/>
      <c r="LJS22" s="18"/>
      <c r="LJT22" s="18"/>
      <c r="LJU22" s="18"/>
      <c r="LJV22" s="18"/>
      <c r="LJW22" s="18"/>
      <c r="LJX22" s="18"/>
      <c r="LJY22" s="18"/>
      <c r="LJZ22" s="18"/>
      <c r="LKA22" s="18"/>
      <c r="LKB22" s="18"/>
      <c r="LKC22" s="18"/>
      <c r="LKD22" s="18"/>
      <c r="LKE22" s="18"/>
      <c r="LKF22" s="18"/>
      <c r="LKG22" s="18"/>
      <c r="LKH22" s="18"/>
      <c r="LKI22" s="18"/>
      <c r="LKJ22" s="18"/>
      <c r="LKK22" s="18"/>
      <c r="LKL22" s="18"/>
      <c r="LKM22" s="18"/>
      <c r="LKN22" s="18"/>
      <c r="LKO22" s="18"/>
      <c r="LKP22" s="18"/>
      <c r="LKQ22" s="18"/>
      <c r="LKR22" s="18"/>
      <c r="LKS22" s="18"/>
      <c r="LKT22" s="18"/>
      <c r="LKU22" s="18"/>
      <c r="LKV22" s="18"/>
      <c r="LKW22" s="18"/>
      <c r="LKX22" s="18"/>
      <c r="LKY22" s="18"/>
      <c r="LKZ22" s="18"/>
      <c r="LLA22" s="18"/>
      <c r="LLB22" s="18"/>
      <c r="LLC22" s="18"/>
      <c r="LLD22" s="18"/>
      <c r="LLE22" s="18"/>
      <c r="LLF22" s="18"/>
      <c r="LLG22" s="18"/>
      <c r="LLH22" s="18"/>
      <c r="LLI22" s="18"/>
      <c r="LLJ22" s="18"/>
      <c r="LLK22" s="18"/>
      <c r="LLL22" s="18"/>
      <c r="LLM22" s="18"/>
      <c r="LLN22" s="18"/>
      <c r="LLO22" s="18"/>
      <c r="LLP22" s="18"/>
      <c r="LLQ22" s="18"/>
      <c r="LLR22" s="18"/>
      <c r="LLS22" s="18"/>
      <c r="LLT22" s="18"/>
      <c r="LLU22" s="18"/>
      <c r="LLV22" s="18"/>
      <c r="LLW22" s="18"/>
      <c r="LLX22" s="18"/>
      <c r="LLY22" s="18"/>
      <c r="LLZ22" s="18"/>
      <c r="LMA22" s="18"/>
      <c r="LMB22" s="18"/>
      <c r="LMC22" s="18"/>
      <c r="LMD22" s="18"/>
      <c r="LME22" s="18"/>
      <c r="LMF22" s="18"/>
      <c r="LMG22" s="18"/>
      <c r="LMH22" s="18"/>
      <c r="LMI22" s="18"/>
      <c r="LMJ22" s="18"/>
      <c r="LMK22" s="18"/>
      <c r="LML22" s="18"/>
      <c r="LMM22" s="18"/>
      <c r="LMN22" s="18"/>
      <c r="LMO22" s="18"/>
      <c r="LMP22" s="18"/>
      <c r="LMQ22" s="18"/>
      <c r="LMR22" s="18"/>
      <c r="LMS22" s="18"/>
      <c r="LMT22" s="18"/>
      <c r="LMU22" s="18"/>
      <c r="LMV22" s="18"/>
      <c r="LMW22" s="18"/>
      <c r="LMX22" s="18"/>
      <c r="LMY22" s="18"/>
      <c r="LMZ22" s="18"/>
      <c r="LNA22" s="18"/>
      <c r="LNB22" s="18"/>
      <c r="LNC22" s="18"/>
      <c r="LND22" s="18"/>
      <c r="LNE22" s="18"/>
      <c r="LNF22" s="18"/>
      <c r="LNG22" s="18"/>
      <c r="LNH22" s="18"/>
      <c r="LNI22" s="18"/>
      <c r="LNJ22" s="18"/>
      <c r="LNK22" s="18"/>
      <c r="LNL22" s="18"/>
      <c r="LNM22" s="18"/>
      <c r="LNN22" s="18"/>
      <c r="LNO22" s="18"/>
      <c r="LNP22" s="18"/>
      <c r="LNQ22" s="18"/>
      <c r="LNR22" s="18"/>
      <c r="LNS22" s="18"/>
      <c r="LNT22" s="18"/>
      <c r="LNU22" s="18"/>
      <c r="LNV22" s="18"/>
      <c r="LNW22" s="18"/>
      <c r="LNX22" s="18"/>
      <c r="LNY22" s="18"/>
      <c r="LNZ22" s="18"/>
      <c r="LOA22" s="18"/>
      <c r="LOB22" s="18"/>
      <c r="LOC22" s="18"/>
      <c r="LOD22" s="18"/>
      <c r="LOE22" s="18"/>
      <c r="LOF22" s="18"/>
      <c r="LOG22" s="18"/>
      <c r="LOH22" s="18"/>
      <c r="LOI22" s="18"/>
      <c r="LOJ22" s="18"/>
      <c r="LOK22" s="18"/>
      <c r="LOL22" s="18"/>
      <c r="LOM22" s="18"/>
      <c r="LON22" s="18"/>
      <c r="LOO22" s="18"/>
      <c r="LOP22" s="18"/>
      <c r="LOQ22" s="18"/>
      <c r="LOR22" s="18"/>
      <c r="LOS22" s="18"/>
      <c r="LOT22" s="18"/>
      <c r="LOU22" s="18"/>
      <c r="LOV22" s="18"/>
      <c r="LOW22" s="18"/>
      <c r="LOX22" s="18"/>
      <c r="LOY22" s="18"/>
      <c r="LOZ22" s="18"/>
      <c r="LPA22" s="18"/>
      <c r="LPB22" s="18"/>
      <c r="LPC22" s="18"/>
      <c r="LPD22" s="18"/>
      <c r="LPE22" s="18"/>
      <c r="LPF22" s="18"/>
      <c r="LPG22" s="18"/>
      <c r="LPH22" s="18"/>
      <c r="LPI22" s="18"/>
      <c r="LPJ22" s="18"/>
      <c r="LPK22" s="18"/>
      <c r="LPL22" s="18"/>
      <c r="LPM22" s="18"/>
      <c r="LPN22" s="18"/>
      <c r="LPO22" s="18"/>
      <c r="LPP22" s="18"/>
      <c r="LPQ22" s="18"/>
      <c r="LPR22" s="18"/>
      <c r="LPS22" s="18"/>
      <c r="LPT22" s="18"/>
      <c r="LPU22" s="18"/>
      <c r="LPV22" s="18"/>
      <c r="LPW22" s="18"/>
      <c r="LPX22" s="18"/>
      <c r="LPY22" s="18"/>
      <c r="LPZ22" s="18"/>
      <c r="LQA22" s="18"/>
      <c r="LQB22" s="18"/>
      <c r="LQC22" s="18"/>
      <c r="LQD22" s="18"/>
      <c r="LQE22" s="18"/>
      <c r="LQF22" s="18"/>
      <c r="LQG22" s="18"/>
      <c r="LQH22" s="18"/>
      <c r="LQI22" s="18"/>
      <c r="LQJ22" s="18"/>
      <c r="LQK22" s="18"/>
      <c r="LQL22" s="18"/>
      <c r="LQM22" s="18"/>
      <c r="LQN22" s="18"/>
      <c r="LQO22" s="18"/>
      <c r="LQP22" s="18"/>
      <c r="LQQ22" s="18"/>
      <c r="LQR22" s="18"/>
      <c r="LQS22" s="18"/>
      <c r="LQT22" s="18"/>
      <c r="LQU22" s="18"/>
      <c r="LQV22" s="18"/>
      <c r="LQW22" s="18"/>
      <c r="LQX22" s="18"/>
      <c r="LQY22" s="18"/>
      <c r="LQZ22" s="18"/>
      <c r="LRA22" s="18"/>
      <c r="LRB22" s="18"/>
      <c r="LRC22" s="18"/>
      <c r="LRD22" s="18"/>
      <c r="LRE22" s="18"/>
      <c r="LRF22" s="18"/>
      <c r="LRG22" s="18"/>
      <c r="LRH22" s="18"/>
      <c r="LRI22" s="18"/>
      <c r="LRJ22" s="18"/>
      <c r="LRK22" s="18"/>
      <c r="LRL22" s="18"/>
      <c r="LRM22" s="18"/>
      <c r="LRN22" s="18"/>
      <c r="LRO22" s="18"/>
      <c r="LRP22" s="18"/>
      <c r="LRQ22" s="18"/>
      <c r="LRR22" s="18"/>
      <c r="LRS22" s="18"/>
      <c r="LRT22" s="18"/>
      <c r="LRU22" s="18"/>
      <c r="LRV22" s="18"/>
      <c r="LRW22" s="18"/>
      <c r="LRX22" s="18"/>
      <c r="LRY22" s="18"/>
      <c r="LRZ22" s="18"/>
      <c r="LSA22" s="18"/>
      <c r="LSB22" s="18"/>
      <c r="LSC22" s="18"/>
      <c r="LSD22" s="18"/>
      <c r="LSE22" s="18"/>
      <c r="LSF22" s="18"/>
      <c r="LSG22" s="18"/>
      <c r="LSH22" s="18"/>
      <c r="LSI22" s="18"/>
      <c r="LSJ22" s="18"/>
      <c r="LSK22" s="18"/>
      <c r="LSL22" s="18"/>
      <c r="LSM22" s="18"/>
      <c r="LSN22" s="18"/>
      <c r="LSO22" s="18"/>
      <c r="LSP22" s="18"/>
      <c r="LSQ22" s="18"/>
      <c r="LSR22" s="18"/>
      <c r="LSS22" s="18"/>
      <c r="LST22" s="18"/>
      <c r="LSU22" s="18"/>
      <c r="LSV22" s="18"/>
      <c r="LSW22" s="18"/>
      <c r="LSX22" s="18"/>
      <c r="LSY22" s="18"/>
      <c r="LSZ22" s="18"/>
      <c r="LTA22" s="18"/>
      <c r="LTB22" s="18"/>
      <c r="LTC22" s="18"/>
      <c r="LTD22" s="18"/>
      <c r="LTE22" s="18"/>
      <c r="LTF22" s="18"/>
      <c r="LTG22" s="18"/>
      <c r="LTH22" s="18"/>
      <c r="LTI22" s="18"/>
      <c r="LTJ22" s="18"/>
      <c r="LTK22" s="18"/>
      <c r="LTL22" s="18"/>
      <c r="LTM22" s="18"/>
      <c r="LTN22" s="18"/>
      <c r="LTO22" s="18"/>
      <c r="LTP22" s="18"/>
      <c r="LTQ22" s="18"/>
      <c r="LTR22" s="18"/>
      <c r="LTS22" s="18"/>
      <c r="LTT22" s="18"/>
      <c r="LTU22" s="18"/>
      <c r="LTV22" s="18"/>
      <c r="LTW22" s="18"/>
      <c r="LTX22" s="18"/>
      <c r="LTY22" s="18"/>
      <c r="LTZ22" s="18"/>
      <c r="LUA22" s="18"/>
      <c r="LUB22" s="18"/>
      <c r="LUC22" s="18"/>
      <c r="LUD22" s="18"/>
      <c r="LUE22" s="18"/>
      <c r="LUF22" s="18"/>
      <c r="LUG22" s="18"/>
      <c r="LUH22" s="18"/>
      <c r="LUI22" s="18"/>
      <c r="LUJ22" s="18"/>
      <c r="LUK22" s="18"/>
      <c r="LUL22" s="18"/>
      <c r="LUM22" s="18"/>
      <c r="LUN22" s="18"/>
      <c r="LUO22" s="18"/>
      <c r="LUP22" s="18"/>
      <c r="LUQ22" s="18"/>
      <c r="LUR22" s="18"/>
      <c r="LUS22" s="18"/>
      <c r="LUT22" s="18"/>
      <c r="LUU22" s="18"/>
      <c r="LUV22" s="18"/>
      <c r="LUW22" s="18"/>
      <c r="LUX22" s="18"/>
      <c r="LUY22" s="18"/>
      <c r="LUZ22" s="18"/>
      <c r="LVA22" s="18"/>
      <c r="LVB22" s="18"/>
      <c r="LVC22" s="18"/>
      <c r="LVD22" s="18"/>
      <c r="LVE22" s="18"/>
      <c r="LVF22" s="18"/>
      <c r="LVG22" s="18"/>
      <c r="LVH22" s="18"/>
      <c r="LVI22" s="18"/>
      <c r="LVJ22" s="18"/>
      <c r="LVK22" s="18"/>
      <c r="LVL22" s="18"/>
      <c r="LVM22" s="18"/>
      <c r="LVN22" s="18"/>
      <c r="LVO22" s="18"/>
      <c r="LVP22" s="18"/>
      <c r="LVQ22" s="18"/>
      <c r="LVR22" s="18"/>
      <c r="LVS22" s="18"/>
      <c r="LVT22" s="18"/>
      <c r="LVU22" s="18"/>
      <c r="LVV22" s="18"/>
      <c r="LVW22" s="18"/>
      <c r="LVX22" s="18"/>
      <c r="LVY22" s="18"/>
      <c r="LVZ22" s="18"/>
      <c r="LWA22" s="18"/>
      <c r="LWB22" s="18"/>
      <c r="LWC22" s="18"/>
      <c r="LWD22" s="18"/>
      <c r="LWE22" s="18"/>
      <c r="LWF22" s="18"/>
      <c r="LWG22" s="18"/>
      <c r="LWH22" s="18"/>
      <c r="LWI22" s="18"/>
      <c r="LWJ22" s="18"/>
      <c r="LWK22" s="18"/>
      <c r="LWL22" s="18"/>
      <c r="LWM22" s="18"/>
      <c r="LWN22" s="18"/>
      <c r="LWO22" s="18"/>
      <c r="LWP22" s="18"/>
      <c r="LWQ22" s="18"/>
      <c r="LWR22" s="18"/>
      <c r="LWS22" s="18"/>
      <c r="LWT22" s="18"/>
      <c r="LWU22" s="18"/>
      <c r="LWV22" s="18"/>
      <c r="LWW22" s="18"/>
      <c r="LWX22" s="18"/>
      <c r="LWY22" s="18"/>
      <c r="LWZ22" s="18"/>
      <c r="LXA22" s="18"/>
      <c r="LXB22" s="18"/>
      <c r="LXC22" s="18"/>
      <c r="LXD22" s="18"/>
      <c r="LXE22" s="18"/>
      <c r="LXF22" s="18"/>
      <c r="LXG22" s="18"/>
      <c r="LXH22" s="18"/>
      <c r="LXI22" s="18"/>
      <c r="LXJ22" s="18"/>
      <c r="LXK22" s="18"/>
      <c r="LXL22" s="18"/>
      <c r="LXM22" s="18"/>
      <c r="LXN22" s="18"/>
      <c r="LXO22" s="18"/>
      <c r="LXP22" s="18"/>
      <c r="LXQ22" s="18"/>
      <c r="LXR22" s="18"/>
      <c r="LXS22" s="18"/>
      <c r="LXT22" s="18"/>
      <c r="LXU22" s="18"/>
      <c r="LXV22" s="18"/>
      <c r="LXW22" s="18"/>
      <c r="LXX22" s="18"/>
      <c r="LXY22" s="18"/>
      <c r="LXZ22" s="18"/>
      <c r="LYA22" s="18"/>
      <c r="LYB22" s="18"/>
      <c r="LYC22" s="18"/>
      <c r="LYD22" s="18"/>
      <c r="LYE22" s="18"/>
      <c r="LYF22" s="18"/>
      <c r="LYG22" s="18"/>
      <c r="LYH22" s="18"/>
      <c r="LYI22" s="18"/>
      <c r="LYJ22" s="18"/>
      <c r="LYK22" s="18"/>
      <c r="LYL22" s="18"/>
      <c r="LYM22" s="18"/>
      <c r="LYN22" s="18"/>
      <c r="LYO22" s="18"/>
      <c r="LYP22" s="18"/>
      <c r="LYQ22" s="18"/>
      <c r="LYR22" s="18"/>
      <c r="LYS22" s="18"/>
      <c r="LYT22" s="18"/>
      <c r="LYU22" s="18"/>
      <c r="LYV22" s="18"/>
      <c r="LYW22" s="18"/>
      <c r="LYX22" s="18"/>
      <c r="LYY22" s="18"/>
      <c r="LYZ22" s="18"/>
      <c r="LZA22" s="18"/>
      <c r="LZB22" s="18"/>
      <c r="LZC22" s="18"/>
      <c r="LZD22" s="18"/>
      <c r="LZE22" s="18"/>
      <c r="LZF22" s="18"/>
      <c r="LZG22" s="18"/>
      <c r="LZH22" s="18"/>
      <c r="LZI22" s="18"/>
      <c r="LZJ22" s="18"/>
      <c r="LZK22" s="18"/>
      <c r="LZL22" s="18"/>
      <c r="LZM22" s="18"/>
      <c r="LZN22" s="18"/>
      <c r="LZO22" s="18"/>
      <c r="LZP22" s="18"/>
      <c r="LZQ22" s="18"/>
      <c r="LZR22" s="18"/>
      <c r="LZS22" s="18"/>
      <c r="LZT22" s="18"/>
      <c r="LZU22" s="18"/>
      <c r="LZV22" s="18"/>
      <c r="LZW22" s="18"/>
      <c r="LZX22" s="18"/>
      <c r="LZY22" s="18"/>
      <c r="LZZ22" s="18"/>
      <c r="MAA22" s="18"/>
      <c r="MAB22" s="18"/>
      <c r="MAC22" s="18"/>
      <c r="MAD22" s="18"/>
      <c r="MAE22" s="18"/>
      <c r="MAF22" s="18"/>
      <c r="MAG22" s="18"/>
      <c r="MAH22" s="18"/>
      <c r="MAI22" s="18"/>
      <c r="MAJ22" s="18"/>
      <c r="MAK22" s="18"/>
      <c r="MAL22" s="18"/>
      <c r="MAM22" s="18"/>
      <c r="MAN22" s="18"/>
      <c r="MAO22" s="18"/>
      <c r="MAP22" s="18"/>
      <c r="MAQ22" s="18"/>
      <c r="MAR22" s="18"/>
      <c r="MAS22" s="18"/>
      <c r="MAT22" s="18"/>
      <c r="MAU22" s="18"/>
      <c r="MAV22" s="18"/>
      <c r="MAW22" s="18"/>
      <c r="MAX22" s="18"/>
      <c r="MAY22" s="18"/>
      <c r="MAZ22" s="18"/>
      <c r="MBA22" s="18"/>
      <c r="MBB22" s="18"/>
      <c r="MBC22" s="18"/>
      <c r="MBD22" s="18"/>
      <c r="MBE22" s="18"/>
      <c r="MBF22" s="18"/>
      <c r="MBG22" s="18"/>
      <c r="MBH22" s="18"/>
      <c r="MBI22" s="18"/>
      <c r="MBJ22" s="18"/>
      <c r="MBK22" s="18"/>
      <c r="MBL22" s="18"/>
      <c r="MBM22" s="18"/>
      <c r="MBN22" s="18"/>
      <c r="MBO22" s="18"/>
      <c r="MBP22" s="18"/>
      <c r="MBQ22" s="18"/>
      <c r="MBR22" s="18"/>
      <c r="MBS22" s="18"/>
      <c r="MBT22" s="18"/>
      <c r="MBU22" s="18"/>
      <c r="MBV22" s="18"/>
      <c r="MBW22" s="18"/>
      <c r="MBX22" s="18"/>
      <c r="MBY22" s="18"/>
      <c r="MBZ22" s="18"/>
      <c r="MCA22" s="18"/>
      <c r="MCB22" s="18"/>
      <c r="MCC22" s="18"/>
      <c r="MCD22" s="18"/>
      <c r="MCE22" s="18"/>
      <c r="MCF22" s="18"/>
      <c r="MCG22" s="18"/>
      <c r="MCH22" s="18"/>
      <c r="MCI22" s="18"/>
      <c r="MCJ22" s="18"/>
      <c r="MCK22" s="18"/>
      <c r="MCL22" s="18"/>
      <c r="MCM22" s="18"/>
      <c r="MCN22" s="18"/>
      <c r="MCO22" s="18"/>
      <c r="MCP22" s="18"/>
      <c r="MCQ22" s="18"/>
      <c r="MCR22" s="18"/>
      <c r="MCS22" s="18"/>
      <c r="MCT22" s="18"/>
      <c r="MCU22" s="18"/>
      <c r="MCV22" s="18"/>
      <c r="MCW22" s="18"/>
      <c r="MCX22" s="18"/>
      <c r="MCY22" s="18"/>
      <c r="MCZ22" s="18"/>
      <c r="MDA22" s="18"/>
      <c r="MDB22" s="18"/>
      <c r="MDC22" s="18"/>
      <c r="MDD22" s="18"/>
      <c r="MDE22" s="18"/>
      <c r="MDF22" s="18"/>
      <c r="MDG22" s="18"/>
      <c r="MDH22" s="18"/>
      <c r="MDI22" s="18"/>
      <c r="MDJ22" s="18"/>
      <c r="MDK22" s="18"/>
      <c r="MDL22" s="18"/>
      <c r="MDM22" s="18"/>
      <c r="MDN22" s="18"/>
      <c r="MDO22" s="18"/>
      <c r="MDP22" s="18"/>
      <c r="MDQ22" s="18"/>
      <c r="MDR22" s="18"/>
      <c r="MDS22" s="18"/>
      <c r="MDT22" s="18"/>
      <c r="MDU22" s="18"/>
      <c r="MDV22" s="18"/>
      <c r="MDW22" s="18"/>
      <c r="MDX22" s="18"/>
      <c r="MDY22" s="18"/>
      <c r="MDZ22" s="18"/>
      <c r="MEA22" s="18"/>
      <c r="MEB22" s="18"/>
      <c r="MEC22" s="18"/>
      <c r="MED22" s="18"/>
      <c r="MEE22" s="18"/>
      <c r="MEF22" s="18"/>
      <c r="MEG22" s="18"/>
      <c r="MEH22" s="18"/>
      <c r="MEI22" s="18"/>
      <c r="MEJ22" s="18"/>
      <c r="MEK22" s="18"/>
      <c r="MEL22" s="18"/>
      <c r="MEM22" s="18"/>
      <c r="MEN22" s="18"/>
      <c r="MEO22" s="18"/>
      <c r="MEP22" s="18"/>
      <c r="MEQ22" s="18"/>
      <c r="MER22" s="18"/>
      <c r="MES22" s="18"/>
      <c r="MET22" s="18"/>
      <c r="MEU22" s="18"/>
      <c r="MEV22" s="18"/>
      <c r="MEW22" s="18"/>
      <c r="MEX22" s="18"/>
      <c r="MEY22" s="18"/>
      <c r="MEZ22" s="18"/>
      <c r="MFA22" s="18"/>
      <c r="MFB22" s="18"/>
      <c r="MFC22" s="18"/>
      <c r="MFD22" s="18"/>
      <c r="MFE22" s="18"/>
      <c r="MFF22" s="18"/>
      <c r="MFG22" s="18"/>
      <c r="MFH22" s="18"/>
      <c r="MFI22" s="18"/>
      <c r="MFJ22" s="18"/>
      <c r="MFK22" s="18"/>
      <c r="MFL22" s="18"/>
      <c r="MFM22" s="18"/>
      <c r="MFN22" s="18"/>
      <c r="MFO22" s="18"/>
      <c r="MFP22" s="18"/>
      <c r="MFQ22" s="18"/>
      <c r="MFR22" s="18"/>
      <c r="MFS22" s="18"/>
      <c r="MFT22" s="18"/>
      <c r="MFU22" s="18"/>
      <c r="MFV22" s="18"/>
      <c r="MFW22" s="18"/>
      <c r="MFX22" s="18"/>
      <c r="MFY22" s="18"/>
      <c r="MFZ22" s="18"/>
      <c r="MGA22" s="18"/>
      <c r="MGB22" s="18"/>
      <c r="MGC22" s="18"/>
      <c r="MGD22" s="18"/>
      <c r="MGE22" s="18"/>
      <c r="MGF22" s="18"/>
      <c r="MGG22" s="18"/>
      <c r="MGH22" s="18"/>
      <c r="MGI22" s="18"/>
      <c r="MGJ22" s="18"/>
      <c r="MGK22" s="18"/>
      <c r="MGL22" s="18"/>
      <c r="MGM22" s="18"/>
      <c r="MGN22" s="18"/>
      <c r="MGO22" s="18"/>
      <c r="MGP22" s="18"/>
      <c r="MGQ22" s="18"/>
      <c r="MGR22" s="18"/>
      <c r="MGS22" s="18"/>
      <c r="MGT22" s="18"/>
      <c r="MGU22" s="18"/>
      <c r="MGV22" s="18"/>
      <c r="MGW22" s="18"/>
      <c r="MGX22" s="18"/>
      <c r="MGY22" s="18"/>
      <c r="MGZ22" s="18"/>
      <c r="MHA22" s="18"/>
      <c r="MHB22" s="18"/>
      <c r="MHC22" s="18"/>
      <c r="MHD22" s="18"/>
      <c r="MHE22" s="18"/>
      <c r="MHF22" s="18"/>
      <c r="MHG22" s="18"/>
      <c r="MHH22" s="18"/>
      <c r="MHI22" s="18"/>
      <c r="MHJ22" s="18"/>
      <c r="MHK22" s="18"/>
      <c r="MHL22" s="18"/>
      <c r="MHM22" s="18"/>
      <c r="MHN22" s="18"/>
      <c r="MHO22" s="18"/>
      <c r="MHP22" s="18"/>
      <c r="MHQ22" s="18"/>
      <c r="MHR22" s="18"/>
      <c r="MHS22" s="18"/>
      <c r="MHT22" s="18"/>
      <c r="MHU22" s="18"/>
      <c r="MHV22" s="18"/>
      <c r="MHW22" s="18"/>
      <c r="MHX22" s="18"/>
      <c r="MHY22" s="18"/>
      <c r="MHZ22" s="18"/>
      <c r="MIA22" s="18"/>
      <c r="MIB22" s="18"/>
      <c r="MIC22" s="18"/>
      <c r="MID22" s="18"/>
      <c r="MIE22" s="18"/>
      <c r="MIF22" s="18"/>
      <c r="MIG22" s="18"/>
      <c r="MIH22" s="18"/>
      <c r="MII22" s="18"/>
      <c r="MIJ22" s="18"/>
      <c r="MIK22" s="18"/>
      <c r="MIL22" s="18"/>
      <c r="MIM22" s="18"/>
      <c r="MIN22" s="18"/>
      <c r="MIO22" s="18"/>
      <c r="MIP22" s="18"/>
      <c r="MIQ22" s="18"/>
      <c r="MIR22" s="18"/>
      <c r="MIS22" s="18"/>
      <c r="MIT22" s="18"/>
      <c r="MIU22" s="18"/>
      <c r="MIV22" s="18"/>
      <c r="MIW22" s="18"/>
      <c r="MIX22" s="18"/>
      <c r="MIY22" s="18"/>
      <c r="MIZ22" s="18"/>
      <c r="MJA22" s="18"/>
      <c r="MJB22" s="18"/>
      <c r="MJC22" s="18"/>
      <c r="MJD22" s="18"/>
      <c r="MJE22" s="18"/>
      <c r="MJF22" s="18"/>
      <c r="MJG22" s="18"/>
      <c r="MJH22" s="18"/>
      <c r="MJI22" s="18"/>
      <c r="MJJ22" s="18"/>
      <c r="MJK22" s="18"/>
      <c r="MJL22" s="18"/>
      <c r="MJM22" s="18"/>
      <c r="MJN22" s="18"/>
      <c r="MJO22" s="18"/>
      <c r="MJP22" s="18"/>
      <c r="MJQ22" s="18"/>
      <c r="MJR22" s="18"/>
      <c r="MJS22" s="18"/>
      <c r="MJT22" s="18"/>
      <c r="MJU22" s="18"/>
      <c r="MJV22" s="18"/>
      <c r="MJW22" s="18"/>
      <c r="MJX22" s="18"/>
      <c r="MJY22" s="18"/>
      <c r="MJZ22" s="18"/>
      <c r="MKA22" s="18"/>
      <c r="MKB22" s="18"/>
      <c r="MKC22" s="18"/>
      <c r="MKD22" s="18"/>
      <c r="MKE22" s="18"/>
      <c r="MKF22" s="18"/>
      <c r="MKG22" s="18"/>
      <c r="MKH22" s="18"/>
      <c r="MKI22" s="18"/>
      <c r="MKJ22" s="18"/>
      <c r="MKK22" s="18"/>
      <c r="MKL22" s="18"/>
      <c r="MKM22" s="18"/>
      <c r="MKN22" s="18"/>
      <c r="MKO22" s="18"/>
      <c r="MKP22" s="18"/>
      <c r="MKQ22" s="18"/>
      <c r="MKR22" s="18"/>
      <c r="MKS22" s="18"/>
      <c r="MKT22" s="18"/>
      <c r="MKU22" s="18"/>
      <c r="MKV22" s="18"/>
      <c r="MKW22" s="18"/>
      <c r="MKX22" s="18"/>
      <c r="MKY22" s="18"/>
      <c r="MKZ22" s="18"/>
      <c r="MLA22" s="18"/>
      <c r="MLB22" s="18"/>
      <c r="MLC22" s="18"/>
      <c r="MLD22" s="18"/>
      <c r="MLE22" s="18"/>
      <c r="MLF22" s="18"/>
      <c r="MLG22" s="18"/>
      <c r="MLH22" s="18"/>
      <c r="MLI22" s="18"/>
      <c r="MLJ22" s="18"/>
      <c r="MLK22" s="18"/>
      <c r="MLL22" s="18"/>
      <c r="MLM22" s="18"/>
      <c r="MLN22" s="18"/>
      <c r="MLO22" s="18"/>
      <c r="MLP22" s="18"/>
      <c r="MLQ22" s="18"/>
      <c r="MLR22" s="18"/>
      <c r="MLS22" s="18"/>
      <c r="MLT22" s="18"/>
      <c r="MLU22" s="18"/>
      <c r="MLV22" s="18"/>
      <c r="MLW22" s="18"/>
      <c r="MLX22" s="18"/>
      <c r="MLY22" s="18"/>
      <c r="MLZ22" s="18"/>
      <c r="MMA22" s="18"/>
      <c r="MMB22" s="18"/>
      <c r="MMC22" s="18"/>
      <c r="MMD22" s="18"/>
      <c r="MME22" s="18"/>
      <c r="MMF22" s="18"/>
      <c r="MMG22" s="18"/>
      <c r="MMH22" s="18"/>
      <c r="MMI22" s="18"/>
      <c r="MMJ22" s="18"/>
      <c r="MMK22" s="18"/>
      <c r="MML22" s="18"/>
      <c r="MMM22" s="18"/>
      <c r="MMN22" s="18"/>
      <c r="MMO22" s="18"/>
      <c r="MMP22" s="18"/>
      <c r="MMQ22" s="18"/>
      <c r="MMR22" s="18"/>
      <c r="MMS22" s="18"/>
      <c r="MMT22" s="18"/>
      <c r="MMU22" s="18"/>
      <c r="MMV22" s="18"/>
      <c r="MMW22" s="18"/>
      <c r="MMX22" s="18"/>
      <c r="MMY22" s="18"/>
      <c r="MMZ22" s="18"/>
      <c r="MNA22" s="18"/>
      <c r="MNB22" s="18"/>
      <c r="MNC22" s="18"/>
      <c r="MND22" s="18"/>
      <c r="MNE22" s="18"/>
      <c r="MNF22" s="18"/>
      <c r="MNG22" s="18"/>
      <c r="MNH22" s="18"/>
      <c r="MNI22" s="18"/>
      <c r="MNJ22" s="18"/>
      <c r="MNK22" s="18"/>
      <c r="MNL22" s="18"/>
      <c r="MNM22" s="18"/>
      <c r="MNN22" s="18"/>
      <c r="MNO22" s="18"/>
      <c r="MNP22" s="18"/>
      <c r="MNQ22" s="18"/>
      <c r="MNR22" s="18"/>
      <c r="MNS22" s="18"/>
      <c r="MNT22" s="18"/>
      <c r="MNU22" s="18"/>
      <c r="MNV22" s="18"/>
      <c r="MNW22" s="18"/>
      <c r="MNX22" s="18"/>
      <c r="MNY22" s="18"/>
      <c r="MNZ22" s="18"/>
      <c r="MOA22" s="18"/>
      <c r="MOB22" s="18"/>
      <c r="MOC22" s="18"/>
      <c r="MOD22" s="18"/>
      <c r="MOE22" s="18"/>
      <c r="MOF22" s="18"/>
      <c r="MOG22" s="18"/>
      <c r="MOH22" s="18"/>
      <c r="MOI22" s="18"/>
      <c r="MOJ22" s="18"/>
      <c r="MOK22" s="18"/>
      <c r="MOL22" s="18"/>
      <c r="MOM22" s="18"/>
      <c r="MON22" s="18"/>
      <c r="MOO22" s="18"/>
      <c r="MOP22" s="18"/>
      <c r="MOQ22" s="18"/>
      <c r="MOR22" s="18"/>
      <c r="MOS22" s="18"/>
      <c r="MOT22" s="18"/>
      <c r="MOU22" s="18"/>
      <c r="MOV22" s="18"/>
      <c r="MOW22" s="18"/>
      <c r="MOX22" s="18"/>
      <c r="MOY22" s="18"/>
      <c r="MOZ22" s="18"/>
      <c r="MPA22" s="18"/>
      <c r="MPB22" s="18"/>
      <c r="MPC22" s="18"/>
      <c r="MPD22" s="18"/>
      <c r="MPE22" s="18"/>
      <c r="MPF22" s="18"/>
      <c r="MPG22" s="18"/>
      <c r="MPH22" s="18"/>
      <c r="MPI22" s="18"/>
      <c r="MPJ22" s="18"/>
      <c r="MPK22" s="18"/>
      <c r="MPL22" s="18"/>
      <c r="MPM22" s="18"/>
      <c r="MPN22" s="18"/>
      <c r="MPO22" s="18"/>
      <c r="MPP22" s="18"/>
      <c r="MPQ22" s="18"/>
      <c r="MPR22" s="18"/>
      <c r="MPS22" s="18"/>
      <c r="MPT22" s="18"/>
      <c r="MPU22" s="18"/>
      <c r="MPV22" s="18"/>
      <c r="MPW22" s="18"/>
      <c r="MPX22" s="18"/>
      <c r="MPY22" s="18"/>
      <c r="MPZ22" s="18"/>
      <c r="MQA22" s="18"/>
      <c r="MQB22" s="18"/>
      <c r="MQC22" s="18"/>
      <c r="MQD22" s="18"/>
      <c r="MQE22" s="18"/>
      <c r="MQF22" s="18"/>
      <c r="MQG22" s="18"/>
      <c r="MQH22" s="18"/>
      <c r="MQI22" s="18"/>
      <c r="MQJ22" s="18"/>
      <c r="MQK22" s="18"/>
      <c r="MQL22" s="18"/>
      <c r="MQM22" s="18"/>
      <c r="MQN22" s="18"/>
      <c r="MQO22" s="18"/>
      <c r="MQP22" s="18"/>
      <c r="MQQ22" s="18"/>
      <c r="MQR22" s="18"/>
      <c r="MQS22" s="18"/>
      <c r="MQT22" s="18"/>
      <c r="MQU22" s="18"/>
      <c r="MQV22" s="18"/>
      <c r="MQW22" s="18"/>
      <c r="MQX22" s="18"/>
      <c r="MQY22" s="18"/>
      <c r="MQZ22" s="18"/>
      <c r="MRA22" s="18"/>
      <c r="MRB22" s="18"/>
      <c r="MRC22" s="18"/>
      <c r="MRD22" s="18"/>
      <c r="MRE22" s="18"/>
      <c r="MRF22" s="18"/>
      <c r="MRG22" s="18"/>
      <c r="MRH22" s="18"/>
      <c r="MRI22" s="18"/>
      <c r="MRJ22" s="18"/>
      <c r="MRK22" s="18"/>
      <c r="MRL22" s="18"/>
      <c r="MRM22" s="18"/>
      <c r="MRN22" s="18"/>
      <c r="MRO22" s="18"/>
      <c r="MRP22" s="18"/>
      <c r="MRQ22" s="18"/>
      <c r="MRR22" s="18"/>
      <c r="MRS22" s="18"/>
      <c r="MRT22" s="18"/>
      <c r="MRU22" s="18"/>
      <c r="MRV22" s="18"/>
      <c r="MRW22" s="18"/>
      <c r="MRX22" s="18"/>
      <c r="MRY22" s="18"/>
      <c r="MRZ22" s="18"/>
      <c r="MSA22" s="18"/>
      <c r="MSB22" s="18"/>
      <c r="MSC22" s="18"/>
      <c r="MSD22" s="18"/>
      <c r="MSE22" s="18"/>
      <c r="MSF22" s="18"/>
      <c r="MSG22" s="18"/>
      <c r="MSH22" s="18"/>
      <c r="MSI22" s="18"/>
      <c r="MSJ22" s="18"/>
      <c r="MSK22" s="18"/>
      <c r="MSL22" s="18"/>
      <c r="MSM22" s="18"/>
      <c r="MSN22" s="18"/>
      <c r="MSO22" s="18"/>
      <c r="MSP22" s="18"/>
      <c r="MSQ22" s="18"/>
      <c r="MSR22" s="18"/>
      <c r="MSS22" s="18"/>
      <c r="MST22" s="18"/>
      <c r="MSU22" s="18"/>
      <c r="MSV22" s="18"/>
      <c r="MSW22" s="18"/>
      <c r="MSX22" s="18"/>
      <c r="MSY22" s="18"/>
      <c r="MSZ22" s="18"/>
      <c r="MTA22" s="18"/>
      <c r="MTB22" s="18"/>
      <c r="MTC22" s="18"/>
      <c r="MTD22" s="18"/>
      <c r="MTE22" s="18"/>
      <c r="MTF22" s="18"/>
      <c r="MTG22" s="18"/>
      <c r="MTH22" s="18"/>
      <c r="MTI22" s="18"/>
      <c r="MTJ22" s="18"/>
      <c r="MTK22" s="18"/>
      <c r="MTL22" s="18"/>
      <c r="MTM22" s="18"/>
      <c r="MTN22" s="18"/>
      <c r="MTO22" s="18"/>
      <c r="MTP22" s="18"/>
      <c r="MTQ22" s="18"/>
      <c r="MTR22" s="18"/>
      <c r="MTS22" s="18"/>
      <c r="MTT22" s="18"/>
      <c r="MTU22" s="18"/>
      <c r="MTV22" s="18"/>
      <c r="MTW22" s="18"/>
      <c r="MTX22" s="18"/>
      <c r="MTY22" s="18"/>
      <c r="MTZ22" s="18"/>
      <c r="MUA22" s="18"/>
      <c r="MUB22" s="18"/>
      <c r="MUC22" s="18"/>
      <c r="MUD22" s="18"/>
      <c r="MUE22" s="18"/>
      <c r="MUF22" s="18"/>
      <c r="MUG22" s="18"/>
      <c r="MUH22" s="18"/>
      <c r="MUI22" s="18"/>
      <c r="MUJ22" s="18"/>
      <c r="MUK22" s="18"/>
      <c r="MUL22" s="18"/>
      <c r="MUM22" s="18"/>
      <c r="MUN22" s="18"/>
      <c r="MUO22" s="18"/>
      <c r="MUP22" s="18"/>
      <c r="MUQ22" s="18"/>
      <c r="MUR22" s="18"/>
      <c r="MUS22" s="18"/>
      <c r="MUT22" s="18"/>
      <c r="MUU22" s="18"/>
      <c r="MUV22" s="18"/>
      <c r="MUW22" s="18"/>
      <c r="MUX22" s="18"/>
      <c r="MUY22" s="18"/>
      <c r="MUZ22" s="18"/>
      <c r="MVA22" s="18"/>
      <c r="MVB22" s="18"/>
      <c r="MVC22" s="18"/>
      <c r="MVD22" s="18"/>
      <c r="MVE22" s="18"/>
      <c r="MVF22" s="18"/>
      <c r="MVG22" s="18"/>
      <c r="MVH22" s="18"/>
      <c r="MVI22" s="18"/>
      <c r="MVJ22" s="18"/>
      <c r="MVK22" s="18"/>
      <c r="MVL22" s="18"/>
      <c r="MVM22" s="18"/>
      <c r="MVN22" s="18"/>
      <c r="MVO22" s="18"/>
      <c r="MVP22" s="18"/>
      <c r="MVQ22" s="18"/>
      <c r="MVR22" s="18"/>
      <c r="MVS22" s="18"/>
      <c r="MVT22" s="18"/>
      <c r="MVU22" s="18"/>
      <c r="MVV22" s="18"/>
      <c r="MVW22" s="18"/>
      <c r="MVX22" s="18"/>
      <c r="MVY22" s="18"/>
      <c r="MVZ22" s="18"/>
      <c r="MWA22" s="18"/>
      <c r="MWB22" s="18"/>
      <c r="MWC22" s="18"/>
      <c r="MWD22" s="18"/>
      <c r="MWE22" s="18"/>
      <c r="MWF22" s="18"/>
      <c r="MWG22" s="18"/>
      <c r="MWH22" s="18"/>
      <c r="MWI22" s="18"/>
      <c r="MWJ22" s="18"/>
      <c r="MWK22" s="18"/>
      <c r="MWL22" s="18"/>
      <c r="MWM22" s="18"/>
      <c r="MWN22" s="18"/>
      <c r="MWO22" s="18"/>
      <c r="MWP22" s="18"/>
      <c r="MWQ22" s="18"/>
      <c r="MWR22" s="18"/>
      <c r="MWS22" s="18"/>
      <c r="MWT22" s="18"/>
      <c r="MWU22" s="18"/>
      <c r="MWV22" s="18"/>
      <c r="MWW22" s="18"/>
      <c r="MWX22" s="18"/>
      <c r="MWY22" s="18"/>
      <c r="MWZ22" s="18"/>
      <c r="MXA22" s="18"/>
      <c r="MXB22" s="18"/>
      <c r="MXC22" s="18"/>
      <c r="MXD22" s="18"/>
      <c r="MXE22" s="18"/>
      <c r="MXF22" s="18"/>
      <c r="MXG22" s="18"/>
      <c r="MXH22" s="18"/>
      <c r="MXI22" s="18"/>
      <c r="MXJ22" s="18"/>
      <c r="MXK22" s="18"/>
      <c r="MXL22" s="18"/>
      <c r="MXM22" s="18"/>
      <c r="MXN22" s="18"/>
      <c r="MXO22" s="18"/>
      <c r="MXP22" s="18"/>
      <c r="MXQ22" s="18"/>
      <c r="MXR22" s="18"/>
      <c r="MXS22" s="18"/>
      <c r="MXT22" s="18"/>
      <c r="MXU22" s="18"/>
      <c r="MXV22" s="18"/>
      <c r="MXW22" s="18"/>
      <c r="MXX22" s="18"/>
      <c r="MXY22" s="18"/>
      <c r="MXZ22" s="18"/>
      <c r="MYA22" s="18"/>
      <c r="MYB22" s="18"/>
      <c r="MYC22" s="18"/>
      <c r="MYD22" s="18"/>
      <c r="MYE22" s="18"/>
      <c r="MYF22" s="18"/>
      <c r="MYG22" s="18"/>
      <c r="MYH22" s="18"/>
      <c r="MYI22" s="18"/>
      <c r="MYJ22" s="18"/>
      <c r="MYK22" s="18"/>
      <c r="MYL22" s="18"/>
      <c r="MYM22" s="18"/>
      <c r="MYN22" s="18"/>
      <c r="MYO22" s="18"/>
      <c r="MYP22" s="18"/>
      <c r="MYQ22" s="18"/>
      <c r="MYR22" s="18"/>
      <c r="MYS22" s="18"/>
      <c r="MYT22" s="18"/>
      <c r="MYU22" s="18"/>
      <c r="MYV22" s="18"/>
      <c r="MYW22" s="18"/>
      <c r="MYX22" s="18"/>
      <c r="MYY22" s="18"/>
      <c r="MYZ22" s="18"/>
      <c r="MZA22" s="18"/>
      <c r="MZB22" s="18"/>
      <c r="MZC22" s="18"/>
      <c r="MZD22" s="18"/>
      <c r="MZE22" s="18"/>
      <c r="MZF22" s="18"/>
      <c r="MZG22" s="18"/>
      <c r="MZH22" s="18"/>
      <c r="MZI22" s="18"/>
      <c r="MZJ22" s="18"/>
      <c r="MZK22" s="18"/>
      <c r="MZL22" s="18"/>
      <c r="MZM22" s="18"/>
      <c r="MZN22" s="18"/>
      <c r="MZO22" s="18"/>
      <c r="MZP22" s="18"/>
      <c r="MZQ22" s="18"/>
      <c r="MZR22" s="18"/>
      <c r="MZS22" s="18"/>
      <c r="MZT22" s="18"/>
      <c r="MZU22" s="18"/>
      <c r="MZV22" s="18"/>
      <c r="MZW22" s="18"/>
      <c r="MZX22" s="18"/>
      <c r="MZY22" s="18"/>
      <c r="MZZ22" s="18"/>
      <c r="NAA22" s="18"/>
      <c r="NAB22" s="18"/>
      <c r="NAC22" s="18"/>
      <c r="NAD22" s="18"/>
      <c r="NAE22" s="18"/>
      <c r="NAF22" s="18"/>
      <c r="NAG22" s="18"/>
      <c r="NAH22" s="18"/>
      <c r="NAI22" s="18"/>
      <c r="NAJ22" s="18"/>
      <c r="NAK22" s="18"/>
      <c r="NAL22" s="18"/>
      <c r="NAM22" s="18"/>
      <c r="NAN22" s="18"/>
      <c r="NAO22" s="18"/>
      <c r="NAP22" s="18"/>
      <c r="NAQ22" s="18"/>
      <c r="NAR22" s="18"/>
      <c r="NAS22" s="18"/>
      <c r="NAT22" s="18"/>
      <c r="NAU22" s="18"/>
      <c r="NAV22" s="18"/>
      <c r="NAW22" s="18"/>
      <c r="NAX22" s="18"/>
      <c r="NAY22" s="18"/>
      <c r="NAZ22" s="18"/>
      <c r="NBA22" s="18"/>
      <c r="NBB22" s="18"/>
      <c r="NBC22" s="18"/>
      <c r="NBD22" s="18"/>
      <c r="NBE22" s="18"/>
      <c r="NBF22" s="18"/>
      <c r="NBG22" s="18"/>
      <c r="NBH22" s="18"/>
      <c r="NBI22" s="18"/>
      <c r="NBJ22" s="18"/>
      <c r="NBK22" s="18"/>
      <c r="NBL22" s="18"/>
      <c r="NBM22" s="18"/>
      <c r="NBN22" s="18"/>
      <c r="NBO22" s="18"/>
      <c r="NBP22" s="18"/>
      <c r="NBQ22" s="18"/>
      <c r="NBR22" s="18"/>
      <c r="NBS22" s="18"/>
      <c r="NBT22" s="18"/>
      <c r="NBU22" s="18"/>
      <c r="NBV22" s="18"/>
      <c r="NBW22" s="18"/>
      <c r="NBX22" s="18"/>
      <c r="NBY22" s="18"/>
      <c r="NBZ22" s="18"/>
      <c r="NCA22" s="18"/>
      <c r="NCB22" s="18"/>
      <c r="NCC22" s="18"/>
      <c r="NCD22" s="18"/>
      <c r="NCE22" s="18"/>
      <c r="NCF22" s="18"/>
      <c r="NCG22" s="18"/>
      <c r="NCH22" s="18"/>
      <c r="NCI22" s="18"/>
      <c r="NCJ22" s="18"/>
      <c r="NCK22" s="18"/>
      <c r="NCL22" s="18"/>
      <c r="NCM22" s="18"/>
      <c r="NCN22" s="18"/>
      <c r="NCO22" s="18"/>
      <c r="NCP22" s="18"/>
      <c r="NCQ22" s="18"/>
      <c r="NCR22" s="18"/>
      <c r="NCS22" s="18"/>
      <c r="NCT22" s="18"/>
      <c r="NCU22" s="18"/>
      <c r="NCV22" s="18"/>
      <c r="NCW22" s="18"/>
      <c r="NCX22" s="18"/>
      <c r="NCY22" s="18"/>
      <c r="NCZ22" s="18"/>
      <c r="NDA22" s="18"/>
      <c r="NDB22" s="18"/>
      <c r="NDC22" s="18"/>
      <c r="NDD22" s="18"/>
      <c r="NDE22" s="18"/>
      <c r="NDF22" s="18"/>
      <c r="NDG22" s="18"/>
      <c r="NDH22" s="18"/>
      <c r="NDI22" s="18"/>
      <c r="NDJ22" s="18"/>
      <c r="NDK22" s="18"/>
      <c r="NDL22" s="18"/>
      <c r="NDM22" s="18"/>
      <c r="NDN22" s="18"/>
      <c r="NDO22" s="18"/>
      <c r="NDP22" s="18"/>
      <c r="NDQ22" s="18"/>
      <c r="NDR22" s="18"/>
      <c r="NDS22" s="18"/>
      <c r="NDT22" s="18"/>
      <c r="NDU22" s="18"/>
      <c r="NDV22" s="18"/>
      <c r="NDW22" s="18"/>
      <c r="NDX22" s="18"/>
      <c r="NDY22" s="18"/>
      <c r="NDZ22" s="18"/>
      <c r="NEA22" s="18"/>
      <c r="NEB22" s="18"/>
      <c r="NEC22" s="18"/>
      <c r="NED22" s="18"/>
      <c r="NEE22" s="18"/>
      <c r="NEF22" s="18"/>
      <c r="NEG22" s="18"/>
      <c r="NEH22" s="18"/>
      <c r="NEI22" s="18"/>
      <c r="NEJ22" s="18"/>
      <c r="NEK22" s="18"/>
      <c r="NEL22" s="18"/>
      <c r="NEM22" s="18"/>
      <c r="NEN22" s="18"/>
      <c r="NEO22" s="18"/>
      <c r="NEP22" s="18"/>
      <c r="NEQ22" s="18"/>
      <c r="NER22" s="18"/>
      <c r="NES22" s="18"/>
      <c r="NET22" s="18"/>
      <c r="NEU22" s="18"/>
      <c r="NEV22" s="18"/>
      <c r="NEW22" s="18"/>
      <c r="NEX22" s="18"/>
      <c r="NEY22" s="18"/>
      <c r="NEZ22" s="18"/>
      <c r="NFA22" s="18"/>
      <c r="NFB22" s="18"/>
      <c r="NFC22" s="18"/>
      <c r="NFD22" s="18"/>
      <c r="NFE22" s="18"/>
      <c r="NFF22" s="18"/>
      <c r="NFG22" s="18"/>
      <c r="NFH22" s="18"/>
      <c r="NFI22" s="18"/>
      <c r="NFJ22" s="18"/>
      <c r="NFK22" s="18"/>
      <c r="NFL22" s="18"/>
      <c r="NFM22" s="18"/>
      <c r="NFN22" s="18"/>
      <c r="NFO22" s="18"/>
      <c r="NFP22" s="18"/>
      <c r="NFQ22" s="18"/>
      <c r="NFR22" s="18"/>
      <c r="NFS22" s="18"/>
      <c r="NFT22" s="18"/>
      <c r="NFU22" s="18"/>
      <c r="NFV22" s="18"/>
      <c r="NFW22" s="18"/>
      <c r="NFX22" s="18"/>
      <c r="NFY22" s="18"/>
      <c r="NFZ22" s="18"/>
      <c r="NGA22" s="18"/>
      <c r="NGB22" s="18"/>
      <c r="NGC22" s="18"/>
      <c r="NGD22" s="18"/>
      <c r="NGE22" s="18"/>
      <c r="NGF22" s="18"/>
      <c r="NGG22" s="18"/>
      <c r="NGH22" s="18"/>
      <c r="NGI22" s="18"/>
      <c r="NGJ22" s="18"/>
      <c r="NGK22" s="18"/>
      <c r="NGL22" s="18"/>
      <c r="NGM22" s="18"/>
      <c r="NGN22" s="18"/>
      <c r="NGO22" s="18"/>
      <c r="NGP22" s="18"/>
      <c r="NGQ22" s="18"/>
      <c r="NGR22" s="18"/>
      <c r="NGS22" s="18"/>
      <c r="NGT22" s="18"/>
      <c r="NGU22" s="18"/>
      <c r="NGV22" s="18"/>
      <c r="NGW22" s="18"/>
      <c r="NGX22" s="18"/>
      <c r="NGY22" s="18"/>
      <c r="NGZ22" s="18"/>
      <c r="NHA22" s="18"/>
      <c r="NHB22" s="18"/>
      <c r="NHC22" s="18"/>
      <c r="NHD22" s="18"/>
      <c r="NHE22" s="18"/>
      <c r="NHF22" s="18"/>
      <c r="NHG22" s="18"/>
      <c r="NHH22" s="18"/>
      <c r="NHI22" s="18"/>
      <c r="NHJ22" s="18"/>
      <c r="NHK22" s="18"/>
      <c r="NHL22" s="18"/>
      <c r="NHM22" s="18"/>
      <c r="NHN22" s="18"/>
      <c r="NHO22" s="18"/>
      <c r="NHP22" s="18"/>
      <c r="NHQ22" s="18"/>
      <c r="NHR22" s="18"/>
      <c r="NHS22" s="18"/>
      <c r="NHT22" s="18"/>
      <c r="NHU22" s="18"/>
      <c r="NHV22" s="18"/>
      <c r="NHW22" s="18"/>
      <c r="NHX22" s="18"/>
      <c r="NHY22" s="18"/>
      <c r="NHZ22" s="18"/>
      <c r="NIA22" s="18"/>
      <c r="NIB22" s="18"/>
      <c r="NIC22" s="18"/>
      <c r="NID22" s="18"/>
      <c r="NIE22" s="18"/>
      <c r="NIF22" s="18"/>
      <c r="NIG22" s="18"/>
      <c r="NIH22" s="18"/>
      <c r="NII22" s="18"/>
      <c r="NIJ22" s="18"/>
      <c r="NIK22" s="18"/>
      <c r="NIL22" s="18"/>
      <c r="NIM22" s="18"/>
      <c r="NIN22" s="18"/>
      <c r="NIO22" s="18"/>
      <c r="NIP22" s="18"/>
      <c r="NIQ22" s="18"/>
      <c r="NIR22" s="18"/>
      <c r="NIS22" s="18"/>
      <c r="NIT22" s="18"/>
      <c r="NIU22" s="18"/>
      <c r="NIV22" s="18"/>
      <c r="NIW22" s="18"/>
      <c r="NIX22" s="18"/>
      <c r="NIY22" s="18"/>
      <c r="NIZ22" s="18"/>
      <c r="NJA22" s="18"/>
      <c r="NJB22" s="18"/>
      <c r="NJC22" s="18"/>
      <c r="NJD22" s="18"/>
      <c r="NJE22" s="18"/>
      <c r="NJF22" s="18"/>
      <c r="NJG22" s="18"/>
      <c r="NJH22" s="18"/>
      <c r="NJI22" s="18"/>
      <c r="NJJ22" s="18"/>
      <c r="NJK22" s="18"/>
      <c r="NJL22" s="18"/>
      <c r="NJM22" s="18"/>
      <c r="NJN22" s="18"/>
      <c r="NJO22" s="18"/>
      <c r="NJP22" s="18"/>
      <c r="NJQ22" s="18"/>
      <c r="NJR22" s="18"/>
      <c r="NJS22" s="18"/>
      <c r="NJT22" s="18"/>
      <c r="NJU22" s="18"/>
      <c r="NJV22" s="18"/>
      <c r="NJW22" s="18"/>
      <c r="NJX22" s="18"/>
      <c r="NJY22" s="18"/>
      <c r="NJZ22" s="18"/>
      <c r="NKA22" s="18"/>
      <c r="NKB22" s="18"/>
      <c r="NKC22" s="18"/>
      <c r="NKD22" s="18"/>
      <c r="NKE22" s="18"/>
      <c r="NKF22" s="18"/>
      <c r="NKG22" s="18"/>
      <c r="NKH22" s="18"/>
      <c r="NKI22" s="18"/>
      <c r="NKJ22" s="18"/>
      <c r="NKK22" s="18"/>
      <c r="NKL22" s="18"/>
      <c r="NKM22" s="18"/>
      <c r="NKN22" s="18"/>
      <c r="NKO22" s="18"/>
      <c r="NKP22" s="18"/>
      <c r="NKQ22" s="18"/>
      <c r="NKR22" s="18"/>
      <c r="NKS22" s="18"/>
      <c r="NKT22" s="18"/>
      <c r="NKU22" s="18"/>
      <c r="NKV22" s="18"/>
      <c r="NKW22" s="18"/>
      <c r="NKX22" s="18"/>
      <c r="NKY22" s="18"/>
      <c r="NKZ22" s="18"/>
      <c r="NLA22" s="18"/>
      <c r="NLB22" s="18"/>
      <c r="NLC22" s="18"/>
      <c r="NLD22" s="18"/>
      <c r="NLE22" s="18"/>
      <c r="NLF22" s="18"/>
      <c r="NLG22" s="18"/>
      <c r="NLH22" s="18"/>
      <c r="NLI22" s="18"/>
      <c r="NLJ22" s="18"/>
      <c r="NLK22" s="18"/>
      <c r="NLL22" s="18"/>
      <c r="NLM22" s="18"/>
      <c r="NLN22" s="18"/>
      <c r="NLO22" s="18"/>
      <c r="NLP22" s="18"/>
      <c r="NLQ22" s="18"/>
      <c r="NLR22" s="18"/>
      <c r="NLS22" s="18"/>
      <c r="NLT22" s="18"/>
      <c r="NLU22" s="18"/>
      <c r="NLV22" s="18"/>
      <c r="NLW22" s="18"/>
      <c r="NLX22" s="18"/>
      <c r="NLY22" s="18"/>
      <c r="NLZ22" s="18"/>
      <c r="NMA22" s="18"/>
      <c r="NMB22" s="18"/>
      <c r="NMC22" s="18"/>
      <c r="NMD22" s="18"/>
      <c r="NME22" s="18"/>
      <c r="NMF22" s="18"/>
      <c r="NMG22" s="18"/>
      <c r="NMH22" s="18"/>
      <c r="NMI22" s="18"/>
      <c r="NMJ22" s="18"/>
      <c r="NMK22" s="18"/>
      <c r="NML22" s="18"/>
      <c r="NMM22" s="18"/>
      <c r="NMN22" s="18"/>
      <c r="NMO22" s="18"/>
      <c r="NMP22" s="18"/>
      <c r="NMQ22" s="18"/>
      <c r="NMR22" s="18"/>
      <c r="NMS22" s="18"/>
      <c r="NMT22" s="18"/>
      <c r="NMU22" s="18"/>
      <c r="NMV22" s="18"/>
      <c r="NMW22" s="18"/>
      <c r="NMX22" s="18"/>
      <c r="NMY22" s="18"/>
      <c r="NMZ22" s="18"/>
      <c r="NNA22" s="18"/>
      <c r="NNB22" s="18"/>
      <c r="NNC22" s="18"/>
      <c r="NND22" s="18"/>
      <c r="NNE22" s="18"/>
      <c r="NNF22" s="18"/>
      <c r="NNG22" s="18"/>
      <c r="NNH22" s="18"/>
      <c r="NNI22" s="18"/>
      <c r="NNJ22" s="18"/>
      <c r="NNK22" s="18"/>
      <c r="NNL22" s="18"/>
      <c r="NNM22" s="18"/>
      <c r="NNN22" s="18"/>
      <c r="NNO22" s="18"/>
      <c r="NNP22" s="18"/>
      <c r="NNQ22" s="18"/>
      <c r="NNR22" s="18"/>
      <c r="NNS22" s="18"/>
      <c r="NNT22" s="18"/>
      <c r="NNU22" s="18"/>
      <c r="NNV22" s="18"/>
      <c r="NNW22" s="18"/>
      <c r="NNX22" s="18"/>
      <c r="NNY22" s="18"/>
      <c r="NNZ22" s="18"/>
      <c r="NOA22" s="18"/>
      <c r="NOB22" s="18"/>
      <c r="NOC22" s="18"/>
      <c r="NOD22" s="18"/>
      <c r="NOE22" s="18"/>
      <c r="NOF22" s="18"/>
      <c r="NOG22" s="18"/>
      <c r="NOH22" s="18"/>
      <c r="NOI22" s="18"/>
      <c r="NOJ22" s="18"/>
      <c r="NOK22" s="18"/>
      <c r="NOL22" s="18"/>
      <c r="NOM22" s="18"/>
      <c r="NON22" s="18"/>
      <c r="NOO22" s="18"/>
      <c r="NOP22" s="18"/>
      <c r="NOQ22" s="18"/>
      <c r="NOR22" s="18"/>
      <c r="NOS22" s="18"/>
      <c r="NOT22" s="18"/>
      <c r="NOU22" s="18"/>
      <c r="NOV22" s="18"/>
      <c r="NOW22" s="18"/>
      <c r="NOX22" s="18"/>
      <c r="NOY22" s="18"/>
      <c r="NOZ22" s="18"/>
      <c r="NPA22" s="18"/>
      <c r="NPB22" s="18"/>
      <c r="NPC22" s="18"/>
      <c r="NPD22" s="18"/>
      <c r="NPE22" s="18"/>
      <c r="NPF22" s="18"/>
      <c r="NPG22" s="18"/>
      <c r="NPH22" s="18"/>
      <c r="NPI22" s="18"/>
      <c r="NPJ22" s="18"/>
      <c r="NPK22" s="18"/>
      <c r="NPL22" s="18"/>
      <c r="NPM22" s="18"/>
      <c r="NPN22" s="18"/>
      <c r="NPO22" s="18"/>
      <c r="NPP22" s="18"/>
      <c r="NPQ22" s="18"/>
      <c r="NPR22" s="18"/>
      <c r="NPS22" s="18"/>
      <c r="NPT22" s="18"/>
      <c r="NPU22" s="18"/>
      <c r="NPV22" s="18"/>
      <c r="NPW22" s="18"/>
      <c r="NPX22" s="18"/>
      <c r="NPY22" s="18"/>
      <c r="NPZ22" s="18"/>
      <c r="NQA22" s="18"/>
      <c r="NQB22" s="18"/>
      <c r="NQC22" s="18"/>
      <c r="NQD22" s="18"/>
      <c r="NQE22" s="18"/>
      <c r="NQF22" s="18"/>
      <c r="NQG22" s="18"/>
      <c r="NQH22" s="18"/>
      <c r="NQI22" s="18"/>
      <c r="NQJ22" s="18"/>
      <c r="NQK22" s="18"/>
      <c r="NQL22" s="18"/>
      <c r="NQM22" s="18"/>
      <c r="NQN22" s="18"/>
      <c r="NQO22" s="18"/>
      <c r="NQP22" s="18"/>
      <c r="NQQ22" s="18"/>
      <c r="NQR22" s="18"/>
      <c r="NQS22" s="18"/>
      <c r="NQT22" s="18"/>
      <c r="NQU22" s="18"/>
      <c r="NQV22" s="18"/>
      <c r="NQW22" s="18"/>
      <c r="NQX22" s="18"/>
      <c r="NQY22" s="18"/>
      <c r="NQZ22" s="18"/>
      <c r="NRA22" s="18"/>
      <c r="NRB22" s="18"/>
      <c r="NRC22" s="18"/>
      <c r="NRD22" s="18"/>
      <c r="NRE22" s="18"/>
      <c r="NRF22" s="18"/>
      <c r="NRG22" s="18"/>
      <c r="NRH22" s="18"/>
      <c r="NRI22" s="18"/>
      <c r="NRJ22" s="18"/>
      <c r="NRK22" s="18"/>
      <c r="NRL22" s="18"/>
      <c r="NRM22" s="18"/>
      <c r="NRN22" s="18"/>
      <c r="NRO22" s="18"/>
      <c r="NRP22" s="18"/>
      <c r="NRQ22" s="18"/>
      <c r="NRR22" s="18"/>
      <c r="NRS22" s="18"/>
      <c r="NRT22" s="18"/>
      <c r="NRU22" s="18"/>
      <c r="NRV22" s="18"/>
      <c r="NRW22" s="18"/>
      <c r="NRX22" s="18"/>
      <c r="NRY22" s="18"/>
      <c r="NRZ22" s="18"/>
      <c r="NSA22" s="18"/>
      <c r="NSB22" s="18"/>
      <c r="NSC22" s="18"/>
      <c r="NSD22" s="18"/>
      <c r="NSE22" s="18"/>
      <c r="NSF22" s="18"/>
      <c r="NSG22" s="18"/>
      <c r="NSH22" s="18"/>
      <c r="NSI22" s="18"/>
      <c r="NSJ22" s="18"/>
      <c r="NSK22" s="18"/>
      <c r="NSL22" s="18"/>
      <c r="NSM22" s="18"/>
      <c r="NSN22" s="18"/>
      <c r="NSO22" s="18"/>
      <c r="NSP22" s="18"/>
      <c r="NSQ22" s="18"/>
      <c r="NSR22" s="18"/>
      <c r="NSS22" s="18"/>
      <c r="NST22" s="18"/>
      <c r="NSU22" s="18"/>
      <c r="NSV22" s="18"/>
      <c r="NSW22" s="18"/>
      <c r="NSX22" s="18"/>
      <c r="NSY22" s="18"/>
      <c r="NSZ22" s="18"/>
      <c r="NTA22" s="18"/>
      <c r="NTB22" s="18"/>
      <c r="NTC22" s="18"/>
      <c r="NTD22" s="18"/>
      <c r="NTE22" s="18"/>
      <c r="NTF22" s="18"/>
      <c r="NTG22" s="18"/>
      <c r="NTH22" s="18"/>
      <c r="NTI22" s="18"/>
      <c r="NTJ22" s="18"/>
      <c r="NTK22" s="18"/>
      <c r="NTL22" s="18"/>
      <c r="NTM22" s="18"/>
      <c r="NTN22" s="18"/>
      <c r="NTO22" s="18"/>
      <c r="NTP22" s="18"/>
      <c r="NTQ22" s="18"/>
      <c r="NTR22" s="18"/>
      <c r="NTS22" s="18"/>
      <c r="NTT22" s="18"/>
      <c r="NTU22" s="18"/>
      <c r="NTV22" s="18"/>
      <c r="NTW22" s="18"/>
      <c r="NTX22" s="18"/>
      <c r="NTY22" s="18"/>
      <c r="NTZ22" s="18"/>
      <c r="NUA22" s="18"/>
      <c r="NUB22" s="18"/>
      <c r="NUC22" s="18"/>
      <c r="NUD22" s="18"/>
      <c r="NUE22" s="18"/>
      <c r="NUF22" s="18"/>
      <c r="NUG22" s="18"/>
      <c r="NUH22" s="18"/>
      <c r="NUI22" s="18"/>
      <c r="NUJ22" s="18"/>
      <c r="NUK22" s="18"/>
      <c r="NUL22" s="18"/>
      <c r="NUM22" s="18"/>
      <c r="NUN22" s="18"/>
      <c r="NUO22" s="18"/>
      <c r="NUP22" s="18"/>
      <c r="NUQ22" s="18"/>
      <c r="NUR22" s="18"/>
      <c r="NUS22" s="18"/>
      <c r="NUT22" s="18"/>
      <c r="NUU22" s="18"/>
      <c r="NUV22" s="18"/>
      <c r="NUW22" s="18"/>
      <c r="NUX22" s="18"/>
      <c r="NUY22" s="18"/>
      <c r="NUZ22" s="18"/>
      <c r="NVA22" s="18"/>
      <c r="NVB22" s="18"/>
      <c r="NVC22" s="18"/>
      <c r="NVD22" s="18"/>
      <c r="NVE22" s="18"/>
      <c r="NVF22" s="18"/>
      <c r="NVG22" s="18"/>
      <c r="NVH22" s="18"/>
      <c r="NVI22" s="18"/>
      <c r="NVJ22" s="18"/>
      <c r="NVK22" s="18"/>
      <c r="NVL22" s="18"/>
      <c r="NVM22" s="18"/>
      <c r="NVN22" s="18"/>
      <c r="NVO22" s="18"/>
      <c r="NVP22" s="18"/>
      <c r="NVQ22" s="18"/>
      <c r="NVR22" s="18"/>
      <c r="NVS22" s="18"/>
      <c r="NVT22" s="18"/>
      <c r="NVU22" s="18"/>
      <c r="NVV22" s="18"/>
      <c r="NVW22" s="18"/>
      <c r="NVX22" s="18"/>
      <c r="NVY22" s="18"/>
      <c r="NVZ22" s="18"/>
      <c r="NWA22" s="18"/>
      <c r="NWB22" s="18"/>
      <c r="NWC22" s="18"/>
      <c r="NWD22" s="18"/>
      <c r="NWE22" s="18"/>
      <c r="NWF22" s="18"/>
      <c r="NWG22" s="18"/>
      <c r="NWH22" s="18"/>
      <c r="NWI22" s="18"/>
      <c r="NWJ22" s="18"/>
      <c r="NWK22" s="18"/>
      <c r="NWL22" s="18"/>
      <c r="NWM22" s="18"/>
      <c r="NWN22" s="18"/>
      <c r="NWO22" s="18"/>
      <c r="NWP22" s="18"/>
      <c r="NWQ22" s="18"/>
      <c r="NWR22" s="18"/>
      <c r="NWS22" s="18"/>
      <c r="NWT22" s="18"/>
      <c r="NWU22" s="18"/>
      <c r="NWV22" s="18"/>
      <c r="NWW22" s="18"/>
      <c r="NWX22" s="18"/>
      <c r="NWY22" s="18"/>
      <c r="NWZ22" s="18"/>
      <c r="NXA22" s="18"/>
      <c r="NXB22" s="18"/>
      <c r="NXC22" s="18"/>
      <c r="NXD22" s="18"/>
      <c r="NXE22" s="18"/>
      <c r="NXF22" s="18"/>
      <c r="NXG22" s="18"/>
      <c r="NXH22" s="18"/>
      <c r="NXI22" s="18"/>
      <c r="NXJ22" s="18"/>
      <c r="NXK22" s="18"/>
      <c r="NXL22" s="18"/>
      <c r="NXM22" s="18"/>
      <c r="NXN22" s="18"/>
      <c r="NXO22" s="18"/>
      <c r="NXP22" s="18"/>
      <c r="NXQ22" s="18"/>
      <c r="NXR22" s="18"/>
      <c r="NXS22" s="18"/>
      <c r="NXT22" s="18"/>
      <c r="NXU22" s="18"/>
      <c r="NXV22" s="18"/>
      <c r="NXW22" s="18"/>
      <c r="NXX22" s="18"/>
      <c r="NXY22" s="18"/>
      <c r="NXZ22" s="18"/>
      <c r="NYA22" s="18"/>
      <c r="NYB22" s="18"/>
      <c r="NYC22" s="18"/>
      <c r="NYD22" s="18"/>
      <c r="NYE22" s="18"/>
      <c r="NYF22" s="18"/>
      <c r="NYG22" s="18"/>
      <c r="NYH22" s="18"/>
      <c r="NYI22" s="18"/>
      <c r="NYJ22" s="18"/>
      <c r="NYK22" s="18"/>
      <c r="NYL22" s="18"/>
      <c r="NYM22" s="18"/>
      <c r="NYN22" s="18"/>
      <c r="NYO22" s="18"/>
      <c r="NYP22" s="18"/>
      <c r="NYQ22" s="18"/>
      <c r="NYR22" s="18"/>
      <c r="NYS22" s="18"/>
      <c r="NYT22" s="18"/>
      <c r="NYU22" s="18"/>
      <c r="NYV22" s="18"/>
      <c r="NYW22" s="18"/>
      <c r="NYX22" s="18"/>
      <c r="NYY22" s="18"/>
      <c r="NYZ22" s="18"/>
      <c r="NZA22" s="18"/>
      <c r="NZB22" s="18"/>
      <c r="NZC22" s="18"/>
      <c r="NZD22" s="18"/>
      <c r="NZE22" s="18"/>
      <c r="NZF22" s="18"/>
      <c r="NZG22" s="18"/>
      <c r="NZH22" s="18"/>
      <c r="NZI22" s="18"/>
      <c r="NZJ22" s="18"/>
      <c r="NZK22" s="18"/>
      <c r="NZL22" s="18"/>
      <c r="NZM22" s="18"/>
      <c r="NZN22" s="18"/>
      <c r="NZO22" s="18"/>
      <c r="NZP22" s="18"/>
      <c r="NZQ22" s="18"/>
      <c r="NZR22" s="18"/>
      <c r="NZS22" s="18"/>
      <c r="NZT22" s="18"/>
      <c r="NZU22" s="18"/>
      <c r="NZV22" s="18"/>
      <c r="NZW22" s="18"/>
      <c r="NZX22" s="18"/>
      <c r="NZY22" s="18"/>
      <c r="NZZ22" s="18"/>
      <c r="OAA22" s="18"/>
      <c r="OAB22" s="18"/>
      <c r="OAC22" s="18"/>
      <c r="OAD22" s="18"/>
      <c r="OAE22" s="18"/>
      <c r="OAF22" s="18"/>
      <c r="OAG22" s="18"/>
      <c r="OAH22" s="18"/>
      <c r="OAI22" s="18"/>
      <c r="OAJ22" s="18"/>
      <c r="OAK22" s="18"/>
      <c r="OAL22" s="18"/>
      <c r="OAM22" s="18"/>
      <c r="OAN22" s="18"/>
      <c r="OAO22" s="18"/>
      <c r="OAP22" s="18"/>
      <c r="OAQ22" s="18"/>
      <c r="OAR22" s="18"/>
      <c r="OAS22" s="18"/>
      <c r="OAT22" s="18"/>
      <c r="OAU22" s="18"/>
      <c r="OAV22" s="18"/>
      <c r="OAW22" s="18"/>
      <c r="OAX22" s="18"/>
      <c r="OAY22" s="18"/>
      <c r="OAZ22" s="18"/>
      <c r="OBA22" s="18"/>
      <c r="OBB22" s="18"/>
      <c r="OBC22" s="18"/>
      <c r="OBD22" s="18"/>
      <c r="OBE22" s="18"/>
      <c r="OBF22" s="18"/>
      <c r="OBG22" s="18"/>
      <c r="OBH22" s="18"/>
      <c r="OBI22" s="18"/>
      <c r="OBJ22" s="18"/>
      <c r="OBK22" s="18"/>
      <c r="OBL22" s="18"/>
      <c r="OBM22" s="18"/>
      <c r="OBN22" s="18"/>
      <c r="OBO22" s="18"/>
      <c r="OBP22" s="18"/>
      <c r="OBQ22" s="18"/>
      <c r="OBR22" s="18"/>
      <c r="OBS22" s="18"/>
      <c r="OBT22" s="18"/>
      <c r="OBU22" s="18"/>
      <c r="OBV22" s="18"/>
      <c r="OBW22" s="18"/>
      <c r="OBX22" s="18"/>
      <c r="OBY22" s="18"/>
      <c r="OBZ22" s="18"/>
      <c r="OCA22" s="18"/>
      <c r="OCB22" s="18"/>
      <c r="OCC22" s="18"/>
      <c r="OCD22" s="18"/>
      <c r="OCE22" s="18"/>
      <c r="OCF22" s="18"/>
      <c r="OCG22" s="18"/>
      <c r="OCH22" s="18"/>
      <c r="OCI22" s="18"/>
      <c r="OCJ22" s="18"/>
      <c r="OCK22" s="18"/>
      <c r="OCL22" s="18"/>
      <c r="OCM22" s="18"/>
      <c r="OCN22" s="18"/>
      <c r="OCO22" s="18"/>
      <c r="OCP22" s="18"/>
      <c r="OCQ22" s="18"/>
      <c r="OCR22" s="18"/>
      <c r="OCS22" s="18"/>
      <c r="OCT22" s="18"/>
      <c r="OCU22" s="18"/>
      <c r="OCV22" s="18"/>
      <c r="OCW22" s="18"/>
      <c r="OCX22" s="18"/>
      <c r="OCY22" s="18"/>
      <c r="OCZ22" s="18"/>
      <c r="ODA22" s="18"/>
      <c r="ODB22" s="18"/>
      <c r="ODC22" s="18"/>
      <c r="ODD22" s="18"/>
      <c r="ODE22" s="18"/>
      <c r="ODF22" s="18"/>
      <c r="ODG22" s="18"/>
      <c r="ODH22" s="18"/>
      <c r="ODI22" s="18"/>
      <c r="ODJ22" s="18"/>
      <c r="ODK22" s="18"/>
      <c r="ODL22" s="18"/>
      <c r="ODM22" s="18"/>
      <c r="ODN22" s="18"/>
      <c r="ODO22" s="18"/>
      <c r="ODP22" s="18"/>
      <c r="ODQ22" s="18"/>
      <c r="ODR22" s="18"/>
      <c r="ODS22" s="18"/>
      <c r="ODT22" s="18"/>
      <c r="ODU22" s="18"/>
      <c r="ODV22" s="18"/>
      <c r="ODW22" s="18"/>
      <c r="ODX22" s="18"/>
      <c r="ODY22" s="18"/>
      <c r="ODZ22" s="18"/>
      <c r="OEA22" s="18"/>
      <c r="OEB22" s="18"/>
      <c r="OEC22" s="18"/>
      <c r="OED22" s="18"/>
      <c r="OEE22" s="18"/>
      <c r="OEF22" s="18"/>
      <c r="OEG22" s="18"/>
      <c r="OEH22" s="18"/>
      <c r="OEI22" s="18"/>
      <c r="OEJ22" s="18"/>
      <c r="OEK22" s="18"/>
      <c r="OEL22" s="18"/>
      <c r="OEM22" s="18"/>
      <c r="OEN22" s="18"/>
      <c r="OEO22" s="18"/>
      <c r="OEP22" s="18"/>
      <c r="OEQ22" s="18"/>
      <c r="OER22" s="18"/>
      <c r="OES22" s="18"/>
      <c r="OET22" s="18"/>
      <c r="OEU22" s="18"/>
      <c r="OEV22" s="18"/>
      <c r="OEW22" s="18"/>
      <c r="OEX22" s="18"/>
      <c r="OEY22" s="18"/>
      <c r="OEZ22" s="18"/>
      <c r="OFA22" s="18"/>
      <c r="OFB22" s="18"/>
      <c r="OFC22" s="18"/>
      <c r="OFD22" s="18"/>
      <c r="OFE22" s="18"/>
      <c r="OFF22" s="18"/>
      <c r="OFG22" s="18"/>
      <c r="OFH22" s="18"/>
      <c r="OFI22" s="18"/>
      <c r="OFJ22" s="18"/>
      <c r="OFK22" s="18"/>
      <c r="OFL22" s="18"/>
      <c r="OFM22" s="18"/>
      <c r="OFN22" s="18"/>
      <c r="OFO22" s="18"/>
      <c r="OFP22" s="18"/>
      <c r="OFQ22" s="18"/>
      <c r="OFR22" s="18"/>
      <c r="OFS22" s="18"/>
      <c r="OFT22" s="18"/>
      <c r="OFU22" s="18"/>
      <c r="OFV22" s="18"/>
      <c r="OFW22" s="18"/>
      <c r="OFX22" s="18"/>
      <c r="OFY22" s="18"/>
      <c r="OFZ22" s="18"/>
      <c r="OGA22" s="18"/>
      <c r="OGB22" s="18"/>
      <c r="OGC22" s="18"/>
      <c r="OGD22" s="18"/>
      <c r="OGE22" s="18"/>
      <c r="OGF22" s="18"/>
      <c r="OGG22" s="18"/>
      <c r="OGH22" s="18"/>
      <c r="OGI22" s="18"/>
      <c r="OGJ22" s="18"/>
      <c r="OGK22" s="18"/>
      <c r="OGL22" s="18"/>
      <c r="OGM22" s="18"/>
      <c r="OGN22" s="18"/>
      <c r="OGO22" s="18"/>
      <c r="OGP22" s="18"/>
      <c r="OGQ22" s="18"/>
      <c r="OGR22" s="18"/>
      <c r="OGS22" s="18"/>
      <c r="OGT22" s="18"/>
      <c r="OGU22" s="18"/>
      <c r="OGV22" s="18"/>
      <c r="OGW22" s="18"/>
      <c r="OGX22" s="18"/>
      <c r="OGY22" s="18"/>
      <c r="OGZ22" s="18"/>
      <c r="OHA22" s="18"/>
      <c r="OHB22" s="18"/>
      <c r="OHC22" s="18"/>
      <c r="OHD22" s="18"/>
      <c r="OHE22" s="18"/>
      <c r="OHF22" s="18"/>
      <c r="OHG22" s="18"/>
      <c r="OHH22" s="18"/>
      <c r="OHI22" s="18"/>
      <c r="OHJ22" s="18"/>
      <c r="OHK22" s="18"/>
      <c r="OHL22" s="18"/>
      <c r="OHM22" s="18"/>
      <c r="OHN22" s="18"/>
      <c r="OHO22" s="18"/>
      <c r="OHP22" s="18"/>
      <c r="OHQ22" s="18"/>
      <c r="OHR22" s="18"/>
      <c r="OHS22" s="18"/>
      <c r="OHT22" s="18"/>
      <c r="OHU22" s="18"/>
      <c r="OHV22" s="18"/>
      <c r="OHW22" s="18"/>
      <c r="OHX22" s="18"/>
      <c r="OHY22" s="18"/>
      <c r="OHZ22" s="18"/>
      <c r="OIA22" s="18"/>
      <c r="OIB22" s="18"/>
      <c r="OIC22" s="18"/>
      <c r="OID22" s="18"/>
      <c r="OIE22" s="18"/>
      <c r="OIF22" s="18"/>
      <c r="OIG22" s="18"/>
      <c r="OIH22" s="18"/>
      <c r="OII22" s="18"/>
      <c r="OIJ22" s="18"/>
      <c r="OIK22" s="18"/>
      <c r="OIL22" s="18"/>
      <c r="OIM22" s="18"/>
      <c r="OIN22" s="18"/>
      <c r="OIO22" s="18"/>
      <c r="OIP22" s="18"/>
      <c r="OIQ22" s="18"/>
      <c r="OIR22" s="18"/>
      <c r="OIS22" s="18"/>
      <c r="OIT22" s="18"/>
      <c r="OIU22" s="18"/>
      <c r="OIV22" s="18"/>
      <c r="OIW22" s="18"/>
      <c r="OIX22" s="18"/>
      <c r="OIY22" s="18"/>
      <c r="OIZ22" s="18"/>
      <c r="OJA22" s="18"/>
      <c r="OJB22" s="18"/>
      <c r="OJC22" s="18"/>
      <c r="OJD22" s="18"/>
      <c r="OJE22" s="18"/>
      <c r="OJF22" s="18"/>
      <c r="OJG22" s="18"/>
      <c r="OJH22" s="18"/>
      <c r="OJI22" s="18"/>
      <c r="OJJ22" s="18"/>
      <c r="OJK22" s="18"/>
      <c r="OJL22" s="18"/>
      <c r="OJM22" s="18"/>
      <c r="OJN22" s="18"/>
      <c r="OJO22" s="18"/>
      <c r="OJP22" s="18"/>
      <c r="OJQ22" s="18"/>
      <c r="OJR22" s="18"/>
      <c r="OJS22" s="18"/>
      <c r="OJT22" s="18"/>
      <c r="OJU22" s="18"/>
      <c r="OJV22" s="18"/>
      <c r="OJW22" s="18"/>
      <c r="OJX22" s="18"/>
      <c r="OJY22" s="18"/>
      <c r="OJZ22" s="18"/>
      <c r="OKA22" s="18"/>
      <c r="OKB22" s="18"/>
      <c r="OKC22" s="18"/>
      <c r="OKD22" s="18"/>
      <c r="OKE22" s="18"/>
      <c r="OKF22" s="18"/>
      <c r="OKG22" s="18"/>
      <c r="OKH22" s="18"/>
      <c r="OKI22" s="18"/>
      <c r="OKJ22" s="18"/>
      <c r="OKK22" s="18"/>
      <c r="OKL22" s="18"/>
      <c r="OKM22" s="18"/>
      <c r="OKN22" s="18"/>
      <c r="OKO22" s="18"/>
      <c r="OKP22" s="18"/>
      <c r="OKQ22" s="18"/>
      <c r="OKR22" s="18"/>
      <c r="OKS22" s="18"/>
      <c r="OKT22" s="18"/>
      <c r="OKU22" s="18"/>
      <c r="OKV22" s="18"/>
      <c r="OKW22" s="18"/>
      <c r="OKX22" s="18"/>
      <c r="OKY22" s="18"/>
      <c r="OKZ22" s="18"/>
      <c r="OLA22" s="18"/>
      <c r="OLB22" s="18"/>
      <c r="OLC22" s="18"/>
      <c r="OLD22" s="18"/>
      <c r="OLE22" s="18"/>
      <c r="OLF22" s="18"/>
      <c r="OLG22" s="18"/>
      <c r="OLH22" s="18"/>
      <c r="OLI22" s="18"/>
      <c r="OLJ22" s="18"/>
      <c r="OLK22" s="18"/>
      <c r="OLL22" s="18"/>
      <c r="OLM22" s="18"/>
      <c r="OLN22" s="18"/>
      <c r="OLO22" s="18"/>
      <c r="OLP22" s="18"/>
      <c r="OLQ22" s="18"/>
      <c r="OLR22" s="18"/>
      <c r="OLS22" s="18"/>
      <c r="OLT22" s="18"/>
      <c r="OLU22" s="18"/>
      <c r="OLV22" s="18"/>
      <c r="OLW22" s="18"/>
      <c r="OLX22" s="18"/>
      <c r="OLY22" s="18"/>
      <c r="OLZ22" s="18"/>
      <c r="OMA22" s="18"/>
      <c r="OMB22" s="18"/>
      <c r="OMC22" s="18"/>
      <c r="OMD22" s="18"/>
      <c r="OME22" s="18"/>
      <c r="OMF22" s="18"/>
      <c r="OMG22" s="18"/>
      <c r="OMH22" s="18"/>
      <c r="OMI22" s="18"/>
      <c r="OMJ22" s="18"/>
      <c r="OMK22" s="18"/>
      <c r="OML22" s="18"/>
      <c r="OMM22" s="18"/>
      <c r="OMN22" s="18"/>
      <c r="OMO22" s="18"/>
      <c r="OMP22" s="18"/>
      <c r="OMQ22" s="18"/>
      <c r="OMR22" s="18"/>
      <c r="OMS22" s="18"/>
      <c r="OMT22" s="18"/>
      <c r="OMU22" s="18"/>
      <c r="OMV22" s="18"/>
      <c r="OMW22" s="18"/>
      <c r="OMX22" s="18"/>
      <c r="OMY22" s="18"/>
      <c r="OMZ22" s="18"/>
      <c r="ONA22" s="18"/>
      <c r="ONB22" s="18"/>
      <c r="ONC22" s="18"/>
      <c r="OND22" s="18"/>
      <c r="ONE22" s="18"/>
      <c r="ONF22" s="18"/>
      <c r="ONG22" s="18"/>
      <c r="ONH22" s="18"/>
      <c r="ONI22" s="18"/>
      <c r="ONJ22" s="18"/>
      <c r="ONK22" s="18"/>
      <c r="ONL22" s="18"/>
      <c r="ONM22" s="18"/>
      <c r="ONN22" s="18"/>
      <c r="ONO22" s="18"/>
      <c r="ONP22" s="18"/>
      <c r="ONQ22" s="18"/>
      <c r="ONR22" s="18"/>
      <c r="ONS22" s="18"/>
      <c r="ONT22" s="18"/>
      <c r="ONU22" s="18"/>
      <c r="ONV22" s="18"/>
      <c r="ONW22" s="18"/>
      <c r="ONX22" s="18"/>
      <c r="ONY22" s="18"/>
      <c r="ONZ22" s="18"/>
      <c r="OOA22" s="18"/>
      <c r="OOB22" s="18"/>
      <c r="OOC22" s="18"/>
      <c r="OOD22" s="18"/>
      <c r="OOE22" s="18"/>
      <c r="OOF22" s="18"/>
      <c r="OOG22" s="18"/>
      <c r="OOH22" s="18"/>
      <c r="OOI22" s="18"/>
      <c r="OOJ22" s="18"/>
      <c r="OOK22" s="18"/>
      <c r="OOL22" s="18"/>
      <c r="OOM22" s="18"/>
      <c r="OON22" s="18"/>
      <c r="OOO22" s="18"/>
      <c r="OOP22" s="18"/>
      <c r="OOQ22" s="18"/>
      <c r="OOR22" s="18"/>
      <c r="OOS22" s="18"/>
      <c r="OOT22" s="18"/>
      <c r="OOU22" s="18"/>
      <c r="OOV22" s="18"/>
      <c r="OOW22" s="18"/>
      <c r="OOX22" s="18"/>
      <c r="OOY22" s="18"/>
      <c r="OOZ22" s="18"/>
      <c r="OPA22" s="18"/>
      <c r="OPB22" s="18"/>
      <c r="OPC22" s="18"/>
      <c r="OPD22" s="18"/>
      <c r="OPE22" s="18"/>
      <c r="OPF22" s="18"/>
      <c r="OPG22" s="18"/>
      <c r="OPH22" s="18"/>
      <c r="OPI22" s="18"/>
      <c r="OPJ22" s="18"/>
      <c r="OPK22" s="18"/>
      <c r="OPL22" s="18"/>
      <c r="OPM22" s="18"/>
      <c r="OPN22" s="18"/>
      <c r="OPO22" s="18"/>
      <c r="OPP22" s="18"/>
      <c r="OPQ22" s="18"/>
      <c r="OPR22" s="18"/>
      <c r="OPS22" s="18"/>
      <c r="OPT22" s="18"/>
      <c r="OPU22" s="18"/>
      <c r="OPV22" s="18"/>
      <c r="OPW22" s="18"/>
      <c r="OPX22" s="18"/>
      <c r="OPY22" s="18"/>
      <c r="OPZ22" s="18"/>
      <c r="OQA22" s="18"/>
      <c r="OQB22" s="18"/>
      <c r="OQC22" s="18"/>
      <c r="OQD22" s="18"/>
      <c r="OQE22" s="18"/>
      <c r="OQF22" s="18"/>
      <c r="OQG22" s="18"/>
      <c r="OQH22" s="18"/>
      <c r="OQI22" s="18"/>
      <c r="OQJ22" s="18"/>
      <c r="OQK22" s="18"/>
      <c r="OQL22" s="18"/>
      <c r="OQM22" s="18"/>
      <c r="OQN22" s="18"/>
      <c r="OQO22" s="18"/>
      <c r="OQP22" s="18"/>
      <c r="OQQ22" s="18"/>
      <c r="OQR22" s="18"/>
      <c r="OQS22" s="18"/>
      <c r="OQT22" s="18"/>
      <c r="OQU22" s="18"/>
      <c r="OQV22" s="18"/>
      <c r="OQW22" s="18"/>
      <c r="OQX22" s="18"/>
      <c r="OQY22" s="18"/>
      <c r="OQZ22" s="18"/>
      <c r="ORA22" s="18"/>
      <c r="ORB22" s="18"/>
      <c r="ORC22" s="18"/>
      <c r="ORD22" s="18"/>
      <c r="ORE22" s="18"/>
      <c r="ORF22" s="18"/>
      <c r="ORG22" s="18"/>
      <c r="ORH22" s="18"/>
      <c r="ORI22" s="18"/>
      <c r="ORJ22" s="18"/>
      <c r="ORK22" s="18"/>
      <c r="ORL22" s="18"/>
      <c r="ORM22" s="18"/>
      <c r="ORN22" s="18"/>
      <c r="ORO22" s="18"/>
      <c r="ORP22" s="18"/>
      <c r="ORQ22" s="18"/>
      <c r="ORR22" s="18"/>
      <c r="ORS22" s="18"/>
      <c r="ORT22" s="18"/>
      <c r="ORU22" s="18"/>
      <c r="ORV22" s="18"/>
      <c r="ORW22" s="18"/>
      <c r="ORX22" s="18"/>
      <c r="ORY22" s="18"/>
      <c r="ORZ22" s="18"/>
      <c r="OSA22" s="18"/>
      <c r="OSB22" s="18"/>
      <c r="OSC22" s="18"/>
      <c r="OSD22" s="18"/>
      <c r="OSE22" s="18"/>
      <c r="OSF22" s="18"/>
      <c r="OSG22" s="18"/>
      <c r="OSH22" s="18"/>
      <c r="OSI22" s="18"/>
      <c r="OSJ22" s="18"/>
      <c r="OSK22" s="18"/>
      <c r="OSL22" s="18"/>
      <c r="OSM22" s="18"/>
      <c r="OSN22" s="18"/>
      <c r="OSO22" s="18"/>
      <c r="OSP22" s="18"/>
      <c r="OSQ22" s="18"/>
      <c r="OSR22" s="18"/>
      <c r="OSS22" s="18"/>
      <c r="OST22" s="18"/>
      <c r="OSU22" s="18"/>
      <c r="OSV22" s="18"/>
      <c r="OSW22" s="18"/>
      <c r="OSX22" s="18"/>
      <c r="OSY22" s="18"/>
      <c r="OSZ22" s="18"/>
      <c r="OTA22" s="18"/>
      <c r="OTB22" s="18"/>
      <c r="OTC22" s="18"/>
      <c r="OTD22" s="18"/>
      <c r="OTE22" s="18"/>
      <c r="OTF22" s="18"/>
      <c r="OTG22" s="18"/>
      <c r="OTH22" s="18"/>
      <c r="OTI22" s="18"/>
      <c r="OTJ22" s="18"/>
      <c r="OTK22" s="18"/>
      <c r="OTL22" s="18"/>
      <c r="OTM22" s="18"/>
      <c r="OTN22" s="18"/>
      <c r="OTO22" s="18"/>
      <c r="OTP22" s="18"/>
      <c r="OTQ22" s="18"/>
      <c r="OTR22" s="18"/>
      <c r="OTS22" s="18"/>
      <c r="OTT22" s="18"/>
      <c r="OTU22" s="18"/>
      <c r="OTV22" s="18"/>
      <c r="OTW22" s="18"/>
      <c r="OTX22" s="18"/>
      <c r="OTY22" s="18"/>
      <c r="OTZ22" s="18"/>
      <c r="OUA22" s="18"/>
      <c r="OUB22" s="18"/>
      <c r="OUC22" s="18"/>
      <c r="OUD22" s="18"/>
      <c r="OUE22" s="18"/>
      <c r="OUF22" s="18"/>
      <c r="OUG22" s="18"/>
      <c r="OUH22" s="18"/>
      <c r="OUI22" s="18"/>
      <c r="OUJ22" s="18"/>
      <c r="OUK22" s="18"/>
      <c r="OUL22" s="18"/>
      <c r="OUM22" s="18"/>
      <c r="OUN22" s="18"/>
      <c r="OUO22" s="18"/>
      <c r="OUP22" s="18"/>
      <c r="OUQ22" s="18"/>
      <c r="OUR22" s="18"/>
      <c r="OUS22" s="18"/>
      <c r="OUT22" s="18"/>
      <c r="OUU22" s="18"/>
      <c r="OUV22" s="18"/>
      <c r="OUW22" s="18"/>
      <c r="OUX22" s="18"/>
      <c r="OUY22" s="18"/>
      <c r="OUZ22" s="18"/>
      <c r="OVA22" s="18"/>
      <c r="OVB22" s="18"/>
      <c r="OVC22" s="18"/>
      <c r="OVD22" s="18"/>
      <c r="OVE22" s="18"/>
      <c r="OVF22" s="18"/>
      <c r="OVG22" s="18"/>
      <c r="OVH22" s="18"/>
      <c r="OVI22" s="18"/>
      <c r="OVJ22" s="18"/>
      <c r="OVK22" s="18"/>
      <c r="OVL22" s="18"/>
      <c r="OVM22" s="18"/>
      <c r="OVN22" s="18"/>
      <c r="OVO22" s="18"/>
      <c r="OVP22" s="18"/>
      <c r="OVQ22" s="18"/>
      <c r="OVR22" s="18"/>
      <c r="OVS22" s="18"/>
      <c r="OVT22" s="18"/>
      <c r="OVU22" s="18"/>
      <c r="OVV22" s="18"/>
      <c r="OVW22" s="18"/>
      <c r="OVX22" s="18"/>
      <c r="OVY22" s="18"/>
      <c r="OVZ22" s="18"/>
      <c r="OWA22" s="18"/>
      <c r="OWB22" s="18"/>
      <c r="OWC22" s="18"/>
      <c r="OWD22" s="18"/>
      <c r="OWE22" s="18"/>
      <c r="OWF22" s="18"/>
      <c r="OWG22" s="18"/>
      <c r="OWH22" s="18"/>
      <c r="OWI22" s="18"/>
      <c r="OWJ22" s="18"/>
      <c r="OWK22" s="18"/>
      <c r="OWL22" s="18"/>
      <c r="OWM22" s="18"/>
      <c r="OWN22" s="18"/>
      <c r="OWO22" s="18"/>
      <c r="OWP22" s="18"/>
      <c r="OWQ22" s="18"/>
      <c r="OWR22" s="18"/>
      <c r="OWS22" s="18"/>
      <c r="OWT22" s="18"/>
      <c r="OWU22" s="18"/>
      <c r="OWV22" s="18"/>
      <c r="OWW22" s="18"/>
      <c r="OWX22" s="18"/>
      <c r="OWY22" s="18"/>
      <c r="OWZ22" s="18"/>
      <c r="OXA22" s="18"/>
      <c r="OXB22" s="18"/>
      <c r="OXC22" s="18"/>
      <c r="OXD22" s="18"/>
      <c r="OXE22" s="18"/>
      <c r="OXF22" s="18"/>
      <c r="OXG22" s="18"/>
      <c r="OXH22" s="18"/>
      <c r="OXI22" s="18"/>
      <c r="OXJ22" s="18"/>
      <c r="OXK22" s="18"/>
      <c r="OXL22" s="18"/>
      <c r="OXM22" s="18"/>
      <c r="OXN22" s="18"/>
      <c r="OXO22" s="18"/>
      <c r="OXP22" s="18"/>
      <c r="OXQ22" s="18"/>
      <c r="OXR22" s="18"/>
      <c r="OXS22" s="18"/>
      <c r="OXT22" s="18"/>
      <c r="OXU22" s="18"/>
      <c r="OXV22" s="18"/>
      <c r="OXW22" s="18"/>
      <c r="OXX22" s="18"/>
      <c r="OXY22" s="18"/>
      <c r="OXZ22" s="18"/>
      <c r="OYA22" s="18"/>
      <c r="OYB22" s="18"/>
      <c r="OYC22" s="18"/>
      <c r="OYD22" s="18"/>
      <c r="OYE22" s="18"/>
      <c r="OYF22" s="18"/>
      <c r="OYG22" s="18"/>
      <c r="OYH22" s="18"/>
      <c r="OYI22" s="18"/>
      <c r="OYJ22" s="18"/>
      <c r="OYK22" s="18"/>
      <c r="OYL22" s="18"/>
      <c r="OYM22" s="18"/>
      <c r="OYN22" s="18"/>
      <c r="OYO22" s="18"/>
      <c r="OYP22" s="18"/>
      <c r="OYQ22" s="18"/>
      <c r="OYR22" s="18"/>
      <c r="OYS22" s="18"/>
      <c r="OYT22" s="18"/>
      <c r="OYU22" s="18"/>
      <c r="OYV22" s="18"/>
      <c r="OYW22" s="18"/>
      <c r="OYX22" s="18"/>
      <c r="OYY22" s="18"/>
      <c r="OYZ22" s="18"/>
      <c r="OZA22" s="18"/>
      <c r="OZB22" s="18"/>
      <c r="OZC22" s="18"/>
      <c r="OZD22" s="18"/>
      <c r="OZE22" s="18"/>
      <c r="OZF22" s="18"/>
      <c r="OZG22" s="18"/>
      <c r="OZH22" s="18"/>
      <c r="OZI22" s="18"/>
      <c r="OZJ22" s="18"/>
      <c r="OZK22" s="18"/>
      <c r="OZL22" s="18"/>
      <c r="OZM22" s="18"/>
      <c r="OZN22" s="18"/>
      <c r="OZO22" s="18"/>
      <c r="OZP22" s="18"/>
      <c r="OZQ22" s="18"/>
      <c r="OZR22" s="18"/>
      <c r="OZS22" s="18"/>
      <c r="OZT22" s="18"/>
      <c r="OZU22" s="18"/>
      <c r="OZV22" s="18"/>
      <c r="OZW22" s="18"/>
      <c r="OZX22" s="18"/>
      <c r="OZY22" s="18"/>
      <c r="OZZ22" s="18"/>
      <c r="PAA22" s="18"/>
      <c r="PAB22" s="18"/>
      <c r="PAC22" s="18"/>
      <c r="PAD22" s="18"/>
      <c r="PAE22" s="18"/>
      <c r="PAF22" s="18"/>
      <c r="PAG22" s="18"/>
      <c r="PAH22" s="18"/>
      <c r="PAI22" s="18"/>
      <c r="PAJ22" s="18"/>
      <c r="PAK22" s="18"/>
      <c r="PAL22" s="18"/>
      <c r="PAM22" s="18"/>
      <c r="PAN22" s="18"/>
      <c r="PAO22" s="18"/>
      <c r="PAP22" s="18"/>
      <c r="PAQ22" s="18"/>
      <c r="PAR22" s="18"/>
      <c r="PAS22" s="18"/>
      <c r="PAT22" s="18"/>
      <c r="PAU22" s="18"/>
      <c r="PAV22" s="18"/>
      <c r="PAW22" s="18"/>
      <c r="PAX22" s="18"/>
      <c r="PAY22" s="18"/>
      <c r="PAZ22" s="18"/>
      <c r="PBA22" s="18"/>
      <c r="PBB22" s="18"/>
      <c r="PBC22" s="18"/>
      <c r="PBD22" s="18"/>
      <c r="PBE22" s="18"/>
      <c r="PBF22" s="18"/>
      <c r="PBG22" s="18"/>
      <c r="PBH22" s="18"/>
      <c r="PBI22" s="18"/>
      <c r="PBJ22" s="18"/>
      <c r="PBK22" s="18"/>
      <c r="PBL22" s="18"/>
      <c r="PBM22" s="18"/>
      <c r="PBN22" s="18"/>
      <c r="PBO22" s="18"/>
      <c r="PBP22" s="18"/>
      <c r="PBQ22" s="18"/>
      <c r="PBR22" s="18"/>
      <c r="PBS22" s="18"/>
      <c r="PBT22" s="18"/>
      <c r="PBU22" s="18"/>
      <c r="PBV22" s="18"/>
      <c r="PBW22" s="18"/>
      <c r="PBX22" s="18"/>
      <c r="PBY22" s="18"/>
      <c r="PBZ22" s="18"/>
      <c r="PCA22" s="18"/>
      <c r="PCB22" s="18"/>
      <c r="PCC22" s="18"/>
      <c r="PCD22" s="18"/>
      <c r="PCE22" s="18"/>
      <c r="PCF22" s="18"/>
      <c r="PCG22" s="18"/>
      <c r="PCH22" s="18"/>
      <c r="PCI22" s="18"/>
      <c r="PCJ22" s="18"/>
      <c r="PCK22" s="18"/>
      <c r="PCL22" s="18"/>
      <c r="PCM22" s="18"/>
      <c r="PCN22" s="18"/>
      <c r="PCO22" s="18"/>
      <c r="PCP22" s="18"/>
      <c r="PCQ22" s="18"/>
      <c r="PCR22" s="18"/>
      <c r="PCS22" s="18"/>
      <c r="PCT22" s="18"/>
      <c r="PCU22" s="18"/>
      <c r="PCV22" s="18"/>
      <c r="PCW22" s="18"/>
      <c r="PCX22" s="18"/>
      <c r="PCY22" s="18"/>
      <c r="PCZ22" s="18"/>
      <c r="PDA22" s="18"/>
      <c r="PDB22" s="18"/>
      <c r="PDC22" s="18"/>
      <c r="PDD22" s="18"/>
      <c r="PDE22" s="18"/>
      <c r="PDF22" s="18"/>
      <c r="PDG22" s="18"/>
      <c r="PDH22" s="18"/>
      <c r="PDI22" s="18"/>
      <c r="PDJ22" s="18"/>
      <c r="PDK22" s="18"/>
      <c r="PDL22" s="18"/>
      <c r="PDM22" s="18"/>
      <c r="PDN22" s="18"/>
      <c r="PDO22" s="18"/>
      <c r="PDP22" s="18"/>
      <c r="PDQ22" s="18"/>
      <c r="PDR22" s="18"/>
      <c r="PDS22" s="18"/>
      <c r="PDT22" s="18"/>
      <c r="PDU22" s="18"/>
      <c r="PDV22" s="18"/>
      <c r="PDW22" s="18"/>
      <c r="PDX22" s="18"/>
      <c r="PDY22" s="18"/>
      <c r="PDZ22" s="18"/>
      <c r="PEA22" s="18"/>
      <c r="PEB22" s="18"/>
      <c r="PEC22" s="18"/>
      <c r="PED22" s="18"/>
      <c r="PEE22" s="18"/>
      <c r="PEF22" s="18"/>
      <c r="PEG22" s="18"/>
      <c r="PEH22" s="18"/>
      <c r="PEI22" s="18"/>
      <c r="PEJ22" s="18"/>
      <c r="PEK22" s="18"/>
      <c r="PEL22" s="18"/>
      <c r="PEM22" s="18"/>
      <c r="PEN22" s="18"/>
      <c r="PEO22" s="18"/>
      <c r="PEP22" s="18"/>
      <c r="PEQ22" s="18"/>
      <c r="PER22" s="18"/>
      <c r="PES22" s="18"/>
      <c r="PET22" s="18"/>
      <c r="PEU22" s="18"/>
      <c r="PEV22" s="18"/>
      <c r="PEW22" s="18"/>
      <c r="PEX22" s="18"/>
      <c r="PEY22" s="18"/>
      <c r="PEZ22" s="18"/>
      <c r="PFA22" s="18"/>
      <c r="PFB22" s="18"/>
      <c r="PFC22" s="18"/>
      <c r="PFD22" s="18"/>
      <c r="PFE22" s="18"/>
      <c r="PFF22" s="18"/>
      <c r="PFG22" s="18"/>
      <c r="PFH22" s="18"/>
      <c r="PFI22" s="18"/>
      <c r="PFJ22" s="18"/>
      <c r="PFK22" s="18"/>
      <c r="PFL22" s="18"/>
      <c r="PFM22" s="18"/>
      <c r="PFN22" s="18"/>
      <c r="PFO22" s="18"/>
      <c r="PFP22" s="18"/>
      <c r="PFQ22" s="18"/>
      <c r="PFR22" s="18"/>
      <c r="PFS22" s="18"/>
      <c r="PFT22" s="18"/>
      <c r="PFU22" s="18"/>
      <c r="PFV22" s="18"/>
      <c r="PFW22" s="18"/>
      <c r="PFX22" s="18"/>
      <c r="PFY22" s="18"/>
      <c r="PFZ22" s="18"/>
      <c r="PGA22" s="18"/>
      <c r="PGB22" s="18"/>
      <c r="PGC22" s="18"/>
      <c r="PGD22" s="18"/>
      <c r="PGE22" s="18"/>
      <c r="PGF22" s="18"/>
      <c r="PGG22" s="18"/>
      <c r="PGH22" s="18"/>
      <c r="PGI22" s="18"/>
      <c r="PGJ22" s="18"/>
      <c r="PGK22" s="18"/>
      <c r="PGL22" s="18"/>
      <c r="PGM22" s="18"/>
      <c r="PGN22" s="18"/>
      <c r="PGO22" s="18"/>
      <c r="PGP22" s="18"/>
      <c r="PGQ22" s="18"/>
      <c r="PGR22" s="18"/>
      <c r="PGS22" s="18"/>
      <c r="PGT22" s="18"/>
      <c r="PGU22" s="18"/>
      <c r="PGV22" s="18"/>
      <c r="PGW22" s="18"/>
      <c r="PGX22" s="18"/>
      <c r="PGY22" s="18"/>
      <c r="PGZ22" s="18"/>
      <c r="PHA22" s="18"/>
      <c r="PHB22" s="18"/>
      <c r="PHC22" s="18"/>
      <c r="PHD22" s="18"/>
      <c r="PHE22" s="18"/>
      <c r="PHF22" s="18"/>
      <c r="PHG22" s="18"/>
      <c r="PHH22" s="18"/>
      <c r="PHI22" s="18"/>
      <c r="PHJ22" s="18"/>
      <c r="PHK22" s="18"/>
      <c r="PHL22" s="18"/>
      <c r="PHM22" s="18"/>
      <c r="PHN22" s="18"/>
      <c r="PHO22" s="18"/>
      <c r="PHP22" s="18"/>
      <c r="PHQ22" s="18"/>
      <c r="PHR22" s="18"/>
      <c r="PHS22" s="18"/>
      <c r="PHT22" s="18"/>
      <c r="PHU22" s="18"/>
      <c r="PHV22" s="18"/>
      <c r="PHW22" s="18"/>
      <c r="PHX22" s="18"/>
      <c r="PHY22" s="18"/>
      <c r="PHZ22" s="18"/>
      <c r="PIA22" s="18"/>
      <c r="PIB22" s="18"/>
      <c r="PIC22" s="18"/>
      <c r="PID22" s="18"/>
      <c r="PIE22" s="18"/>
      <c r="PIF22" s="18"/>
      <c r="PIG22" s="18"/>
      <c r="PIH22" s="18"/>
      <c r="PII22" s="18"/>
      <c r="PIJ22" s="18"/>
      <c r="PIK22" s="18"/>
      <c r="PIL22" s="18"/>
      <c r="PIM22" s="18"/>
      <c r="PIN22" s="18"/>
      <c r="PIO22" s="18"/>
      <c r="PIP22" s="18"/>
      <c r="PIQ22" s="18"/>
      <c r="PIR22" s="18"/>
      <c r="PIS22" s="18"/>
      <c r="PIT22" s="18"/>
      <c r="PIU22" s="18"/>
      <c r="PIV22" s="18"/>
      <c r="PIW22" s="18"/>
      <c r="PIX22" s="18"/>
      <c r="PIY22" s="18"/>
      <c r="PIZ22" s="18"/>
      <c r="PJA22" s="18"/>
      <c r="PJB22" s="18"/>
      <c r="PJC22" s="18"/>
      <c r="PJD22" s="18"/>
      <c r="PJE22" s="18"/>
      <c r="PJF22" s="18"/>
      <c r="PJG22" s="18"/>
      <c r="PJH22" s="18"/>
      <c r="PJI22" s="18"/>
      <c r="PJJ22" s="18"/>
      <c r="PJK22" s="18"/>
      <c r="PJL22" s="18"/>
      <c r="PJM22" s="18"/>
      <c r="PJN22" s="18"/>
      <c r="PJO22" s="18"/>
      <c r="PJP22" s="18"/>
      <c r="PJQ22" s="18"/>
      <c r="PJR22" s="18"/>
      <c r="PJS22" s="18"/>
      <c r="PJT22" s="18"/>
      <c r="PJU22" s="18"/>
      <c r="PJV22" s="18"/>
      <c r="PJW22" s="18"/>
      <c r="PJX22" s="18"/>
      <c r="PJY22" s="18"/>
      <c r="PJZ22" s="18"/>
      <c r="PKA22" s="18"/>
      <c r="PKB22" s="18"/>
      <c r="PKC22" s="18"/>
      <c r="PKD22" s="18"/>
      <c r="PKE22" s="18"/>
      <c r="PKF22" s="18"/>
      <c r="PKG22" s="18"/>
      <c r="PKH22" s="18"/>
      <c r="PKI22" s="18"/>
      <c r="PKJ22" s="18"/>
      <c r="PKK22" s="18"/>
      <c r="PKL22" s="18"/>
      <c r="PKM22" s="18"/>
      <c r="PKN22" s="18"/>
      <c r="PKO22" s="18"/>
      <c r="PKP22" s="18"/>
      <c r="PKQ22" s="18"/>
      <c r="PKR22" s="18"/>
      <c r="PKS22" s="18"/>
      <c r="PKT22" s="18"/>
      <c r="PKU22" s="18"/>
      <c r="PKV22" s="18"/>
      <c r="PKW22" s="18"/>
      <c r="PKX22" s="18"/>
      <c r="PKY22" s="18"/>
      <c r="PKZ22" s="18"/>
      <c r="PLA22" s="18"/>
      <c r="PLB22" s="18"/>
      <c r="PLC22" s="18"/>
      <c r="PLD22" s="18"/>
      <c r="PLE22" s="18"/>
      <c r="PLF22" s="18"/>
      <c r="PLG22" s="18"/>
      <c r="PLH22" s="18"/>
      <c r="PLI22" s="18"/>
      <c r="PLJ22" s="18"/>
      <c r="PLK22" s="18"/>
      <c r="PLL22" s="18"/>
      <c r="PLM22" s="18"/>
      <c r="PLN22" s="18"/>
      <c r="PLO22" s="18"/>
      <c r="PLP22" s="18"/>
      <c r="PLQ22" s="18"/>
      <c r="PLR22" s="18"/>
      <c r="PLS22" s="18"/>
      <c r="PLT22" s="18"/>
      <c r="PLU22" s="18"/>
      <c r="PLV22" s="18"/>
      <c r="PLW22" s="18"/>
      <c r="PLX22" s="18"/>
      <c r="PLY22" s="18"/>
      <c r="PLZ22" s="18"/>
      <c r="PMA22" s="18"/>
      <c r="PMB22" s="18"/>
      <c r="PMC22" s="18"/>
      <c r="PMD22" s="18"/>
      <c r="PME22" s="18"/>
      <c r="PMF22" s="18"/>
      <c r="PMG22" s="18"/>
      <c r="PMH22" s="18"/>
      <c r="PMI22" s="18"/>
      <c r="PMJ22" s="18"/>
      <c r="PMK22" s="18"/>
      <c r="PML22" s="18"/>
      <c r="PMM22" s="18"/>
      <c r="PMN22" s="18"/>
      <c r="PMO22" s="18"/>
      <c r="PMP22" s="18"/>
      <c r="PMQ22" s="18"/>
      <c r="PMR22" s="18"/>
      <c r="PMS22" s="18"/>
      <c r="PMT22" s="18"/>
      <c r="PMU22" s="18"/>
      <c r="PMV22" s="18"/>
      <c r="PMW22" s="18"/>
      <c r="PMX22" s="18"/>
      <c r="PMY22" s="18"/>
      <c r="PMZ22" s="18"/>
      <c r="PNA22" s="18"/>
      <c r="PNB22" s="18"/>
      <c r="PNC22" s="18"/>
      <c r="PND22" s="18"/>
      <c r="PNE22" s="18"/>
      <c r="PNF22" s="18"/>
      <c r="PNG22" s="18"/>
      <c r="PNH22" s="18"/>
      <c r="PNI22" s="18"/>
      <c r="PNJ22" s="18"/>
      <c r="PNK22" s="18"/>
      <c r="PNL22" s="18"/>
      <c r="PNM22" s="18"/>
      <c r="PNN22" s="18"/>
      <c r="PNO22" s="18"/>
      <c r="PNP22" s="18"/>
      <c r="PNQ22" s="18"/>
      <c r="PNR22" s="18"/>
      <c r="PNS22" s="18"/>
      <c r="PNT22" s="18"/>
      <c r="PNU22" s="18"/>
      <c r="PNV22" s="18"/>
      <c r="PNW22" s="18"/>
      <c r="PNX22" s="18"/>
      <c r="PNY22" s="18"/>
      <c r="PNZ22" s="18"/>
      <c r="POA22" s="18"/>
      <c r="POB22" s="18"/>
      <c r="POC22" s="18"/>
      <c r="POD22" s="18"/>
      <c r="POE22" s="18"/>
      <c r="POF22" s="18"/>
      <c r="POG22" s="18"/>
      <c r="POH22" s="18"/>
      <c r="POI22" s="18"/>
      <c r="POJ22" s="18"/>
      <c r="POK22" s="18"/>
      <c r="POL22" s="18"/>
      <c r="POM22" s="18"/>
      <c r="PON22" s="18"/>
      <c r="POO22" s="18"/>
      <c r="POP22" s="18"/>
      <c r="POQ22" s="18"/>
      <c r="POR22" s="18"/>
      <c r="POS22" s="18"/>
      <c r="POT22" s="18"/>
      <c r="POU22" s="18"/>
      <c r="POV22" s="18"/>
      <c r="POW22" s="18"/>
      <c r="POX22" s="18"/>
      <c r="POY22" s="18"/>
      <c r="POZ22" s="18"/>
      <c r="PPA22" s="18"/>
      <c r="PPB22" s="18"/>
      <c r="PPC22" s="18"/>
      <c r="PPD22" s="18"/>
      <c r="PPE22" s="18"/>
      <c r="PPF22" s="18"/>
      <c r="PPG22" s="18"/>
      <c r="PPH22" s="18"/>
      <c r="PPI22" s="18"/>
      <c r="PPJ22" s="18"/>
      <c r="PPK22" s="18"/>
      <c r="PPL22" s="18"/>
      <c r="PPM22" s="18"/>
      <c r="PPN22" s="18"/>
      <c r="PPO22" s="18"/>
      <c r="PPP22" s="18"/>
      <c r="PPQ22" s="18"/>
      <c r="PPR22" s="18"/>
      <c r="PPS22" s="18"/>
      <c r="PPT22" s="18"/>
      <c r="PPU22" s="18"/>
      <c r="PPV22" s="18"/>
      <c r="PPW22" s="18"/>
      <c r="PPX22" s="18"/>
      <c r="PPY22" s="18"/>
      <c r="PPZ22" s="18"/>
      <c r="PQA22" s="18"/>
      <c r="PQB22" s="18"/>
      <c r="PQC22" s="18"/>
      <c r="PQD22" s="18"/>
      <c r="PQE22" s="18"/>
      <c r="PQF22" s="18"/>
      <c r="PQG22" s="18"/>
      <c r="PQH22" s="18"/>
      <c r="PQI22" s="18"/>
      <c r="PQJ22" s="18"/>
      <c r="PQK22" s="18"/>
      <c r="PQL22" s="18"/>
      <c r="PQM22" s="18"/>
      <c r="PQN22" s="18"/>
      <c r="PQO22" s="18"/>
      <c r="PQP22" s="18"/>
      <c r="PQQ22" s="18"/>
      <c r="PQR22" s="18"/>
      <c r="PQS22" s="18"/>
      <c r="PQT22" s="18"/>
      <c r="PQU22" s="18"/>
      <c r="PQV22" s="18"/>
      <c r="PQW22" s="18"/>
      <c r="PQX22" s="18"/>
      <c r="PQY22" s="18"/>
      <c r="PQZ22" s="18"/>
      <c r="PRA22" s="18"/>
      <c r="PRB22" s="18"/>
      <c r="PRC22" s="18"/>
      <c r="PRD22" s="18"/>
      <c r="PRE22" s="18"/>
      <c r="PRF22" s="18"/>
      <c r="PRG22" s="18"/>
      <c r="PRH22" s="18"/>
      <c r="PRI22" s="18"/>
      <c r="PRJ22" s="18"/>
      <c r="PRK22" s="18"/>
      <c r="PRL22" s="18"/>
      <c r="PRM22" s="18"/>
      <c r="PRN22" s="18"/>
      <c r="PRO22" s="18"/>
      <c r="PRP22" s="18"/>
      <c r="PRQ22" s="18"/>
      <c r="PRR22" s="18"/>
      <c r="PRS22" s="18"/>
      <c r="PRT22" s="18"/>
      <c r="PRU22" s="18"/>
      <c r="PRV22" s="18"/>
      <c r="PRW22" s="18"/>
      <c r="PRX22" s="18"/>
      <c r="PRY22" s="18"/>
      <c r="PRZ22" s="18"/>
      <c r="PSA22" s="18"/>
      <c r="PSB22" s="18"/>
      <c r="PSC22" s="18"/>
      <c r="PSD22" s="18"/>
      <c r="PSE22" s="18"/>
      <c r="PSF22" s="18"/>
      <c r="PSG22" s="18"/>
      <c r="PSH22" s="18"/>
      <c r="PSI22" s="18"/>
      <c r="PSJ22" s="18"/>
      <c r="PSK22" s="18"/>
      <c r="PSL22" s="18"/>
      <c r="PSM22" s="18"/>
      <c r="PSN22" s="18"/>
      <c r="PSO22" s="18"/>
      <c r="PSP22" s="18"/>
      <c r="PSQ22" s="18"/>
      <c r="PSR22" s="18"/>
      <c r="PSS22" s="18"/>
      <c r="PST22" s="18"/>
      <c r="PSU22" s="18"/>
      <c r="PSV22" s="18"/>
      <c r="PSW22" s="18"/>
      <c r="PSX22" s="18"/>
      <c r="PSY22" s="18"/>
      <c r="PSZ22" s="18"/>
      <c r="PTA22" s="18"/>
      <c r="PTB22" s="18"/>
      <c r="PTC22" s="18"/>
      <c r="PTD22" s="18"/>
      <c r="PTE22" s="18"/>
      <c r="PTF22" s="18"/>
      <c r="PTG22" s="18"/>
      <c r="PTH22" s="18"/>
      <c r="PTI22" s="18"/>
      <c r="PTJ22" s="18"/>
      <c r="PTK22" s="18"/>
      <c r="PTL22" s="18"/>
      <c r="PTM22" s="18"/>
      <c r="PTN22" s="18"/>
      <c r="PTO22" s="18"/>
      <c r="PTP22" s="18"/>
      <c r="PTQ22" s="18"/>
      <c r="PTR22" s="18"/>
      <c r="PTS22" s="18"/>
      <c r="PTT22" s="18"/>
      <c r="PTU22" s="18"/>
      <c r="PTV22" s="18"/>
      <c r="PTW22" s="18"/>
      <c r="PTX22" s="18"/>
      <c r="PTY22" s="18"/>
      <c r="PTZ22" s="18"/>
      <c r="PUA22" s="18"/>
      <c r="PUB22" s="18"/>
      <c r="PUC22" s="18"/>
      <c r="PUD22" s="18"/>
      <c r="PUE22" s="18"/>
      <c r="PUF22" s="18"/>
      <c r="PUG22" s="18"/>
      <c r="PUH22" s="18"/>
      <c r="PUI22" s="18"/>
      <c r="PUJ22" s="18"/>
      <c r="PUK22" s="18"/>
      <c r="PUL22" s="18"/>
      <c r="PUM22" s="18"/>
      <c r="PUN22" s="18"/>
      <c r="PUO22" s="18"/>
      <c r="PUP22" s="18"/>
      <c r="PUQ22" s="18"/>
      <c r="PUR22" s="18"/>
      <c r="PUS22" s="18"/>
      <c r="PUT22" s="18"/>
      <c r="PUU22" s="18"/>
      <c r="PUV22" s="18"/>
      <c r="PUW22" s="18"/>
      <c r="PUX22" s="18"/>
      <c r="PUY22" s="18"/>
      <c r="PUZ22" s="18"/>
      <c r="PVA22" s="18"/>
      <c r="PVB22" s="18"/>
      <c r="PVC22" s="18"/>
      <c r="PVD22" s="18"/>
      <c r="PVE22" s="18"/>
      <c r="PVF22" s="18"/>
      <c r="PVG22" s="18"/>
      <c r="PVH22" s="18"/>
      <c r="PVI22" s="18"/>
      <c r="PVJ22" s="18"/>
      <c r="PVK22" s="18"/>
      <c r="PVL22" s="18"/>
      <c r="PVM22" s="18"/>
      <c r="PVN22" s="18"/>
      <c r="PVO22" s="18"/>
      <c r="PVP22" s="18"/>
      <c r="PVQ22" s="18"/>
      <c r="PVR22" s="18"/>
      <c r="PVS22" s="18"/>
      <c r="PVT22" s="18"/>
      <c r="PVU22" s="18"/>
      <c r="PVV22" s="18"/>
      <c r="PVW22" s="18"/>
      <c r="PVX22" s="18"/>
      <c r="PVY22" s="18"/>
      <c r="PVZ22" s="18"/>
      <c r="PWA22" s="18"/>
      <c r="PWB22" s="18"/>
      <c r="PWC22" s="18"/>
      <c r="PWD22" s="18"/>
      <c r="PWE22" s="18"/>
      <c r="PWF22" s="18"/>
      <c r="PWG22" s="18"/>
      <c r="PWH22" s="18"/>
      <c r="PWI22" s="18"/>
      <c r="PWJ22" s="18"/>
      <c r="PWK22" s="18"/>
      <c r="PWL22" s="18"/>
      <c r="PWM22" s="18"/>
      <c r="PWN22" s="18"/>
      <c r="PWO22" s="18"/>
      <c r="PWP22" s="18"/>
      <c r="PWQ22" s="18"/>
      <c r="PWR22" s="18"/>
      <c r="PWS22" s="18"/>
      <c r="PWT22" s="18"/>
      <c r="PWU22" s="18"/>
      <c r="PWV22" s="18"/>
      <c r="PWW22" s="18"/>
      <c r="PWX22" s="18"/>
      <c r="PWY22" s="18"/>
      <c r="PWZ22" s="18"/>
      <c r="PXA22" s="18"/>
      <c r="PXB22" s="18"/>
      <c r="PXC22" s="18"/>
      <c r="PXD22" s="18"/>
      <c r="PXE22" s="18"/>
      <c r="PXF22" s="18"/>
      <c r="PXG22" s="18"/>
      <c r="PXH22" s="18"/>
      <c r="PXI22" s="18"/>
      <c r="PXJ22" s="18"/>
      <c r="PXK22" s="18"/>
      <c r="PXL22" s="18"/>
      <c r="PXM22" s="18"/>
      <c r="PXN22" s="18"/>
      <c r="PXO22" s="18"/>
      <c r="PXP22" s="18"/>
      <c r="PXQ22" s="18"/>
      <c r="PXR22" s="18"/>
      <c r="PXS22" s="18"/>
      <c r="PXT22" s="18"/>
      <c r="PXU22" s="18"/>
      <c r="PXV22" s="18"/>
      <c r="PXW22" s="18"/>
      <c r="PXX22" s="18"/>
      <c r="PXY22" s="18"/>
      <c r="PXZ22" s="18"/>
      <c r="PYA22" s="18"/>
      <c r="PYB22" s="18"/>
      <c r="PYC22" s="18"/>
      <c r="PYD22" s="18"/>
      <c r="PYE22" s="18"/>
      <c r="PYF22" s="18"/>
      <c r="PYG22" s="18"/>
      <c r="PYH22" s="18"/>
      <c r="PYI22" s="18"/>
      <c r="PYJ22" s="18"/>
      <c r="PYK22" s="18"/>
      <c r="PYL22" s="18"/>
      <c r="PYM22" s="18"/>
      <c r="PYN22" s="18"/>
      <c r="PYO22" s="18"/>
      <c r="PYP22" s="18"/>
      <c r="PYQ22" s="18"/>
      <c r="PYR22" s="18"/>
      <c r="PYS22" s="18"/>
      <c r="PYT22" s="18"/>
      <c r="PYU22" s="18"/>
      <c r="PYV22" s="18"/>
      <c r="PYW22" s="18"/>
      <c r="PYX22" s="18"/>
      <c r="PYY22" s="18"/>
      <c r="PYZ22" s="18"/>
      <c r="PZA22" s="18"/>
      <c r="PZB22" s="18"/>
      <c r="PZC22" s="18"/>
      <c r="PZD22" s="18"/>
      <c r="PZE22" s="18"/>
      <c r="PZF22" s="18"/>
      <c r="PZG22" s="18"/>
      <c r="PZH22" s="18"/>
      <c r="PZI22" s="18"/>
      <c r="PZJ22" s="18"/>
      <c r="PZK22" s="18"/>
      <c r="PZL22" s="18"/>
      <c r="PZM22" s="18"/>
      <c r="PZN22" s="18"/>
      <c r="PZO22" s="18"/>
      <c r="PZP22" s="18"/>
      <c r="PZQ22" s="18"/>
      <c r="PZR22" s="18"/>
      <c r="PZS22" s="18"/>
      <c r="PZT22" s="18"/>
      <c r="PZU22" s="18"/>
      <c r="PZV22" s="18"/>
      <c r="PZW22" s="18"/>
      <c r="PZX22" s="18"/>
      <c r="PZY22" s="18"/>
      <c r="PZZ22" s="18"/>
      <c r="QAA22" s="18"/>
      <c r="QAB22" s="18"/>
      <c r="QAC22" s="18"/>
      <c r="QAD22" s="18"/>
      <c r="QAE22" s="18"/>
      <c r="QAF22" s="18"/>
      <c r="QAG22" s="18"/>
      <c r="QAH22" s="18"/>
      <c r="QAI22" s="18"/>
      <c r="QAJ22" s="18"/>
      <c r="QAK22" s="18"/>
      <c r="QAL22" s="18"/>
      <c r="QAM22" s="18"/>
      <c r="QAN22" s="18"/>
      <c r="QAO22" s="18"/>
      <c r="QAP22" s="18"/>
      <c r="QAQ22" s="18"/>
      <c r="QAR22" s="18"/>
      <c r="QAS22" s="18"/>
      <c r="QAT22" s="18"/>
      <c r="QAU22" s="18"/>
      <c r="QAV22" s="18"/>
      <c r="QAW22" s="18"/>
      <c r="QAX22" s="18"/>
      <c r="QAY22" s="18"/>
      <c r="QAZ22" s="18"/>
      <c r="QBA22" s="18"/>
      <c r="QBB22" s="18"/>
      <c r="QBC22" s="18"/>
      <c r="QBD22" s="18"/>
      <c r="QBE22" s="18"/>
      <c r="QBF22" s="18"/>
      <c r="QBG22" s="18"/>
      <c r="QBH22" s="18"/>
      <c r="QBI22" s="18"/>
      <c r="QBJ22" s="18"/>
      <c r="QBK22" s="18"/>
      <c r="QBL22" s="18"/>
      <c r="QBM22" s="18"/>
      <c r="QBN22" s="18"/>
      <c r="QBO22" s="18"/>
      <c r="QBP22" s="18"/>
      <c r="QBQ22" s="18"/>
      <c r="QBR22" s="18"/>
      <c r="QBS22" s="18"/>
      <c r="QBT22" s="18"/>
      <c r="QBU22" s="18"/>
      <c r="QBV22" s="18"/>
      <c r="QBW22" s="18"/>
      <c r="QBX22" s="18"/>
      <c r="QBY22" s="18"/>
      <c r="QBZ22" s="18"/>
      <c r="QCA22" s="18"/>
      <c r="QCB22" s="18"/>
      <c r="QCC22" s="18"/>
      <c r="QCD22" s="18"/>
      <c r="QCE22" s="18"/>
      <c r="QCF22" s="18"/>
      <c r="QCG22" s="18"/>
      <c r="QCH22" s="18"/>
      <c r="QCI22" s="18"/>
      <c r="QCJ22" s="18"/>
      <c r="QCK22" s="18"/>
      <c r="QCL22" s="18"/>
      <c r="QCM22" s="18"/>
      <c r="QCN22" s="18"/>
      <c r="QCO22" s="18"/>
      <c r="QCP22" s="18"/>
      <c r="QCQ22" s="18"/>
      <c r="QCR22" s="18"/>
      <c r="QCS22" s="18"/>
      <c r="QCT22" s="18"/>
      <c r="QCU22" s="18"/>
      <c r="QCV22" s="18"/>
      <c r="QCW22" s="18"/>
      <c r="QCX22" s="18"/>
      <c r="QCY22" s="18"/>
      <c r="QCZ22" s="18"/>
      <c r="QDA22" s="18"/>
      <c r="QDB22" s="18"/>
      <c r="QDC22" s="18"/>
      <c r="QDD22" s="18"/>
      <c r="QDE22" s="18"/>
      <c r="QDF22" s="18"/>
      <c r="QDG22" s="18"/>
      <c r="QDH22" s="18"/>
      <c r="QDI22" s="18"/>
      <c r="QDJ22" s="18"/>
      <c r="QDK22" s="18"/>
      <c r="QDL22" s="18"/>
      <c r="QDM22" s="18"/>
      <c r="QDN22" s="18"/>
      <c r="QDO22" s="18"/>
      <c r="QDP22" s="18"/>
      <c r="QDQ22" s="18"/>
      <c r="QDR22" s="18"/>
      <c r="QDS22" s="18"/>
      <c r="QDT22" s="18"/>
      <c r="QDU22" s="18"/>
      <c r="QDV22" s="18"/>
      <c r="QDW22" s="18"/>
      <c r="QDX22" s="18"/>
      <c r="QDY22" s="18"/>
      <c r="QDZ22" s="18"/>
      <c r="QEA22" s="18"/>
      <c r="QEB22" s="18"/>
      <c r="QEC22" s="18"/>
      <c r="QED22" s="18"/>
      <c r="QEE22" s="18"/>
      <c r="QEF22" s="18"/>
      <c r="QEG22" s="18"/>
      <c r="QEH22" s="18"/>
      <c r="QEI22" s="18"/>
      <c r="QEJ22" s="18"/>
      <c r="QEK22" s="18"/>
      <c r="QEL22" s="18"/>
      <c r="QEM22" s="18"/>
      <c r="QEN22" s="18"/>
      <c r="QEO22" s="18"/>
      <c r="QEP22" s="18"/>
      <c r="QEQ22" s="18"/>
      <c r="QER22" s="18"/>
      <c r="QES22" s="18"/>
      <c r="QET22" s="18"/>
      <c r="QEU22" s="18"/>
      <c r="QEV22" s="18"/>
      <c r="QEW22" s="18"/>
      <c r="QEX22" s="18"/>
      <c r="QEY22" s="18"/>
      <c r="QEZ22" s="18"/>
      <c r="QFA22" s="18"/>
      <c r="QFB22" s="18"/>
      <c r="QFC22" s="18"/>
      <c r="QFD22" s="18"/>
      <c r="QFE22" s="18"/>
      <c r="QFF22" s="18"/>
      <c r="QFG22" s="18"/>
      <c r="QFH22" s="18"/>
      <c r="QFI22" s="18"/>
      <c r="QFJ22" s="18"/>
      <c r="QFK22" s="18"/>
      <c r="QFL22" s="18"/>
      <c r="QFM22" s="18"/>
      <c r="QFN22" s="18"/>
      <c r="QFO22" s="18"/>
      <c r="QFP22" s="18"/>
      <c r="QFQ22" s="18"/>
      <c r="QFR22" s="18"/>
      <c r="QFS22" s="18"/>
      <c r="QFT22" s="18"/>
      <c r="QFU22" s="18"/>
      <c r="QFV22" s="18"/>
      <c r="QFW22" s="18"/>
      <c r="QFX22" s="18"/>
      <c r="QFY22" s="18"/>
      <c r="QFZ22" s="18"/>
      <c r="QGA22" s="18"/>
      <c r="QGB22" s="18"/>
      <c r="QGC22" s="18"/>
      <c r="QGD22" s="18"/>
      <c r="QGE22" s="18"/>
      <c r="QGF22" s="18"/>
      <c r="QGG22" s="18"/>
      <c r="QGH22" s="18"/>
      <c r="QGI22" s="18"/>
      <c r="QGJ22" s="18"/>
      <c r="QGK22" s="18"/>
      <c r="QGL22" s="18"/>
      <c r="QGM22" s="18"/>
      <c r="QGN22" s="18"/>
      <c r="QGO22" s="18"/>
      <c r="QGP22" s="18"/>
      <c r="QGQ22" s="18"/>
      <c r="QGR22" s="18"/>
      <c r="QGS22" s="18"/>
      <c r="QGT22" s="18"/>
      <c r="QGU22" s="18"/>
      <c r="QGV22" s="18"/>
      <c r="QGW22" s="18"/>
      <c r="QGX22" s="18"/>
      <c r="QGY22" s="18"/>
      <c r="QGZ22" s="18"/>
      <c r="QHA22" s="18"/>
      <c r="QHB22" s="18"/>
      <c r="QHC22" s="18"/>
      <c r="QHD22" s="18"/>
      <c r="QHE22" s="18"/>
      <c r="QHF22" s="18"/>
      <c r="QHG22" s="18"/>
      <c r="QHH22" s="18"/>
      <c r="QHI22" s="18"/>
      <c r="QHJ22" s="18"/>
      <c r="QHK22" s="18"/>
      <c r="QHL22" s="18"/>
      <c r="QHM22" s="18"/>
      <c r="QHN22" s="18"/>
      <c r="QHO22" s="18"/>
      <c r="QHP22" s="18"/>
      <c r="QHQ22" s="18"/>
      <c r="QHR22" s="18"/>
      <c r="QHS22" s="18"/>
      <c r="QHT22" s="18"/>
      <c r="QHU22" s="18"/>
      <c r="QHV22" s="18"/>
      <c r="QHW22" s="18"/>
      <c r="QHX22" s="18"/>
      <c r="QHY22" s="18"/>
      <c r="QHZ22" s="18"/>
      <c r="QIA22" s="18"/>
      <c r="QIB22" s="18"/>
      <c r="QIC22" s="18"/>
      <c r="QID22" s="18"/>
      <c r="QIE22" s="18"/>
      <c r="QIF22" s="18"/>
      <c r="QIG22" s="18"/>
      <c r="QIH22" s="18"/>
      <c r="QII22" s="18"/>
      <c r="QIJ22" s="18"/>
      <c r="QIK22" s="18"/>
      <c r="QIL22" s="18"/>
      <c r="QIM22" s="18"/>
      <c r="QIN22" s="18"/>
      <c r="QIO22" s="18"/>
      <c r="QIP22" s="18"/>
      <c r="QIQ22" s="18"/>
      <c r="QIR22" s="18"/>
      <c r="QIS22" s="18"/>
      <c r="QIT22" s="18"/>
      <c r="QIU22" s="18"/>
      <c r="QIV22" s="18"/>
      <c r="QIW22" s="18"/>
      <c r="QIX22" s="18"/>
      <c r="QIY22" s="18"/>
      <c r="QIZ22" s="18"/>
      <c r="QJA22" s="18"/>
      <c r="QJB22" s="18"/>
      <c r="QJC22" s="18"/>
      <c r="QJD22" s="18"/>
      <c r="QJE22" s="18"/>
      <c r="QJF22" s="18"/>
      <c r="QJG22" s="18"/>
      <c r="QJH22" s="18"/>
      <c r="QJI22" s="18"/>
      <c r="QJJ22" s="18"/>
      <c r="QJK22" s="18"/>
      <c r="QJL22" s="18"/>
      <c r="QJM22" s="18"/>
      <c r="QJN22" s="18"/>
      <c r="QJO22" s="18"/>
      <c r="QJP22" s="18"/>
      <c r="QJQ22" s="18"/>
      <c r="QJR22" s="18"/>
      <c r="QJS22" s="18"/>
      <c r="QJT22" s="18"/>
      <c r="QJU22" s="18"/>
      <c r="QJV22" s="18"/>
      <c r="QJW22" s="18"/>
      <c r="QJX22" s="18"/>
      <c r="QJY22" s="18"/>
      <c r="QJZ22" s="18"/>
      <c r="QKA22" s="18"/>
      <c r="QKB22" s="18"/>
      <c r="QKC22" s="18"/>
      <c r="QKD22" s="18"/>
      <c r="QKE22" s="18"/>
      <c r="QKF22" s="18"/>
      <c r="QKG22" s="18"/>
      <c r="QKH22" s="18"/>
      <c r="QKI22" s="18"/>
      <c r="QKJ22" s="18"/>
      <c r="QKK22" s="18"/>
      <c r="QKL22" s="18"/>
      <c r="QKM22" s="18"/>
      <c r="QKN22" s="18"/>
      <c r="QKO22" s="18"/>
      <c r="QKP22" s="18"/>
      <c r="QKQ22" s="18"/>
      <c r="QKR22" s="18"/>
      <c r="QKS22" s="18"/>
      <c r="QKT22" s="18"/>
      <c r="QKU22" s="18"/>
      <c r="QKV22" s="18"/>
      <c r="QKW22" s="18"/>
      <c r="QKX22" s="18"/>
      <c r="QKY22" s="18"/>
      <c r="QKZ22" s="18"/>
      <c r="QLA22" s="18"/>
      <c r="QLB22" s="18"/>
      <c r="QLC22" s="18"/>
      <c r="QLD22" s="18"/>
      <c r="QLE22" s="18"/>
      <c r="QLF22" s="18"/>
      <c r="QLG22" s="18"/>
      <c r="QLH22" s="18"/>
      <c r="QLI22" s="18"/>
      <c r="QLJ22" s="18"/>
      <c r="QLK22" s="18"/>
      <c r="QLL22" s="18"/>
      <c r="QLM22" s="18"/>
      <c r="QLN22" s="18"/>
      <c r="QLO22" s="18"/>
      <c r="QLP22" s="18"/>
      <c r="QLQ22" s="18"/>
      <c r="QLR22" s="18"/>
      <c r="QLS22" s="18"/>
      <c r="QLT22" s="18"/>
      <c r="QLU22" s="18"/>
      <c r="QLV22" s="18"/>
      <c r="QLW22" s="18"/>
      <c r="QLX22" s="18"/>
      <c r="QLY22" s="18"/>
      <c r="QLZ22" s="18"/>
      <c r="QMA22" s="18"/>
      <c r="QMB22" s="18"/>
      <c r="QMC22" s="18"/>
      <c r="QMD22" s="18"/>
      <c r="QME22" s="18"/>
      <c r="QMF22" s="18"/>
      <c r="QMG22" s="18"/>
      <c r="QMH22" s="18"/>
      <c r="QMI22" s="18"/>
      <c r="QMJ22" s="18"/>
      <c r="QMK22" s="18"/>
      <c r="QML22" s="18"/>
      <c r="QMM22" s="18"/>
      <c r="QMN22" s="18"/>
      <c r="QMO22" s="18"/>
      <c r="QMP22" s="18"/>
      <c r="QMQ22" s="18"/>
      <c r="QMR22" s="18"/>
      <c r="QMS22" s="18"/>
      <c r="QMT22" s="18"/>
      <c r="QMU22" s="18"/>
      <c r="QMV22" s="18"/>
      <c r="QMW22" s="18"/>
      <c r="QMX22" s="18"/>
      <c r="QMY22" s="18"/>
      <c r="QMZ22" s="18"/>
      <c r="QNA22" s="18"/>
      <c r="QNB22" s="18"/>
      <c r="QNC22" s="18"/>
      <c r="QND22" s="18"/>
      <c r="QNE22" s="18"/>
      <c r="QNF22" s="18"/>
      <c r="QNG22" s="18"/>
      <c r="QNH22" s="18"/>
      <c r="QNI22" s="18"/>
      <c r="QNJ22" s="18"/>
      <c r="QNK22" s="18"/>
      <c r="QNL22" s="18"/>
      <c r="QNM22" s="18"/>
      <c r="QNN22" s="18"/>
      <c r="QNO22" s="18"/>
      <c r="QNP22" s="18"/>
      <c r="QNQ22" s="18"/>
      <c r="QNR22" s="18"/>
      <c r="QNS22" s="18"/>
      <c r="QNT22" s="18"/>
      <c r="QNU22" s="18"/>
      <c r="QNV22" s="18"/>
      <c r="QNW22" s="18"/>
      <c r="QNX22" s="18"/>
      <c r="QNY22" s="18"/>
      <c r="QNZ22" s="18"/>
      <c r="QOA22" s="18"/>
      <c r="QOB22" s="18"/>
      <c r="QOC22" s="18"/>
      <c r="QOD22" s="18"/>
      <c r="QOE22" s="18"/>
      <c r="QOF22" s="18"/>
      <c r="QOG22" s="18"/>
      <c r="QOH22" s="18"/>
      <c r="QOI22" s="18"/>
      <c r="QOJ22" s="18"/>
      <c r="QOK22" s="18"/>
      <c r="QOL22" s="18"/>
      <c r="QOM22" s="18"/>
      <c r="QON22" s="18"/>
      <c r="QOO22" s="18"/>
      <c r="QOP22" s="18"/>
      <c r="QOQ22" s="18"/>
      <c r="QOR22" s="18"/>
      <c r="QOS22" s="18"/>
      <c r="QOT22" s="18"/>
      <c r="QOU22" s="18"/>
      <c r="QOV22" s="18"/>
      <c r="QOW22" s="18"/>
      <c r="QOX22" s="18"/>
      <c r="QOY22" s="18"/>
      <c r="QOZ22" s="18"/>
      <c r="QPA22" s="18"/>
      <c r="QPB22" s="18"/>
      <c r="QPC22" s="18"/>
      <c r="QPD22" s="18"/>
      <c r="QPE22" s="18"/>
      <c r="QPF22" s="18"/>
      <c r="QPG22" s="18"/>
      <c r="QPH22" s="18"/>
      <c r="QPI22" s="18"/>
      <c r="QPJ22" s="18"/>
      <c r="QPK22" s="18"/>
      <c r="QPL22" s="18"/>
      <c r="QPM22" s="18"/>
      <c r="QPN22" s="18"/>
      <c r="QPO22" s="18"/>
      <c r="QPP22" s="18"/>
      <c r="QPQ22" s="18"/>
      <c r="QPR22" s="18"/>
      <c r="QPS22" s="18"/>
      <c r="QPT22" s="18"/>
      <c r="QPU22" s="18"/>
      <c r="QPV22" s="18"/>
      <c r="QPW22" s="18"/>
      <c r="QPX22" s="18"/>
      <c r="QPY22" s="18"/>
      <c r="QPZ22" s="18"/>
      <c r="QQA22" s="18"/>
      <c r="QQB22" s="18"/>
      <c r="QQC22" s="18"/>
      <c r="QQD22" s="18"/>
      <c r="QQE22" s="18"/>
      <c r="QQF22" s="18"/>
      <c r="QQG22" s="18"/>
      <c r="QQH22" s="18"/>
      <c r="QQI22" s="18"/>
      <c r="QQJ22" s="18"/>
      <c r="QQK22" s="18"/>
      <c r="QQL22" s="18"/>
      <c r="QQM22" s="18"/>
      <c r="QQN22" s="18"/>
      <c r="QQO22" s="18"/>
      <c r="QQP22" s="18"/>
      <c r="QQQ22" s="18"/>
      <c r="QQR22" s="18"/>
      <c r="QQS22" s="18"/>
      <c r="QQT22" s="18"/>
      <c r="QQU22" s="18"/>
      <c r="QQV22" s="18"/>
      <c r="QQW22" s="18"/>
      <c r="QQX22" s="18"/>
      <c r="QQY22" s="18"/>
      <c r="QQZ22" s="18"/>
      <c r="QRA22" s="18"/>
      <c r="QRB22" s="18"/>
      <c r="QRC22" s="18"/>
      <c r="QRD22" s="18"/>
      <c r="QRE22" s="18"/>
      <c r="QRF22" s="18"/>
      <c r="QRG22" s="18"/>
      <c r="QRH22" s="18"/>
      <c r="QRI22" s="18"/>
      <c r="QRJ22" s="18"/>
      <c r="QRK22" s="18"/>
      <c r="QRL22" s="18"/>
      <c r="QRM22" s="18"/>
      <c r="QRN22" s="18"/>
      <c r="QRO22" s="18"/>
      <c r="QRP22" s="18"/>
      <c r="QRQ22" s="18"/>
      <c r="QRR22" s="18"/>
      <c r="QRS22" s="18"/>
      <c r="QRT22" s="18"/>
      <c r="QRU22" s="18"/>
      <c r="QRV22" s="18"/>
      <c r="QRW22" s="18"/>
      <c r="QRX22" s="18"/>
      <c r="QRY22" s="18"/>
      <c r="QRZ22" s="18"/>
      <c r="QSA22" s="18"/>
      <c r="QSB22" s="18"/>
      <c r="QSC22" s="18"/>
      <c r="QSD22" s="18"/>
      <c r="QSE22" s="18"/>
      <c r="QSF22" s="18"/>
      <c r="QSG22" s="18"/>
      <c r="QSH22" s="18"/>
      <c r="QSI22" s="18"/>
      <c r="QSJ22" s="18"/>
      <c r="QSK22" s="18"/>
      <c r="QSL22" s="18"/>
      <c r="QSM22" s="18"/>
      <c r="QSN22" s="18"/>
      <c r="QSO22" s="18"/>
      <c r="QSP22" s="18"/>
      <c r="QSQ22" s="18"/>
      <c r="QSR22" s="18"/>
      <c r="QSS22" s="18"/>
      <c r="QST22" s="18"/>
      <c r="QSU22" s="18"/>
      <c r="QSV22" s="18"/>
      <c r="QSW22" s="18"/>
      <c r="QSX22" s="18"/>
      <c r="QSY22" s="18"/>
      <c r="QSZ22" s="18"/>
      <c r="QTA22" s="18"/>
      <c r="QTB22" s="18"/>
      <c r="QTC22" s="18"/>
      <c r="QTD22" s="18"/>
      <c r="QTE22" s="18"/>
      <c r="QTF22" s="18"/>
      <c r="QTG22" s="18"/>
      <c r="QTH22" s="18"/>
      <c r="QTI22" s="18"/>
      <c r="QTJ22" s="18"/>
      <c r="QTK22" s="18"/>
      <c r="QTL22" s="18"/>
      <c r="QTM22" s="18"/>
      <c r="QTN22" s="18"/>
      <c r="QTO22" s="18"/>
      <c r="QTP22" s="18"/>
      <c r="QTQ22" s="18"/>
      <c r="QTR22" s="18"/>
      <c r="QTS22" s="18"/>
      <c r="QTT22" s="18"/>
      <c r="QTU22" s="18"/>
      <c r="QTV22" s="18"/>
      <c r="QTW22" s="18"/>
      <c r="QTX22" s="18"/>
      <c r="QTY22" s="18"/>
      <c r="QTZ22" s="18"/>
      <c r="QUA22" s="18"/>
      <c r="QUB22" s="18"/>
      <c r="QUC22" s="18"/>
      <c r="QUD22" s="18"/>
      <c r="QUE22" s="18"/>
      <c r="QUF22" s="18"/>
      <c r="QUG22" s="18"/>
      <c r="QUH22" s="18"/>
      <c r="QUI22" s="18"/>
      <c r="QUJ22" s="18"/>
      <c r="QUK22" s="18"/>
      <c r="QUL22" s="18"/>
      <c r="QUM22" s="18"/>
      <c r="QUN22" s="18"/>
      <c r="QUO22" s="18"/>
      <c r="QUP22" s="18"/>
      <c r="QUQ22" s="18"/>
      <c r="QUR22" s="18"/>
      <c r="QUS22" s="18"/>
      <c r="QUT22" s="18"/>
      <c r="QUU22" s="18"/>
      <c r="QUV22" s="18"/>
      <c r="QUW22" s="18"/>
      <c r="QUX22" s="18"/>
      <c r="QUY22" s="18"/>
      <c r="QUZ22" s="18"/>
      <c r="QVA22" s="18"/>
      <c r="QVB22" s="18"/>
      <c r="QVC22" s="18"/>
      <c r="QVD22" s="18"/>
      <c r="QVE22" s="18"/>
      <c r="QVF22" s="18"/>
      <c r="QVG22" s="18"/>
      <c r="QVH22" s="18"/>
      <c r="QVI22" s="18"/>
      <c r="QVJ22" s="18"/>
      <c r="QVK22" s="18"/>
      <c r="QVL22" s="18"/>
      <c r="QVM22" s="18"/>
      <c r="QVN22" s="18"/>
      <c r="QVO22" s="18"/>
      <c r="QVP22" s="18"/>
      <c r="QVQ22" s="18"/>
      <c r="QVR22" s="18"/>
      <c r="QVS22" s="18"/>
      <c r="QVT22" s="18"/>
      <c r="QVU22" s="18"/>
      <c r="QVV22" s="18"/>
      <c r="QVW22" s="18"/>
      <c r="QVX22" s="18"/>
      <c r="QVY22" s="18"/>
      <c r="QVZ22" s="18"/>
      <c r="QWA22" s="18"/>
      <c r="QWB22" s="18"/>
      <c r="QWC22" s="18"/>
      <c r="QWD22" s="18"/>
      <c r="QWE22" s="18"/>
      <c r="QWF22" s="18"/>
      <c r="QWG22" s="18"/>
      <c r="QWH22" s="18"/>
      <c r="QWI22" s="18"/>
      <c r="QWJ22" s="18"/>
      <c r="QWK22" s="18"/>
      <c r="QWL22" s="18"/>
      <c r="QWM22" s="18"/>
      <c r="QWN22" s="18"/>
      <c r="QWO22" s="18"/>
      <c r="QWP22" s="18"/>
      <c r="QWQ22" s="18"/>
      <c r="QWR22" s="18"/>
      <c r="QWS22" s="18"/>
      <c r="QWT22" s="18"/>
      <c r="QWU22" s="18"/>
      <c r="QWV22" s="18"/>
      <c r="QWW22" s="18"/>
      <c r="QWX22" s="18"/>
      <c r="QWY22" s="18"/>
      <c r="QWZ22" s="18"/>
      <c r="QXA22" s="18"/>
      <c r="QXB22" s="18"/>
      <c r="QXC22" s="18"/>
      <c r="QXD22" s="18"/>
      <c r="QXE22" s="18"/>
      <c r="QXF22" s="18"/>
      <c r="QXG22" s="18"/>
      <c r="QXH22" s="18"/>
      <c r="QXI22" s="18"/>
      <c r="QXJ22" s="18"/>
      <c r="QXK22" s="18"/>
      <c r="QXL22" s="18"/>
      <c r="QXM22" s="18"/>
      <c r="QXN22" s="18"/>
      <c r="QXO22" s="18"/>
      <c r="QXP22" s="18"/>
      <c r="QXQ22" s="18"/>
      <c r="QXR22" s="18"/>
      <c r="QXS22" s="18"/>
      <c r="QXT22" s="18"/>
      <c r="QXU22" s="18"/>
      <c r="QXV22" s="18"/>
      <c r="QXW22" s="18"/>
      <c r="QXX22" s="18"/>
      <c r="QXY22" s="18"/>
      <c r="QXZ22" s="18"/>
      <c r="QYA22" s="18"/>
      <c r="QYB22" s="18"/>
      <c r="QYC22" s="18"/>
      <c r="QYD22" s="18"/>
      <c r="QYE22" s="18"/>
      <c r="QYF22" s="18"/>
      <c r="QYG22" s="18"/>
      <c r="QYH22" s="18"/>
      <c r="QYI22" s="18"/>
      <c r="QYJ22" s="18"/>
      <c r="QYK22" s="18"/>
      <c r="QYL22" s="18"/>
      <c r="QYM22" s="18"/>
      <c r="QYN22" s="18"/>
      <c r="QYO22" s="18"/>
      <c r="QYP22" s="18"/>
      <c r="QYQ22" s="18"/>
      <c r="QYR22" s="18"/>
      <c r="QYS22" s="18"/>
      <c r="QYT22" s="18"/>
      <c r="QYU22" s="18"/>
      <c r="QYV22" s="18"/>
      <c r="QYW22" s="18"/>
      <c r="QYX22" s="18"/>
      <c r="QYY22" s="18"/>
      <c r="QYZ22" s="18"/>
      <c r="QZA22" s="18"/>
      <c r="QZB22" s="18"/>
      <c r="QZC22" s="18"/>
      <c r="QZD22" s="18"/>
      <c r="QZE22" s="18"/>
      <c r="QZF22" s="18"/>
      <c r="QZG22" s="18"/>
      <c r="QZH22" s="18"/>
      <c r="QZI22" s="18"/>
      <c r="QZJ22" s="18"/>
      <c r="QZK22" s="18"/>
      <c r="QZL22" s="18"/>
      <c r="QZM22" s="18"/>
      <c r="QZN22" s="18"/>
      <c r="QZO22" s="18"/>
      <c r="QZP22" s="18"/>
      <c r="QZQ22" s="18"/>
      <c r="QZR22" s="18"/>
      <c r="QZS22" s="18"/>
      <c r="QZT22" s="18"/>
      <c r="QZU22" s="18"/>
      <c r="QZV22" s="18"/>
      <c r="QZW22" s="18"/>
      <c r="QZX22" s="18"/>
      <c r="QZY22" s="18"/>
      <c r="QZZ22" s="18"/>
      <c r="RAA22" s="18"/>
      <c r="RAB22" s="18"/>
      <c r="RAC22" s="18"/>
      <c r="RAD22" s="18"/>
      <c r="RAE22" s="18"/>
      <c r="RAF22" s="18"/>
      <c r="RAG22" s="18"/>
      <c r="RAH22" s="18"/>
      <c r="RAI22" s="18"/>
      <c r="RAJ22" s="18"/>
      <c r="RAK22" s="18"/>
      <c r="RAL22" s="18"/>
      <c r="RAM22" s="18"/>
      <c r="RAN22" s="18"/>
      <c r="RAO22" s="18"/>
      <c r="RAP22" s="18"/>
      <c r="RAQ22" s="18"/>
      <c r="RAR22" s="18"/>
      <c r="RAS22" s="18"/>
      <c r="RAT22" s="18"/>
      <c r="RAU22" s="18"/>
      <c r="RAV22" s="18"/>
      <c r="RAW22" s="18"/>
      <c r="RAX22" s="18"/>
      <c r="RAY22" s="18"/>
      <c r="RAZ22" s="18"/>
      <c r="RBA22" s="18"/>
      <c r="RBB22" s="18"/>
      <c r="RBC22" s="18"/>
      <c r="RBD22" s="18"/>
      <c r="RBE22" s="18"/>
      <c r="RBF22" s="18"/>
      <c r="RBG22" s="18"/>
      <c r="RBH22" s="18"/>
      <c r="RBI22" s="18"/>
      <c r="RBJ22" s="18"/>
      <c r="RBK22" s="18"/>
      <c r="RBL22" s="18"/>
      <c r="RBM22" s="18"/>
      <c r="RBN22" s="18"/>
      <c r="RBO22" s="18"/>
      <c r="RBP22" s="18"/>
      <c r="RBQ22" s="18"/>
      <c r="RBR22" s="18"/>
      <c r="RBS22" s="18"/>
      <c r="RBT22" s="18"/>
      <c r="RBU22" s="18"/>
      <c r="RBV22" s="18"/>
      <c r="RBW22" s="18"/>
      <c r="RBX22" s="18"/>
      <c r="RBY22" s="18"/>
      <c r="RBZ22" s="18"/>
      <c r="RCA22" s="18"/>
      <c r="RCB22" s="18"/>
      <c r="RCC22" s="18"/>
      <c r="RCD22" s="18"/>
      <c r="RCE22" s="18"/>
      <c r="RCF22" s="18"/>
      <c r="RCG22" s="18"/>
      <c r="RCH22" s="18"/>
      <c r="RCI22" s="18"/>
      <c r="RCJ22" s="18"/>
      <c r="RCK22" s="18"/>
      <c r="RCL22" s="18"/>
      <c r="RCM22" s="18"/>
      <c r="RCN22" s="18"/>
      <c r="RCO22" s="18"/>
      <c r="RCP22" s="18"/>
      <c r="RCQ22" s="18"/>
      <c r="RCR22" s="18"/>
      <c r="RCS22" s="18"/>
      <c r="RCT22" s="18"/>
      <c r="RCU22" s="18"/>
      <c r="RCV22" s="18"/>
      <c r="RCW22" s="18"/>
      <c r="RCX22" s="18"/>
      <c r="RCY22" s="18"/>
      <c r="RCZ22" s="18"/>
      <c r="RDA22" s="18"/>
      <c r="RDB22" s="18"/>
      <c r="RDC22" s="18"/>
      <c r="RDD22" s="18"/>
      <c r="RDE22" s="18"/>
      <c r="RDF22" s="18"/>
      <c r="RDG22" s="18"/>
      <c r="RDH22" s="18"/>
      <c r="RDI22" s="18"/>
      <c r="RDJ22" s="18"/>
      <c r="RDK22" s="18"/>
      <c r="RDL22" s="18"/>
      <c r="RDM22" s="18"/>
      <c r="RDN22" s="18"/>
      <c r="RDO22" s="18"/>
      <c r="RDP22" s="18"/>
      <c r="RDQ22" s="18"/>
      <c r="RDR22" s="18"/>
      <c r="RDS22" s="18"/>
      <c r="RDT22" s="18"/>
      <c r="RDU22" s="18"/>
      <c r="RDV22" s="18"/>
      <c r="RDW22" s="18"/>
      <c r="RDX22" s="18"/>
      <c r="RDY22" s="18"/>
      <c r="RDZ22" s="18"/>
      <c r="REA22" s="18"/>
      <c r="REB22" s="18"/>
      <c r="REC22" s="18"/>
      <c r="RED22" s="18"/>
      <c r="REE22" s="18"/>
      <c r="REF22" s="18"/>
      <c r="REG22" s="18"/>
      <c r="REH22" s="18"/>
      <c r="REI22" s="18"/>
      <c r="REJ22" s="18"/>
      <c r="REK22" s="18"/>
      <c r="REL22" s="18"/>
      <c r="REM22" s="18"/>
      <c r="REN22" s="18"/>
      <c r="REO22" s="18"/>
      <c r="REP22" s="18"/>
      <c r="REQ22" s="18"/>
      <c r="RER22" s="18"/>
      <c r="RES22" s="18"/>
      <c r="RET22" s="18"/>
      <c r="REU22" s="18"/>
      <c r="REV22" s="18"/>
      <c r="REW22" s="18"/>
      <c r="REX22" s="18"/>
      <c r="REY22" s="18"/>
      <c r="REZ22" s="18"/>
      <c r="RFA22" s="18"/>
      <c r="RFB22" s="18"/>
      <c r="RFC22" s="18"/>
      <c r="RFD22" s="18"/>
      <c r="RFE22" s="18"/>
      <c r="RFF22" s="18"/>
      <c r="RFG22" s="18"/>
      <c r="RFH22" s="18"/>
      <c r="RFI22" s="18"/>
      <c r="RFJ22" s="18"/>
      <c r="RFK22" s="18"/>
      <c r="RFL22" s="18"/>
      <c r="RFM22" s="18"/>
      <c r="RFN22" s="18"/>
      <c r="RFO22" s="18"/>
      <c r="RFP22" s="18"/>
      <c r="RFQ22" s="18"/>
      <c r="RFR22" s="18"/>
      <c r="RFS22" s="18"/>
      <c r="RFT22" s="18"/>
      <c r="RFU22" s="18"/>
      <c r="RFV22" s="18"/>
      <c r="RFW22" s="18"/>
      <c r="RFX22" s="18"/>
      <c r="RFY22" s="18"/>
      <c r="RFZ22" s="18"/>
      <c r="RGA22" s="18"/>
      <c r="RGB22" s="18"/>
      <c r="RGC22" s="18"/>
      <c r="RGD22" s="18"/>
      <c r="RGE22" s="18"/>
      <c r="RGF22" s="18"/>
      <c r="RGG22" s="18"/>
      <c r="RGH22" s="18"/>
      <c r="RGI22" s="18"/>
      <c r="RGJ22" s="18"/>
      <c r="RGK22" s="18"/>
      <c r="RGL22" s="18"/>
      <c r="RGM22" s="18"/>
      <c r="RGN22" s="18"/>
      <c r="RGO22" s="18"/>
      <c r="RGP22" s="18"/>
      <c r="RGQ22" s="18"/>
      <c r="RGR22" s="18"/>
      <c r="RGS22" s="18"/>
      <c r="RGT22" s="18"/>
      <c r="RGU22" s="18"/>
      <c r="RGV22" s="18"/>
      <c r="RGW22" s="18"/>
      <c r="RGX22" s="18"/>
      <c r="RGY22" s="18"/>
      <c r="RGZ22" s="18"/>
      <c r="RHA22" s="18"/>
      <c r="RHB22" s="18"/>
      <c r="RHC22" s="18"/>
      <c r="RHD22" s="18"/>
      <c r="RHE22" s="18"/>
      <c r="RHF22" s="18"/>
      <c r="RHG22" s="18"/>
      <c r="RHH22" s="18"/>
      <c r="RHI22" s="18"/>
      <c r="RHJ22" s="18"/>
      <c r="RHK22" s="18"/>
      <c r="RHL22" s="18"/>
      <c r="RHM22" s="18"/>
      <c r="RHN22" s="18"/>
      <c r="RHO22" s="18"/>
      <c r="RHP22" s="18"/>
      <c r="RHQ22" s="18"/>
      <c r="RHR22" s="18"/>
      <c r="RHS22" s="18"/>
      <c r="RHT22" s="18"/>
      <c r="RHU22" s="18"/>
      <c r="RHV22" s="18"/>
      <c r="RHW22" s="18"/>
      <c r="RHX22" s="18"/>
      <c r="RHY22" s="18"/>
      <c r="RHZ22" s="18"/>
      <c r="RIA22" s="18"/>
      <c r="RIB22" s="18"/>
      <c r="RIC22" s="18"/>
      <c r="RID22" s="18"/>
      <c r="RIE22" s="18"/>
      <c r="RIF22" s="18"/>
      <c r="RIG22" s="18"/>
      <c r="RIH22" s="18"/>
      <c r="RII22" s="18"/>
      <c r="RIJ22" s="18"/>
      <c r="RIK22" s="18"/>
      <c r="RIL22" s="18"/>
      <c r="RIM22" s="18"/>
      <c r="RIN22" s="18"/>
      <c r="RIO22" s="18"/>
      <c r="RIP22" s="18"/>
      <c r="RIQ22" s="18"/>
      <c r="RIR22" s="18"/>
      <c r="RIS22" s="18"/>
      <c r="RIT22" s="18"/>
      <c r="RIU22" s="18"/>
      <c r="RIV22" s="18"/>
      <c r="RIW22" s="18"/>
      <c r="RIX22" s="18"/>
      <c r="RIY22" s="18"/>
      <c r="RIZ22" s="18"/>
      <c r="RJA22" s="18"/>
      <c r="RJB22" s="18"/>
      <c r="RJC22" s="18"/>
      <c r="RJD22" s="18"/>
      <c r="RJE22" s="18"/>
      <c r="RJF22" s="18"/>
      <c r="RJG22" s="18"/>
      <c r="RJH22" s="18"/>
      <c r="RJI22" s="18"/>
      <c r="RJJ22" s="18"/>
      <c r="RJK22" s="18"/>
      <c r="RJL22" s="18"/>
      <c r="RJM22" s="18"/>
      <c r="RJN22" s="18"/>
      <c r="RJO22" s="18"/>
      <c r="RJP22" s="18"/>
      <c r="RJQ22" s="18"/>
      <c r="RJR22" s="18"/>
      <c r="RJS22" s="18"/>
      <c r="RJT22" s="18"/>
      <c r="RJU22" s="18"/>
      <c r="RJV22" s="18"/>
      <c r="RJW22" s="18"/>
      <c r="RJX22" s="18"/>
      <c r="RJY22" s="18"/>
      <c r="RJZ22" s="18"/>
      <c r="RKA22" s="18"/>
      <c r="RKB22" s="18"/>
      <c r="RKC22" s="18"/>
      <c r="RKD22" s="18"/>
      <c r="RKE22" s="18"/>
      <c r="RKF22" s="18"/>
      <c r="RKG22" s="18"/>
      <c r="RKH22" s="18"/>
      <c r="RKI22" s="18"/>
      <c r="RKJ22" s="18"/>
      <c r="RKK22" s="18"/>
      <c r="RKL22" s="18"/>
      <c r="RKM22" s="18"/>
      <c r="RKN22" s="18"/>
      <c r="RKO22" s="18"/>
      <c r="RKP22" s="18"/>
      <c r="RKQ22" s="18"/>
      <c r="RKR22" s="18"/>
      <c r="RKS22" s="18"/>
      <c r="RKT22" s="18"/>
      <c r="RKU22" s="18"/>
      <c r="RKV22" s="18"/>
      <c r="RKW22" s="18"/>
      <c r="RKX22" s="18"/>
      <c r="RKY22" s="18"/>
      <c r="RKZ22" s="18"/>
      <c r="RLA22" s="18"/>
      <c r="RLB22" s="18"/>
      <c r="RLC22" s="18"/>
      <c r="RLD22" s="18"/>
      <c r="RLE22" s="18"/>
      <c r="RLF22" s="18"/>
      <c r="RLG22" s="18"/>
      <c r="RLH22" s="18"/>
      <c r="RLI22" s="18"/>
      <c r="RLJ22" s="18"/>
      <c r="RLK22" s="18"/>
      <c r="RLL22" s="18"/>
      <c r="RLM22" s="18"/>
      <c r="RLN22" s="18"/>
      <c r="RLO22" s="18"/>
      <c r="RLP22" s="18"/>
      <c r="RLQ22" s="18"/>
      <c r="RLR22" s="18"/>
      <c r="RLS22" s="18"/>
      <c r="RLT22" s="18"/>
      <c r="RLU22" s="18"/>
      <c r="RLV22" s="18"/>
      <c r="RLW22" s="18"/>
      <c r="RLX22" s="18"/>
      <c r="RLY22" s="18"/>
      <c r="RLZ22" s="18"/>
      <c r="RMA22" s="18"/>
      <c r="RMB22" s="18"/>
      <c r="RMC22" s="18"/>
      <c r="RMD22" s="18"/>
      <c r="RME22" s="18"/>
      <c r="RMF22" s="18"/>
      <c r="RMG22" s="18"/>
      <c r="RMH22" s="18"/>
      <c r="RMI22" s="18"/>
      <c r="RMJ22" s="18"/>
      <c r="RMK22" s="18"/>
      <c r="RML22" s="18"/>
      <c r="RMM22" s="18"/>
      <c r="RMN22" s="18"/>
      <c r="RMO22" s="18"/>
      <c r="RMP22" s="18"/>
      <c r="RMQ22" s="18"/>
      <c r="RMR22" s="18"/>
      <c r="RMS22" s="18"/>
      <c r="RMT22" s="18"/>
      <c r="RMU22" s="18"/>
      <c r="RMV22" s="18"/>
      <c r="RMW22" s="18"/>
      <c r="RMX22" s="18"/>
      <c r="RMY22" s="18"/>
      <c r="RMZ22" s="18"/>
      <c r="RNA22" s="18"/>
      <c r="RNB22" s="18"/>
      <c r="RNC22" s="18"/>
      <c r="RND22" s="18"/>
      <c r="RNE22" s="18"/>
      <c r="RNF22" s="18"/>
      <c r="RNG22" s="18"/>
      <c r="RNH22" s="18"/>
      <c r="RNI22" s="18"/>
      <c r="RNJ22" s="18"/>
      <c r="RNK22" s="18"/>
      <c r="RNL22" s="18"/>
      <c r="RNM22" s="18"/>
      <c r="RNN22" s="18"/>
      <c r="RNO22" s="18"/>
      <c r="RNP22" s="18"/>
      <c r="RNQ22" s="18"/>
      <c r="RNR22" s="18"/>
      <c r="RNS22" s="18"/>
      <c r="RNT22" s="18"/>
      <c r="RNU22" s="18"/>
      <c r="RNV22" s="18"/>
      <c r="RNW22" s="18"/>
      <c r="RNX22" s="18"/>
      <c r="RNY22" s="18"/>
      <c r="RNZ22" s="18"/>
      <c r="ROA22" s="18"/>
      <c r="ROB22" s="18"/>
      <c r="ROC22" s="18"/>
      <c r="ROD22" s="18"/>
      <c r="ROE22" s="18"/>
      <c r="ROF22" s="18"/>
      <c r="ROG22" s="18"/>
      <c r="ROH22" s="18"/>
      <c r="ROI22" s="18"/>
      <c r="ROJ22" s="18"/>
      <c r="ROK22" s="18"/>
      <c r="ROL22" s="18"/>
      <c r="ROM22" s="18"/>
      <c r="RON22" s="18"/>
      <c r="ROO22" s="18"/>
      <c r="ROP22" s="18"/>
      <c r="ROQ22" s="18"/>
      <c r="ROR22" s="18"/>
      <c r="ROS22" s="18"/>
      <c r="ROT22" s="18"/>
      <c r="ROU22" s="18"/>
      <c r="ROV22" s="18"/>
      <c r="ROW22" s="18"/>
      <c r="ROX22" s="18"/>
      <c r="ROY22" s="18"/>
      <c r="ROZ22" s="18"/>
      <c r="RPA22" s="18"/>
      <c r="RPB22" s="18"/>
      <c r="RPC22" s="18"/>
      <c r="RPD22" s="18"/>
      <c r="RPE22" s="18"/>
      <c r="RPF22" s="18"/>
      <c r="RPG22" s="18"/>
      <c r="RPH22" s="18"/>
      <c r="RPI22" s="18"/>
      <c r="RPJ22" s="18"/>
      <c r="RPK22" s="18"/>
      <c r="RPL22" s="18"/>
      <c r="RPM22" s="18"/>
      <c r="RPN22" s="18"/>
      <c r="RPO22" s="18"/>
      <c r="RPP22" s="18"/>
      <c r="RPQ22" s="18"/>
      <c r="RPR22" s="18"/>
      <c r="RPS22" s="18"/>
      <c r="RPT22" s="18"/>
      <c r="RPU22" s="18"/>
      <c r="RPV22" s="18"/>
      <c r="RPW22" s="18"/>
      <c r="RPX22" s="18"/>
      <c r="RPY22" s="18"/>
      <c r="RPZ22" s="18"/>
      <c r="RQA22" s="18"/>
      <c r="RQB22" s="18"/>
      <c r="RQC22" s="18"/>
      <c r="RQD22" s="18"/>
      <c r="RQE22" s="18"/>
      <c r="RQF22" s="18"/>
      <c r="RQG22" s="18"/>
      <c r="RQH22" s="18"/>
      <c r="RQI22" s="18"/>
      <c r="RQJ22" s="18"/>
      <c r="RQK22" s="18"/>
      <c r="RQL22" s="18"/>
      <c r="RQM22" s="18"/>
      <c r="RQN22" s="18"/>
      <c r="RQO22" s="18"/>
      <c r="RQP22" s="18"/>
      <c r="RQQ22" s="18"/>
      <c r="RQR22" s="18"/>
      <c r="RQS22" s="18"/>
      <c r="RQT22" s="18"/>
      <c r="RQU22" s="18"/>
      <c r="RQV22" s="18"/>
      <c r="RQW22" s="18"/>
      <c r="RQX22" s="18"/>
      <c r="RQY22" s="18"/>
      <c r="RQZ22" s="18"/>
      <c r="RRA22" s="18"/>
      <c r="RRB22" s="18"/>
      <c r="RRC22" s="18"/>
      <c r="RRD22" s="18"/>
      <c r="RRE22" s="18"/>
      <c r="RRF22" s="18"/>
      <c r="RRG22" s="18"/>
      <c r="RRH22" s="18"/>
      <c r="RRI22" s="18"/>
      <c r="RRJ22" s="18"/>
      <c r="RRK22" s="18"/>
      <c r="RRL22" s="18"/>
      <c r="RRM22" s="18"/>
      <c r="RRN22" s="18"/>
      <c r="RRO22" s="18"/>
      <c r="RRP22" s="18"/>
      <c r="RRQ22" s="18"/>
      <c r="RRR22" s="18"/>
      <c r="RRS22" s="18"/>
      <c r="RRT22" s="18"/>
      <c r="RRU22" s="18"/>
      <c r="RRV22" s="18"/>
      <c r="RRW22" s="18"/>
      <c r="RRX22" s="18"/>
      <c r="RRY22" s="18"/>
      <c r="RRZ22" s="18"/>
      <c r="RSA22" s="18"/>
      <c r="RSB22" s="18"/>
      <c r="RSC22" s="18"/>
      <c r="RSD22" s="18"/>
      <c r="RSE22" s="18"/>
      <c r="RSF22" s="18"/>
      <c r="RSG22" s="18"/>
      <c r="RSH22" s="18"/>
      <c r="RSI22" s="18"/>
      <c r="RSJ22" s="18"/>
      <c r="RSK22" s="18"/>
      <c r="RSL22" s="18"/>
      <c r="RSM22" s="18"/>
      <c r="RSN22" s="18"/>
      <c r="RSO22" s="18"/>
      <c r="RSP22" s="18"/>
      <c r="RSQ22" s="18"/>
      <c r="RSR22" s="18"/>
      <c r="RSS22" s="18"/>
      <c r="RST22" s="18"/>
      <c r="RSU22" s="18"/>
      <c r="RSV22" s="18"/>
      <c r="RSW22" s="18"/>
      <c r="RSX22" s="18"/>
      <c r="RSY22" s="18"/>
      <c r="RSZ22" s="18"/>
      <c r="RTA22" s="18"/>
      <c r="RTB22" s="18"/>
      <c r="RTC22" s="18"/>
      <c r="RTD22" s="18"/>
      <c r="RTE22" s="18"/>
      <c r="RTF22" s="18"/>
      <c r="RTG22" s="18"/>
      <c r="RTH22" s="18"/>
      <c r="RTI22" s="18"/>
      <c r="RTJ22" s="18"/>
      <c r="RTK22" s="18"/>
      <c r="RTL22" s="18"/>
      <c r="RTM22" s="18"/>
      <c r="RTN22" s="18"/>
      <c r="RTO22" s="18"/>
      <c r="RTP22" s="18"/>
      <c r="RTQ22" s="18"/>
      <c r="RTR22" s="18"/>
      <c r="RTS22" s="18"/>
      <c r="RTT22" s="18"/>
      <c r="RTU22" s="18"/>
      <c r="RTV22" s="18"/>
      <c r="RTW22" s="18"/>
      <c r="RTX22" s="18"/>
      <c r="RTY22" s="18"/>
      <c r="RTZ22" s="18"/>
      <c r="RUA22" s="18"/>
      <c r="RUB22" s="18"/>
      <c r="RUC22" s="18"/>
      <c r="RUD22" s="18"/>
      <c r="RUE22" s="18"/>
      <c r="RUF22" s="18"/>
      <c r="RUG22" s="18"/>
      <c r="RUH22" s="18"/>
      <c r="RUI22" s="18"/>
      <c r="RUJ22" s="18"/>
      <c r="RUK22" s="18"/>
      <c r="RUL22" s="18"/>
      <c r="RUM22" s="18"/>
      <c r="RUN22" s="18"/>
      <c r="RUO22" s="18"/>
      <c r="RUP22" s="18"/>
      <c r="RUQ22" s="18"/>
      <c r="RUR22" s="18"/>
      <c r="RUS22" s="18"/>
      <c r="RUT22" s="18"/>
      <c r="RUU22" s="18"/>
      <c r="RUV22" s="18"/>
      <c r="RUW22" s="18"/>
      <c r="RUX22" s="18"/>
      <c r="RUY22" s="18"/>
      <c r="RUZ22" s="18"/>
      <c r="RVA22" s="18"/>
      <c r="RVB22" s="18"/>
      <c r="RVC22" s="18"/>
      <c r="RVD22" s="18"/>
      <c r="RVE22" s="18"/>
      <c r="RVF22" s="18"/>
      <c r="RVG22" s="18"/>
      <c r="RVH22" s="18"/>
      <c r="RVI22" s="18"/>
      <c r="RVJ22" s="18"/>
      <c r="RVK22" s="18"/>
      <c r="RVL22" s="18"/>
      <c r="RVM22" s="18"/>
      <c r="RVN22" s="18"/>
      <c r="RVO22" s="18"/>
      <c r="RVP22" s="18"/>
      <c r="RVQ22" s="18"/>
      <c r="RVR22" s="18"/>
      <c r="RVS22" s="18"/>
      <c r="RVT22" s="18"/>
      <c r="RVU22" s="18"/>
      <c r="RVV22" s="18"/>
      <c r="RVW22" s="18"/>
      <c r="RVX22" s="18"/>
      <c r="RVY22" s="18"/>
      <c r="RVZ22" s="18"/>
      <c r="RWA22" s="18"/>
      <c r="RWB22" s="18"/>
      <c r="RWC22" s="18"/>
      <c r="RWD22" s="18"/>
      <c r="RWE22" s="18"/>
      <c r="RWF22" s="18"/>
      <c r="RWG22" s="18"/>
      <c r="RWH22" s="18"/>
      <c r="RWI22" s="18"/>
      <c r="RWJ22" s="18"/>
      <c r="RWK22" s="18"/>
      <c r="RWL22" s="18"/>
      <c r="RWM22" s="18"/>
      <c r="RWN22" s="18"/>
      <c r="RWO22" s="18"/>
      <c r="RWP22" s="18"/>
      <c r="RWQ22" s="18"/>
      <c r="RWR22" s="18"/>
      <c r="RWS22" s="18"/>
      <c r="RWT22" s="18"/>
      <c r="RWU22" s="18"/>
      <c r="RWV22" s="18"/>
      <c r="RWW22" s="18"/>
      <c r="RWX22" s="18"/>
      <c r="RWY22" s="18"/>
      <c r="RWZ22" s="18"/>
      <c r="RXA22" s="18"/>
      <c r="RXB22" s="18"/>
      <c r="RXC22" s="18"/>
      <c r="RXD22" s="18"/>
      <c r="RXE22" s="18"/>
      <c r="RXF22" s="18"/>
      <c r="RXG22" s="18"/>
      <c r="RXH22" s="18"/>
      <c r="RXI22" s="18"/>
      <c r="RXJ22" s="18"/>
      <c r="RXK22" s="18"/>
      <c r="RXL22" s="18"/>
      <c r="RXM22" s="18"/>
      <c r="RXN22" s="18"/>
      <c r="RXO22" s="18"/>
      <c r="RXP22" s="18"/>
      <c r="RXQ22" s="18"/>
      <c r="RXR22" s="18"/>
      <c r="RXS22" s="18"/>
      <c r="RXT22" s="18"/>
      <c r="RXU22" s="18"/>
      <c r="RXV22" s="18"/>
      <c r="RXW22" s="18"/>
      <c r="RXX22" s="18"/>
      <c r="RXY22" s="18"/>
      <c r="RXZ22" s="18"/>
      <c r="RYA22" s="18"/>
      <c r="RYB22" s="18"/>
      <c r="RYC22" s="18"/>
      <c r="RYD22" s="18"/>
      <c r="RYE22" s="18"/>
      <c r="RYF22" s="18"/>
      <c r="RYG22" s="18"/>
      <c r="RYH22" s="18"/>
      <c r="RYI22" s="18"/>
      <c r="RYJ22" s="18"/>
      <c r="RYK22" s="18"/>
      <c r="RYL22" s="18"/>
      <c r="RYM22" s="18"/>
      <c r="RYN22" s="18"/>
      <c r="RYO22" s="18"/>
      <c r="RYP22" s="18"/>
      <c r="RYQ22" s="18"/>
      <c r="RYR22" s="18"/>
      <c r="RYS22" s="18"/>
      <c r="RYT22" s="18"/>
      <c r="RYU22" s="18"/>
      <c r="RYV22" s="18"/>
      <c r="RYW22" s="18"/>
      <c r="RYX22" s="18"/>
      <c r="RYY22" s="18"/>
      <c r="RYZ22" s="18"/>
      <c r="RZA22" s="18"/>
      <c r="RZB22" s="18"/>
      <c r="RZC22" s="18"/>
      <c r="RZD22" s="18"/>
      <c r="RZE22" s="18"/>
      <c r="RZF22" s="18"/>
      <c r="RZG22" s="18"/>
      <c r="RZH22" s="18"/>
      <c r="RZI22" s="18"/>
      <c r="RZJ22" s="18"/>
      <c r="RZK22" s="18"/>
      <c r="RZL22" s="18"/>
      <c r="RZM22" s="18"/>
      <c r="RZN22" s="18"/>
      <c r="RZO22" s="18"/>
      <c r="RZP22" s="18"/>
      <c r="RZQ22" s="18"/>
      <c r="RZR22" s="18"/>
      <c r="RZS22" s="18"/>
      <c r="RZT22" s="18"/>
      <c r="RZU22" s="18"/>
      <c r="RZV22" s="18"/>
      <c r="RZW22" s="18"/>
      <c r="RZX22" s="18"/>
      <c r="RZY22" s="18"/>
      <c r="RZZ22" s="18"/>
      <c r="SAA22" s="18"/>
      <c r="SAB22" s="18"/>
      <c r="SAC22" s="18"/>
      <c r="SAD22" s="18"/>
      <c r="SAE22" s="18"/>
      <c r="SAF22" s="18"/>
      <c r="SAG22" s="18"/>
      <c r="SAH22" s="18"/>
      <c r="SAI22" s="18"/>
      <c r="SAJ22" s="18"/>
      <c r="SAK22" s="18"/>
      <c r="SAL22" s="18"/>
      <c r="SAM22" s="18"/>
      <c r="SAN22" s="18"/>
      <c r="SAO22" s="18"/>
      <c r="SAP22" s="18"/>
      <c r="SAQ22" s="18"/>
      <c r="SAR22" s="18"/>
      <c r="SAS22" s="18"/>
      <c r="SAT22" s="18"/>
      <c r="SAU22" s="18"/>
      <c r="SAV22" s="18"/>
      <c r="SAW22" s="18"/>
      <c r="SAX22" s="18"/>
      <c r="SAY22" s="18"/>
      <c r="SAZ22" s="18"/>
      <c r="SBA22" s="18"/>
      <c r="SBB22" s="18"/>
      <c r="SBC22" s="18"/>
      <c r="SBD22" s="18"/>
      <c r="SBE22" s="18"/>
      <c r="SBF22" s="18"/>
      <c r="SBG22" s="18"/>
      <c r="SBH22" s="18"/>
      <c r="SBI22" s="18"/>
      <c r="SBJ22" s="18"/>
      <c r="SBK22" s="18"/>
      <c r="SBL22" s="18"/>
      <c r="SBM22" s="18"/>
      <c r="SBN22" s="18"/>
      <c r="SBO22" s="18"/>
      <c r="SBP22" s="18"/>
      <c r="SBQ22" s="18"/>
      <c r="SBR22" s="18"/>
      <c r="SBS22" s="18"/>
      <c r="SBT22" s="18"/>
      <c r="SBU22" s="18"/>
      <c r="SBV22" s="18"/>
      <c r="SBW22" s="18"/>
      <c r="SBX22" s="18"/>
      <c r="SBY22" s="18"/>
      <c r="SBZ22" s="18"/>
      <c r="SCA22" s="18"/>
      <c r="SCB22" s="18"/>
      <c r="SCC22" s="18"/>
      <c r="SCD22" s="18"/>
      <c r="SCE22" s="18"/>
      <c r="SCF22" s="18"/>
      <c r="SCG22" s="18"/>
      <c r="SCH22" s="18"/>
      <c r="SCI22" s="18"/>
      <c r="SCJ22" s="18"/>
      <c r="SCK22" s="18"/>
      <c r="SCL22" s="18"/>
      <c r="SCM22" s="18"/>
      <c r="SCN22" s="18"/>
      <c r="SCO22" s="18"/>
      <c r="SCP22" s="18"/>
      <c r="SCQ22" s="18"/>
      <c r="SCR22" s="18"/>
      <c r="SCS22" s="18"/>
      <c r="SCT22" s="18"/>
      <c r="SCU22" s="18"/>
      <c r="SCV22" s="18"/>
      <c r="SCW22" s="18"/>
      <c r="SCX22" s="18"/>
      <c r="SCY22" s="18"/>
      <c r="SCZ22" s="18"/>
      <c r="SDA22" s="18"/>
      <c r="SDB22" s="18"/>
      <c r="SDC22" s="18"/>
      <c r="SDD22" s="18"/>
      <c r="SDE22" s="18"/>
      <c r="SDF22" s="18"/>
      <c r="SDG22" s="18"/>
      <c r="SDH22" s="18"/>
      <c r="SDI22" s="18"/>
      <c r="SDJ22" s="18"/>
      <c r="SDK22" s="18"/>
      <c r="SDL22" s="18"/>
      <c r="SDM22" s="18"/>
      <c r="SDN22" s="18"/>
      <c r="SDO22" s="18"/>
      <c r="SDP22" s="18"/>
      <c r="SDQ22" s="18"/>
      <c r="SDR22" s="18"/>
      <c r="SDS22" s="18"/>
      <c r="SDT22" s="18"/>
      <c r="SDU22" s="18"/>
      <c r="SDV22" s="18"/>
      <c r="SDW22" s="18"/>
      <c r="SDX22" s="18"/>
      <c r="SDY22" s="18"/>
      <c r="SDZ22" s="18"/>
      <c r="SEA22" s="18"/>
      <c r="SEB22" s="18"/>
      <c r="SEC22" s="18"/>
      <c r="SED22" s="18"/>
      <c r="SEE22" s="18"/>
      <c r="SEF22" s="18"/>
      <c r="SEG22" s="18"/>
      <c r="SEH22" s="18"/>
      <c r="SEI22" s="18"/>
      <c r="SEJ22" s="18"/>
      <c r="SEK22" s="18"/>
      <c r="SEL22" s="18"/>
      <c r="SEM22" s="18"/>
      <c r="SEN22" s="18"/>
      <c r="SEO22" s="18"/>
      <c r="SEP22" s="18"/>
      <c r="SEQ22" s="18"/>
      <c r="SER22" s="18"/>
      <c r="SES22" s="18"/>
      <c r="SET22" s="18"/>
      <c r="SEU22" s="18"/>
      <c r="SEV22" s="18"/>
      <c r="SEW22" s="18"/>
      <c r="SEX22" s="18"/>
      <c r="SEY22" s="18"/>
      <c r="SEZ22" s="18"/>
      <c r="SFA22" s="18"/>
      <c r="SFB22" s="18"/>
      <c r="SFC22" s="18"/>
      <c r="SFD22" s="18"/>
      <c r="SFE22" s="18"/>
      <c r="SFF22" s="18"/>
      <c r="SFG22" s="18"/>
      <c r="SFH22" s="18"/>
      <c r="SFI22" s="18"/>
      <c r="SFJ22" s="18"/>
      <c r="SFK22" s="18"/>
      <c r="SFL22" s="18"/>
      <c r="SFM22" s="18"/>
      <c r="SFN22" s="18"/>
      <c r="SFO22" s="18"/>
      <c r="SFP22" s="18"/>
      <c r="SFQ22" s="18"/>
      <c r="SFR22" s="18"/>
      <c r="SFS22" s="18"/>
      <c r="SFT22" s="18"/>
      <c r="SFU22" s="18"/>
      <c r="SFV22" s="18"/>
      <c r="SFW22" s="18"/>
      <c r="SFX22" s="18"/>
      <c r="SFY22" s="18"/>
      <c r="SFZ22" s="18"/>
      <c r="SGA22" s="18"/>
      <c r="SGB22" s="18"/>
      <c r="SGC22" s="18"/>
      <c r="SGD22" s="18"/>
      <c r="SGE22" s="18"/>
      <c r="SGF22" s="18"/>
      <c r="SGG22" s="18"/>
      <c r="SGH22" s="18"/>
      <c r="SGI22" s="18"/>
      <c r="SGJ22" s="18"/>
      <c r="SGK22" s="18"/>
      <c r="SGL22" s="18"/>
      <c r="SGM22" s="18"/>
      <c r="SGN22" s="18"/>
      <c r="SGO22" s="18"/>
      <c r="SGP22" s="18"/>
      <c r="SGQ22" s="18"/>
      <c r="SGR22" s="18"/>
      <c r="SGS22" s="18"/>
      <c r="SGT22" s="18"/>
      <c r="SGU22" s="18"/>
      <c r="SGV22" s="18"/>
      <c r="SGW22" s="18"/>
      <c r="SGX22" s="18"/>
      <c r="SGY22" s="18"/>
      <c r="SGZ22" s="18"/>
      <c r="SHA22" s="18"/>
      <c r="SHB22" s="18"/>
      <c r="SHC22" s="18"/>
      <c r="SHD22" s="18"/>
      <c r="SHE22" s="18"/>
      <c r="SHF22" s="18"/>
      <c r="SHG22" s="18"/>
      <c r="SHH22" s="18"/>
      <c r="SHI22" s="18"/>
      <c r="SHJ22" s="18"/>
      <c r="SHK22" s="18"/>
      <c r="SHL22" s="18"/>
      <c r="SHM22" s="18"/>
      <c r="SHN22" s="18"/>
      <c r="SHO22" s="18"/>
      <c r="SHP22" s="18"/>
      <c r="SHQ22" s="18"/>
      <c r="SHR22" s="18"/>
      <c r="SHS22" s="18"/>
      <c r="SHT22" s="18"/>
      <c r="SHU22" s="18"/>
      <c r="SHV22" s="18"/>
      <c r="SHW22" s="18"/>
      <c r="SHX22" s="18"/>
      <c r="SHY22" s="18"/>
      <c r="SHZ22" s="18"/>
      <c r="SIA22" s="18"/>
      <c r="SIB22" s="18"/>
      <c r="SIC22" s="18"/>
      <c r="SID22" s="18"/>
      <c r="SIE22" s="18"/>
      <c r="SIF22" s="18"/>
      <c r="SIG22" s="18"/>
      <c r="SIH22" s="18"/>
      <c r="SII22" s="18"/>
      <c r="SIJ22" s="18"/>
      <c r="SIK22" s="18"/>
      <c r="SIL22" s="18"/>
      <c r="SIM22" s="18"/>
      <c r="SIN22" s="18"/>
      <c r="SIO22" s="18"/>
      <c r="SIP22" s="18"/>
      <c r="SIQ22" s="18"/>
      <c r="SIR22" s="18"/>
      <c r="SIS22" s="18"/>
      <c r="SIT22" s="18"/>
      <c r="SIU22" s="18"/>
      <c r="SIV22" s="18"/>
      <c r="SIW22" s="18"/>
      <c r="SIX22" s="18"/>
      <c r="SIY22" s="18"/>
      <c r="SIZ22" s="18"/>
      <c r="SJA22" s="18"/>
      <c r="SJB22" s="18"/>
      <c r="SJC22" s="18"/>
      <c r="SJD22" s="18"/>
      <c r="SJE22" s="18"/>
      <c r="SJF22" s="18"/>
      <c r="SJG22" s="18"/>
      <c r="SJH22" s="18"/>
      <c r="SJI22" s="18"/>
      <c r="SJJ22" s="18"/>
      <c r="SJK22" s="18"/>
      <c r="SJL22" s="18"/>
      <c r="SJM22" s="18"/>
      <c r="SJN22" s="18"/>
      <c r="SJO22" s="18"/>
      <c r="SJP22" s="18"/>
      <c r="SJQ22" s="18"/>
      <c r="SJR22" s="18"/>
      <c r="SJS22" s="18"/>
      <c r="SJT22" s="18"/>
      <c r="SJU22" s="18"/>
      <c r="SJV22" s="18"/>
      <c r="SJW22" s="18"/>
      <c r="SJX22" s="18"/>
      <c r="SJY22" s="18"/>
      <c r="SJZ22" s="18"/>
      <c r="SKA22" s="18"/>
      <c r="SKB22" s="18"/>
      <c r="SKC22" s="18"/>
      <c r="SKD22" s="18"/>
      <c r="SKE22" s="18"/>
      <c r="SKF22" s="18"/>
      <c r="SKG22" s="18"/>
      <c r="SKH22" s="18"/>
      <c r="SKI22" s="18"/>
      <c r="SKJ22" s="18"/>
      <c r="SKK22" s="18"/>
      <c r="SKL22" s="18"/>
      <c r="SKM22" s="18"/>
      <c r="SKN22" s="18"/>
      <c r="SKO22" s="18"/>
      <c r="SKP22" s="18"/>
      <c r="SKQ22" s="18"/>
      <c r="SKR22" s="18"/>
      <c r="SKS22" s="18"/>
      <c r="SKT22" s="18"/>
      <c r="SKU22" s="18"/>
      <c r="SKV22" s="18"/>
      <c r="SKW22" s="18"/>
      <c r="SKX22" s="18"/>
      <c r="SKY22" s="18"/>
      <c r="SKZ22" s="18"/>
      <c r="SLA22" s="18"/>
      <c r="SLB22" s="18"/>
      <c r="SLC22" s="18"/>
      <c r="SLD22" s="18"/>
      <c r="SLE22" s="18"/>
      <c r="SLF22" s="18"/>
      <c r="SLG22" s="18"/>
      <c r="SLH22" s="18"/>
      <c r="SLI22" s="18"/>
      <c r="SLJ22" s="18"/>
      <c r="SLK22" s="18"/>
      <c r="SLL22" s="18"/>
      <c r="SLM22" s="18"/>
      <c r="SLN22" s="18"/>
      <c r="SLO22" s="18"/>
      <c r="SLP22" s="18"/>
      <c r="SLQ22" s="18"/>
      <c r="SLR22" s="18"/>
      <c r="SLS22" s="18"/>
      <c r="SLT22" s="18"/>
      <c r="SLU22" s="18"/>
      <c r="SLV22" s="18"/>
      <c r="SLW22" s="18"/>
      <c r="SLX22" s="18"/>
      <c r="SLY22" s="18"/>
      <c r="SLZ22" s="18"/>
      <c r="SMA22" s="18"/>
      <c r="SMB22" s="18"/>
      <c r="SMC22" s="18"/>
      <c r="SMD22" s="18"/>
      <c r="SME22" s="18"/>
      <c r="SMF22" s="18"/>
      <c r="SMG22" s="18"/>
      <c r="SMH22" s="18"/>
      <c r="SMI22" s="18"/>
      <c r="SMJ22" s="18"/>
      <c r="SMK22" s="18"/>
      <c r="SML22" s="18"/>
      <c r="SMM22" s="18"/>
      <c r="SMN22" s="18"/>
      <c r="SMO22" s="18"/>
      <c r="SMP22" s="18"/>
      <c r="SMQ22" s="18"/>
      <c r="SMR22" s="18"/>
      <c r="SMS22" s="18"/>
      <c r="SMT22" s="18"/>
      <c r="SMU22" s="18"/>
      <c r="SMV22" s="18"/>
      <c r="SMW22" s="18"/>
      <c r="SMX22" s="18"/>
      <c r="SMY22" s="18"/>
      <c r="SMZ22" s="18"/>
      <c r="SNA22" s="18"/>
      <c r="SNB22" s="18"/>
      <c r="SNC22" s="18"/>
      <c r="SND22" s="18"/>
      <c r="SNE22" s="18"/>
      <c r="SNF22" s="18"/>
      <c r="SNG22" s="18"/>
      <c r="SNH22" s="18"/>
      <c r="SNI22" s="18"/>
      <c r="SNJ22" s="18"/>
      <c r="SNK22" s="18"/>
      <c r="SNL22" s="18"/>
      <c r="SNM22" s="18"/>
      <c r="SNN22" s="18"/>
      <c r="SNO22" s="18"/>
      <c r="SNP22" s="18"/>
      <c r="SNQ22" s="18"/>
      <c r="SNR22" s="18"/>
      <c r="SNS22" s="18"/>
      <c r="SNT22" s="18"/>
      <c r="SNU22" s="18"/>
      <c r="SNV22" s="18"/>
      <c r="SNW22" s="18"/>
      <c r="SNX22" s="18"/>
      <c r="SNY22" s="18"/>
      <c r="SNZ22" s="18"/>
      <c r="SOA22" s="18"/>
      <c r="SOB22" s="18"/>
      <c r="SOC22" s="18"/>
      <c r="SOD22" s="18"/>
      <c r="SOE22" s="18"/>
      <c r="SOF22" s="18"/>
      <c r="SOG22" s="18"/>
      <c r="SOH22" s="18"/>
      <c r="SOI22" s="18"/>
      <c r="SOJ22" s="18"/>
      <c r="SOK22" s="18"/>
      <c r="SOL22" s="18"/>
      <c r="SOM22" s="18"/>
      <c r="SON22" s="18"/>
      <c r="SOO22" s="18"/>
      <c r="SOP22" s="18"/>
      <c r="SOQ22" s="18"/>
      <c r="SOR22" s="18"/>
      <c r="SOS22" s="18"/>
      <c r="SOT22" s="18"/>
      <c r="SOU22" s="18"/>
      <c r="SOV22" s="18"/>
      <c r="SOW22" s="18"/>
      <c r="SOX22" s="18"/>
      <c r="SOY22" s="18"/>
      <c r="SOZ22" s="18"/>
      <c r="SPA22" s="18"/>
      <c r="SPB22" s="18"/>
      <c r="SPC22" s="18"/>
      <c r="SPD22" s="18"/>
      <c r="SPE22" s="18"/>
      <c r="SPF22" s="18"/>
      <c r="SPG22" s="18"/>
      <c r="SPH22" s="18"/>
      <c r="SPI22" s="18"/>
      <c r="SPJ22" s="18"/>
      <c r="SPK22" s="18"/>
      <c r="SPL22" s="18"/>
      <c r="SPM22" s="18"/>
      <c r="SPN22" s="18"/>
      <c r="SPO22" s="18"/>
      <c r="SPP22" s="18"/>
      <c r="SPQ22" s="18"/>
      <c r="SPR22" s="18"/>
      <c r="SPS22" s="18"/>
      <c r="SPT22" s="18"/>
      <c r="SPU22" s="18"/>
      <c r="SPV22" s="18"/>
      <c r="SPW22" s="18"/>
      <c r="SPX22" s="18"/>
      <c r="SPY22" s="18"/>
      <c r="SPZ22" s="18"/>
      <c r="SQA22" s="18"/>
      <c r="SQB22" s="18"/>
      <c r="SQC22" s="18"/>
      <c r="SQD22" s="18"/>
      <c r="SQE22" s="18"/>
      <c r="SQF22" s="18"/>
      <c r="SQG22" s="18"/>
      <c r="SQH22" s="18"/>
      <c r="SQI22" s="18"/>
      <c r="SQJ22" s="18"/>
      <c r="SQK22" s="18"/>
      <c r="SQL22" s="18"/>
      <c r="SQM22" s="18"/>
      <c r="SQN22" s="18"/>
      <c r="SQO22" s="18"/>
      <c r="SQP22" s="18"/>
      <c r="SQQ22" s="18"/>
      <c r="SQR22" s="18"/>
      <c r="SQS22" s="18"/>
      <c r="SQT22" s="18"/>
      <c r="SQU22" s="18"/>
      <c r="SQV22" s="18"/>
      <c r="SQW22" s="18"/>
      <c r="SQX22" s="18"/>
      <c r="SQY22" s="18"/>
      <c r="SQZ22" s="18"/>
      <c r="SRA22" s="18"/>
      <c r="SRB22" s="18"/>
      <c r="SRC22" s="18"/>
      <c r="SRD22" s="18"/>
      <c r="SRE22" s="18"/>
      <c r="SRF22" s="18"/>
      <c r="SRG22" s="18"/>
      <c r="SRH22" s="18"/>
      <c r="SRI22" s="18"/>
      <c r="SRJ22" s="18"/>
      <c r="SRK22" s="18"/>
      <c r="SRL22" s="18"/>
      <c r="SRM22" s="18"/>
      <c r="SRN22" s="18"/>
      <c r="SRO22" s="18"/>
      <c r="SRP22" s="18"/>
      <c r="SRQ22" s="18"/>
      <c r="SRR22" s="18"/>
      <c r="SRS22" s="18"/>
      <c r="SRT22" s="18"/>
      <c r="SRU22" s="18"/>
      <c r="SRV22" s="18"/>
      <c r="SRW22" s="18"/>
      <c r="SRX22" s="18"/>
      <c r="SRY22" s="18"/>
      <c r="SRZ22" s="18"/>
      <c r="SSA22" s="18"/>
      <c r="SSB22" s="18"/>
      <c r="SSC22" s="18"/>
      <c r="SSD22" s="18"/>
      <c r="SSE22" s="18"/>
      <c r="SSF22" s="18"/>
      <c r="SSG22" s="18"/>
      <c r="SSH22" s="18"/>
      <c r="SSI22" s="18"/>
      <c r="SSJ22" s="18"/>
      <c r="SSK22" s="18"/>
      <c r="SSL22" s="18"/>
      <c r="SSM22" s="18"/>
      <c r="SSN22" s="18"/>
      <c r="SSO22" s="18"/>
      <c r="SSP22" s="18"/>
      <c r="SSQ22" s="18"/>
      <c r="SSR22" s="18"/>
      <c r="SSS22" s="18"/>
      <c r="SST22" s="18"/>
      <c r="SSU22" s="18"/>
      <c r="SSV22" s="18"/>
      <c r="SSW22" s="18"/>
      <c r="SSX22" s="18"/>
      <c r="SSY22" s="18"/>
      <c r="SSZ22" s="18"/>
      <c r="STA22" s="18"/>
      <c r="STB22" s="18"/>
      <c r="STC22" s="18"/>
      <c r="STD22" s="18"/>
      <c r="STE22" s="18"/>
      <c r="STF22" s="18"/>
      <c r="STG22" s="18"/>
      <c r="STH22" s="18"/>
      <c r="STI22" s="18"/>
      <c r="STJ22" s="18"/>
      <c r="STK22" s="18"/>
      <c r="STL22" s="18"/>
      <c r="STM22" s="18"/>
      <c r="STN22" s="18"/>
      <c r="STO22" s="18"/>
      <c r="STP22" s="18"/>
      <c r="STQ22" s="18"/>
      <c r="STR22" s="18"/>
      <c r="STS22" s="18"/>
      <c r="STT22" s="18"/>
      <c r="STU22" s="18"/>
      <c r="STV22" s="18"/>
      <c r="STW22" s="18"/>
      <c r="STX22" s="18"/>
      <c r="STY22" s="18"/>
      <c r="STZ22" s="18"/>
      <c r="SUA22" s="18"/>
      <c r="SUB22" s="18"/>
      <c r="SUC22" s="18"/>
      <c r="SUD22" s="18"/>
      <c r="SUE22" s="18"/>
      <c r="SUF22" s="18"/>
      <c r="SUG22" s="18"/>
      <c r="SUH22" s="18"/>
      <c r="SUI22" s="18"/>
      <c r="SUJ22" s="18"/>
      <c r="SUK22" s="18"/>
      <c r="SUL22" s="18"/>
      <c r="SUM22" s="18"/>
      <c r="SUN22" s="18"/>
      <c r="SUO22" s="18"/>
      <c r="SUP22" s="18"/>
      <c r="SUQ22" s="18"/>
      <c r="SUR22" s="18"/>
      <c r="SUS22" s="18"/>
      <c r="SUT22" s="18"/>
      <c r="SUU22" s="18"/>
      <c r="SUV22" s="18"/>
      <c r="SUW22" s="18"/>
      <c r="SUX22" s="18"/>
      <c r="SUY22" s="18"/>
      <c r="SUZ22" s="18"/>
      <c r="SVA22" s="18"/>
      <c r="SVB22" s="18"/>
      <c r="SVC22" s="18"/>
      <c r="SVD22" s="18"/>
      <c r="SVE22" s="18"/>
      <c r="SVF22" s="18"/>
      <c r="SVG22" s="18"/>
      <c r="SVH22" s="18"/>
      <c r="SVI22" s="18"/>
      <c r="SVJ22" s="18"/>
      <c r="SVK22" s="18"/>
      <c r="SVL22" s="18"/>
      <c r="SVM22" s="18"/>
      <c r="SVN22" s="18"/>
      <c r="SVO22" s="18"/>
      <c r="SVP22" s="18"/>
      <c r="SVQ22" s="18"/>
      <c r="SVR22" s="18"/>
      <c r="SVS22" s="18"/>
      <c r="SVT22" s="18"/>
      <c r="SVU22" s="18"/>
      <c r="SVV22" s="18"/>
      <c r="SVW22" s="18"/>
      <c r="SVX22" s="18"/>
      <c r="SVY22" s="18"/>
      <c r="SVZ22" s="18"/>
      <c r="SWA22" s="18"/>
      <c r="SWB22" s="18"/>
      <c r="SWC22" s="18"/>
      <c r="SWD22" s="18"/>
      <c r="SWE22" s="18"/>
      <c r="SWF22" s="18"/>
      <c r="SWG22" s="18"/>
      <c r="SWH22" s="18"/>
      <c r="SWI22" s="18"/>
      <c r="SWJ22" s="18"/>
      <c r="SWK22" s="18"/>
      <c r="SWL22" s="18"/>
      <c r="SWM22" s="18"/>
      <c r="SWN22" s="18"/>
      <c r="SWO22" s="18"/>
      <c r="SWP22" s="18"/>
      <c r="SWQ22" s="18"/>
      <c r="SWR22" s="18"/>
      <c r="SWS22" s="18"/>
      <c r="SWT22" s="18"/>
      <c r="SWU22" s="18"/>
      <c r="SWV22" s="18"/>
      <c r="SWW22" s="18"/>
      <c r="SWX22" s="18"/>
      <c r="SWY22" s="18"/>
      <c r="SWZ22" s="18"/>
      <c r="SXA22" s="18"/>
      <c r="SXB22" s="18"/>
      <c r="SXC22" s="18"/>
      <c r="SXD22" s="18"/>
      <c r="SXE22" s="18"/>
      <c r="SXF22" s="18"/>
      <c r="SXG22" s="18"/>
      <c r="SXH22" s="18"/>
      <c r="SXI22" s="18"/>
      <c r="SXJ22" s="18"/>
      <c r="SXK22" s="18"/>
      <c r="SXL22" s="18"/>
      <c r="SXM22" s="18"/>
      <c r="SXN22" s="18"/>
      <c r="SXO22" s="18"/>
      <c r="SXP22" s="18"/>
      <c r="SXQ22" s="18"/>
      <c r="SXR22" s="18"/>
      <c r="SXS22" s="18"/>
      <c r="SXT22" s="18"/>
      <c r="SXU22" s="18"/>
      <c r="SXV22" s="18"/>
      <c r="SXW22" s="18"/>
      <c r="SXX22" s="18"/>
      <c r="SXY22" s="18"/>
      <c r="SXZ22" s="18"/>
      <c r="SYA22" s="18"/>
      <c r="SYB22" s="18"/>
      <c r="SYC22" s="18"/>
      <c r="SYD22" s="18"/>
      <c r="SYE22" s="18"/>
      <c r="SYF22" s="18"/>
      <c r="SYG22" s="18"/>
      <c r="SYH22" s="18"/>
      <c r="SYI22" s="18"/>
      <c r="SYJ22" s="18"/>
      <c r="SYK22" s="18"/>
      <c r="SYL22" s="18"/>
      <c r="SYM22" s="18"/>
      <c r="SYN22" s="18"/>
      <c r="SYO22" s="18"/>
      <c r="SYP22" s="18"/>
      <c r="SYQ22" s="18"/>
      <c r="SYR22" s="18"/>
      <c r="SYS22" s="18"/>
      <c r="SYT22" s="18"/>
      <c r="SYU22" s="18"/>
      <c r="SYV22" s="18"/>
      <c r="SYW22" s="18"/>
      <c r="SYX22" s="18"/>
      <c r="SYY22" s="18"/>
      <c r="SYZ22" s="18"/>
      <c r="SZA22" s="18"/>
      <c r="SZB22" s="18"/>
      <c r="SZC22" s="18"/>
      <c r="SZD22" s="18"/>
      <c r="SZE22" s="18"/>
      <c r="SZF22" s="18"/>
      <c r="SZG22" s="18"/>
      <c r="SZH22" s="18"/>
      <c r="SZI22" s="18"/>
      <c r="SZJ22" s="18"/>
      <c r="SZK22" s="18"/>
      <c r="SZL22" s="18"/>
      <c r="SZM22" s="18"/>
      <c r="SZN22" s="18"/>
      <c r="SZO22" s="18"/>
      <c r="SZP22" s="18"/>
      <c r="SZQ22" s="18"/>
      <c r="SZR22" s="18"/>
      <c r="SZS22" s="18"/>
      <c r="SZT22" s="18"/>
      <c r="SZU22" s="18"/>
      <c r="SZV22" s="18"/>
      <c r="SZW22" s="18"/>
      <c r="SZX22" s="18"/>
      <c r="SZY22" s="18"/>
      <c r="SZZ22" s="18"/>
      <c r="TAA22" s="18"/>
      <c r="TAB22" s="18"/>
      <c r="TAC22" s="18"/>
      <c r="TAD22" s="18"/>
      <c r="TAE22" s="18"/>
      <c r="TAF22" s="18"/>
      <c r="TAG22" s="18"/>
      <c r="TAH22" s="18"/>
      <c r="TAI22" s="18"/>
      <c r="TAJ22" s="18"/>
      <c r="TAK22" s="18"/>
      <c r="TAL22" s="18"/>
      <c r="TAM22" s="18"/>
      <c r="TAN22" s="18"/>
      <c r="TAO22" s="18"/>
      <c r="TAP22" s="18"/>
      <c r="TAQ22" s="18"/>
      <c r="TAR22" s="18"/>
      <c r="TAS22" s="18"/>
      <c r="TAT22" s="18"/>
      <c r="TAU22" s="18"/>
      <c r="TAV22" s="18"/>
      <c r="TAW22" s="18"/>
      <c r="TAX22" s="18"/>
      <c r="TAY22" s="18"/>
      <c r="TAZ22" s="18"/>
      <c r="TBA22" s="18"/>
      <c r="TBB22" s="18"/>
      <c r="TBC22" s="18"/>
      <c r="TBD22" s="18"/>
      <c r="TBE22" s="18"/>
      <c r="TBF22" s="18"/>
      <c r="TBG22" s="18"/>
      <c r="TBH22" s="18"/>
      <c r="TBI22" s="18"/>
      <c r="TBJ22" s="18"/>
      <c r="TBK22" s="18"/>
      <c r="TBL22" s="18"/>
      <c r="TBM22" s="18"/>
      <c r="TBN22" s="18"/>
      <c r="TBO22" s="18"/>
      <c r="TBP22" s="18"/>
      <c r="TBQ22" s="18"/>
      <c r="TBR22" s="18"/>
      <c r="TBS22" s="18"/>
      <c r="TBT22" s="18"/>
      <c r="TBU22" s="18"/>
      <c r="TBV22" s="18"/>
      <c r="TBW22" s="18"/>
      <c r="TBX22" s="18"/>
      <c r="TBY22" s="18"/>
      <c r="TBZ22" s="18"/>
      <c r="TCA22" s="18"/>
      <c r="TCB22" s="18"/>
      <c r="TCC22" s="18"/>
      <c r="TCD22" s="18"/>
      <c r="TCE22" s="18"/>
      <c r="TCF22" s="18"/>
      <c r="TCG22" s="18"/>
      <c r="TCH22" s="18"/>
      <c r="TCI22" s="18"/>
      <c r="TCJ22" s="18"/>
      <c r="TCK22" s="18"/>
      <c r="TCL22" s="18"/>
      <c r="TCM22" s="18"/>
      <c r="TCN22" s="18"/>
      <c r="TCO22" s="18"/>
      <c r="TCP22" s="18"/>
      <c r="TCQ22" s="18"/>
      <c r="TCR22" s="18"/>
      <c r="TCS22" s="18"/>
      <c r="TCT22" s="18"/>
      <c r="TCU22" s="18"/>
      <c r="TCV22" s="18"/>
      <c r="TCW22" s="18"/>
      <c r="TCX22" s="18"/>
      <c r="TCY22" s="18"/>
      <c r="TCZ22" s="18"/>
      <c r="TDA22" s="18"/>
      <c r="TDB22" s="18"/>
      <c r="TDC22" s="18"/>
      <c r="TDD22" s="18"/>
      <c r="TDE22" s="18"/>
      <c r="TDF22" s="18"/>
      <c r="TDG22" s="18"/>
      <c r="TDH22" s="18"/>
      <c r="TDI22" s="18"/>
      <c r="TDJ22" s="18"/>
      <c r="TDK22" s="18"/>
      <c r="TDL22" s="18"/>
      <c r="TDM22" s="18"/>
      <c r="TDN22" s="18"/>
      <c r="TDO22" s="18"/>
      <c r="TDP22" s="18"/>
      <c r="TDQ22" s="18"/>
      <c r="TDR22" s="18"/>
      <c r="TDS22" s="18"/>
      <c r="TDT22" s="18"/>
      <c r="TDU22" s="18"/>
      <c r="TDV22" s="18"/>
      <c r="TDW22" s="18"/>
      <c r="TDX22" s="18"/>
      <c r="TDY22" s="18"/>
      <c r="TDZ22" s="18"/>
      <c r="TEA22" s="18"/>
      <c r="TEB22" s="18"/>
      <c r="TEC22" s="18"/>
      <c r="TED22" s="18"/>
      <c r="TEE22" s="18"/>
      <c r="TEF22" s="18"/>
      <c r="TEG22" s="18"/>
      <c r="TEH22" s="18"/>
      <c r="TEI22" s="18"/>
      <c r="TEJ22" s="18"/>
      <c r="TEK22" s="18"/>
      <c r="TEL22" s="18"/>
      <c r="TEM22" s="18"/>
      <c r="TEN22" s="18"/>
      <c r="TEO22" s="18"/>
      <c r="TEP22" s="18"/>
      <c r="TEQ22" s="18"/>
      <c r="TER22" s="18"/>
      <c r="TES22" s="18"/>
      <c r="TET22" s="18"/>
      <c r="TEU22" s="18"/>
      <c r="TEV22" s="18"/>
      <c r="TEW22" s="18"/>
      <c r="TEX22" s="18"/>
      <c r="TEY22" s="18"/>
      <c r="TEZ22" s="18"/>
      <c r="TFA22" s="18"/>
      <c r="TFB22" s="18"/>
      <c r="TFC22" s="18"/>
      <c r="TFD22" s="18"/>
      <c r="TFE22" s="18"/>
      <c r="TFF22" s="18"/>
      <c r="TFG22" s="18"/>
      <c r="TFH22" s="18"/>
      <c r="TFI22" s="18"/>
      <c r="TFJ22" s="18"/>
      <c r="TFK22" s="18"/>
      <c r="TFL22" s="18"/>
      <c r="TFM22" s="18"/>
      <c r="TFN22" s="18"/>
      <c r="TFO22" s="18"/>
      <c r="TFP22" s="18"/>
      <c r="TFQ22" s="18"/>
      <c r="TFR22" s="18"/>
      <c r="TFS22" s="18"/>
      <c r="TFT22" s="18"/>
      <c r="TFU22" s="18"/>
      <c r="TFV22" s="18"/>
      <c r="TFW22" s="18"/>
      <c r="TFX22" s="18"/>
      <c r="TFY22" s="18"/>
      <c r="TFZ22" s="18"/>
      <c r="TGA22" s="18"/>
      <c r="TGB22" s="18"/>
      <c r="TGC22" s="18"/>
      <c r="TGD22" s="18"/>
      <c r="TGE22" s="18"/>
      <c r="TGF22" s="18"/>
      <c r="TGG22" s="18"/>
      <c r="TGH22" s="18"/>
      <c r="TGI22" s="18"/>
      <c r="TGJ22" s="18"/>
      <c r="TGK22" s="18"/>
      <c r="TGL22" s="18"/>
      <c r="TGM22" s="18"/>
      <c r="TGN22" s="18"/>
      <c r="TGO22" s="18"/>
      <c r="TGP22" s="18"/>
      <c r="TGQ22" s="18"/>
      <c r="TGR22" s="18"/>
      <c r="TGS22" s="18"/>
      <c r="TGT22" s="18"/>
      <c r="TGU22" s="18"/>
      <c r="TGV22" s="18"/>
      <c r="TGW22" s="18"/>
      <c r="TGX22" s="18"/>
      <c r="TGY22" s="18"/>
      <c r="TGZ22" s="18"/>
      <c r="THA22" s="18"/>
      <c r="THB22" s="18"/>
      <c r="THC22" s="18"/>
      <c r="THD22" s="18"/>
      <c r="THE22" s="18"/>
      <c r="THF22" s="18"/>
      <c r="THG22" s="18"/>
      <c r="THH22" s="18"/>
      <c r="THI22" s="18"/>
      <c r="THJ22" s="18"/>
      <c r="THK22" s="18"/>
      <c r="THL22" s="18"/>
      <c r="THM22" s="18"/>
      <c r="THN22" s="18"/>
      <c r="THO22" s="18"/>
      <c r="THP22" s="18"/>
      <c r="THQ22" s="18"/>
      <c r="THR22" s="18"/>
      <c r="THS22" s="18"/>
      <c r="THT22" s="18"/>
      <c r="THU22" s="18"/>
      <c r="THV22" s="18"/>
      <c r="THW22" s="18"/>
      <c r="THX22" s="18"/>
      <c r="THY22" s="18"/>
      <c r="THZ22" s="18"/>
      <c r="TIA22" s="18"/>
      <c r="TIB22" s="18"/>
      <c r="TIC22" s="18"/>
      <c r="TID22" s="18"/>
      <c r="TIE22" s="18"/>
      <c r="TIF22" s="18"/>
      <c r="TIG22" s="18"/>
      <c r="TIH22" s="18"/>
      <c r="TII22" s="18"/>
      <c r="TIJ22" s="18"/>
      <c r="TIK22" s="18"/>
      <c r="TIL22" s="18"/>
      <c r="TIM22" s="18"/>
      <c r="TIN22" s="18"/>
      <c r="TIO22" s="18"/>
      <c r="TIP22" s="18"/>
      <c r="TIQ22" s="18"/>
      <c r="TIR22" s="18"/>
      <c r="TIS22" s="18"/>
      <c r="TIT22" s="18"/>
      <c r="TIU22" s="18"/>
      <c r="TIV22" s="18"/>
      <c r="TIW22" s="18"/>
      <c r="TIX22" s="18"/>
      <c r="TIY22" s="18"/>
      <c r="TIZ22" s="18"/>
      <c r="TJA22" s="18"/>
      <c r="TJB22" s="18"/>
      <c r="TJC22" s="18"/>
      <c r="TJD22" s="18"/>
      <c r="TJE22" s="18"/>
      <c r="TJF22" s="18"/>
      <c r="TJG22" s="18"/>
      <c r="TJH22" s="18"/>
      <c r="TJI22" s="18"/>
      <c r="TJJ22" s="18"/>
      <c r="TJK22" s="18"/>
      <c r="TJL22" s="18"/>
      <c r="TJM22" s="18"/>
      <c r="TJN22" s="18"/>
      <c r="TJO22" s="18"/>
      <c r="TJP22" s="18"/>
      <c r="TJQ22" s="18"/>
      <c r="TJR22" s="18"/>
      <c r="TJS22" s="18"/>
      <c r="TJT22" s="18"/>
      <c r="TJU22" s="18"/>
      <c r="TJV22" s="18"/>
      <c r="TJW22" s="18"/>
      <c r="TJX22" s="18"/>
      <c r="TJY22" s="18"/>
      <c r="TJZ22" s="18"/>
      <c r="TKA22" s="18"/>
      <c r="TKB22" s="18"/>
      <c r="TKC22" s="18"/>
      <c r="TKD22" s="18"/>
      <c r="TKE22" s="18"/>
      <c r="TKF22" s="18"/>
      <c r="TKG22" s="18"/>
      <c r="TKH22" s="18"/>
      <c r="TKI22" s="18"/>
      <c r="TKJ22" s="18"/>
      <c r="TKK22" s="18"/>
      <c r="TKL22" s="18"/>
      <c r="TKM22" s="18"/>
      <c r="TKN22" s="18"/>
      <c r="TKO22" s="18"/>
      <c r="TKP22" s="18"/>
      <c r="TKQ22" s="18"/>
      <c r="TKR22" s="18"/>
      <c r="TKS22" s="18"/>
      <c r="TKT22" s="18"/>
      <c r="TKU22" s="18"/>
      <c r="TKV22" s="18"/>
      <c r="TKW22" s="18"/>
      <c r="TKX22" s="18"/>
      <c r="TKY22" s="18"/>
      <c r="TKZ22" s="18"/>
      <c r="TLA22" s="18"/>
      <c r="TLB22" s="18"/>
      <c r="TLC22" s="18"/>
      <c r="TLD22" s="18"/>
      <c r="TLE22" s="18"/>
      <c r="TLF22" s="18"/>
      <c r="TLG22" s="18"/>
      <c r="TLH22" s="18"/>
      <c r="TLI22" s="18"/>
      <c r="TLJ22" s="18"/>
      <c r="TLK22" s="18"/>
      <c r="TLL22" s="18"/>
      <c r="TLM22" s="18"/>
      <c r="TLN22" s="18"/>
      <c r="TLO22" s="18"/>
      <c r="TLP22" s="18"/>
      <c r="TLQ22" s="18"/>
      <c r="TLR22" s="18"/>
      <c r="TLS22" s="18"/>
      <c r="TLT22" s="18"/>
      <c r="TLU22" s="18"/>
      <c r="TLV22" s="18"/>
      <c r="TLW22" s="18"/>
      <c r="TLX22" s="18"/>
      <c r="TLY22" s="18"/>
      <c r="TLZ22" s="18"/>
      <c r="TMA22" s="18"/>
      <c r="TMB22" s="18"/>
      <c r="TMC22" s="18"/>
      <c r="TMD22" s="18"/>
      <c r="TME22" s="18"/>
      <c r="TMF22" s="18"/>
      <c r="TMG22" s="18"/>
      <c r="TMH22" s="18"/>
      <c r="TMI22" s="18"/>
      <c r="TMJ22" s="18"/>
      <c r="TMK22" s="18"/>
      <c r="TML22" s="18"/>
      <c r="TMM22" s="18"/>
      <c r="TMN22" s="18"/>
      <c r="TMO22" s="18"/>
      <c r="TMP22" s="18"/>
      <c r="TMQ22" s="18"/>
      <c r="TMR22" s="18"/>
      <c r="TMS22" s="18"/>
      <c r="TMT22" s="18"/>
      <c r="TMU22" s="18"/>
      <c r="TMV22" s="18"/>
      <c r="TMW22" s="18"/>
      <c r="TMX22" s="18"/>
      <c r="TMY22" s="18"/>
      <c r="TMZ22" s="18"/>
      <c r="TNA22" s="18"/>
      <c r="TNB22" s="18"/>
      <c r="TNC22" s="18"/>
      <c r="TND22" s="18"/>
      <c r="TNE22" s="18"/>
      <c r="TNF22" s="18"/>
      <c r="TNG22" s="18"/>
      <c r="TNH22" s="18"/>
      <c r="TNI22" s="18"/>
      <c r="TNJ22" s="18"/>
      <c r="TNK22" s="18"/>
      <c r="TNL22" s="18"/>
      <c r="TNM22" s="18"/>
      <c r="TNN22" s="18"/>
      <c r="TNO22" s="18"/>
      <c r="TNP22" s="18"/>
      <c r="TNQ22" s="18"/>
      <c r="TNR22" s="18"/>
      <c r="TNS22" s="18"/>
      <c r="TNT22" s="18"/>
      <c r="TNU22" s="18"/>
      <c r="TNV22" s="18"/>
      <c r="TNW22" s="18"/>
      <c r="TNX22" s="18"/>
      <c r="TNY22" s="18"/>
      <c r="TNZ22" s="18"/>
      <c r="TOA22" s="18"/>
      <c r="TOB22" s="18"/>
      <c r="TOC22" s="18"/>
      <c r="TOD22" s="18"/>
      <c r="TOE22" s="18"/>
      <c r="TOF22" s="18"/>
      <c r="TOG22" s="18"/>
      <c r="TOH22" s="18"/>
      <c r="TOI22" s="18"/>
      <c r="TOJ22" s="18"/>
      <c r="TOK22" s="18"/>
      <c r="TOL22" s="18"/>
      <c r="TOM22" s="18"/>
      <c r="TON22" s="18"/>
      <c r="TOO22" s="18"/>
      <c r="TOP22" s="18"/>
      <c r="TOQ22" s="18"/>
      <c r="TOR22" s="18"/>
      <c r="TOS22" s="18"/>
      <c r="TOT22" s="18"/>
      <c r="TOU22" s="18"/>
      <c r="TOV22" s="18"/>
      <c r="TOW22" s="18"/>
      <c r="TOX22" s="18"/>
      <c r="TOY22" s="18"/>
      <c r="TOZ22" s="18"/>
      <c r="TPA22" s="18"/>
      <c r="TPB22" s="18"/>
      <c r="TPC22" s="18"/>
      <c r="TPD22" s="18"/>
      <c r="TPE22" s="18"/>
      <c r="TPF22" s="18"/>
      <c r="TPG22" s="18"/>
      <c r="TPH22" s="18"/>
      <c r="TPI22" s="18"/>
      <c r="TPJ22" s="18"/>
      <c r="TPK22" s="18"/>
      <c r="TPL22" s="18"/>
      <c r="TPM22" s="18"/>
      <c r="TPN22" s="18"/>
      <c r="TPO22" s="18"/>
      <c r="TPP22" s="18"/>
      <c r="TPQ22" s="18"/>
      <c r="TPR22" s="18"/>
      <c r="TPS22" s="18"/>
      <c r="TPT22" s="18"/>
      <c r="TPU22" s="18"/>
      <c r="TPV22" s="18"/>
      <c r="TPW22" s="18"/>
      <c r="TPX22" s="18"/>
      <c r="TPY22" s="18"/>
      <c r="TPZ22" s="18"/>
      <c r="TQA22" s="18"/>
      <c r="TQB22" s="18"/>
      <c r="TQC22" s="18"/>
      <c r="TQD22" s="18"/>
      <c r="TQE22" s="18"/>
      <c r="TQF22" s="18"/>
      <c r="TQG22" s="18"/>
      <c r="TQH22" s="18"/>
      <c r="TQI22" s="18"/>
      <c r="TQJ22" s="18"/>
      <c r="TQK22" s="18"/>
      <c r="TQL22" s="18"/>
      <c r="TQM22" s="18"/>
      <c r="TQN22" s="18"/>
      <c r="TQO22" s="18"/>
      <c r="TQP22" s="18"/>
      <c r="TQQ22" s="18"/>
      <c r="TQR22" s="18"/>
      <c r="TQS22" s="18"/>
      <c r="TQT22" s="18"/>
      <c r="TQU22" s="18"/>
      <c r="TQV22" s="18"/>
      <c r="TQW22" s="18"/>
      <c r="TQX22" s="18"/>
      <c r="TQY22" s="18"/>
      <c r="TQZ22" s="18"/>
      <c r="TRA22" s="18"/>
      <c r="TRB22" s="18"/>
      <c r="TRC22" s="18"/>
      <c r="TRD22" s="18"/>
      <c r="TRE22" s="18"/>
      <c r="TRF22" s="18"/>
      <c r="TRG22" s="18"/>
      <c r="TRH22" s="18"/>
      <c r="TRI22" s="18"/>
      <c r="TRJ22" s="18"/>
      <c r="TRK22" s="18"/>
      <c r="TRL22" s="18"/>
      <c r="TRM22" s="18"/>
      <c r="TRN22" s="18"/>
      <c r="TRO22" s="18"/>
      <c r="TRP22" s="18"/>
      <c r="TRQ22" s="18"/>
      <c r="TRR22" s="18"/>
      <c r="TRS22" s="18"/>
      <c r="TRT22" s="18"/>
      <c r="TRU22" s="18"/>
      <c r="TRV22" s="18"/>
      <c r="TRW22" s="18"/>
      <c r="TRX22" s="18"/>
      <c r="TRY22" s="18"/>
      <c r="TRZ22" s="18"/>
      <c r="TSA22" s="18"/>
      <c r="TSB22" s="18"/>
      <c r="TSC22" s="18"/>
      <c r="TSD22" s="18"/>
      <c r="TSE22" s="18"/>
      <c r="TSF22" s="18"/>
      <c r="TSG22" s="18"/>
      <c r="TSH22" s="18"/>
      <c r="TSI22" s="18"/>
      <c r="TSJ22" s="18"/>
      <c r="TSK22" s="18"/>
      <c r="TSL22" s="18"/>
      <c r="TSM22" s="18"/>
      <c r="TSN22" s="18"/>
      <c r="TSO22" s="18"/>
      <c r="TSP22" s="18"/>
      <c r="TSQ22" s="18"/>
      <c r="TSR22" s="18"/>
      <c r="TSS22" s="18"/>
      <c r="TST22" s="18"/>
      <c r="TSU22" s="18"/>
      <c r="TSV22" s="18"/>
      <c r="TSW22" s="18"/>
      <c r="TSX22" s="18"/>
      <c r="TSY22" s="18"/>
      <c r="TSZ22" s="18"/>
      <c r="TTA22" s="18"/>
      <c r="TTB22" s="18"/>
      <c r="TTC22" s="18"/>
      <c r="TTD22" s="18"/>
      <c r="TTE22" s="18"/>
      <c r="TTF22" s="18"/>
      <c r="TTG22" s="18"/>
      <c r="TTH22" s="18"/>
      <c r="TTI22" s="18"/>
      <c r="TTJ22" s="18"/>
      <c r="TTK22" s="18"/>
      <c r="TTL22" s="18"/>
      <c r="TTM22" s="18"/>
      <c r="TTN22" s="18"/>
      <c r="TTO22" s="18"/>
      <c r="TTP22" s="18"/>
      <c r="TTQ22" s="18"/>
      <c r="TTR22" s="18"/>
      <c r="TTS22" s="18"/>
      <c r="TTT22" s="18"/>
      <c r="TTU22" s="18"/>
      <c r="TTV22" s="18"/>
      <c r="TTW22" s="18"/>
      <c r="TTX22" s="18"/>
      <c r="TTY22" s="18"/>
      <c r="TTZ22" s="18"/>
      <c r="TUA22" s="18"/>
      <c r="TUB22" s="18"/>
      <c r="TUC22" s="18"/>
      <c r="TUD22" s="18"/>
      <c r="TUE22" s="18"/>
      <c r="TUF22" s="18"/>
      <c r="TUG22" s="18"/>
      <c r="TUH22" s="18"/>
      <c r="TUI22" s="18"/>
      <c r="TUJ22" s="18"/>
      <c r="TUK22" s="18"/>
      <c r="TUL22" s="18"/>
      <c r="TUM22" s="18"/>
      <c r="TUN22" s="18"/>
      <c r="TUO22" s="18"/>
      <c r="TUP22" s="18"/>
      <c r="TUQ22" s="18"/>
      <c r="TUR22" s="18"/>
      <c r="TUS22" s="18"/>
      <c r="TUT22" s="18"/>
      <c r="TUU22" s="18"/>
      <c r="TUV22" s="18"/>
      <c r="TUW22" s="18"/>
      <c r="TUX22" s="18"/>
      <c r="TUY22" s="18"/>
      <c r="TUZ22" s="18"/>
      <c r="TVA22" s="18"/>
      <c r="TVB22" s="18"/>
      <c r="TVC22" s="18"/>
      <c r="TVD22" s="18"/>
      <c r="TVE22" s="18"/>
      <c r="TVF22" s="18"/>
      <c r="TVG22" s="18"/>
      <c r="TVH22" s="18"/>
      <c r="TVI22" s="18"/>
      <c r="TVJ22" s="18"/>
      <c r="TVK22" s="18"/>
      <c r="TVL22" s="18"/>
      <c r="TVM22" s="18"/>
      <c r="TVN22" s="18"/>
      <c r="TVO22" s="18"/>
      <c r="TVP22" s="18"/>
      <c r="TVQ22" s="18"/>
      <c r="TVR22" s="18"/>
      <c r="TVS22" s="18"/>
      <c r="TVT22" s="18"/>
      <c r="TVU22" s="18"/>
      <c r="TVV22" s="18"/>
      <c r="TVW22" s="18"/>
      <c r="TVX22" s="18"/>
      <c r="TVY22" s="18"/>
      <c r="TVZ22" s="18"/>
      <c r="TWA22" s="18"/>
      <c r="TWB22" s="18"/>
      <c r="TWC22" s="18"/>
      <c r="TWD22" s="18"/>
      <c r="TWE22" s="18"/>
      <c r="TWF22" s="18"/>
      <c r="TWG22" s="18"/>
      <c r="TWH22" s="18"/>
      <c r="TWI22" s="18"/>
      <c r="TWJ22" s="18"/>
      <c r="TWK22" s="18"/>
      <c r="TWL22" s="18"/>
      <c r="TWM22" s="18"/>
      <c r="TWN22" s="18"/>
      <c r="TWO22" s="18"/>
      <c r="TWP22" s="18"/>
      <c r="TWQ22" s="18"/>
      <c r="TWR22" s="18"/>
      <c r="TWS22" s="18"/>
      <c r="TWT22" s="18"/>
      <c r="TWU22" s="18"/>
      <c r="TWV22" s="18"/>
      <c r="TWW22" s="18"/>
      <c r="TWX22" s="18"/>
      <c r="TWY22" s="18"/>
      <c r="TWZ22" s="18"/>
      <c r="TXA22" s="18"/>
      <c r="TXB22" s="18"/>
      <c r="TXC22" s="18"/>
      <c r="TXD22" s="18"/>
      <c r="TXE22" s="18"/>
      <c r="TXF22" s="18"/>
      <c r="TXG22" s="18"/>
      <c r="TXH22" s="18"/>
      <c r="TXI22" s="18"/>
      <c r="TXJ22" s="18"/>
      <c r="TXK22" s="18"/>
      <c r="TXL22" s="18"/>
      <c r="TXM22" s="18"/>
      <c r="TXN22" s="18"/>
      <c r="TXO22" s="18"/>
      <c r="TXP22" s="18"/>
      <c r="TXQ22" s="18"/>
      <c r="TXR22" s="18"/>
      <c r="TXS22" s="18"/>
      <c r="TXT22" s="18"/>
      <c r="TXU22" s="18"/>
      <c r="TXV22" s="18"/>
      <c r="TXW22" s="18"/>
      <c r="TXX22" s="18"/>
      <c r="TXY22" s="18"/>
      <c r="TXZ22" s="18"/>
      <c r="TYA22" s="18"/>
      <c r="TYB22" s="18"/>
      <c r="TYC22" s="18"/>
      <c r="TYD22" s="18"/>
      <c r="TYE22" s="18"/>
      <c r="TYF22" s="18"/>
      <c r="TYG22" s="18"/>
      <c r="TYH22" s="18"/>
      <c r="TYI22" s="18"/>
      <c r="TYJ22" s="18"/>
      <c r="TYK22" s="18"/>
      <c r="TYL22" s="18"/>
      <c r="TYM22" s="18"/>
      <c r="TYN22" s="18"/>
      <c r="TYO22" s="18"/>
      <c r="TYP22" s="18"/>
      <c r="TYQ22" s="18"/>
      <c r="TYR22" s="18"/>
      <c r="TYS22" s="18"/>
      <c r="TYT22" s="18"/>
      <c r="TYU22" s="18"/>
      <c r="TYV22" s="18"/>
      <c r="TYW22" s="18"/>
      <c r="TYX22" s="18"/>
      <c r="TYY22" s="18"/>
      <c r="TYZ22" s="18"/>
      <c r="TZA22" s="18"/>
      <c r="TZB22" s="18"/>
      <c r="TZC22" s="18"/>
      <c r="TZD22" s="18"/>
      <c r="TZE22" s="18"/>
      <c r="TZF22" s="18"/>
      <c r="TZG22" s="18"/>
      <c r="TZH22" s="18"/>
      <c r="TZI22" s="18"/>
      <c r="TZJ22" s="18"/>
      <c r="TZK22" s="18"/>
      <c r="TZL22" s="18"/>
      <c r="TZM22" s="18"/>
      <c r="TZN22" s="18"/>
      <c r="TZO22" s="18"/>
      <c r="TZP22" s="18"/>
      <c r="TZQ22" s="18"/>
      <c r="TZR22" s="18"/>
      <c r="TZS22" s="18"/>
      <c r="TZT22" s="18"/>
      <c r="TZU22" s="18"/>
      <c r="TZV22" s="18"/>
      <c r="TZW22" s="18"/>
      <c r="TZX22" s="18"/>
      <c r="TZY22" s="18"/>
      <c r="TZZ22" s="18"/>
      <c r="UAA22" s="18"/>
      <c r="UAB22" s="18"/>
      <c r="UAC22" s="18"/>
      <c r="UAD22" s="18"/>
      <c r="UAE22" s="18"/>
      <c r="UAF22" s="18"/>
      <c r="UAG22" s="18"/>
      <c r="UAH22" s="18"/>
      <c r="UAI22" s="18"/>
      <c r="UAJ22" s="18"/>
      <c r="UAK22" s="18"/>
      <c r="UAL22" s="18"/>
      <c r="UAM22" s="18"/>
      <c r="UAN22" s="18"/>
      <c r="UAO22" s="18"/>
      <c r="UAP22" s="18"/>
      <c r="UAQ22" s="18"/>
      <c r="UAR22" s="18"/>
      <c r="UAS22" s="18"/>
      <c r="UAT22" s="18"/>
      <c r="UAU22" s="18"/>
      <c r="UAV22" s="18"/>
      <c r="UAW22" s="18"/>
      <c r="UAX22" s="18"/>
      <c r="UAY22" s="18"/>
      <c r="UAZ22" s="18"/>
      <c r="UBA22" s="18"/>
      <c r="UBB22" s="18"/>
      <c r="UBC22" s="18"/>
      <c r="UBD22" s="18"/>
      <c r="UBE22" s="18"/>
      <c r="UBF22" s="18"/>
      <c r="UBG22" s="18"/>
      <c r="UBH22" s="18"/>
      <c r="UBI22" s="18"/>
      <c r="UBJ22" s="18"/>
      <c r="UBK22" s="18"/>
      <c r="UBL22" s="18"/>
      <c r="UBM22" s="18"/>
      <c r="UBN22" s="18"/>
      <c r="UBO22" s="18"/>
      <c r="UBP22" s="18"/>
      <c r="UBQ22" s="18"/>
      <c r="UBR22" s="18"/>
      <c r="UBS22" s="18"/>
      <c r="UBT22" s="18"/>
      <c r="UBU22" s="18"/>
      <c r="UBV22" s="18"/>
      <c r="UBW22" s="18"/>
      <c r="UBX22" s="18"/>
      <c r="UBY22" s="18"/>
      <c r="UBZ22" s="18"/>
      <c r="UCA22" s="18"/>
      <c r="UCB22" s="18"/>
      <c r="UCC22" s="18"/>
      <c r="UCD22" s="18"/>
      <c r="UCE22" s="18"/>
      <c r="UCF22" s="18"/>
      <c r="UCG22" s="18"/>
      <c r="UCH22" s="18"/>
      <c r="UCI22" s="18"/>
      <c r="UCJ22" s="18"/>
      <c r="UCK22" s="18"/>
      <c r="UCL22" s="18"/>
      <c r="UCM22" s="18"/>
      <c r="UCN22" s="18"/>
      <c r="UCO22" s="18"/>
      <c r="UCP22" s="18"/>
      <c r="UCQ22" s="18"/>
      <c r="UCR22" s="18"/>
      <c r="UCS22" s="18"/>
      <c r="UCT22" s="18"/>
      <c r="UCU22" s="18"/>
      <c r="UCV22" s="18"/>
      <c r="UCW22" s="18"/>
      <c r="UCX22" s="18"/>
      <c r="UCY22" s="18"/>
      <c r="UCZ22" s="18"/>
      <c r="UDA22" s="18"/>
      <c r="UDB22" s="18"/>
      <c r="UDC22" s="18"/>
      <c r="UDD22" s="18"/>
      <c r="UDE22" s="18"/>
      <c r="UDF22" s="18"/>
      <c r="UDG22" s="18"/>
      <c r="UDH22" s="18"/>
      <c r="UDI22" s="18"/>
      <c r="UDJ22" s="18"/>
      <c r="UDK22" s="18"/>
      <c r="UDL22" s="18"/>
      <c r="UDM22" s="18"/>
      <c r="UDN22" s="18"/>
      <c r="UDO22" s="18"/>
      <c r="UDP22" s="18"/>
      <c r="UDQ22" s="18"/>
      <c r="UDR22" s="18"/>
      <c r="UDS22" s="18"/>
      <c r="UDT22" s="18"/>
      <c r="UDU22" s="18"/>
      <c r="UDV22" s="18"/>
      <c r="UDW22" s="18"/>
      <c r="UDX22" s="18"/>
      <c r="UDY22" s="18"/>
      <c r="UDZ22" s="18"/>
      <c r="UEA22" s="18"/>
      <c r="UEB22" s="18"/>
      <c r="UEC22" s="18"/>
      <c r="UED22" s="18"/>
      <c r="UEE22" s="18"/>
      <c r="UEF22" s="18"/>
      <c r="UEG22" s="18"/>
      <c r="UEH22" s="18"/>
      <c r="UEI22" s="18"/>
      <c r="UEJ22" s="18"/>
      <c r="UEK22" s="18"/>
      <c r="UEL22" s="18"/>
      <c r="UEM22" s="18"/>
      <c r="UEN22" s="18"/>
      <c r="UEO22" s="18"/>
      <c r="UEP22" s="18"/>
      <c r="UEQ22" s="18"/>
      <c r="UER22" s="18"/>
      <c r="UES22" s="18"/>
      <c r="UET22" s="18"/>
      <c r="UEU22" s="18"/>
      <c r="UEV22" s="18"/>
      <c r="UEW22" s="18"/>
      <c r="UEX22" s="18"/>
      <c r="UEY22" s="18"/>
      <c r="UEZ22" s="18"/>
      <c r="UFA22" s="18"/>
      <c r="UFB22" s="18"/>
      <c r="UFC22" s="18"/>
      <c r="UFD22" s="18"/>
      <c r="UFE22" s="18"/>
      <c r="UFF22" s="18"/>
      <c r="UFG22" s="18"/>
      <c r="UFH22" s="18"/>
      <c r="UFI22" s="18"/>
      <c r="UFJ22" s="18"/>
      <c r="UFK22" s="18"/>
      <c r="UFL22" s="18"/>
      <c r="UFM22" s="18"/>
      <c r="UFN22" s="18"/>
      <c r="UFO22" s="18"/>
      <c r="UFP22" s="18"/>
      <c r="UFQ22" s="18"/>
      <c r="UFR22" s="18"/>
      <c r="UFS22" s="18"/>
      <c r="UFT22" s="18"/>
      <c r="UFU22" s="18"/>
      <c r="UFV22" s="18"/>
      <c r="UFW22" s="18"/>
      <c r="UFX22" s="18"/>
      <c r="UFY22" s="18"/>
      <c r="UFZ22" s="18"/>
      <c r="UGA22" s="18"/>
      <c r="UGB22" s="18"/>
      <c r="UGC22" s="18"/>
      <c r="UGD22" s="18"/>
      <c r="UGE22" s="18"/>
      <c r="UGF22" s="18"/>
      <c r="UGG22" s="18"/>
      <c r="UGH22" s="18"/>
      <c r="UGI22" s="18"/>
      <c r="UGJ22" s="18"/>
      <c r="UGK22" s="18"/>
      <c r="UGL22" s="18"/>
      <c r="UGM22" s="18"/>
      <c r="UGN22" s="18"/>
      <c r="UGO22" s="18"/>
      <c r="UGP22" s="18"/>
      <c r="UGQ22" s="18"/>
      <c r="UGR22" s="18"/>
      <c r="UGS22" s="18"/>
      <c r="UGT22" s="18"/>
      <c r="UGU22" s="18"/>
      <c r="UGV22" s="18"/>
      <c r="UGW22" s="18"/>
      <c r="UGX22" s="18"/>
      <c r="UGY22" s="18"/>
      <c r="UGZ22" s="18"/>
      <c r="UHA22" s="18"/>
      <c r="UHB22" s="18"/>
      <c r="UHC22" s="18"/>
      <c r="UHD22" s="18"/>
      <c r="UHE22" s="18"/>
      <c r="UHF22" s="18"/>
      <c r="UHG22" s="18"/>
      <c r="UHH22" s="18"/>
      <c r="UHI22" s="18"/>
      <c r="UHJ22" s="18"/>
      <c r="UHK22" s="18"/>
      <c r="UHL22" s="18"/>
      <c r="UHM22" s="18"/>
      <c r="UHN22" s="18"/>
      <c r="UHO22" s="18"/>
      <c r="UHP22" s="18"/>
      <c r="UHQ22" s="18"/>
      <c r="UHR22" s="18"/>
      <c r="UHS22" s="18"/>
      <c r="UHT22" s="18"/>
      <c r="UHU22" s="18"/>
      <c r="UHV22" s="18"/>
      <c r="UHW22" s="18"/>
      <c r="UHX22" s="18"/>
      <c r="UHY22" s="18"/>
      <c r="UHZ22" s="18"/>
      <c r="UIA22" s="18"/>
      <c r="UIB22" s="18"/>
      <c r="UIC22" s="18"/>
      <c r="UID22" s="18"/>
      <c r="UIE22" s="18"/>
      <c r="UIF22" s="18"/>
      <c r="UIG22" s="18"/>
      <c r="UIH22" s="18"/>
      <c r="UII22" s="18"/>
      <c r="UIJ22" s="18"/>
      <c r="UIK22" s="18"/>
      <c r="UIL22" s="18"/>
      <c r="UIM22" s="18"/>
      <c r="UIN22" s="18"/>
      <c r="UIO22" s="18"/>
      <c r="UIP22" s="18"/>
      <c r="UIQ22" s="18"/>
      <c r="UIR22" s="18"/>
      <c r="UIS22" s="18"/>
      <c r="UIT22" s="18"/>
      <c r="UIU22" s="18"/>
      <c r="UIV22" s="18"/>
      <c r="UIW22" s="18"/>
      <c r="UIX22" s="18"/>
      <c r="UIY22" s="18"/>
      <c r="UIZ22" s="18"/>
      <c r="UJA22" s="18"/>
      <c r="UJB22" s="18"/>
      <c r="UJC22" s="18"/>
      <c r="UJD22" s="18"/>
      <c r="UJE22" s="18"/>
      <c r="UJF22" s="18"/>
      <c r="UJG22" s="18"/>
      <c r="UJH22" s="18"/>
      <c r="UJI22" s="18"/>
      <c r="UJJ22" s="18"/>
      <c r="UJK22" s="18"/>
      <c r="UJL22" s="18"/>
      <c r="UJM22" s="18"/>
      <c r="UJN22" s="18"/>
      <c r="UJO22" s="18"/>
      <c r="UJP22" s="18"/>
      <c r="UJQ22" s="18"/>
      <c r="UJR22" s="18"/>
      <c r="UJS22" s="18"/>
      <c r="UJT22" s="18"/>
      <c r="UJU22" s="18"/>
      <c r="UJV22" s="18"/>
      <c r="UJW22" s="18"/>
      <c r="UJX22" s="18"/>
      <c r="UJY22" s="18"/>
      <c r="UJZ22" s="18"/>
      <c r="UKA22" s="18"/>
      <c r="UKB22" s="18"/>
      <c r="UKC22" s="18"/>
      <c r="UKD22" s="18"/>
      <c r="UKE22" s="18"/>
      <c r="UKF22" s="18"/>
      <c r="UKG22" s="18"/>
      <c r="UKH22" s="18"/>
      <c r="UKI22" s="18"/>
      <c r="UKJ22" s="18"/>
      <c r="UKK22" s="18"/>
      <c r="UKL22" s="18"/>
      <c r="UKM22" s="18"/>
      <c r="UKN22" s="18"/>
      <c r="UKO22" s="18"/>
      <c r="UKP22" s="18"/>
      <c r="UKQ22" s="18"/>
      <c r="UKR22" s="18"/>
      <c r="UKS22" s="18"/>
      <c r="UKT22" s="18"/>
      <c r="UKU22" s="18"/>
      <c r="UKV22" s="18"/>
      <c r="UKW22" s="18"/>
      <c r="UKX22" s="18"/>
      <c r="UKY22" s="18"/>
      <c r="UKZ22" s="18"/>
      <c r="ULA22" s="18"/>
      <c r="ULB22" s="18"/>
      <c r="ULC22" s="18"/>
      <c r="ULD22" s="18"/>
      <c r="ULE22" s="18"/>
      <c r="ULF22" s="18"/>
      <c r="ULG22" s="18"/>
      <c r="ULH22" s="18"/>
      <c r="ULI22" s="18"/>
      <c r="ULJ22" s="18"/>
      <c r="ULK22" s="18"/>
      <c r="ULL22" s="18"/>
      <c r="ULM22" s="18"/>
      <c r="ULN22" s="18"/>
      <c r="ULO22" s="18"/>
      <c r="ULP22" s="18"/>
      <c r="ULQ22" s="18"/>
      <c r="ULR22" s="18"/>
      <c r="ULS22" s="18"/>
      <c r="ULT22" s="18"/>
      <c r="ULU22" s="18"/>
      <c r="ULV22" s="18"/>
      <c r="ULW22" s="18"/>
      <c r="ULX22" s="18"/>
      <c r="ULY22" s="18"/>
      <c r="ULZ22" s="18"/>
      <c r="UMA22" s="18"/>
      <c r="UMB22" s="18"/>
      <c r="UMC22" s="18"/>
      <c r="UMD22" s="18"/>
      <c r="UME22" s="18"/>
      <c r="UMF22" s="18"/>
      <c r="UMG22" s="18"/>
      <c r="UMH22" s="18"/>
      <c r="UMI22" s="18"/>
      <c r="UMJ22" s="18"/>
      <c r="UMK22" s="18"/>
      <c r="UML22" s="18"/>
      <c r="UMM22" s="18"/>
      <c r="UMN22" s="18"/>
      <c r="UMO22" s="18"/>
      <c r="UMP22" s="18"/>
      <c r="UMQ22" s="18"/>
      <c r="UMR22" s="18"/>
      <c r="UMS22" s="18"/>
      <c r="UMT22" s="18"/>
      <c r="UMU22" s="18"/>
      <c r="UMV22" s="18"/>
      <c r="UMW22" s="18"/>
      <c r="UMX22" s="18"/>
      <c r="UMY22" s="18"/>
      <c r="UMZ22" s="18"/>
      <c r="UNA22" s="18"/>
      <c r="UNB22" s="18"/>
      <c r="UNC22" s="18"/>
      <c r="UND22" s="18"/>
      <c r="UNE22" s="18"/>
      <c r="UNF22" s="18"/>
      <c r="UNG22" s="18"/>
      <c r="UNH22" s="18"/>
      <c r="UNI22" s="18"/>
      <c r="UNJ22" s="18"/>
      <c r="UNK22" s="18"/>
      <c r="UNL22" s="18"/>
      <c r="UNM22" s="18"/>
      <c r="UNN22" s="18"/>
      <c r="UNO22" s="18"/>
      <c r="UNP22" s="18"/>
      <c r="UNQ22" s="18"/>
      <c r="UNR22" s="18"/>
      <c r="UNS22" s="18"/>
      <c r="UNT22" s="18"/>
      <c r="UNU22" s="18"/>
      <c r="UNV22" s="18"/>
      <c r="UNW22" s="18"/>
      <c r="UNX22" s="18"/>
      <c r="UNY22" s="18"/>
      <c r="UNZ22" s="18"/>
      <c r="UOA22" s="18"/>
      <c r="UOB22" s="18"/>
      <c r="UOC22" s="18"/>
      <c r="UOD22" s="18"/>
      <c r="UOE22" s="18"/>
      <c r="UOF22" s="18"/>
      <c r="UOG22" s="18"/>
      <c r="UOH22" s="18"/>
      <c r="UOI22" s="18"/>
      <c r="UOJ22" s="18"/>
      <c r="UOK22" s="18"/>
      <c r="UOL22" s="18"/>
      <c r="UOM22" s="18"/>
      <c r="UON22" s="18"/>
      <c r="UOO22" s="18"/>
      <c r="UOP22" s="18"/>
      <c r="UOQ22" s="18"/>
      <c r="UOR22" s="18"/>
      <c r="UOS22" s="18"/>
      <c r="UOT22" s="18"/>
      <c r="UOU22" s="18"/>
      <c r="UOV22" s="18"/>
      <c r="UOW22" s="18"/>
      <c r="UOX22" s="18"/>
      <c r="UOY22" s="18"/>
      <c r="UOZ22" s="18"/>
      <c r="UPA22" s="18"/>
      <c r="UPB22" s="18"/>
      <c r="UPC22" s="18"/>
      <c r="UPD22" s="18"/>
      <c r="UPE22" s="18"/>
      <c r="UPF22" s="18"/>
      <c r="UPG22" s="18"/>
      <c r="UPH22" s="18"/>
      <c r="UPI22" s="18"/>
      <c r="UPJ22" s="18"/>
      <c r="UPK22" s="18"/>
      <c r="UPL22" s="18"/>
      <c r="UPM22" s="18"/>
      <c r="UPN22" s="18"/>
      <c r="UPO22" s="18"/>
      <c r="UPP22" s="18"/>
      <c r="UPQ22" s="18"/>
      <c r="UPR22" s="18"/>
      <c r="UPS22" s="18"/>
      <c r="UPT22" s="18"/>
      <c r="UPU22" s="18"/>
      <c r="UPV22" s="18"/>
      <c r="UPW22" s="18"/>
      <c r="UPX22" s="18"/>
      <c r="UPY22" s="18"/>
      <c r="UPZ22" s="18"/>
      <c r="UQA22" s="18"/>
      <c r="UQB22" s="18"/>
      <c r="UQC22" s="18"/>
      <c r="UQD22" s="18"/>
      <c r="UQE22" s="18"/>
      <c r="UQF22" s="18"/>
      <c r="UQG22" s="18"/>
      <c r="UQH22" s="18"/>
      <c r="UQI22" s="18"/>
      <c r="UQJ22" s="18"/>
      <c r="UQK22" s="18"/>
      <c r="UQL22" s="18"/>
      <c r="UQM22" s="18"/>
      <c r="UQN22" s="18"/>
      <c r="UQO22" s="18"/>
      <c r="UQP22" s="18"/>
      <c r="UQQ22" s="18"/>
      <c r="UQR22" s="18"/>
      <c r="UQS22" s="18"/>
      <c r="UQT22" s="18"/>
      <c r="UQU22" s="18"/>
      <c r="UQV22" s="18"/>
      <c r="UQW22" s="18"/>
      <c r="UQX22" s="18"/>
      <c r="UQY22" s="18"/>
      <c r="UQZ22" s="18"/>
      <c r="URA22" s="18"/>
      <c r="URB22" s="18"/>
      <c r="URC22" s="18"/>
      <c r="URD22" s="18"/>
      <c r="URE22" s="18"/>
      <c r="URF22" s="18"/>
      <c r="URG22" s="18"/>
      <c r="URH22" s="18"/>
      <c r="URI22" s="18"/>
      <c r="URJ22" s="18"/>
      <c r="URK22" s="18"/>
      <c r="URL22" s="18"/>
      <c r="URM22" s="18"/>
      <c r="URN22" s="18"/>
      <c r="URO22" s="18"/>
      <c r="URP22" s="18"/>
      <c r="URQ22" s="18"/>
      <c r="URR22" s="18"/>
      <c r="URS22" s="18"/>
      <c r="URT22" s="18"/>
      <c r="URU22" s="18"/>
      <c r="URV22" s="18"/>
      <c r="URW22" s="18"/>
      <c r="URX22" s="18"/>
      <c r="URY22" s="18"/>
      <c r="URZ22" s="18"/>
      <c r="USA22" s="18"/>
      <c r="USB22" s="18"/>
      <c r="USC22" s="18"/>
      <c r="USD22" s="18"/>
      <c r="USE22" s="18"/>
      <c r="USF22" s="18"/>
      <c r="USG22" s="18"/>
      <c r="USH22" s="18"/>
      <c r="USI22" s="18"/>
      <c r="USJ22" s="18"/>
      <c r="USK22" s="18"/>
      <c r="USL22" s="18"/>
      <c r="USM22" s="18"/>
      <c r="USN22" s="18"/>
      <c r="USO22" s="18"/>
      <c r="USP22" s="18"/>
      <c r="USQ22" s="18"/>
      <c r="USR22" s="18"/>
      <c r="USS22" s="18"/>
      <c r="UST22" s="18"/>
      <c r="USU22" s="18"/>
      <c r="USV22" s="18"/>
      <c r="USW22" s="18"/>
      <c r="USX22" s="18"/>
      <c r="USY22" s="18"/>
      <c r="USZ22" s="18"/>
      <c r="UTA22" s="18"/>
      <c r="UTB22" s="18"/>
      <c r="UTC22" s="18"/>
      <c r="UTD22" s="18"/>
      <c r="UTE22" s="18"/>
      <c r="UTF22" s="18"/>
      <c r="UTG22" s="18"/>
      <c r="UTH22" s="18"/>
      <c r="UTI22" s="18"/>
      <c r="UTJ22" s="18"/>
      <c r="UTK22" s="18"/>
      <c r="UTL22" s="18"/>
      <c r="UTM22" s="18"/>
      <c r="UTN22" s="18"/>
      <c r="UTO22" s="18"/>
      <c r="UTP22" s="18"/>
      <c r="UTQ22" s="18"/>
      <c r="UTR22" s="18"/>
      <c r="UTS22" s="18"/>
      <c r="UTT22" s="18"/>
      <c r="UTU22" s="18"/>
      <c r="UTV22" s="18"/>
      <c r="UTW22" s="18"/>
      <c r="UTX22" s="18"/>
      <c r="UTY22" s="18"/>
      <c r="UTZ22" s="18"/>
      <c r="UUA22" s="18"/>
      <c r="UUB22" s="18"/>
      <c r="UUC22" s="18"/>
      <c r="UUD22" s="18"/>
      <c r="UUE22" s="18"/>
      <c r="UUF22" s="18"/>
      <c r="UUG22" s="18"/>
      <c r="UUH22" s="18"/>
      <c r="UUI22" s="18"/>
      <c r="UUJ22" s="18"/>
      <c r="UUK22" s="18"/>
      <c r="UUL22" s="18"/>
      <c r="UUM22" s="18"/>
      <c r="UUN22" s="18"/>
      <c r="UUO22" s="18"/>
      <c r="UUP22" s="18"/>
      <c r="UUQ22" s="18"/>
      <c r="UUR22" s="18"/>
      <c r="UUS22" s="18"/>
      <c r="UUT22" s="18"/>
      <c r="UUU22" s="18"/>
      <c r="UUV22" s="18"/>
      <c r="UUW22" s="18"/>
      <c r="UUX22" s="18"/>
      <c r="UUY22" s="18"/>
      <c r="UUZ22" s="18"/>
      <c r="UVA22" s="18"/>
      <c r="UVB22" s="18"/>
      <c r="UVC22" s="18"/>
      <c r="UVD22" s="18"/>
      <c r="UVE22" s="18"/>
      <c r="UVF22" s="18"/>
      <c r="UVG22" s="18"/>
      <c r="UVH22" s="18"/>
      <c r="UVI22" s="18"/>
      <c r="UVJ22" s="18"/>
      <c r="UVK22" s="18"/>
      <c r="UVL22" s="18"/>
      <c r="UVM22" s="18"/>
      <c r="UVN22" s="18"/>
      <c r="UVO22" s="18"/>
      <c r="UVP22" s="18"/>
      <c r="UVQ22" s="18"/>
      <c r="UVR22" s="18"/>
      <c r="UVS22" s="18"/>
      <c r="UVT22" s="18"/>
      <c r="UVU22" s="18"/>
      <c r="UVV22" s="18"/>
      <c r="UVW22" s="18"/>
      <c r="UVX22" s="18"/>
      <c r="UVY22" s="18"/>
      <c r="UVZ22" s="18"/>
      <c r="UWA22" s="18"/>
      <c r="UWB22" s="18"/>
      <c r="UWC22" s="18"/>
      <c r="UWD22" s="18"/>
      <c r="UWE22" s="18"/>
      <c r="UWF22" s="18"/>
      <c r="UWG22" s="18"/>
      <c r="UWH22" s="18"/>
      <c r="UWI22" s="18"/>
      <c r="UWJ22" s="18"/>
      <c r="UWK22" s="18"/>
      <c r="UWL22" s="18"/>
      <c r="UWM22" s="18"/>
      <c r="UWN22" s="18"/>
      <c r="UWO22" s="18"/>
      <c r="UWP22" s="18"/>
      <c r="UWQ22" s="18"/>
      <c r="UWR22" s="18"/>
      <c r="UWS22" s="18"/>
      <c r="UWT22" s="18"/>
      <c r="UWU22" s="18"/>
      <c r="UWV22" s="18"/>
      <c r="UWW22" s="18"/>
      <c r="UWX22" s="18"/>
      <c r="UWY22" s="18"/>
      <c r="UWZ22" s="18"/>
      <c r="UXA22" s="18"/>
      <c r="UXB22" s="18"/>
      <c r="UXC22" s="18"/>
      <c r="UXD22" s="18"/>
      <c r="UXE22" s="18"/>
      <c r="UXF22" s="18"/>
      <c r="UXG22" s="18"/>
      <c r="UXH22" s="18"/>
      <c r="UXI22" s="18"/>
      <c r="UXJ22" s="18"/>
      <c r="UXK22" s="18"/>
      <c r="UXL22" s="18"/>
      <c r="UXM22" s="18"/>
      <c r="UXN22" s="18"/>
      <c r="UXO22" s="18"/>
      <c r="UXP22" s="18"/>
      <c r="UXQ22" s="18"/>
      <c r="UXR22" s="18"/>
      <c r="UXS22" s="18"/>
      <c r="UXT22" s="18"/>
      <c r="UXU22" s="18"/>
      <c r="UXV22" s="18"/>
      <c r="UXW22" s="18"/>
      <c r="UXX22" s="18"/>
      <c r="UXY22" s="18"/>
      <c r="UXZ22" s="18"/>
      <c r="UYA22" s="18"/>
      <c r="UYB22" s="18"/>
      <c r="UYC22" s="18"/>
      <c r="UYD22" s="18"/>
      <c r="UYE22" s="18"/>
      <c r="UYF22" s="18"/>
      <c r="UYG22" s="18"/>
      <c r="UYH22" s="18"/>
      <c r="UYI22" s="18"/>
      <c r="UYJ22" s="18"/>
      <c r="UYK22" s="18"/>
      <c r="UYL22" s="18"/>
      <c r="UYM22" s="18"/>
      <c r="UYN22" s="18"/>
      <c r="UYO22" s="18"/>
      <c r="UYP22" s="18"/>
      <c r="UYQ22" s="18"/>
      <c r="UYR22" s="18"/>
      <c r="UYS22" s="18"/>
      <c r="UYT22" s="18"/>
      <c r="UYU22" s="18"/>
      <c r="UYV22" s="18"/>
      <c r="UYW22" s="18"/>
      <c r="UYX22" s="18"/>
      <c r="UYY22" s="18"/>
      <c r="UYZ22" s="18"/>
      <c r="UZA22" s="18"/>
      <c r="UZB22" s="18"/>
      <c r="UZC22" s="18"/>
      <c r="UZD22" s="18"/>
      <c r="UZE22" s="18"/>
      <c r="UZF22" s="18"/>
      <c r="UZG22" s="18"/>
      <c r="UZH22" s="18"/>
      <c r="UZI22" s="18"/>
      <c r="UZJ22" s="18"/>
      <c r="UZK22" s="18"/>
      <c r="UZL22" s="18"/>
      <c r="UZM22" s="18"/>
      <c r="UZN22" s="18"/>
      <c r="UZO22" s="18"/>
      <c r="UZP22" s="18"/>
      <c r="UZQ22" s="18"/>
      <c r="UZR22" s="18"/>
      <c r="UZS22" s="18"/>
      <c r="UZT22" s="18"/>
      <c r="UZU22" s="18"/>
      <c r="UZV22" s="18"/>
      <c r="UZW22" s="18"/>
      <c r="UZX22" s="18"/>
      <c r="UZY22" s="18"/>
      <c r="UZZ22" s="18"/>
      <c r="VAA22" s="18"/>
      <c r="VAB22" s="18"/>
      <c r="VAC22" s="18"/>
      <c r="VAD22" s="18"/>
      <c r="VAE22" s="18"/>
      <c r="VAF22" s="18"/>
      <c r="VAG22" s="18"/>
      <c r="VAH22" s="18"/>
      <c r="VAI22" s="18"/>
      <c r="VAJ22" s="18"/>
      <c r="VAK22" s="18"/>
      <c r="VAL22" s="18"/>
      <c r="VAM22" s="18"/>
      <c r="VAN22" s="18"/>
      <c r="VAO22" s="18"/>
      <c r="VAP22" s="18"/>
      <c r="VAQ22" s="18"/>
      <c r="VAR22" s="18"/>
      <c r="VAS22" s="18"/>
      <c r="VAT22" s="18"/>
      <c r="VAU22" s="18"/>
      <c r="VAV22" s="18"/>
      <c r="VAW22" s="18"/>
      <c r="VAX22" s="18"/>
      <c r="VAY22" s="18"/>
      <c r="VAZ22" s="18"/>
      <c r="VBA22" s="18"/>
      <c r="VBB22" s="18"/>
      <c r="VBC22" s="18"/>
      <c r="VBD22" s="18"/>
      <c r="VBE22" s="18"/>
      <c r="VBF22" s="18"/>
      <c r="VBG22" s="18"/>
      <c r="VBH22" s="18"/>
      <c r="VBI22" s="18"/>
      <c r="VBJ22" s="18"/>
      <c r="VBK22" s="18"/>
      <c r="VBL22" s="18"/>
      <c r="VBM22" s="18"/>
      <c r="VBN22" s="18"/>
      <c r="VBO22" s="18"/>
      <c r="VBP22" s="18"/>
      <c r="VBQ22" s="18"/>
      <c r="VBR22" s="18"/>
      <c r="VBS22" s="18"/>
      <c r="VBT22" s="18"/>
      <c r="VBU22" s="18"/>
      <c r="VBV22" s="18"/>
      <c r="VBW22" s="18"/>
      <c r="VBX22" s="18"/>
      <c r="VBY22" s="18"/>
      <c r="VBZ22" s="18"/>
      <c r="VCA22" s="18"/>
      <c r="VCB22" s="18"/>
      <c r="VCC22" s="18"/>
      <c r="VCD22" s="18"/>
      <c r="VCE22" s="18"/>
      <c r="VCF22" s="18"/>
      <c r="VCG22" s="18"/>
      <c r="VCH22" s="18"/>
      <c r="VCI22" s="18"/>
      <c r="VCJ22" s="18"/>
      <c r="VCK22" s="18"/>
      <c r="VCL22" s="18"/>
      <c r="VCM22" s="18"/>
      <c r="VCN22" s="18"/>
      <c r="VCO22" s="18"/>
      <c r="VCP22" s="18"/>
      <c r="VCQ22" s="18"/>
      <c r="VCR22" s="18"/>
      <c r="VCS22" s="18"/>
      <c r="VCT22" s="18"/>
      <c r="VCU22" s="18"/>
      <c r="VCV22" s="18"/>
      <c r="VCW22" s="18"/>
      <c r="VCX22" s="18"/>
      <c r="VCY22" s="18"/>
      <c r="VCZ22" s="18"/>
      <c r="VDA22" s="18"/>
      <c r="VDB22" s="18"/>
      <c r="VDC22" s="18"/>
      <c r="VDD22" s="18"/>
      <c r="VDE22" s="18"/>
      <c r="VDF22" s="18"/>
      <c r="VDG22" s="18"/>
      <c r="VDH22" s="18"/>
      <c r="VDI22" s="18"/>
      <c r="VDJ22" s="18"/>
      <c r="VDK22" s="18"/>
      <c r="VDL22" s="18"/>
      <c r="VDM22" s="18"/>
      <c r="VDN22" s="18"/>
      <c r="VDO22" s="18"/>
      <c r="VDP22" s="18"/>
      <c r="VDQ22" s="18"/>
      <c r="VDR22" s="18"/>
      <c r="VDS22" s="18"/>
      <c r="VDT22" s="18"/>
      <c r="VDU22" s="18"/>
      <c r="VDV22" s="18"/>
      <c r="VDW22" s="18"/>
      <c r="VDX22" s="18"/>
      <c r="VDY22" s="18"/>
      <c r="VDZ22" s="18"/>
      <c r="VEA22" s="18"/>
      <c r="VEB22" s="18"/>
      <c r="VEC22" s="18"/>
      <c r="VED22" s="18"/>
      <c r="VEE22" s="18"/>
      <c r="VEF22" s="18"/>
      <c r="VEG22" s="18"/>
      <c r="VEH22" s="18"/>
      <c r="VEI22" s="18"/>
      <c r="VEJ22" s="18"/>
      <c r="VEK22" s="18"/>
      <c r="VEL22" s="18"/>
      <c r="VEM22" s="18"/>
      <c r="VEN22" s="18"/>
      <c r="VEO22" s="18"/>
      <c r="VEP22" s="18"/>
      <c r="VEQ22" s="18"/>
      <c r="VER22" s="18"/>
      <c r="VES22" s="18"/>
      <c r="VET22" s="18"/>
      <c r="VEU22" s="18"/>
      <c r="VEV22" s="18"/>
      <c r="VEW22" s="18"/>
      <c r="VEX22" s="18"/>
      <c r="VEY22" s="18"/>
      <c r="VEZ22" s="18"/>
      <c r="VFA22" s="18"/>
      <c r="VFB22" s="18"/>
      <c r="VFC22" s="18"/>
      <c r="VFD22" s="18"/>
      <c r="VFE22" s="18"/>
      <c r="VFF22" s="18"/>
      <c r="VFG22" s="18"/>
      <c r="VFH22" s="18"/>
      <c r="VFI22" s="18"/>
      <c r="VFJ22" s="18"/>
      <c r="VFK22" s="18"/>
      <c r="VFL22" s="18"/>
      <c r="VFM22" s="18"/>
      <c r="VFN22" s="18"/>
      <c r="VFO22" s="18"/>
      <c r="VFP22" s="18"/>
      <c r="VFQ22" s="18"/>
      <c r="VFR22" s="18"/>
      <c r="VFS22" s="18"/>
      <c r="VFT22" s="18"/>
      <c r="VFU22" s="18"/>
      <c r="VFV22" s="18"/>
      <c r="VFW22" s="18"/>
      <c r="VFX22" s="18"/>
      <c r="VFY22" s="18"/>
      <c r="VFZ22" s="18"/>
      <c r="VGA22" s="18"/>
      <c r="VGB22" s="18"/>
      <c r="VGC22" s="18"/>
      <c r="VGD22" s="18"/>
      <c r="VGE22" s="18"/>
      <c r="VGF22" s="18"/>
      <c r="VGG22" s="18"/>
      <c r="VGH22" s="18"/>
      <c r="VGI22" s="18"/>
      <c r="VGJ22" s="18"/>
      <c r="VGK22" s="18"/>
      <c r="VGL22" s="18"/>
      <c r="VGM22" s="18"/>
      <c r="VGN22" s="18"/>
      <c r="VGO22" s="18"/>
      <c r="VGP22" s="18"/>
      <c r="VGQ22" s="18"/>
      <c r="VGR22" s="18"/>
      <c r="VGS22" s="18"/>
      <c r="VGT22" s="18"/>
      <c r="VGU22" s="18"/>
      <c r="VGV22" s="18"/>
      <c r="VGW22" s="18"/>
      <c r="VGX22" s="18"/>
      <c r="VGY22" s="18"/>
      <c r="VGZ22" s="18"/>
      <c r="VHA22" s="18"/>
      <c r="VHB22" s="18"/>
      <c r="VHC22" s="18"/>
      <c r="VHD22" s="18"/>
      <c r="VHE22" s="18"/>
      <c r="VHF22" s="18"/>
      <c r="VHG22" s="18"/>
      <c r="VHH22" s="18"/>
      <c r="VHI22" s="18"/>
      <c r="VHJ22" s="18"/>
      <c r="VHK22" s="18"/>
      <c r="VHL22" s="18"/>
      <c r="VHM22" s="18"/>
      <c r="VHN22" s="18"/>
      <c r="VHO22" s="18"/>
      <c r="VHP22" s="18"/>
      <c r="VHQ22" s="18"/>
      <c r="VHR22" s="18"/>
      <c r="VHS22" s="18"/>
      <c r="VHT22" s="18"/>
      <c r="VHU22" s="18"/>
      <c r="VHV22" s="18"/>
      <c r="VHW22" s="18"/>
      <c r="VHX22" s="18"/>
      <c r="VHY22" s="18"/>
      <c r="VHZ22" s="18"/>
      <c r="VIA22" s="18"/>
      <c r="VIB22" s="18"/>
      <c r="VIC22" s="18"/>
      <c r="VID22" s="18"/>
      <c r="VIE22" s="18"/>
      <c r="VIF22" s="18"/>
      <c r="VIG22" s="18"/>
      <c r="VIH22" s="18"/>
      <c r="VII22" s="18"/>
      <c r="VIJ22" s="18"/>
      <c r="VIK22" s="18"/>
      <c r="VIL22" s="18"/>
      <c r="VIM22" s="18"/>
      <c r="VIN22" s="18"/>
      <c r="VIO22" s="18"/>
      <c r="VIP22" s="18"/>
      <c r="VIQ22" s="18"/>
      <c r="VIR22" s="18"/>
      <c r="VIS22" s="18"/>
      <c r="VIT22" s="18"/>
      <c r="VIU22" s="18"/>
      <c r="VIV22" s="18"/>
      <c r="VIW22" s="18"/>
      <c r="VIX22" s="18"/>
      <c r="VIY22" s="18"/>
      <c r="VIZ22" s="18"/>
      <c r="VJA22" s="18"/>
      <c r="VJB22" s="18"/>
      <c r="VJC22" s="18"/>
      <c r="VJD22" s="18"/>
      <c r="VJE22" s="18"/>
      <c r="VJF22" s="18"/>
      <c r="VJG22" s="18"/>
      <c r="VJH22" s="18"/>
      <c r="VJI22" s="18"/>
      <c r="VJJ22" s="18"/>
      <c r="VJK22" s="18"/>
      <c r="VJL22" s="18"/>
      <c r="VJM22" s="18"/>
      <c r="VJN22" s="18"/>
      <c r="VJO22" s="18"/>
      <c r="VJP22" s="18"/>
      <c r="VJQ22" s="18"/>
      <c r="VJR22" s="18"/>
      <c r="VJS22" s="18"/>
      <c r="VJT22" s="18"/>
      <c r="VJU22" s="18"/>
      <c r="VJV22" s="18"/>
      <c r="VJW22" s="18"/>
      <c r="VJX22" s="18"/>
      <c r="VJY22" s="18"/>
      <c r="VJZ22" s="18"/>
      <c r="VKA22" s="18"/>
      <c r="VKB22" s="18"/>
      <c r="VKC22" s="18"/>
      <c r="VKD22" s="18"/>
      <c r="VKE22" s="18"/>
      <c r="VKF22" s="18"/>
      <c r="VKG22" s="18"/>
      <c r="VKH22" s="18"/>
      <c r="VKI22" s="18"/>
      <c r="VKJ22" s="18"/>
      <c r="VKK22" s="18"/>
      <c r="VKL22" s="18"/>
      <c r="VKM22" s="18"/>
      <c r="VKN22" s="18"/>
      <c r="VKO22" s="18"/>
      <c r="VKP22" s="18"/>
      <c r="VKQ22" s="18"/>
      <c r="VKR22" s="18"/>
      <c r="VKS22" s="18"/>
      <c r="VKT22" s="18"/>
      <c r="VKU22" s="18"/>
      <c r="VKV22" s="18"/>
      <c r="VKW22" s="18"/>
      <c r="VKX22" s="18"/>
      <c r="VKY22" s="18"/>
      <c r="VKZ22" s="18"/>
      <c r="VLA22" s="18"/>
      <c r="VLB22" s="18"/>
      <c r="VLC22" s="18"/>
      <c r="VLD22" s="18"/>
      <c r="VLE22" s="18"/>
      <c r="VLF22" s="18"/>
      <c r="VLG22" s="18"/>
      <c r="VLH22" s="18"/>
      <c r="VLI22" s="18"/>
      <c r="VLJ22" s="18"/>
      <c r="VLK22" s="18"/>
      <c r="VLL22" s="18"/>
      <c r="VLM22" s="18"/>
      <c r="VLN22" s="18"/>
      <c r="VLO22" s="18"/>
      <c r="VLP22" s="18"/>
      <c r="VLQ22" s="18"/>
      <c r="VLR22" s="18"/>
      <c r="VLS22" s="18"/>
      <c r="VLT22" s="18"/>
      <c r="VLU22" s="18"/>
      <c r="VLV22" s="18"/>
      <c r="VLW22" s="18"/>
      <c r="VLX22" s="18"/>
      <c r="VLY22" s="18"/>
      <c r="VLZ22" s="18"/>
      <c r="VMA22" s="18"/>
      <c r="VMB22" s="18"/>
      <c r="VMC22" s="18"/>
      <c r="VMD22" s="18"/>
      <c r="VME22" s="18"/>
      <c r="VMF22" s="18"/>
      <c r="VMG22" s="18"/>
      <c r="VMH22" s="18"/>
      <c r="VMI22" s="18"/>
      <c r="VMJ22" s="18"/>
      <c r="VMK22" s="18"/>
      <c r="VML22" s="18"/>
      <c r="VMM22" s="18"/>
      <c r="VMN22" s="18"/>
      <c r="VMO22" s="18"/>
      <c r="VMP22" s="18"/>
      <c r="VMQ22" s="18"/>
      <c r="VMR22" s="18"/>
      <c r="VMS22" s="18"/>
      <c r="VMT22" s="18"/>
      <c r="VMU22" s="18"/>
      <c r="VMV22" s="18"/>
      <c r="VMW22" s="18"/>
      <c r="VMX22" s="18"/>
      <c r="VMY22" s="18"/>
      <c r="VMZ22" s="18"/>
      <c r="VNA22" s="18"/>
      <c r="VNB22" s="18"/>
      <c r="VNC22" s="18"/>
      <c r="VND22" s="18"/>
      <c r="VNE22" s="18"/>
      <c r="VNF22" s="18"/>
      <c r="VNG22" s="18"/>
      <c r="VNH22" s="18"/>
      <c r="VNI22" s="18"/>
      <c r="VNJ22" s="18"/>
      <c r="VNK22" s="18"/>
      <c r="VNL22" s="18"/>
      <c r="VNM22" s="18"/>
      <c r="VNN22" s="18"/>
      <c r="VNO22" s="18"/>
      <c r="VNP22" s="18"/>
      <c r="VNQ22" s="18"/>
      <c r="VNR22" s="18"/>
      <c r="VNS22" s="18"/>
      <c r="VNT22" s="18"/>
      <c r="VNU22" s="18"/>
      <c r="VNV22" s="18"/>
      <c r="VNW22" s="18"/>
      <c r="VNX22" s="18"/>
      <c r="VNY22" s="18"/>
      <c r="VNZ22" s="18"/>
      <c r="VOA22" s="18"/>
      <c r="VOB22" s="18"/>
      <c r="VOC22" s="18"/>
      <c r="VOD22" s="18"/>
      <c r="VOE22" s="18"/>
      <c r="VOF22" s="18"/>
      <c r="VOG22" s="18"/>
      <c r="VOH22" s="18"/>
      <c r="VOI22" s="18"/>
      <c r="VOJ22" s="18"/>
      <c r="VOK22" s="18"/>
      <c r="VOL22" s="18"/>
      <c r="VOM22" s="18"/>
      <c r="VON22" s="18"/>
      <c r="VOO22" s="18"/>
      <c r="VOP22" s="18"/>
      <c r="VOQ22" s="18"/>
      <c r="VOR22" s="18"/>
      <c r="VOS22" s="18"/>
      <c r="VOT22" s="18"/>
      <c r="VOU22" s="18"/>
      <c r="VOV22" s="18"/>
      <c r="VOW22" s="18"/>
      <c r="VOX22" s="18"/>
      <c r="VOY22" s="18"/>
      <c r="VOZ22" s="18"/>
      <c r="VPA22" s="18"/>
      <c r="VPB22" s="18"/>
      <c r="VPC22" s="18"/>
      <c r="VPD22" s="18"/>
      <c r="VPE22" s="18"/>
      <c r="VPF22" s="18"/>
      <c r="VPG22" s="18"/>
      <c r="VPH22" s="18"/>
      <c r="VPI22" s="18"/>
      <c r="VPJ22" s="18"/>
      <c r="VPK22" s="18"/>
      <c r="VPL22" s="18"/>
      <c r="VPM22" s="18"/>
      <c r="VPN22" s="18"/>
      <c r="VPO22" s="18"/>
      <c r="VPP22" s="18"/>
      <c r="VPQ22" s="18"/>
      <c r="VPR22" s="18"/>
      <c r="VPS22" s="18"/>
      <c r="VPT22" s="18"/>
      <c r="VPU22" s="18"/>
      <c r="VPV22" s="18"/>
      <c r="VPW22" s="18"/>
      <c r="VPX22" s="18"/>
      <c r="VPY22" s="18"/>
      <c r="VPZ22" s="18"/>
      <c r="VQA22" s="18"/>
      <c r="VQB22" s="18"/>
      <c r="VQC22" s="18"/>
      <c r="VQD22" s="18"/>
      <c r="VQE22" s="18"/>
      <c r="VQF22" s="18"/>
      <c r="VQG22" s="18"/>
      <c r="VQH22" s="18"/>
      <c r="VQI22" s="18"/>
      <c r="VQJ22" s="18"/>
      <c r="VQK22" s="18"/>
      <c r="VQL22" s="18"/>
      <c r="VQM22" s="18"/>
      <c r="VQN22" s="18"/>
      <c r="VQO22" s="18"/>
      <c r="VQP22" s="18"/>
      <c r="VQQ22" s="18"/>
      <c r="VQR22" s="18"/>
      <c r="VQS22" s="18"/>
      <c r="VQT22" s="18"/>
      <c r="VQU22" s="18"/>
      <c r="VQV22" s="18"/>
      <c r="VQW22" s="18"/>
      <c r="VQX22" s="18"/>
      <c r="VQY22" s="18"/>
      <c r="VQZ22" s="18"/>
      <c r="VRA22" s="18"/>
      <c r="VRB22" s="18"/>
      <c r="VRC22" s="18"/>
      <c r="VRD22" s="18"/>
      <c r="VRE22" s="18"/>
      <c r="VRF22" s="18"/>
      <c r="VRG22" s="18"/>
      <c r="VRH22" s="18"/>
      <c r="VRI22" s="18"/>
      <c r="VRJ22" s="18"/>
      <c r="VRK22" s="18"/>
      <c r="VRL22" s="18"/>
      <c r="VRM22" s="18"/>
      <c r="VRN22" s="18"/>
      <c r="VRO22" s="18"/>
      <c r="VRP22" s="18"/>
      <c r="VRQ22" s="18"/>
      <c r="VRR22" s="18"/>
      <c r="VRS22" s="18"/>
      <c r="VRT22" s="18"/>
      <c r="VRU22" s="18"/>
      <c r="VRV22" s="18"/>
      <c r="VRW22" s="18"/>
      <c r="VRX22" s="18"/>
      <c r="VRY22" s="18"/>
      <c r="VRZ22" s="18"/>
      <c r="VSA22" s="18"/>
      <c r="VSB22" s="18"/>
      <c r="VSC22" s="18"/>
      <c r="VSD22" s="18"/>
      <c r="VSE22" s="18"/>
      <c r="VSF22" s="18"/>
      <c r="VSG22" s="18"/>
      <c r="VSH22" s="18"/>
      <c r="VSI22" s="18"/>
      <c r="VSJ22" s="18"/>
      <c r="VSK22" s="18"/>
      <c r="VSL22" s="18"/>
      <c r="VSM22" s="18"/>
      <c r="VSN22" s="18"/>
      <c r="VSO22" s="18"/>
      <c r="VSP22" s="18"/>
      <c r="VSQ22" s="18"/>
      <c r="VSR22" s="18"/>
      <c r="VSS22" s="18"/>
      <c r="VST22" s="18"/>
      <c r="VSU22" s="18"/>
      <c r="VSV22" s="18"/>
      <c r="VSW22" s="18"/>
      <c r="VSX22" s="18"/>
      <c r="VSY22" s="18"/>
      <c r="VSZ22" s="18"/>
      <c r="VTA22" s="18"/>
      <c r="VTB22" s="18"/>
      <c r="VTC22" s="18"/>
      <c r="VTD22" s="18"/>
      <c r="VTE22" s="18"/>
      <c r="VTF22" s="18"/>
      <c r="VTG22" s="18"/>
      <c r="VTH22" s="18"/>
      <c r="VTI22" s="18"/>
      <c r="VTJ22" s="18"/>
      <c r="VTK22" s="18"/>
      <c r="VTL22" s="18"/>
      <c r="VTM22" s="18"/>
      <c r="VTN22" s="18"/>
      <c r="VTO22" s="18"/>
      <c r="VTP22" s="18"/>
      <c r="VTQ22" s="18"/>
      <c r="VTR22" s="18"/>
      <c r="VTS22" s="18"/>
      <c r="VTT22" s="18"/>
      <c r="VTU22" s="18"/>
      <c r="VTV22" s="18"/>
      <c r="VTW22" s="18"/>
      <c r="VTX22" s="18"/>
      <c r="VTY22" s="18"/>
      <c r="VTZ22" s="18"/>
      <c r="VUA22" s="18"/>
      <c r="VUB22" s="18"/>
      <c r="VUC22" s="18"/>
      <c r="VUD22" s="18"/>
      <c r="VUE22" s="18"/>
      <c r="VUF22" s="18"/>
      <c r="VUG22" s="18"/>
      <c r="VUH22" s="18"/>
      <c r="VUI22" s="18"/>
      <c r="VUJ22" s="18"/>
      <c r="VUK22" s="18"/>
      <c r="VUL22" s="18"/>
      <c r="VUM22" s="18"/>
      <c r="VUN22" s="18"/>
      <c r="VUO22" s="18"/>
      <c r="VUP22" s="18"/>
      <c r="VUQ22" s="18"/>
      <c r="VUR22" s="18"/>
      <c r="VUS22" s="18"/>
      <c r="VUT22" s="18"/>
      <c r="VUU22" s="18"/>
      <c r="VUV22" s="18"/>
      <c r="VUW22" s="18"/>
      <c r="VUX22" s="18"/>
      <c r="VUY22" s="18"/>
      <c r="VUZ22" s="18"/>
      <c r="VVA22" s="18"/>
      <c r="VVB22" s="18"/>
      <c r="VVC22" s="18"/>
      <c r="VVD22" s="18"/>
      <c r="VVE22" s="18"/>
      <c r="VVF22" s="18"/>
      <c r="VVG22" s="18"/>
      <c r="VVH22" s="18"/>
      <c r="VVI22" s="18"/>
      <c r="VVJ22" s="18"/>
      <c r="VVK22" s="18"/>
      <c r="VVL22" s="18"/>
      <c r="VVM22" s="18"/>
      <c r="VVN22" s="18"/>
      <c r="VVO22" s="18"/>
      <c r="VVP22" s="18"/>
      <c r="VVQ22" s="18"/>
      <c r="VVR22" s="18"/>
      <c r="VVS22" s="18"/>
      <c r="VVT22" s="18"/>
      <c r="VVU22" s="18"/>
      <c r="VVV22" s="18"/>
      <c r="VVW22" s="18"/>
      <c r="VVX22" s="18"/>
      <c r="VVY22" s="18"/>
      <c r="VVZ22" s="18"/>
      <c r="VWA22" s="18"/>
      <c r="VWB22" s="18"/>
      <c r="VWC22" s="18"/>
      <c r="VWD22" s="18"/>
      <c r="VWE22" s="18"/>
      <c r="VWF22" s="18"/>
      <c r="VWG22" s="18"/>
      <c r="VWH22" s="18"/>
      <c r="VWI22" s="18"/>
      <c r="VWJ22" s="18"/>
      <c r="VWK22" s="18"/>
      <c r="VWL22" s="18"/>
      <c r="VWM22" s="18"/>
      <c r="VWN22" s="18"/>
      <c r="VWO22" s="18"/>
      <c r="VWP22" s="18"/>
      <c r="VWQ22" s="18"/>
      <c r="VWR22" s="18"/>
      <c r="VWS22" s="18"/>
      <c r="VWT22" s="18"/>
      <c r="VWU22" s="18"/>
      <c r="VWV22" s="18"/>
      <c r="VWW22" s="18"/>
      <c r="VWX22" s="18"/>
      <c r="VWY22" s="18"/>
      <c r="VWZ22" s="18"/>
      <c r="VXA22" s="18"/>
      <c r="VXB22" s="18"/>
      <c r="VXC22" s="18"/>
      <c r="VXD22" s="18"/>
      <c r="VXE22" s="18"/>
      <c r="VXF22" s="18"/>
      <c r="VXG22" s="18"/>
      <c r="VXH22" s="18"/>
      <c r="VXI22" s="18"/>
      <c r="VXJ22" s="18"/>
      <c r="VXK22" s="18"/>
      <c r="VXL22" s="18"/>
      <c r="VXM22" s="18"/>
      <c r="VXN22" s="18"/>
      <c r="VXO22" s="18"/>
      <c r="VXP22" s="18"/>
      <c r="VXQ22" s="18"/>
      <c r="VXR22" s="18"/>
      <c r="VXS22" s="18"/>
      <c r="VXT22" s="18"/>
      <c r="VXU22" s="18"/>
      <c r="VXV22" s="18"/>
      <c r="VXW22" s="18"/>
      <c r="VXX22" s="18"/>
      <c r="VXY22" s="18"/>
      <c r="VXZ22" s="18"/>
      <c r="VYA22" s="18"/>
      <c r="VYB22" s="18"/>
      <c r="VYC22" s="18"/>
      <c r="VYD22" s="18"/>
      <c r="VYE22" s="18"/>
      <c r="VYF22" s="18"/>
      <c r="VYG22" s="18"/>
      <c r="VYH22" s="18"/>
      <c r="VYI22" s="18"/>
      <c r="VYJ22" s="18"/>
      <c r="VYK22" s="18"/>
      <c r="VYL22" s="18"/>
      <c r="VYM22" s="18"/>
      <c r="VYN22" s="18"/>
      <c r="VYO22" s="18"/>
      <c r="VYP22" s="18"/>
      <c r="VYQ22" s="18"/>
      <c r="VYR22" s="18"/>
      <c r="VYS22" s="18"/>
      <c r="VYT22" s="18"/>
      <c r="VYU22" s="18"/>
      <c r="VYV22" s="18"/>
      <c r="VYW22" s="18"/>
      <c r="VYX22" s="18"/>
      <c r="VYY22" s="18"/>
      <c r="VYZ22" s="18"/>
      <c r="VZA22" s="18"/>
      <c r="VZB22" s="18"/>
      <c r="VZC22" s="18"/>
      <c r="VZD22" s="18"/>
      <c r="VZE22" s="18"/>
      <c r="VZF22" s="18"/>
      <c r="VZG22" s="18"/>
      <c r="VZH22" s="18"/>
      <c r="VZI22" s="18"/>
      <c r="VZJ22" s="18"/>
      <c r="VZK22" s="18"/>
      <c r="VZL22" s="18"/>
      <c r="VZM22" s="18"/>
      <c r="VZN22" s="18"/>
      <c r="VZO22" s="18"/>
      <c r="VZP22" s="18"/>
      <c r="VZQ22" s="18"/>
      <c r="VZR22" s="18"/>
      <c r="VZS22" s="18"/>
      <c r="VZT22" s="18"/>
      <c r="VZU22" s="18"/>
      <c r="VZV22" s="18"/>
      <c r="VZW22" s="18"/>
      <c r="VZX22" s="18"/>
      <c r="VZY22" s="18"/>
      <c r="VZZ22" s="18"/>
      <c r="WAA22" s="18"/>
      <c r="WAB22" s="18"/>
      <c r="WAC22" s="18"/>
      <c r="WAD22" s="18"/>
      <c r="WAE22" s="18"/>
      <c r="WAF22" s="18"/>
      <c r="WAG22" s="18"/>
      <c r="WAH22" s="18"/>
      <c r="WAI22" s="18"/>
      <c r="WAJ22" s="18"/>
      <c r="WAK22" s="18"/>
      <c r="WAL22" s="18"/>
      <c r="WAM22" s="18"/>
      <c r="WAN22" s="18"/>
      <c r="WAO22" s="18"/>
      <c r="WAP22" s="18"/>
      <c r="WAQ22" s="18"/>
      <c r="WAR22" s="18"/>
      <c r="WAS22" s="18"/>
      <c r="WAT22" s="18"/>
      <c r="WAU22" s="18"/>
      <c r="WAV22" s="18"/>
      <c r="WAW22" s="18"/>
      <c r="WAX22" s="18"/>
      <c r="WAY22" s="18"/>
      <c r="WAZ22" s="18"/>
      <c r="WBA22" s="18"/>
      <c r="WBB22" s="18"/>
      <c r="WBC22" s="18"/>
      <c r="WBD22" s="18"/>
      <c r="WBE22" s="18"/>
      <c r="WBF22" s="18"/>
      <c r="WBG22" s="18"/>
      <c r="WBH22" s="18"/>
      <c r="WBI22" s="18"/>
      <c r="WBJ22" s="18"/>
      <c r="WBK22" s="18"/>
      <c r="WBL22" s="18"/>
      <c r="WBM22" s="18"/>
      <c r="WBN22" s="18"/>
      <c r="WBO22" s="18"/>
      <c r="WBP22" s="18"/>
      <c r="WBQ22" s="18"/>
      <c r="WBR22" s="18"/>
      <c r="WBS22" s="18"/>
      <c r="WBT22" s="18"/>
      <c r="WBU22" s="18"/>
      <c r="WBV22" s="18"/>
      <c r="WBW22" s="18"/>
      <c r="WBX22" s="18"/>
      <c r="WBY22" s="18"/>
      <c r="WBZ22" s="18"/>
      <c r="WCA22" s="18"/>
      <c r="WCB22" s="18"/>
      <c r="WCC22" s="18"/>
      <c r="WCD22" s="18"/>
      <c r="WCE22" s="18"/>
      <c r="WCF22" s="18"/>
      <c r="WCG22" s="18"/>
      <c r="WCH22" s="18"/>
      <c r="WCI22" s="18"/>
      <c r="WCJ22" s="18"/>
      <c r="WCK22" s="18"/>
      <c r="WCL22" s="18"/>
      <c r="WCM22" s="18"/>
      <c r="WCN22" s="18"/>
      <c r="WCO22" s="18"/>
      <c r="WCP22" s="18"/>
      <c r="WCQ22" s="18"/>
      <c r="WCR22" s="18"/>
      <c r="WCS22" s="18"/>
      <c r="WCT22" s="18"/>
      <c r="WCU22" s="18"/>
      <c r="WCV22" s="18"/>
      <c r="WCW22" s="18"/>
      <c r="WCX22" s="18"/>
      <c r="WCY22" s="18"/>
      <c r="WCZ22" s="18"/>
      <c r="WDA22" s="18"/>
      <c r="WDB22" s="18"/>
      <c r="WDC22" s="18"/>
      <c r="WDD22" s="18"/>
      <c r="WDE22" s="18"/>
      <c r="WDF22" s="18"/>
      <c r="WDG22" s="18"/>
      <c r="WDH22" s="18"/>
      <c r="WDI22" s="18"/>
      <c r="WDJ22" s="18"/>
      <c r="WDK22" s="18"/>
      <c r="WDL22" s="18"/>
      <c r="WDM22" s="18"/>
      <c r="WDN22" s="18"/>
      <c r="WDO22" s="18"/>
      <c r="WDP22" s="18"/>
      <c r="WDQ22" s="18"/>
      <c r="WDR22" s="18"/>
      <c r="WDS22" s="18"/>
      <c r="WDT22" s="18"/>
      <c r="WDU22" s="18"/>
      <c r="WDV22" s="18"/>
      <c r="WDW22" s="18"/>
      <c r="WDX22" s="18"/>
      <c r="WDY22" s="18"/>
      <c r="WDZ22" s="18"/>
      <c r="WEA22" s="18"/>
      <c r="WEB22" s="18"/>
      <c r="WEC22" s="18"/>
      <c r="WED22" s="18"/>
      <c r="WEE22" s="18"/>
      <c r="WEF22" s="18"/>
      <c r="WEG22" s="18"/>
      <c r="WEH22" s="18"/>
      <c r="WEI22" s="18"/>
      <c r="WEJ22" s="18"/>
      <c r="WEK22" s="18"/>
      <c r="WEL22" s="18"/>
      <c r="WEM22" s="18"/>
      <c r="WEN22" s="18"/>
      <c r="WEO22" s="18"/>
      <c r="WEP22" s="18"/>
      <c r="WEQ22" s="18"/>
      <c r="WER22" s="18"/>
      <c r="WES22" s="18"/>
      <c r="WET22" s="18"/>
      <c r="WEU22" s="18"/>
      <c r="WEV22" s="18"/>
      <c r="WEW22" s="18"/>
      <c r="WEX22" s="18"/>
      <c r="WEY22" s="18"/>
      <c r="WEZ22" s="18"/>
      <c r="WFA22" s="18"/>
      <c r="WFB22" s="18"/>
      <c r="WFC22" s="18"/>
      <c r="WFD22" s="18"/>
      <c r="WFE22" s="18"/>
      <c r="WFF22" s="18"/>
      <c r="WFG22" s="18"/>
      <c r="WFH22" s="18"/>
      <c r="WFI22" s="18"/>
      <c r="WFJ22" s="18"/>
      <c r="WFK22" s="18"/>
      <c r="WFL22" s="18"/>
      <c r="WFM22" s="18"/>
      <c r="WFN22" s="18"/>
      <c r="WFO22" s="18"/>
      <c r="WFP22" s="18"/>
      <c r="WFQ22" s="18"/>
      <c r="WFR22" s="18"/>
      <c r="WFS22" s="18"/>
      <c r="WFT22" s="18"/>
      <c r="WFU22" s="18"/>
      <c r="WFV22" s="18"/>
      <c r="WFW22" s="18"/>
      <c r="WFX22" s="18"/>
      <c r="WFY22" s="18"/>
      <c r="WFZ22" s="18"/>
      <c r="WGA22" s="18"/>
      <c r="WGB22" s="18"/>
      <c r="WGC22" s="18"/>
      <c r="WGD22" s="18"/>
      <c r="WGE22" s="18"/>
      <c r="WGF22" s="18"/>
      <c r="WGG22" s="18"/>
      <c r="WGH22" s="18"/>
      <c r="WGI22" s="18"/>
      <c r="WGJ22" s="18"/>
      <c r="WGK22" s="18"/>
      <c r="WGL22" s="18"/>
      <c r="WGM22" s="18"/>
      <c r="WGN22" s="18"/>
      <c r="WGO22" s="18"/>
      <c r="WGP22" s="18"/>
      <c r="WGQ22" s="18"/>
      <c r="WGR22" s="18"/>
      <c r="WGS22" s="18"/>
      <c r="WGT22" s="18"/>
      <c r="WGU22" s="18"/>
      <c r="WGV22" s="18"/>
      <c r="WGW22" s="18"/>
      <c r="WGX22" s="18"/>
      <c r="WGY22" s="18"/>
      <c r="WGZ22" s="18"/>
      <c r="WHA22" s="18"/>
      <c r="WHB22" s="18"/>
      <c r="WHC22" s="18"/>
      <c r="WHD22" s="18"/>
      <c r="WHE22" s="18"/>
      <c r="WHF22" s="18"/>
      <c r="WHG22" s="18"/>
      <c r="WHH22" s="18"/>
      <c r="WHI22" s="18"/>
      <c r="WHJ22" s="18"/>
      <c r="WHK22" s="18"/>
      <c r="WHL22" s="18"/>
      <c r="WHM22" s="18"/>
      <c r="WHN22" s="18"/>
      <c r="WHO22" s="18"/>
      <c r="WHP22" s="18"/>
      <c r="WHQ22" s="18"/>
      <c r="WHR22" s="18"/>
      <c r="WHS22" s="18"/>
      <c r="WHT22" s="18"/>
      <c r="WHU22" s="18"/>
      <c r="WHV22" s="18"/>
      <c r="WHW22" s="18"/>
      <c r="WHX22" s="18"/>
      <c r="WHY22" s="18"/>
      <c r="WHZ22" s="18"/>
      <c r="WIA22" s="18"/>
      <c r="WIB22" s="18"/>
      <c r="WIC22" s="18"/>
      <c r="WID22" s="18"/>
      <c r="WIE22" s="18"/>
      <c r="WIF22" s="18"/>
      <c r="WIG22" s="18"/>
      <c r="WIH22" s="18"/>
      <c r="WII22" s="18"/>
      <c r="WIJ22" s="18"/>
      <c r="WIK22" s="18"/>
      <c r="WIL22" s="18"/>
      <c r="WIM22" s="18"/>
      <c r="WIN22" s="18"/>
      <c r="WIO22" s="18"/>
      <c r="WIP22" s="18"/>
      <c r="WIQ22" s="18"/>
      <c r="WIR22" s="18"/>
      <c r="WIS22" s="18"/>
      <c r="WIT22" s="18"/>
      <c r="WIU22" s="18"/>
      <c r="WIV22" s="18"/>
      <c r="WIW22" s="18"/>
      <c r="WIX22" s="18"/>
      <c r="WIY22" s="18"/>
      <c r="WIZ22" s="18"/>
      <c r="WJA22" s="18"/>
      <c r="WJB22" s="18"/>
      <c r="WJC22" s="18"/>
      <c r="WJD22" s="18"/>
      <c r="WJE22" s="18"/>
      <c r="WJF22" s="18"/>
      <c r="WJG22" s="18"/>
      <c r="WJH22" s="18"/>
      <c r="WJI22" s="18"/>
      <c r="WJJ22" s="18"/>
      <c r="WJK22" s="18"/>
      <c r="WJL22" s="18"/>
      <c r="WJM22" s="18"/>
      <c r="WJN22" s="18"/>
      <c r="WJO22" s="18"/>
      <c r="WJP22" s="18"/>
      <c r="WJQ22" s="18"/>
      <c r="WJR22" s="18"/>
      <c r="WJS22" s="18"/>
      <c r="WJT22" s="18"/>
      <c r="WJU22" s="18"/>
      <c r="WJV22" s="18"/>
      <c r="WJW22" s="18"/>
      <c r="WJX22" s="18"/>
      <c r="WJY22" s="18"/>
      <c r="WJZ22" s="18"/>
      <c r="WKA22" s="18"/>
      <c r="WKB22" s="18"/>
      <c r="WKC22" s="18"/>
      <c r="WKD22" s="18"/>
      <c r="WKE22" s="18"/>
      <c r="WKF22" s="18"/>
      <c r="WKG22" s="18"/>
      <c r="WKH22" s="18"/>
      <c r="WKI22" s="18"/>
      <c r="WKJ22" s="18"/>
      <c r="WKK22" s="18"/>
      <c r="WKL22" s="18"/>
      <c r="WKM22" s="18"/>
      <c r="WKN22" s="18"/>
      <c r="WKO22" s="18"/>
      <c r="WKP22" s="18"/>
      <c r="WKQ22" s="18"/>
      <c r="WKR22" s="18"/>
      <c r="WKS22" s="18"/>
      <c r="WKT22" s="18"/>
      <c r="WKU22" s="18"/>
      <c r="WKV22" s="18"/>
      <c r="WKW22" s="18"/>
      <c r="WKX22" s="18"/>
      <c r="WKY22" s="18"/>
      <c r="WKZ22" s="18"/>
      <c r="WLA22" s="18"/>
      <c r="WLB22" s="18"/>
      <c r="WLC22" s="18"/>
      <c r="WLD22" s="18"/>
      <c r="WLE22" s="18"/>
      <c r="WLF22" s="18"/>
      <c r="WLG22" s="18"/>
      <c r="WLH22" s="18"/>
      <c r="WLI22" s="18"/>
      <c r="WLJ22" s="18"/>
      <c r="WLK22" s="18"/>
      <c r="WLL22" s="18"/>
      <c r="WLM22" s="18"/>
      <c r="WLN22" s="18"/>
      <c r="WLO22" s="18"/>
      <c r="WLP22" s="18"/>
      <c r="WLQ22" s="18"/>
      <c r="WLR22" s="18"/>
      <c r="WLS22" s="18"/>
      <c r="WLT22" s="18"/>
      <c r="WLU22" s="18"/>
      <c r="WLV22" s="18"/>
      <c r="WLW22" s="18"/>
      <c r="WLX22" s="18"/>
      <c r="WLY22" s="18"/>
      <c r="WLZ22" s="18"/>
      <c r="WMA22" s="18"/>
      <c r="WMB22" s="18"/>
      <c r="WMC22" s="18"/>
      <c r="WMD22" s="18"/>
      <c r="WME22" s="18"/>
      <c r="WMF22" s="18"/>
      <c r="WMG22" s="18"/>
      <c r="WMH22" s="18"/>
      <c r="WMI22" s="18"/>
      <c r="WMJ22" s="18"/>
      <c r="WMK22" s="18"/>
      <c r="WML22" s="18"/>
      <c r="WMM22" s="18"/>
      <c r="WMN22" s="18"/>
      <c r="WMO22" s="18"/>
      <c r="WMP22" s="18"/>
      <c r="WMQ22" s="18"/>
      <c r="WMR22" s="18"/>
      <c r="WMS22" s="18"/>
      <c r="WMT22" s="18"/>
      <c r="WMU22" s="18"/>
      <c r="WMV22" s="18"/>
      <c r="WMW22" s="18"/>
      <c r="WMX22" s="18"/>
      <c r="WMY22" s="18"/>
      <c r="WMZ22" s="18"/>
      <c r="WNA22" s="18"/>
      <c r="WNB22" s="18"/>
      <c r="WNC22" s="18"/>
      <c r="WND22" s="18"/>
      <c r="WNE22" s="18"/>
      <c r="WNF22" s="18"/>
      <c r="WNG22" s="18"/>
      <c r="WNH22" s="18"/>
      <c r="WNI22" s="18"/>
      <c r="WNJ22" s="18"/>
      <c r="WNK22" s="18"/>
      <c r="WNL22" s="18"/>
      <c r="WNM22" s="18"/>
      <c r="WNN22" s="18"/>
      <c r="WNO22" s="18"/>
      <c r="WNP22" s="18"/>
      <c r="WNQ22" s="18"/>
      <c r="WNR22" s="18"/>
      <c r="WNS22" s="18"/>
      <c r="WNT22" s="18"/>
      <c r="WNU22" s="18"/>
      <c r="WNV22" s="18"/>
      <c r="WNW22" s="18"/>
      <c r="WNX22" s="18"/>
      <c r="WNY22" s="18"/>
      <c r="WNZ22" s="18"/>
      <c r="WOA22" s="18"/>
      <c r="WOB22" s="18"/>
      <c r="WOC22" s="18"/>
      <c r="WOD22" s="18"/>
      <c r="WOE22" s="18"/>
      <c r="WOF22" s="18"/>
      <c r="WOG22" s="18"/>
      <c r="WOH22" s="18"/>
      <c r="WOI22" s="18"/>
      <c r="WOJ22" s="18"/>
      <c r="WOK22" s="18"/>
      <c r="WOL22" s="18"/>
      <c r="WOM22" s="18"/>
      <c r="WON22" s="18"/>
      <c r="WOO22" s="18"/>
      <c r="WOP22" s="18"/>
      <c r="WOQ22" s="18"/>
      <c r="WOR22" s="18"/>
      <c r="WOS22" s="18"/>
      <c r="WOT22" s="18"/>
      <c r="WOU22" s="18"/>
      <c r="WOV22" s="18"/>
      <c r="WOW22" s="18"/>
      <c r="WOX22" s="18"/>
      <c r="WOY22" s="18"/>
      <c r="WOZ22" s="18"/>
      <c r="WPA22" s="18"/>
      <c r="WPB22" s="18"/>
      <c r="WPC22" s="18"/>
      <c r="WPD22" s="18"/>
      <c r="WPE22" s="18"/>
      <c r="WPF22" s="18"/>
      <c r="WPG22" s="18"/>
      <c r="WPH22" s="18"/>
      <c r="WPI22" s="18"/>
      <c r="WPJ22" s="18"/>
      <c r="WPK22" s="18"/>
      <c r="WPL22" s="18"/>
      <c r="WPM22" s="18"/>
      <c r="WPN22" s="18"/>
      <c r="WPO22" s="18"/>
      <c r="WPP22" s="18"/>
      <c r="WPQ22" s="18"/>
      <c r="WPR22" s="18"/>
      <c r="WPS22" s="18"/>
      <c r="WPT22" s="18"/>
      <c r="WPU22" s="18"/>
      <c r="WPV22" s="18"/>
      <c r="WPW22" s="18"/>
      <c r="WPX22" s="18"/>
      <c r="WPY22" s="18"/>
      <c r="WPZ22" s="18"/>
      <c r="WQA22" s="18"/>
      <c r="WQB22" s="18"/>
      <c r="WQC22" s="18"/>
      <c r="WQD22" s="18"/>
      <c r="WQE22" s="18"/>
      <c r="WQF22" s="18"/>
      <c r="WQG22" s="18"/>
      <c r="WQH22" s="18"/>
      <c r="WQI22" s="18"/>
      <c r="WQJ22" s="18"/>
      <c r="WQK22" s="18"/>
      <c r="WQL22" s="18"/>
      <c r="WQM22" s="18"/>
      <c r="WQN22" s="18"/>
      <c r="WQO22" s="18"/>
      <c r="WQP22" s="18"/>
      <c r="WQQ22" s="18"/>
      <c r="WQR22" s="18"/>
      <c r="WQS22" s="18"/>
      <c r="WQT22" s="18"/>
      <c r="WQU22" s="18"/>
      <c r="WQV22" s="18"/>
      <c r="WQW22" s="18"/>
      <c r="WQX22" s="18"/>
      <c r="WQY22" s="18"/>
      <c r="WQZ22" s="18"/>
      <c r="WRA22" s="18"/>
      <c r="WRB22" s="18"/>
      <c r="WRC22" s="18"/>
      <c r="WRD22" s="18"/>
      <c r="WRE22" s="18"/>
      <c r="WRF22" s="18"/>
      <c r="WRG22" s="18"/>
      <c r="WRH22" s="18"/>
      <c r="WRI22" s="18"/>
      <c r="WRJ22" s="18"/>
      <c r="WRK22" s="18"/>
      <c r="WRL22" s="18"/>
      <c r="WRM22" s="18"/>
      <c r="WRN22" s="18"/>
      <c r="WRO22" s="18"/>
      <c r="WRP22" s="18"/>
      <c r="WRQ22" s="18"/>
      <c r="WRR22" s="18"/>
      <c r="WRS22" s="18"/>
      <c r="WRT22" s="18"/>
      <c r="WRU22" s="18"/>
      <c r="WRV22" s="18"/>
      <c r="WRW22" s="18"/>
      <c r="WRX22" s="18"/>
      <c r="WRY22" s="18"/>
      <c r="WRZ22" s="18"/>
      <c r="WSA22" s="18"/>
      <c r="WSB22" s="18"/>
      <c r="WSC22" s="18"/>
      <c r="WSD22" s="18"/>
      <c r="WSE22" s="18"/>
      <c r="WSF22" s="18"/>
      <c r="WSG22" s="18"/>
      <c r="WSH22" s="18"/>
      <c r="WSI22" s="18"/>
      <c r="WSJ22" s="18"/>
      <c r="WSK22" s="18"/>
      <c r="WSL22" s="18"/>
      <c r="WSM22" s="18"/>
      <c r="WSN22" s="18"/>
      <c r="WSO22" s="18"/>
      <c r="WSP22" s="18"/>
      <c r="WSQ22" s="18"/>
      <c r="WSR22" s="18"/>
      <c r="WSS22" s="18"/>
      <c r="WST22" s="18"/>
      <c r="WSU22" s="18"/>
      <c r="WSV22" s="18"/>
      <c r="WSW22" s="18"/>
      <c r="WSX22" s="18"/>
      <c r="WSY22" s="18"/>
      <c r="WSZ22" s="18"/>
      <c r="WTA22" s="18"/>
      <c r="WTB22" s="18"/>
      <c r="WTC22" s="18"/>
      <c r="WTD22" s="18"/>
      <c r="WTE22" s="18"/>
      <c r="WTF22" s="18"/>
      <c r="WTG22" s="18"/>
      <c r="WTH22" s="18"/>
      <c r="WTI22" s="18"/>
      <c r="WTJ22" s="18"/>
      <c r="WTK22" s="18"/>
      <c r="WTL22" s="18"/>
      <c r="WTM22" s="18"/>
      <c r="WTN22" s="18"/>
      <c r="WTO22" s="18"/>
      <c r="WTP22" s="18"/>
      <c r="WTQ22" s="18"/>
      <c r="WTR22" s="18"/>
      <c r="WTS22" s="18"/>
      <c r="WTT22" s="18"/>
      <c r="WTU22" s="18"/>
      <c r="WTV22" s="18"/>
      <c r="WTW22" s="18"/>
      <c r="WTX22" s="18"/>
      <c r="WTY22" s="18"/>
      <c r="WTZ22" s="18"/>
      <c r="WUA22" s="18"/>
      <c r="WUB22" s="18"/>
      <c r="WUC22" s="18"/>
      <c r="WUD22" s="18"/>
      <c r="WUE22" s="18"/>
      <c r="WUF22" s="18"/>
      <c r="WUG22" s="18"/>
      <c r="WUH22" s="18"/>
      <c r="WUI22" s="18"/>
      <c r="WUJ22" s="18"/>
      <c r="WUK22" s="18"/>
      <c r="WUL22" s="18"/>
      <c r="WUM22" s="18"/>
      <c r="WUN22" s="18"/>
      <c r="WUO22" s="18"/>
      <c r="WUP22" s="18"/>
      <c r="WUQ22" s="18"/>
      <c r="WUR22" s="18"/>
      <c r="WUS22" s="18"/>
      <c r="WUT22" s="18"/>
      <c r="WUU22" s="18"/>
      <c r="WUV22" s="18"/>
      <c r="WUW22" s="18"/>
      <c r="WUX22" s="18"/>
      <c r="WUY22" s="18"/>
      <c r="WUZ22" s="18"/>
      <c r="WVA22" s="18"/>
      <c r="WVB22" s="18"/>
      <c r="WVC22" s="18"/>
      <c r="WVD22" s="18"/>
      <c r="WVE22" s="18"/>
      <c r="WVF22" s="18"/>
      <c r="WVG22" s="18"/>
      <c r="WVH22" s="18"/>
      <c r="WVI22" s="18"/>
      <c r="WVJ22" s="18"/>
      <c r="WVK22" s="18"/>
      <c r="WVL22" s="18"/>
      <c r="WVM22" s="18"/>
      <c r="WVN22" s="18"/>
      <c r="WVO22" s="18"/>
      <c r="WVP22" s="18"/>
      <c r="WVQ22" s="18"/>
      <c r="WVR22" s="18"/>
      <c r="WVS22" s="18"/>
      <c r="WVT22" s="18"/>
      <c r="WVU22" s="18"/>
      <c r="WVV22" s="18"/>
      <c r="WVW22" s="18"/>
      <c r="WVX22" s="18"/>
      <c r="WVY22" s="18"/>
      <c r="WVZ22" s="18"/>
      <c r="WWA22" s="18"/>
      <c r="WWB22" s="18"/>
      <c r="WWC22" s="18"/>
      <c r="WWD22" s="18"/>
      <c r="WWE22" s="18"/>
      <c r="WWF22" s="18"/>
      <c r="WWG22" s="18"/>
      <c r="WWH22" s="18"/>
      <c r="WWI22" s="18"/>
      <c r="WWJ22" s="18"/>
      <c r="WWK22" s="18"/>
      <c r="WWL22" s="18"/>
      <c r="WWM22" s="18"/>
      <c r="WWN22" s="18"/>
      <c r="WWO22" s="18"/>
      <c r="WWP22" s="18"/>
      <c r="WWQ22" s="18"/>
      <c r="WWR22" s="18"/>
      <c r="WWS22" s="18"/>
      <c r="WWT22" s="18"/>
      <c r="WWU22" s="18"/>
      <c r="WWV22" s="18"/>
      <c r="WWW22" s="18"/>
      <c r="WWX22" s="18"/>
      <c r="WWY22" s="18"/>
      <c r="WWZ22" s="18"/>
      <c r="WXA22" s="18"/>
      <c r="WXB22" s="18"/>
      <c r="WXC22" s="18"/>
      <c r="WXD22" s="18"/>
      <c r="WXE22" s="18"/>
      <c r="WXF22" s="18"/>
      <c r="WXG22" s="18"/>
      <c r="WXH22" s="18"/>
      <c r="WXI22" s="18"/>
      <c r="WXJ22" s="18"/>
      <c r="WXK22" s="18"/>
      <c r="WXL22" s="18"/>
      <c r="WXM22" s="18"/>
      <c r="WXN22" s="18"/>
      <c r="WXO22" s="18"/>
      <c r="WXP22" s="18"/>
      <c r="WXQ22" s="18"/>
      <c r="WXR22" s="18"/>
      <c r="WXS22" s="18"/>
      <c r="WXT22" s="18"/>
      <c r="WXU22" s="18"/>
      <c r="WXV22" s="18"/>
      <c r="WXW22" s="18"/>
      <c r="WXX22" s="18"/>
      <c r="WXY22" s="18"/>
      <c r="WXZ22" s="18"/>
      <c r="WYA22" s="18"/>
      <c r="WYB22" s="18"/>
      <c r="WYC22" s="18"/>
      <c r="WYD22" s="18"/>
      <c r="WYE22" s="18"/>
      <c r="WYF22" s="18"/>
      <c r="WYG22" s="18"/>
      <c r="WYH22" s="18"/>
      <c r="WYI22" s="18"/>
      <c r="WYJ22" s="18"/>
      <c r="WYK22" s="18"/>
      <c r="WYL22" s="18"/>
      <c r="WYM22" s="18"/>
      <c r="WYN22" s="18"/>
      <c r="WYO22" s="18"/>
      <c r="WYP22" s="18"/>
      <c r="WYQ22" s="18"/>
      <c r="WYR22" s="18"/>
      <c r="WYS22" s="18"/>
      <c r="WYT22" s="18"/>
      <c r="WYU22" s="18"/>
      <c r="WYV22" s="18"/>
      <c r="WYW22" s="18"/>
      <c r="WYX22" s="18"/>
      <c r="WYY22" s="18"/>
      <c r="WYZ22" s="18"/>
      <c r="WZA22" s="18"/>
      <c r="WZB22" s="18"/>
      <c r="WZC22" s="18"/>
      <c r="WZD22" s="18"/>
      <c r="WZE22" s="18"/>
      <c r="WZF22" s="18"/>
      <c r="WZG22" s="18"/>
      <c r="WZH22" s="18"/>
      <c r="WZI22" s="18"/>
      <c r="WZJ22" s="18"/>
      <c r="WZK22" s="18"/>
      <c r="WZL22" s="18"/>
      <c r="WZM22" s="18"/>
      <c r="WZN22" s="18"/>
      <c r="WZO22" s="18"/>
      <c r="WZP22" s="18"/>
      <c r="WZQ22" s="18"/>
      <c r="WZR22" s="18"/>
      <c r="WZS22" s="18"/>
      <c r="WZT22" s="18"/>
      <c r="WZU22" s="18"/>
      <c r="WZV22" s="18"/>
      <c r="WZW22" s="18"/>
      <c r="WZX22" s="18"/>
      <c r="WZY22" s="18"/>
      <c r="WZZ22" s="18"/>
      <c r="XAA22" s="18"/>
      <c r="XAB22" s="18"/>
      <c r="XAC22" s="18"/>
      <c r="XAD22" s="18"/>
      <c r="XAE22" s="18"/>
      <c r="XAF22" s="18"/>
      <c r="XAG22" s="18"/>
      <c r="XAH22" s="18"/>
      <c r="XAI22" s="18"/>
      <c r="XAJ22" s="18"/>
      <c r="XAK22" s="18"/>
      <c r="XAL22" s="18"/>
      <c r="XAM22" s="18"/>
      <c r="XAN22" s="18"/>
      <c r="XAO22" s="18"/>
      <c r="XAP22" s="18"/>
      <c r="XAQ22" s="18"/>
      <c r="XAR22" s="18"/>
      <c r="XAS22" s="18"/>
      <c r="XAT22" s="18"/>
      <c r="XAU22" s="18"/>
      <c r="XAV22" s="18"/>
      <c r="XAW22" s="18"/>
      <c r="XAX22" s="18"/>
      <c r="XAY22" s="18"/>
      <c r="XAZ22" s="18"/>
      <c r="XBA22" s="18"/>
      <c r="XBB22" s="18"/>
      <c r="XBC22" s="18"/>
      <c r="XBD22" s="18"/>
      <c r="XBE22" s="18"/>
      <c r="XBF22" s="18"/>
      <c r="XBG22" s="18"/>
      <c r="XBH22" s="18"/>
      <c r="XBI22" s="18"/>
      <c r="XBJ22" s="18"/>
      <c r="XBK22" s="18"/>
      <c r="XBL22" s="18"/>
      <c r="XBM22" s="18"/>
      <c r="XBN22" s="18"/>
      <c r="XBO22" s="18"/>
      <c r="XBP22" s="18"/>
      <c r="XBQ22" s="18"/>
      <c r="XBR22" s="18"/>
      <c r="XBS22" s="18"/>
      <c r="XBT22" s="18"/>
      <c r="XBU22" s="18"/>
      <c r="XBV22" s="18"/>
      <c r="XBW22" s="18"/>
      <c r="XBX22" s="18"/>
      <c r="XBY22" s="18"/>
      <c r="XBZ22" s="18"/>
      <c r="XCA22" s="18"/>
      <c r="XCB22" s="18"/>
      <c r="XCC22" s="18"/>
      <c r="XCD22" s="18"/>
      <c r="XCE22" s="18"/>
      <c r="XCF22" s="18"/>
      <c r="XCG22" s="18"/>
      <c r="XCH22" s="18"/>
      <c r="XCI22" s="18"/>
      <c r="XCJ22" s="18"/>
      <c r="XCK22" s="18"/>
      <c r="XCL22" s="18"/>
      <c r="XCM22" s="18"/>
      <c r="XCN22" s="18"/>
      <c r="XCO22" s="18"/>
      <c r="XCP22" s="18"/>
      <c r="XCQ22" s="18"/>
      <c r="XCR22" s="18"/>
      <c r="XCS22" s="18"/>
      <c r="XCT22" s="18"/>
      <c r="XCU22" s="18"/>
      <c r="XCV22" s="18"/>
      <c r="XCW22" s="18"/>
      <c r="XCX22" s="18"/>
      <c r="XCY22" s="18"/>
      <c r="XCZ22" s="18"/>
      <c r="XDA22" s="18"/>
      <c r="XDB22" s="18"/>
      <c r="XDC22" s="18"/>
      <c r="XDD22" s="18"/>
      <c r="XDE22" s="18"/>
      <c r="XDF22" s="18"/>
      <c r="XDG22" s="18"/>
      <c r="XDH22" s="18"/>
      <c r="XDI22" s="18"/>
      <c r="XDJ22" s="18"/>
      <c r="XDK22" s="18"/>
      <c r="XDL22" s="18"/>
      <c r="XDM22" s="18"/>
      <c r="XDN22" s="18"/>
      <c r="XDO22" s="18"/>
      <c r="XDP22" s="18"/>
      <c r="XDQ22" s="18"/>
      <c r="XDR22" s="18"/>
      <c r="XDS22" s="18"/>
      <c r="XDT22" s="18"/>
      <c r="XDU22" s="18"/>
      <c r="XDV22" s="18"/>
      <c r="XDW22" s="18"/>
      <c r="XDX22" s="18"/>
      <c r="XDY22" s="18"/>
      <c r="XDZ22" s="18"/>
      <c r="XEA22" s="18"/>
      <c r="XEB22" s="18"/>
      <c r="XEC22" s="18"/>
      <c r="XED22" s="18"/>
      <c r="XEE22" s="18"/>
      <c r="XEF22" s="18"/>
      <c r="XEG22" s="18"/>
      <c r="XEH22" s="18"/>
      <c r="XEI22" s="18"/>
      <c r="XEJ22" s="18"/>
      <c r="XEK22" s="18"/>
      <c r="XEL22" s="18"/>
      <c r="XEM22" s="18"/>
      <c r="XEN22" s="18"/>
      <c r="XEO22" s="18"/>
      <c r="XEP22" s="18"/>
      <c r="XEQ22" s="18"/>
      <c r="XER22" s="18"/>
      <c r="XES22" s="18"/>
      <c r="XET22" s="18"/>
      <c r="XEU22" s="18"/>
      <c r="XEV22" s="18"/>
      <c r="XEW22" s="18"/>
      <c r="XEX22" s="18"/>
      <c r="XEY22" s="18"/>
      <c r="XEZ22" s="18"/>
      <c r="XFA22" s="18"/>
      <c r="XFB22" s="18"/>
      <c r="XFC22" s="18"/>
    </row>
    <row r="23" spans="1:16383" ht="58.5" customHeight="1" x14ac:dyDescent="0.25">
      <c r="A23" s="102" t="s">
        <v>2366</v>
      </c>
      <c r="B23" s="102"/>
      <c r="C23" s="18"/>
      <c r="D23" s="18"/>
      <c r="E23" s="18"/>
      <c r="F23" s="18"/>
      <c r="G23" s="18"/>
      <c r="H23" s="18"/>
      <c r="I23" s="18"/>
      <c r="J23" s="18"/>
      <c r="K23" s="18"/>
      <c r="L23" s="18"/>
      <c r="M23" s="18"/>
      <c r="N23" s="18"/>
      <c r="O23" s="18"/>
      <c r="P23" s="18"/>
      <c r="Q23" s="18"/>
      <c r="R23" s="18"/>
      <c r="S23" s="18"/>
      <c r="T23" s="18"/>
      <c r="U23" s="18"/>
      <c r="V23" s="18"/>
      <c r="W23" s="18"/>
      <c r="X23" s="18"/>
      <c r="Y23" s="18"/>
      <c r="Z23" s="18"/>
      <c r="AA23" s="18"/>
      <c r="AB23" s="18"/>
      <c r="AC23" s="18"/>
      <c r="AD23" s="18"/>
      <c r="AE23" s="18"/>
      <c r="AF23" s="18"/>
      <c r="AG23" s="18"/>
      <c r="AH23" s="18"/>
      <c r="AI23" s="18"/>
      <c r="AJ23" s="18"/>
      <c r="AK23" s="18"/>
      <c r="AL23" s="18"/>
      <c r="AM23" s="18"/>
      <c r="AN23" s="18"/>
      <c r="AO23" s="18"/>
      <c r="AP23" s="18"/>
      <c r="AQ23" s="18"/>
      <c r="AR23" s="18"/>
      <c r="AS23" s="18"/>
      <c r="AT23" s="18"/>
      <c r="AU23" s="18"/>
      <c r="AV23" s="18"/>
      <c r="AW23" s="18"/>
      <c r="AX23" s="18"/>
      <c r="AY23" s="18"/>
      <c r="AZ23" s="18"/>
      <c r="BA23" s="18"/>
      <c r="BB23" s="18"/>
      <c r="BC23" s="18"/>
      <c r="BD23" s="18"/>
      <c r="BE23" s="18"/>
      <c r="BF23" s="18"/>
      <c r="BG23" s="18"/>
      <c r="BH23" s="18"/>
      <c r="BI23" s="18"/>
      <c r="BJ23" s="18"/>
      <c r="BK23" s="18"/>
      <c r="BL23" s="18"/>
      <c r="BM23" s="18"/>
      <c r="BN23" s="18"/>
      <c r="BO23" s="18"/>
      <c r="BP23" s="18"/>
      <c r="BQ23" s="18"/>
      <c r="BR23" s="18"/>
      <c r="BS23" s="18"/>
      <c r="BT23" s="18"/>
      <c r="BU23" s="18"/>
      <c r="BV23" s="18"/>
      <c r="BW23" s="18"/>
      <c r="BX23" s="18"/>
      <c r="BY23" s="18"/>
      <c r="BZ23" s="18"/>
      <c r="CA23" s="18"/>
      <c r="CB23" s="18"/>
      <c r="CC23" s="18"/>
      <c r="CD23" s="18"/>
      <c r="CE23" s="18"/>
      <c r="CF23" s="18"/>
      <c r="CG23" s="18"/>
      <c r="CH23" s="18"/>
      <c r="CI23" s="18"/>
      <c r="CJ23" s="18"/>
      <c r="CK23" s="18"/>
      <c r="CL23" s="18"/>
      <c r="CM23" s="18"/>
      <c r="CN23" s="18"/>
      <c r="CO23" s="18"/>
      <c r="CP23" s="18"/>
      <c r="CQ23" s="18"/>
      <c r="CR23" s="18"/>
      <c r="CS23" s="18"/>
      <c r="CT23" s="18"/>
      <c r="CU23" s="18"/>
      <c r="CV23" s="18"/>
      <c r="CW23" s="18"/>
      <c r="CX23" s="18"/>
      <c r="CY23" s="18"/>
      <c r="CZ23" s="18"/>
      <c r="DA23" s="18"/>
      <c r="DB23" s="18"/>
      <c r="DC23" s="18"/>
      <c r="DD23" s="18"/>
      <c r="DE23" s="18"/>
      <c r="DF23" s="18"/>
      <c r="DG23" s="18"/>
      <c r="DH23" s="18"/>
      <c r="DI23" s="18"/>
      <c r="DJ23" s="18"/>
      <c r="DK23" s="18"/>
      <c r="DL23" s="18"/>
      <c r="DM23" s="18"/>
      <c r="DN23" s="18"/>
      <c r="DO23" s="18"/>
      <c r="DP23" s="18"/>
      <c r="DQ23" s="18"/>
      <c r="DR23" s="18"/>
      <c r="DS23" s="18"/>
      <c r="DT23" s="18"/>
      <c r="DU23" s="18"/>
      <c r="DV23" s="18"/>
      <c r="DW23" s="18"/>
      <c r="DX23" s="18"/>
      <c r="DY23" s="18"/>
      <c r="DZ23" s="18"/>
      <c r="EA23" s="18"/>
      <c r="EB23" s="18"/>
      <c r="EC23" s="18"/>
      <c r="ED23" s="18"/>
      <c r="EE23" s="18"/>
      <c r="EF23" s="18"/>
      <c r="EG23" s="18"/>
      <c r="EH23" s="18"/>
      <c r="EI23" s="18"/>
      <c r="EJ23" s="18"/>
      <c r="EK23" s="18"/>
      <c r="EL23" s="18"/>
      <c r="EM23" s="18"/>
      <c r="EN23" s="18"/>
      <c r="EO23" s="18"/>
      <c r="EP23" s="18"/>
      <c r="EQ23" s="18"/>
      <c r="ER23" s="18"/>
      <c r="ES23" s="18"/>
      <c r="ET23" s="18"/>
      <c r="EU23" s="18"/>
      <c r="EV23" s="18"/>
      <c r="EW23" s="18"/>
      <c r="EX23" s="18"/>
      <c r="EY23" s="18"/>
      <c r="EZ23" s="18"/>
      <c r="FA23" s="18"/>
      <c r="FB23" s="18"/>
      <c r="FC23" s="18"/>
      <c r="FD23" s="18"/>
      <c r="FE23" s="18"/>
      <c r="FF23" s="18"/>
      <c r="FG23" s="18"/>
      <c r="FH23" s="18"/>
      <c r="FI23" s="18"/>
      <c r="FJ23" s="18"/>
      <c r="FK23" s="18"/>
      <c r="FL23" s="18"/>
      <c r="FM23" s="18"/>
      <c r="FN23" s="18"/>
      <c r="FO23" s="18"/>
      <c r="FP23" s="18"/>
      <c r="FQ23" s="18"/>
      <c r="FR23" s="18"/>
      <c r="FS23" s="18"/>
      <c r="FT23" s="18"/>
      <c r="FU23" s="18"/>
      <c r="FV23" s="18"/>
      <c r="FW23" s="18"/>
      <c r="FX23" s="18"/>
      <c r="FY23" s="18"/>
      <c r="FZ23" s="18"/>
      <c r="GA23" s="18"/>
      <c r="GB23" s="18"/>
      <c r="GC23" s="18"/>
      <c r="GD23" s="18"/>
      <c r="GE23" s="18"/>
      <c r="GF23" s="18"/>
      <c r="GG23" s="18"/>
      <c r="GH23" s="18"/>
      <c r="GI23" s="18"/>
      <c r="GJ23" s="18"/>
      <c r="GK23" s="18"/>
      <c r="GL23" s="18"/>
      <c r="GM23" s="18"/>
      <c r="GN23" s="18"/>
      <c r="GO23" s="18"/>
      <c r="GP23" s="18"/>
      <c r="GQ23" s="18"/>
      <c r="GR23" s="18"/>
      <c r="GS23" s="18"/>
      <c r="GT23" s="18"/>
      <c r="GU23" s="18"/>
      <c r="GV23" s="18"/>
      <c r="GW23" s="18"/>
      <c r="GX23" s="18"/>
      <c r="GY23" s="18"/>
      <c r="GZ23" s="18"/>
      <c r="HA23" s="18"/>
      <c r="HB23" s="18"/>
      <c r="HC23" s="18"/>
      <c r="HD23" s="18"/>
      <c r="HE23" s="18"/>
      <c r="HF23" s="18"/>
      <c r="HG23" s="18"/>
      <c r="HH23" s="18"/>
      <c r="HI23" s="18"/>
      <c r="HJ23" s="18"/>
      <c r="HK23" s="18"/>
      <c r="HL23" s="18"/>
      <c r="HM23" s="18"/>
      <c r="HN23" s="18"/>
      <c r="HO23" s="18"/>
      <c r="HP23" s="18"/>
      <c r="HQ23" s="18"/>
      <c r="HR23" s="18"/>
      <c r="HS23" s="18"/>
      <c r="HT23" s="18"/>
      <c r="HU23" s="18"/>
      <c r="HV23" s="18"/>
      <c r="HW23" s="18"/>
      <c r="HX23" s="18"/>
      <c r="HY23" s="18"/>
      <c r="HZ23" s="18"/>
      <c r="IA23" s="18"/>
      <c r="IB23" s="18"/>
      <c r="IC23" s="18"/>
      <c r="ID23" s="18"/>
      <c r="IE23" s="18"/>
      <c r="IF23" s="18"/>
      <c r="IG23" s="18"/>
      <c r="IH23" s="18"/>
      <c r="II23" s="18"/>
      <c r="IJ23" s="18"/>
      <c r="IK23" s="18"/>
      <c r="IL23" s="18"/>
      <c r="IM23" s="18"/>
      <c r="IN23" s="18"/>
      <c r="IO23" s="18"/>
      <c r="IP23" s="18"/>
      <c r="IQ23" s="18"/>
      <c r="IR23" s="18"/>
      <c r="IS23" s="18"/>
      <c r="IT23" s="18"/>
      <c r="IU23" s="18"/>
      <c r="IV23" s="18"/>
      <c r="IW23" s="18"/>
      <c r="IX23" s="18"/>
      <c r="IY23" s="18"/>
      <c r="IZ23" s="18"/>
      <c r="JA23" s="18"/>
      <c r="JB23" s="18"/>
      <c r="JC23" s="18"/>
      <c r="JD23" s="18"/>
      <c r="JE23" s="18"/>
      <c r="JF23" s="18"/>
      <c r="JG23" s="18"/>
      <c r="JH23" s="18"/>
      <c r="JI23" s="18"/>
      <c r="JJ23" s="18"/>
      <c r="JK23" s="18"/>
      <c r="JL23" s="18"/>
      <c r="JM23" s="18"/>
      <c r="JN23" s="18"/>
      <c r="JO23" s="18"/>
      <c r="JP23" s="18"/>
      <c r="JQ23" s="18"/>
      <c r="JR23" s="18"/>
      <c r="JS23" s="18"/>
      <c r="JT23" s="18"/>
      <c r="JU23" s="18"/>
      <c r="JV23" s="18"/>
      <c r="JW23" s="18"/>
      <c r="JX23" s="18"/>
      <c r="JY23" s="18"/>
      <c r="JZ23" s="18"/>
      <c r="KA23" s="18"/>
      <c r="KB23" s="18"/>
      <c r="KC23" s="18"/>
      <c r="KD23" s="18"/>
      <c r="KE23" s="18"/>
      <c r="KF23" s="18"/>
      <c r="KG23" s="18"/>
      <c r="KH23" s="18"/>
      <c r="KI23" s="18"/>
      <c r="KJ23" s="18"/>
      <c r="KK23" s="18"/>
      <c r="KL23" s="18"/>
      <c r="KM23" s="18"/>
      <c r="KN23" s="18"/>
      <c r="KO23" s="18"/>
      <c r="KP23" s="18"/>
      <c r="KQ23" s="18"/>
      <c r="KR23" s="18"/>
      <c r="KS23" s="18"/>
      <c r="KT23" s="18"/>
      <c r="KU23" s="18"/>
      <c r="KV23" s="18"/>
      <c r="KW23" s="18"/>
      <c r="KX23" s="18"/>
      <c r="KY23" s="18"/>
      <c r="KZ23" s="18"/>
      <c r="LA23" s="18"/>
      <c r="LB23" s="18"/>
      <c r="LC23" s="18"/>
      <c r="LD23" s="18"/>
      <c r="LE23" s="18"/>
      <c r="LF23" s="18"/>
      <c r="LG23" s="18"/>
      <c r="LH23" s="18"/>
      <c r="LI23" s="18"/>
      <c r="LJ23" s="18"/>
      <c r="LK23" s="18"/>
      <c r="LL23" s="18"/>
      <c r="LM23" s="18"/>
      <c r="LN23" s="18"/>
      <c r="LO23" s="18"/>
      <c r="LP23" s="18"/>
      <c r="LQ23" s="18"/>
      <c r="LR23" s="18"/>
      <c r="LS23" s="18"/>
      <c r="LT23" s="18"/>
      <c r="LU23" s="18"/>
      <c r="LV23" s="18"/>
      <c r="LW23" s="18"/>
      <c r="LX23" s="18"/>
      <c r="LY23" s="18"/>
      <c r="LZ23" s="18"/>
      <c r="MA23" s="18"/>
      <c r="MB23" s="18"/>
      <c r="MC23" s="18"/>
      <c r="MD23" s="18"/>
      <c r="ME23" s="18"/>
      <c r="MF23" s="18"/>
      <c r="MG23" s="18"/>
      <c r="MH23" s="18"/>
      <c r="MI23" s="18"/>
      <c r="MJ23" s="18"/>
      <c r="MK23" s="18"/>
      <c r="ML23" s="18"/>
      <c r="MM23" s="18"/>
      <c r="MN23" s="18"/>
      <c r="MO23" s="18"/>
      <c r="MP23" s="18"/>
      <c r="MQ23" s="18"/>
      <c r="MR23" s="18"/>
      <c r="MS23" s="18"/>
      <c r="MT23" s="18"/>
      <c r="MU23" s="18"/>
      <c r="MV23" s="18"/>
      <c r="MW23" s="18"/>
      <c r="MX23" s="18"/>
      <c r="MY23" s="18"/>
      <c r="MZ23" s="18"/>
      <c r="NA23" s="18"/>
      <c r="NB23" s="18"/>
      <c r="NC23" s="18"/>
      <c r="ND23" s="18"/>
      <c r="NE23" s="18"/>
      <c r="NF23" s="18"/>
      <c r="NG23" s="18"/>
      <c r="NH23" s="18"/>
      <c r="NI23" s="18"/>
      <c r="NJ23" s="18"/>
      <c r="NK23" s="18"/>
      <c r="NL23" s="18"/>
      <c r="NM23" s="18"/>
      <c r="NN23" s="18"/>
      <c r="NO23" s="18"/>
      <c r="NP23" s="18"/>
      <c r="NQ23" s="18"/>
      <c r="NR23" s="18"/>
      <c r="NS23" s="18"/>
      <c r="NT23" s="18"/>
      <c r="NU23" s="18"/>
      <c r="NV23" s="18"/>
      <c r="NW23" s="18"/>
      <c r="NX23" s="18"/>
      <c r="NY23" s="18"/>
      <c r="NZ23" s="18"/>
      <c r="OA23" s="18"/>
      <c r="OB23" s="18"/>
      <c r="OC23" s="18"/>
      <c r="OD23" s="18"/>
      <c r="OE23" s="18"/>
      <c r="OF23" s="18"/>
      <c r="OG23" s="18"/>
      <c r="OH23" s="18"/>
      <c r="OI23" s="18"/>
      <c r="OJ23" s="18"/>
      <c r="OK23" s="18"/>
      <c r="OL23" s="18"/>
      <c r="OM23" s="18"/>
      <c r="ON23" s="18"/>
      <c r="OO23" s="18"/>
      <c r="OP23" s="18"/>
      <c r="OQ23" s="18"/>
      <c r="OR23" s="18"/>
      <c r="OS23" s="18"/>
      <c r="OT23" s="18"/>
      <c r="OU23" s="18"/>
      <c r="OV23" s="18"/>
      <c r="OW23" s="18"/>
      <c r="OX23" s="18"/>
      <c r="OY23" s="18"/>
      <c r="OZ23" s="18"/>
      <c r="PA23" s="18"/>
      <c r="PB23" s="18"/>
      <c r="PC23" s="18"/>
      <c r="PD23" s="18"/>
      <c r="PE23" s="18"/>
      <c r="PF23" s="18"/>
      <c r="PG23" s="18"/>
      <c r="PH23" s="18"/>
      <c r="PI23" s="18"/>
      <c r="PJ23" s="18"/>
      <c r="PK23" s="18"/>
      <c r="PL23" s="18"/>
      <c r="PM23" s="18"/>
      <c r="PN23" s="18"/>
      <c r="PO23" s="18"/>
      <c r="PP23" s="18"/>
      <c r="PQ23" s="18"/>
      <c r="PR23" s="18"/>
      <c r="PS23" s="18"/>
      <c r="PT23" s="18"/>
      <c r="PU23" s="18"/>
      <c r="PV23" s="18"/>
      <c r="PW23" s="18"/>
      <c r="PX23" s="18"/>
      <c r="PY23" s="18"/>
      <c r="PZ23" s="18"/>
      <c r="QA23" s="18"/>
      <c r="QB23" s="18"/>
      <c r="QC23" s="18"/>
      <c r="QD23" s="18"/>
      <c r="QE23" s="18"/>
      <c r="QF23" s="18"/>
      <c r="QG23" s="18"/>
      <c r="QH23" s="18"/>
      <c r="QI23" s="18"/>
      <c r="QJ23" s="18"/>
      <c r="QK23" s="18"/>
      <c r="QL23" s="18"/>
      <c r="QM23" s="18"/>
      <c r="QN23" s="18"/>
      <c r="QO23" s="18"/>
      <c r="QP23" s="18"/>
      <c r="QQ23" s="18"/>
      <c r="QR23" s="18"/>
      <c r="QS23" s="18"/>
      <c r="QT23" s="18"/>
      <c r="QU23" s="18"/>
      <c r="QV23" s="18"/>
      <c r="QW23" s="18"/>
      <c r="QX23" s="18"/>
      <c r="QY23" s="18"/>
      <c r="QZ23" s="18"/>
      <c r="RA23" s="18"/>
      <c r="RB23" s="18"/>
      <c r="RC23" s="18"/>
      <c r="RD23" s="18"/>
      <c r="RE23" s="18"/>
      <c r="RF23" s="18"/>
      <c r="RG23" s="18"/>
      <c r="RH23" s="18"/>
      <c r="RI23" s="18"/>
      <c r="RJ23" s="18"/>
      <c r="RK23" s="18"/>
      <c r="RL23" s="18"/>
      <c r="RM23" s="18"/>
      <c r="RN23" s="18"/>
      <c r="RO23" s="18"/>
      <c r="RP23" s="18"/>
      <c r="RQ23" s="18"/>
      <c r="RR23" s="18"/>
      <c r="RS23" s="18"/>
      <c r="RT23" s="18"/>
      <c r="RU23" s="18"/>
      <c r="RV23" s="18"/>
      <c r="RW23" s="18"/>
      <c r="RX23" s="18"/>
      <c r="RY23" s="18"/>
      <c r="RZ23" s="18"/>
      <c r="SA23" s="18"/>
      <c r="SB23" s="18"/>
      <c r="SC23" s="18"/>
      <c r="SD23" s="18"/>
      <c r="SE23" s="18"/>
      <c r="SF23" s="18"/>
      <c r="SG23" s="18"/>
      <c r="SH23" s="18"/>
      <c r="SI23" s="18"/>
      <c r="SJ23" s="18"/>
      <c r="SK23" s="18"/>
      <c r="SL23" s="18"/>
      <c r="SM23" s="18"/>
      <c r="SN23" s="18"/>
      <c r="SO23" s="18"/>
      <c r="SP23" s="18"/>
      <c r="SQ23" s="18"/>
      <c r="SR23" s="18"/>
      <c r="SS23" s="18"/>
      <c r="ST23" s="18"/>
      <c r="SU23" s="18"/>
      <c r="SV23" s="18"/>
      <c r="SW23" s="18"/>
      <c r="SX23" s="18"/>
      <c r="SY23" s="18"/>
      <c r="SZ23" s="18"/>
      <c r="TA23" s="18"/>
      <c r="TB23" s="18"/>
      <c r="TC23" s="18"/>
      <c r="TD23" s="18"/>
      <c r="TE23" s="18"/>
      <c r="TF23" s="18"/>
      <c r="TG23" s="18"/>
      <c r="TH23" s="18"/>
      <c r="TI23" s="18"/>
      <c r="TJ23" s="18"/>
      <c r="TK23" s="18"/>
      <c r="TL23" s="18"/>
      <c r="TM23" s="18"/>
      <c r="TN23" s="18"/>
      <c r="TO23" s="18"/>
      <c r="TP23" s="18"/>
      <c r="TQ23" s="18"/>
      <c r="TR23" s="18"/>
      <c r="TS23" s="18"/>
      <c r="TT23" s="18"/>
      <c r="TU23" s="18"/>
      <c r="TV23" s="18"/>
      <c r="TW23" s="18"/>
      <c r="TX23" s="18"/>
      <c r="TY23" s="18"/>
      <c r="TZ23" s="18"/>
      <c r="UA23" s="18"/>
      <c r="UB23" s="18"/>
      <c r="UC23" s="18"/>
      <c r="UD23" s="18"/>
      <c r="UE23" s="18"/>
      <c r="UF23" s="18"/>
      <c r="UG23" s="18"/>
      <c r="UH23" s="18"/>
      <c r="UI23" s="18"/>
      <c r="UJ23" s="18"/>
      <c r="UK23" s="18"/>
      <c r="UL23" s="18"/>
      <c r="UM23" s="18"/>
      <c r="UN23" s="18"/>
      <c r="UO23" s="18"/>
      <c r="UP23" s="18"/>
      <c r="UQ23" s="18"/>
      <c r="UR23" s="18"/>
      <c r="US23" s="18"/>
      <c r="UT23" s="18"/>
      <c r="UU23" s="18"/>
      <c r="UV23" s="18"/>
      <c r="UW23" s="18"/>
      <c r="UX23" s="18"/>
      <c r="UY23" s="18"/>
      <c r="UZ23" s="18"/>
      <c r="VA23" s="18"/>
      <c r="VB23" s="18"/>
      <c r="VC23" s="18"/>
      <c r="VD23" s="18"/>
      <c r="VE23" s="18"/>
      <c r="VF23" s="18"/>
      <c r="VG23" s="18"/>
      <c r="VH23" s="18"/>
      <c r="VI23" s="18"/>
      <c r="VJ23" s="18"/>
      <c r="VK23" s="18"/>
      <c r="VL23" s="18"/>
      <c r="VM23" s="18"/>
      <c r="VN23" s="18"/>
      <c r="VO23" s="18"/>
      <c r="VP23" s="18"/>
      <c r="VQ23" s="18"/>
      <c r="VR23" s="18"/>
      <c r="VS23" s="18"/>
      <c r="VT23" s="18"/>
      <c r="VU23" s="18"/>
      <c r="VV23" s="18"/>
      <c r="VW23" s="18"/>
      <c r="VX23" s="18"/>
      <c r="VY23" s="18"/>
      <c r="VZ23" s="18"/>
      <c r="WA23" s="18"/>
      <c r="WB23" s="18"/>
      <c r="WC23" s="18"/>
      <c r="WD23" s="18"/>
      <c r="WE23" s="18"/>
      <c r="WF23" s="18"/>
      <c r="WG23" s="18"/>
      <c r="WH23" s="18"/>
      <c r="WI23" s="18"/>
      <c r="WJ23" s="18"/>
      <c r="WK23" s="18"/>
      <c r="WL23" s="18"/>
      <c r="WM23" s="18"/>
      <c r="WN23" s="18"/>
      <c r="WO23" s="18"/>
      <c r="WP23" s="18"/>
      <c r="WQ23" s="18"/>
      <c r="WR23" s="18"/>
      <c r="WS23" s="18"/>
      <c r="WT23" s="18"/>
      <c r="WU23" s="18"/>
      <c r="WV23" s="18"/>
      <c r="WW23" s="18"/>
      <c r="WX23" s="18"/>
      <c r="WY23" s="18"/>
      <c r="WZ23" s="18"/>
      <c r="XA23" s="18"/>
      <c r="XB23" s="18"/>
      <c r="XC23" s="18"/>
      <c r="XD23" s="18"/>
      <c r="XE23" s="18"/>
      <c r="XF23" s="18"/>
      <c r="XG23" s="18"/>
      <c r="XH23" s="18"/>
      <c r="XI23" s="18"/>
      <c r="XJ23" s="18"/>
      <c r="XK23" s="18"/>
      <c r="XL23" s="18"/>
      <c r="XM23" s="18"/>
      <c r="XN23" s="18"/>
      <c r="XO23" s="18"/>
      <c r="XP23" s="18"/>
      <c r="XQ23" s="18"/>
      <c r="XR23" s="18"/>
      <c r="XS23" s="18"/>
      <c r="XT23" s="18"/>
      <c r="XU23" s="18"/>
      <c r="XV23" s="18"/>
      <c r="XW23" s="18"/>
      <c r="XX23" s="18"/>
      <c r="XY23" s="18"/>
      <c r="XZ23" s="18"/>
      <c r="YA23" s="18"/>
      <c r="YB23" s="18"/>
      <c r="YC23" s="18"/>
      <c r="YD23" s="18"/>
      <c r="YE23" s="18"/>
      <c r="YF23" s="18"/>
      <c r="YG23" s="18"/>
      <c r="YH23" s="18"/>
      <c r="YI23" s="18"/>
      <c r="YJ23" s="18"/>
      <c r="YK23" s="18"/>
      <c r="YL23" s="18"/>
      <c r="YM23" s="18"/>
      <c r="YN23" s="18"/>
      <c r="YO23" s="18"/>
      <c r="YP23" s="18"/>
      <c r="YQ23" s="18"/>
      <c r="YR23" s="18"/>
      <c r="YS23" s="18"/>
      <c r="YT23" s="18"/>
      <c r="YU23" s="18"/>
      <c r="YV23" s="18"/>
      <c r="YW23" s="18"/>
      <c r="YX23" s="18"/>
      <c r="YY23" s="18"/>
      <c r="YZ23" s="18"/>
      <c r="ZA23" s="18"/>
      <c r="ZB23" s="18"/>
      <c r="ZC23" s="18"/>
      <c r="ZD23" s="18"/>
      <c r="ZE23" s="18"/>
      <c r="ZF23" s="18"/>
      <c r="ZG23" s="18"/>
      <c r="ZH23" s="18"/>
      <c r="ZI23" s="18"/>
      <c r="ZJ23" s="18"/>
      <c r="ZK23" s="18"/>
      <c r="ZL23" s="18"/>
      <c r="ZM23" s="18"/>
      <c r="ZN23" s="18"/>
      <c r="ZO23" s="18"/>
      <c r="ZP23" s="18"/>
      <c r="ZQ23" s="18"/>
      <c r="ZR23" s="18"/>
      <c r="ZS23" s="18"/>
      <c r="ZT23" s="18"/>
      <c r="ZU23" s="18"/>
      <c r="ZV23" s="18"/>
      <c r="ZW23" s="18"/>
      <c r="ZX23" s="18"/>
      <c r="ZY23" s="18"/>
      <c r="ZZ23" s="18"/>
      <c r="AAA23" s="18"/>
      <c r="AAB23" s="18"/>
      <c r="AAC23" s="18"/>
      <c r="AAD23" s="18"/>
      <c r="AAE23" s="18"/>
      <c r="AAF23" s="18"/>
      <c r="AAG23" s="18"/>
      <c r="AAH23" s="18"/>
      <c r="AAI23" s="18"/>
      <c r="AAJ23" s="18"/>
      <c r="AAK23" s="18"/>
      <c r="AAL23" s="18"/>
      <c r="AAM23" s="18"/>
      <c r="AAN23" s="18"/>
      <c r="AAO23" s="18"/>
      <c r="AAP23" s="18"/>
      <c r="AAQ23" s="18"/>
      <c r="AAR23" s="18"/>
      <c r="AAS23" s="18"/>
      <c r="AAT23" s="18"/>
      <c r="AAU23" s="18"/>
      <c r="AAV23" s="18"/>
      <c r="AAW23" s="18"/>
      <c r="AAX23" s="18"/>
      <c r="AAY23" s="18"/>
      <c r="AAZ23" s="18"/>
      <c r="ABA23" s="18"/>
      <c r="ABB23" s="18"/>
      <c r="ABC23" s="18"/>
      <c r="ABD23" s="18"/>
      <c r="ABE23" s="18"/>
      <c r="ABF23" s="18"/>
      <c r="ABG23" s="18"/>
      <c r="ABH23" s="18"/>
      <c r="ABI23" s="18"/>
      <c r="ABJ23" s="18"/>
      <c r="ABK23" s="18"/>
      <c r="ABL23" s="18"/>
      <c r="ABM23" s="18"/>
      <c r="ABN23" s="18"/>
      <c r="ABO23" s="18"/>
      <c r="ABP23" s="18"/>
      <c r="ABQ23" s="18"/>
      <c r="ABR23" s="18"/>
      <c r="ABS23" s="18"/>
      <c r="ABT23" s="18"/>
      <c r="ABU23" s="18"/>
      <c r="ABV23" s="18"/>
      <c r="ABW23" s="18"/>
      <c r="ABX23" s="18"/>
      <c r="ABY23" s="18"/>
      <c r="ABZ23" s="18"/>
      <c r="ACA23" s="18"/>
      <c r="ACB23" s="18"/>
      <c r="ACC23" s="18"/>
      <c r="ACD23" s="18"/>
      <c r="ACE23" s="18"/>
      <c r="ACF23" s="18"/>
      <c r="ACG23" s="18"/>
      <c r="ACH23" s="18"/>
      <c r="ACI23" s="18"/>
      <c r="ACJ23" s="18"/>
      <c r="ACK23" s="18"/>
      <c r="ACL23" s="18"/>
      <c r="ACM23" s="18"/>
      <c r="ACN23" s="18"/>
      <c r="ACO23" s="18"/>
      <c r="ACP23" s="18"/>
      <c r="ACQ23" s="18"/>
      <c r="ACR23" s="18"/>
      <c r="ACS23" s="18"/>
      <c r="ACT23" s="18"/>
      <c r="ACU23" s="18"/>
      <c r="ACV23" s="18"/>
      <c r="ACW23" s="18"/>
      <c r="ACX23" s="18"/>
      <c r="ACY23" s="18"/>
      <c r="ACZ23" s="18"/>
      <c r="ADA23" s="18"/>
      <c r="ADB23" s="18"/>
      <c r="ADC23" s="18"/>
      <c r="ADD23" s="18"/>
      <c r="ADE23" s="18"/>
      <c r="ADF23" s="18"/>
      <c r="ADG23" s="18"/>
      <c r="ADH23" s="18"/>
      <c r="ADI23" s="18"/>
      <c r="ADJ23" s="18"/>
      <c r="ADK23" s="18"/>
      <c r="ADL23" s="18"/>
      <c r="ADM23" s="18"/>
      <c r="ADN23" s="18"/>
      <c r="ADO23" s="18"/>
      <c r="ADP23" s="18"/>
      <c r="ADQ23" s="18"/>
      <c r="ADR23" s="18"/>
      <c r="ADS23" s="18"/>
      <c r="ADT23" s="18"/>
      <c r="ADU23" s="18"/>
      <c r="ADV23" s="18"/>
      <c r="ADW23" s="18"/>
      <c r="ADX23" s="18"/>
      <c r="ADY23" s="18"/>
      <c r="ADZ23" s="18"/>
      <c r="AEA23" s="18"/>
      <c r="AEB23" s="18"/>
      <c r="AEC23" s="18"/>
      <c r="AED23" s="18"/>
      <c r="AEE23" s="18"/>
      <c r="AEF23" s="18"/>
      <c r="AEG23" s="18"/>
      <c r="AEH23" s="18"/>
      <c r="AEI23" s="18"/>
      <c r="AEJ23" s="18"/>
      <c r="AEK23" s="18"/>
      <c r="AEL23" s="18"/>
      <c r="AEM23" s="18"/>
      <c r="AEN23" s="18"/>
      <c r="AEO23" s="18"/>
      <c r="AEP23" s="18"/>
      <c r="AEQ23" s="18"/>
      <c r="AER23" s="18"/>
      <c r="AES23" s="18"/>
      <c r="AET23" s="18"/>
      <c r="AEU23" s="18"/>
      <c r="AEV23" s="18"/>
      <c r="AEW23" s="18"/>
      <c r="AEX23" s="18"/>
      <c r="AEY23" s="18"/>
      <c r="AEZ23" s="18"/>
      <c r="AFA23" s="18"/>
      <c r="AFB23" s="18"/>
      <c r="AFC23" s="18"/>
      <c r="AFD23" s="18"/>
      <c r="AFE23" s="18"/>
      <c r="AFF23" s="18"/>
      <c r="AFG23" s="18"/>
      <c r="AFH23" s="18"/>
      <c r="AFI23" s="18"/>
      <c r="AFJ23" s="18"/>
      <c r="AFK23" s="18"/>
      <c r="AFL23" s="18"/>
      <c r="AFM23" s="18"/>
      <c r="AFN23" s="18"/>
      <c r="AFO23" s="18"/>
      <c r="AFP23" s="18"/>
      <c r="AFQ23" s="18"/>
      <c r="AFR23" s="18"/>
      <c r="AFS23" s="18"/>
      <c r="AFT23" s="18"/>
      <c r="AFU23" s="18"/>
      <c r="AFV23" s="18"/>
      <c r="AFW23" s="18"/>
      <c r="AFX23" s="18"/>
      <c r="AFY23" s="18"/>
      <c r="AFZ23" s="18"/>
      <c r="AGA23" s="18"/>
      <c r="AGB23" s="18"/>
      <c r="AGC23" s="18"/>
      <c r="AGD23" s="18"/>
      <c r="AGE23" s="18"/>
      <c r="AGF23" s="18"/>
      <c r="AGG23" s="18"/>
      <c r="AGH23" s="18"/>
      <c r="AGI23" s="18"/>
      <c r="AGJ23" s="18"/>
      <c r="AGK23" s="18"/>
      <c r="AGL23" s="18"/>
      <c r="AGM23" s="18"/>
      <c r="AGN23" s="18"/>
      <c r="AGO23" s="18"/>
      <c r="AGP23" s="18"/>
      <c r="AGQ23" s="18"/>
      <c r="AGR23" s="18"/>
      <c r="AGS23" s="18"/>
      <c r="AGT23" s="18"/>
      <c r="AGU23" s="18"/>
      <c r="AGV23" s="18"/>
      <c r="AGW23" s="18"/>
      <c r="AGX23" s="18"/>
      <c r="AGY23" s="18"/>
      <c r="AGZ23" s="18"/>
      <c r="AHA23" s="18"/>
      <c r="AHB23" s="18"/>
      <c r="AHC23" s="18"/>
      <c r="AHD23" s="18"/>
      <c r="AHE23" s="18"/>
      <c r="AHF23" s="18"/>
      <c r="AHG23" s="18"/>
      <c r="AHH23" s="18"/>
      <c r="AHI23" s="18"/>
      <c r="AHJ23" s="18"/>
      <c r="AHK23" s="18"/>
      <c r="AHL23" s="18"/>
      <c r="AHM23" s="18"/>
      <c r="AHN23" s="18"/>
      <c r="AHO23" s="18"/>
      <c r="AHP23" s="18"/>
      <c r="AHQ23" s="18"/>
      <c r="AHR23" s="18"/>
      <c r="AHS23" s="18"/>
      <c r="AHT23" s="18"/>
      <c r="AHU23" s="18"/>
      <c r="AHV23" s="18"/>
      <c r="AHW23" s="18"/>
      <c r="AHX23" s="18"/>
      <c r="AHY23" s="18"/>
      <c r="AHZ23" s="18"/>
      <c r="AIA23" s="18"/>
      <c r="AIB23" s="18"/>
      <c r="AIC23" s="18"/>
      <c r="AID23" s="18"/>
      <c r="AIE23" s="18"/>
      <c r="AIF23" s="18"/>
      <c r="AIG23" s="18"/>
      <c r="AIH23" s="18"/>
      <c r="AII23" s="18"/>
      <c r="AIJ23" s="18"/>
      <c r="AIK23" s="18"/>
      <c r="AIL23" s="18"/>
      <c r="AIM23" s="18"/>
      <c r="AIN23" s="18"/>
      <c r="AIO23" s="18"/>
      <c r="AIP23" s="18"/>
      <c r="AIQ23" s="18"/>
      <c r="AIR23" s="18"/>
      <c r="AIS23" s="18"/>
      <c r="AIT23" s="18"/>
      <c r="AIU23" s="18"/>
      <c r="AIV23" s="18"/>
      <c r="AIW23" s="18"/>
      <c r="AIX23" s="18"/>
      <c r="AIY23" s="18"/>
      <c r="AIZ23" s="18"/>
      <c r="AJA23" s="18"/>
      <c r="AJB23" s="18"/>
      <c r="AJC23" s="18"/>
      <c r="AJD23" s="18"/>
      <c r="AJE23" s="18"/>
      <c r="AJF23" s="18"/>
      <c r="AJG23" s="18"/>
      <c r="AJH23" s="18"/>
      <c r="AJI23" s="18"/>
      <c r="AJJ23" s="18"/>
      <c r="AJK23" s="18"/>
      <c r="AJL23" s="18"/>
      <c r="AJM23" s="18"/>
      <c r="AJN23" s="18"/>
      <c r="AJO23" s="18"/>
      <c r="AJP23" s="18"/>
      <c r="AJQ23" s="18"/>
      <c r="AJR23" s="18"/>
      <c r="AJS23" s="18"/>
      <c r="AJT23" s="18"/>
      <c r="AJU23" s="18"/>
      <c r="AJV23" s="18"/>
      <c r="AJW23" s="18"/>
      <c r="AJX23" s="18"/>
      <c r="AJY23" s="18"/>
      <c r="AJZ23" s="18"/>
      <c r="AKA23" s="18"/>
      <c r="AKB23" s="18"/>
      <c r="AKC23" s="18"/>
      <c r="AKD23" s="18"/>
      <c r="AKE23" s="18"/>
      <c r="AKF23" s="18"/>
      <c r="AKG23" s="18"/>
      <c r="AKH23" s="18"/>
      <c r="AKI23" s="18"/>
      <c r="AKJ23" s="18"/>
      <c r="AKK23" s="18"/>
      <c r="AKL23" s="18"/>
      <c r="AKM23" s="18"/>
      <c r="AKN23" s="18"/>
      <c r="AKO23" s="18"/>
      <c r="AKP23" s="18"/>
      <c r="AKQ23" s="18"/>
      <c r="AKR23" s="18"/>
      <c r="AKS23" s="18"/>
      <c r="AKT23" s="18"/>
      <c r="AKU23" s="18"/>
      <c r="AKV23" s="18"/>
      <c r="AKW23" s="18"/>
      <c r="AKX23" s="18"/>
      <c r="AKY23" s="18"/>
      <c r="AKZ23" s="18"/>
      <c r="ALA23" s="18"/>
      <c r="ALB23" s="18"/>
      <c r="ALC23" s="18"/>
      <c r="ALD23" s="18"/>
      <c r="ALE23" s="18"/>
      <c r="ALF23" s="18"/>
      <c r="ALG23" s="18"/>
      <c r="ALH23" s="18"/>
      <c r="ALI23" s="18"/>
      <c r="ALJ23" s="18"/>
      <c r="ALK23" s="18"/>
      <c r="ALL23" s="18"/>
      <c r="ALM23" s="18"/>
      <c r="ALN23" s="18"/>
      <c r="ALO23" s="18"/>
      <c r="ALP23" s="18"/>
      <c r="ALQ23" s="18"/>
      <c r="ALR23" s="18"/>
      <c r="ALS23" s="18"/>
      <c r="ALT23" s="18"/>
      <c r="ALU23" s="18"/>
      <c r="ALV23" s="18"/>
      <c r="ALW23" s="18"/>
      <c r="ALX23" s="18"/>
      <c r="ALY23" s="18"/>
      <c r="ALZ23" s="18"/>
      <c r="AMA23" s="18"/>
      <c r="AMB23" s="18"/>
      <c r="AMC23" s="18"/>
      <c r="AMD23" s="18"/>
      <c r="AME23" s="18"/>
      <c r="AMF23" s="18"/>
      <c r="AMG23" s="18"/>
      <c r="AMH23" s="18"/>
      <c r="AMI23" s="18"/>
      <c r="AMJ23" s="18"/>
      <c r="AMK23" s="18"/>
      <c r="AML23" s="18"/>
      <c r="AMM23" s="18"/>
      <c r="AMN23" s="18"/>
      <c r="AMO23" s="18"/>
      <c r="AMP23" s="18"/>
      <c r="AMQ23" s="18"/>
      <c r="AMR23" s="18"/>
      <c r="AMS23" s="18"/>
      <c r="AMT23" s="18"/>
      <c r="AMU23" s="18"/>
      <c r="AMV23" s="18"/>
      <c r="AMW23" s="18"/>
      <c r="AMX23" s="18"/>
      <c r="AMY23" s="18"/>
      <c r="AMZ23" s="18"/>
      <c r="ANA23" s="18"/>
      <c r="ANB23" s="18"/>
      <c r="ANC23" s="18"/>
      <c r="AND23" s="18"/>
      <c r="ANE23" s="18"/>
      <c r="ANF23" s="18"/>
      <c r="ANG23" s="18"/>
      <c r="ANH23" s="18"/>
      <c r="ANI23" s="18"/>
      <c r="ANJ23" s="18"/>
      <c r="ANK23" s="18"/>
      <c r="ANL23" s="18"/>
      <c r="ANM23" s="18"/>
      <c r="ANN23" s="18"/>
      <c r="ANO23" s="18"/>
      <c r="ANP23" s="18"/>
      <c r="ANQ23" s="18"/>
      <c r="ANR23" s="18"/>
      <c r="ANS23" s="18"/>
      <c r="ANT23" s="18"/>
      <c r="ANU23" s="18"/>
      <c r="ANV23" s="18"/>
      <c r="ANW23" s="18"/>
      <c r="ANX23" s="18"/>
      <c r="ANY23" s="18"/>
      <c r="ANZ23" s="18"/>
      <c r="AOA23" s="18"/>
      <c r="AOB23" s="18"/>
      <c r="AOC23" s="18"/>
      <c r="AOD23" s="18"/>
      <c r="AOE23" s="18"/>
      <c r="AOF23" s="18"/>
      <c r="AOG23" s="18"/>
      <c r="AOH23" s="18"/>
      <c r="AOI23" s="18"/>
      <c r="AOJ23" s="18"/>
      <c r="AOK23" s="18"/>
      <c r="AOL23" s="18"/>
      <c r="AOM23" s="18"/>
      <c r="AON23" s="18"/>
      <c r="AOO23" s="18"/>
      <c r="AOP23" s="18"/>
      <c r="AOQ23" s="18"/>
      <c r="AOR23" s="18"/>
      <c r="AOS23" s="18"/>
      <c r="AOT23" s="18"/>
      <c r="AOU23" s="18"/>
      <c r="AOV23" s="18"/>
      <c r="AOW23" s="18"/>
      <c r="AOX23" s="18"/>
      <c r="AOY23" s="18"/>
      <c r="AOZ23" s="18"/>
      <c r="APA23" s="18"/>
      <c r="APB23" s="18"/>
      <c r="APC23" s="18"/>
      <c r="APD23" s="18"/>
      <c r="APE23" s="18"/>
      <c r="APF23" s="18"/>
      <c r="APG23" s="18"/>
      <c r="APH23" s="18"/>
      <c r="API23" s="18"/>
      <c r="APJ23" s="18"/>
      <c r="APK23" s="18"/>
      <c r="APL23" s="18"/>
      <c r="APM23" s="18"/>
      <c r="APN23" s="18"/>
      <c r="APO23" s="18"/>
      <c r="APP23" s="18"/>
      <c r="APQ23" s="18"/>
      <c r="APR23" s="18"/>
      <c r="APS23" s="18"/>
      <c r="APT23" s="18"/>
      <c r="APU23" s="18"/>
      <c r="APV23" s="18"/>
      <c r="APW23" s="18"/>
      <c r="APX23" s="18"/>
      <c r="APY23" s="18"/>
      <c r="APZ23" s="18"/>
      <c r="AQA23" s="18"/>
      <c r="AQB23" s="18"/>
      <c r="AQC23" s="18"/>
      <c r="AQD23" s="18"/>
      <c r="AQE23" s="18"/>
      <c r="AQF23" s="18"/>
      <c r="AQG23" s="18"/>
      <c r="AQH23" s="18"/>
      <c r="AQI23" s="18"/>
      <c r="AQJ23" s="18"/>
      <c r="AQK23" s="18"/>
      <c r="AQL23" s="18"/>
      <c r="AQM23" s="18"/>
      <c r="AQN23" s="18"/>
      <c r="AQO23" s="18"/>
      <c r="AQP23" s="18"/>
      <c r="AQQ23" s="18"/>
      <c r="AQR23" s="18"/>
      <c r="AQS23" s="18"/>
      <c r="AQT23" s="18"/>
      <c r="AQU23" s="18"/>
      <c r="AQV23" s="18"/>
      <c r="AQW23" s="18"/>
      <c r="AQX23" s="18"/>
      <c r="AQY23" s="18"/>
      <c r="AQZ23" s="18"/>
      <c r="ARA23" s="18"/>
      <c r="ARB23" s="18"/>
      <c r="ARC23" s="18"/>
      <c r="ARD23" s="18"/>
      <c r="ARE23" s="18"/>
      <c r="ARF23" s="18"/>
      <c r="ARG23" s="18"/>
      <c r="ARH23" s="18"/>
      <c r="ARI23" s="18"/>
      <c r="ARJ23" s="18"/>
      <c r="ARK23" s="18"/>
      <c r="ARL23" s="18"/>
      <c r="ARM23" s="18"/>
      <c r="ARN23" s="18"/>
      <c r="ARO23" s="18"/>
      <c r="ARP23" s="18"/>
      <c r="ARQ23" s="18"/>
      <c r="ARR23" s="18"/>
      <c r="ARS23" s="18"/>
      <c r="ART23" s="18"/>
      <c r="ARU23" s="18"/>
      <c r="ARV23" s="18"/>
      <c r="ARW23" s="18"/>
      <c r="ARX23" s="18"/>
      <c r="ARY23" s="18"/>
      <c r="ARZ23" s="18"/>
      <c r="ASA23" s="18"/>
      <c r="ASB23" s="18"/>
      <c r="ASC23" s="18"/>
      <c r="ASD23" s="18"/>
      <c r="ASE23" s="18"/>
      <c r="ASF23" s="18"/>
      <c r="ASG23" s="18"/>
      <c r="ASH23" s="18"/>
      <c r="ASI23" s="18"/>
      <c r="ASJ23" s="18"/>
      <c r="ASK23" s="18"/>
      <c r="ASL23" s="18"/>
      <c r="ASM23" s="18"/>
      <c r="ASN23" s="18"/>
      <c r="ASO23" s="18"/>
      <c r="ASP23" s="18"/>
      <c r="ASQ23" s="18"/>
      <c r="ASR23" s="18"/>
      <c r="ASS23" s="18"/>
      <c r="AST23" s="18"/>
      <c r="ASU23" s="18"/>
      <c r="ASV23" s="18"/>
      <c r="ASW23" s="18"/>
      <c r="ASX23" s="18"/>
      <c r="ASY23" s="18"/>
      <c r="ASZ23" s="18"/>
      <c r="ATA23" s="18"/>
      <c r="ATB23" s="18"/>
      <c r="ATC23" s="18"/>
      <c r="ATD23" s="18"/>
      <c r="ATE23" s="18"/>
      <c r="ATF23" s="18"/>
      <c r="ATG23" s="18"/>
      <c r="ATH23" s="18"/>
      <c r="ATI23" s="18"/>
      <c r="ATJ23" s="18"/>
      <c r="ATK23" s="18"/>
      <c r="ATL23" s="18"/>
      <c r="ATM23" s="18"/>
      <c r="ATN23" s="18"/>
      <c r="ATO23" s="18"/>
      <c r="ATP23" s="18"/>
      <c r="ATQ23" s="18"/>
      <c r="ATR23" s="18"/>
      <c r="ATS23" s="18"/>
      <c r="ATT23" s="18"/>
      <c r="ATU23" s="18"/>
      <c r="ATV23" s="18"/>
      <c r="ATW23" s="18"/>
      <c r="ATX23" s="18"/>
      <c r="ATY23" s="18"/>
      <c r="ATZ23" s="18"/>
      <c r="AUA23" s="18"/>
      <c r="AUB23" s="18"/>
      <c r="AUC23" s="18"/>
      <c r="AUD23" s="18"/>
      <c r="AUE23" s="18"/>
      <c r="AUF23" s="18"/>
      <c r="AUG23" s="18"/>
      <c r="AUH23" s="18"/>
      <c r="AUI23" s="18"/>
      <c r="AUJ23" s="18"/>
      <c r="AUK23" s="18"/>
      <c r="AUL23" s="18"/>
      <c r="AUM23" s="18"/>
      <c r="AUN23" s="18"/>
      <c r="AUO23" s="18"/>
      <c r="AUP23" s="18"/>
      <c r="AUQ23" s="18"/>
      <c r="AUR23" s="18"/>
      <c r="AUS23" s="18"/>
      <c r="AUT23" s="18"/>
      <c r="AUU23" s="18"/>
      <c r="AUV23" s="18"/>
      <c r="AUW23" s="18"/>
      <c r="AUX23" s="18"/>
      <c r="AUY23" s="18"/>
      <c r="AUZ23" s="18"/>
      <c r="AVA23" s="18"/>
      <c r="AVB23" s="18"/>
      <c r="AVC23" s="18"/>
      <c r="AVD23" s="18"/>
      <c r="AVE23" s="18"/>
      <c r="AVF23" s="18"/>
      <c r="AVG23" s="18"/>
      <c r="AVH23" s="18"/>
      <c r="AVI23" s="18"/>
      <c r="AVJ23" s="18"/>
      <c r="AVK23" s="18"/>
      <c r="AVL23" s="18"/>
      <c r="AVM23" s="18"/>
      <c r="AVN23" s="18"/>
      <c r="AVO23" s="18"/>
      <c r="AVP23" s="18"/>
      <c r="AVQ23" s="18"/>
      <c r="AVR23" s="18"/>
      <c r="AVS23" s="18"/>
      <c r="AVT23" s="18"/>
      <c r="AVU23" s="18"/>
      <c r="AVV23" s="18"/>
      <c r="AVW23" s="18"/>
      <c r="AVX23" s="18"/>
      <c r="AVY23" s="18"/>
      <c r="AVZ23" s="18"/>
      <c r="AWA23" s="18"/>
      <c r="AWB23" s="18"/>
      <c r="AWC23" s="18"/>
      <c r="AWD23" s="18"/>
      <c r="AWE23" s="18"/>
      <c r="AWF23" s="18"/>
      <c r="AWG23" s="18"/>
      <c r="AWH23" s="18"/>
      <c r="AWI23" s="18"/>
      <c r="AWJ23" s="18"/>
      <c r="AWK23" s="18"/>
      <c r="AWL23" s="18"/>
      <c r="AWM23" s="18"/>
      <c r="AWN23" s="18"/>
      <c r="AWO23" s="18"/>
      <c r="AWP23" s="18"/>
      <c r="AWQ23" s="18"/>
      <c r="AWR23" s="18"/>
      <c r="AWS23" s="18"/>
      <c r="AWT23" s="18"/>
      <c r="AWU23" s="18"/>
      <c r="AWV23" s="18"/>
      <c r="AWW23" s="18"/>
      <c r="AWX23" s="18"/>
      <c r="AWY23" s="18"/>
      <c r="AWZ23" s="18"/>
      <c r="AXA23" s="18"/>
      <c r="AXB23" s="18"/>
      <c r="AXC23" s="18"/>
      <c r="AXD23" s="18"/>
      <c r="AXE23" s="18"/>
      <c r="AXF23" s="18"/>
      <c r="AXG23" s="18"/>
      <c r="AXH23" s="18"/>
      <c r="AXI23" s="18"/>
      <c r="AXJ23" s="18"/>
      <c r="AXK23" s="18"/>
      <c r="AXL23" s="18"/>
      <c r="AXM23" s="18"/>
      <c r="AXN23" s="18"/>
      <c r="AXO23" s="18"/>
      <c r="AXP23" s="18"/>
      <c r="AXQ23" s="18"/>
      <c r="AXR23" s="18"/>
      <c r="AXS23" s="18"/>
      <c r="AXT23" s="18"/>
      <c r="AXU23" s="18"/>
      <c r="AXV23" s="18"/>
      <c r="AXW23" s="18"/>
      <c r="AXX23" s="18"/>
      <c r="AXY23" s="18"/>
      <c r="AXZ23" s="18"/>
      <c r="AYA23" s="18"/>
      <c r="AYB23" s="18"/>
      <c r="AYC23" s="18"/>
      <c r="AYD23" s="18"/>
      <c r="AYE23" s="18"/>
      <c r="AYF23" s="18"/>
      <c r="AYG23" s="18"/>
      <c r="AYH23" s="18"/>
      <c r="AYI23" s="18"/>
      <c r="AYJ23" s="18"/>
      <c r="AYK23" s="18"/>
      <c r="AYL23" s="18"/>
      <c r="AYM23" s="18"/>
      <c r="AYN23" s="18"/>
      <c r="AYO23" s="18"/>
      <c r="AYP23" s="18"/>
      <c r="AYQ23" s="18"/>
      <c r="AYR23" s="18"/>
      <c r="AYS23" s="18"/>
      <c r="AYT23" s="18"/>
      <c r="AYU23" s="18"/>
      <c r="AYV23" s="18"/>
      <c r="AYW23" s="18"/>
      <c r="AYX23" s="18"/>
      <c r="AYY23" s="18"/>
      <c r="AYZ23" s="18"/>
      <c r="AZA23" s="18"/>
      <c r="AZB23" s="18"/>
      <c r="AZC23" s="18"/>
      <c r="AZD23" s="18"/>
      <c r="AZE23" s="18"/>
      <c r="AZF23" s="18"/>
      <c r="AZG23" s="18"/>
      <c r="AZH23" s="18"/>
      <c r="AZI23" s="18"/>
      <c r="AZJ23" s="18"/>
      <c r="AZK23" s="18"/>
      <c r="AZL23" s="18"/>
      <c r="AZM23" s="18"/>
      <c r="AZN23" s="18"/>
      <c r="AZO23" s="18"/>
      <c r="AZP23" s="18"/>
      <c r="AZQ23" s="18"/>
      <c r="AZR23" s="18"/>
      <c r="AZS23" s="18"/>
      <c r="AZT23" s="18"/>
      <c r="AZU23" s="18"/>
      <c r="AZV23" s="18"/>
      <c r="AZW23" s="18"/>
      <c r="AZX23" s="18"/>
      <c r="AZY23" s="18"/>
      <c r="AZZ23" s="18"/>
      <c r="BAA23" s="18"/>
      <c r="BAB23" s="18"/>
      <c r="BAC23" s="18"/>
      <c r="BAD23" s="18"/>
      <c r="BAE23" s="18"/>
      <c r="BAF23" s="18"/>
      <c r="BAG23" s="18"/>
      <c r="BAH23" s="18"/>
      <c r="BAI23" s="18"/>
      <c r="BAJ23" s="18"/>
      <c r="BAK23" s="18"/>
      <c r="BAL23" s="18"/>
      <c r="BAM23" s="18"/>
      <c r="BAN23" s="18"/>
      <c r="BAO23" s="18"/>
      <c r="BAP23" s="18"/>
      <c r="BAQ23" s="18"/>
      <c r="BAR23" s="18"/>
      <c r="BAS23" s="18"/>
      <c r="BAT23" s="18"/>
      <c r="BAU23" s="18"/>
      <c r="BAV23" s="18"/>
      <c r="BAW23" s="18"/>
      <c r="BAX23" s="18"/>
      <c r="BAY23" s="18"/>
      <c r="BAZ23" s="18"/>
      <c r="BBA23" s="18"/>
      <c r="BBB23" s="18"/>
      <c r="BBC23" s="18"/>
      <c r="BBD23" s="18"/>
      <c r="BBE23" s="18"/>
      <c r="BBF23" s="18"/>
      <c r="BBG23" s="18"/>
      <c r="BBH23" s="18"/>
      <c r="BBI23" s="18"/>
      <c r="BBJ23" s="18"/>
      <c r="BBK23" s="18"/>
      <c r="BBL23" s="18"/>
      <c r="BBM23" s="18"/>
      <c r="BBN23" s="18"/>
      <c r="BBO23" s="18"/>
      <c r="BBP23" s="18"/>
      <c r="BBQ23" s="18"/>
      <c r="BBR23" s="18"/>
      <c r="BBS23" s="18"/>
      <c r="BBT23" s="18"/>
      <c r="BBU23" s="18"/>
      <c r="BBV23" s="18"/>
      <c r="BBW23" s="18"/>
      <c r="BBX23" s="18"/>
      <c r="BBY23" s="18"/>
      <c r="BBZ23" s="18"/>
      <c r="BCA23" s="18"/>
      <c r="BCB23" s="18"/>
      <c r="BCC23" s="18"/>
      <c r="BCD23" s="18"/>
      <c r="BCE23" s="18"/>
      <c r="BCF23" s="18"/>
      <c r="BCG23" s="18"/>
      <c r="BCH23" s="18"/>
      <c r="BCI23" s="18"/>
      <c r="BCJ23" s="18"/>
      <c r="BCK23" s="18"/>
      <c r="BCL23" s="18"/>
      <c r="BCM23" s="18"/>
      <c r="BCN23" s="18"/>
      <c r="BCO23" s="18"/>
      <c r="BCP23" s="18"/>
      <c r="BCQ23" s="18"/>
      <c r="BCR23" s="18"/>
      <c r="BCS23" s="18"/>
      <c r="BCT23" s="18"/>
      <c r="BCU23" s="18"/>
      <c r="BCV23" s="18"/>
      <c r="BCW23" s="18"/>
      <c r="BCX23" s="18"/>
      <c r="BCY23" s="18"/>
      <c r="BCZ23" s="18"/>
      <c r="BDA23" s="18"/>
      <c r="BDB23" s="18"/>
      <c r="BDC23" s="18"/>
      <c r="BDD23" s="18"/>
      <c r="BDE23" s="18"/>
      <c r="BDF23" s="18"/>
      <c r="BDG23" s="18"/>
      <c r="BDH23" s="18"/>
      <c r="BDI23" s="18"/>
      <c r="BDJ23" s="18"/>
      <c r="BDK23" s="18"/>
      <c r="BDL23" s="18"/>
      <c r="BDM23" s="18"/>
      <c r="BDN23" s="18"/>
      <c r="BDO23" s="18"/>
      <c r="BDP23" s="18"/>
      <c r="BDQ23" s="18"/>
      <c r="BDR23" s="18"/>
      <c r="BDS23" s="18"/>
      <c r="BDT23" s="18"/>
      <c r="BDU23" s="18"/>
      <c r="BDV23" s="18"/>
      <c r="BDW23" s="18"/>
      <c r="BDX23" s="18"/>
      <c r="BDY23" s="18"/>
      <c r="BDZ23" s="18"/>
      <c r="BEA23" s="18"/>
      <c r="BEB23" s="18"/>
      <c r="BEC23" s="18"/>
      <c r="BED23" s="18"/>
      <c r="BEE23" s="18"/>
      <c r="BEF23" s="18"/>
      <c r="BEG23" s="18"/>
      <c r="BEH23" s="18"/>
      <c r="BEI23" s="18"/>
      <c r="BEJ23" s="18"/>
      <c r="BEK23" s="18"/>
      <c r="BEL23" s="18"/>
      <c r="BEM23" s="18"/>
      <c r="BEN23" s="18"/>
      <c r="BEO23" s="18"/>
      <c r="BEP23" s="18"/>
      <c r="BEQ23" s="18"/>
      <c r="BER23" s="18"/>
      <c r="BES23" s="18"/>
      <c r="BET23" s="18"/>
      <c r="BEU23" s="18"/>
      <c r="BEV23" s="18"/>
      <c r="BEW23" s="18"/>
      <c r="BEX23" s="18"/>
      <c r="BEY23" s="18"/>
      <c r="BEZ23" s="18"/>
      <c r="BFA23" s="18"/>
      <c r="BFB23" s="18"/>
      <c r="BFC23" s="18"/>
      <c r="BFD23" s="18"/>
      <c r="BFE23" s="18"/>
      <c r="BFF23" s="18"/>
      <c r="BFG23" s="18"/>
      <c r="BFH23" s="18"/>
      <c r="BFI23" s="18"/>
      <c r="BFJ23" s="18"/>
      <c r="BFK23" s="18"/>
      <c r="BFL23" s="18"/>
      <c r="BFM23" s="18"/>
      <c r="BFN23" s="18"/>
      <c r="BFO23" s="18"/>
      <c r="BFP23" s="18"/>
      <c r="BFQ23" s="18"/>
      <c r="BFR23" s="18"/>
      <c r="BFS23" s="18"/>
      <c r="BFT23" s="18"/>
      <c r="BFU23" s="18"/>
      <c r="BFV23" s="18"/>
      <c r="BFW23" s="18"/>
      <c r="BFX23" s="18"/>
      <c r="BFY23" s="18"/>
      <c r="BFZ23" s="18"/>
      <c r="BGA23" s="18"/>
      <c r="BGB23" s="18"/>
      <c r="BGC23" s="18"/>
      <c r="BGD23" s="18"/>
      <c r="BGE23" s="18"/>
      <c r="BGF23" s="18"/>
      <c r="BGG23" s="18"/>
      <c r="BGH23" s="18"/>
      <c r="BGI23" s="18"/>
      <c r="BGJ23" s="18"/>
      <c r="BGK23" s="18"/>
      <c r="BGL23" s="18"/>
      <c r="BGM23" s="18"/>
      <c r="BGN23" s="18"/>
      <c r="BGO23" s="18"/>
      <c r="BGP23" s="18"/>
      <c r="BGQ23" s="18"/>
      <c r="BGR23" s="18"/>
      <c r="BGS23" s="18"/>
      <c r="BGT23" s="18"/>
      <c r="BGU23" s="18"/>
      <c r="BGV23" s="18"/>
      <c r="BGW23" s="18"/>
      <c r="BGX23" s="18"/>
      <c r="BGY23" s="18"/>
      <c r="BGZ23" s="18"/>
      <c r="BHA23" s="18"/>
      <c r="BHB23" s="18"/>
      <c r="BHC23" s="18"/>
      <c r="BHD23" s="18"/>
      <c r="BHE23" s="18"/>
      <c r="BHF23" s="18"/>
      <c r="BHG23" s="18"/>
      <c r="BHH23" s="18"/>
      <c r="BHI23" s="18"/>
      <c r="BHJ23" s="18"/>
      <c r="BHK23" s="18"/>
      <c r="BHL23" s="18"/>
      <c r="BHM23" s="18"/>
      <c r="BHN23" s="18"/>
      <c r="BHO23" s="18"/>
      <c r="BHP23" s="18"/>
      <c r="BHQ23" s="18"/>
      <c r="BHR23" s="18"/>
      <c r="BHS23" s="18"/>
      <c r="BHT23" s="18"/>
      <c r="BHU23" s="18"/>
      <c r="BHV23" s="18"/>
      <c r="BHW23" s="18"/>
      <c r="BHX23" s="18"/>
      <c r="BHY23" s="18"/>
      <c r="BHZ23" s="18"/>
      <c r="BIA23" s="18"/>
      <c r="BIB23" s="18"/>
      <c r="BIC23" s="18"/>
      <c r="BID23" s="18"/>
      <c r="BIE23" s="18"/>
      <c r="BIF23" s="18"/>
      <c r="BIG23" s="18"/>
      <c r="BIH23" s="18"/>
      <c r="BII23" s="18"/>
      <c r="BIJ23" s="18"/>
      <c r="BIK23" s="18"/>
      <c r="BIL23" s="18"/>
      <c r="BIM23" s="18"/>
      <c r="BIN23" s="18"/>
      <c r="BIO23" s="18"/>
      <c r="BIP23" s="18"/>
      <c r="BIQ23" s="18"/>
      <c r="BIR23" s="18"/>
      <c r="BIS23" s="18"/>
      <c r="BIT23" s="18"/>
      <c r="BIU23" s="18"/>
      <c r="BIV23" s="18"/>
      <c r="BIW23" s="18"/>
      <c r="BIX23" s="18"/>
      <c r="BIY23" s="18"/>
      <c r="BIZ23" s="18"/>
      <c r="BJA23" s="18"/>
      <c r="BJB23" s="18"/>
      <c r="BJC23" s="18"/>
      <c r="BJD23" s="18"/>
      <c r="BJE23" s="18"/>
      <c r="BJF23" s="18"/>
      <c r="BJG23" s="18"/>
      <c r="BJH23" s="18"/>
      <c r="BJI23" s="18"/>
      <c r="BJJ23" s="18"/>
      <c r="BJK23" s="18"/>
      <c r="BJL23" s="18"/>
      <c r="BJM23" s="18"/>
      <c r="BJN23" s="18"/>
      <c r="BJO23" s="18"/>
      <c r="BJP23" s="18"/>
      <c r="BJQ23" s="18"/>
      <c r="BJR23" s="18"/>
      <c r="BJS23" s="18"/>
      <c r="BJT23" s="18"/>
      <c r="BJU23" s="18"/>
      <c r="BJV23" s="18"/>
      <c r="BJW23" s="18"/>
      <c r="BJX23" s="18"/>
      <c r="BJY23" s="18"/>
      <c r="BJZ23" s="18"/>
      <c r="BKA23" s="18"/>
      <c r="BKB23" s="18"/>
      <c r="BKC23" s="18"/>
      <c r="BKD23" s="18"/>
      <c r="BKE23" s="18"/>
      <c r="BKF23" s="18"/>
      <c r="BKG23" s="18"/>
      <c r="BKH23" s="18"/>
      <c r="BKI23" s="18"/>
      <c r="BKJ23" s="18"/>
      <c r="BKK23" s="18"/>
      <c r="BKL23" s="18"/>
      <c r="BKM23" s="18"/>
      <c r="BKN23" s="18"/>
      <c r="BKO23" s="18"/>
      <c r="BKP23" s="18"/>
      <c r="BKQ23" s="18"/>
      <c r="BKR23" s="18"/>
      <c r="BKS23" s="18"/>
      <c r="BKT23" s="18"/>
      <c r="BKU23" s="18"/>
      <c r="BKV23" s="18"/>
      <c r="BKW23" s="18"/>
      <c r="BKX23" s="18"/>
      <c r="BKY23" s="18"/>
      <c r="BKZ23" s="18"/>
      <c r="BLA23" s="18"/>
      <c r="BLB23" s="18"/>
      <c r="BLC23" s="18"/>
      <c r="BLD23" s="18"/>
      <c r="BLE23" s="18"/>
      <c r="BLF23" s="18"/>
      <c r="BLG23" s="18"/>
      <c r="BLH23" s="18"/>
      <c r="BLI23" s="18"/>
      <c r="BLJ23" s="18"/>
      <c r="BLK23" s="18"/>
      <c r="BLL23" s="18"/>
      <c r="BLM23" s="18"/>
      <c r="BLN23" s="18"/>
      <c r="BLO23" s="18"/>
      <c r="BLP23" s="18"/>
      <c r="BLQ23" s="18"/>
      <c r="BLR23" s="18"/>
      <c r="BLS23" s="18"/>
      <c r="BLT23" s="18"/>
      <c r="BLU23" s="18"/>
      <c r="BLV23" s="18"/>
      <c r="BLW23" s="18"/>
      <c r="BLX23" s="18"/>
      <c r="BLY23" s="18"/>
      <c r="BLZ23" s="18"/>
      <c r="BMA23" s="18"/>
      <c r="BMB23" s="18"/>
      <c r="BMC23" s="18"/>
      <c r="BMD23" s="18"/>
      <c r="BME23" s="18"/>
      <c r="BMF23" s="18"/>
      <c r="BMG23" s="18"/>
      <c r="BMH23" s="18"/>
      <c r="BMI23" s="18"/>
      <c r="BMJ23" s="18"/>
      <c r="BMK23" s="18"/>
      <c r="BML23" s="18"/>
      <c r="BMM23" s="18"/>
      <c r="BMN23" s="18"/>
      <c r="BMO23" s="18"/>
      <c r="BMP23" s="18"/>
      <c r="BMQ23" s="18"/>
      <c r="BMR23" s="18"/>
      <c r="BMS23" s="18"/>
      <c r="BMT23" s="18"/>
      <c r="BMU23" s="18"/>
      <c r="BMV23" s="18"/>
      <c r="BMW23" s="18"/>
      <c r="BMX23" s="18"/>
      <c r="BMY23" s="18"/>
      <c r="BMZ23" s="18"/>
      <c r="BNA23" s="18"/>
      <c r="BNB23" s="18"/>
      <c r="BNC23" s="18"/>
      <c r="BND23" s="18"/>
      <c r="BNE23" s="18"/>
      <c r="BNF23" s="18"/>
      <c r="BNG23" s="18"/>
      <c r="BNH23" s="18"/>
      <c r="BNI23" s="18"/>
      <c r="BNJ23" s="18"/>
      <c r="BNK23" s="18"/>
      <c r="BNL23" s="18"/>
      <c r="BNM23" s="18"/>
      <c r="BNN23" s="18"/>
      <c r="BNO23" s="18"/>
      <c r="BNP23" s="18"/>
      <c r="BNQ23" s="18"/>
      <c r="BNR23" s="18"/>
      <c r="BNS23" s="18"/>
      <c r="BNT23" s="18"/>
      <c r="BNU23" s="18"/>
      <c r="BNV23" s="18"/>
      <c r="BNW23" s="18"/>
      <c r="BNX23" s="18"/>
      <c r="BNY23" s="18"/>
      <c r="BNZ23" s="18"/>
      <c r="BOA23" s="18"/>
      <c r="BOB23" s="18"/>
      <c r="BOC23" s="18"/>
      <c r="BOD23" s="18"/>
      <c r="BOE23" s="18"/>
      <c r="BOF23" s="18"/>
      <c r="BOG23" s="18"/>
      <c r="BOH23" s="18"/>
      <c r="BOI23" s="18"/>
      <c r="BOJ23" s="18"/>
      <c r="BOK23" s="18"/>
      <c r="BOL23" s="18"/>
      <c r="BOM23" s="18"/>
      <c r="BON23" s="18"/>
      <c r="BOO23" s="18"/>
      <c r="BOP23" s="18"/>
      <c r="BOQ23" s="18"/>
      <c r="BOR23" s="18"/>
      <c r="BOS23" s="18"/>
      <c r="BOT23" s="18"/>
      <c r="BOU23" s="18"/>
      <c r="BOV23" s="18"/>
      <c r="BOW23" s="18"/>
      <c r="BOX23" s="18"/>
      <c r="BOY23" s="18"/>
      <c r="BOZ23" s="18"/>
      <c r="BPA23" s="18"/>
      <c r="BPB23" s="18"/>
      <c r="BPC23" s="18"/>
      <c r="BPD23" s="18"/>
      <c r="BPE23" s="18"/>
      <c r="BPF23" s="18"/>
      <c r="BPG23" s="18"/>
      <c r="BPH23" s="18"/>
      <c r="BPI23" s="18"/>
      <c r="BPJ23" s="18"/>
      <c r="BPK23" s="18"/>
      <c r="BPL23" s="18"/>
      <c r="BPM23" s="18"/>
      <c r="BPN23" s="18"/>
      <c r="BPO23" s="18"/>
      <c r="BPP23" s="18"/>
      <c r="BPQ23" s="18"/>
      <c r="BPR23" s="18"/>
      <c r="BPS23" s="18"/>
      <c r="BPT23" s="18"/>
      <c r="BPU23" s="18"/>
      <c r="BPV23" s="18"/>
      <c r="BPW23" s="18"/>
      <c r="BPX23" s="18"/>
      <c r="BPY23" s="18"/>
      <c r="BPZ23" s="18"/>
      <c r="BQA23" s="18"/>
      <c r="BQB23" s="18"/>
      <c r="BQC23" s="18"/>
      <c r="BQD23" s="18"/>
      <c r="BQE23" s="18"/>
      <c r="BQF23" s="18"/>
      <c r="BQG23" s="18"/>
      <c r="BQH23" s="18"/>
      <c r="BQI23" s="18"/>
      <c r="BQJ23" s="18"/>
      <c r="BQK23" s="18"/>
      <c r="BQL23" s="18"/>
      <c r="BQM23" s="18"/>
      <c r="BQN23" s="18"/>
      <c r="BQO23" s="18"/>
      <c r="BQP23" s="18"/>
      <c r="BQQ23" s="18"/>
      <c r="BQR23" s="18"/>
      <c r="BQS23" s="18"/>
      <c r="BQT23" s="18"/>
      <c r="BQU23" s="18"/>
      <c r="BQV23" s="18"/>
      <c r="BQW23" s="18"/>
      <c r="BQX23" s="18"/>
      <c r="BQY23" s="18"/>
      <c r="BQZ23" s="18"/>
      <c r="BRA23" s="18"/>
      <c r="BRB23" s="18"/>
      <c r="BRC23" s="18"/>
      <c r="BRD23" s="18"/>
      <c r="BRE23" s="18"/>
      <c r="BRF23" s="18"/>
      <c r="BRG23" s="18"/>
      <c r="BRH23" s="18"/>
      <c r="BRI23" s="18"/>
      <c r="BRJ23" s="18"/>
      <c r="BRK23" s="18"/>
      <c r="BRL23" s="18"/>
      <c r="BRM23" s="18"/>
      <c r="BRN23" s="18"/>
      <c r="BRO23" s="18"/>
      <c r="BRP23" s="18"/>
      <c r="BRQ23" s="18"/>
      <c r="BRR23" s="18"/>
      <c r="BRS23" s="18"/>
      <c r="BRT23" s="18"/>
      <c r="BRU23" s="18"/>
      <c r="BRV23" s="18"/>
      <c r="BRW23" s="18"/>
      <c r="BRX23" s="18"/>
      <c r="BRY23" s="18"/>
      <c r="BRZ23" s="18"/>
      <c r="BSA23" s="18"/>
      <c r="BSB23" s="18"/>
      <c r="BSC23" s="18"/>
      <c r="BSD23" s="18"/>
      <c r="BSE23" s="18"/>
      <c r="BSF23" s="18"/>
      <c r="BSG23" s="18"/>
      <c r="BSH23" s="18"/>
      <c r="BSI23" s="18"/>
      <c r="BSJ23" s="18"/>
      <c r="BSK23" s="18"/>
      <c r="BSL23" s="18"/>
      <c r="BSM23" s="18"/>
      <c r="BSN23" s="18"/>
      <c r="BSO23" s="18"/>
      <c r="BSP23" s="18"/>
      <c r="BSQ23" s="18"/>
      <c r="BSR23" s="18"/>
      <c r="BSS23" s="18"/>
      <c r="BST23" s="18"/>
      <c r="BSU23" s="18"/>
      <c r="BSV23" s="18"/>
      <c r="BSW23" s="18"/>
      <c r="BSX23" s="18"/>
      <c r="BSY23" s="18"/>
      <c r="BSZ23" s="18"/>
      <c r="BTA23" s="18"/>
      <c r="BTB23" s="18"/>
      <c r="BTC23" s="18"/>
      <c r="BTD23" s="18"/>
      <c r="BTE23" s="18"/>
      <c r="BTF23" s="18"/>
      <c r="BTG23" s="18"/>
      <c r="BTH23" s="18"/>
      <c r="BTI23" s="18"/>
      <c r="BTJ23" s="18"/>
      <c r="BTK23" s="18"/>
      <c r="BTL23" s="18"/>
      <c r="BTM23" s="18"/>
      <c r="BTN23" s="18"/>
      <c r="BTO23" s="18"/>
      <c r="BTP23" s="18"/>
      <c r="BTQ23" s="18"/>
      <c r="BTR23" s="18"/>
      <c r="BTS23" s="18"/>
      <c r="BTT23" s="18"/>
      <c r="BTU23" s="18"/>
      <c r="BTV23" s="18"/>
      <c r="BTW23" s="18"/>
      <c r="BTX23" s="18"/>
      <c r="BTY23" s="18"/>
      <c r="BTZ23" s="18"/>
      <c r="BUA23" s="18"/>
      <c r="BUB23" s="18"/>
      <c r="BUC23" s="18"/>
      <c r="BUD23" s="18"/>
      <c r="BUE23" s="18"/>
      <c r="BUF23" s="18"/>
      <c r="BUG23" s="18"/>
      <c r="BUH23" s="18"/>
      <c r="BUI23" s="18"/>
      <c r="BUJ23" s="18"/>
      <c r="BUK23" s="18"/>
      <c r="BUL23" s="18"/>
      <c r="BUM23" s="18"/>
      <c r="BUN23" s="18"/>
      <c r="BUO23" s="18"/>
      <c r="BUP23" s="18"/>
      <c r="BUQ23" s="18"/>
      <c r="BUR23" s="18"/>
      <c r="BUS23" s="18"/>
      <c r="BUT23" s="18"/>
      <c r="BUU23" s="18"/>
      <c r="BUV23" s="18"/>
      <c r="BUW23" s="18"/>
      <c r="BUX23" s="18"/>
      <c r="BUY23" s="18"/>
      <c r="BUZ23" s="18"/>
      <c r="BVA23" s="18"/>
      <c r="BVB23" s="18"/>
      <c r="BVC23" s="18"/>
      <c r="BVD23" s="18"/>
      <c r="BVE23" s="18"/>
      <c r="BVF23" s="18"/>
      <c r="BVG23" s="18"/>
      <c r="BVH23" s="18"/>
      <c r="BVI23" s="18"/>
      <c r="BVJ23" s="18"/>
      <c r="BVK23" s="18"/>
      <c r="BVL23" s="18"/>
      <c r="BVM23" s="18"/>
      <c r="BVN23" s="18"/>
      <c r="BVO23" s="18"/>
      <c r="BVP23" s="18"/>
      <c r="BVQ23" s="18"/>
      <c r="BVR23" s="18"/>
      <c r="BVS23" s="18"/>
      <c r="BVT23" s="18"/>
      <c r="BVU23" s="18"/>
      <c r="BVV23" s="18"/>
      <c r="BVW23" s="18"/>
      <c r="BVX23" s="18"/>
      <c r="BVY23" s="18"/>
      <c r="BVZ23" s="18"/>
      <c r="BWA23" s="18"/>
      <c r="BWB23" s="18"/>
      <c r="BWC23" s="18"/>
      <c r="BWD23" s="18"/>
      <c r="BWE23" s="18"/>
      <c r="BWF23" s="18"/>
      <c r="BWG23" s="18"/>
      <c r="BWH23" s="18"/>
      <c r="BWI23" s="18"/>
      <c r="BWJ23" s="18"/>
      <c r="BWK23" s="18"/>
      <c r="BWL23" s="18"/>
      <c r="BWM23" s="18"/>
      <c r="BWN23" s="18"/>
      <c r="BWO23" s="18"/>
      <c r="BWP23" s="18"/>
      <c r="BWQ23" s="18"/>
      <c r="BWR23" s="18"/>
      <c r="BWS23" s="18"/>
      <c r="BWT23" s="18"/>
      <c r="BWU23" s="18"/>
      <c r="BWV23" s="18"/>
      <c r="BWW23" s="18"/>
      <c r="BWX23" s="18"/>
      <c r="BWY23" s="18"/>
      <c r="BWZ23" s="18"/>
      <c r="BXA23" s="18"/>
      <c r="BXB23" s="18"/>
      <c r="BXC23" s="18"/>
      <c r="BXD23" s="18"/>
      <c r="BXE23" s="18"/>
      <c r="BXF23" s="18"/>
      <c r="BXG23" s="18"/>
      <c r="BXH23" s="18"/>
      <c r="BXI23" s="18"/>
      <c r="BXJ23" s="18"/>
      <c r="BXK23" s="18"/>
      <c r="BXL23" s="18"/>
      <c r="BXM23" s="18"/>
      <c r="BXN23" s="18"/>
      <c r="BXO23" s="18"/>
      <c r="BXP23" s="18"/>
      <c r="BXQ23" s="18"/>
      <c r="BXR23" s="18"/>
      <c r="BXS23" s="18"/>
      <c r="BXT23" s="18"/>
      <c r="BXU23" s="18"/>
      <c r="BXV23" s="18"/>
      <c r="BXW23" s="18"/>
      <c r="BXX23" s="18"/>
      <c r="BXY23" s="18"/>
      <c r="BXZ23" s="18"/>
      <c r="BYA23" s="18"/>
      <c r="BYB23" s="18"/>
      <c r="BYC23" s="18"/>
      <c r="BYD23" s="18"/>
      <c r="BYE23" s="18"/>
      <c r="BYF23" s="18"/>
      <c r="BYG23" s="18"/>
      <c r="BYH23" s="18"/>
      <c r="BYI23" s="18"/>
      <c r="BYJ23" s="18"/>
      <c r="BYK23" s="18"/>
      <c r="BYL23" s="18"/>
      <c r="BYM23" s="18"/>
      <c r="BYN23" s="18"/>
      <c r="BYO23" s="18"/>
      <c r="BYP23" s="18"/>
      <c r="BYQ23" s="18"/>
      <c r="BYR23" s="18"/>
      <c r="BYS23" s="18"/>
      <c r="BYT23" s="18"/>
      <c r="BYU23" s="18"/>
      <c r="BYV23" s="18"/>
      <c r="BYW23" s="18"/>
      <c r="BYX23" s="18"/>
      <c r="BYY23" s="18"/>
      <c r="BYZ23" s="18"/>
      <c r="BZA23" s="18"/>
      <c r="BZB23" s="18"/>
      <c r="BZC23" s="18"/>
      <c r="BZD23" s="18"/>
      <c r="BZE23" s="18"/>
      <c r="BZF23" s="18"/>
      <c r="BZG23" s="18"/>
      <c r="BZH23" s="18"/>
      <c r="BZI23" s="18"/>
      <c r="BZJ23" s="18"/>
      <c r="BZK23" s="18"/>
      <c r="BZL23" s="18"/>
      <c r="BZM23" s="18"/>
      <c r="BZN23" s="18"/>
      <c r="BZO23" s="18"/>
      <c r="BZP23" s="18"/>
      <c r="BZQ23" s="18"/>
      <c r="BZR23" s="18"/>
      <c r="BZS23" s="18"/>
      <c r="BZT23" s="18"/>
      <c r="BZU23" s="18"/>
      <c r="BZV23" s="18"/>
      <c r="BZW23" s="18"/>
      <c r="BZX23" s="18"/>
      <c r="BZY23" s="18"/>
      <c r="BZZ23" s="18"/>
      <c r="CAA23" s="18"/>
      <c r="CAB23" s="18"/>
      <c r="CAC23" s="18"/>
      <c r="CAD23" s="18"/>
      <c r="CAE23" s="18"/>
      <c r="CAF23" s="18"/>
      <c r="CAG23" s="18"/>
      <c r="CAH23" s="18"/>
      <c r="CAI23" s="18"/>
      <c r="CAJ23" s="18"/>
      <c r="CAK23" s="18"/>
      <c r="CAL23" s="18"/>
      <c r="CAM23" s="18"/>
      <c r="CAN23" s="18"/>
      <c r="CAO23" s="18"/>
      <c r="CAP23" s="18"/>
      <c r="CAQ23" s="18"/>
      <c r="CAR23" s="18"/>
      <c r="CAS23" s="18"/>
      <c r="CAT23" s="18"/>
      <c r="CAU23" s="18"/>
      <c r="CAV23" s="18"/>
      <c r="CAW23" s="18"/>
      <c r="CAX23" s="18"/>
      <c r="CAY23" s="18"/>
      <c r="CAZ23" s="18"/>
      <c r="CBA23" s="18"/>
      <c r="CBB23" s="18"/>
      <c r="CBC23" s="18"/>
      <c r="CBD23" s="18"/>
      <c r="CBE23" s="18"/>
      <c r="CBF23" s="18"/>
      <c r="CBG23" s="18"/>
      <c r="CBH23" s="18"/>
      <c r="CBI23" s="18"/>
      <c r="CBJ23" s="18"/>
      <c r="CBK23" s="18"/>
      <c r="CBL23" s="18"/>
      <c r="CBM23" s="18"/>
      <c r="CBN23" s="18"/>
      <c r="CBO23" s="18"/>
      <c r="CBP23" s="18"/>
      <c r="CBQ23" s="18"/>
      <c r="CBR23" s="18"/>
      <c r="CBS23" s="18"/>
      <c r="CBT23" s="18"/>
      <c r="CBU23" s="18"/>
      <c r="CBV23" s="18"/>
      <c r="CBW23" s="18"/>
      <c r="CBX23" s="18"/>
      <c r="CBY23" s="18"/>
      <c r="CBZ23" s="18"/>
      <c r="CCA23" s="18"/>
      <c r="CCB23" s="18"/>
      <c r="CCC23" s="18"/>
      <c r="CCD23" s="18"/>
      <c r="CCE23" s="18"/>
      <c r="CCF23" s="18"/>
      <c r="CCG23" s="18"/>
      <c r="CCH23" s="18"/>
      <c r="CCI23" s="18"/>
      <c r="CCJ23" s="18"/>
      <c r="CCK23" s="18"/>
      <c r="CCL23" s="18"/>
      <c r="CCM23" s="18"/>
      <c r="CCN23" s="18"/>
      <c r="CCO23" s="18"/>
      <c r="CCP23" s="18"/>
      <c r="CCQ23" s="18"/>
      <c r="CCR23" s="18"/>
      <c r="CCS23" s="18"/>
      <c r="CCT23" s="18"/>
      <c r="CCU23" s="18"/>
      <c r="CCV23" s="18"/>
      <c r="CCW23" s="18"/>
      <c r="CCX23" s="18"/>
      <c r="CCY23" s="18"/>
      <c r="CCZ23" s="18"/>
      <c r="CDA23" s="18"/>
      <c r="CDB23" s="18"/>
      <c r="CDC23" s="18"/>
      <c r="CDD23" s="18"/>
      <c r="CDE23" s="18"/>
      <c r="CDF23" s="18"/>
      <c r="CDG23" s="18"/>
      <c r="CDH23" s="18"/>
      <c r="CDI23" s="18"/>
      <c r="CDJ23" s="18"/>
      <c r="CDK23" s="18"/>
      <c r="CDL23" s="18"/>
      <c r="CDM23" s="18"/>
      <c r="CDN23" s="18"/>
      <c r="CDO23" s="18"/>
      <c r="CDP23" s="18"/>
      <c r="CDQ23" s="18"/>
      <c r="CDR23" s="18"/>
      <c r="CDS23" s="18"/>
      <c r="CDT23" s="18"/>
      <c r="CDU23" s="18"/>
      <c r="CDV23" s="18"/>
      <c r="CDW23" s="18"/>
      <c r="CDX23" s="18"/>
      <c r="CDY23" s="18"/>
      <c r="CDZ23" s="18"/>
      <c r="CEA23" s="18"/>
      <c r="CEB23" s="18"/>
      <c r="CEC23" s="18"/>
      <c r="CED23" s="18"/>
      <c r="CEE23" s="18"/>
      <c r="CEF23" s="18"/>
      <c r="CEG23" s="18"/>
      <c r="CEH23" s="18"/>
      <c r="CEI23" s="18"/>
      <c r="CEJ23" s="18"/>
      <c r="CEK23" s="18"/>
      <c r="CEL23" s="18"/>
      <c r="CEM23" s="18"/>
      <c r="CEN23" s="18"/>
      <c r="CEO23" s="18"/>
      <c r="CEP23" s="18"/>
      <c r="CEQ23" s="18"/>
      <c r="CER23" s="18"/>
      <c r="CES23" s="18"/>
      <c r="CET23" s="18"/>
      <c r="CEU23" s="18"/>
      <c r="CEV23" s="18"/>
      <c r="CEW23" s="18"/>
      <c r="CEX23" s="18"/>
      <c r="CEY23" s="18"/>
      <c r="CEZ23" s="18"/>
      <c r="CFA23" s="18"/>
      <c r="CFB23" s="18"/>
      <c r="CFC23" s="18"/>
      <c r="CFD23" s="18"/>
      <c r="CFE23" s="18"/>
      <c r="CFF23" s="18"/>
      <c r="CFG23" s="18"/>
      <c r="CFH23" s="18"/>
      <c r="CFI23" s="18"/>
      <c r="CFJ23" s="18"/>
      <c r="CFK23" s="18"/>
      <c r="CFL23" s="18"/>
      <c r="CFM23" s="18"/>
      <c r="CFN23" s="18"/>
      <c r="CFO23" s="18"/>
      <c r="CFP23" s="18"/>
      <c r="CFQ23" s="18"/>
      <c r="CFR23" s="18"/>
      <c r="CFS23" s="18"/>
      <c r="CFT23" s="18"/>
      <c r="CFU23" s="18"/>
      <c r="CFV23" s="18"/>
      <c r="CFW23" s="18"/>
      <c r="CFX23" s="18"/>
      <c r="CFY23" s="18"/>
      <c r="CFZ23" s="18"/>
      <c r="CGA23" s="18"/>
      <c r="CGB23" s="18"/>
      <c r="CGC23" s="18"/>
      <c r="CGD23" s="18"/>
      <c r="CGE23" s="18"/>
      <c r="CGF23" s="18"/>
      <c r="CGG23" s="18"/>
      <c r="CGH23" s="18"/>
      <c r="CGI23" s="18"/>
      <c r="CGJ23" s="18"/>
      <c r="CGK23" s="18"/>
      <c r="CGL23" s="18"/>
      <c r="CGM23" s="18"/>
      <c r="CGN23" s="18"/>
      <c r="CGO23" s="18"/>
      <c r="CGP23" s="18"/>
      <c r="CGQ23" s="18"/>
      <c r="CGR23" s="18"/>
      <c r="CGS23" s="18"/>
      <c r="CGT23" s="18"/>
      <c r="CGU23" s="18"/>
      <c r="CGV23" s="18"/>
      <c r="CGW23" s="18"/>
      <c r="CGX23" s="18"/>
      <c r="CGY23" s="18"/>
      <c r="CGZ23" s="18"/>
      <c r="CHA23" s="18"/>
      <c r="CHB23" s="18"/>
      <c r="CHC23" s="18"/>
      <c r="CHD23" s="18"/>
      <c r="CHE23" s="18"/>
      <c r="CHF23" s="18"/>
      <c r="CHG23" s="18"/>
      <c r="CHH23" s="18"/>
      <c r="CHI23" s="18"/>
      <c r="CHJ23" s="18"/>
      <c r="CHK23" s="18"/>
      <c r="CHL23" s="18"/>
      <c r="CHM23" s="18"/>
      <c r="CHN23" s="18"/>
      <c r="CHO23" s="18"/>
      <c r="CHP23" s="18"/>
      <c r="CHQ23" s="18"/>
      <c r="CHR23" s="18"/>
      <c r="CHS23" s="18"/>
      <c r="CHT23" s="18"/>
      <c r="CHU23" s="18"/>
      <c r="CHV23" s="18"/>
      <c r="CHW23" s="18"/>
      <c r="CHX23" s="18"/>
      <c r="CHY23" s="18"/>
      <c r="CHZ23" s="18"/>
      <c r="CIA23" s="18"/>
      <c r="CIB23" s="18"/>
      <c r="CIC23" s="18"/>
      <c r="CID23" s="18"/>
      <c r="CIE23" s="18"/>
      <c r="CIF23" s="18"/>
      <c r="CIG23" s="18"/>
      <c r="CIH23" s="18"/>
      <c r="CII23" s="18"/>
      <c r="CIJ23" s="18"/>
      <c r="CIK23" s="18"/>
      <c r="CIL23" s="18"/>
      <c r="CIM23" s="18"/>
      <c r="CIN23" s="18"/>
      <c r="CIO23" s="18"/>
      <c r="CIP23" s="18"/>
      <c r="CIQ23" s="18"/>
      <c r="CIR23" s="18"/>
      <c r="CIS23" s="18"/>
      <c r="CIT23" s="18"/>
      <c r="CIU23" s="18"/>
      <c r="CIV23" s="18"/>
      <c r="CIW23" s="18"/>
      <c r="CIX23" s="18"/>
      <c r="CIY23" s="18"/>
      <c r="CIZ23" s="18"/>
      <c r="CJA23" s="18"/>
      <c r="CJB23" s="18"/>
      <c r="CJC23" s="18"/>
      <c r="CJD23" s="18"/>
      <c r="CJE23" s="18"/>
      <c r="CJF23" s="18"/>
      <c r="CJG23" s="18"/>
      <c r="CJH23" s="18"/>
      <c r="CJI23" s="18"/>
      <c r="CJJ23" s="18"/>
      <c r="CJK23" s="18"/>
      <c r="CJL23" s="18"/>
      <c r="CJM23" s="18"/>
      <c r="CJN23" s="18"/>
      <c r="CJO23" s="18"/>
      <c r="CJP23" s="18"/>
      <c r="CJQ23" s="18"/>
      <c r="CJR23" s="18"/>
      <c r="CJS23" s="18"/>
      <c r="CJT23" s="18"/>
      <c r="CJU23" s="18"/>
      <c r="CJV23" s="18"/>
      <c r="CJW23" s="18"/>
      <c r="CJX23" s="18"/>
      <c r="CJY23" s="18"/>
      <c r="CJZ23" s="18"/>
      <c r="CKA23" s="18"/>
      <c r="CKB23" s="18"/>
      <c r="CKC23" s="18"/>
      <c r="CKD23" s="18"/>
      <c r="CKE23" s="18"/>
      <c r="CKF23" s="18"/>
      <c r="CKG23" s="18"/>
      <c r="CKH23" s="18"/>
      <c r="CKI23" s="18"/>
      <c r="CKJ23" s="18"/>
      <c r="CKK23" s="18"/>
      <c r="CKL23" s="18"/>
      <c r="CKM23" s="18"/>
      <c r="CKN23" s="18"/>
      <c r="CKO23" s="18"/>
      <c r="CKP23" s="18"/>
      <c r="CKQ23" s="18"/>
      <c r="CKR23" s="18"/>
      <c r="CKS23" s="18"/>
      <c r="CKT23" s="18"/>
      <c r="CKU23" s="18"/>
      <c r="CKV23" s="18"/>
      <c r="CKW23" s="18"/>
      <c r="CKX23" s="18"/>
      <c r="CKY23" s="18"/>
      <c r="CKZ23" s="18"/>
      <c r="CLA23" s="18"/>
      <c r="CLB23" s="18"/>
      <c r="CLC23" s="18"/>
      <c r="CLD23" s="18"/>
      <c r="CLE23" s="18"/>
      <c r="CLF23" s="18"/>
      <c r="CLG23" s="18"/>
      <c r="CLH23" s="18"/>
      <c r="CLI23" s="18"/>
      <c r="CLJ23" s="18"/>
      <c r="CLK23" s="18"/>
      <c r="CLL23" s="18"/>
      <c r="CLM23" s="18"/>
      <c r="CLN23" s="18"/>
      <c r="CLO23" s="18"/>
      <c r="CLP23" s="18"/>
      <c r="CLQ23" s="18"/>
      <c r="CLR23" s="18"/>
      <c r="CLS23" s="18"/>
      <c r="CLT23" s="18"/>
      <c r="CLU23" s="18"/>
      <c r="CLV23" s="18"/>
      <c r="CLW23" s="18"/>
      <c r="CLX23" s="18"/>
      <c r="CLY23" s="18"/>
      <c r="CLZ23" s="18"/>
      <c r="CMA23" s="18"/>
      <c r="CMB23" s="18"/>
      <c r="CMC23" s="18"/>
      <c r="CMD23" s="18"/>
      <c r="CME23" s="18"/>
      <c r="CMF23" s="18"/>
      <c r="CMG23" s="18"/>
      <c r="CMH23" s="18"/>
      <c r="CMI23" s="18"/>
      <c r="CMJ23" s="18"/>
      <c r="CMK23" s="18"/>
      <c r="CML23" s="18"/>
      <c r="CMM23" s="18"/>
      <c r="CMN23" s="18"/>
      <c r="CMO23" s="18"/>
      <c r="CMP23" s="18"/>
      <c r="CMQ23" s="18"/>
      <c r="CMR23" s="18"/>
      <c r="CMS23" s="18"/>
      <c r="CMT23" s="18"/>
      <c r="CMU23" s="18"/>
      <c r="CMV23" s="18"/>
      <c r="CMW23" s="18"/>
      <c r="CMX23" s="18"/>
      <c r="CMY23" s="18"/>
      <c r="CMZ23" s="18"/>
      <c r="CNA23" s="18"/>
      <c r="CNB23" s="18"/>
      <c r="CNC23" s="18"/>
      <c r="CND23" s="18"/>
      <c r="CNE23" s="18"/>
      <c r="CNF23" s="18"/>
      <c r="CNG23" s="18"/>
      <c r="CNH23" s="18"/>
      <c r="CNI23" s="18"/>
      <c r="CNJ23" s="18"/>
      <c r="CNK23" s="18"/>
      <c r="CNL23" s="18"/>
      <c r="CNM23" s="18"/>
      <c r="CNN23" s="18"/>
      <c r="CNO23" s="18"/>
      <c r="CNP23" s="18"/>
      <c r="CNQ23" s="18"/>
      <c r="CNR23" s="18"/>
      <c r="CNS23" s="18"/>
      <c r="CNT23" s="18"/>
      <c r="CNU23" s="18"/>
      <c r="CNV23" s="18"/>
      <c r="CNW23" s="18"/>
      <c r="CNX23" s="18"/>
      <c r="CNY23" s="18"/>
      <c r="CNZ23" s="18"/>
      <c r="COA23" s="18"/>
      <c r="COB23" s="18"/>
      <c r="COC23" s="18"/>
      <c r="COD23" s="18"/>
      <c r="COE23" s="18"/>
      <c r="COF23" s="18"/>
      <c r="COG23" s="18"/>
      <c r="COH23" s="18"/>
      <c r="COI23" s="18"/>
      <c r="COJ23" s="18"/>
      <c r="COK23" s="18"/>
      <c r="COL23" s="18"/>
      <c r="COM23" s="18"/>
      <c r="CON23" s="18"/>
      <c r="COO23" s="18"/>
      <c r="COP23" s="18"/>
      <c r="COQ23" s="18"/>
      <c r="COR23" s="18"/>
      <c r="COS23" s="18"/>
      <c r="COT23" s="18"/>
      <c r="COU23" s="18"/>
      <c r="COV23" s="18"/>
      <c r="COW23" s="18"/>
      <c r="COX23" s="18"/>
      <c r="COY23" s="18"/>
      <c r="COZ23" s="18"/>
      <c r="CPA23" s="18"/>
      <c r="CPB23" s="18"/>
      <c r="CPC23" s="18"/>
      <c r="CPD23" s="18"/>
      <c r="CPE23" s="18"/>
      <c r="CPF23" s="18"/>
      <c r="CPG23" s="18"/>
      <c r="CPH23" s="18"/>
      <c r="CPI23" s="18"/>
      <c r="CPJ23" s="18"/>
      <c r="CPK23" s="18"/>
      <c r="CPL23" s="18"/>
      <c r="CPM23" s="18"/>
      <c r="CPN23" s="18"/>
      <c r="CPO23" s="18"/>
      <c r="CPP23" s="18"/>
      <c r="CPQ23" s="18"/>
      <c r="CPR23" s="18"/>
      <c r="CPS23" s="18"/>
      <c r="CPT23" s="18"/>
      <c r="CPU23" s="18"/>
      <c r="CPV23" s="18"/>
      <c r="CPW23" s="18"/>
      <c r="CPX23" s="18"/>
      <c r="CPY23" s="18"/>
      <c r="CPZ23" s="18"/>
      <c r="CQA23" s="18"/>
      <c r="CQB23" s="18"/>
      <c r="CQC23" s="18"/>
      <c r="CQD23" s="18"/>
      <c r="CQE23" s="18"/>
      <c r="CQF23" s="18"/>
      <c r="CQG23" s="18"/>
      <c r="CQH23" s="18"/>
      <c r="CQI23" s="18"/>
      <c r="CQJ23" s="18"/>
      <c r="CQK23" s="18"/>
      <c r="CQL23" s="18"/>
      <c r="CQM23" s="18"/>
      <c r="CQN23" s="18"/>
      <c r="CQO23" s="18"/>
      <c r="CQP23" s="18"/>
      <c r="CQQ23" s="18"/>
      <c r="CQR23" s="18"/>
      <c r="CQS23" s="18"/>
      <c r="CQT23" s="18"/>
      <c r="CQU23" s="18"/>
      <c r="CQV23" s="18"/>
      <c r="CQW23" s="18"/>
      <c r="CQX23" s="18"/>
      <c r="CQY23" s="18"/>
      <c r="CQZ23" s="18"/>
      <c r="CRA23" s="18"/>
      <c r="CRB23" s="18"/>
      <c r="CRC23" s="18"/>
      <c r="CRD23" s="18"/>
      <c r="CRE23" s="18"/>
      <c r="CRF23" s="18"/>
      <c r="CRG23" s="18"/>
      <c r="CRH23" s="18"/>
      <c r="CRI23" s="18"/>
      <c r="CRJ23" s="18"/>
      <c r="CRK23" s="18"/>
      <c r="CRL23" s="18"/>
      <c r="CRM23" s="18"/>
      <c r="CRN23" s="18"/>
      <c r="CRO23" s="18"/>
      <c r="CRP23" s="18"/>
      <c r="CRQ23" s="18"/>
      <c r="CRR23" s="18"/>
      <c r="CRS23" s="18"/>
      <c r="CRT23" s="18"/>
      <c r="CRU23" s="18"/>
      <c r="CRV23" s="18"/>
      <c r="CRW23" s="18"/>
      <c r="CRX23" s="18"/>
      <c r="CRY23" s="18"/>
      <c r="CRZ23" s="18"/>
      <c r="CSA23" s="18"/>
      <c r="CSB23" s="18"/>
      <c r="CSC23" s="18"/>
      <c r="CSD23" s="18"/>
      <c r="CSE23" s="18"/>
      <c r="CSF23" s="18"/>
      <c r="CSG23" s="18"/>
      <c r="CSH23" s="18"/>
      <c r="CSI23" s="18"/>
      <c r="CSJ23" s="18"/>
      <c r="CSK23" s="18"/>
      <c r="CSL23" s="18"/>
      <c r="CSM23" s="18"/>
      <c r="CSN23" s="18"/>
      <c r="CSO23" s="18"/>
      <c r="CSP23" s="18"/>
      <c r="CSQ23" s="18"/>
      <c r="CSR23" s="18"/>
      <c r="CSS23" s="18"/>
      <c r="CST23" s="18"/>
      <c r="CSU23" s="18"/>
      <c r="CSV23" s="18"/>
      <c r="CSW23" s="18"/>
      <c r="CSX23" s="18"/>
      <c r="CSY23" s="18"/>
      <c r="CSZ23" s="18"/>
      <c r="CTA23" s="18"/>
      <c r="CTB23" s="18"/>
      <c r="CTC23" s="18"/>
      <c r="CTD23" s="18"/>
      <c r="CTE23" s="18"/>
      <c r="CTF23" s="18"/>
      <c r="CTG23" s="18"/>
      <c r="CTH23" s="18"/>
      <c r="CTI23" s="18"/>
      <c r="CTJ23" s="18"/>
      <c r="CTK23" s="18"/>
      <c r="CTL23" s="18"/>
      <c r="CTM23" s="18"/>
      <c r="CTN23" s="18"/>
      <c r="CTO23" s="18"/>
      <c r="CTP23" s="18"/>
      <c r="CTQ23" s="18"/>
      <c r="CTR23" s="18"/>
      <c r="CTS23" s="18"/>
      <c r="CTT23" s="18"/>
      <c r="CTU23" s="18"/>
      <c r="CTV23" s="18"/>
      <c r="CTW23" s="18"/>
      <c r="CTX23" s="18"/>
      <c r="CTY23" s="18"/>
      <c r="CTZ23" s="18"/>
      <c r="CUA23" s="18"/>
      <c r="CUB23" s="18"/>
      <c r="CUC23" s="18"/>
      <c r="CUD23" s="18"/>
      <c r="CUE23" s="18"/>
      <c r="CUF23" s="18"/>
      <c r="CUG23" s="18"/>
      <c r="CUH23" s="18"/>
      <c r="CUI23" s="18"/>
      <c r="CUJ23" s="18"/>
      <c r="CUK23" s="18"/>
      <c r="CUL23" s="18"/>
      <c r="CUM23" s="18"/>
      <c r="CUN23" s="18"/>
      <c r="CUO23" s="18"/>
      <c r="CUP23" s="18"/>
      <c r="CUQ23" s="18"/>
      <c r="CUR23" s="18"/>
      <c r="CUS23" s="18"/>
      <c r="CUT23" s="18"/>
      <c r="CUU23" s="18"/>
      <c r="CUV23" s="18"/>
      <c r="CUW23" s="18"/>
      <c r="CUX23" s="18"/>
      <c r="CUY23" s="18"/>
      <c r="CUZ23" s="18"/>
      <c r="CVA23" s="18"/>
      <c r="CVB23" s="18"/>
      <c r="CVC23" s="18"/>
      <c r="CVD23" s="18"/>
      <c r="CVE23" s="18"/>
      <c r="CVF23" s="18"/>
      <c r="CVG23" s="18"/>
      <c r="CVH23" s="18"/>
      <c r="CVI23" s="18"/>
      <c r="CVJ23" s="18"/>
      <c r="CVK23" s="18"/>
      <c r="CVL23" s="18"/>
      <c r="CVM23" s="18"/>
      <c r="CVN23" s="18"/>
      <c r="CVO23" s="18"/>
      <c r="CVP23" s="18"/>
      <c r="CVQ23" s="18"/>
      <c r="CVR23" s="18"/>
      <c r="CVS23" s="18"/>
      <c r="CVT23" s="18"/>
      <c r="CVU23" s="18"/>
      <c r="CVV23" s="18"/>
      <c r="CVW23" s="18"/>
      <c r="CVX23" s="18"/>
      <c r="CVY23" s="18"/>
      <c r="CVZ23" s="18"/>
      <c r="CWA23" s="18"/>
      <c r="CWB23" s="18"/>
      <c r="CWC23" s="18"/>
      <c r="CWD23" s="18"/>
      <c r="CWE23" s="18"/>
      <c r="CWF23" s="18"/>
      <c r="CWG23" s="18"/>
      <c r="CWH23" s="18"/>
      <c r="CWI23" s="18"/>
      <c r="CWJ23" s="18"/>
      <c r="CWK23" s="18"/>
      <c r="CWL23" s="18"/>
      <c r="CWM23" s="18"/>
      <c r="CWN23" s="18"/>
      <c r="CWO23" s="18"/>
      <c r="CWP23" s="18"/>
      <c r="CWQ23" s="18"/>
      <c r="CWR23" s="18"/>
      <c r="CWS23" s="18"/>
      <c r="CWT23" s="18"/>
      <c r="CWU23" s="18"/>
      <c r="CWV23" s="18"/>
      <c r="CWW23" s="18"/>
      <c r="CWX23" s="18"/>
      <c r="CWY23" s="18"/>
      <c r="CWZ23" s="18"/>
      <c r="CXA23" s="18"/>
      <c r="CXB23" s="18"/>
      <c r="CXC23" s="18"/>
      <c r="CXD23" s="18"/>
      <c r="CXE23" s="18"/>
      <c r="CXF23" s="18"/>
      <c r="CXG23" s="18"/>
      <c r="CXH23" s="18"/>
      <c r="CXI23" s="18"/>
      <c r="CXJ23" s="18"/>
      <c r="CXK23" s="18"/>
      <c r="CXL23" s="18"/>
      <c r="CXM23" s="18"/>
      <c r="CXN23" s="18"/>
      <c r="CXO23" s="18"/>
      <c r="CXP23" s="18"/>
      <c r="CXQ23" s="18"/>
      <c r="CXR23" s="18"/>
      <c r="CXS23" s="18"/>
      <c r="CXT23" s="18"/>
      <c r="CXU23" s="18"/>
      <c r="CXV23" s="18"/>
      <c r="CXW23" s="18"/>
      <c r="CXX23" s="18"/>
      <c r="CXY23" s="18"/>
      <c r="CXZ23" s="18"/>
      <c r="CYA23" s="18"/>
      <c r="CYB23" s="18"/>
      <c r="CYC23" s="18"/>
      <c r="CYD23" s="18"/>
      <c r="CYE23" s="18"/>
      <c r="CYF23" s="18"/>
      <c r="CYG23" s="18"/>
      <c r="CYH23" s="18"/>
      <c r="CYI23" s="18"/>
      <c r="CYJ23" s="18"/>
      <c r="CYK23" s="18"/>
      <c r="CYL23" s="18"/>
      <c r="CYM23" s="18"/>
      <c r="CYN23" s="18"/>
      <c r="CYO23" s="18"/>
      <c r="CYP23" s="18"/>
      <c r="CYQ23" s="18"/>
      <c r="CYR23" s="18"/>
      <c r="CYS23" s="18"/>
      <c r="CYT23" s="18"/>
      <c r="CYU23" s="18"/>
      <c r="CYV23" s="18"/>
      <c r="CYW23" s="18"/>
      <c r="CYX23" s="18"/>
      <c r="CYY23" s="18"/>
      <c r="CYZ23" s="18"/>
      <c r="CZA23" s="18"/>
      <c r="CZB23" s="18"/>
      <c r="CZC23" s="18"/>
      <c r="CZD23" s="18"/>
      <c r="CZE23" s="18"/>
      <c r="CZF23" s="18"/>
      <c r="CZG23" s="18"/>
      <c r="CZH23" s="18"/>
      <c r="CZI23" s="18"/>
      <c r="CZJ23" s="18"/>
      <c r="CZK23" s="18"/>
      <c r="CZL23" s="18"/>
      <c r="CZM23" s="18"/>
      <c r="CZN23" s="18"/>
      <c r="CZO23" s="18"/>
      <c r="CZP23" s="18"/>
      <c r="CZQ23" s="18"/>
      <c r="CZR23" s="18"/>
      <c r="CZS23" s="18"/>
      <c r="CZT23" s="18"/>
      <c r="CZU23" s="18"/>
      <c r="CZV23" s="18"/>
      <c r="CZW23" s="18"/>
      <c r="CZX23" s="18"/>
      <c r="CZY23" s="18"/>
      <c r="CZZ23" s="18"/>
      <c r="DAA23" s="18"/>
      <c r="DAB23" s="18"/>
      <c r="DAC23" s="18"/>
      <c r="DAD23" s="18"/>
      <c r="DAE23" s="18"/>
      <c r="DAF23" s="18"/>
      <c r="DAG23" s="18"/>
      <c r="DAH23" s="18"/>
      <c r="DAI23" s="18"/>
      <c r="DAJ23" s="18"/>
      <c r="DAK23" s="18"/>
      <c r="DAL23" s="18"/>
      <c r="DAM23" s="18"/>
      <c r="DAN23" s="18"/>
      <c r="DAO23" s="18"/>
      <c r="DAP23" s="18"/>
      <c r="DAQ23" s="18"/>
      <c r="DAR23" s="18"/>
      <c r="DAS23" s="18"/>
      <c r="DAT23" s="18"/>
      <c r="DAU23" s="18"/>
      <c r="DAV23" s="18"/>
      <c r="DAW23" s="18"/>
      <c r="DAX23" s="18"/>
      <c r="DAY23" s="18"/>
      <c r="DAZ23" s="18"/>
      <c r="DBA23" s="18"/>
      <c r="DBB23" s="18"/>
      <c r="DBC23" s="18"/>
      <c r="DBD23" s="18"/>
      <c r="DBE23" s="18"/>
      <c r="DBF23" s="18"/>
      <c r="DBG23" s="18"/>
      <c r="DBH23" s="18"/>
      <c r="DBI23" s="18"/>
      <c r="DBJ23" s="18"/>
      <c r="DBK23" s="18"/>
      <c r="DBL23" s="18"/>
      <c r="DBM23" s="18"/>
      <c r="DBN23" s="18"/>
      <c r="DBO23" s="18"/>
      <c r="DBP23" s="18"/>
      <c r="DBQ23" s="18"/>
      <c r="DBR23" s="18"/>
      <c r="DBS23" s="18"/>
      <c r="DBT23" s="18"/>
      <c r="DBU23" s="18"/>
      <c r="DBV23" s="18"/>
      <c r="DBW23" s="18"/>
      <c r="DBX23" s="18"/>
      <c r="DBY23" s="18"/>
      <c r="DBZ23" s="18"/>
      <c r="DCA23" s="18"/>
      <c r="DCB23" s="18"/>
      <c r="DCC23" s="18"/>
      <c r="DCD23" s="18"/>
      <c r="DCE23" s="18"/>
      <c r="DCF23" s="18"/>
      <c r="DCG23" s="18"/>
      <c r="DCH23" s="18"/>
      <c r="DCI23" s="18"/>
      <c r="DCJ23" s="18"/>
      <c r="DCK23" s="18"/>
      <c r="DCL23" s="18"/>
      <c r="DCM23" s="18"/>
      <c r="DCN23" s="18"/>
      <c r="DCO23" s="18"/>
      <c r="DCP23" s="18"/>
      <c r="DCQ23" s="18"/>
      <c r="DCR23" s="18"/>
      <c r="DCS23" s="18"/>
      <c r="DCT23" s="18"/>
      <c r="DCU23" s="18"/>
      <c r="DCV23" s="18"/>
      <c r="DCW23" s="18"/>
      <c r="DCX23" s="18"/>
      <c r="DCY23" s="18"/>
      <c r="DCZ23" s="18"/>
      <c r="DDA23" s="18"/>
      <c r="DDB23" s="18"/>
      <c r="DDC23" s="18"/>
      <c r="DDD23" s="18"/>
      <c r="DDE23" s="18"/>
      <c r="DDF23" s="18"/>
      <c r="DDG23" s="18"/>
      <c r="DDH23" s="18"/>
      <c r="DDI23" s="18"/>
      <c r="DDJ23" s="18"/>
      <c r="DDK23" s="18"/>
      <c r="DDL23" s="18"/>
      <c r="DDM23" s="18"/>
      <c r="DDN23" s="18"/>
      <c r="DDO23" s="18"/>
      <c r="DDP23" s="18"/>
      <c r="DDQ23" s="18"/>
      <c r="DDR23" s="18"/>
      <c r="DDS23" s="18"/>
      <c r="DDT23" s="18"/>
      <c r="DDU23" s="18"/>
      <c r="DDV23" s="18"/>
      <c r="DDW23" s="18"/>
      <c r="DDX23" s="18"/>
      <c r="DDY23" s="18"/>
      <c r="DDZ23" s="18"/>
      <c r="DEA23" s="18"/>
      <c r="DEB23" s="18"/>
      <c r="DEC23" s="18"/>
      <c r="DED23" s="18"/>
      <c r="DEE23" s="18"/>
      <c r="DEF23" s="18"/>
      <c r="DEG23" s="18"/>
      <c r="DEH23" s="18"/>
      <c r="DEI23" s="18"/>
      <c r="DEJ23" s="18"/>
      <c r="DEK23" s="18"/>
      <c r="DEL23" s="18"/>
      <c r="DEM23" s="18"/>
      <c r="DEN23" s="18"/>
      <c r="DEO23" s="18"/>
      <c r="DEP23" s="18"/>
      <c r="DEQ23" s="18"/>
      <c r="DER23" s="18"/>
      <c r="DES23" s="18"/>
      <c r="DET23" s="18"/>
      <c r="DEU23" s="18"/>
      <c r="DEV23" s="18"/>
      <c r="DEW23" s="18"/>
      <c r="DEX23" s="18"/>
      <c r="DEY23" s="18"/>
      <c r="DEZ23" s="18"/>
      <c r="DFA23" s="18"/>
      <c r="DFB23" s="18"/>
      <c r="DFC23" s="18"/>
      <c r="DFD23" s="18"/>
      <c r="DFE23" s="18"/>
      <c r="DFF23" s="18"/>
      <c r="DFG23" s="18"/>
      <c r="DFH23" s="18"/>
      <c r="DFI23" s="18"/>
      <c r="DFJ23" s="18"/>
      <c r="DFK23" s="18"/>
      <c r="DFL23" s="18"/>
      <c r="DFM23" s="18"/>
      <c r="DFN23" s="18"/>
      <c r="DFO23" s="18"/>
      <c r="DFP23" s="18"/>
      <c r="DFQ23" s="18"/>
      <c r="DFR23" s="18"/>
      <c r="DFS23" s="18"/>
      <c r="DFT23" s="18"/>
      <c r="DFU23" s="18"/>
      <c r="DFV23" s="18"/>
      <c r="DFW23" s="18"/>
      <c r="DFX23" s="18"/>
      <c r="DFY23" s="18"/>
      <c r="DFZ23" s="18"/>
      <c r="DGA23" s="18"/>
      <c r="DGB23" s="18"/>
      <c r="DGC23" s="18"/>
      <c r="DGD23" s="18"/>
      <c r="DGE23" s="18"/>
      <c r="DGF23" s="18"/>
      <c r="DGG23" s="18"/>
      <c r="DGH23" s="18"/>
      <c r="DGI23" s="18"/>
      <c r="DGJ23" s="18"/>
      <c r="DGK23" s="18"/>
      <c r="DGL23" s="18"/>
      <c r="DGM23" s="18"/>
      <c r="DGN23" s="18"/>
      <c r="DGO23" s="18"/>
      <c r="DGP23" s="18"/>
      <c r="DGQ23" s="18"/>
      <c r="DGR23" s="18"/>
      <c r="DGS23" s="18"/>
      <c r="DGT23" s="18"/>
      <c r="DGU23" s="18"/>
      <c r="DGV23" s="18"/>
      <c r="DGW23" s="18"/>
      <c r="DGX23" s="18"/>
      <c r="DGY23" s="18"/>
      <c r="DGZ23" s="18"/>
      <c r="DHA23" s="18"/>
      <c r="DHB23" s="18"/>
      <c r="DHC23" s="18"/>
      <c r="DHD23" s="18"/>
      <c r="DHE23" s="18"/>
      <c r="DHF23" s="18"/>
      <c r="DHG23" s="18"/>
      <c r="DHH23" s="18"/>
      <c r="DHI23" s="18"/>
      <c r="DHJ23" s="18"/>
      <c r="DHK23" s="18"/>
      <c r="DHL23" s="18"/>
      <c r="DHM23" s="18"/>
      <c r="DHN23" s="18"/>
      <c r="DHO23" s="18"/>
      <c r="DHP23" s="18"/>
      <c r="DHQ23" s="18"/>
      <c r="DHR23" s="18"/>
      <c r="DHS23" s="18"/>
      <c r="DHT23" s="18"/>
      <c r="DHU23" s="18"/>
      <c r="DHV23" s="18"/>
      <c r="DHW23" s="18"/>
      <c r="DHX23" s="18"/>
      <c r="DHY23" s="18"/>
      <c r="DHZ23" s="18"/>
      <c r="DIA23" s="18"/>
      <c r="DIB23" s="18"/>
      <c r="DIC23" s="18"/>
      <c r="DID23" s="18"/>
      <c r="DIE23" s="18"/>
      <c r="DIF23" s="18"/>
      <c r="DIG23" s="18"/>
      <c r="DIH23" s="18"/>
      <c r="DII23" s="18"/>
      <c r="DIJ23" s="18"/>
      <c r="DIK23" s="18"/>
      <c r="DIL23" s="18"/>
      <c r="DIM23" s="18"/>
      <c r="DIN23" s="18"/>
      <c r="DIO23" s="18"/>
      <c r="DIP23" s="18"/>
      <c r="DIQ23" s="18"/>
      <c r="DIR23" s="18"/>
      <c r="DIS23" s="18"/>
      <c r="DIT23" s="18"/>
      <c r="DIU23" s="18"/>
      <c r="DIV23" s="18"/>
      <c r="DIW23" s="18"/>
      <c r="DIX23" s="18"/>
      <c r="DIY23" s="18"/>
      <c r="DIZ23" s="18"/>
      <c r="DJA23" s="18"/>
      <c r="DJB23" s="18"/>
      <c r="DJC23" s="18"/>
      <c r="DJD23" s="18"/>
      <c r="DJE23" s="18"/>
      <c r="DJF23" s="18"/>
      <c r="DJG23" s="18"/>
      <c r="DJH23" s="18"/>
      <c r="DJI23" s="18"/>
      <c r="DJJ23" s="18"/>
      <c r="DJK23" s="18"/>
      <c r="DJL23" s="18"/>
      <c r="DJM23" s="18"/>
      <c r="DJN23" s="18"/>
      <c r="DJO23" s="18"/>
      <c r="DJP23" s="18"/>
      <c r="DJQ23" s="18"/>
      <c r="DJR23" s="18"/>
      <c r="DJS23" s="18"/>
      <c r="DJT23" s="18"/>
      <c r="DJU23" s="18"/>
      <c r="DJV23" s="18"/>
      <c r="DJW23" s="18"/>
      <c r="DJX23" s="18"/>
      <c r="DJY23" s="18"/>
      <c r="DJZ23" s="18"/>
      <c r="DKA23" s="18"/>
      <c r="DKB23" s="18"/>
      <c r="DKC23" s="18"/>
      <c r="DKD23" s="18"/>
      <c r="DKE23" s="18"/>
      <c r="DKF23" s="18"/>
      <c r="DKG23" s="18"/>
      <c r="DKH23" s="18"/>
      <c r="DKI23" s="18"/>
      <c r="DKJ23" s="18"/>
      <c r="DKK23" s="18"/>
      <c r="DKL23" s="18"/>
      <c r="DKM23" s="18"/>
      <c r="DKN23" s="18"/>
      <c r="DKO23" s="18"/>
      <c r="DKP23" s="18"/>
      <c r="DKQ23" s="18"/>
      <c r="DKR23" s="18"/>
      <c r="DKS23" s="18"/>
      <c r="DKT23" s="18"/>
      <c r="DKU23" s="18"/>
      <c r="DKV23" s="18"/>
      <c r="DKW23" s="18"/>
      <c r="DKX23" s="18"/>
      <c r="DKY23" s="18"/>
      <c r="DKZ23" s="18"/>
      <c r="DLA23" s="18"/>
      <c r="DLB23" s="18"/>
      <c r="DLC23" s="18"/>
      <c r="DLD23" s="18"/>
      <c r="DLE23" s="18"/>
      <c r="DLF23" s="18"/>
      <c r="DLG23" s="18"/>
      <c r="DLH23" s="18"/>
      <c r="DLI23" s="18"/>
      <c r="DLJ23" s="18"/>
      <c r="DLK23" s="18"/>
      <c r="DLL23" s="18"/>
      <c r="DLM23" s="18"/>
      <c r="DLN23" s="18"/>
      <c r="DLO23" s="18"/>
      <c r="DLP23" s="18"/>
      <c r="DLQ23" s="18"/>
      <c r="DLR23" s="18"/>
      <c r="DLS23" s="18"/>
      <c r="DLT23" s="18"/>
      <c r="DLU23" s="18"/>
      <c r="DLV23" s="18"/>
      <c r="DLW23" s="18"/>
      <c r="DLX23" s="18"/>
      <c r="DLY23" s="18"/>
      <c r="DLZ23" s="18"/>
      <c r="DMA23" s="18"/>
      <c r="DMB23" s="18"/>
      <c r="DMC23" s="18"/>
      <c r="DMD23" s="18"/>
      <c r="DME23" s="18"/>
      <c r="DMF23" s="18"/>
      <c r="DMG23" s="18"/>
      <c r="DMH23" s="18"/>
      <c r="DMI23" s="18"/>
      <c r="DMJ23" s="18"/>
      <c r="DMK23" s="18"/>
      <c r="DML23" s="18"/>
      <c r="DMM23" s="18"/>
      <c r="DMN23" s="18"/>
      <c r="DMO23" s="18"/>
      <c r="DMP23" s="18"/>
      <c r="DMQ23" s="18"/>
      <c r="DMR23" s="18"/>
      <c r="DMS23" s="18"/>
      <c r="DMT23" s="18"/>
      <c r="DMU23" s="18"/>
      <c r="DMV23" s="18"/>
      <c r="DMW23" s="18"/>
      <c r="DMX23" s="18"/>
      <c r="DMY23" s="18"/>
      <c r="DMZ23" s="18"/>
      <c r="DNA23" s="18"/>
      <c r="DNB23" s="18"/>
      <c r="DNC23" s="18"/>
      <c r="DND23" s="18"/>
      <c r="DNE23" s="18"/>
      <c r="DNF23" s="18"/>
      <c r="DNG23" s="18"/>
      <c r="DNH23" s="18"/>
      <c r="DNI23" s="18"/>
      <c r="DNJ23" s="18"/>
      <c r="DNK23" s="18"/>
      <c r="DNL23" s="18"/>
      <c r="DNM23" s="18"/>
      <c r="DNN23" s="18"/>
      <c r="DNO23" s="18"/>
      <c r="DNP23" s="18"/>
      <c r="DNQ23" s="18"/>
      <c r="DNR23" s="18"/>
      <c r="DNS23" s="18"/>
      <c r="DNT23" s="18"/>
      <c r="DNU23" s="18"/>
      <c r="DNV23" s="18"/>
      <c r="DNW23" s="18"/>
      <c r="DNX23" s="18"/>
      <c r="DNY23" s="18"/>
      <c r="DNZ23" s="18"/>
      <c r="DOA23" s="18"/>
      <c r="DOB23" s="18"/>
      <c r="DOC23" s="18"/>
      <c r="DOD23" s="18"/>
      <c r="DOE23" s="18"/>
      <c r="DOF23" s="18"/>
      <c r="DOG23" s="18"/>
      <c r="DOH23" s="18"/>
      <c r="DOI23" s="18"/>
      <c r="DOJ23" s="18"/>
      <c r="DOK23" s="18"/>
      <c r="DOL23" s="18"/>
      <c r="DOM23" s="18"/>
      <c r="DON23" s="18"/>
      <c r="DOO23" s="18"/>
      <c r="DOP23" s="18"/>
      <c r="DOQ23" s="18"/>
      <c r="DOR23" s="18"/>
      <c r="DOS23" s="18"/>
      <c r="DOT23" s="18"/>
      <c r="DOU23" s="18"/>
      <c r="DOV23" s="18"/>
      <c r="DOW23" s="18"/>
      <c r="DOX23" s="18"/>
      <c r="DOY23" s="18"/>
      <c r="DOZ23" s="18"/>
      <c r="DPA23" s="18"/>
      <c r="DPB23" s="18"/>
      <c r="DPC23" s="18"/>
      <c r="DPD23" s="18"/>
      <c r="DPE23" s="18"/>
      <c r="DPF23" s="18"/>
      <c r="DPG23" s="18"/>
      <c r="DPH23" s="18"/>
      <c r="DPI23" s="18"/>
      <c r="DPJ23" s="18"/>
      <c r="DPK23" s="18"/>
      <c r="DPL23" s="18"/>
      <c r="DPM23" s="18"/>
      <c r="DPN23" s="18"/>
      <c r="DPO23" s="18"/>
      <c r="DPP23" s="18"/>
      <c r="DPQ23" s="18"/>
      <c r="DPR23" s="18"/>
      <c r="DPS23" s="18"/>
      <c r="DPT23" s="18"/>
      <c r="DPU23" s="18"/>
      <c r="DPV23" s="18"/>
      <c r="DPW23" s="18"/>
      <c r="DPX23" s="18"/>
      <c r="DPY23" s="18"/>
      <c r="DPZ23" s="18"/>
      <c r="DQA23" s="18"/>
      <c r="DQB23" s="18"/>
      <c r="DQC23" s="18"/>
      <c r="DQD23" s="18"/>
      <c r="DQE23" s="18"/>
      <c r="DQF23" s="18"/>
      <c r="DQG23" s="18"/>
      <c r="DQH23" s="18"/>
      <c r="DQI23" s="18"/>
      <c r="DQJ23" s="18"/>
      <c r="DQK23" s="18"/>
      <c r="DQL23" s="18"/>
      <c r="DQM23" s="18"/>
      <c r="DQN23" s="18"/>
      <c r="DQO23" s="18"/>
      <c r="DQP23" s="18"/>
      <c r="DQQ23" s="18"/>
      <c r="DQR23" s="18"/>
      <c r="DQS23" s="18"/>
      <c r="DQT23" s="18"/>
      <c r="DQU23" s="18"/>
      <c r="DQV23" s="18"/>
      <c r="DQW23" s="18"/>
      <c r="DQX23" s="18"/>
      <c r="DQY23" s="18"/>
      <c r="DQZ23" s="18"/>
      <c r="DRA23" s="18"/>
      <c r="DRB23" s="18"/>
      <c r="DRC23" s="18"/>
      <c r="DRD23" s="18"/>
      <c r="DRE23" s="18"/>
      <c r="DRF23" s="18"/>
      <c r="DRG23" s="18"/>
      <c r="DRH23" s="18"/>
      <c r="DRI23" s="18"/>
      <c r="DRJ23" s="18"/>
      <c r="DRK23" s="18"/>
      <c r="DRL23" s="18"/>
      <c r="DRM23" s="18"/>
      <c r="DRN23" s="18"/>
      <c r="DRO23" s="18"/>
      <c r="DRP23" s="18"/>
      <c r="DRQ23" s="18"/>
      <c r="DRR23" s="18"/>
      <c r="DRS23" s="18"/>
      <c r="DRT23" s="18"/>
      <c r="DRU23" s="18"/>
      <c r="DRV23" s="18"/>
      <c r="DRW23" s="18"/>
      <c r="DRX23" s="18"/>
      <c r="DRY23" s="18"/>
      <c r="DRZ23" s="18"/>
      <c r="DSA23" s="18"/>
      <c r="DSB23" s="18"/>
      <c r="DSC23" s="18"/>
      <c r="DSD23" s="18"/>
      <c r="DSE23" s="18"/>
      <c r="DSF23" s="18"/>
      <c r="DSG23" s="18"/>
      <c r="DSH23" s="18"/>
      <c r="DSI23" s="18"/>
      <c r="DSJ23" s="18"/>
      <c r="DSK23" s="18"/>
      <c r="DSL23" s="18"/>
      <c r="DSM23" s="18"/>
      <c r="DSN23" s="18"/>
      <c r="DSO23" s="18"/>
      <c r="DSP23" s="18"/>
      <c r="DSQ23" s="18"/>
      <c r="DSR23" s="18"/>
      <c r="DSS23" s="18"/>
      <c r="DST23" s="18"/>
      <c r="DSU23" s="18"/>
      <c r="DSV23" s="18"/>
      <c r="DSW23" s="18"/>
      <c r="DSX23" s="18"/>
      <c r="DSY23" s="18"/>
      <c r="DSZ23" s="18"/>
      <c r="DTA23" s="18"/>
      <c r="DTB23" s="18"/>
      <c r="DTC23" s="18"/>
      <c r="DTD23" s="18"/>
      <c r="DTE23" s="18"/>
      <c r="DTF23" s="18"/>
      <c r="DTG23" s="18"/>
      <c r="DTH23" s="18"/>
      <c r="DTI23" s="18"/>
      <c r="DTJ23" s="18"/>
      <c r="DTK23" s="18"/>
      <c r="DTL23" s="18"/>
      <c r="DTM23" s="18"/>
      <c r="DTN23" s="18"/>
      <c r="DTO23" s="18"/>
      <c r="DTP23" s="18"/>
      <c r="DTQ23" s="18"/>
      <c r="DTR23" s="18"/>
      <c r="DTS23" s="18"/>
      <c r="DTT23" s="18"/>
      <c r="DTU23" s="18"/>
      <c r="DTV23" s="18"/>
      <c r="DTW23" s="18"/>
      <c r="DTX23" s="18"/>
      <c r="DTY23" s="18"/>
      <c r="DTZ23" s="18"/>
      <c r="DUA23" s="18"/>
      <c r="DUB23" s="18"/>
      <c r="DUC23" s="18"/>
      <c r="DUD23" s="18"/>
      <c r="DUE23" s="18"/>
      <c r="DUF23" s="18"/>
      <c r="DUG23" s="18"/>
      <c r="DUH23" s="18"/>
      <c r="DUI23" s="18"/>
      <c r="DUJ23" s="18"/>
      <c r="DUK23" s="18"/>
      <c r="DUL23" s="18"/>
      <c r="DUM23" s="18"/>
      <c r="DUN23" s="18"/>
      <c r="DUO23" s="18"/>
      <c r="DUP23" s="18"/>
      <c r="DUQ23" s="18"/>
      <c r="DUR23" s="18"/>
      <c r="DUS23" s="18"/>
      <c r="DUT23" s="18"/>
      <c r="DUU23" s="18"/>
      <c r="DUV23" s="18"/>
      <c r="DUW23" s="18"/>
      <c r="DUX23" s="18"/>
      <c r="DUY23" s="18"/>
      <c r="DUZ23" s="18"/>
      <c r="DVA23" s="18"/>
      <c r="DVB23" s="18"/>
      <c r="DVC23" s="18"/>
      <c r="DVD23" s="18"/>
      <c r="DVE23" s="18"/>
      <c r="DVF23" s="18"/>
      <c r="DVG23" s="18"/>
      <c r="DVH23" s="18"/>
      <c r="DVI23" s="18"/>
      <c r="DVJ23" s="18"/>
      <c r="DVK23" s="18"/>
      <c r="DVL23" s="18"/>
      <c r="DVM23" s="18"/>
      <c r="DVN23" s="18"/>
      <c r="DVO23" s="18"/>
      <c r="DVP23" s="18"/>
      <c r="DVQ23" s="18"/>
      <c r="DVR23" s="18"/>
      <c r="DVS23" s="18"/>
      <c r="DVT23" s="18"/>
      <c r="DVU23" s="18"/>
      <c r="DVV23" s="18"/>
      <c r="DVW23" s="18"/>
      <c r="DVX23" s="18"/>
      <c r="DVY23" s="18"/>
      <c r="DVZ23" s="18"/>
      <c r="DWA23" s="18"/>
      <c r="DWB23" s="18"/>
      <c r="DWC23" s="18"/>
      <c r="DWD23" s="18"/>
      <c r="DWE23" s="18"/>
      <c r="DWF23" s="18"/>
      <c r="DWG23" s="18"/>
      <c r="DWH23" s="18"/>
      <c r="DWI23" s="18"/>
      <c r="DWJ23" s="18"/>
      <c r="DWK23" s="18"/>
      <c r="DWL23" s="18"/>
      <c r="DWM23" s="18"/>
      <c r="DWN23" s="18"/>
      <c r="DWO23" s="18"/>
      <c r="DWP23" s="18"/>
      <c r="DWQ23" s="18"/>
      <c r="DWR23" s="18"/>
      <c r="DWS23" s="18"/>
      <c r="DWT23" s="18"/>
      <c r="DWU23" s="18"/>
      <c r="DWV23" s="18"/>
      <c r="DWW23" s="18"/>
      <c r="DWX23" s="18"/>
      <c r="DWY23" s="18"/>
      <c r="DWZ23" s="18"/>
      <c r="DXA23" s="18"/>
      <c r="DXB23" s="18"/>
      <c r="DXC23" s="18"/>
      <c r="DXD23" s="18"/>
      <c r="DXE23" s="18"/>
      <c r="DXF23" s="18"/>
      <c r="DXG23" s="18"/>
      <c r="DXH23" s="18"/>
      <c r="DXI23" s="18"/>
      <c r="DXJ23" s="18"/>
      <c r="DXK23" s="18"/>
      <c r="DXL23" s="18"/>
      <c r="DXM23" s="18"/>
      <c r="DXN23" s="18"/>
      <c r="DXO23" s="18"/>
      <c r="DXP23" s="18"/>
      <c r="DXQ23" s="18"/>
      <c r="DXR23" s="18"/>
      <c r="DXS23" s="18"/>
      <c r="DXT23" s="18"/>
      <c r="DXU23" s="18"/>
      <c r="DXV23" s="18"/>
      <c r="DXW23" s="18"/>
      <c r="DXX23" s="18"/>
      <c r="DXY23" s="18"/>
      <c r="DXZ23" s="18"/>
      <c r="DYA23" s="18"/>
      <c r="DYB23" s="18"/>
      <c r="DYC23" s="18"/>
      <c r="DYD23" s="18"/>
      <c r="DYE23" s="18"/>
      <c r="DYF23" s="18"/>
      <c r="DYG23" s="18"/>
      <c r="DYH23" s="18"/>
      <c r="DYI23" s="18"/>
      <c r="DYJ23" s="18"/>
      <c r="DYK23" s="18"/>
      <c r="DYL23" s="18"/>
      <c r="DYM23" s="18"/>
      <c r="DYN23" s="18"/>
      <c r="DYO23" s="18"/>
      <c r="DYP23" s="18"/>
      <c r="DYQ23" s="18"/>
      <c r="DYR23" s="18"/>
      <c r="DYS23" s="18"/>
      <c r="DYT23" s="18"/>
      <c r="DYU23" s="18"/>
      <c r="DYV23" s="18"/>
      <c r="DYW23" s="18"/>
      <c r="DYX23" s="18"/>
      <c r="DYY23" s="18"/>
      <c r="DYZ23" s="18"/>
      <c r="DZA23" s="18"/>
      <c r="DZB23" s="18"/>
      <c r="DZC23" s="18"/>
      <c r="DZD23" s="18"/>
      <c r="DZE23" s="18"/>
      <c r="DZF23" s="18"/>
      <c r="DZG23" s="18"/>
      <c r="DZH23" s="18"/>
      <c r="DZI23" s="18"/>
      <c r="DZJ23" s="18"/>
      <c r="DZK23" s="18"/>
      <c r="DZL23" s="18"/>
      <c r="DZM23" s="18"/>
      <c r="DZN23" s="18"/>
      <c r="DZO23" s="18"/>
      <c r="DZP23" s="18"/>
      <c r="DZQ23" s="18"/>
      <c r="DZR23" s="18"/>
      <c r="DZS23" s="18"/>
      <c r="DZT23" s="18"/>
      <c r="DZU23" s="18"/>
      <c r="DZV23" s="18"/>
      <c r="DZW23" s="18"/>
      <c r="DZX23" s="18"/>
      <c r="DZY23" s="18"/>
      <c r="DZZ23" s="18"/>
      <c r="EAA23" s="18"/>
      <c r="EAB23" s="18"/>
      <c r="EAC23" s="18"/>
      <c r="EAD23" s="18"/>
      <c r="EAE23" s="18"/>
      <c r="EAF23" s="18"/>
      <c r="EAG23" s="18"/>
      <c r="EAH23" s="18"/>
      <c r="EAI23" s="18"/>
      <c r="EAJ23" s="18"/>
      <c r="EAK23" s="18"/>
      <c r="EAL23" s="18"/>
      <c r="EAM23" s="18"/>
      <c r="EAN23" s="18"/>
      <c r="EAO23" s="18"/>
      <c r="EAP23" s="18"/>
      <c r="EAQ23" s="18"/>
      <c r="EAR23" s="18"/>
      <c r="EAS23" s="18"/>
      <c r="EAT23" s="18"/>
      <c r="EAU23" s="18"/>
      <c r="EAV23" s="18"/>
      <c r="EAW23" s="18"/>
      <c r="EAX23" s="18"/>
      <c r="EAY23" s="18"/>
      <c r="EAZ23" s="18"/>
      <c r="EBA23" s="18"/>
      <c r="EBB23" s="18"/>
      <c r="EBC23" s="18"/>
      <c r="EBD23" s="18"/>
      <c r="EBE23" s="18"/>
      <c r="EBF23" s="18"/>
      <c r="EBG23" s="18"/>
      <c r="EBH23" s="18"/>
      <c r="EBI23" s="18"/>
      <c r="EBJ23" s="18"/>
      <c r="EBK23" s="18"/>
      <c r="EBL23" s="18"/>
      <c r="EBM23" s="18"/>
      <c r="EBN23" s="18"/>
      <c r="EBO23" s="18"/>
      <c r="EBP23" s="18"/>
      <c r="EBQ23" s="18"/>
      <c r="EBR23" s="18"/>
      <c r="EBS23" s="18"/>
      <c r="EBT23" s="18"/>
      <c r="EBU23" s="18"/>
      <c r="EBV23" s="18"/>
      <c r="EBW23" s="18"/>
      <c r="EBX23" s="18"/>
      <c r="EBY23" s="18"/>
      <c r="EBZ23" s="18"/>
      <c r="ECA23" s="18"/>
      <c r="ECB23" s="18"/>
      <c r="ECC23" s="18"/>
      <c r="ECD23" s="18"/>
      <c r="ECE23" s="18"/>
      <c r="ECF23" s="18"/>
      <c r="ECG23" s="18"/>
      <c r="ECH23" s="18"/>
      <c r="ECI23" s="18"/>
      <c r="ECJ23" s="18"/>
      <c r="ECK23" s="18"/>
      <c r="ECL23" s="18"/>
      <c r="ECM23" s="18"/>
      <c r="ECN23" s="18"/>
      <c r="ECO23" s="18"/>
      <c r="ECP23" s="18"/>
      <c r="ECQ23" s="18"/>
      <c r="ECR23" s="18"/>
      <c r="ECS23" s="18"/>
      <c r="ECT23" s="18"/>
      <c r="ECU23" s="18"/>
      <c r="ECV23" s="18"/>
      <c r="ECW23" s="18"/>
      <c r="ECX23" s="18"/>
      <c r="ECY23" s="18"/>
      <c r="ECZ23" s="18"/>
      <c r="EDA23" s="18"/>
      <c r="EDB23" s="18"/>
      <c r="EDC23" s="18"/>
      <c r="EDD23" s="18"/>
      <c r="EDE23" s="18"/>
      <c r="EDF23" s="18"/>
      <c r="EDG23" s="18"/>
      <c r="EDH23" s="18"/>
      <c r="EDI23" s="18"/>
      <c r="EDJ23" s="18"/>
      <c r="EDK23" s="18"/>
      <c r="EDL23" s="18"/>
      <c r="EDM23" s="18"/>
      <c r="EDN23" s="18"/>
      <c r="EDO23" s="18"/>
      <c r="EDP23" s="18"/>
      <c r="EDQ23" s="18"/>
      <c r="EDR23" s="18"/>
      <c r="EDS23" s="18"/>
      <c r="EDT23" s="18"/>
      <c r="EDU23" s="18"/>
      <c r="EDV23" s="18"/>
      <c r="EDW23" s="18"/>
      <c r="EDX23" s="18"/>
      <c r="EDY23" s="18"/>
      <c r="EDZ23" s="18"/>
      <c r="EEA23" s="18"/>
      <c r="EEB23" s="18"/>
      <c r="EEC23" s="18"/>
      <c r="EED23" s="18"/>
      <c r="EEE23" s="18"/>
      <c r="EEF23" s="18"/>
      <c r="EEG23" s="18"/>
      <c r="EEH23" s="18"/>
      <c r="EEI23" s="18"/>
      <c r="EEJ23" s="18"/>
      <c r="EEK23" s="18"/>
      <c r="EEL23" s="18"/>
      <c r="EEM23" s="18"/>
      <c r="EEN23" s="18"/>
      <c r="EEO23" s="18"/>
      <c r="EEP23" s="18"/>
      <c r="EEQ23" s="18"/>
      <c r="EER23" s="18"/>
      <c r="EES23" s="18"/>
      <c r="EET23" s="18"/>
      <c r="EEU23" s="18"/>
      <c r="EEV23" s="18"/>
      <c r="EEW23" s="18"/>
      <c r="EEX23" s="18"/>
      <c r="EEY23" s="18"/>
      <c r="EEZ23" s="18"/>
      <c r="EFA23" s="18"/>
      <c r="EFB23" s="18"/>
      <c r="EFC23" s="18"/>
      <c r="EFD23" s="18"/>
      <c r="EFE23" s="18"/>
      <c r="EFF23" s="18"/>
      <c r="EFG23" s="18"/>
      <c r="EFH23" s="18"/>
      <c r="EFI23" s="18"/>
      <c r="EFJ23" s="18"/>
      <c r="EFK23" s="18"/>
      <c r="EFL23" s="18"/>
      <c r="EFM23" s="18"/>
      <c r="EFN23" s="18"/>
      <c r="EFO23" s="18"/>
      <c r="EFP23" s="18"/>
      <c r="EFQ23" s="18"/>
      <c r="EFR23" s="18"/>
      <c r="EFS23" s="18"/>
      <c r="EFT23" s="18"/>
      <c r="EFU23" s="18"/>
      <c r="EFV23" s="18"/>
      <c r="EFW23" s="18"/>
      <c r="EFX23" s="18"/>
      <c r="EFY23" s="18"/>
      <c r="EFZ23" s="18"/>
      <c r="EGA23" s="18"/>
      <c r="EGB23" s="18"/>
      <c r="EGC23" s="18"/>
      <c r="EGD23" s="18"/>
      <c r="EGE23" s="18"/>
      <c r="EGF23" s="18"/>
      <c r="EGG23" s="18"/>
      <c r="EGH23" s="18"/>
      <c r="EGI23" s="18"/>
      <c r="EGJ23" s="18"/>
      <c r="EGK23" s="18"/>
      <c r="EGL23" s="18"/>
      <c r="EGM23" s="18"/>
      <c r="EGN23" s="18"/>
      <c r="EGO23" s="18"/>
      <c r="EGP23" s="18"/>
      <c r="EGQ23" s="18"/>
      <c r="EGR23" s="18"/>
      <c r="EGS23" s="18"/>
      <c r="EGT23" s="18"/>
      <c r="EGU23" s="18"/>
      <c r="EGV23" s="18"/>
      <c r="EGW23" s="18"/>
      <c r="EGX23" s="18"/>
      <c r="EGY23" s="18"/>
      <c r="EGZ23" s="18"/>
      <c r="EHA23" s="18"/>
      <c r="EHB23" s="18"/>
      <c r="EHC23" s="18"/>
      <c r="EHD23" s="18"/>
      <c r="EHE23" s="18"/>
      <c r="EHF23" s="18"/>
      <c r="EHG23" s="18"/>
      <c r="EHH23" s="18"/>
      <c r="EHI23" s="18"/>
      <c r="EHJ23" s="18"/>
      <c r="EHK23" s="18"/>
      <c r="EHL23" s="18"/>
      <c r="EHM23" s="18"/>
      <c r="EHN23" s="18"/>
      <c r="EHO23" s="18"/>
      <c r="EHP23" s="18"/>
      <c r="EHQ23" s="18"/>
      <c r="EHR23" s="18"/>
      <c r="EHS23" s="18"/>
      <c r="EHT23" s="18"/>
      <c r="EHU23" s="18"/>
      <c r="EHV23" s="18"/>
      <c r="EHW23" s="18"/>
      <c r="EHX23" s="18"/>
      <c r="EHY23" s="18"/>
      <c r="EHZ23" s="18"/>
      <c r="EIA23" s="18"/>
      <c r="EIB23" s="18"/>
      <c r="EIC23" s="18"/>
      <c r="EID23" s="18"/>
      <c r="EIE23" s="18"/>
      <c r="EIF23" s="18"/>
      <c r="EIG23" s="18"/>
      <c r="EIH23" s="18"/>
      <c r="EII23" s="18"/>
      <c r="EIJ23" s="18"/>
      <c r="EIK23" s="18"/>
      <c r="EIL23" s="18"/>
      <c r="EIM23" s="18"/>
      <c r="EIN23" s="18"/>
      <c r="EIO23" s="18"/>
      <c r="EIP23" s="18"/>
      <c r="EIQ23" s="18"/>
      <c r="EIR23" s="18"/>
      <c r="EIS23" s="18"/>
      <c r="EIT23" s="18"/>
      <c r="EIU23" s="18"/>
      <c r="EIV23" s="18"/>
      <c r="EIW23" s="18"/>
      <c r="EIX23" s="18"/>
      <c r="EIY23" s="18"/>
      <c r="EIZ23" s="18"/>
      <c r="EJA23" s="18"/>
      <c r="EJB23" s="18"/>
      <c r="EJC23" s="18"/>
      <c r="EJD23" s="18"/>
      <c r="EJE23" s="18"/>
      <c r="EJF23" s="18"/>
      <c r="EJG23" s="18"/>
      <c r="EJH23" s="18"/>
      <c r="EJI23" s="18"/>
      <c r="EJJ23" s="18"/>
      <c r="EJK23" s="18"/>
      <c r="EJL23" s="18"/>
      <c r="EJM23" s="18"/>
      <c r="EJN23" s="18"/>
      <c r="EJO23" s="18"/>
      <c r="EJP23" s="18"/>
      <c r="EJQ23" s="18"/>
      <c r="EJR23" s="18"/>
      <c r="EJS23" s="18"/>
      <c r="EJT23" s="18"/>
      <c r="EJU23" s="18"/>
      <c r="EJV23" s="18"/>
      <c r="EJW23" s="18"/>
      <c r="EJX23" s="18"/>
      <c r="EJY23" s="18"/>
      <c r="EJZ23" s="18"/>
      <c r="EKA23" s="18"/>
      <c r="EKB23" s="18"/>
      <c r="EKC23" s="18"/>
      <c r="EKD23" s="18"/>
      <c r="EKE23" s="18"/>
      <c r="EKF23" s="18"/>
      <c r="EKG23" s="18"/>
      <c r="EKH23" s="18"/>
      <c r="EKI23" s="18"/>
      <c r="EKJ23" s="18"/>
      <c r="EKK23" s="18"/>
      <c r="EKL23" s="18"/>
      <c r="EKM23" s="18"/>
      <c r="EKN23" s="18"/>
      <c r="EKO23" s="18"/>
      <c r="EKP23" s="18"/>
      <c r="EKQ23" s="18"/>
      <c r="EKR23" s="18"/>
      <c r="EKS23" s="18"/>
      <c r="EKT23" s="18"/>
      <c r="EKU23" s="18"/>
      <c r="EKV23" s="18"/>
      <c r="EKW23" s="18"/>
      <c r="EKX23" s="18"/>
      <c r="EKY23" s="18"/>
      <c r="EKZ23" s="18"/>
      <c r="ELA23" s="18"/>
      <c r="ELB23" s="18"/>
      <c r="ELC23" s="18"/>
      <c r="ELD23" s="18"/>
      <c r="ELE23" s="18"/>
      <c r="ELF23" s="18"/>
      <c r="ELG23" s="18"/>
      <c r="ELH23" s="18"/>
      <c r="ELI23" s="18"/>
      <c r="ELJ23" s="18"/>
      <c r="ELK23" s="18"/>
      <c r="ELL23" s="18"/>
      <c r="ELM23" s="18"/>
      <c r="ELN23" s="18"/>
      <c r="ELO23" s="18"/>
      <c r="ELP23" s="18"/>
      <c r="ELQ23" s="18"/>
      <c r="ELR23" s="18"/>
      <c r="ELS23" s="18"/>
      <c r="ELT23" s="18"/>
      <c r="ELU23" s="18"/>
      <c r="ELV23" s="18"/>
      <c r="ELW23" s="18"/>
      <c r="ELX23" s="18"/>
      <c r="ELY23" s="18"/>
      <c r="ELZ23" s="18"/>
      <c r="EMA23" s="18"/>
      <c r="EMB23" s="18"/>
      <c r="EMC23" s="18"/>
      <c r="EMD23" s="18"/>
      <c r="EME23" s="18"/>
      <c r="EMF23" s="18"/>
      <c r="EMG23" s="18"/>
      <c r="EMH23" s="18"/>
      <c r="EMI23" s="18"/>
      <c r="EMJ23" s="18"/>
      <c r="EMK23" s="18"/>
      <c r="EML23" s="18"/>
      <c r="EMM23" s="18"/>
      <c r="EMN23" s="18"/>
      <c r="EMO23" s="18"/>
      <c r="EMP23" s="18"/>
      <c r="EMQ23" s="18"/>
      <c r="EMR23" s="18"/>
      <c r="EMS23" s="18"/>
      <c r="EMT23" s="18"/>
      <c r="EMU23" s="18"/>
      <c r="EMV23" s="18"/>
      <c r="EMW23" s="18"/>
      <c r="EMX23" s="18"/>
      <c r="EMY23" s="18"/>
      <c r="EMZ23" s="18"/>
      <c r="ENA23" s="18"/>
      <c r="ENB23" s="18"/>
      <c r="ENC23" s="18"/>
      <c r="END23" s="18"/>
      <c r="ENE23" s="18"/>
      <c r="ENF23" s="18"/>
      <c r="ENG23" s="18"/>
      <c r="ENH23" s="18"/>
      <c r="ENI23" s="18"/>
      <c r="ENJ23" s="18"/>
      <c r="ENK23" s="18"/>
      <c r="ENL23" s="18"/>
      <c r="ENM23" s="18"/>
      <c r="ENN23" s="18"/>
      <c r="ENO23" s="18"/>
      <c r="ENP23" s="18"/>
      <c r="ENQ23" s="18"/>
      <c r="ENR23" s="18"/>
      <c r="ENS23" s="18"/>
      <c r="ENT23" s="18"/>
      <c r="ENU23" s="18"/>
      <c r="ENV23" s="18"/>
      <c r="ENW23" s="18"/>
      <c r="ENX23" s="18"/>
      <c r="ENY23" s="18"/>
      <c r="ENZ23" s="18"/>
      <c r="EOA23" s="18"/>
      <c r="EOB23" s="18"/>
      <c r="EOC23" s="18"/>
      <c r="EOD23" s="18"/>
      <c r="EOE23" s="18"/>
      <c r="EOF23" s="18"/>
      <c r="EOG23" s="18"/>
      <c r="EOH23" s="18"/>
      <c r="EOI23" s="18"/>
      <c r="EOJ23" s="18"/>
      <c r="EOK23" s="18"/>
      <c r="EOL23" s="18"/>
      <c r="EOM23" s="18"/>
      <c r="EON23" s="18"/>
      <c r="EOO23" s="18"/>
      <c r="EOP23" s="18"/>
      <c r="EOQ23" s="18"/>
      <c r="EOR23" s="18"/>
      <c r="EOS23" s="18"/>
      <c r="EOT23" s="18"/>
      <c r="EOU23" s="18"/>
      <c r="EOV23" s="18"/>
      <c r="EOW23" s="18"/>
      <c r="EOX23" s="18"/>
      <c r="EOY23" s="18"/>
      <c r="EOZ23" s="18"/>
      <c r="EPA23" s="18"/>
      <c r="EPB23" s="18"/>
      <c r="EPC23" s="18"/>
      <c r="EPD23" s="18"/>
      <c r="EPE23" s="18"/>
      <c r="EPF23" s="18"/>
      <c r="EPG23" s="18"/>
      <c r="EPH23" s="18"/>
      <c r="EPI23" s="18"/>
      <c r="EPJ23" s="18"/>
      <c r="EPK23" s="18"/>
      <c r="EPL23" s="18"/>
      <c r="EPM23" s="18"/>
      <c r="EPN23" s="18"/>
      <c r="EPO23" s="18"/>
      <c r="EPP23" s="18"/>
      <c r="EPQ23" s="18"/>
      <c r="EPR23" s="18"/>
      <c r="EPS23" s="18"/>
      <c r="EPT23" s="18"/>
      <c r="EPU23" s="18"/>
      <c r="EPV23" s="18"/>
      <c r="EPW23" s="18"/>
      <c r="EPX23" s="18"/>
      <c r="EPY23" s="18"/>
      <c r="EPZ23" s="18"/>
      <c r="EQA23" s="18"/>
      <c r="EQB23" s="18"/>
      <c r="EQC23" s="18"/>
      <c r="EQD23" s="18"/>
      <c r="EQE23" s="18"/>
      <c r="EQF23" s="18"/>
      <c r="EQG23" s="18"/>
      <c r="EQH23" s="18"/>
      <c r="EQI23" s="18"/>
      <c r="EQJ23" s="18"/>
      <c r="EQK23" s="18"/>
      <c r="EQL23" s="18"/>
      <c r="EQM23" s="18"/>
      <c r="EQN23" s="18"/>
      <c r="EQO23" s="18"/>
      <c r="EQP23" s="18"/>
      <c r="EQQ23" s="18"/>
      <c r="EQR23" s="18"/>
      <c r="EQS23" s="18"/>
      <c r="EQT23" s="18"/>
      <c r="EQU23" s="18"/>
      <c r="EQV23" s="18"/>
      <c r="EQW23" s="18"/>
      <c r="EQX23" s="18"/>
      <c r="EQY23" s="18"/>
      <c r="EQZ23" s="18"/>
      <c r="ERA23" s="18"/>
      <c r="ERB23" s="18"/>
      <c r="ERC23" s="18"/>
      <c r="ERD23" s="18"/>
      <c r="ERE23" s="18"/>
      <c r="ERF23" s="18"/>
      <c r="ERG23" s="18"/>
      <c r="ERH23" s="18"/>
      <c r="ERI23" s="18"/>
      <c r="ERJ23" s="18"/>
      <c r="ERK23" s="18"/>
      <c r="ERL23" s="18"/>
      <c r="ERM23" s="18"/>
      <c r="ERN23" s="18"/>
      <c r="ERO23" s="18"/>
      <c r="ERP23" s="18"/>
      <c r="ERQ23" s="18"/>
      <c r="ERR23" s="18"/>
      <c r="ERS23" s="18"/>
      <c r="ERT23" s="18"/>
      <c r="ERU23" s="18"/>
      <c r="ERV23" s="18"/>
      <c r="ERW23" s="18"/>
      <c r="ERX23" s="18"/>
      <c r="ERY23" s="18"/>
      <c r="ERZ23" s="18"/>
      <c r="ESA23" s="18"/>
      <c r="ESB23" s="18"/>
      <c r="ESC23" s="18"/>
      <c r="ESD23" s="18"/>
      <c r="ESE23" s="18"/>
      <c r="ESF23" s="18"/>
      <c r="ESG23" s="18"/>
      <c r="ESH23" s="18"/>
      <c r="ESI23" s="18"/>
      <c r="ESJ23" s="18"/>
      <c r="ESK23" s="18"/>
      <c r="ESL23" s="18"/>
      <c r="ESM23" s="18"/>
      <c r="ESN23" s="18"/>
      <c r="ESO23" s="18"/>
      <c r="ESP23" s="18"/>
      <c r="ESQ23" s="18"/>
      <c r="ESR23" s="18"/>
      <c r="ESS23" s="18"/>
      <c r="EST23" s="18"/>
      <c r="ESU23" s="18"/>
      <c r="ESV23" s="18"/>
      <c r="ESW23" s="18"/>
      <c r="ESX23" s="18"/>
      <c r="ESY23" s="18"/>
      <c r="ESZ23" s="18"/>
      <c r="ETA23" s="18"/>
      <c r="ETB23" s="18"/>
      <c r="ETC23" s="18"/>
      <c r="ETD23" s="18"/>
      <c r="ETE23" s="18"/>
      <c r="ETF23" s="18"/>
      <c r="ETG23" s="18"/>
      <c r="ETH23" s="18"/>
      <c r="ETI23" s="18"/>
      <c r="ETJ23" s="18"/>
      <c r="ETK23" s="18"/>
      <c r="ETL23" s="18"/>
      <c r="ETM23" s="18"/>
      <c r="ETN23" s="18"/>
      <c r="ETO23" s="18"/>
      <c r="ETP23" s="18"/>
      <c r="ETQ23" s="18"/>
      <c r="ETR23" s="18"/>
      <c r="ETS23" s="18"/>
      <c r="ETT23" s="18"/>
      <c r="ETU23" s="18"/>
      <c r="ETV23" s="18"/>
      <c r="ETW23" s="18"/>
      <c r="ETX23" s="18"/>
      <c r="ETY23" s="18"/>
      <c r="ETZ23" s="18"/>
      <c r="EUA23" s="18"/>
      <c r="EUB23" s="18"/>
      <c r="EUC23" s="18"/>
      <c r="EUD23" s="18"/>
      <c r="EUE23" s="18"/>
      <c r="EUF23" s="18"/>
      <c r="EUG23" s="18"/>
      <c r="EUH23" s="18"/>
      <c r="EUI23" s="18"/>
      <c r="EUJ23" s="18"/>
      <c r="EUK23" s="18"/>
      <c r="EUL23" s="18"/>
      <c r="EUM23" s="18"/>
      <c r="EUN23" s="18"/>
      <c r="EUO23" s="18"/>
      <c r="EUP23" s="18"/>
      <c r="EUQ23" s="18"/>
      <c r="EUR23" s="18"/>
      <c r="EUS23" s="18"/>
      <c r="EUT23" s="18"/>
      <c r="EUU23" s="18"/>
      <c r="EUV23" s="18"/>
      <c r="EUW23" s="18"/>
      <c r="EUX23" s="18"/>
      <c r="EUY23" s="18"/>
      <c r="EUZ23" s="18"/>
      <c r="EVA23" s="18"/>
      <c r="EVB23" s="18"/>
      <c r="EVC23" s="18"/>
      <c r="EVD23" s="18"/>
      <c r="EVE23" s="18"/>
      <c r="EVF23" s="18"/>
      <c r="EVG23" s="18"/>
      <c r="EVH23" s="18"/>
      <c r="EVI23" s="18"/>
      <c r="EVJ23" s="18"/>
      <c r="EVK23" s="18"/>
      <c r="EVL23" s="18"/>
      <c r="EVM23" s="18"/>
      <c r="EVN23" s="18"/>
      <c r="EVO23" s="18"/>
      <c r="EVP23" s="18"/>
      <c r="EVQ23" s="18"/>
      <c r="EVR23" s="18"/>
      <c r="EVS23" s="18"/>
      <c r="EVT23" s="18"/>
      <c r="EVU23" s="18"/>
      <c r="EVV23" s="18"/>
      <c r="EVW23" s="18"/>
      <c r="EVX23" s="18"/>
      <c r="EVY23" s="18"/>
      <c r="EVZ23" s="18"/>
      <c r="EWA23" s="18"/>
      <c r="EWB23" s="18"/>
      <c r="EWC23" s="18"/>
      <c r="EWD23" s="18"/>
      <c r="EWE23" s="18"/>
      <c r="EWF23" s="18"/>
      <c r="EWG23" s="18"/>
      <c r="EWH23" s="18"/>
      <c r="EWI23" s="18"/>
      <c r="EWJ23" s="18"/>
      <c r="EWK23" s="18"/>
      <c r="EWL23" s="18"/>
      <c r="EWM23" s="18"/>
      <c r="EWN23" s="18"/>
      <c r="EWO23" s="18"/>
      <c r="EWP23" s="18"/>
      <c r="EWQ23" s="18"/>
      <c r="EWR23" s="18"/>
      <c r="EWS23" s="18"/>
      <c r="EWT23" s="18"/>
      <c r="EWU23" s="18"/>
      <c r="EWV23" s="18"/>
      <c r="EWW23" s="18"/>
      <c r="EWX23" s="18"/>
      <c r="EWY23" s="18"/>
      <c r="EWZ23" s="18"/>
      <c r="EXA23" s="18"/>
      <c r="EXB23" s="18"/>
      <c r="EXC23" s="18"/>
      <c r="EXD23" s="18"/>
      <c r="EXE23" s="18"/>
      <c r="EXF23" s="18"/>
      <c r="EXG23" s="18"/>
      <c r="EXH23" s="18"/>
      <c r="EXI23" s="18"/>
      <c r="EXJ23" s="18"/>
      <c r="EXK23" s="18"/>
      <c r="EXL23" s="18"/>
      <c r="EXM23" s="18"/>
      <c r="EXN23" s="18"/>
      <c r="EXO23" s="18"/>
      <c r="EXP23" s="18"/>
      <c r="EXQ23" s="18"/>
      <c r="EXR23" s="18"/>
      <c r="EXS23" s="18"/>
      <c r="EXT23" s="18"/>
      <c r="EXU23" s="18"/>
      <c r="EXV23" s="18"/>
      <c r="EXW23" s="18"/>
      <c r="EXX23" s="18"/>
      <c r="EXY23" s="18"/>
      <c r="EXZ23" s="18"/>
      <c r="EYA23" s="18"/>
      <c r="EYB23" s="18"/>
      <c r="EYC23" s="18"/>
      <c r="EYD23" s="18"/>
      <c r="EYE23" s="18"/>
      <c r="EYF23" s="18"/>
      <c r="EYG23" s="18"/>
      <c r="EYH23" s="18"/>
      <c r="EYI23" s="18"/>
      <c r="EYJ23" s="18"/>
      <c r="EYK23" s="18"/>
      <c r="EYL23" s="18"/>
      <c r="EYM23" s="18"/>
      <c r="EYN23" s="18"/>
      <c r="EYO23" s="18"/>
      <c r="EYP23" s="18"/>
      <c r="EYQ23" s="18"/>
      <c r="EYR23" s="18"/>
      <c r="EYS23" s="18"/>
      <c r="EYT23" s="18"/>
      <c r="EYU23" s="18"/>
      <c r="EYV23" s="18"/>
      <c r="EYW23" s="18"/>
      <c r="EYX23" s="18"/>
      <c r="EYY23" s="18"/>
      <c r="EYZ23" s="18"/>
      <c r="EZA23" s="18"/>
      <c r="EZB23" s="18"/>
      <c r="EZC23" s="18"/>
      <c r="EZD23" s="18"/>
      <c r="EZE23" s="18"/>
      <c r="EZF23" s="18"/>
      <c r="EZG23" s="18"/>
      <c r="EZH23" s="18"/>
      <c r="EZI23" s="18"/>
      <c r="EZJ23" s="18"/>
      <c r="EZK23" s="18"/>
      <c r="EZL23" s="18"/>
      <c r="EZM23" s="18"/>
      <c r="EZN23" s="18"/>
      <c r="EZO23" s="18"/>
      <c r="EZP23" s="18"/>
      <c r="EZQ23" s="18"/>
      <c r="EZR23" s="18"/>
      <c r="EZS23" s="18"/>
      <c r="EZT23" s="18"/>
      <c r="EZU23" s="18"/>
      <c r="EZV23" s="18"/>
      <c r="EZW23" s="18"/>
      <c r="EZX23" s="18"/>
      <c r="EZY23" s="18"/>
      <c r="EZZ23" s="18"/>
      <c r="FAA23" s="18"/>
      <c r="FAB23" s="18"/>
      <c r="FAC23" s="18"/>
      <c r="FAD23" s="18"/>
      <c r="FAE23" s="18"/>
      <c r="FAF23" s="18"/>
      <c r="FAG23" s="18"/>
      <c r="FAH23" s="18"/>
      <c r="FAI23" s="18"/>
      <c r="FAJ23" s="18"/>
      <c r="FAK23" s="18"/>
      <c r="FAL23" s="18"/>
      <c r="FAM23" s="18"/>
      <c r="FAN23" s="18"/>
      <c r="FAO23" s="18"/>
      <c r="FAP23" s="18"/>
      <c r="FAQ23" s="18"/>
      <c r="FAR23" s="18"/>
      <c r="FAS23" s="18"/>
      <c r="FAT23" s="18"/>
      <c r="FAU23" s="18"/>
      <c r="FAV23" s="18"/>
      <c r="FAW23" s="18"/>
      <c r="FAX23" s="18"/>
      <c r="FAY23" s="18"/>
      <c r="FAZ23" s="18"/>
      <c r="FBA23" s="18"/>
      <c r="FBB23" s="18"/>
      <c r="FBC23" s="18"/>
      <c r="FBD23" s="18"/>
      <c r="FBE23" s="18"/>
      <c r="FBF23" s="18"/>
      <c r="FBG23" s="18"/>
      <c r="FBH23" s="18"/>
      <c r="FBI23" s="18"/>
      <c r="FBJ23" s="18"/>
      <c r="FBK23" s="18"/>
      <c r="FBL23" s="18"/>
      <c r="FBM23" s="18"/>
      <c r="FBN23" s="18"/>
      <c r="FBO23" s="18"/>
      <c r="FBP23" s="18"/>
      <c r="FBQ23" s="18"/>
      <c r="FBR23" s="18"/>
      <c r="FBS23" s="18"/>
      <c r="FBT23" s="18"/>
      <c r="FBU23" s="18"/>
      <c r="FBV23" s="18"/>
      <c r="FBW23" s="18"/>
      <c r="FBX23" s="18"/>
      <c r="FBY23" s="18"/>
      <c r="FBZ23" s="18"/>
      <c r="FCA23" s="18"/>
      <c r="FCB23" s="18"/>
      <c r="FCC23" s="18"/>
      <c r="FCD23" s="18"/>
      <c r="FCE23" s="18"/>
      <c r="FCF23" s="18"/>
      <c r="FCG23" s="18"/>
      <c r="FCH23" s="18"/>
      <c r="FCI23" s="18"/>
      <c r="FCJ23" s="18"/>
      <c r="FCK23" s="18"/>
      <c r="FCL23" s="18"/>
      <c r="FCM23" s="18"/>
      <c r="FCN23" s="18"/>
      <c r="FCO23" s="18"/>
      <c r="FCP23" s="18"/>
      <c r="FCQ23" s="18"/>
      <c r="FCR23" s="18"/>
      <c r="FCS23" s="18"/>
      <c r="FCT23" s="18"/>
      <c r="FCU23" s="18"/>
      <c r="FCV23" s="18"/>
      <c r="FCW23" s="18"/>
      <c r="FCX23" s="18"/>
      <c r="FCY23" s="18"/>
      <c r="FCZ23" s="18"/>
      <c r="FDA23" s="18"/>
      <c r="FDB23" s="18"/>
      <c r="FDC23" s="18"/>
      <c r="FDD23" s="18"/>
      <c r="FDE23" s="18"/>
      <c r="FDF23" s="18"/>
      <c r="FDG23" s="18"/>
      <c r="FDH23" s="18"/>
      <c r="FDI23" s="18"/>
      <c r="FDJ23" s="18"/>
      <c r="FDK23" s="18"/>
      <c r="FDL23" s="18"/>
      <c r="FDM23" s="18"/>
      <c r="FDN23" s="18"/>
      <c r="FDO23" s="18"/>
      <c r="FDP23" s="18"/>
      <c r="FDQ23" s="18"/>
      <c r="FDR23" s="18"/>
      <c r="FDS23" s="18"/>
      <c r="FDT23" s="18"/>
      <c r="FDU23" s="18"/>
      <c r="FDV23" s="18"/>
      <c r="FDW23" s="18"/>
      <c r="FDX23" s="18"/>
      <c r="FDY23" s="18"/>
      <c r="FDZ23" s="18"/>
      <c r="FEA23" s="18"/>
      <c r="FEB23" s="18"/>
      <c r="FEC23" s="18"/>
      <c r="FED23" s="18"/>
      <c r="FEE23" s="18"/>
      <c r="FEF23" s="18"/>
      <c r="FEG23" s="18"/>
      <c r="FEH23" s="18"/>
      <c r="FEI23" s="18"/>
      <c r="FEJ23" s="18"/>
      <c r="FEK23" s="18"/>
      <c r="FEL23" s="18"/>
      <c r="FEM23" s="18"/>
      <c r="FEN23" s="18"/>
      <c r="FEO23" s="18"/>
      <c r="FEP23" s="18"/>
      <c r="FEQ23" s="18"/>
      <c r="FER23" s="18"/>
      <c r="FES23" s="18"/>
      <c r="FET23" s="18"/>
      <c r="FEU23" s="18"/>
      <c r="FEV23" s="18"/>
      <c r="FEW23" s="18"/>
      <c r="FEX23" s="18"/>
      <c r="FEY23" s="18"/>
      <c r="FEZ23" s="18"/>
      <c r="FFA23" s="18"/>
      <c r="FFB23" s="18"/>
      <c r="FFC23" s="18"/>
      <c r="FFD23" s="18"/>
      <c r="FFE23" s="18"/>
      <c r="FFF23" s="18"/>
      <c r="FFG23" s="18"/>
      <c r="FFH23" s="18"/>
      <c r="FFI23" s="18"/>
      <c r="FFJ23" s="18"/>
      <c r="FFK23" s="18"/>
      <c r="FFL23" s="18"/>
      <c r="FFM23" s="18"/>
      <c r="FFN23" s="18"/>
      <c r="FFO23" s="18"/>
      <c r="FFP23" s="18"/>
      <c r="FFQ23" s="18"/>
      <c r="FFR23" s="18"/>
      <c r="FFS23" s="18"/>
      <c r="FFT23" s="18"/>
      <c r="FFU23" s="18"/>
      <c r="FFV23" s="18"/>
      <c r="FFW23" s="18"/>
      <c r="FFX23" s="18"/>
      <c r="FFY23" s="18"/>
      <c r="FFZ23" s="18"/>
      <c r="FGA23" s="18"/>
      <c r="FGB23" s="18"/>
      <c r="FGC23" s="18"/>
      <c r="FGD23" s="18"/>
      <c r="FGE23" s="18"/>
      <c r="FGF23" s="18"/>
      <c r="FGG23" s="18"/>
      <c r="FGH23" s="18"/>
      <c r="FGI23" s="18"/>
      <c r="FGJ23" s="18"/>
      <c r="FGK23" s="18"/>
      <c r="FGL23" s="18"/>
      <c r="FGM23" s="18"/>
      <c r="FGN23" s="18"/>
      <c r="FGO23" s="18"/>
      <c r="FGP23" s="18"/>
      <c r="FGQ23" s="18"/>
      <c r="FGR23" s="18"/>
      <c r="FGS23" s="18"/>
      <c r="FGT23" s="18"/>
      <c r="FGU23" s="18"/>
      <c r="FGV23" s="18"/>
      <c r="FGW23" s="18"/>
      <c r="FGX23" s="18"/>
      <c r="FGY23" s="18"/>
      <c r="FGZ23" s="18"/>
      <c r="FHA23" s="18"/>
      <c r="FHB23" s="18"/>
      <c r="FHC23" s="18"/>
      <c r="FHD23" s="18"/>
      <c r="FHE23" s="18"/>
      <c r="FHF23" s="18"/>
      <c r="FHG23" s="18"/>
      <c r="FHH23" s="18"/>
      <c r="FHI23" s="18"/>
      <c r="FHJ23" s="18"/>
      <c r="FHK23" s="18"/>
      <c r="FHL23" s="18"/>
      <c r="FHM23" s="18"/>
      <c r="FHN23" s="18"/>
      <c r="FHO23" s="18"/>
      <c r="FHP23" s="18"/>
      <c r="FHQ23" s="18"/>
      <c r="FHR23" s="18"/>
      <c r="FHS23" s="18"/>
      <c r="FHT23" s="18"/>
      <c r="FHU23" s="18"/>
      <c r="FHV23" s="18"/>
      <c r="FHW23" s="18"/>
      <c r="FHX23" s="18"/>
      <c r="FHY23" s="18"/>
      <c r="FHZ23" s="18"/>
      <c r="FIA23" s="18"/>
      <c r="FIB23" s="18"/>
      <c r="FIC23" s="18"/>
      <c r="FID23" s="18"/>
      <c r="FIE23" s="18"/>
      <c r="FIF23" s="18"/>
      <c r="FIG23" s="18"/>
      <c r="FIH23" s="18"/>
      <c r="FII23" s="18"/>
      <c r="FIJ23" s="18"/>
      <c r="FIK23" s="18"/>
      <c r="FIL23" s="18"/>
      <c r="FIM23" s="18"/>
      <c r="FIN23" s="18"/>
      <c r="FIO23" s="18"/>
      <c r="FIP23" s="18"/>
      <c r="FIQ23" s="18"/>
      <c r="FIR23" s="18"/>
      <c r="FIS23" s="18"/>
      <c r="FIT23" s="18"/>
      <c r="FIU23" s="18"/>
      <c r="FIV23" s="18"/>
      <c r="FIW23" s="18"/>
      <c r="FIX23" s="18"/>
      <c r="FIY23" s="18"/>
      <c r="FIZ23" s="18"/>
      <c r="FJA23" s="18"/>
      <c r="FJB23" s="18"/>
      <c r="FJC23" s="18"/>
      <c r="FJD23" s="18"/>
      <c r="FJE23" s="18"/>
      <c r="FJF23" s="18"/>
      <c r="FJG23" s="18"/>
      <c r="FJH23" s="18"/>
      <c r="FJI23" s="18"/>
      <c r="FJJ23" s="18"/>
      <c r="FJK23" s="18"/>
      <c r="FJL23" s="18"/>
      <c r="FJM23" s="18"/>
      <c r="FJN23" s="18"/>
      <c r="FJO23" s="18"/>
      <c r="FJP23" s="18"/>
      <c r="FJQ23" s="18"/>
      <c r="FJR23" s="18"/>
      <c r="FJS23" s="18"/>
      <c r="FJT23" s="18"/>
      <c r="FJU23" s="18"/>
      <c r="FJV23" s="18"/>
      <c r="FJW23" s="18"/>
      <c r="FJX23" s="18"/>
      <c r="FJY23" s="18"/>
      <c r="FJZ23" s="18"/>
      <c r="FKA23" s="18"/>
      <c r="FKB23" s="18"/>
      <c r="FKC23" s="18"/>
      <c r="FKD23" s="18"/>
      <c r="FKE23" s="18"/>
      <c r="FKF23" s="18"/>
      <c r="FKG23" s="18"/>
      <c r="FKH23" s="18"/>
      <c r="FKI23" s="18"/>
      <c r="FKJ23" s="18"/>
      <c r="FKK23" s="18"/>
      <c r="FKL23" s="18"/>
      <c r="FKM23" s="18"/>
      <c r="FKN23" s="18"/>
      <c r="FKO23" s="18"/>
      <c r="FKP23" s="18"/>
      <c r="FKQ23" s="18"/>
      <c r="FKR23" s="18"/>
      <c r="FKS23" s="18"/>
      <c r="FKT23" s="18"/>
      <c r="FKU23" s="18"/>
      <c r="FKV23" s="18"/>
      <c r="FKW23" s="18"/>
      <c r="FKX23" s="18"/>
      <c r="FKY23" s="18"/>
      <c r="FKZ23" s="18"/>
      <c r="FLA23" s="18"/>
      <c r="FLB23" s="18"/>
      <c r="FLC23" s="18"/>
      <c r="FLD23" s="18"/>
      <c r="FLE23" s="18"/>
      <c r="FLF23" s="18"/>
      <c r="FLG23" s="18"/>
      <c r="FLH23" s="18"/>
      <c r="FLI23" s="18"/>
      <c r="FLJ23" s="18"/>
      <c r="FLK23" s="18"/>
      <c r="FLL23" s="18"/>
      <c r="FLM23" s="18"/>
      <c r="FLN23" s="18"/>
      <c r="FLO23" s="18"/>
      <c r="FLP23" s="18"/>
      <c r="FLQ23" s="18"/>
      <c r="FLR23" s="18"/>
      <c r="FLS23" s="18"/>
      <c r="FLT23" s="18"/>
      <c r="FLU23" s="18"/>
      <c r="FLV23" s="18"/>
      <c r="FLW23" s="18"/>
      <c r="FLX23" s="18"/>
      <c r="FLY23" s="18"/>
      <c r="FLZ23" s="18"/>
      <c r="FMA23" s="18"/>
      <c r="FMB23" s="18"/>
      <c r="FMC23" s="18"/>
      <c r="FMD23" s="18"/>
      <c r="FME23" s="18"/>
      <c r="FMF23" s="18"/>
      <c r="FMG23" s="18"/>
      <c r="FMH23" s="18"/>
      <c r="FMI23" s="18"/>
      <c r="FMJ23" s="18"/>
      <c r="FMK23" s="18"/>
      <c r="FML23" s="18"/>
      <c r="FMM23" s="18"/>
      <c r="FMN23" s="18"/>
      <c r="FMO23" s="18"/>
      <c r="FMP23" s="18"/>
      <c r="FMQ23" s="18"/>
      <c r="FMR23" s="18"/>
      <c r="FMS23" s="18"/>
      <c r="FMT23" s="18"/>
      <c r="FMU23" s="18"/>
      <c r="FMV23" s="18"/>
      <c r="FMW23" s="18"/>
      <c r="FMX23" s="18"/>
      <c r="FMY23" s="18"/>
      <c r="FMZ23" s="18"/>
      <c r="FNA23" s="18"/>
      <c r="FNB23" s="18"/>
      <c r="FNC23" s="18"/>
      <c r="FND23" s="18"/>
      <c r="FNE23" s="18"/>
      <c r="FNF23" s="18"/>
      <c r="FNG23" s="18"/>
      <c r="FNH23" s="18"/>
      <c r="FNI23" s="18"/>
      <c r="FNJ23" s="18"/>
      <c r="FNK23" s="18"/>
      <c r="FNL23" s="18"/>
      <c r="FNM23" s="18"/>
      <c r="FNN23" s="18"/>
      <c r="FNO23" s="18"/>
      <c r="FNP23" s="18"/>
      <c r="FNQ23" s="18"/>
      <c r="FNR23" s="18"/>
      <c r="FNS23" s="18"/>
      <c r="FNT23" s="18"/>
      <c r="FNU23" s="18"/>
      <c r="FNV23" s="18"/>
      <c r="FNW23" s="18"/>
      <c r="FNX23" s="18"/>
      <c r="FNY23" s="18"/>
      <c r="FNZ23" s="18"/>
      <c r="FOA23" s="18"/>
      <c r="FOB23" s="18"/>
      <c r="FOC23" s="18"/>
      <c r="FOD23" s="18"/>
      <c r="FOE23" s="18"/>
      <c r="FOF23" s="18"/>
      <c r="FOG23" s="18"/>
      <c r="FOH23" s="18"/>
      <c r="FOI23" s="18"/>
      <c r="FOJ23" s="18"/>
      <c r="FOK23" s="18"/>
      <c r="FOL23" s="18"/>
      <c r="FOM23" s="18"/>
      <c r="FON23" s="18"/>
      <c r="FOO23" s="18"/>
      <c r="FOP23" s="18"/>
      <c r="FOQ23" s="18"/>
      <c r="FOR23" s="18"/>
      <c r="FOS23" s="18"/>
      <c r="FOT23" s="18"/>
      <c r="FOU23" s="18"/>
      <c r="FOV23" s="18"/>
      <c r="FOW23" s="18"/>
      <c r="FOX23" s="18"/>
      <c r="FOY23" s="18"/>
      <c r="FOZ23" s="18"/>
      <c r="FPA23" s="18"/>
      <c r="FPB23" s="18"/>
      <c r="FPC23" s="18"/>
      <c r="FPD23" s="18"/>
      <c r="FPE23" s="18"/>
      <c r="FPF23" s="18"/>
      <c r="FPG23" s="18"/>
      <c r="FPH23" s="18"/>
      <c r="FPI23" s="18"/>
      <c r="FPJ23" s="18"/>
      <c r="FPK23" s="18"/>
      <c r="FPL23" s="18"/>
      <c r="FPM23" s="18"/>
      <c r="FPN23" s="18"/>
      <c r="FPO23" s="18"/>
      <c r="FPP23" s="18"/>
      <c r="FPQ23" s="18"/>
      <c r="FPR23" s="18"/>
      <c r="FPS23" s="18"/>
      <c r="FPT23" s="18"/>
      <c r="FPU23" s="18"/>
      <c r="FPV23" s="18"/>
      <c r="FPW23" s="18"/>
      <c r="FPX23" s="18"/>
      <c r="FPY23" s="18"/>
      <c r="FPZ23" s="18"/>
      <c r="FQA23" s="18"/>
      <c r="FQB23" s="18"/>
      <c r="FQC23" s="18"/>
      <c r="FQD23" s="18"/>
      <c r="FQE23" s="18"/>
      <c r="FQF23" s="18"/>
      <c r="FQG23" s="18"/>
      <c r="FQH23" s="18"/>
      <c r="FQI23" s="18"/>
      <c r="FQJ23" s="18"/>
      <c r="FQK23" s="18"/>
      <c r="FQL23" s="18"/>
      <c r="FQM23" s="18"/>
      <c r="FQN23" s="18"/>
      <c r="FQO23" s="18"/>
      <c r="FQP23" s="18"/>
      <c r="FQQ23" s="18"/>
      <c r="FQR23" s="18"/>
      <c r="FQS23" s="18"/>
      <c r="FQT23" s="18"/>
      <c r="FQU23" s="18"/>
      <c r="FQV23" s="18"/>
      <c r="FQW23" s="18"/>
      <c r="FQX23" s="18"/>
      <c r="FQY23" s="18"/>
      <c r="FQZ23" s="18"/>
      <c r="FRA23" s="18"/>
      <c r="FRB23" s="18"/>
      <c r="FRC23" s="18"/>
      <c r="FRD23" s="18"/>
      <c r="FRE23" s="18"/>
      <c r="FRF23" s="18"/>
      <c r="FRG23" s="18"/>
      <c r="FRH23" s="18"/>
      <c r="FRI23" s="18"/>
      <c r="FRJ23" s="18"/>
      <c r="FRK23" s="18"/>
      <c r="FRL23" s="18"/>
      <c r="FRM23" s="18"/>
      <c r="FRN23" s="18"/>
      <c r="FRO23" s="18"/>
      <c r="FRP23" s="18"/>
      <c r="FRQ23" s="18"/>
      <c r="FRR23" s="18"/>
      <c r="FRS23" s="18"/>
      <c r="FRT23" s="18"/>
      <c r="FRU23" s="18"/>
      <c r="FRV23" s="18"/>
      <c r="FRW23" s="18"/>
      <c r="FRX23" s="18"/>
      <c r="FRY23" s="18"/>
      <c r="FRZ23" s="18"/>
      <c r="FSA23" s="18"/>
      <c r="FSB23" s="18"/>
      <c r="FSC23" s="18"/>
      <c r="FSD23" s="18"/>
      <c r="FSE23" s="18"/>
      <c r="FSF23" s="18"/>
      <c r="FSG23" s="18"/>
      <c r="FSH23" s="18"/>
      <c r="FSI23" s="18"/>
      <c r="FSJ23" s="18"/>
      <c r="FSK23" s="18"/>
      <c r="FSL23" s="18"/>
      <c r="FSM23" s="18"/>
      <c r="FSN23" s="18"/>
      <c r="FSO23" s="18"/>
      <c r="FSP23" s="18"/>
      <c r="FSQ23" s="18"/>
      <c r="FSR23" s="18"/>
      <c r="FSS23" s="18"/>
      <c r="FST23" s="18"/>
      <c r="FSU23" s="18"/>
      <c r="FSV23" s="18"/>
      <c r="FSW23" s="18"/>
      <c r="FSX23" s="18"/>
      <c r="FSY23" s="18"/>
      <c r="FSZ23" s="18"/>
      <c r="FTA23" s="18"/>
      <c r="FTB23" s="18"/>
      <c r="FTC23" s="18"/>
      <c r="FTD23" s="18"/>
      <c r="FTE23" s="18"/>
      <c r="FTF23" s="18"/>
      <c r="FTG23" s="18"/>
      <c r="FTH23" s="18"/>
      <c r="FTI23" s="18"/>
      <c r="FTJ23" s="18"/>
      <c r="FTK23" s="18"/>
      <c r="FTL23" s="18"/>
      <c r="FTM23" s="18"/>
      <c r="FTN23" s="18"/>
      <c r="FTO23" s="18"/>
      <c r="FTP23" s="18"/>
      <c r="FTQ23" s="18"/>
      <c r="FTR23" s="18"/>
      <c r="FTS23" s="18"/>
      <c r="FTT23" s="18"/>
      <c r="FTU23" s="18"/>
      <c r="FTV23" s="18"/>
      <c r="FTW23" s="18"/>
      <c r="FTX23" s="18"/>
      <c r="FTY23" s="18"/>
      <c r="FTZ23" s="18"/>
      <c r="FUA23" s="18"/>
      <c r="FUB23" s="18"/>
      <c r="FUC23" s="18"/>
      <c r="FUD23" s="18"/>
      <c r="FUE23" s="18"/>
      <c r="FUF23" s="18"/>
      <c r="FUG23" s="18"/>
      <c r="FUH23" s="18"/>
      <c r="FUI23" s="18"/>
      <c r="FUJ23" s="18"/>
      <c r="FUK23" s="18"/>
      <c r="FUL23" s="18"/>
      <c r="FUM23" s="18"/>
      <c r="FUN23" s="18"/>
      <c r="FUO23" s="18"/>
      <c r="FUP23" s="18"/>
      <c r="FUQ23" s="18"/>
      <c r="FUR23" s="18"/>
      <c r="FUS23" s="18"/>
      <c r="FUT23" s="18"/>
      <c r="FUU23" s="18"/>
      <c r="FUV23" s="18"/>
      <c r="FUW23" s="18"/>
      <c r="FUX23" s="18"/>
      <c r="FUY23" s="18"/>
      <c r="FUZ23" s="18"/>
      <c r="FVA23" s="18"/>
      <c r="FVB23" s="18"/>
      <c r="FVC23" s="18"/>
      <c r="FVD23" s="18"/>
      <c r="FVE23" s="18"/>
      <c r="FVF23" s="18"/>
      <c r="FVG23" s="18"/>
      <c r="FVH23" s="18"/>
      <c r="FVI23" s="18"/>
      <c r="FVJ23" s="18"/>
      <c r="FVK23" s="18"/>
      <c r="FVL23" s="18"/>
      <c r="FVM23" s="18"/>
      <c r="FVN23" s="18"/>
      <c r="FVO23" s="18"/>
      <c r="FVP23" s="18"/>
      <c r="FVQ23" s="18"/>
      <c r="FVR23" s="18"/>
      <c r="FVS23" s="18"/>
      <c r="FVT23" s="18"/>
      <c r="FVU23" s="18"/>
      <c r="FVV23" s="18"/>
      <c r="FVW23" s="18"/>
      <c r="FVX23" s="18"/>
      <c r="FVY23" s="18"/>
      <c r="FVZ23" s="18"/>
      <c r="FWA23" s="18"/>
      <c r="FWB23" s="18"/>
      <c r="FWC23" s="18"/>
      <c r="FWD23" s="18"/>
      <c r="FWE23" s="18"/>
      <c r="FWF23" s="18"/>
      <c r="FWG23" s="18"/>
      <c r="FWH23" s="18"/>
      <c r="FWI23" s="18"/>
      <c r="FWJ23" s="18"/>
      <c r="FWK23" s="18"/>
      <c r="FWL23" s="18"/>
      <c r="FWM23" s="18"/>
      <c r="FWN23" s="18"/>
      <c r="FWO23" s="18"/>
      <c r="FWP23" s="18"/>
      <c r="FWQ23" s="18"/>
      <c r="FWR23" s="18"/>
      <c r="FWS23" s="18"/>
      <c r="FWT23" s="18"/>
      <c r="FWU23" s="18"/>
      <c r="FWV23" s="18"/>
      <c r="FWW23" s="18"/>
      <c r="FWX23" s="18"/>
      <c r="FWY23" s="18"/>
      <c r="FWZ23" s="18"/>
      <c r="FXA23" s="18"/>
      <c r="FXB23" s="18"/>
      <c r="FXC23" s="18"/>
      <c r="FXD23" s="18"/>
      <c r="FXE23" s="18"/>
      <c r="FXF23" s="18"/>
      <c r="FXG23" s="18"/>
      <c r="FXH23" s="18"/>
      <c r="FXI23" s="18"/>
      <c r="FXJ23" s="18"/>
      <c r="FXK23" s="18"/>
      <c r="FXL23" s="18"/>
      <c r="FXM23" s="18"/>
      <c r="FXN23" s="18"/>
      <c r="FXO23" s="18"/>
      <c r="FXP23" s="18"/>
      <c r="FXQ23" s="18"/>
      <c r="FXR23" s="18"/>
      <c r="FXS23" s="18"/>
      <c r="FXT23" s="18"/>
      <c r="FXU23" s="18"/>
      <c r="FXV23" s="18"/>
      <c r="FXW23" s="18"/>
      <c r="FXX23" s="18"/>
      <c r="FXY23" s="18"/>
      <c r="FXZ23" s="18"/>
      <c r="FYA23" s="18"/>
      <c r="FYB23" s="18"/>
      <c r="FYC23" s="18"/>
      <c r="FYD23" s="18"/>
      <c r="FYE23" s="18"/>
      <c r="FYF23" s="18"/>
      <c r="FYG23" s="18"/>
      <c r="FYH23" s="18"/>
      <c r="FYI23" s="18"/>
      <c r="FYJ23" s="18"/>
      <c r="FYK23" s="18"/>
      <c r="FYL23" s="18"/>
      <c r="FYM23" s="18"/>
      <c r="FYN23" s="18"/>
      <c r="FYO23" s="18"/>
      <c r="FYP23" s="18"/>
      <c r="FYQ23" s="18"/>
      <c r="FYR23" s="18"/>
      <c r="FYS23" s="18"/>
      <c r="FYT23" s="18"/>
      <c r="FYU23" s="18"/>
      <c r="FYV23" s="18"/>
      <c r="FYW23" s="18"/>
      <c r="FYX23" s="18"/>
      <c r="FYY23" s="18"/>
      <c r="FYZ23" s="18"/>
      <c r="FZA23" s="18"/>
      <c r="FZB23" s="18"/>
      <c r="FZC23" s="18"/>
      <c r="FZD23" s="18"/>
      <c r="FZE23" s="18"/>
      <c r="FZF23" s="18"/>
      <c r="FZG23" s="18"/>
      <c r="FZH23" s="18"/>
      <c r="FZI23" s="18"/>
      <c r="FZJ23" s="18"/>
      <c r="FZK23" s="18"/>
      <c r="FZL23" s="18"/>
      <c r="FZM23" s="18"/>
      <c r="FZN23" s="18"/>
      <c r="FZO23" s="18"/>
      <c r="FZP23" s="18"/>
      <c r="FZQ23" s="18"/>
      <c r="FZR23" s="18"/>
      <c r="FZS23" s="18"/>
      <c r="FZT23" s="18"/>
      <c r="FZU23" s="18"/>
      <c r="FZV23" s="18"/>
      <c r="FZW23" s="18"/>
      <c r="FZX23" s="18"/>
      <c r="FZY23" s="18"/>
      <c r="FZZ23" s="18"/>
      <c r="GAA23" s="18"/>
      <c r="GAB23" s="18"/>
      <c r="GAC23" s="18"/>
      <c r="GAD23" s="18"/>
      <c r="GAE23" s="18"/>
      <c r="GAF23" s="18"/>
      <c r="GAG23" s="18"/>
      <c r="GAH23" s="18"/>
      <c r="GAI23" s="18"/>
      <c r="GAJ23" s="18"/>
      <c r="GAK23" s="18"/>
      <c r="GAL23" s="18"/>
      <c r="GAM23" s="18"/>
      <c r="GAN23" s="18"/>
      <c r="GAO23" s="18"/>
      <c r="GAP23" s="18"/>
      <c r="GAQ23" s="18"/>
      <c r="GAR23" s="18"/>
      <c r="GAS23" s="18"/>
      <c r="GAT23" s="18"/>
      <c r="GAU23" s="18"/>
      <c r="GAV23" s="18"/>
      <c r="GAW23" s="18"/>
      <c r="GAX23" s="18"/>
      <c r="GAY23" s="18"/>
      <c r="GAZ23" s="18"/>
      <c r="GBA23" s="18"/>
      <c r="GBB23" s="18"/>
      <c r="GBC23" s="18"/>
      <c r="GBD23" s="18"/>
      <c r="GBE23" s="18"/>
      <c r="GBF23" s="18"/>
      <c r="GBG23" s="18"/>
      <c r="GBH23" s="18"/>
      <c r="GBI23" s="18"/>
      <c r="GBJ23" s="18"/>
      <c r="GBK23" s="18"/>
      <c r="GBL23" s="18"/>
      <c r="GBM23" s="18"/>
      <c r="GBN23" s="18"/>
      <c r="GBO23" s="18"/>
      <c r="GBP23" s="18"/>
      <c r="GBQ23" s="18"/>
      <c r="GBR23" s="18"/>
      <c r="GBS23" s="18"/>
      <c r="GBT23" s="18"/>
      <c r="GBU23" s="18"/>
      <c r="GBV23" s="18"/>
      <c r="GBW23" s="18"/>
      <c r="GBX23" s="18"/>
      <c r="GBY23" s="18"/>
      <c r="GBZ23" s="18"/>
      <c r="GCA23" s="18"/>
      <c r="GCB23" s="18"/>
      <c r="GCC23" s="18"/>
      <c r="GCD23" s="18"/>
      <c r="GCE23" s="18"/>
      <c r="GCF23" s="18"/>
      <c r="GCG23" s="18"/>
      <c r="GCH23" s="18"/>
      <c r="GCI23" s="18"/>
      <c r="GCJ23" s="18"/>
      <c r="GCK23" s="18"/>
      <c r="GCL23" s="18"/>
      <c r="GCM23" s="18"/>
      <c r="GCN23" s="18"/>
      <c r="GCO23" s="18"/>
      <c r="GCP23" s="18"/>
      <c r="GCQ23" s="18"/>
      <c r="GCR23" s="18"/>
      <c r="GCS23" s="18"/>
      <c r="GCT23" s="18"/>
      <c r="GCU23" s="18"/>
      <c r="GCV23" s="18"/>
      <c r="GCW23" s="18"/>
      <c r="GCX23" s="18"/>
      <c r="GCY23" s="18"/>
      <c r="GCZ23" s="18"/>
      <c r="GDA23" s="18"/>
      <c r="GDB23" s="18"/>
      <c r="GDC23" s="18"/>
      <c r="GDD23" s="18"/>
      <c r="GDE23" s="18"/>
      <c r="GDF23" s="18"/>
      <c r="GDG23" s="18"/>
      <c r="GDH23" s="18"/>
      <c r="GDI23" s="18"/>
      <c r="GDJ23" s="18"/>
      <c r="GDK23" s="18"/>
      <c r="GDL23" s="18"/>
      <c r="GDM23" s="18"/>
      <c r="GDN23" s="18"/>
      <c r="GDO23" s="18"/>
      <c r="GDP23" s="18"/>
      <c r="GDQ23" s="18"/>
      <c r="GDR23" s="18"/>
      <c r="GDS23" s="18"/>
      <c r="GDT23" s="18"/>
      <c r="GDU23" s="18"/>
      <c r="GDV23" s="18"/>
      <c r="GDW23" s="18"/>
      <c r="GDX23" s="18"/>
      <c r="GDY23" s="18"/>
      <c r="GDZ23" s="18"/>
      <c r="GEA23" s="18"/>
      <c r="GEB23" s="18"/>
      <c r="GEC23" s="18"/>
      <c r="GED23" s="18"/>
      <c r="GEE23" s="18"/>
      <c r="GEF23" s="18"/>
      <c r="GEG23" s="18"/>
      <c r="GEH23" s="18"/>
      <c r="GEI23" s="18"/>
      <c r="GEJ23" s="18"/>
      <c r="GEK23" s="18"/>
      <c r="GEL23" s="18"/>
      <c r="GEM23" s="18"/>
      <c r="GEN23" s="18"/>
      <c r="GEO23" s="18"/>
      <c r="GEP23" s="18"/>
      <c r="GEQ23" s="18"/>
      <c r="GER23" s="18"/>
      <c r="GES23" s="18"/>
      <c r="GET23" s="18"/>
      <c r="GEU23" s="18"/>
      <c r="GEV23" s="18"/>
      <c r="GEW23" s="18"/>
      <c r="GEX23" s="18"/>
      <c r="GEY23" s="18"/>
      <c r="GEZ23" s="18"/>
      <c r="GFA23" s="18"/>
      <c r="GFB23" s="18"/>
      <c r="GFC23" s="18"/>
      <c r="GFD23" s="18"/>
      <c r="GFE23" s="18"/>
      <c r="GFF23" s="18"/>
      <c r="GFG23" s="18"/>
      <c r="GFH23" s="18"/>
      <c r="GFI23" s="18"/>
      <c r="GFJ23" s="18"/>
      <c r="GFK23" s="18"/>
      <c r="GFL23" s="18"/>
      <c r="GFM23" s="18"/>
      <c r="GFN23" s="18"/>
      <c r="GFO23" s="18"/>
      <c r="GFP23" s="18"/>
      <c r="GFQ23" s="18"/>
      <c r="GFR23" s="18"/>
      <c r="GFS23" s="18"/>
      <c r="GFT23" s="18"/>
      <c r="GFU23" s="18"/>
      <c r="GFV23" s="18"/>
      <c r="GFW23" s="18"/>
      <c r="GFX23" s="18"/>
      <c r="GFY23" s="18"/>
      <c r="GFZ23" s="18"/>
      <c r="GGA23" s="18"/>
      <c r="GGB23" s="18"/>
      <c r="GGC23" s="18"/>
      <c r="GGD23" s="18"/>
      <c r="GGE23" s="18"/>
      <c r="GGF23" s="18"/>
      <c r="GGG23" s="18"/>
      <c r="GGH23" s="18"/>
      <c r="GGI23" s="18"/>
      <c r="GGJ23" s="18"/>
      <c r="GGK23" s="18"/>
      <c r="GGL23" s="18"/>
      <c r="GGM23" s="18"/>
      <c r="GGN23" s="18"/>
      <c r="GGO23" s="18"/>
      <c r="GGP23" s="18"/>
      <c r="GGQ23" s="18"/>
      <c r="GGR23" s="18"/>
      <c r="GGS23" s="18"/>
      <c r="GGT23" s="18"/>
      <c r="GGU23" s="18"/>
      <c r="GGV23" s="18"/>
      <c r="GGW23" s="18"/>
      <c r="GGX23" s="18"/>
      <c r="GGY23" s="18"/>
      <c r="GGZ23" s="18"/>
      <c r="GHA23" s="18"/>
      <c r="GHB23" s="18"/>
      <c r="GHC23" s="18"/>
      <c r="GHD23" s="18"/>
      <c r="GHE23" s="18"/>
      <c r="GHF23" s="18"/>
      <c r="GHG23" s="18"/>
      <c r="GHH23" s="18"/>
      <c r="GHI23" s="18"/>
      <c r="GHJ23" s="18"/>
      <c r="GHK23" s="18"/>
      <c r="GHL23" s="18"/>
      <c r="GHM23" s="18"/>
      <c r="GHN23" s="18"/>
      <c r="GHO23" s="18"/>
      <c r="GHP23" s="18"/>
      <c r="GHQ23" s="18"/>
      <c r="GHR23" s="18"/>
      <c r="GHS23" s="18"/>
      <c r="GHT23" s="18"/>
      <c r="GHU23" s="18"/>
      <c r="GHV23" s="18"/>
      <c r="GHW23" s="18"/>
      <c r="GHX23" s="18"/>
      <c r="GHY23" s="18"/>
      <c r="GHZ23" s="18"/>
      <c r="GIA23" s="18"/>
      <c r="GIB23" s="18"/>
      <c r="GIC23" s="18"/>
      <c r="GID23" s="18"/>
      <c r="GIE23" s="18"/>
      <c r="GIF23" s="18"/>
      <c r="GIG23" s="18"/>
      <c r="GIH23" s="18"/>
      <c r="GII23" s="18"/>
      <c r="GIJ23" s="18"/>
      <c r="GIK23" s="18"/>
      <c r="GIL23" s="18"/>
      <c r="GIM23" s="18"/>
      <c r="GIN23" s="18"/>
      <c r="GIO23" s="18"/>
      <c r="GIP23" s="18"/>
      <c r="GIQ23" s="18"/>
      <c r="GIR23" s="18"/>
      <c r="GIS23" s="18"/>
      <c r="GIT23" s="18"/>
      <c r="GIU23" s="18"/>
      <c r="GIV23" s="18"/>
      <c r="GIW23" s="18"/>
      <c r="GIX23" s="18"/>
      <c r="GIY23" s="18"/>
      <c r="GIZ23" s="18"/>
      <c r="GJA23" s="18"/>
      <c r="GJB23" s="18"/>
      <c r="GJC23" s="18"/>
      <c r="GJD23" s="18"/>
      <c r="GJE23" s="18"/>
      <c r="GJF23" s="18"/>
      <c r="GJG23" s="18"/>
      <c r="GJH23" s="18"/>
      <c r="GJI23" s="18"/>
      <c r="GJJ23" s="18"/>
      <c r="GJK23" s="18"/>
      <c r="GJL23" s="18"/>
      <c r="GJM23" s="18"/>
      <c r="GJN23" s="18"/>
      <c r="GJO23" s="18"/>
      <c r="GJP23" s="18"/>
      <c r="GJQ23" s="18"/>
      <c r="GJR23" s="18"/>
      <c r="GJS23" s="18"/>
      <c r="GJT23" s="18"/>
      <c r="GJU23" s="18"/>
      <c r="GJV23" s="18"/>
      <c r="GJW23" s="18"/>
      <c r="GJX23" s="18"/>
      <c r="GJY23" s="18"/>
      <c r="GJZ23" s="18"/>
      <c r="GKA23" s="18"/>
      <c r="GKB23" s="18"/>
      <c r="GKC23" s="18"/>
      <c r="GKD23" s="18"/>
      <c r="GKE23" s="18"/>
      <c r="GKF23" s="18"/>
      <c r="GKG23" s="18"/>
      <c r="GKH23" s="18"/>
      <c r="GKI23" s="18"/>
      <c r="GKJ23" s="18"/>
      <c r="GKK23" s="18"/>
      <c r="GKL23" s="18"/>
      <c r="GKM23" s="18"/>
      <c r="GKN23" s="18"/>
      <c r="GKO23" s="18"/>
      <c r="GKP23" s="18"/>
      <c r="GKQ23" s="18"/>
      <c r="GKR23" s="18"/>
      <c r="GKS23" s="18"/>
      <c r="GKT23" s="18"/>
      <c r="GKU23" s="18"/>
      <c r="GKV23" s="18"/>
      <c r="GKW23" s="18"/>
      <c r="GKX23" s="18"/>
      <c r="GKY23" s="18"/>
      <c r="GKZ23" s="18"/>
      <c r="GLA23" s="18"/>
      <c r="GLB23" s="18"/>
      <c r="GLC23" s="18"/>
      <c r="GLD23" s="18"/>
      <c r="GLE23" s="18"/>
      <c r="GLF23" s="18"/>
      <c r="GLG23" s="18"/>
      <c r="GLH23" s="18"/>
      <c r="GLI23" s="18"/>
      <c r="GLJ23" s="18"/>
      <c r="GLK23" s="18"/>
      <c r="GLL23" s="18"/>
      <c r="GLM23" s="18"/>
      <c r="GLN23" s="18"/>
      <c r="GLO23" s="18"/>
      <c r="GLP23" s="18"/>
      <c r="GLQ23" s="18"/>
      <c r="GLR23" s="18"/>
      <c r="GLS23" s="18"/>
      <c r="GLT23" s="18"/>
      <c r="GLU23" s="18"/>
      <c r="GLV23" s="18"/>
      <c r="GLW23" s="18"/>
      <c r="GLX23" s="18"/>
      <c r="GLY23" s="18"/>
      <c r="GLZ23" s="18"/>
      <c r="GMA23" s="18"/>
      <c r="GMB23" s="18"/>
      <c r="GMC23" s="18"/>
      <c r="GMD23" s="18"/>
      <c r="GME23" s="18"/>
      <c r="GMF23" s="18"/>
      <c r="GMG23" s="18"/>
      <c r="GMH23" s="18"/>
      <c r="GMI23" s="18"/>
      <c r="GMJ23" s="18"/>
      <c r="GMK23" s="18"/>
      <c r="GML23" s="18"/>
      <c r="GMM23" s="18"/>
      <c r="GMN23" s="18"/>
      <c r="GMO23" s="18"/>
      <c r="GMP23" s="18"/>
      <c r="GMQ23" s="18"/>
      <c r="GMR23" s="18"/>
      <c r="GMS23" s="18"/>
      <c r="GMT23" s="18"/>
      <c r="GMU23" s="18"/>
      <c r="GMV23" s="18"/>
      <c r="GMW23" s="18"/>
      <c r="GMX23" s="18"/>
      <c r="GMY23" s="18"/>
      <c r="GMZ23" s="18"/>
      <c r="GNA23" s="18"/>
      <c r="GNB23" s="18"/>
      <c r="GNC23" s="18"/>
      <c r="GND23" s="18"/>
      <c r="GNE23" s="18"/>
      <c r="GNF23" s="18"/>
      <c r="GNG23" s="18"/>
      <c r="GNH23" s="18"/>
      <c r="GNI23" s="18"/>
      <c r="GNJ23" s="18"/>
      <c r="GNK23" s="18"/>
      <c r="GNL23" s="18"/>
      <c r="GNM23" s="18"/>
      <c r="GNN23" s="18"/>
      <c r="GNO23" s="18"/>
      <c r="GNP23" s="18"/>
      <c r="GNQ23" s="18"/>
      <c r="GNR23" s="18"/>
      <c r="GNS23" s="18"/>
      <c r="GNT23" s="18"/>
      <c r="GNU23" s="18"/>
      <c r="GNV23" s="18"/>
      <c r="GNW23" s="18"/>
      <c r="GNX23" s="18"/>
      <c r="GNY23" s="18"/>
      <c r="GNZ23" s="18"/>
      <c r="GOA23" s="18"/>
      <c r="GOB23" s="18"/>
      <c r="GOC23" s="18"/>
      <c r="GOD23" s="18"/>
      <c r="GOE23" s="18"/>
      <c r="GOF23" s="18"/>
      <c r="GOG23" s="18"/>
      <c r="GOH23" s="18"/>
      <c r="GOI23" s="18"/>
      <c r="GOJ23" s="18"/>
      <c r="GOK23" s="18"/>
      <c r="GOL23" s="18"/>
      <c r="GOM23" s="18"/>
      <c r="GON23" s="18"/>
      <c r="GOO23" s="18"/>
      <c r="GOP23" s="18"/>
      <c r="GOQ23" s="18"/>
      <c r="GOR23" s="18"/>
      <c r="GOS23" s="18"/>
      <c r="GOT23" s="18"/>
      <c r="GOU23" s="18"/>
      <c r="GOV23" s="18"/>
      <c r="GOW23" s="18"/>
      <c r="GOX23" s="18"/>
      <c r="GOY23" s="18"/>
      <c r="GOZ23" s="18"/>
      <c r="GPA23" s="18"/>
      <c r="GPB23" s="18"/>
      <c r="GPC23" s="18"/>
      <c r="GPD23" s="18"/>
      <c r="GPE23" s="18"/>
      <c r="GPF23" s="18"/>
      <c r="GPG23" s="18"/>
      <c r="GPH23" s="18"/>
      <c r="GPI23" s="18"/>
      <c r="GPJ23" s="18"/>
      <c r="GPK23" s="18"/>
      <c r="GPL23" s="18"/>
      <c r="GPM23" s="18"/>
      <c r="GPN23" s="18"/>
      <c r="GPO23" s="18"/>
      <c r="GPP23" s="18"/>
      <c r="GPQ23" s="18"/>
      <c r="GPR23" s="18"/>
      <c r="GPS23" s="18"/>
      <c r="GPT23" s="18"/>
      <c r="GPU23" s="18"/>
      <c r="GPV23" s="18"/>
      <c r="GPW23" s="18"/>
      <c r="GPX23" s="18"/>
      <c r="GPY23" s="18"/>
      <c r="GPZ23" s="18"/>
      <c r="GQA23" s="18"/>
      <c r="GQB23" s="18"/>
      <c r="GQC23" s="18"/>
      <c r="GQD23" s="18"/>
      <c r="GQE23" s="18"/>
      <c r="GQF23" s="18"/>
      <c r="GQG23" s="18"/>
      <c r="GQH23" s="18"/>
      <c r="GQI23" s="18"/>
      <c r="GQJ23" s="18"/>
      <c r="GQK23" s="18"/>
      <c r="GQL23" s="18"/>
      <c r="GQM23" s="18"/>
      <c r="GQN23" s="18"/>
      <c r="GQO23" s="18"/>
      <c r="GQP23" s="18"/>
      <c r="GQQ23" s="18"/>
      <c r="GQR23" s="18"/>
      <c r="GQS23" s="18"/>
      <c r="GQT23" s="18"/>
      <c r="GQU23" s="18"/>
      <c r="GQV23" s="18"/>
      <c r="GQW23" s="18"/>
      <c r="GQX23" s="18"/>
      <c r="GQY23" s="18"/>
      <c r="GQZ23" s="18"/>
      <c r="GRA23" s="18"/>
      <c r="GRB23" s="18"/>
      <c r="GRC23" s="18"/>
      <c r="GRD23" s="18"/>
      <c r="GRE23" s="18"/>
      <c r="GRF23" s="18"/>
      <c r="GRG23" s="18"/>
      <c r="GRH23" s="18"/>
      <c r="GRI23" s="18"/>
      <c r="GRJ23" s="18"/>
      <c r="GRK23" s="18"/>
      <c r="GRL23" s="18"/>
      <c r="GRM23" s="18"/>
      <c r="GRN23" s="18"/>
      <c r="GRO23" s="18"/>
      <c r="GRP23" s="18"/>
      <c r="GRQ23" s="18"/>
      <c r="GRR23" s="18"/>
      <c r="GRS23" s="18"/>
      <c r="GRT23" s="18"/>
      <c r="GRU23" s="18"/>
      <c r="GRV23" s="18"/>
      <c r="GRW23" s="18"/>
      <c r="GRX23" s="18"/>
      <c r="GRY23" s="18"/>
      <c r="GRZ23" s="18"/>
      <c r="GSA23" s="18"/>
      <c r="GSB23" s="18"/>
      <c r="GSC23" s="18"/>
      <c r="GSD23" s="18"/>
      <c r="GSE23" s="18"/>
      <c r="GSF23" s="18"/>
      <c r="GSG23" s="18"/>
      <c r="GSH23" s="18"/>
      <c r="GSI23" s="18"/>
      <c r="GSJ23" s="18"/>
      <c r="GSK23" s="18"/>
      <c r="GSL23" s="18"/>
      <c r="GSM23" s="18"/>
      <c r="GSN23" s="18"/>
      <c r="GSO23" s="18"/>
      <c r="GSP23" s="18"/>
      <c r="GSQ23" s="18"/>
      <c r="GSR23" s="18"/>
      <c r="GSS23" s="18"/>
      <c r="GST23" s="18"/>
      <c r="GSU23" s="18"/>
      <c r="GSV23" s="18"/>
      <c r="GSW23" s="18"/>
      <c r="GSX23" s="18"/>
      <c r="GSY23" s="18"/>
      <c r="GSZ23" s="18"/>
      <c r="GTA23" s="18"/>
      <c r="GTB23" s="18"/>
      <c r="GTC23" s="18"/>
      <c r="GTD23" s="18"/>
      <c r="GTE23" s="18"/>
      <c r="GTF23" s="18"/>
      <c r="GTG23" s="18"/>
      <c r="GTH23" s="18"/>
      <c r="GTI23" s="18"/>
      <c r="GTJ23" s="18"/>
      <c r="GTK23" s="18"/>
      <c r="GTL23" s="18"/>
      <c r="GTM23" s="18"/>
      <c r="GTN23" s="18"/>
      <c r="GTO23" s="18"/>
      <c r="GTP23" s="18"/>
      <c r="GTQ23" s="18"/>
      <c r="GTR23" s="18"/>
      <c r="GTS23" s="18"/>
      <c r="GTT23" s="18"/>
      <c r="GTU23" s="18"/>
      <c r="GTV23" s="18"/>
      <c r="GTW23" s="18"/>
      <c r="GTX23" s="18"/>
      <c r="GTY23" s="18"/>
      <c r="GTZ23" s="18"/>
      <c r="GUA23" s="18"/>
      <c r="GUB23" s="18"/>
      <c r="GUC23" s="18"/>
      <c r="GUD23" s="18"/>
      <c r="GUE23" s="18"/>
      <c r="GUF23" s="18"/>
      <c r="GUG23" s="18"/>
      <c r="GUH23" s="18"/>
      <c r="GUI23" s="18"/>
      <c r="GUJ23" s="18"/>
      <c r="GUK23" s="18"/>
      <c r="GUL23" s="18"/>
      <c r="GUM23" s="18"/>
      <c r="GUN23" s="18"/>
      <c r="GUO23" s="18"/>
      <c r="GUP23" s="18"/>
      <c r="GUQ23" s="18"/>
      <c r="GUR23" s="18"/>
      <c r="GUS23" s="18"/>
      <c r="GUT23" s="18"/>
      <c r="GUU23" s="18"/>
      <c r="GUV23" s="18"/>
      <c r="GUW23" s="18"/>
      <c r="GUX23" s="18"/>
      <c r="GUY23" s="18"/>
      <c r="GUZ23" s="18"/>
      <c r="GVA23" s="18"/>
      <c r="GVB23" s="18"/>
      <c r="GVC23" s="18"/>
      <c r="GVD23" s="18"/>
      <c r="GVE23" s="18"/>
      <c r="GVF23" s="18"/>
      <c r="GVG23" s="18"/>
      <c r="GVH23" s="18"/>
      <c r="GVI23" s="18"/>
      <c r="GVJ23" s="18"/>
      <c r="GVK23" s="18"/>
      <c r="GVL23" s="18"/>
      <c r="GVM23" s="18"/>
      <c r="GVN23" s="18"/>
      <c r="GVO23" s="18"/>
      <c r="GVP23" s="18"/>
      <c r="GVQ23" s="18"/>
      <c r="GVR23" s="18"/>
      <c r="GVS23" s="18"/>
      <c r="GVT23" s="18"/>
      <c r="GVU23" s="18"/>
      <c r="GVV23" s="18"/>
      <c r="GVW23" s="18"/>
      <c r="GVX23" s="18"/>
      <c r="GVY23" s="18"/>
      <c r="GVZ23" s="18"/>
      <c r="GWA23" s="18"/>
      <c r="GWB23" s="18"/>
      <c r="GWC23" s="18"/>
      <c r="GWD23" s="18"/>
      <c r="GWE23" s="18"/>
      <c r="GWF23" s="18"/>
      <c r="GWG23" s="18"/>
      <c r="GWH23" s="18"/>
      <c r="GWI23" s="18"/>
      <c r="GWJ23" s="18"/>
      <c r="GWK23" s="18"/>
      <c r="GWL23" s="18"/>
      <c r="GWM23" s="18"/>
      <c r="GWN23" s="18"/>
      <c r="GWO23" s="18"/>
      <c r="GWP23" s="18"/>
      <c r="GWQ23" s="18"/>
      <c r="GWR23" s="18"/>
      <c r="GWS23" s="18"/>
      <c r="GWT23" s="18"/>
      <c r="GWU23" s="18"/>
      <c r="GWV23" s="18"/>
      <c r="GWW23" s="18"/>
      <c r="GWX23" s="18"/>
      <c r="GWY23" s="18"/>
      <c r="GWZ23" s="18"/>
      <c r="GXA23" s="18"/>
      <c r="GXB23" s="18"/>
      <c r="GXC23" s="18"/>
      <c r="GXD23" s="18"/>
      <c r="GXE23" s="18"/>
      <c r="GXF23" s="18"/>
      <c r="GXG23" s="18"/>
      <c r="GXH23" s="18"/>
      <c r="GXI23" s="18"/>
      <c r="GXJ23" s="18"/>
      <c r="GXK23" s="18"/>
      <c r="GXL23" s="18"/>
      <c r="GXM23" s="18"/>
      <c r="GXN23" s="18"/>
      <c r="GXO23" s="18"/>
      <c r="GXP23" s="18"/>
      <c r="GXQ23" s="18"/>
      <c r="GXR23" s="18"/>
      <c r="GXS23" s="18"/>
      <c r="GXT23" s="18"/>
      <c r="GXU23" s="18"/>
      <c r="GXV23" s="18"/>
      <c r="GXW23" s="18"/>
      <c r="GXX23" s="18"/>
      <c r="GXY23" s="18"/>
      <c r="GXZ23" s="18"/>
      <c r="GYA23" s="18"/>
      <c r="GYB23" s="18"/>
      <c r="GYC23" s="18"/>
      <c r="GYD23" s="18"/>
      <c r="GYE23" s="18"/>
      <c r="GYF23" s="18"/>
      <c r="GYG23" s="18"/>
      <c r="GYH23" s="18"/>
      <c r="GYI23" s="18"/>
      <c r="GYJ23" s="18"/>
      <c r="GYK23" s="18"/>
      <c r="GYL23" s="18"/>
      <c r="GYM23" s="18"/>
      <c r="GYN23" s="18"/>
      <c r="GYO23" s="18"/>
      <c r="GYP23" s="18"/>
      <c r="GYQ23" s="18"/>
      <c r="GYR23" s="18"/>
      <c r="GYS23" s="18"/>
      <c r="GYT23" s="18"/>
      <c r="GYU23" s="18"/>
      <c r="GYV23" s="18"/>
      <c r="GYW23" s="18"/>
      <c r="GYX23" s="18"/>
      <c r="GYY23" s="18"/>
      <c r="GYZ23" s="18"/>
      <c r="GZA23" s="18"/>
      <c r="GZB23" s="18"/>
      <c r="GZC23" s="18"/>
      <c r="GZD23" s="18"/>
      <c r="GZE23" s="18"/>
      <c r="GZF23" s="18"/>
      <c r="GZG23" s="18"/>
      <c r="GZH23" s="18"/>
      <c r="GZI23" s="18"/>
      <c r="GZJ23" s="18"/>
      <c r="GZK23" s="18"/>
      <c r="GZL23" s="18"/>
      <c r="GZM23" s="18"/>
      <c r="GZN23" s="18"/>
      <c r="GZO23" s="18"/>
      <c r="GZP23" s="18"/>
      <c r="GZQ23" s="18"/>
      <c r="GZR23" s="18"/>
      <c r="GZS23" s="18"/>
      <c r="GZT23" s="18"/>
      <c r="GZU23" s="18"/>
      <c r="GZV23" s="18"/>
      <c r="GZW23" s="18"/>
      <c r="GZX23" s="18"/>
      <c r="GZY23" s="18"/>
      <c r="GZZ23" s="18"/>
      <c r="HAA23" s="18"/>
      <c r="HAB23" s="18"/>
      <c r="HAC23" s="18"/>
      <c r="HAD23" s="18"/>
      <c r="HAE23" s="18"/>
      <c r="HAF23" s="18"/>
      <c r="HAG23" s="18"/>
      <c r="HAH23" s="18"/>
      <c r="HAI23" s="18"/>
      <c r="HAJ23" s="18"/>
      <c r="HAK23" s="18"/>
      <c r="HAL23" s="18"/>
      <c r="HAM23" s="18"/>
      <c r="HAN23" s="18"/>
      <c r="HAO23" s="18"/>
      <c r="HAP23" s="18"/>
      <c r="HAQ23" s="18"/>
      <c r="HAR23" s="18"/>
      <c r="HAS23" s="18"/>
      <c r="HAT23" s="18"/>
      <c r="HAU23" s="18"/>
      <c r="HAV23" s="18"/>
      <c r="HAW23" s="18"/>
      <c r="HAX23" s="18"/>
      <c r="HAY23" s="18"/>
      <c r="HAZ23" s="18"/>
      <c r="HBA23" s="18"/>
      <c r="HBB23" s="18"/>
      <c r="HBC23" s="18"/>
      <c r="HBD23" s="18"/>
      <c r="HBE23" s="18"/>
      <c r="HBF23" s="18"/>
      <c r="HBG23" s="18"/>
      <c r="HBH23" s="18"/>
      <c r="HBI23" s="18"/>
      <c r="HBJ23" s="18"/>
      <c r="HBK23" s="18"/>
      <c r="HBL23" s="18"/>
      <c r="HBM23" s="18"/>
      <c r="HBN23" s="18"/>
      <c r="HBO23" s="18"/>
      <c r="HBP23" s="18"/>
      <c r="HBQ23" s="18"/>
      <c r="HBR23" s="18"/>
      <c r="HBS23" s="18"/>
      <c r="HBT23" s="18"/>
      <c r="HBU23" s="18"/>
      <c r="HBV23" s="18"/>
      <c r="HBW23" s="18"/>
      <c r="HBX23" s="18"/>
      <c r="HBY23" s="18"/>
      <c r="HBZ23" s="18"/>
      <c r="HCA23" s="18"/>
      <c r="HCB23" s="18"/>
      <c r="HCC23" s="18"/>
      <c r="HCD23" s="18"/>
      <c r="HCE23" s="18"/>
      <c r="HCF23" s="18"/>
      <c r="HCG23" s="18"/>
      <c r="HCH23" s="18"/>
      <c r="HCI23" s="18"/>
      <c r="HCJ23" s="18"/>
      <c r="HCK23" s="18"/>
      <c r="HCL23" s="18"/>
      <c r="HCM23" s="18"/>
      <c r="HCN23" s="18"/>
      <c r="HCO23" s="18"/>
      <c r="HCP23" s="18"/>
      <c r="HCQ23" s="18"/>
      <c r="HCR23" s="18"/>
      <c r="HCS23" s="18"/>
      <c r="HCT23" s="18"/>
      <c r="HCU23" s="18"/>
      <c r="HCV23" s="18"/>
      <c r="HCW23" s="18"/>
      <c r="HCX23" s="18"/>
      <c r="HCY23" s="18"/>
      <c r="HCZ23" s="18"/>
      <c r="HDA23" s="18"/>
      <c r="HDB23" s="18"/>
      <c r="HDC23" s="18"/>
      <c r="HDD23" s="18"/>
      <c r="HDE23" s="18"/>
      <c r="HDF23" s="18"/>
      <c r="HDG23" s="18"/>
      <c r="HDH23" s="18"/>
      <c r="HDI23" s="18"/>
      <c r="HDJ23" s="18"/>
      <c r="HDK23" s="18"/>
      <c r="HDL23" s="18"/>
      <c r="HDM23" s="18"/>
      <c r="HDN23" s="18"/>
      <c r="HDO23" s="18"/>
      <c r="HDP23" s="18"/>
      <c r="HDQ23" s="18"/>
      <c r="HDR23" s="18"/>
      <c r="HDS23" s="18"/>
      <c r="HDT23" s="18"/>
      <c r="HDU23" s="18"/>
      <c r="HDV23" s="18"/>
      <c r="HDW23" s="18"/>
      <c r="HDX23" s="18"/>
      <c r="HDY23" s="18"/>
      <c r="HDZ23" s="18"/>
      <c r="HEA23" s="18"/>
      <c r="HEB23" s="18"/>
      <c r="HEC23" s="18"/>
      <c r="HED23" s="18"/>
      <c r="HEE23" s="18"/>
      <c r="HEF23" s="18"/>
      <c r="HEG23" s="18"/>
      <c r="HEH23" s="18"/>
      <c r="HEI23" s="18"/>
      <c r="HEJ23" s="18"/>
      <c r="HEK23" s="18"/>
      <c r="HEL23" s="18"/>
      <c r="HEM23" s="18"/>
      <c r="HEN23" s="18"/>
      <c r="HEO23" s="18"/>
      <c r="HEP23" s="18"/>
      <c r="HEQ23" s="18"/>
      <c r="HER23" s="18"/>
      <c r="HES23" s="18"/>
      <c r="HET23" s="18"/>
      <c r="HEU23" s="18"/>
      <c r="HEV23" s="18"/>
      <c r="HEW23" s="18"/>
      <c r="HEX23" s="18"/>
      <c r="HEY23" s="18"/>
      <c r="HEZ23" s="18"/>
      <c r="HFA23" s="18"/>
      <c r="HFB23" s="18"/>
      <c r="HFC23" s="18"/>
      <c r="HFD23" s="18"/>
      <c r="HFE23" s="18"/>
      <c r="HFF23" s="18"/>
      <c r="HFG23" s="18"/>
      <c r="HFH23" s="18"/>
      <c r="HFI23" s="18"/>
      <c r="HFJ23" s="18"/>
      <c r="HFK23" s="18"/>
      <c r="HFL23" s="18"/>
      <c r="HFM23" s="18"/>
      <c r="HFN23" s="18"/>
      <c r="HFO23" s="18"/>
      <c r="HFP23" s="18"/>
      <c r="HFQ23" s="18"/>
      <c r="HFR23" s="18"/>
      <c r="HFS23" s="18"/>
      <c r="HFT23" s="18"/>
      <c r="HFU23" s="18"/>
      <c r="HFV23" s="18"/>
      <c r="HFW23" s="18"/>
      <c r="HFX23" s="18"/>
      <c r="HFY23" s="18"/>
      <c r="HFZ23" s="18"/>
      <c r="HGA23" s="18"/>
      <c r="HGB23" s="18"/>
      <c r="HGC23" s="18"/>
      <c r="HGD23" s="18"/>
      <c r="HGE23" s="18"/>
      <c r="HGF23" s="18"/>
      <c r="HGG23" s="18"/>
      <c r="HGH23" s="18"/>
      <c r="HGI23" s="18"/>
      <c r="HGJ23" s="18"/>
      <c r="HGK23" s="18"/>
      <c r="HGL23" s="18"/>
      <c r="HGM23" s="18"/>
      <c r="HGN23" s="18"/>
      <c r="HGO23" s="18"/>
      <c r="HGP23" s="18"/>
      <c r="HGQ23" s="18"/>
      <c r="HGR23" s="18"/>
      <c r="HGS23" s="18"/>
      <c r="HGT23" s="18"/>
      <c r="HGU23" s="18"/>
      <c r="HGV23" s="18"/>
      <c r="HGW23" s="18"/>
      <c r="HGX23" s="18"/>
      <c r="HGY23" s="18"/>
      <c r="HGZ23" s="18"/>
      <c r="HHA23" s="18"/>
      <c r="HHB23" s="18"/>
      <c r="HHC23" s="18"/>
      <c r="HHD23" s="18"/>
      <c r="HHE23" s="18"/>
      <c r="HHF23" s="18"/>
      <c r="HHG23" s="18"/>
      <c r="HHH23" s="18"/>
      <c r="HHI23" s="18"/>
      <c r="HHJ23" s="18"/>
      <c r="HHK23" s="18"/>
      <c r="HHL23" s="18"/>
      <c r="HHM23" s="18"/>
      <c r="HHN23" s="18"/>
      <c r="HHO23" s="18"/>
      <c r="HHP23" s="18"/>
      <c r="HHQ23" s="18"/>
      <c r="HHR23" s="18"/>
      <c r="HHS23" s="18"/>
      <c r="HHT23" s="18"/>
      <c r="HHU23" s="18"/>
      <c r="HHV23" s="18"/>
      <c r="HHW23" s="18"/>
      <c r="HHX23" s="18"/>
      <c r="HHY23" s="18"/>
      <c r="HHZ23" s="18"/>
      <c r="HIA23" s="18"/>
      <c r="HIB23" s="18"/>
      <c r="HIC23" s="18"/>
      <c r="HID23" s="18"/>
      <c r="HIE23" s="18"/>
      <c r="HIF23" s="18"/>
      <c r="HIG23" s="18"/>
      <c r="HIH23" s="18"/>
      <c r="HII23" s="18"/>
      <c r="HIJ23" s="18"/>
      <c r="HIK23" s="18"/>
      <c r="HIL23" s="18"/>
      <c r="HIM23" s="18"/>
      <c r="HIN23" s="18"/>
      <c r="HIO23" s="18"/>
      <c r="HIP23" s="18"/>
      <c r="HIQ23" s="18"/>
      <c r="HIR23" s="18"/>
      <c r="HIS23" s="18"/>
      <c r="HIT23" s="18"/>
      <c r="HIU23" s="18"/>
      <c r="HIV23" s="18"/>
      <c r="HIW23" s="18"/>
      <c r="HIX23" s="18"/>
      <c r="HIY23" s="18"/>
      <c r="HIZ23" s="18"/>
      <c r="HJA23" s="18"/>
      <c r="HJB23" s="18"/>
      <c r="HJC23" s="18"/>
      <c r="HJD23" s="18"/>
      <c r="HJE23" s="18"/>
      <c r="HJF23" s="18"/>
      <c r="HJG23" s="18"/>
      <c r="HJH23" s="18"/>
      <c r="HJI23" s="18"/>
      <c r="HJJ23" s="18"/>
      <c r="HJK23" s="18"/>
      <c r="HJL23" s="18"/>
      <c r="HJM23" s="18"/>
      <c r="HJN23" s="18"/>
      <c r="HJO23" s="18"/>
      <c r="HJP23" s="18"/>
      <c r="HJQ23" s="18"/>
      <c r="HJR23" s="18"/>
      <c r="HJS23" s="18"/>
      <c r="HJT23" s="18"/>
      <c r="HJU23" s="18"/>
      <c r="HJV23" s="18"/>
      <c r="HJW23" s="18"/>
      <c r="HJX23" s="18"/>
      <c r="HJY23" s="18"/>
      <c r="HJZ23" s="18"/>
      <c r="HKA23" s="18"/>
      <c r="HKB23" s="18"/>
      <c r="HKC23" s="18"/>
      <c r="HKD23" s="18"/>
      <c r="HKE23" s="18"/>
      <c r="HKF23" s="18"/>
      <c r="HKG23" s="18"/>
      <c r="HKH23" s="18"/>
      <c r="HKI23" s="18"/>
      <c r="HKJ23" s="18"/>
      <c r="HKK23" s="18"/>
      <c r="HKL23" s="18"/>
      <c r="HKM23" s="18"/>
      <c r="HKN23" s="18"/>
      <c r="HKO23" s="18"/>
      <c r="HKP23" s="18"/>
      <c r="HKQ23" s="18"/>
      <c r="HKR23" s="18"/>
      <c r="HKS23" s="18"/>
      <c r="HKT23" s="18"/>
      <c r="HKU23" s="18"/>
      <c r="HKV23" s="18"/>
      <c r="HKW23" s="18"/>
      <c r="HKX23" s="18"/>
      <c r="HKY23" s="18"/>
      <c r="HKZ23" s="18"/>
      <c r="HLA23" s="18"/>
      <c r="HLB23" s="18"/>
      <c r="HLC23" s="18"/>
      <c r="HLD23" s="18"/>
      <c r="HLE23" s="18"/>
      <c r="HLF23" s="18"/>
      <c r="HLG23" s="18"/>
      <c r="HLH23" s="18"/>
      <c r="HLI23" s="18"/>
      <c r="HLJ23" s="18"/>
      <c r="HLK23" s="18"/>
      <c r="HLL23" s="18"/>
      <c r="HLM23" s="18"/>
      <c r="HLN23" s="18"/>
      <c r="HLO23" s="18"/>
      <c r="HLP23" s="18"/>
      <c r="HLQ23" s="18"/>
      <c r="HLR23" s="18"/>
      <c r="HLS23" s="18"/>
      <c r="HLT23" s="18"/>
      <c r="HLU23" s="18"/>
      <c r="HLV23" s="18"/>
      <c r="HLW23" s="18"/>
      <c r="HLX23" s="18"/>
      <c r="HLY23" s="18"/>
      <c r="HLZ23" s="18"/>
      <c r="HMA23" s="18"/>
      <c r="HMB23" s="18"/>
      <c r="HMC23" s="18"/>
      <c r="HMD23" s="18"/>
      <c r="HME23" s="18"/>
      <c r="HMF23" s="18"/>
      <c r="HMG23" s="18"/>
      <c r="HMH23" s="18"/>
      <c r="HMI23" s="18"/>
      <c r="HMJ23" s="18"/>
      <c r="HMK23" s="18"/>
      <c r="HML23" s="18"/>
      <c r="HMM23" s="18"/>
      <c r="HMN23" s="18"/>
      <c r="HMO23" s="18"/>
      <c r="HMP23" s="18"/>
      <c r="HMQ23" s="18"/>
      <c r="HMR23" s="18"/>
      <c r="HMS23" s="18"/>
      <c r="HMT23" s="18"/>
      <c r="HMU23" s="18"/>
      <c r="HMV23" s="18"/>
      <c r="HMW23" s="18"/>
      <c r="HMX23" s="18"/>
      <c r="HMY23" s="18"/>
      <c r="HMZ23" s="18"/>
      <c r="HNA23" s="18"/>
      <c r="HNB23" s="18"/>
      <c r="HNC23" s="18"/>
      <c r="HND23" s="18"/>
      <c r="HNE23" s="18"/>
      <c r="HNF23" s="18"/>
      <c r="HNG23" s="18"/>
      <c r="HNH23" s="18"/>
      <c r="HNI23" s="18"/>
      <c r="HNJ23" s="18"/>
      <c r="HNK23" s="18"/>
      <c r="HNL23" s="18"/>
      <c r="HNM23" s="18"/>
      <c r="HNN23" s="18"/>
      <c r="HNO23" s="18"/>
      <c r="HNP23" s="18"/>
      <c r="HNQ23" s="18"/>
      <c r="HNR23" s="18"/>
      <c r="HNS23" s="18"/>
      <c r="HNT23" s="18"/>
      <c r="HNU23" s="18"/>
      <c r="HNV23" s="18"/>
      <c r="HNW23" s="18"/>
      <c r="HNX23" s="18"/>
      <c r="HNY23" s="18"/>
      <c r="HNZ23" s="18"/>
      <c r="HOA23" s="18"/>
      <c r="HOB23" s="18"/>
      <c r="HOC23" s="18"/>
      <c r="HOD23" s="18"/>
      <c r="HOE23" s="18"/>
      <c r="HOF23" s="18"/>
      <c r="HOG23" s="18"/>
      <c r="HOH23" s="18"/>
      <c r="HOI23" s="18"/>
      <c r="HOJ23" s="18"/>
      <c r="HOK23" s="18"/>
      <c r="HOL23" s="18"/>
      <c r="HOM23" s="18"/>
      <c r="HON23" s="18"/>
      <c r="HOO23" s="18"/>
      <c r="HOP23" s="18"/>
      <c r="HOQ23" s="18"/>
      <c r="HOR23" s="18"/>
      <c r="HOS23" s="18"/>
      <c r="HOT23" s="18"/>
      <c r="HOU23" s="18"/>
      <c r="HOV23" s="18"/>
      <c r="HOW23" s="18"/>
      <c r="HOX23" s="18"/>
      <c r="HOY23" s="18"/>
      <c r="HOZ23" s="18"/>
      <c r="HPA23" s="18"/>
      <c r="HPB23" s="18"/>
      <c r="HPC23" s="18"/>
      <c r="HPD23" s="18"/>
      <c r="HPE23" s="18"/>
      <c r="HPF23" s="18"/>
      <c r="HPG23" s="18"/>
      <c r="HPH23" s="18"/>
      <c r="HPI23" s="18"/>
      <c r="HPJ23" s="18"/>
      <c r="HPK23" s="18"/>
      <c r="HPL23" s="18"/>
      <c r="HPM23" s="18"/>
      <c r="HPN23" s="18"/>
      <c r="HPO23" s="18"/>
      <c r="HPP23" s="18"/>
      <c r="HPQ23" s="18"/>
      <c r="HPR23" s="18"/>
      <c r="HPS23" s="18"/>
      <c r="HPT23" s="18"/>
      <c r="HPU23" s="18"/>
      <c r="HPV23" s="18"/>
      <c r="HPW23" s="18"/>
      <c r="HPX23" s="18"/>
      <c r="HPY23" s="18"/>
      <c r="HPZ23" s="18"/>
      <c r="HQA23" s="18"/>
      <c r="HQB23" s="18"/>
      <c r="HQC23" s="18"/>
      <c r="HQD23" s="18"/>
      <c r="HQE23" s="18"/>
      <c r="HQF23" s="18"/>
      <c r="HQG23" s="18"/>
      <c r="HQH23" s="18"/>
      <c r="HQI23" s="18"/>
      <c r="HQJ23" s="18"/>
      <c r="HQK23" s="18"/>
      <c r="HQL23" s="18"/>
      <c r="HQM23" s="18"/>
      <c r="HQN23" s="18"/>
      <c r="HQO23" s="18"/>
      <c r="HQP23" s="18"/>
      <c r="HQQ23" s="18"/>
      <c r="HQR23" s="18"/>
      <c r="HQS23" s="18"/>
      <c r="HQT23" s="18"/>
      <c r="HQU23" s="18"/>
      <c r="HQV23" s="18"/>
      <c r="HQW23" s="18"/>
      <c r="HQX23" s="18"/>
      <c r="HQY23" s="18"/>
      <c r="HQZ23" s="18"/>
      <c r="HRA23" s="18"/>
      <c r="HRB23" s="18"/>
      <c r="HRC23" s="18"/>
      <c r="HRD23" s="18"/>
      <c r="HRE23" s="18"/>
      <c r="HRF23" s="18"/>
      <c r="HRG23" s="18"/>
      <c r="HRH23" s="18"/>
      <c r="HRI23" s="18"/>
      <c r="HRJ23" s="18"/>
      <c r="HRK23" s="18"/>
      <c r="HRL23" s="18"/>
      <c r="HRM23" s="18"/>
      <c r="HRN23" s="18"/>
      <c r="HRO23" s="18"/>
      <c r="HRP23" s="18"/>
      <c r="HRQ23" s="18"/>
      <c r="HRR23" s="18"/>
      <c r="HRS23" s="18"/>
      <c r="HRT23" s="18"/>
      <c r="HRU23" s="18"/>
      <c r="HRV23" s="18"/>
      <c r="HRW23" s="18"/>
      <c r="HRX23" s="18"/>
      <c r="HRY23" s="18"/>
      <c r="HRZ23" s="18"/>
      <c r="HSA23" s="18"/>
      <c r="HSB23" s="18"/>
      <c r="HSC23" s="18"/>
      <c r="HSD23" s="18"/>
      <c r="HSE23" s="18"/>
      <c r="HSF23" s="18"/>
      <c r="HSG23" s="18"/>
      <c r="HSH23" s="18"/>
      <c r="HSI23" s="18"/>
      <c r="HSJ23" s="18"/>
      <c r="HSK23" s="18"/>
      <c r="HSL23" s="18"/>
      <c r="HSM23" s="18"/>
      <c r="HSN23" s="18"/>
      <c r="HSO23" s="18"/>
      <c r="HSP23" s="18"/>
      <c r="HSQ23" s="18"/>
      <c r="HSR23" s="18"/>
      <c r="HSS23" s="18"/>
      <c r="HST23" s="18"/>
      <c r="HSU23" s="18"/>
      <c r="HSV23" s="18"/>
      <c r="HSW23" s="18"/>
      <c r="HSX23" s="18"/>
      <c r="HSY23" s="18"/>
      <c r="HSZ23" s="18"/>
      <c r="HTA23" s="18"/>
      <c r="HTB23" s="18"/>
      <c r="HTC23" s="18"/>
      <c r="HTD23" s="18"/>
      <c r="HTE23" s="18"/>
      <c r="HTF23" s="18"/>
      <c r="HTG23" s="18"/>
      <c r="HTH23" s="18"/>
      <c r="HTI23" s="18"/>
      <c r="HTJ23" s="18"/>
      <c r="HTK23" s="18"/>
      <c r="HTL23" s="18"/>
      <c r="HTM23" s="18"/>
      <c r="HTN23" s="18"/>
      <c r="HTO23" s="18"/>
      <c r="HTP23" s="18"/>
      <c r="HTQ23" s="18"/>
      <c r="HTR23" s="18"/>
      <c r="HTS23" s="18"/>
      <c r="HTT23" s="18"/>
      <c r="HTU23" s="18"/>
      <c r="HTV23" s="18"/>
      <c r="HTW23" s="18"/>
      <c r="HTX23" s="18"/>
      <c r="HTY23" s="18"/>
      <c r="HTZ23" s="18"/>
      <c r="HUA23" s="18"/>
      <c r="HUB23" s="18"/>
      <c r="HUC23" s="18"/>
      <c r="HUD23" s="18"/>
      <c r="HUE23" s="18"/>
      <c r="HUF23" s="18"/>
      <c r="HUG23" s="18"/>
      <c r="HUH23" s="18"/>
      <c r="HUI23" s="18"/>
      <c r="HUJ23" s="18"/>
      <c r="HUK23" s="18"/>
      <c r="HUL23" s="18"/>
      <c r="HUM23" s="18"/>
      <c r="HUN23" s="18"/>
      <c r="HUO23" s="18"/>
      <c r="HUP23" s="18"/>
      <c r="HUQ23" s="18"/>
      <c r="HUR23" s="18"/>
      <c r="HUS23" s="18"/>
      <c r="HUT23" s="18"/>
      <c r="HUU23" s="18"/>
      <c r="HUV23" s="18"/>
      <c r="HUW23" s="18"/>
      <c r="HUX23" s="18"/>
      <c r="HUY23" s="18"/>
      <c r="HUZ23" s="18"/>
      <c r="HVA23" s="18"/>
      <c r="HVB23" s="18"/>
      <c r="HVC23" s="18"/>
      <c r="HVD23" s="18"/>
      <c r="HVE23" s="18"/>
      <c r="HVF23" s="18"/>
      <c r="HVG23" s="18"/>
      <c r="HVH23" s="18"/>
      <c r="HVI23" s="18"/>
      <c r="HVJ23" s="18"/>
      <c r="HVK23" s="18"/>
      <c r="HVL23" s="18"/>
      <c r="HVM23" s="18"/>
      <c r="HVN23" s="18"/>
      <c r="HVO23" s="18"/>
      <c r="HVP23" s="18"/>
      <c r="HVQ23" s="18"/>
      <c r="HVR23" s="18"/>
      <c r="HVS23" s="18"/>
      <c r="HVT23" s="18"/>
      <c r="HVU23" s="18"/>
      <c r="HVV23" s="18"/>
      <c r="HVW23" s="18"/>
      <c r="HVX23" s="18"/>
      <c r="HVY23" s="18"/>
      <c r="HVZ23" s="18"/>
      <c r="HWA23" s="18"/>
      <c r="HWB23" s="18"/>
      <c r="HWC23" s="18"/>
      <c r="HWD23" s="18"/>
      <c r="HWE23" s="18"/>
      <c r="HWF23" s="18"/>
      <c r="HWG23" s="18"/>
      <c r="HWH23" s="18"/>
      <c r="HWI23" s="18"/>
      <c r="HWJ23" s="18"/>
      <c r="HWK23" s="18"/>
      <c r="HWL23" s="18"/>
      <c r="HWM23" s="18"/>
      <c r="HWN23" s="18"/>
      <c r="HWO23" s="18"/>
      <c r="HWP23" s="18"/>
      <c r="HWQ23" s="18"/>
      <c r="HWR23" s="18"/>
      <c r="HWS23" s="18"/>
      <c r="HWT23" s="18"/>
      <c r="HWU23" s="18"/>
      <c r="HWV23" s="18"/>
      <c r="HWW23" s="18"/>
      <c r="HWX23" s="18"/>
      <c r="HWY23" s="18"/>
      <c r="HWZ23" s="18"/>
      <c r="HXA23" s="18"/>
      <c r="HXB23" s="18"/>
      <c r="HXC23" s="18"/>
      <c r="HXD23" s="18"/>
      <c r="HXE23" s="18"/>
      <c r="HXF23" s="18"/>
      <c r="HXG23" s="18"/>
      <c r="HXH23" s="18"/>
      <c r="HXI23" s="18"/>
      <c r="HXJ23" s="18"/>
      <c r="HXK23" s="18"/>
      <c r="HXL23" s="18"/>
      <c r="HXM23" s="18"/>
      <c r="HXN23" s="18"/>
      <c r="HXO23" s="18"/>
      <c r="HXP23" s="18"/>
      <c r="HXQ23" s="18"/>
      <c r="HXR23" s="18"/>
      <c r="HXS23" s="18"/>
      <c r="HXT23" s="18"/>
      <c r="HXU23" s="18"/>
      <c r="HXV23" s="18"/>
      <c r="HXW23" s="18"/>
      <c r="HXX23" s="18"/>
      <c r="HXY23" s="18"/>
      <c r="HXZ23" s="18"/>
      <c r="HYA23" s="18"/>
      <c r="HYB23" s="18"/>
      <c r="HYC23" s="18"/>
      <c r="HYD23" s="18"/>
      <c r="HYE23" s="18"/>
      <c r="HYF23" s="18"/>
      <c r="HYG23" s="18"/>
      <c r="HYH23" s="18"/>
      <c r="HYI23" s="18"/>
      <c r="HYJ23" s="18"/>
      <c r="HYK23" s="18"/>
      <c r="HYL23" s="18"/>
      <c r="HYM23" s="18"/>
      <c r="HYN23" s="18"/>
      <c r="HYO23" s="18"/>
      <c r="HYP23" s="18"/>
      <c r="HYQ23" s="18"/>
      <c r="HYR23" s="18"/>
      <c r="HYS23" s="18"/>
      <c r="HYT23" s="18"/>
      <c r="HYU23" s="18"/>
      <c r="HYV23" s="18"/>
      <c r="HYW23" s="18"/>
      <c r="HYX23" s="18"/>
      <c r="HYY23" s="18"/>
      <c r="HYZ23" s="18"/>
      <c r="HZA23" s="18"/>
      <c r="HZB23" s="18"/>
      <c r="HZC23" s="18"/>
      <c r="HZD23" s="18"/>
      <c r="HZE23" s="18"/>
      <c r="HZF23" s="18"/>
      <c r="HZG23" s="18"/>
      <c r="HZH23" s="18"/>
      <c r="HZI23" s="18"/>
      <c r="HZJ23" s="18"/>
      <c r="HZK23" s="18"/>
      <c r="HZL23" s="18"/>
      <c r="HZM23" s="18"/>
      <c r="HZN23" s="18"/>
      <c r="HZO23" s="18"/>
      <c r="HZP23" s="18"/>
      <c r="HZQ23" s="18"/>
      <c r="HZR23" s="18"/>
      <c r="HZS23" s="18"/>
      <c r="HZT23" s="18"/>
      <c r="HZU23" s="18"/>
      <c r="HZV23" s="18"/>
      <c r="HZW23" s="18"/>
      <c r="HZX23" s="18"/>
      <c r="HZY23" s="18"/>
      <c r="HZZ23" s="18"/>
      <c r="IAA23" s="18"/>
      <c r="IAB23" s="18"/>
      <c r="IAC23" s="18"/>
      <c r="IAD23" s="18"/>
      <c r="IAE23" s="18"/>
      <c r="IAF23" s="18"/>
      <c r="IAG23" s="18"/>
      <c r="IAH23" s="18"/>
      <c r="IAI23" s="18"/>
      <c r="IAJ23" s="18"/>
      <c r="IAK23" s="18"/>
      <c r="IAL23" s="18"/>
      <c r="IAM23" s="18"/>
      <c r="IAN23" s="18"/>
      <c r="IAO23" s="18"/>
      <c r="IAP23" s="18"/>
      <c r="IAQ23" s="18"/>
      <c r="IAR23" s="18"/>
      <c r="IAS23" s="18"/>
      <c r="IAT23" s="18"/>
      <c r="IAU23" s="18"/>
      <c r="IAV23" s="18"/>
      <c r="IAW23" s="18"/>
      <c r="IAX23" s="18"/>
      <c r="IAY23" s="18"/>
      <c r="IAZ23" s="18"/>
      <c r="IBA23" s="18"/>
      <c r="IBB23" s="18"/>
      <c r="IBC23" s="18"/>
      <c r="IBD23" s="18"/>
      <c r="IBE23" s="18"/>
      <c r="IBF23" s="18"/>
      <c r="IBG23" s="18"/>
      <c r="IBH23" s="18"/>
      <c r="IBI23" s="18"/>
      <c r="IBJ23" s="18"/>
      <c r="IBK23" s="18"/>
      <c r="IBL23" s="18"/>
      <c r="IBM23" s="18"/>
      <c r="IBN23" s="18"/>
      <c r="IBO23" s="18"/>
      <c r="IBP23" s="18"/>
      <c r="IBQ23" s="18"/>
      <c r="IBR23" s="18"/>
      <c r="IBS23" s="18"/>
      <c r="IBT23" s="18"/>
      <c r="IBU23" s="18"/>
      <c r="IBV23" s="18"/>
      <c r="IBW23" s="18"/>
      <c r="IBX23" s="18"/>
      <c r="IBY23" s="18"/>
      <c r="IBZ23" s="18"/>
      <c r="ICA23" s="18"/>
      <c r="ICB23" s="18"/>
      <c r="ICC23" s="18"/>
      <c r="ICD23" s="18"/>
      <c r="ICE23" s="18"/>
      <c r="ICF23" s="18"/>
      <c r="ICG23" s="18"/>
      <c r="ICH23" s="18"/>
      <c r="ICI23" s="18"/>
      <c r="ICJ23" s="18"/>
      <c r="ICK23" s="18"/>
      <c r="ICL23" s="18"/>
      <c r="ICM23" s="18"/>
      <c r="ICN23" s="18"/>
      <c r="ICO23" s="18"/>
      <c r="ICP23" s="18"/>
      <c r="ICQ23" s="18"/>
      <c r="ICR23" s="18"/>
      <c r="ICS23" s="18"/>
      <c r="ICT23" s="18"/>
      <c r="ICU23" s="18"/>
      <c r="ICV23" s="18"/>
      <c r="ICW23" s="18"/>
      <c r="ICX23" s="18"/>
      <c r="ICY23" s="18"/>
      <c r="ICZ23" s="18"/>
      <c r="IDA23" s="18"/>
      <c r="IDB23" s="18"/>
      <c r="IDC23" s="18"/>
      <c r="IDD23" s="18"/>
      <c r="IDE23" s="18"/>
      <c r="IDF23" s="18"/>
      <c r="IDG23" s="18"/>
      <c r="IDH23" s="18"/>
      <c r="IDI23" s="18"/>
      <c r="IDJ23" s="18"/>
      <c r="IDK23" s="18"/>
      <c r="IDL23" s="18"/>
      <c r="IDM23" s="18"/>
      <c r="IDN23" s="18"/>
      <c r="IDO23" s="18"/>
      <c r="IDP23" s="18"/>
      <c r="IDQ23" s="18"/>
      <c r="IDR23" s="18"/>
      <c r="IDS23" s="18"/>
      <c r="IDT23" s="18"/>
      <c r="IDU23" s="18"/>
      <c r="IDV23" s="18"/>
      <c r="IDW23" s="18"/>
      <c r="IDX23" s="18"/>
      <c r="IDY23" s="18"/>
      <c r="IDZ23" s="18"/>
      <c r="IEA23" s="18"/>
      <c r="IEB23" s="18"/>
      <c r="IEC23" s="18"/>
      <c r="IED23" s="18"/>
      <c r="IEE23" s="18"/>
      <c r="IEF23" s="18"/>
      <c r="IEG23" s="18"/>
      <c r="IEH23" s="18"/>
      <c r="IEI23" s="18"/>
      <c r="IEJ23" s="18"/>
      <c r="IEK23" s="18"/>
      <c r="IEL23" s="18"/>
      <c r="IEM23" s="18"/>
      <c r="IEN23" s="18"/>
      <c r="IEO23" s="18"/>
      <c r="IEP23" s="18"/>
      <c r="IEQ23" s="18"/>
      <c r="IER23" s="18"/>
      <c r="IES23" s="18"/>
      <c r="IET23" s="18"/>
      <c r="IEU23" s="18"/>
      <c r="IEV23" s="18"/>
      <c r="IEW23" s="18"/>
      <c r="IEX23" s="18"/>
      <c r="IEY23" s="18"/>
      <c r="IEZ23" s="18"/>
      <c r="IFA23" s="18"/>
      <c r="IFB23" s="18"/>
      <c r="IFC23" s="18"/>
      <c r="IFD23" s="18"/>
      <c r="IFE23" s="18"/>
      <c r="IFF23" s="18"/>
      <c r="IFG23" s="18"/>
      <c r="IFH23" s="18"/>
      <c r="IFI23" s="18"/>
      <c r="IFJ23" s="18"/>
      <c r="IFK23" s="18"/>
      <c r="IFL23" s="18"/>
      <c r="IFM23" s="18"/>
      <c r="IFN23" s="18"/>
      <c r="IFO23" s="18"/>
      <c r="IFP23" s="18"/>
      <c r="IFQ23" s="18"/>
      <c r="IFR23" s="18"/>
      <c r="IFS23" s="18"/>
      <c r="IFT23" s="18"/>
      <c r="IFU23" s="18"/>
      <c r="IFV23" s="18"/>
      <c r="IFW23" s="18"/>
      <c r="IFX23" s="18"/>
      <c r="IFY23" s="18"/>
      <c r="IFZ23" s="18"/>
      <c r="IGA23" s="18"/>
      <c r="IGB23" s="18"/>
      <c r="IGC23" s="18"/>
      <c r="IGD23" s="18"/>
      <c r="IGE23" s="18"/>
      <c r="IGF23" s="18"/>
      <c r="IGG23" s="18"/>
      <c r="IGH23" s="18"/>
      <c r="IGI23" s="18"/>
      <c r="IGJ23" s="18"/>
      <c r="IGK23" s="18"/>
      <c r="IGL23" s="18"/>
      <c r="IGM23" s="18"/>
      <c r="IGN23" s="18"/>
      <c r="IGO23" s="18"/>
      <c r="IGP23" s="18"/>
      <c r="IGQ23" s="18"/>
      <c r="IGR23" s="18"/>
      <c r="IGS23" s="18"/>
      <c r="IGT23" s="18"/>
      <c r="IGU23" s="18"/>
      <c r="IGV23" s="18"/>
      <c r="IGW23" s="18"/>
      <c r="IGX23" s="18"/>
      <c r="IGY23" s="18"/>
      <c r="IGZ23" s="18"/>
      <c r="IHA23" s="18"/>
      <c r="IHB23" s="18"/>
      <c r="IHC23" s="18"/>
      <c r="IHD23" s="18"/>
      <c r="IHE23" s="18"/>
      <c r="IHF23" s="18"/>
      <c r="IHG23" s="18"/>
      <c r="IHH23" s="18"/>
      <c r="IHI23" s="18"/>
      <c r="IHJ23" s="18"/>
      <c r="IHK23" s="18"/>
      <c r="IHL23" s="18"/>
      <c r="IHM23" s="18"/>
      <c r="IHN23" s="18"/>
      <c r="IHO23" s="18"/>
      <c r="IHP23" s="18"/>
      <c r="IHQ23" s="18"/>
      <c r="IHR23" s="18"/>
      <c r="IHS23" s="18"/>
      <c r="IHT23" s="18"/>
      <c r="IHU23" s="18"/>
      <c r="IHV23" s="18"/>
      <c r="IHW23" s="18"/>
      <c r="IHX23" s="18"/>
      <c r="IHY23" s="18"/>
      <c r="IHZ23" s="18"/>
      <c r="IIA23" s="18"/>
      <c r="IIB23" s="18"/>
      <c r="IIC23" s="18"/>
      <c r="IID23" s="18"/>
      <c r="IIE23" s="18"/>
      <c r="IIF23" s="18"/>
      <c r="IIG23" s="18"/>
      <c r="IIH23" s="18"/>
      <c r="III23" s="18"/>
      <c r="IIJ23" s="18"/>
      <c r="IIK23" s="18"/>
      <c r="IIL23" s="18"/>
      <c r="IIM23" s="18"/>
      <c r="IIN23" s="18"/>
      <c r="IIO23" s="18"/>
      <c r="IIP23" s="18"/>
      <c r="IIQ23" s="18"/>
      <c r="IIR23" s="18"/>
      <c r="IIS23" s="18"/>
      <c r="IIT23" s="18"/>
      <c r="IIU23" s="18"/>
      <c r="IIV23" s="18"/>
      <c r="IIW23" s="18"/>
      <c r="IIX23" s="18"/>
      <c r="IIY23" s="18"/>
      <c r="IIZ23" s="18"/>
      <c r="IJA23" s="18"/>
      <c r="IJB23" s="18"/>
      <c r="IJC23" s="18"/>
      <c r="IJD23" s="18"/>
      <c r="IJE23" s="18"/>
      <c r="IJF23" s="18"/>
      <c r="IJG23" s="18"/>
      <c r="IJH23" s="18"/>
      <c r="IJI23" s="18"/>
      <c r="IJJ23" s="18"/>
      <c r="IJK23" s="18"/>
      <c r="IJL23" s="18"/>
      <c r="IJM23" s="18"/>
      <c r="IJN23" s="18"/>
      <c r="IJO23" s="18"/>
      <c r="IJP23" s="18"/>
      <c r="IJQ23" s="18"/>
      <c r="IJR23" s="18"/>
      <c r="IJS23" s="18"/>
      <c r="IJT23" s="18"/>
      <c r="IJU23" s="18"/>
      <c r="IJV23" s="18"/>
      <c r="IJW23" s="18"/>
      <c r="IJX23" s="18"/>
      <c r="IJY23" s="18"/>
      <c r="IJZ23" s="18"/>
      <c r="IKA23" s="18"/>
      <c r="IKB23" s="18"/>
      <c r="IKC23" s="18"/>
      <c r="IKD23" s="18"/>
      <c r="IKE23" s="18"/>
      <c r="IKF23" s="18"/>
      <c r="IKG23" s="18"/>
      <c r="IKH23" s="18"/>
      <c r="IKI23" s="18"/>
      <c r="IKJ23" s="18"/>
      <c r="IKK23" s="18"/>
      <c r="IKL23" s="18"/>
      <c r="IKM23" s="18"/>
      <c r="IKN23" s="18"/>
      <c r="IKO23" s="18"/>
      <c r="IKP23" s="18"/>
      <c r="IKQ23" s="18"/>
      <c r="IKR23" s="18"/>
      <c r="IKS23" s="18"/>
      <c r="IKT23" s="18"/>
      <c r="IKU23" s="18"/>
      <c r="IKV23" s="18"/>
      <c r="IKW23" s="18"/>
      <c r="IKX23" s="18"/>
      <c r="IKY23" s="18"/>
      <c r="IKZ23" s="18"/>
      <c r="ILA23" s="18"/>
      <c r="ILB23" s="18"/>
      <c r="ILC23" s="18"/>
      <c r="ILD23" s="18"/>
      <c r="ILE23" s="18"/>
      <c r="ILF23" s="18"/>
      <c r="ILG23" s="18"/>
      <c r="ILH23" s="18"/>
      <c r="ILI23" s="18"/>
      <c r="ILJ23" s="18"/>
      <c r="ILK23" s="18"/>
      <c r="ILL23" s="18"/>
      <c r="ILM23" s="18"/>
      <c r="ILN23" s="18"/>
      <c r="ILO23" s="18"/>
      <c r="ILP23" s="18"/>
      <c r="ILQ23" s="18"/>
      <c r="ILR23" s="18"/>
      <c r="ILS23" s="18"/>
      <c r="ILT23" s="18"/>
      <c r="ILU23" s="18"/>
      <c r="ILV23" s="18"/>
      <c r="ILW23" s="18"/>
      <c r="ILX23" s="18"/>
      <c r="ILY23" s="18"/>
      <c r="ILZ23" s="18"/>
      <c r="IMA23" s="18"/>
      <c r="IMB23" s="18"/>
      <c r="IMC23" s="18"/>
      <c r="IMD23" s="18"/>
      <c r="IME23" s="18"/>
      <c r="IMF23" s="18"/>
      <c r="IMG23" s="18"/>
      <c r="IMH23" s="18"/>
      <c r="IMI23" s="18"/>
      <c r="IMJ23" s="18"/>
      <c r="IMK23" s="18"/>
      <c r="IML23" s="18"/>
      <c r="IMM23" s="18"/>
      <c r="IMN23" s="18"/>
      <c r="IMO23" s="18"/>
      <c r="IMP23" s="18"/>
      <c r="IMQ23" s="18"/>
      <c r="IMR23" s="18"/>
      <c r="IMS23" s="18"/>
      <c r="IMT23" s="18"/>
      <c r="IMU23" s="18"/>
      <c r="IMV23" s="18"/>
      <c r="IMW23" s="18"/>
      <c r="IMX23" s="18"/>
      <c r="IMY23" s="18"/>
      <c r="IMZ23" s="18"/>
      <c r="INA23" s="18"/>
      <c r="INB23" s="18"/>
      <c r="INC23" s="18"/>
      <c r="IND23" s="18"/>
      <c r="INE23" s="18"/>
      <c r="INF23" s="18"/>
      <c r="ING23" s="18"/>
      <c r="INH23" s="18"/>
      <c r="INI23" s="18"/>
      <c r="INJ23" s="18"/>
      <c r="INK23" s="18"/>
      <c r="INL23" s="18"/>
      <c r="INM23" s="18"/>
      <c r="INN23" s="18"/>
      <c r="INO23" s="18"/>
      <c r="INP23" s="18"/>
      <c r="INQ23" s="18"/>
      <c r="INR23" s="18"/>
      <c r="INS23" s="18"/>
      <c r="INT23" s="18"/>
      <c r="INU23" s="18"/>
      <c r="INV23" s="18"/>
      <c r="INW23" s="18"/>
      <c r="INX23" s="18"/>
      <c r="INY23" s="18"/>
      <c r="INZ23" s="18"/>
      <c r="IOA23" s="18"/>
      <c r="IOB23" s="18"/>
      <c r="IOC23" s="18"/>
      <c r="IOD23" s="18"/>
      <c r="IOE23" s="18"/>
      <c r="IOF23" s="18"/>
      <c r="IOG23" s="18"/>
      <c r="IOH23" s="18"/>
      <c r="IOI23" s="18"/>
      <c r="IOJ23" s="18"/>
      <c r="IOK23" s="18"/>
      <c r="IOL23" s="18"/>
      <c r="IOM23" s="18"/>
      <c r="ION23" s="18"/>
      <c r="IOO23" s="18"/>
      <c r="IOP23" s="18"/>
      <c r="IOQ23" s="18"/>
      <c r="IOR23" s="18"/>
      <c r="IOS23" s="18"/>
      <c r="IOT23" s="18"/>
      <c r="IOU23" s="18"/>
      <c r="IOV23" s="18"/>
      <c r="IOW23" s="18"/>
      <c r="IOX23" s="18"/>
      <c r="IOY23" s="18"/>
      <c r="IOZ23" s="18"/>
      <c r="IPA23" s="18"/>
      <c r="IPB23" s="18"/>
      <c r="IPC23" s="18"/>
      <c r="IPD23" s="18"/>
      <c r="IPE23" s="18"/>
      <c r="IPF23" s="18"/>
      <c r="IPG23" s="18"/>
      <c r="IPH23" s="18"/>
      <c r="IPI23" s="18"/>
      <c r="IPJ23" s="18"/>
      <c r="IPK23" s="18"/>
      <c r="IPL23" s="18"/>
      <c r="IPM23" s="18"/>
      <c r="IPN23" s="18"/>
      <c r="IPO23" s="18"/>
      <c r="IPP23" s="18"/>
      <c r="IPQ23" s="18"/>
      <c r="IPR23" s="18"/>
      <c r="IPS23" s="18"/>
      <c r="IPT23" s="18"/>
      <c r="IPU23" s="18"/>
      <c r="IPV23" s="18"/>
      <c r="IPW23" s="18"/>
      <c r="IPX23" s="18"/>
      <c r="IPY23" s="18"/>
      <c r="IPZ23" s="18"/>
      <c r="IQA23" s="18"/>
      <c r="IQB23" s="18"/>
      <c r="IQC23" s="18"/>
      <c r="IQD23" s="18"/>
      <c r="IQE23" s="18"/>
      <c r="IQF23" s="18"/>
      <c r="IQG23" s="18"/>
      <c r="IQH23" s="18"/>
      <c r="IQI23" s="18"/>
      <c r="IQJ23" s="18"/>
      <c r="IQK23" s="18"/>
      <c r="IQL23" s="18"/>
      <c r="IQM23" s="18"/>
      <c r="IQN23" s="18"/>
      <c r="IQO23" s="18"/>
      <c r="IQP23" s="18"/>
      <c r="IQQ23" s="18"/>
      <c r="IQR23" s="18"/>
      <c r="IQS23" s="18"/>
      <c r="IQT23" s="18"/>
      <c r="IQU23" s="18"/>
      <c r="IQV23" s="18"/>
      <c r="IQW23" s="18"/>
      <c r="IQX23" s="18"/>
      <c r="IQY23" s="18"/>
      <c r="IQZ23" s="18"/>
      <c r="IRA23" s="18"/>
      <c r="IRB23" s="18"/>
      <c r="IRC23" s="18"/>
      <c r="IRD23" s="18"/>
      <c r="IRE23" s="18"/>
      <c r="IRF23" s="18"/>
      <c r="IRG23" s="18"/>
      <c r="IRH23" s="18"/>
      <c r="IRI23" s="18"/>
      <c r="IRJ23" s="18"/>
      <c r="IRK23" s="18"/>
      <c r="IRL23" s="18"/>
      <c r="IRM23" s="18"/>
      <c r="IRN23" s="18"/>
      <c r="IRO23" s="18"/>
      <c r="IRP23" s="18"/>
      <c r="IRQ23" s="18"/>
      <c r="IRR23" s="18"/>
      <c r="IRS23" s="18"/>
      <c r="IRT23" s="18"/>
      <c r="IRU23" s="18"/>
      <c r="IRV23" s="18"/>
      <c r="IRW23" s="18"/>
      <c r="IRX23" s="18"/>
      <c r="IRY23" s="18"/>
      <c r="IRZ23" s="18"/>
      <c r="ISA23" s="18"/>
      <c r="ISB23" s="18"/>
      <c r="ISC23" s="18"/>
      <c r="ISD23" s="18"/>
      <c r="ISE23" s="18"/>
      <c r="ISF23" s="18"/>
      <c r="ISG23" s="18"/>
      <c r="ISH23" s="18"/>
      <c r="ISI23" s="18"/>
      <c r="ISJ23" s="18"/>
      <c r="ISK23" s="18"/>
      <c r="ISL23" s="18"/>
      <c r="ISM23" s="18"/>
      <c r="ISN23" s="18"/>
      <c r="ISO23" s="18"/>
      <c r="ISP23" s="18"/>
      <c r="ISQ23" s="18"/>
      <c r="ISR23" s="18"/>
      <c r="ISS23" s="18"/>
      <c r="IST23" s="18"/>
      <c r="ISU23" s="18"/>
      <c r="ISV23" s="18"/>
      <c r="ISW23" s="18"/>
      <c r="ISX23" s="18"/>
      <c r="ISY23" s="18"/>
      <c r="ISZ23" s="18"/>
      <c r="ITA23" s="18"/>
      <c r="ITB23" s="18"/>
      <c r="ITC23" s="18"/>
      <c r="ITD23" s="18"/>
      <c r="ITE23" s="18"/>
      <c r="ITF23" s="18"/>
      <c r="ITG23" s="18"/>
      <c r="ITH23" s="18"/>
      <c r="ITI23" s="18"/>
      <c r="ITJ23" s="18"/>
      <c r="ITK23" s="18"/>
      <c r="ITL23" s="18"/>
      <c r="ITM23" s="18"/>
      <c r="ITN23" s="18"/>
      <c r="ITO23" s="18"/>
      <c r="ITP23" s="18"/>
      <c r="ITQ23" s="18"/>
      <c r="ITR23" s="18"/>
      <c r="ITS23" s="18"/>
      <c r="ITT23" s="18"/>
      <c r="ITU23" s="18"/>
      <c r="ITV23" s="18"/>
      <c r="ITW23" s="18"/>
      <c r="ITX23" s="18"/>
      <c r="ITY23" s="18"/>
      <c r="ITZ23" s="18"/>
      <c r="IUA23" s="18"/>
      <c r="IUB23" s="18"/>
      <c r="IUC23" s="18"/>
      <c r="IUD23" s="18"/>
      <c r="IUE23" s="18"/>
      <c r="IUF23" s="18"/>
      <c r="IUG23" s="18"/>
      <c r="IUH23" s="18"/>
      <c r="IUI23" s="18"/>
      <c r="IUJ23" s="18"/>
      <c r="IUK23" s="18"/>
      <c r="IUL23" s="18"/>
      <c r="IUM23" s="18"/>
      <c r="IUN23" s="18"/>
      <c r="IUO23" s="18"/>
      <c r="IUP23" s="18"/>
      <c r="IUQ23" s="18"/>
      <c r="IUR23" s="18"/>
      <c r="IUS23" s="18"/>
      <c r="IUT23" s="18"/>
      <c r="IUU23" s="18"/>
      <c r="IUV23" s="18"/>
      <c r="IUW23" s="18"/>
      <c r="IUX23" s="18"/>
      <c r="IUY23" s="18"/>
      <c r="IUZ23" s="18"/>
      <c r="IVA23" s="18"/>
      <c r="IVB23" s="18"/>
      <c r="IVC23" s="18"/>
      <c r="IVD23" s="18"/>
      <c r="IVE23" s="18"/>
      <c r="IVF23" s="18"/>
      <c r="IVG23" s="18"/>
      <c r="IVH23" s="18"/>
      <c r="IVI23" s="18"/>
      <c r="IVJ23" s="18"/>
      <c r="IVK23" s="18"/>
      <c r="IVL23" s="18"/>
      <c r="IVM23" s="18"/>
      <c r="IVN23" s="18"/>
      <c r="IVO23" s="18"/>
      <c r="IVP23" s="18"/>
      <c r="IVQ23" s="18"/>
      <c r="IVR23" s="18"/>
      <c r="IVS23" s="18"/>
      <c r="IVT23" s="18"/>
      <c r="IVU23" s="18"/>
      <c r="IVV23" s="18"/>
      <c r="IVW23" s="18"/>
      <c r="IVX23" s="18"/>
      <c r="IVY23" s="18"/>
      <c r="IVZ23" s="18"/>
      <c r="IWA23" s="18"/>
      <c r="IWB23" s="18"/>
      <c r="IWC23" s="18"/>
      <c r="IWD23" s="18"/>
      <c r="IWE23" s="18"/>
      <c r="IWF23" s="18"/>
      <c r="IWG23" s="18"/>
      <c r="IWH23" s="18"/>
      <c r="IWI23" s="18"/>
      <c r="IWJ23" s="18"/>
      <c r="IWK23" s="18"/>
      <c r="IWL23" s="18"/>
      <c r="IWM23" s="18"/>
      <c r="IWN23" s="18"/>
      <c r="IWO23" s="18"/>
      <c r="IWP23" s="18"/>
      <c r="IWQ23" s="18"/>
      <c r="IWR23" s="18"/>
      <c r="IWS23" s="18"/>
      <c r="IWT23" s="18"/>
      <c r="IWU23" s="18"/>
      <c r="IWV23" s="18"/>
      <c r="IWW23" s="18"/>
      <c r="IWX23" s="18"/>
      <c r="IWY23" s="18"/>
      <c r="IWZ23" s="18"/>
      <c r="IXA23" s="18"/>
      <c r="IXB23" s="18"/>
      <c r="IXC23" s="18"/>
      <c r="IXD23" s="18"/>
      <c r="IXE23" s="18"/>
      <c r="IXF23" s="18"/>
      <c r="IXG23" s="18"/>
      <c r="IXH23" s="18"/>
      <c r="IXI23" s="18"/>
      <c r="IXJ23" s="18"/>
      <c r="IXK23" s="18"/>
      <c r="IXL23" s="18"/>
      <c r="IXM23" s="18"/>
      <c r="IXN23" s="18"/>
      <c r="IXO23" s="18"/>
      <c r="IXP23" s="18"/>
      <c r="IXQ23" s="18"/>
      <c r="IXR23" s="18"/>
      <c r="IXS23" s="18"/>
      <c r="IXT23" s="18"/>
      <c r="IXU23" s="18"/>
      <c r="IXV23" s="18"/>
      <c r="IXW23" s="18"/>
      <c r="IXX23" s="18"/>
      <c r="IXY23" s="18"/>
      <c r="IXZ23" s="18"/>
      <c r="IYA23" s="18"/>
      <c r="IYB23" s="18"/>
      <c r="IYC23" s="18"/>
      <c r="IYD23" s="18"/>
      <c r="IYE23" s="18"/>
      <c r="IYF23" s="18"/>
      <c r="IYG23" s="18"/>
      <c r="IYH23" s="18"/>
      <c r="IYI23" s="18"/>
      <c r="IYJ23" s="18"/>
      <c r="IYK23" s="18"/>
      <c r="IYL23" s="18"/>
      <c r="IYM23" s="18"/>
      <c r="IYN23" s="18"/>
      <c r="IYO23" s="18"/>
      <c r="IYP23" s="18"/>
      <c r="IYQ23" s="18"/>
      <c r="IYR23" s="18"/>
      <c r="IYS23" s="18"/>
      <c r="IYT23" s="18"/>
      <c r="IYU23" s="18"/>
      <c r="IYV23" s="18"/>
      <c r="IYW23" s="18"/>
      <c r="IYX23" s="18"/>
      <c r="IYY23" s="18"/>
      <c r="IYZ23" s="18"/>
      <c r="IZA23" s="18"/>
      <c r="IZB23" s="18"/>
      <c r="IZC23" s="18"/>
      <c r="IZD23" s="18"/>
      <c r="IZE23" s="18"/>
      <c r="IZF23" s="18"/>
      <c r="IZG23" s="18"/>
      <c r="IZH23" s="18"/>
      <c r="IZI23" s="18"/>
      <c r="IZJ23" s="18"/>
      <c r="IZK23" s="18"/>
      <c r="IZL23" s="18"/>
      <c r="IZM23" s="18"/>
      <c r="IZN23" s="18"/>
      <c r="IZO23" s="18"/>
      <c r="IZP23" s="18"/>
      <c r="IZQ23" s="18"/>
      <c r="IZR23" s="18"/>
      <c r="IZS23" s="18"/>
      <c r="IZT23" s="18"/>
      <c r="IZU23" s="18"/>
      <c r="IZV23" s="18"/>
      <c r="IZW23" s="18"/>
      <c r="IZX23" s="18"/>
      <c r="IZY23" s="18"/>
      <c r="IZZ23" s="18"/>
      <c r="JAA23" s="18"/>
      <c r="JAB23" s="18"/>
      <c r="JAC23" s="18"/>
      <c r="JAD23" s="18"/>
      <c r="JAE23" s="18"/>
      <c r="JAF23" s="18"/>
      <c r="JAG23" s="18"/>
      <c r="JAH23" s="18"/>
      <c r="JAI23" s="18"/>
      <c r="JAJ23" s="18"/>
      <c r="JAK23" s="18"/>
      <c r="JAL23" s="18"/>
      <c r="JAM23" s="18"/>
      <c r="JAN23" s="18"/>
      <c r="JAO23" s="18"/>
      <c r="JAP23" s="18"/>
      <c r="JAQ23" s="18"/>
      <c r="JAR23" s="18"/>
      <c r="JAS23" s="18"/>
      <c r="JAT23" s="18"/>
      <c r="JAU23" s="18"/>
      <c r="JAV23" s="18"/>
      <c r="JAW23" s="18"/>
      <c r="JAX23" s="18"/>
      <c r="JAY23" s="18"/>
      <c r="JAZ23" s="18"/>
      <c r="JBA23" s="18"/>
      <c r="JBB23" s="18"/>
      <c r="JBC23" s="18"/>
      <c r="JBD23" s="18"/>
      <c r="JBE23" s="18"/>
      <c r="JBF23" s="18"/>
      <c r="JBG23" s="18"/>
      <c r="JBH23" s="18"/>
      <c r="JBI23" s="18"/>
      <c r="JBJ23" s="18"/>
      <c r="JBK23" s="18"/>
      <c r="JBL23" s="18"/>
      <c r="JBM23" s="18"/>
      <c r="JBN23" s="18"/>
      <c r="JBO23" s="18"/>
      <c r="JBP23" s="18"/>
      <c r="JBQ23" s="18"/>
      <c r="JBR23" s="18"/>
      <c r="JBS23" s="18"/>
      <c r="JBT23" s="18"/>
      <c r="JBU23" s="18"/>
      <c r="JBV23" s="18"/>
      <c r="JBW23" s="18"/>
      <c r="JBX23" s="18"/>
      <c r="JBY23" s="18"/>
      <c r="JBZ23" s="18"/>
      <c r="JCA23" s="18"/>
      <c r="JCB23" s="18"/>
      <c r="JCC23" s="18"/>
      <c r="JCD23" s="18"/>
      <c r="JCE23" s="18"/>
      <c r="JCF23" s="18"/>
      <c r="JCG23" s="18"/>
      <c r="JCH23" s="18"/>
      <c r="JCI23" s="18"/>
      <c r="JCJ23" s="18"/>
      <c r="JCK23" s="18"/>
      <c r="JCL23" s="18"/>
      <c r="JCM23" s="18"/>
      <c r="JCN23" s="18"/>
      <c r="JCO23" s="18"/>
      <c r="JCP23" s="18"/>
      <c r="JCQ23" s="18"/>
      <c r="JCR23" s="18"/>
      <c r="JCS23" s="18"/>
      <c r="JCT23" s="18"/>
      <c r="JCU23" s="18"/>
      <c r="JCV23" s="18"/>
      <c r="JCW23" s="18"/>
      <c r="JCX23" s="18"/>
      <c r="JCY23" s="18"/>
      <c r="JCZ23" s="18"/>
      <c r="JDA23" s="18"/>
      <c r="JDB23" s="18"/>
      <c r="JDC23" s="18"/>
      <c r="JDD23" s="18"/>
      <c r="JDE23" s="18"/>
      <c r="JDF23" s="18"/>
      <c r="JDG23" s="18"/>
      <c r="JDH23" s="18"/>
      <c r="JDI23" s="18"/>
      <c r="JDJ23" s="18"/>
      <c r="JDK23" s="18"/>
      <c r="JDL23" s="18"/>
      <c r="JDM23" s="18"/>
      <c r="JDN23" s="18"/>
      <c r="JDO23" s="18"/>
      <c r="JDP23" s="18"/>
      <c r="JDQ23" s="18"/>
      <c r="JDR23" s="18"/>
      <c r="JDS23" s="18"/>
      <c r="JDT23" s="18"/>
      <c r="JDU23" s="18"/>
      <c r="JDV23" s="18"/>
      <c r="JDW23" s="18"/>
      <c r="JDX23" s="18"/>
      <c r="JDY23" s="18"/>
      <c r="JDZ23" s="18"/>
      <c r="JEA23" s="18"/>
      <c r="JEB23" s="18"/>
      <c r="JEC23" s="18"/>
      <c r="JED23" s="18"/>
      <c r="JEE23" s="18"/>
      <c r="JEF23" s="18"/>
      <c r="JEG23" s="18"/>
      <c r="JEH23" s="18"/>
      <c r="JEI23" s="18"/>
      <c r="JEJ23" s="18"/>
      <c r="JEK23" s="18"/>
      <c r="JEL23" s="18"/>
      <c r="JEM23" s="18"/>
      <c r="JEN23" s="18"/>
      <c r="JEO23" s="18"/>
      <c r="JEP23" s="18"/>
      <c r="JEQ23" s="18"/>
      <c r="JER23" s="18"/>
      <c r="JES23" s="18"/>
      <c r="JET23" s="18"/>
      <c r="JEU23" s="18"/>
      <c r="JEV23" s="18"/>
      <c r="JEW23" s="18"/>
      <c r="JEX23" s="18"/>
      <c r="JEY23" s="18"/>
      <c r="JEZ23" s="18"/>
      <c r="JFA23" s="18"/>
      <c r="JFB23" s="18"/>
      <c r="JFC23" s="18"/>
      <c r="JFD23" s="18"/>
      <c r="JFE23" s="18"/>
      <c r="JFF23" s="18"/>
      <c r="JFG23" s="18"/>
      <c r="JFH23" s="18"/>
      <c r="JFI23" s="18"/>
      <c r="JFJ23" s="18"/>
      <c r="JFK23" s="18"/>
      <c r="JFL23" s="18"/>
      <c r="JFM23" s="18"/>
      <c r="JFN23" s="18"/>
      <c r="JFO23" s="18"/>
      <c r="JFP23" s="18"/>
      <c r="JFQ23" s="18"/>
      <c r="JFR23" s="18"/>
      <c r="JFS23" s="18"/>
      <c r="JFT23" s="18"/>
      <c r="JFU23" s="18"/>
      <c r="JFV23" s="18"/>
      <c r="JFW23" s="18"/>
      <c r="JFX23" s="18"/>
      <c r="JFY23" s="18"/>
      <c r="JFZ23" s="18"/>
      <c r="JGA23" s="18"/>
      <c r="JGB23" s="18"/>
      <c r="JGC23" s="18"/>
      <c r="JGD23" s="18"/>
      <c r="JGE23" s="18"/>
      <c r="JGF23" s="18"/>
      <c r="JGG23" s="18"/>
      <c r="JGH23" s="18"/>
      <c r="JGI23" s="18"/>
      <c r="JGJ23" s="18"/>
      <c r="JGK23" s="18"/>
      <c r="JGL23" s="18"/>
      <c r="JGM23" s="18"/>
      <c r="JGN23" s="18"/>
      <c r="JGO23" s="18"/>
      <c r="JGP23" s="18"/>
      <c r="JGQ23" s="18"/>
      <c r="JGR23" s="18"/>
      <c r="JGS23" s="18"/>
      <c r="JGT23" s="18"/>
      <c r="JGU23" s="18"/>
      <c r="JGV23" s="18"/>
      <c r="JGW23" s="18"/>
      <c r="JGX23" s="18"/>
      <c r="JGY23" s="18"/>
      <c r="JGZ23" s="18"/>
      <c r="JHA23" s="18"/>
      <c r="JHB23" s="18"/>
      <c r="JHC23" s="18"/>
      <c r="JHD23" s="18"/>
      <c r="JHE23" s="18"/>
      <c r="JHF23" s="18"/>
      <c r="JHG23" s="18"/>
      <c r="JHH23" s="18"/>
      <c r="JHI23" s="18"/>
      <c r="JHJ23" s="18"/>
      <c r="JHK23" s="18"/>
      <c r="JHL23" s="18"/>
      <c r="JHM23" s="18"/>
      <c r="JHN23" s="18"/>
      <c r="JHO23" s="18"/>
      <c r="JHP23" s="18"/>
      <c r="JHQ23" s="18"/>
      <c r="JHR23" s="18"/>
      <c r="JHS23" s="18"/>
      <c r="JHT23" s="18"/>
      <c r="JHU23" s="18"/>
      <c r="JHV23" s="18"/>
      <c r="JHW23" s="18"/>
      <c r="JHX23" s="18"/>
      <c r="JHY23" s="18"/>
      <c r="JHZ23" s="18"/>
      <c r="JIA23" s="18"/>
      <c r="JIB23" s="18"/>
      <c r="JIC23" s="18"/>
      <c r="JID23" s="18"/>
      <c r="JIE23" s="18"/>
      <c r="JIF23" s="18"/>
      <c r="JIG23" s="18"/>
      <c r="JIH23" s="18"/>
      <c r="JII23" s="18"/>
      <c r="JIJ23" s="18"/>
      <c r="JIK23" s="18"/>
      <c r="JIL23" s="18"/>
      <c r="JIM23" s="18"/>
      <c r="JIN23" s="18"/>
      <c r="JIO23" s="18"/>
      <c r="JIP23" s="18"/>
      <c r="JIQ23" s="18"/>
      <c r="JIR23" s="18"/>
      <c r="JIS23" s="18"/>
      <c r="JIT23" s="18"/>
      <c r="JIU23" s="18"/>
      <c r="JIV23" s="18"/>
      <c r="JIW23" s="18"/>
      <c r="JIX23" s="18"/>
      <c r="JIY23" s="18"/>
      <c r="JIZ23" s="18"/>
      <c r="JJA23" s="18"/>
      <c r="JJB23" s="18"/>
      <c r="JJC23" s="18"/>
      <c r="JJD23" s="18"/>
      <c r="JJE23" s="18"/>
      <c r="JJF23" s="18"/>
      <c r="JJG23" s="18"/>
      <c r="JJH23" s="18"/>
      <c r="JJI23" s="18"/>
      <c r="JJJ23" s="18"/>
      <c r="JJK23" s="18"/>
      <c r="JJL23" s="18"/>
      <c r="JJM23" s="18"/>
      <c r="JJN23" s="18"/>
      <c r="JJO23" s="18"/>
      <c r="JJP23" s="18"/>
      <c r="JJQ23" s="18"/>
      <c r="JJR23" s="18"/>
      <c r="JJS23" s="18"/>
      <c r="JJT23" s="18"/>
      <c r="JJU23" s="18"/>
      <c r="JJV23" s="18"/>
      <c r="JJW23" s="18"/>
      <c r="JJX23" s="18"/>
      <c r="JJY23" s="18"/>
      <c r="JJZ23" s="18"/>
      <c r="JKA23" s="18"/>
      <c r="JKB23" s="18"/>
      <c r="JKC23" s="18"/>
      <c r="JKD23" s="18"/>
      <c r="JKE23" s="18"/>
      <c r="JKF23" s="18"/>
      <c r="JKG23" s="18"/>
      <c r="JKH23" s="18"/>
      <c r="JKI23" s="18"/>
      <c r="JKJ23" s="18"/>
      <c r="JKK23" s="18"/>
      <c r="JKL23" s="18"/>
      <c r="JKM23" s="18"/>
      <c r="JKN23" s="18"/>
      <c r="JKO23" s="18"/>
      <c r="JKP23" s="18"/>
      <c r="JKQ23" s="18"/>
      <c r="JKR23" s="18"/>
      <c r="JKS23" s="18"/>
      <c r="JKT23" s="18"/>
      <c r="JKU23" s="18"/>
      <c r="JKV23" s="18"/>
      <c r="JKW23" s="18"/>
      <c r="JKX23" s="18"/>
      <c r="JKY23" s="18"/>
      <c r="JKZ23" s="18"/>
      <c r="JLA23" s="18"/>
      <c r="JLB23" s="18"/>
      <c r="JLC23" s="18"/>
      <c r="JLD23" s="18"/>
      <c r="JLE23" s="18"/>
      <c r="JLF23" s="18"/>
      <c r="JLG23" s="18"/>
      <c r="JLH23" s="18"/>
      <c r="JLI23" s="18"/>
      <c r="JLJ23" s="18"/>
      <c r="JLK23" s="18"/>
      <c r="JLL23" s="18"/>
      <c r="JLM23" s="18"/>
      <c r="JLN23" s="18"/>
      <c r="JLO23" s="18"/>
      <c r="JLP23" s="18"/>
      <c r="JLQ23" s="18"/>
      <c r="JLR23" s="18"/>
      <c r="JLS23" s="18"/>
      <c r="JLT23" s="18"/>
      <c r="JLU23" s="18"/>
      <c r="JLV23" s="18"/>
      <c r="JLW23" s="18"/>
      <c r="JLX23" s="18"/>
      <c r="JLY23" s="18"/>
      <c r="JLZ23" s="18"/>
      <c r="JMA23" s="18"/>
      <c r="JMB23" s="18"/>
      <c r="JMC23" s="18"/>
      <c r="JMD23" s="18"/>
      <c r="JME23" s="18"/>
      <c r="JMF23" s="18"/>
      <c r="JMG23" s="18"/>
      <c r="JMH23" s="18"/>
      <c r="JMI23" s="18"/>
      <c r="JMJ23" s="18"/>
      <c r="JMK23" s="18"/>
      <c r="JML23" s="18"/>
      <c r="JMM23" s="18"/>
      <c r="JMN23" s="18"/>
      <c r="JMO23" s="18"/>
      <c r="JMP23" s="18"/>
      <c r="JMQ23" s="18"/>
      <c r="JMR23" s="18"/>
      <c r="JMS23" s="18"/>
      <c r="JMT23" s="18"/>
      <c r="JMU23" s="18"/>
      <c r="JMV23" s="18"/>
      <c r="JMW23" s="18"/>
      <c r="JMX23" s="18"/>
      <c r="JMY23" s="18"/>
      <c r="JMZ23" s="18"/>
      <c r="JNA23" s="18"/>
      <c r="JNB23" s="18"/>
      <c r="JNC23" s="18"/>
      <c r="JND23" s="18"/>
      <c r="JNE23" s="18"/>
      <c r="JNF23" s="18"/>
      <c r="JNG23" s="18"/>
      <c r="JNH23" s="18"/>
      <c r="JNI23" s="18"/>
      <c r="JNJ23" s="18"/>
      <c r="JNK23" s="18"/>
      <c r="JNL23" s="18"/>
      <c r="JNM23" s="18"/>
      <c r="JNN23" s="18"/>
      <c r="JNO23" s="18"/>
      <c r="JNP23" s="18"/>
      <c r="JNQ23" s="18"/>
      <c r="JNR23" s="18"/>
      <c r="JNS23" s="18"/>
      <c r="JNT23" s="18"/>
      <c r="JNU23" s="18"/>
      <c r="JNV23" s="18"/>
      <c r="JNW23" s="18"/>
      <c r="JNX23" s="18"/>
      <c r="JNY23" s="18"/>
      <c r="JNZ23" s="18"/>
      <c r="JOA23" s="18"/>
      <c r="JOB23" s="18"/>
      <c r="JOC23" s="18"/>
      <c r="JOD23" s="18"/>
      <c r="JOE23" s="18"/>
      <c r="JOF23" s="18"/>
      <c r="JOG23" s="18"/>
      <c r="JOH23" s="18"/>
      <c r="JOI23" s="18"/>
      <c r="JOJ23" s="18"/>
      <c r="JOK23" s="18"/>
      <c r="JOL23" s="18"/>
      <c r="JOM23" s="18"/>
      <c r="JON23" s="18"/>
      <c r="JOO23" s="18"/>
      <c r="JOP23" s="18"/>
      <c r="JOQ23" s="18"/>
      <c r="JOR23" s="18"/>
      <c r="JOS23" s="18"/>
      <c r="JOT23" s="18"/>
      <c r="JOU23" s="18"/>
      <c r="JOV23" s="18"/>
      <c r="JOW23" s="18"/>
      <c r="JOX23" s="18"/>
      <c r="JOY23" s="18"/>
      <c r="JOZ23" s="18"/>
      <c r="JPA23" s="18"/>
      <c r="JPB23" s="18"/>
      <c r="JPC23" s="18"/>
      <c r="JPD23" s="18"/>
      <c r="JPE23" s="18"/>
      <c r="JPF23" s="18"/>
      <c r="JPG23" s="18"/>
      <c r="JPH23" s="18"/>
      <c r="JPI23" s="18"/>
      <c r="JPJ23" s="18"/>
      <c r="JPK23" s="18"/>
      <c r="JPL23" s="18"/>
      <c r="JPM23" s="18"/>
      <c r="JPN23" s="18"/>
      <c r="JPO23" s="18"/>
      <c r="JPP23" s="18"/>
      <c r="JPQ23" s="18"/>
      <c r="JPR23" s="18"/>
      <c r="JPS23" s="18"/>
      <c r="JPT23" s="18"/>
      <c r="JPU23" s="18"/>
      <c r="JPV23" s="18"/>
      <c r="JPW23" s="18"/>
      <c r="JPX23" s="18"/>
      <c r="JPY23" s="18"/>
      <c r="JPZ23" s="18"/>
      <c r="JQA23" s="18"/>
      <c r="JQB23" s="18"/>
      <c r="JQC23" s="18"/>
      <c r="JQD23" s="18"/>
      <c r="JQE23" s="18"/>
      <c r="JQF23" s="18"/>
      <c r="JQG23" s="18"/>
      <c r="JQH23" s="18"/>
      <c r="JQI23" s="18"/>
      <c r="JQJ23" s="18"/>
      <c r="JQK23" s="18"/>
      <c r="JQL23" s="18"/>
      <c r="JQM23" s="18"/>
      <c r="JQN23" s="18"/>
      <c r="JQO23" s="18"/>
      <c r="JQP23" s="18"/>
      <c r="JQQ23" s="18"/>
      <c r="JQR23" s="18"/>
      <c r="JQS23" s="18"/>
      <c r="JQT23" s="18"/>
      <c r="JQU23" s="18"/>
      <c r="JQV23" s="18"/>
      <c r="JQW23" s="18"/>
      <c r="JQX23" s="18"/>
      <c r="JQY23" s="18"/>
      <c r="JQZ23" s="18"/>
      <c r="JRA23" s="18"/>
      <c r="JRB23" s="18"/>
      <c r="JRC23" s="18"/>
      <c r="JRD23" s="18"/>
      <c r="JRE23" s="18"/>
      <c r="JRF23" s="18"/>
      <c r="JRG23" s="18"/>
      <c r="JRH23" s="18"/>
      <c r="JRI23" s="18"/>
      <c r="JRJ23" s="18"/>
      <c r="JRK23" s="18"/>
      <c r="JRL23" s="18"/>
      <c r="JRM23" s="18"/>
      <c r="JRN23" s="18"/>
      <c r="JRO23" s="18"/>
      <c r="JRP23" s="18"/>
      <c r="JRQ23" s="18"/>
      <c r="JRR23" s="18"/>
      <c r="JRS23" s="18"/>
      <c r="JRT23" s="18"/>
      <c r="JRU23" s="18"/>
      <c r="JRV23" s="18"/>
      <c r="JRW23" s="18"/>
      <c r="JRX23" s="18"/>
      <c r="JRY23" s="18"/>
      <c r="JRZ23" s="18"/>
      <c r="JSA23" s="18"/>
      <c r="JSB23" s="18"/>
      <c r="JSC23" s="18"/>
      <c r="JSD23" s="18"/>
      <c r="JSE23" s="18"/>
      <c r="JSF23" s="18"/>
      <c r="JSG23" s="18"/>
      <c r="JSH23" s="18"/>
      <c r="JSI23" s="18"/>
      <c r="JSJ23" s="18"/>
      <c r="JSK23" s="18"/>
      <c r="JSL23" s="18"/>
      <c r="JSM23" s="18"/>
      <c r="JSN23" s="18"/>
      <c r="JSO23" s="18"/>
      <c r="JSP23" s="18"/>
      <c r="JSQ23" s="18"/>
      <c r="JSR23" s="18"/>
      <c r="JSS23" s="18"/>
      <c r="JST23" s="18"/>
      <c r="JSU23" s="18"/>
      <c r="JSV23" s="18"/>
      <c r="JSW23" s="18"/>
      <c r="JSX23" s="18"/>
      <c r="JSY23" s="18"/>
      <c r="JSZ23" s="18"/>
      <c r="JTA23" s="18"/>
      <c r="JTB23" s="18"/>
      <c r="JTC23" s="18"/>
      <c r="JTD23" s="18"/>
      <c r="JTE23" s="18"/>
      <c r="JTF23" s="18"/>
      <c r="JTG23" s="18"/>
      <c r="JTH23" s="18"/>
      <c r="JTI23" s="18"/>
      <c r="JTJ23" s="18"/>
      <c r="JTK23" s="18"/>
      <c r="JTL23" s="18"/>
      <c r="JTM23" s="18"/>
      <c r="JTN23" s="18"/>
      <c r="JTO23" s="18"/>
      <c r="JTP23" s="18"/>
      <c r="JTQ23" s="18"/>
      <c r="JTR23" s="18"/>
      <c r="JTS23" s="18"/>
      <c r="JTT23" s="18"/>
      <c r="JTU23" s="18"/>
      <c r="JTV23" s="18"/>
      <c r="JTW23" s="18"/>
      <c r="JTX23" s="18"/>
      <c r="JTY23" s="18"/>
      <c r="JTZ23" s="18"/>
      <c r="JUA23" s="18"/>
      <c r="JUB23" s="18"/>
      <c r="JUC23" s="18"/>
      <c r="JUD23" s="18"/>
      <c r="JUE23" s="18"/>
      <c r="JUF23" s="18"/>
      <c r="JUG23" s="18"/>
      <c r="JUH23" s="18"/>
      <c r="JUI23" s="18"/>
      <c r="JUJ23" s="18"/>
      <c r="JUK23" s="18"/>
      <c r="JUL23" s="18"/>
      <c r="JUM23" s="18"/>
      <c r="JUN23" s="18"/>
      <c r="JUO23" s="18"/>
      <c r="JUP23" s="18"/>
      <c r="JUQ23" s="18"/>
      <c r="JUR23" s="18"/>
      <c r="JUS23" s="18"/>
      <c r="JUT23" s="18"/>
      <c r="JUU23" s="18"/>
      <c r="JUV23" s="18"/>
      <c r="JUW23" s="18"/>
      <c r="JUX23" s="18"/>
      <c r="JUY23" s="18"/>
      <c r="JUZ23" s="18"/>
      <c r="JVA23" s="18"/>
      <c r="JVB23" s="18"/>
      <c r="JVC23" s="18"/>
      <c r="JVD23" s="18"/>
      <c r="JVE23" s="18"/>
      <c r="JVF23" s="18"/>
      <c r="JVG23" s="18"/>
      <c r="JVH23" s="18"/>
      <c r="JVI23" s="18"/>
      <c r="JVJ23" s="18"/>
      <c r="JVK23" s="18"/>
      <c r="JVL23" s="18"/>
      <c r="JVM23" s="18"/>
      <c r="JVN23" s="18"/>
      <c r="JVO23" s="18"/>
      <c r="JVP23" s="18"/>
      <c r="JVQ23" s="18"/>
      <c r="JVR23" s="18"/>
      <c r="JVS23" s="18"/>
      <c r="JVT23" s="18"/>
      <c r="JVU23" s="18"/>
      <c r="JVV23" s="18"/>
      <c r="JVW23" s="18"/>
      <c r="JVX23" s="18"/>
      <c r="JVY23" s="18"/>
      <c r="JVZ23" s="18"/>
      <c r="JWA23" s="18"/>
      <c r="JWB23" s="18"/>
      <c r="JWC23" s="18"/>
      <c r="JWD23" s="18"/>
      <c r="JWE23" s="18"/>
      <c r="JWF23" s="18"/>
      <c r="JWG23" s="18"/>
      <c r="JWH23" s="18"/>
      <c r="JWI23" s="18"/>
      <c r="JWJ23" s="18"/>
      <c r="JWK23" s="18"/>
      <c r="JWL23" s="18"/>
      <c r="JWM23" s="18"/>
      <c r="JWN23" s="18"/>
      <c r="JWO23" s="18"/>
      <c r="JWP23" s="18"/>
      <c r="JWQ23" s="18"/>
      <c r="JWR23" s="18"/>
      <c r="JWS23" s="18"/>
      <c r="JWT23" s="18"/>
      <c r="JWU23" s="18"/>
      <c r="JWV23" s="18"/>
      <c r="JWW23" s="18"/>
      <c r="JWX23" s="18"/>
      <c r="JWY23" s="18"/>
      <c r="JWZ23" s="18"/>
      <c r="JXA23" s="18"/>
      <c r="JXB23" s="18"/>
      <c r="JXC23" s="18"/>
      <c r="JXD23" s="18"/>
      <c r="JXE23" s="18"/>
      <c r="JXF23" s="18"/>
      <c r="JXG23" s="18"/>
      <c r="JXH23" s="18"/>
      <c r="JXI23" s="18"/>
      <c r="JXJ23" s="18"/>
      <c r="JXK23" s="18"/>
      <c r="JXL23" s="18"/>
      <c r="JXM23" s="18"/>
      <c r="JXN23" s="18"/>
      <c r="JXO23" s="18"/>
      <c r="JXP23" s="18"/>
      <c r="JXQ23" s="18"/>
      <c r="JXR23" s="18"/>
      <c r="JXS23" s="18"/>
      <c r="JXT23" s="18"/>
      <c r="JXU23" s="18"/>
      <c r="JXV23" s="18"/>
      <c r="JXW23" s="18"/>
      <c r="JXX23" s="18"/>
      <c r="JXY23" s="18"/>
      <c r="JXZ23" s="18"/>
      <c r="JYA23" s="18"/>
      <c r="JYB23" s="18"/>
      <c r="JYC23" s="18"/>
      <c r="JYD23" s="18"/>
      <c r="JYE23" s="18"/>
      <c r="JYF23" s="18"/>
      <c r="JYG23" s="18"/>
      <c r="JYH23" s="18"/>
      <c r="JYI23" s="18"/>
      <c r="JYJ23" s="18"/>
      <c r="JYK23" s="18"/>
      <c r="JYL23" s="18"/>
      <c r="JYM23" s="18"/>
      <c r="JYN23" s="18"/>
      <c r="JYO23" s="18"/>
      <c r="JYP23" s="18"/>
      <c r="JYQ23" s="18"/>
      <c r="JYR23" s="18"/>
      <c r="JYS23" s="18"/>
      <c r="JYT23" s="18"/>
      <c r="JYU23" s="18"/>
      <c r="JYV23" s="18"/>
      <c r="JYW23" s="18"/>
      <c r="JYX23" s="18"/>
      <c r="JYY23" s="18"/>
      <c r="JYZ23" s="18"/>
      <c r="JZA23" s="18"/>
      <c r="JZB23" s="18"/>
      <c r="JZC23" s="18"/>
      <c r="JZD23" s="18"/>
      <c r="JZE23" s="18"/>
      <c r="JZF23" s="18"/>
      <c r="JZG23" s="18"/>
      <c r="JZH23" s="18"/>
      <c r="JZI23" s="18"/>
      <c r="JZJ23" s="18"/>
      <c r="JZK23" s="18"/>
      <c r="JZL23" s="18"/>
      <c r="JZM23" s="18"/>
      <c r="JZN23" s="18"/>
      <c r="JZO23" s="18"/>
      <c r="JZP23" s="18"/>
      <c r="JZQ23" s="18"/>
      <c r="JZR23" s="18"/>
      <c r="JZS23" s="18"/>
      <c r="JZT23" s="18"/>
      <c r="JZU23" s="18"/>
      <c r="JZV23" s="18"/>
      <c r="JZW23" s="18"/>
      <c r="JZX23" s="18"/>
      <c r="JZY23" s="18"/>
      <c r="JZZ23" s="18"/>
      <c r="KAA23" s="18"/>
      <c r="KAB23" s="18"/>
      <c r="KAC23" s="18"/>
      <c r="KAD23" s="18"/>
      <c r="KAE23" s="18"/>
      <c r="KAF23" s="18"/>
      <c r="KAG23" s="18"/>
      <c r="KAH23" s="18"/>
      <c r="KAI23" s="18"/>
      <c r="KAJ23" s="18"/>
      <c r="KAK23" s="18"/>
      <c r="KAL23" s="18"/>
      <c r="KAM23" s="18"/>
      <c r="KAN23" s="18"/>
      <c r="KAO23" s="18"/>
      <c r="KAP23" s="18"/>
      <c r="KAQ23" s="18"/>
      <c r="KAR23" s="18"/>
      <c r="KAS23" s="18"/>
      <c r="KAT23" s="18"/>
      <c r="KAU23" s="18"/>
      <c r="KAV23" s="18"/>
      <c r="KAW23" s="18"/>
      <c r="KAX23" s="18"/>
      <c r="KAY23" s="18"/>
      <c r="KAZ23" s="18"/>
      <c r="KBA23" s="18"/>
      <c r="KBB23" s="18"/>
      <c r="KBC23" s="18"/>
      <c r="KBD23" s="18"/>
      <c r="KBE23" s="18"/>
      <c r="KBF23" s="18"/>
      <c r="KBG23" s="18"/>
      <c r="KBH23" s="18"/>
      <c r="KBI23" s="18"/>
      <c r="KBJ23" s="18"/>
      <c r="KBK23" s="18"/>
      <c r="KBL23" s="18"/>
      <c r="KBM23" s="18"/>
      <c r="KBN23" s="18"/>
      <c r="KBO23" s="18"/>
      <c r="KBP23" s="18"/>
      <c r="KBQ23" s="18"/>
      <c r="KBR23" s="18"/>
      <c r="KBS23" s="18"/>
      <c r="KBT23" s="18"/>
      <c r="KBU23" s="18"/>
      <c r="KBV23" s="18"/>
      <c r="KBW23" s="18"/>
      <c r="KBX23" s="18"/>
      <c r="KBY23" s="18"/>
      <c r="KBZ23" s="18"/>
      <c r="KCA23" s="18"/>
      <c r="KCB23" s="18"/>
      <c r="KCC23" s="18"/>
      <c r="KCD23" s="18"/>
      <c r="KCE23" s="18"/>
      <c r="KCF23" s="18"/>
      <c r="KCG23" s="18"/>
      <c r="KCH23" s="18"/>
      <c r="KCI23" s="18"/>
      <c r="KCJ23" s="18"/>
      <c r="KCK23" s="18"/>
      <c r="KCL23" s="18"/>
      <c r="KCM23" s="18"/>
      <c r="KCN23" s="18"/>
      <c r="KCO23" s="18"/>
      <c r="KCP23" s="18"/>
      <c r="KCQ23" s="18"/>
      <c r="KCR23" s="18"/>
      <c r="KCS23" s="18"/>
      <c r="KCT23" s="18"/>
      <c r="KCU23" s="18"/>
      <c r="KCV23" s="18"/>
      <c r="KCW23" s="18"/>
      <c r="KCX23" s="18"/>
      <c r="KCY23" s="18"/>
      <c r="KCZ23" s="18"/>
      <c r="KDA23" s="18"/>
      <c r="KDB23" s="18"/>
      <c r="KDC23" s="18"/>
      <c r="KDD23" s="18"/>
      <c r="KDE23" s="18"/>
      <c r="KDF23" s="18"/>
      <c r="KDG23" s="18"/>
      <c r="KDH23" s="18"/>
      <c r="KDI23" s="18"/>
      <c r="KDJ23" s="18"/>
      <c r="KDK23" s="18"/>
      <c r="KDL23" s="18"/>
      <c r="KDM23" s="18"/>
      <c r="KDN23" s="18"/>
      <c r="KDO23" s="18"/>
      <c r="KDP23" s="18"/>
      <c r="KDQ23" s="18"/>
      <c r="KDR23" s="18"/>
      <c r="KDS23" s="18"/>
      <c r="KDT23" s="18"/>
      <c r="KDU23" s="18"/>
      <c r="KDV23" s="18"/>
      <c r="KDW23" s="18"/>
      <c r="KDX23" s="18"/>
      <c r="KDY23" s="18"/>
      <c r="KDZ23" s="18"/>
      <c r="KEA23" s="18"/>
      <c r="KEB23" s="18"/>
      <c r="KEC23" s="18"/>
      <c r="KED23" s="18"/>
      <c r="KEE23" s="18"/>
      <c r="KEF23" s="18"/>
      <c r="KEG23" s="18"/>
      <c r="KEH23" s="18"/>
      <c r="KEI23" s="18"/>
      <c r="KEJ23" s="18"/>
      <c r="KEK23" s="18"/>
      <c r="KEL23" s="18"/>
      <c r="KEM23" s="18"/>
      <c r="KEN23" s="18"/>
      <c r="KEO23" s="18"/>
      <c r="KEP23" s="18"/>
      <c r="KEQ23" s="18"/>
      <c r="KER23" s="18"/>
      <c r="KES23" s="18"/>
      <c r="KET23" s="18"/>
      <c r="KEU23" s="18"/>
      <c r="KEV23" s="18"/>
      <c r="KEW23" s="18"/>
      <c r="KEX23" s="18"/>
      <c r="KEY23" s="18"/>
      <c r="KEZ23" s="18"/>
      <c r="KFA23" s="18"/>
      <c r="KFB23" s="18"/>
      <c r="KFC23" s="18"/>
      <c r="KFD23" s="18"/>
      <c r="KFE23" s="18"/>
      <c r="KFF23" s="18"/>
      <c r="KFG23" s="18"/>
      <c r="KFH23" s="18"/>
      <c r="KFI23" s="18"/>
      <c r="KFJ23" s="18"/>
      <c r="KFK23" s="18"/>
      <c r="KFL23" s="18"/>
      <c r="KFM23" s="18"/>
      <c r="KFN23" s="18"/>
      <c r="KFO23" s="18"/>
      <c r="KFP23" s="18"/>
      <c r="KFQ23" s="18"/>
      <c r="KFR23" s="18"/>
      <c r="KFS23" s="18"/>
      <c r="KFT23" s="18"/>
      <c r="KFU23" s="18"/>
      <c r="KFV23" s="18"/>
      <c r="KFW23" s="18"/>
      <c r="KFX23" s="18"/>
      <c r="KFY23" s="18"/>
      <c r="KFZ23" s="18"/>
      <c r="KGA23" s="18"/>
      <c r="KGB23" s="18"/>
      <c r="KGC23" s="18"/>
      <c r="KGD23" s="18"/>
      <c r="KGE23" s="18"/>
      <c r="KGF23" s="18"/>
      <c r="KGG23" s="18"/>
      <c r="KGH23" s="18"/>
      <c r="KGI23" s="18"/>
      <c r="KGJ23" s="18"/>
      <c r="KGK23" s="18"/>
      <c r="KGL23" s="18"/>
      <c r="KGM23" s="18"/>
      <c r="KGN23" s="18"/>
      <c r="KGO23" s="18"/>
      <c r="KGP23" s="18"/>
      <c r="KGQ23" s="18"/>
      <c r="KGR23" s="18"/>
      <c r="KGS23" s="18"/>
      <c r="KGT23" s="18"/>
      <c r="KGU23" s="18"/>
      <c r="KGV23" s="18"/>
      <c r="KGW23" s="18"/>
      <c r="KGX23" s="18"/>
      <c r="KGY23" s="18"/>
      <c r="KGZ23" s="18"/>
      <c r="KHA23" s="18"/>
      <c r="KHB23" s="18"/>
      <c r="KHC23" s="18"/>
      <c r="KHD23" s="18"/>
      <c r="KHE23" s="18"/>
      <c r="KHF23" s="18"/>
      <c r="KHG23" s="18"/>
      <c r="KHH23" s="18"/>
      <c r="KHI23" s="18"/>
      <c r="KHJ23" s="18"/>
      <c r="KHK23" s="18"/>
      <c r="KHL23" s="18"/>
      <c r="KHM23" s="18"/>
      <c r="KHN23" s="18"/>
      <c r="KHO23" s="18"/>
      <c r="KHP23" s="18"/>
      <c r="KHQ23" s="18"/>
      <c r="KHR23" s="18"/>
      <c r="KHS23" s="18"/>
      <c r="KHT23" s="18"/>
      <c r="KHU23" s="18"/>
      <c r="KHV23" s="18"/>
      <c r="KHW23" s="18"/>
      <c r="KHX23" s="18"/>
      <c r="KHY23" s="18"/>
      <c r="KHZ23" s="18"/>
      <c r="KIA23" s="18"/>
      <c r="KIB23" s="18"/>
      <c r="KIC23" s="18"/>
      <c r="KID23" s="18"/>
      <c r="KIE23" s="18"/>
      <c r="KIF23" s="18"/>
      <c r="KIG23" s="18"/>
      <c r="KIH23" s="18"/>
      <c r="KII23" s="18"/>
      <c r="KIJ23" s="18"/>
      <c r="KIK23" s="18"/>
      <c r="KIL23" s="18"/>
      <c r="KIM23" s="18"/>
      <c r="KIN23" s="18"/>
      <c r="KIO23" s="18"/>
      <c r="KIP23" s="18"/>
      <c r="KIQ23" s="18"/>
      <c r="KIR23" s="18"/>
      <c r="KIS23" s="18"/>
      <c r="KIT23" s="18"/>
      <c r="KIU23" s="18"/>
      <c r="KIV23" s="18"/>
      <c r="KIW23" s="18"/>
      <c r="KIX23" s="18"/>
      <c r="KIY23" s="18"/>
      <c r="KIZ23" s="18"/>
      <c r="KJA23" s="18"/>
      <c r="KJB23" s="18"/>
      <c r="KJC23" s="18"/>
      <c r="KJD23" s="18"/>
      <c r="KJE23" s="18"/>
      <c r="KJF23" s="18"/>
      <c r="KJG23" s="18"/>
      <c r="KJH23" s="18"/>
      <c r="KJI23" s="18"/>
      <c r="KJJ23" s="18"/>
      <c r="KJK23" s="18"/>
      <c r="KJL23" s="18"/>
      <c r="KJM23" s="18"/>
      <c r="KJN23" s="18"/>
      <c r="KJO23" s="18"/>
      <c r="KJP23" s="18"/>
      <c r="KJQ23" s="18"/>
      <c r="KJR23" s="18"/>
      <c r="KJS23" s="18"/>
      <c r="KJT23" s="18"/>
      <c r="KJU23" s="18"/>
      <c r="KJV23" s="18"/>
      <c r="KJW23" s="18"/>
      <c r="KJX23" s="18"/>
      <c r="KJY23" s="18"/>
      <c r="KJZ23" s="18"/>
      <c r="KKA23" s="18"/>
      <c r="KKB23" s="18"/>
      <c r="KKC23" s="18"/>
      <c r="KKD23" s="18"/>
      <c r="KKE23" s="18"/>
      <c r="KKF23" s="18"/>
      <c r="KKG23" s="18"/>
      <c r="KKH23" s="18"/>
      <c r="KKI23" s="18"/>
      <c r="KKJ23" s="18"/>
      <c r="KKK23" s="18"/>
      <c r="KKL23" s="18"/>
      <c r="KKM23" s="18"/>
      <c r="KKN23" s="18"/>
      <c r="KKO23" s="18"/>
      <c r="KKP23" s="18"/>
      <c r="KKQ23" s="18"/>
      <c r="KKR23" s="18"/>
      <c r="KKS23" s="18"/>
      <c r="KKT23" s="18"/>
      <c r="KKU23" s="18"/>
      <c r="KKV23" s="18"/>
      <c r="KKW23" s="18"/>
      <c r="KKX23" s="18"/>
      <c r="KKY23" s="18"/>
      <c r="KKZ23" s="18"/>
      <c r="KLA23" s="18"/>
      <c r="KLB23" s="18"/>
      <c r="KLC23" s="18"/>
      <c r="KLD23" s="18"/>
      <c r="KLE23" s="18"/>
      <c r="KLF23" s="18"/>
      <c r="KLG23" s="18"/>
      <c r="KLH23" s="18"/>
      <c r="KLI23" s="18"/>
      <c r="KLJ23" s="18"/>
      <c r="KLK23" s="18"/>
      <c r="KLL23" s="18"/>
      <c r="KLM23" s="18"/>
      <c r="KLN23" s="18"/>
      <c r="KLO23" s="18"/>
      <c r="KLP23" s="18"/>
      <c r="KLQ23" s="18"/>
      <c r="KLR23" s="18"/>
      <c r="KLS23" s="18"/>
      <c r="KLT23" s="18"/>
      <c r="KLU23" s="18"/>
      <c r="KLV23" s="18"/>
      <c r="KLW23" s="18"/>
      <c r="KLX23" s="18"/>
      <c r="KLY23" s="18"/>
      <c r="KLZ23" s="18"/>
      <c r="KMA23" s="18"/>
      <c r="KMB23" s="18"/>
      <c r="KMC23" s="18"/>
      <c r="KMD23" s="18"/>
      <c r="KME23" s="18"/>
      <c r="KMF23" s="18"/>
      <c r="KMG23" s="18"/>
      <c r="KMH23" s="18"/>
      <c r="KMI23" s="18"/>
      <c r="KMJ23" s="18"/>
      <c r="KMK23" s="18"/>
      <c r="KML23" s="18"/>
      <c r="KMM23" s="18"/>
      <c r="KMN23" s="18"/>
      <c r="KMO23" s="18"/>
      <c r="KMP23" s="18"/>
      <c r="KMQ23" s="18"/>
      <c r="KMR23" s="18"/>
      <c r="KMS23" s="18"/>
      <c r="KMT23" s="18"/>
      <c r="KMU23" s="18"/>
      <c r="KMV23" s="18"/>
      <c r="KMW23" s="18"/>
      <c r="KMX23" s="18"/>
      <c r="KMY23" s="18"/>
      <c r="KMZ23" s="18"/>
      <c r="KNA23" s="18"/>
      <c r="KNB23" s="18"/>
      <c r="KNC23" s="18"/>
      <c r="KND23" s="18"/>
      <c r="KNE23" s="18"/>
      <c r="KNF23" s="18"/>
      <c r="KNG23" s="18"/>
      <c r="KNH23" s="18"/>
      <c r="KNI23" s="18"/>
      <c r="KNJ23" s="18"/>
      <c r="KNK23" s="18"/>
      <c r="KNL23" s="18"/>
      <c r="KNM23" s="18"/>
      <c r="KNN23" s="18"/>
      <c r="KNO23" s="18"/>
      <c r="KNP23" s="18"/>
      <c r="KNQ23" s="18"/>
      <c r="KNR23" s="18"/>
      <c r="KNS23" s="18"/>
      <c r="KNT23" s="18"/>
      <c r="KNU23" s="18"/>
      <c r="KNV23" s="18"/>
      <c r="KNW23" s="18"/>
      <c r="KNX23" s="18"/>
      <c r="KNY23" s="18"/>
      <c r="KNZ23" s="18"/>
      <c r="KOA23" s="18"/>
      <c r="KOB23" s="18"/>
      <c r="KOC23" s="18"/>
      <c r="KOD23" s="18"/>
      <c r="KOE23" s="18"/>
      <c r="KOF23" s="18"/>
      <c r="KOG23" s="18"/>
      <c r="KOH23" s="18"/>
      <c r="KOI23" s="18"/>
      <c r="KOJ23" s="18"/>
      <c r="KOK23" s="18"/>
      <c r="KOL23" s="18"/>
      <c r="KOM23" s="18"/>
      <c r="KON23" s="18"/>
      <c r="KOO23" s="18"/>
      <c r="KOP23" s="18"/>
      <c r="KOQ23" s="18"/>
      <c r="KOR23" s="18"/>
      <c r="KOS23" s="18"/>
      <c r="KOT23" s="18"/>
      <c r="KOU23" s="18"/>
      <c r="KOV23" s="18"/>
      <c r="KOW23" s="18"/>
      <c r="KOX23" s="18"/>
      <c r="KOY23" s="18"/>
      <c r="KOZ23" s="18"/>
      <c r="KPA23" s="18"/>
      <c r="KPB23" s="18"/>
      <c r="KPC23" s="18"/>
      <c r="KPD23" s="18"/>
      <c r="KPE23" s="18"/>
      <c r="KPF23" s="18"/>
      <c r="KPG23" s="18"/>
      <c r="KPH23" s="18"/>
      <c r="KPI23" s="18"/>
      <c r="KPJ23" s="18"/>
      <c r="KPK23" s="18"/>
      <c r="KPL23" s="18"/>
      <c r="KPM23" s="18"/>
      <c r="KPN23" s="18"/>
      <c r="KPO23" s="18"/>
      <c r="KPP23" s="18"/>
      <c r="KPQ23" s="18"/>
      <c r="KPR23" s="18"/>
      <c r="KPS23" s="18"/>
      <c r="KPT23" s="18"/>
      <c r="KPU23" s="18"/>
      <c r="KPV23" s="18"/>
      <c r="KPW23" s="18"/>
      <c r="KPX23" s="18"/>
      <c r="KPY23" s="18"/>
      <c r="KPZ23" s="18"/>
      <c r="KQA23" s="18"/>
      <c r="KQB23" s="18"/>
      <c r="KQC23" s="18"/>
      <c r="KQD23" s="18"/>
      <c r="KQE23" s="18"/>
      <c r="KQF23" s="18"/>
      <c r="KQG23" s="18"/>
      <c r="KQH23" s="18"/>
      <c r="KQI23" s="18"/>
      <c r="KQJ23" s="18"/>
      <c r="KQK23" s="18"/>
      <c r="KQL23" s="18"/>
      <c r="KQM23" s="18"/>
      <c r="KQN23" s="18"/>
      <c r="KQO23" s="18"/>
      <c r="KQP23" s="18"/>
      <c r="KQQ23" s="18"/>
      <c r="KQR23" s="18"/>
      <c r="KQS23" s="18"/>
      <c r="KQT23" s="18"/>
      <c r="KQU23" s="18"/>
      <c r="KQV23" s="18"/>
      <c r="KQW23" s="18"/>
      <c r="KQX23" s="18"/>
      <c r="KQY23" s="18"/>
      <c r="KQZ23" s="18"/>
      <c r="KRA23" s="18"/>
      <c r="KRB23" s="18"/>
      <c r="KRC23" s="18"/>
      <c r="KRD23" s="18"/>
      <c r="KRE23" s="18"/>
      <c r="KRF23" s="18"/>
      <c r="KRG23" s="18"/>
      <c r="KRH23" s="18"/>
      <c r="KRI23" s="18"/>
      <c r="KRJ23" s="18"/>
      <c r="KRK23" s="18"/>
      <c r="KRL23" s="18"/>
      <c r="KRM23" s="18"/>
      <c r="KRN23" s="18"/>
      <c r="KRO23" s="18"/>
      <c r="KRP23" s="18"/>
      <c r="KRQ23" s="18"/>
      <c r="KRR23" s="18"/>
      <c r="KRS23" s="18"/>
      <c r="KRT23" s="18"/>
      <c r="KRU23" s="18"/>
      <c r="KRV23" s="18"/>
      <c r="KRW23" s="18"/>
      <c r="KRX23" s="18"/>
      <c r="KRY23" s="18"/>
      <c r="KRZ23" s="18"/>
      <c r="KSA23" s="18"/>
      <c r="KSB23" s="18"/>
      <c r="KSC23" s="18"/>
      <c r="KSD23" s="18"/>
      <c r="KSE23" s="18"/>
      <c r="KSF23" s="18"/>
      <c r="KSG23" s="18"/>
      <c r="KSH23" s="18"/>
      <c r="KSI23" s="18"/>
      <c r="KSJ23" s="18"/>
      <c r="KSK23" s="18"/>
      <c r="KSL23" s="18"/>
      <c r="KSM23" s="18"/>
      <c r="KSN23" s="18"/>
      <c r="KSO23" s="18"/>
      <c r="KSP23" s="18"/>
      <c r="KSQ23" s="18"/>
      <c r="KSR23" s="18"/>
      <c r="KSS23" s="18"/>
      <c r="KST23" s="18"/>
      <c r="KSU23" s="18"/>
      <c r="KSV23" s="18"/>
      <c r="KSW23" s="18"/>
      <c r="KSX23" s="18"/>
      <c r="KSY23" s="18"/>
      <c r="KSZ23" s="18"/>
      <c r="KTA23" s="18"/>
      <c r="KTB23" s="18"/>
      <c r="KTC23" s="18"/>
      <c r="KTD23" s="18"/>
      <c r="KTE23" s="18"/>
      <c r="KTF23" s="18"/>
      <c r="KTG23" s="18"/>
      <c r="KTH23" s="18"/>
      <c r="KTI23" s="18"/>
      <c r="KTJ23" s="18"/>
      <c r="KTK23" s="18"/>
      <c r="KTL23" s="18"/>
      <c r="KTM23" s="18"/>
      <c r="KTN23" s="18"/>
      <c r="KTO23" s="18"/>
      <c r="KTP23" s="18"/>
      <c r="KTQ23" s="18"/>
      <c r="KTR23" s="18"/>
      <c r="KTS23" s="18"/>
      <c r="KTT23" s="18"/>
      <c r="KTU23" s="18"/>
      <c r="KTV23" s="18"/>
      <c r="KTW23" s="18"/>
      <c r="KTX23" s="18"/>
      <c r="KTY23" s="18"/>
      <c r="KTZ23" s="18"/>
      <c r="KUA23" s="18"/>
      <c r="KUB23" s="18"/>
      <c r="KUC23" s="18"/>
      <c r="KUD23" s="18"/>
      <c r="KUE23" s="18"/>
      <c r="KUF23" s="18"/>
      <c r="KUG23" s="18"/>
      <c r="KUH23" s="18"/>
      <c r="KUI23" s="18"/>
      <c r="KUJ23" s="18"/>
      <c r="KUK23" s="18"/>
      <c r="KUL23" s="18"/>
      <c r="KUM23" s="18"/>
      <c r="KUN23" s="18"/>
      <c r="KUO23" s="18"/>
      <c r="KUP23" s="18"/>
      <c r="KUQ23" s="18"/>
      <c r="KUR23" s="18"/>
      <c r="KUS23" s="18"/>
      <c r="KUT23" s="18"/>
      <c r="KUU23" s="18"/>
      <c r="KUV23" s="18"/>
      <c r="KUW23" s="18"/>
      <c r="KUX23" s="18"/>
      <c r="KUY23" s="18"/>
      <c r="KUZ23" s="18"/>
      <c r="KVA23" s="18"/>
      <c r="KVB23" s="18"/>
      <c r="KVC23" s="18"/>
      <c r="KVD23" s="18"/>
      <c r="KVE23" s="18"/>
      <c r="KVF23" s="18"/>
      <c r="KVG23" s="18"/>
      <c r="KVH23" s="18"/>
      <c r="KVI23" s="18"/>
      <c r="KVJ23" s="18"/>
      <c r="KVK23" s="18"/>
      <c r="KVL23" s="18"/>
      <c r="KVM23" s="18"/>
      <c r="KVN23" s="18"/>
      <c r="KVO23" s="18"/>
      <c r="KVP23" s="18"/>
      <c r="KVQ23" s="18"/>
      <c r="KVR23" s="18"/>
      <c r="KVS23" s="18"/>
      <c r="KVT23" s="18"/>
      <c r="KVU23" s="18"/>
      <c r="KVV23" s="18"/>
      <c r="KVW23" s="18"/>
      <c r="KVX23" s="18"/>
      <c r="KVY23" s="18"/>
      <c r="KVZ23" s="18"/>
      <c r="KWA23" s="18"/>
      <c r="KWB23" s="18"/>
      <c r="KWC23" s="18"/>
      <c r="KWD23" s="18"/>
      <c r="KWE23" s="18"/>
      <c r="KWF23" s="18"/>
      <c r="KWG23" s="18"/>
      <c r="KWH23" s="18"/>
      <c r="KWI23" s="18"/>
      <c r="KWJ23" s="18"/>
      <c r="KWK23" s="18"/>
      <c r="KWL23" s="18"/>
      <c r="KWM23" s="18"/>
      <c r="KWN23" s="18"/>
      <c r="KWO23" s="18"/>
      <c r="KWP23" s="18"/>
      <c r="KWQ23" s="18"/>
      <c r="KWR23" s="18"/>
      <c r="KWS23" s="18"/>
      <c r="KWT23" s="18"/>
      <c r="KWU23" s="18"/>
      <c r="KWV23" s="18"/>
      <c r="KWW23" s="18"/>
      <c r="KWX23" s="18"/>
      <c r="KWY23" s="18"/>
      <c r="KWZ23" s="18"/>
      <c r="KXA23" s="18"/>
      <c r="KXB23" s="18"/>
      <c r="KXC23" s="18"/>
      <c r="KXD23" s="18"/>
      <c r="KXE23" s="18"/>
      <c r="KXF23" s="18"/>
      <c r="KXG23" s="18"/>
      <c r="KXH23" s="18"/>
      <c r="KXI23" s="18"/>
      <c r="KXJ23" s="18"/>
      <c r="KXK23" s="18"/>
      <c r="KXL23" s="18"/>
      <c r="KXM23" s="18"/>
      <c r="KXN23" s="18"/>
      <c r="KXO23" s="18"/>
      <c r="KXP23" s="18"/>
      <c r="KXQ23" s="18"/>
      <c r="KXR23" s="18"/>
      <c r="KXS23" s="18"/>
      <c r="KXT23" s="18"/>
      <c r="KXU23" s="18"/>
      <c r="KXV23" s="18"/>
      <c r="KXW23" s="18"/>
      <c r="KXX23" s="18"/>
      <c r="KXY23" s="18"/>
      <c r="KXZ23" s="18"/>
      <c r="KYA23" s="18"/>
      <c r="KYB23" s="18"/>
      <c r="KYC23" s="18"/>
      <c r="KYD23" s="18"/>
      <c r="KYE23" s="18"/>
      <c r="KYF23" s="18"/>
      <c r="KYG23" s="18"/>
      <c r="KYH23" s="18"/>
      <c r="KYI23" s="18"/>
      <c r="KYJ23" s="18"/>
      <c r="KYK23" s="18"/>
      <c r="KYL23" s="18"/>
      <c r="KYM23" s="18"/>
      <c r="KYN23" s="18"/>
      <c r="KYO23" s="18"/>
      <c r="KYP23" s="18"/>
      <c r="KYQ23" s="18"/>
      <c r="KYR23" s="18"/>
      <c r="KYS23" s="18"/>
      <c r="KYT23" s="18"/>
      <c r="KYU23" s="18"/>
      <c r="KYV23" s="18"/>
      <c r="KYW23" s="18"/>
      <c r="KYX23" s="18"/>
      <c r="KYY23" s="18"/>
      <c r="KYZ23" s="18"/>
      <c r="KZA23" s="18"/>
      <c r="KZB23" s="18"/>
      <c r="KZC23" s="18"/>
      <c r="KZD23" s="18"/>
      <c r="KZE23" s="18"/>
      <c r="KZF23" s="18"/>
      <c r="KZG23" s="18"/>
      <c r="KZH23" s="18"/>
      <c r="KZI23" s="18"/>
      <c r="KZJ23" s="18"/>
      <c r="KZK23" s="18"/>
      <c r="KZL23" s="18"/>
      <c r="KZM23" s="18"/>
      <c r="KZN23" s="18"/>
      <c r="KZO23" s="18"/>
      <c r="KZP23" s="18"/>
      <c r="KZQ23" s="18"/>
      <c r="KZR23" s="18"/>
      <c r="KZS23" s="18"/>
      <c r="KZT23" s="18"/>
      <c r="KZU23" s="18"/>
      <c r="KZV23" s="18"/>
      <c r="KZW23" s="18"/>
      <c r="KZX23" s="18"/>
      <c r="KZY23" s="18"/>
      <c r="KZZ23" s="18"/>
      <c r="LAA23" s="18"/>
      <c r="LAB23" s="18"/>
      <c r="LAC23" s="18"/>
      <c r="LAD23" s="18"/>
      <c r="LAE23" s="18"/>
      <c r="LAF23" s="18"/>
      <c r="LAG23" s="18"/>
      <c r="LAH23" s="18"/>
      <c r="LAI23" s="18"/>
      <c r="LAJ23" s="18"/>
      <c r="LAK23" s="18"/>
      <c r="LAL23" s="18"/>
      <c r="LAM23" s="18"/>
      <c r="LAN23" s="18"/>
      <c r="LAO23" s="18"/>
      <c r="LAP23" s="18"/>
      <c r="LAQ23" s="18"/>
      <c r="LAR23" s="18"/>
      <c r="LAS23" s="18"/>
      <c r="LAT23" s="18"/>
      <c r="LAU23" s="18"/>
      <c r="LAV23" s="18"/>
      <c r="LAW23" s="18"/>
      <c r="LAX23" s="18"/>
      <c r="LAY23" s="18"/>
      <c r="LAZ23" s="18"/>
      <c r="LBA23" s="18"/>
      <c r="LBB23" s="18"/>
      <c r="LBC23" s="18"/>
      <c r="LBD23" s="18"/>
      <c r="LBE23" s="18"/>
      <c r="LBF23" s="18"/>
      <c r="LBG23" s="18"/>
      <c r="LBH23" s="18"/>
      <c r="LBI23" s="18"/>
      <c r="LBJ23" s="18"/>
      <c r="LBK23" s="18"/>
      <c r="LBL23" s="18"/>
      <c r="LBM23" s="18"/>
      <c r="LBN23" s="18"/>
      <c r="LBO23" s="18"/>
      <c r="LBP23" s="18"/>
      <c r="LBQ23" s="18"/>
      <c r="LBR23" s="18"/>
      <c r="LBS23" s="18"/>
      <c r="LBT23" s="18"/>
      <c r="LBU23" s="18"/>
      <c r="LBV23" s="18"/>
      <c r="LBW23" s="18"/>
      <c r="LBX23" s="18"/>
      <c r="LBY23" s="18"/>
      <c r="LBZ23" s="18"/>
      <c r="LCA23" s="18"/>
      <c r="LCB23" s="18"/>
      <c r="LCC23" s="18"/>
      <c r="LCD23" s="18"/>
      <c r="LCE23" s="18"/>
      <c r="LCF23" s="18"/>
      <c r="LCG23" s="18"/>
      <c r="LCH23" s="18"/>
      <c r="LCI23" s="18"/>
      <c r="LCJ23" s="18"/>
      <c r="LCK23" s="18"/>
      <c r="LCL23" s="18"/>
      <c r="LCM23" s="18"/>
      <c r="LCN23" s="18"/>
      <c r="LCO23" s="18"/>
      <c r="LCP23" s="18"/>
      <c r="LCQ23" s="18"/>
      <c r="LCR23" s="18"/>
      <c r="LCS23" s="18"/>
      <c r="LCT23" s="18"/>
      <c r="LCU23" s="18"/>
      <c r="LCV23" s="18"/>
      <c r="LCW23" s="18"/>
      <c r="LCX23" s="18"/>
      <c r="LCY23" s="18"/>
      <c r="LCZ23" s="18"/>
      <c r="LDA23" s="18"/>
      <c r="LDB23" s="18"/>
      <c r="LDC23" s="18"/>
      <c r="LDD23" s="18"/>
      <c r="LDE23" s="18"/>
      <c r="LDF23" s="18"/>
      <c r="LDG23" s="18"/>
      <c r="LDH23" s="18"/>
      <c r="LDI23" s="18"/>
      <c r="LDJ23" s="18"/>
      <c r="LDK23" s="18"/>
      <c r="LDL23" s="18"/>
      <c r="LDM23" s="18"/>
      <c r="LDN23" s="18"/>
      <c r="LDO23" s="18"/>
      <c r="LDP23" s="18"/>
      <c r="LDQ23" s="18"/>
      <c r="LDR23" s="18"/>
      <c r="LDS23" s="18"/>
      <c r="LDT23" s="18"/>
      <c r="LDU23" s="18"/>
      <c r="LDV23" s="18"/>
      <c r="LDW23" s="18"/>
      <c r="LDX23" s="18"/>
      <c r="LDY23" s="18"/>
      <c r="LDZ23" s="18"/>
      <c r="LEA23" s="18"/>
      <c r="LEB23" s="18"/>
      <c r="LEC23" s="18"/>
      <c r="LED23" s="18"/>
      <c r="LEE23" s="18"/>
      <c r="LEF23" s="18"/>
      <c r="LEG23" s="18"/>
      <c r="LEH23" s="18"/>
      <c r="LEI23" s="18"/>
      <c r="LEJ23" s="18"/>
      <c r="LEK23" s="18"/>
      <c r="LEL23" s="18"/>
      <c r="LEM23" s="18"/>
      <c r="LEN23" s="18"/>
      <c r="LEO23" s="18"/>
      <c r="LEP23" s="18"/>
      <c r="LEQ23" s="18"/>
      <c r="LER23" s="18"/>
      <c r="LES23" s="18"/>
      <c r="LET23" s="18"/>
      <c r="LEU23" s="18"/>
      <c r="LEV23" s="18"/>
      <c r="LEW23" s="18"/>
      <c r="LEX23" s="18"/>
      <c r="LEY23" s="18"/>
      <c r="LEZ23" s="18"/>
      <c r="LFA23" s="18"/>
      <c r="LFB23" s="18"/>
      <c r="LFC23" s="18"/>
      <c r="LFD23" s="18"/>
      <c r="LFE23" s="18"/>
      <c r="LFF23" s="18"/>
      <c r="LFG23" s="18"/>
      <c r="LFH23" s="18"/>
      <c r="LFI23" s="18"/>
      <c r="LFJ23" s="18"/>
      <c r="LFK23" s="18"/>
      <c r="LFL23" s="18"/>
      <c r="LFM23" s="18"/>
      <c r="LFN23" s="18"/>
      <c r="LFO23" s="18"/>
      <c r="LFP23" s="18"/>
      <c r="LFQ23" s="18"/>
      <c r="LFR23" s="18"/>
      <c r="LFS23" s="18"/>
      <c r="LFT23" s="18"/>
      <c r="LFU23" s="18"/>
      <c r="LFV23" s="18"/>
      <c r="LFW23" s="18"/>
      <c r="LFX23" s="18"/>
      <c r="LFY23" s="18"/>
      <c r="LFZ23" s="18"/>
      <c r="LGA23" s="18"/>
      <c r="LGB23" s="18"/>
      <c r="LGC23" s="18"/>
      <c r="LGD23" s="18"/>
      <c r="LGE23" s="18"/>
      <c r="LGF23" s="18"/>
      <c r="LGG23" s="18"/>
      <c r="LGH23" s="18"/>
      <c r="LGI23" s="18"/>
      <c r="LGJ23" s="18"/>
      <c r="LGK23" s="18"/>
      <c r="LGL23" s="18"/>
      <c r="LGM23" s="18"/>
      <c r="LGN23" s="18"/>
      <c r="LGO23" s="18"/>
      <c r="LGP23" s="18"/>
      <c r="LGQ23" s="18"/>
      <c r="LGR23" s="18"/>
      <c r="LGS23" s="18"/>
      <c r="LGT23" s="18"/>
      <c r="LGU23" s="18"/>
      <c r="LGV23" s="18"/>
      <c r="LGW23" s="18"/>
      <c r="LGX23" s="18"/>
      <c r="LGY23" s="18"/>
      <c r="LGZ23" s="18"/>
      <c r="LHA23" s="18"/>
      <c r="LHB23" s="18"/>
      <c r="LHC23" s="18"/>
      <c r="LHD23" s="18"/>
      <c r="LHE23" s="18"/>
      <c r="LHF23" s="18"/>
      <c r="LHG23" s="18"/>
      <c r="LHH23" s="18"/>
      <c r="LHI23" s="18"/>
      <c r="LHJ23" s="18"/>
      <c r="LHK23" s="18"/>
      <c r="LHL23" s="18"/>
      <c r="LHM23" s="18"/>
      <c r="LHN23" s="18"/>
      <c r="LHO23" s="18"/>
      <c r="LHP23" s="18"/>
      <c r="LHQ23" s="18"/>
      <c r="LHR23" s="18"/>
      <c r="LHS23" s="18"/>
      <c r="LHT23" s="18"/>
      <c r="LHU23" s="18"/>
      <c r="LHV23" s="18"/>
      <c r="LHW23" s="18"/>
      <c r="LHX23" s="18"/>
      <c r="LHY23" s="18"/>
      <c r="LHZ23" s="18"/>
      <c r="LIA23" s="18"/>
      <c r="LIB23" s="18"/>
      <c r="LIC23" s="18"/>
      <c r="LID23" s="18"/>
      <c r="LIE23" s="18"/>
      <c r="LIF23" s="18"/>
      <c r="LIG23" s="18"/>
      <c r="LIH23" s="18"/>
      <c r="LII23" s="18"/>
      <c r="LIJ23" s="18"/>
      <c r="LIK23" s="18"/>
      <c r="LIL23" s="18"/>
      <c r="LIM23" s="18"/>
      <c r="LIN23" s="18"/>
      <c r="LIO23" s="18"/>
      <c r="LIP23" s="18"/>
      <c r="LIQ23" s="18"/>
      <c r="LIR23" s="18"/>
      <c r="LIS23" s="18"/>
      <c r="LIT23" s="18"/>
      <c r="LIU23" s="18"/>
      <c r="LIV23" s="18"/>
      <c r="LIW23" s="18"/>
      <c r="LIX23" s="18"/>
      <c r="LIY23" s="18"/>
      <c r="LIZ23" s="18"/>
      <c r="LJA23" s="18"/>
      <c r="LJB23" s="18"/>
      <c r="LJC23" s="18"/>
      <c r="LJD23" s="18"/>
      <c r="LJE23" s="18"/>
      <c r="LJF23" s="18"/>
      <c r="LJG23" s="18"/>
      <c r="LJH23" s="18"/>
      <c r="LJI23" s="18"/>
      <c r="LJJ23" s="18"/>
      <c r="LJK23" s="18"/>
      <c r="LJL23" s="18"/>
      <c r="LJM23" s="18"/>
      <c r="LJN23" s="18"/>
      <c r="LJO23" s="18"/>
      <c r="LJP23" s="18"/>
      <c r="LJQ23" s="18"/>
      <c r="LJR23" s="18"/>
      <c r="LJS23" s="18"/>
      <c r="LJT23" s="18"/>
      <c r="LJU23" s="18"/>
      <c r="LJV23" s="18"/>
      <c r="LJW23" s="18"/>
      <c r="LJX23" s="18"/>
      <c r="LJY23" s="18"/>
      <c r="LJZ23" s="18"/>
      <c r="LKA23" s="18"/>
      <c r="LKB23" s="18"/>
      <c r="LKC23" s="18"/>
      <c r="LKD23" s="18"/>
      <c r="LKE23" s="18"/>
      <c r="LKF23" s="18"/>
      <c r="LKG23" s="18"/>
      <c r="LKH23" s="18"/>
      <c r="LKI23" s="18"/>
      <c r="LKJ23" s="18"/>
      <c r="LKK23" s="18"/>
      <c r="LKL23" s="18"/>
      <c r="LKM23" s="18"/>
      <c r="LKN23" s="18"/>
      <c r="LKO23" s="18"/>
      <c r="LKP23" s="18"/>
      <c r="LKQ23" s="18"/>
      <c r="LKR23" s="18"/>
      <c r="LKS23" s="18"/>
      <c r="LKT23" s="18"/>
      <c r="LKU23" s="18"/>
      <c r="LKV23" s="18"/>
      <c r="LKW23" s="18"/>
      <c r="LKX23" s="18"/>
      <c r="LKY23" s="18"/>
      <c r="LKZ23" s="18"/>
      <c r="LLA23" s="18"/>
      <c r="LLB23" s="18"/>
      <c r="LLC23" s="18"/>
      <c r="LLD23" s="18"/>
      <c r="LLE23" s="18"/>
      <c r="LLF23" s="18"/>
      <c r="LLG23" s="18"/>
      <c r="LLH23" s="18"/>
      <c r="LLI23" s="18"/>
      <c r="LLJ23" s="18"/>
      <c r="LLK23" s="18"/>
      <c r="LLL23" s="18"/>
      <c r="LLM23" s="18"/>
      <c r="LLN23" s="18"/>
      <c r="LLO23" s="18"/>
      <c r="LLP23" s="18"/>
      <c r="LLQ23" s="18"/>
      <c r="LLR23" s="18"/>
      <c r="LLS23" s="18"/>
      <c r="LLT23" s="18"/>
      <c r="LLU23" s="18"/>
      <c r="LLV23" s="18"/>
      <c r="LLW23" s="18"/>
      <c r="LLX23" s="18"/>
      <c r="LLY23" s="18"/>
      <c r="LLZ23" s="18"/>
      <c r="LMA23" s="18"/>
      <c r="LMB23" s="18"/>
      <c r="LMC23" s="18"/>
      <c r="LMD23" s="18"/>
      <c r="LME23" s="18"/>
      <c r="LMF23" s="18"/>
      <c r="LMG23" s="18"/>
      <c r="LMH23" s="18"/>
      <c r="LMI23" s="18"/>
      <c r="LMJ23" s="18"/>
      <c r="LMK23" s="18"/>
      <c r="LML23" s="18"/>
      <c r="LMM23" s="18"/>
      <c r="LMN23" s="18"/>
      <c r="LMO23" s="18"/>
      <c r="LMP23" s="18"/>
      <c r="LMQ23" s="18"/>
      <c r="LMR23" s="18"/>
      <c r="LMS23" s="18"/>
      <c r="LMT23" s="18"/>
      <c r="LMU23" s="18"/>
      <c r="LMV23" s="18"/>
      <c r="LMW23" s="18"/>
      <c r="LMX23" s="18"/>
      <c r="LMY23" s="18"/>
      <c r="LMZ23" s="18"/>
      <c r="LNA23" s="18"/>
      <c r="LNB23" s="18"/>
      <c r="LNC23" s="18"/>
      <c r="LND23" s="18"/>
      <c r="LNE23" s="18"/>
      <c r="LNF23" s="18"/>
      <c r="LNG23" s="18"/>
      <c r="LNH23" s="18"/>
      <c r="LNI23" s="18"/>
      <c r="LNJ23" s="18"/>
      <c r="LNK23" s="18"/>
      <c r="LNL23" s="18"/>
      <c r="LNM23" s="18"/>
      <c r="LNN23" s="18"/>
      <c r="LNO23" s="18"/>
      <c r="LNP23" s="18"/>
      <c r="LNQ23" s="18"/>
      <c r="LNR23" s="18"/>
      <c r="LNS23" s="18"/>
      <c r="LNT23" s="18"/>
      <c r="LNU23" s="18"/>
      <c r="LNV23" s="18"/>
      <c r="LNW23" s="18"/>
      <c r="LNX23" s="18"/>
      <c r="LNY23" s="18"/>
      <c r="LNZ23" s="18"/>
      <c r="LOA23" s="18"/>
      <c r="LOB23" s="18"/>
      <c r="LOC23" s="18"/>
      <c r="LOD23" s="18"/>
      <c r="LOE23" s="18"/>
      <c r="LOF23" s="18"/>
      <c r="LOG23" s="18"/>
      <c r="LOH23" s="18"/>
      <c r="LOI23" s="18"/>
      <c r="LOJ23" s="18"/>
      <c r="LOK23" s="18"/>
      <c r="LOL23" s="18"/>
      <c r="LOM23" s="18"/>
      <c r="LON23" s="18"/>
      <c r="LOO23" s="18"/>
      <c r="LOP23" s="18"/>
      <c r="LOQ23" s="18"/>
      <c r="LOR23" s="18"/>
      <c r="LOS23" s="18"/>
      <c r="LOT23" s="18"/>
      <c r="LOU23" s="18"/>
      <c r="LOV23" s="18"/>
      <c r="LOW23" s="18"/>
      <c r="LOX23" s="18"/>
      <c r="LOY23" s="18"/>
      <c r="LOZ23" s="18"/>
      <c r="LPA23" s="18"/>
      <c r="LPB23" s="18"/>
      <c r="LPC23" s="18"/>
      <c r="LPD23" s="18"/>
      <c r="LPE23" s="18"/>
      <c r="LPF23" s="18"/>
      <c r="LPG23" s="18"/>
      <c r="LPH23" s="18"/>
      <c r="LPI23" s="18"/>
      <c r="LPJ23" s="18"/>
      <c r="LPK23" s="18"/>
      <c r="LPL23" s="18"/>
      <c r="LPM23" s="18"/>
      <c r="LPN23" s="18"/>
      <c r="LPO23" s="18"/>
      <c r="LPP23" s="18"/>
      <c r="LPQ23" s="18"/>
      <c r="LPR23" s="18"/>
      <c r="LPS23" s="18"/>
      <c r="LPT23" s="18"/>
      <c r="LPU23" s="18"/>
      <c r="LPV23" s="18"/>
      <c r="LPW23" s="18"/>
      <c r="LPX23" s="18"/>
      <c r="LPY23" s="18"/>
      <c r="LPZ23" s="18"/>
      <c r="LQA23" s="18"/>
      <c r="LQB23" s="18"/>
      <c r="LQC23" s="18"/>
      <c r="LQD23" s="18"/>
      <c r="LQE23" s="18"/>
      <c r="LQF23" s="18"/>
      <c r="LQG23" s="18"/>
      <c r="LQH23" s="18"/>
      <c r="LQI23" s="18"/>
      <c r="LQJ23" s="18"/>
      <c r="LQK23" s="18"/>
      <c r="LQL23" s="18"/>
      <c r="LQM23" s="18"/>
      <c r="LQN23" s="18"/>
      <c r="LQO23" s="18"/>
      <c r="LQP23" s="18"/>
      <c r="LQQ23" s="18"/>
      <c r="LQR23" s="18"/>
      <c r="LQS23" s="18"/>
      <c r="LQT23" s="18"/>
      <c r="LQU23" s="18"/>
      <c r="LQV23" s="18"/>
      <c r="LQW23" s="18"/>
      <c r="LQX23" s="18"/>
      <c r="LQY23" s="18"/>
      <c r="LQZ23" s="18"/>
      <c r="LRA23" s="18"/>
      <c r="LRB23" s="18"/>
      <c r="LRC23" s="18"/>
      <c r="LRD23" s="18"/>
      <c r="LRE23" s="18"/>
      <c r="LRF23" s="18"/>
      <c r="LRG23" s="18"/>
      <c r="LRH23" s="18"/>
      <c r="LRI23" s="18"/>
      <c r="LRJ23" s="18"/>
      <c r="LRK23" s="18"/>
      <c r="LRL23" s="18"/>
      <c r="LRM23" s="18"/>
      <c r="LRN23" s="18"/>
      <c r="LRO23" s="18"/>
      <c r="LRP23" s="18"/>
      <c r="LRQ23" s="18"/>
      <c r="LRR23" s="18"/>
      <c r="LRS23" s="18"/>
      <c r="LRT23" s="18"/>
      <c r="LRU23" s="18"/>
      <c r="LRV23" s="18"/>
      <c r="LRW23" s="18"/>
      <c r="LRX23" s="18"/>
      <c r="LRY23" s="18"/>
      <c r="LRZ23" s="18"/>
      <c r="LSA23" s="18"/>
      <c r="LSB23" s="18"/>
      <c r="LSC23" s="18"/>
      <c r="LSD23" s="18"/>
      <c r="LSE23" s="18"/>
      <c r="LSF23" s="18"/>
      <c r="LSG23" s="18"/>
      <c r="LSH23" s="18"/>
      <c r="LSI23" s="18"/>
      <c r="LSJ23" s="18"/>
      <c r="LSK23" s="18"/>
      <c r="LSL23" s="18"/>
      <c r="LSM23" s="18"/>
      <c r="LSN23" s="18"/>
      <c r="LSO23" s="18"/>
      <c r="LSP23" s="18"/>
      <c r="LSQ23" s="18"/>
      <c r="LSR23" s="18"/>
      <c r="LSS23" s="18"/>
      <c r="LST23" s="18"/>
      <c r="LSU23" s="18"/>
      <c r="LSV23" s="18"/>
      <c r="LSW23" s="18"/>
      <c r="LSX23" s="18"/>
      <c r="LSY23" s="18"/>
      <c r="LSZ23" s="18"/>
      <c r="LTA23" s="18"/>
      <c r="LTB23" s="18"/>
      <c r="LTC23" s="18"/>
      <c r="LTD23" s="18"/>
      <c r="LTE23" s="18"/>
      <c r="LTF23" s="18"/>
      <c r="LTG23" s="18"/>
      <c r="LTH23" s="18"/>
      <c r="LTI23" s="18"/>
      <c r="LTJ23" s="18"/>
      <c r="LTK23" s="18"/>
      <c r="LTL23" s="18"/>
      <c r="LTM23" s="18"/>
      <c r="LTN23" s="18"/>
      <c r="LTO23" s="18"/>
      <c r="LTP23" s="18"/>
      <c r="LTQ23" s="18"/>
      <c r="LTR23" s="18"/>
      <c r="LTS23" s="18"/>
      <c r="LTT23" s="18"/>
      <c r="LTU23" s="18"/>
      <c r="LTV23" s="18"/>
      <c r="LTW23" s="18"/>
      <c r="LTX23" s="18"/>
      <c r="LTY23" s="18"/>
      <c r="LTZ23" s="18"/>
      <c r="LUA23" s="18"/>
      <c r="LUB23" s="18"/>
      <c r="LUC23" s="18"/>
      <c r="LUD23" s="18"/>
      <c r="LUE23" s="18"/>
      <c r="LUF23" s="18"/>
      <c r="LUG23" s="18"/>
      <c r="LUH23" s="18"/>
      <c r="LUI23" s="18"/>
      <c r="LUJ23" s="18"/>
      <c r="LUK23" s="18"/>
      <c r="LUL23" s="18"/>
      <c r="LUM23" s="18"/>
      <c r="LUN23" s="18"/>
      <c r="LUO23" s="18"/>
      <c r="LUP23" s="18"/>
      <c r="LUQ23" s="18"/>
      <c r="LUR23" s="18"/>
      <c r="LUS23" s="18"/>
      <c r="LUT23" s="18"/>
      <c r="LUU23" s="18"/>
      <c r="LUV23" s="18"/>
      <c r="LUW23" s="18"/>
      <c r="LUX23" s="18"/>
      <c r="LUY23" s="18"/>
      <c r="LUZ23" s="18"/>
      <c r="LVA23" s="18"/>
      <c r="LVB23" s="18"/>
      <c r="LVC23" s="18"/>
      <c r="LVD23" s="18"/>
      <c r="LVE23" s="18"/>
      <c r="LVF23" s="18"/>
      <c r="LVG23" s="18"/>
      <c r="LVH23" s="18"/>
      <c r="LVI23" s="18"/>
      <c r="LVJ23" s="18"/>
      <c r="LVK23" s="18"/>
      <c r="LVL23" s="18"/>
      <c r="LVM23" s="18"/>
      <c r="LVN23" s="18"/>
      <c r="LVO23" s="18"/>
      <c r="LVP23" s="18"/>
      <c r="LVQ23" s="18"/>
      <c r="LVR23" s="18"/>
      <c r="LVS23" s="18"/>
      <c r="LVT23" s="18"/>
      <c r="LVU23" s="18"/>
      <c r="LVV23" s="18"/>
      <c r="LVW23" s="18"/>
      <c r="LVX23" s="18"/>
      <c r="LVY23" s="18"/>
      <c r="LVZ23" s="18"/>
      <c r="LWA23" s="18"/>
      <c r="LWB23" s="18"/>
      <c r="LWC23" s="18"/>
      <c r="LWD23" s="18"/>
      <c r="LWE23" s="18"/>
      <c r="LWF23" s="18"/>
      <c r="LWG23" s="18"/>
      <c r="LWH23" s="18"/>
      <c r="LWI23" s="18"/>
      <c r="LWJ23" s="18"/>
      <c r="LWK23" s="18"/>
      <c r="LWL23" s="18"/>
      <c r="LWM23" s="18"/>
      <c r="LWN23" s="18"/>
      <c r="LWO23" s="18"/>
      <c r="LWP23" s="18"/>
      <c r="LWQ23" s="18"/>
      <c r="LWR23" s="18"/>
      <c r="LWS23" s="18"/>
      <c r="LWT23" s="18"/>
      <c r="LWU23" s="18"/>
      <c r="LWV23" s="18"/>
      <c r="LWW23" s="18"/>
      <c r="LWX23" s="18"/>
      <c r="LWY23" s="18"/>
      <c r="LWZ23" s="18"/>
      <c r="LXA23" s="18"/>
      <c r="LXB23" s="18"/>
      <c r="LXC23" s="18"/>
      <c r="LXD23" s="18"/>
      <c r="LXE23" s="18"/>
      <c r="LXF23" s="18"/>
      <c r="LXG23" s="18"/>
      <c r="LXH23" s="18"/>
      <c r="LXI23" s="18"/>
      <c r="LXJ23" s="18"/>
      <c r="LXK23" s="18"/>
      <c r="LXL23" s="18"/>
      <c r="LXM23" s="18"/>
      <c r="LXN23" s="18"/>
      <c r="LXO23" s="18"/>
      <c r="LXP23" s="18"/>
      <c r="LXQ23" s="18"/>
      <c r="LXR23" s="18"/>
      <c r="LXS23" s="18"/>
      <c r="LXT23" s="18"/>
      <c r="LXU23" s="18"/>
      <c r="LXV23" s="18"/>
      <c r="LXW23" s="18"/>
      <c r="LXX23" s="18"/>
      <c r="LXY23" s="18"/>
      <c r="LXZ23" s="18"/>
      <c r="LYA23" s="18"/>
      <c r="LYB23" s="18"/>
      <c r="LYC23" s="18"/>
      <c r="LYD23" s="18"/>
      <c r="LYE23" s="18"/>
      <c r="LYF23" s="18"/>
      <c r="LYG23" s="18"/>
      <c r="LYH23" s="18"/>
      <c r="LYI23" s="18"/>
      <c r="LYJ23" s="18"/>
      <c r="LYK23" s="18"/>
      <c r="LYL23" s="18"/>
      <c r="LYM23" s="18"/>
      <c r="LYN23" s="18"/>
      <c r="LYO23" s="18"/>
      <c r="LYP23" s="18"/>
      <c r="LYQ23" s="18"/>
      <c r="LYR23" s="18"/>
      <c r="LYS23" s="18"/>
      <c r="LYT23" s="18"/>
      <c r="LYU23" s="18"/>
      <c r="LYV23" s="18"/>
      <c r="LYW23" s="18"/>
      <c r="LYX23" s="18"/>
      <c r="LYY23" s="18"/>
      <c r="LYZ23" s="18"/>
      <c r="LZA23" s="18"/>
      <c r="LZB23" s="18"/>
      <c r="LZC23" s="18"/>
      <c r="LZD23" s="18"/>
      <c r="LZE23" s="18"/>
      <c r="LZF23" s="18"/>
      <c r="LZG23" s="18"/>
      <c r="LZH23" s="18"/>
      <c r="LZI23" s="18"/>
      <c r="LZJ23" s="18"/>
      <c r="LZK23" s="18"/>
      <c r="LZL23" s="18"/>
      <c r="LZM23" s="18"/>
      <c r="LZN23" s="18"/>
      <c r="LZO23" s="18"/>
      <c r="LZP23" s="18"/>
      <c r="LZQ23" s="18"/>
      <c r="LZR23" s="18"/>
      <c r="LZS23" s="18"/>
      <c r="LZT23" s="18"/>
      <c r="LZU23" s="18"/>
      <c r="LZV23" s="18"/>
      <c r="LZW23" s="18"/>
      <c r="LZX23" s="18"/>
      <c r="LZY23" s="18"/>
      <c r="LZZ23" s="18"/>
      <c r="MAA23" s="18"/>
      <c r="MAB23" s="18"/>
      <c r="MAC23" s="18"/>
      <c r="MAD23" s="18"/>
      <c r="MAE23" s="18"/>
      <c r="MAF23" s="18"/>
      <c r="MAG23" s="18"/>
      <c r="MAH23" s="18"/>
      <c r="MAI23" s="18"/>
      <c r="MAJ23" s="18"/>
      <c r="MAK23" s="18"/>
      <c r="MAL23" s="18"/>
      <c r="MAM23" s="18"/>
      <c r="MAN23" s="18"/>
      <c r="MAO23" s="18"/>
      <c r="MAP23" s="18"/>
      <c r="MAQ23" s="18"/>
      <c r="MAR23" s="18"/>
      <c r="MAS23" s="18"/>
      <c r="MAT23" s="18"/>
      <c r="MAU23" s="18"/>
      <c r="MAV23" s="18"/>
      <c r="MAW23" s="18"/>
      <c r="MAX23" s="18"/>
      <c r="MAY23" s="18"/>
      <c r="MAZ23" s="18"/>
      <c r="MBA23" s="18"/>
      <c r="MBB23" s="18"/>
      <c r="MBC23" s="18"/>
      <c r="MBD23" s="18"/>
      <c r="MBE23" s="18"/>
      <c r="MBF23" s="18"/>
      <c r="MBG23" s="18"/>
      <c r="MBH23" s="18"/>
      <c r="MBI23" s="18"/>
      <c r="MBJ23" s="18"/>
      <c r="MBK23" s="18"/>
      <c r="MBL23" s="18"/>
      <c r="MBM23" s="18"/>
      <c r="MBN23" s="18"/>
      <c r="MBO23" s="18"/>
      <c r="MBP23" s="18"/>
      <c r="MBQ23" s="18"/>
      <c r="MBR23" s="18"/>
      <c r="MBS23" s="18"/>
      <c r="MBT23" s="18"/>
      <c r="MBU23" s="18"/>
      <c r="MBV23" s="18"/>
      <c r="MBW23" s="18"/>
      <c r="MBX23" s="18"/>
      <c r="MBY23" s="18"/>
      <c r="MBZ23" s="18"/>
      <c r="MCA23" s="18"/>
      <c r="MCB23" s="18"/>
      <c r="MCC23" s="18"/>
      <c r="MCD23" s="18"/>
      <c r="MCE23" s="18"/>
      <c r="MCF23" s="18"/>
      <c r="MCG23" s="18"/>
      <c r="MCH23" s="18"/>
      <c r="MCI23" s="18"/>
      <c r="MCJ23" s="18"/>
      <c r="MCK23" s="18"/>
      <c r="MCL23" s="18"/>
      <c r="MCM23" s="18"/>
      <c r="MCN23" s="18"/>
      <c r="MCO23" s="18"/>
      <c r="MCP23" s="18"/>
      <c r="MCQ23" s="18"/>
      <c r="MCR23" s="18"/>
      <c r="MCS23" s="18"/>
      <c r="MCT23" s="18"/>
      <c r="MCU23" s="18"/>
      <c r="MCV23" s="18"/>
      <c r="MCW23" s="18"/>
      <c r="MCX23" s="18"/>
      <c r="MCY23" s="18"/>
      <c r="MCZ23" s="18"/>
      <c r="MDA23" s="18"/>
      <c r="MDB23" s="18"/>
      <c r="MDC23" s="18"/>
      <c r="MDD23" s="18"/>
      <c r="MDE23" s="18"/>
      <c r="MDF23" s="18"/>
      <c r="MDG23" s="18"/>
      <c r="MDH23" s="18"/>
      <c r="MDI23" s="18"/>
      <c r="MDJ23" s="18"/>
      <c r="MDK23" s="18"/>
      <c r="MDL23" s="18"/>
      <c r="MDM23" s="18"/>
      <c r="MDN23" s="18"/>
      <c r="MDO23" s="18"/>
      <c r="MDP23" s="18"/>
      <c r="MDQ23" s="18"/>
      <c r="MDR23" s="18"/>
      <c r="MDS23" s="18"/>
      <c r="MDT23" s="18"/>
      <c r="MDU23" s="18"/>
      <c r="MDV23" s="18"/>
      <c r="MDW23" s="18"/>
      <c r="MDX23" s="18"/>
      <c r="MDY23" s="18"/>
      <c r="MDZ23" s="18"/>
      <c r="MEA23" s="18"/>
      <c r="MEB23" s="18"/>
      <c r="MEC23" s="18"/>
      <c r="MED23" s="18"/>
      <c r="MEE23" s="18"/>
      <c r="MEF23" s="18"/>
      <c r="MEG23" s="18"/>
      <c r="MEH23" s="18"/>
      <c r="MEI23" s="18"/>
      <c r="MEJ23" s="18"/>
      <c r="MEK23" s="18"/>
      <c r="MEL23" s="18"/>
      <c r="MEM23" s="18"/>
      <c r="MEN23" s="18"/>
      <c r="MEO23" s="18"/>
      <c r="MEP23" s="18"/>
      <c r="MEQ23" s="18"/>
      <c r="MER23" s="18"/>
      <c r="MES23" s="18"/>
      <c r="MET23" s="18"/>
      <c r="MEU23" s="18"/>
      <c r="MEV23" s="18"/>
      <c r="MEW23" s="18"/>
      <c r="MEX23" s="18"/>
      <c r="MEY23" s="18"/>
      <c r="MEZ23" s="18"/>
      <c r="MFA23" s="18"/>
      <c r="MFB23" s="18"/>
      <c r="MFC23" s="18"/>
      <c r="MFD23" s="18"/>
      <c r="MFE23" s="18"/>
      <c r="MFF23" s="18"/>
      <c r="MFG23" s="18"/>
      <c r="MFH23" s="18"/>
      <c r="MFI23" s="18"/>
      <c r="MFJ23" s="18"/>
      <c r="MFK23" s="18"/>
      <c r="MFL23" s="18"/>
      <c r="MFM23" s="18"/>
      <c r="MFN23" s="18"/>
      <c r="MFO23" s="18"/>
      <c r="MFP23" s="18"/>
      <c r="MFQ23" s="18"/>
      <c r="MFR23" s="18"/>
      <c r="MFS23" s="18"/>
      <c r="MFT23" s="18"/>
      <c r="MFU23" s="18"/>
      <c r="MFV23" s="18"/>
      <c r="MFW23" s="18"/>
      <c r="MFX23" s="18"/>
      <c r="MFY23" s="18"/>
      <c r="MFZ23" s="18"/>
      <c r="MGA23" s="18"/>
      <c r="MGB23" s="18"/>
      <c r="MGC23" s="18"/>
      <c r="MGD23" s="18"/>
      <c r="MGE23" s="18"/>
      <c r="MGF23" s="18"/>
      <c r="MGG23" s="18"/>
      <c r="MGH23" s="18"/>
      <c r="MGI23" s="18"/>
      <c r="MGJ23" s="18"/>
      <c r="MGK23" s="18"/>
      <c r="MGL23" s="18"/>
      <c r="MGM23" s="18"/>
      <c r="MGN23" s="18"/>
      <c r="MGO23" s="18"/>
      <c r="MGP23" s="18"/>
      <c r="MGQ23" s="18"/>
      <c r="MGR23" s="18"/>
      <c r="MGS23" s="18"/>
      <c r="MGT23" s="18"/>
      <c r="MGU23" s="18"/>
      <c r="MGV23" s="18"/>
      <c r="MGW23" s="18"/>
      <c r="MGX23" s="18"/>
      <c r="MGY23" s="18"/>
      <c r="MGZ23" s="18"/>
      <c r="MHA23" s="18"/>
      <c r="MHB23" s="18"/>
      <c r="MHC23" s="18"/>
      <c r="MHD23" s="18"/>
      <c r="MHE23" s="18"/>
      <c r="MHF23" s="18"/>
      <c r="MHG23" s="18"/>
      <c r="MHH23" s="18"/>
      <c r="MHI23" s="18"/>
      <c r="MHJ23" s="18"/>
      <c r="MHK23" s="18"/>
      <c r="MHL23" s="18"/>
      <c r="MHM23" s="18"/>
      <c r="MHN23" s="18"/>
      <c r="MHO23" s="18"/>
      <c r="MHP23" s="18"/>
      <c r="MHQ23" s="18"/>
      <c r="MHR23" s="18"/>
      <c r="MHS23" s="18"/>
      <c r="MHT23" s="18"/>
      <c r="MHU23" s="18"/>
      <c r="MHV23" s="18"/>
      <c r="MHW23" s="18"/>
      <c r="MHX23" s="18"/>
      <c r="MHY23" s="18"/>
      <c r="MHZ23" s="18"/>
      <c r="MIA23" s="18"/>
      <c r="MIB23" s="18"/>
      <c r="MIC23" s="18"/>
      <c r="MID23" s="18"/>
      <c r="MIE23" s="18"/>
      <c r="MIF23" s="18"/>
      <c r="MIG23" s="18"/>
      <c r="MIH23" s="18"/>
      <c r="MII23" s="18"/>
      <c r="MIJ23" s="18"/>
      <c r="MIK23" s="18"/>
      <c r="MIL23" s="18"/>
      <c r="MIM23" s="18"/>
      <c r="MIN23" s="18"/>
      <c r="MIO23" s="18"/>
      <c r="MIP23" s="18"/>
      <c r="MIQ23" s="18"/>
      <c r="MIR23" s="18"/>
      <c r="MIS23" s="18"/>
      <c r="MIT23" s="18"/>
      <c r="MIU23" s="18"/>
      <c r="MIV23" s="18"/>
      <c r="MIW23" s="18"/>
      <c r="MIX23" s="18"/>
      <c r="MIY23" s="18"/>
      <c r="MIZ23" s="18"/>
      <c r="MJA23" s="18"/>
      <c r="MJB23" s="18"/>
      <c r="MJC23" s="18"/>
      <c r="MJD23" s="18"/>
      <c r="MJE23" s="18"/>
      <c r="MJF23" s="18"/>
      <c r="MJG23" s="18"/>
      <c r="MJH23" s="18"/>
      <c r="MJI23" s="18"/>
      <c r="MJJ23" s="18"/>
      <c r="MJK23" s="18"/>
      <c r="MJL23" s="18"/>
      <c r="MJM23" s="18"/>
      <c r="MJN23" s="18"/>
      <c r="MJO23" s="18"/>
      <c r="MJP23" s="18"/>
      <c r="MJQ23" s="18"/>
      <c r="MJR23" s="18"/>
      <c r="MJS23" s="18"/>
      <c r="MJT23" s="18"/>
      <c r="MJU23" s="18"/>
      <c r="MJV23" s="18"/>
      <c r="MJW23" s="18"/>
      <c r="MJX23" s="18"/>
      <c r="MJY23" s="18"/>
      <c r="MJZ23" s="18"/>
      <c r="MKA23" s="18"/>
      <c r="MKB23" s="18"/>
      <c r="MKC23" s="18"/>
      <c r="MKD23" s="18"/>
      <c r="MKE23" s="18"/>
      <c r="MKF23" s="18"/>
      <c r="MKG23" s="18"/>
      <c r="MKH23" s="18"/>
      <c r="MKI23" s="18"/>
      <c r="MKJ23" s="18"/>
      <c r="MKK23" s="18"/>
      <c r="MKL23" s="18"/>
      <c r="MKM23" s="18"/>
      <c r="MKN23" s="18"/>
      <c r="MKO23" s="18"/>
      <c r="MKP23" s="18"/>
      <c r="MKQ23" s="18"/>
      <c r="MKR23" s="18"/>
      <c r="MKS23" s="18"/>
      <c r="MKT23" s="18"/>
      <c r="MKU23" s="18"/>
      <c r="MKV23" s="18"/>
      <c r="MKW23" s="18"/>
      <c r="MKX23" s="18"/>
      <c r="MKY23" s="18"/>
      <c r="MKZ23" s="18"/>
      <c r="MLA23" s="18"/>
      <c r="MLB23" s="18"/>
      <c r="MLC23" s="18"/>
      <c r="MLD23" s="18"/>
      <c r="MLE23" s="18"/>
      <c r="MLF23" s="18"/>
      <c r="MLG23" s="18"/>
      <c r="MLH23" s="18"/>
      <c r="MLI23" s="18"/>
      <c r="MLJ23" s="18"/>
      <c r="MLK23" s="18"/>
      <c r="MLL23" s="18"/>
      <c r="MLM23" s="18"/>
      <c r="MLN23" s="18"/>
      <c r="MLO23" s="18"/>
      <c r="MLP23" s="18"/>
      <c r="MLQ23" s="18"/>
      <c r="MLR23" s="18"/>
      <c r="MLS23" s="18"/>
      <c r="MLT23" s="18"/>
      <c r="MLU23" s="18"/>
      <c r="MLV23" s="18"/>
      <c r="MLW23" s="18"/>
      <c r="MLX23" s="18"/>
      <c r="MLY23" s="18"/>
      <c r="MLZ23" s="18"/>
      <c r="MMA23" s="18"/>
      <c r="MMB23" s="18"/>
      <c r="MMC23" s="18"/>
      <c r="MMD23" s="18"/>
      <c r="MME23" s="18"/>
      <c r="MMF23" s="18"/>
      <c r="MMG23" s="18"/>
      <c r="MMH23" s="18"/>
      <c r="MMI23" s="18"/>
      <c r="MMJ23" s="18"/>
      <c r="MMK23" s="18"/>
      <c r="MML23" s="18"/>
      <c r="MMM23" s="18"/>
      <c r="MMN23" s="18"/>
      <c r="MMO23" s="18"/>
      <c r="MMP23" s="18"/>
      <c r="MMQ23" s="18"/>
      <c r="MMR23" s="18"/>
      <c r="MMS23" s="18"/>
      <c r="MMT23" s="18"/>
      <c r="MMU23" s="18"/>
      <c r="MMV23" s="18"/>
      <c r="MMW23" s="18"/>
      <c r="MMX23" s="18"/>
      <c r="MMY23" s="18"/>
      <c r="MMZ23" s="18"/>
      <c r="MNA23" s="18"/>
      <c r="MNB23" s="18"/>
      <c r="MNC23" s="18"/>
      <c r="MND23" s="18"/>
      <c r="MNE23" s="18"/>
      <c r="MNF23" s="18"/>
      <c r="MNG23" s="18"/>
      <c r="MNH23" s="18"/>
      <c r="MNI23" s="18"/>
      <c r="MNJ23" s="18"/>
      <c r="MNK23" s="18"/>
      <c r="MNL23" s="18"/>
      <c r="MNM23" s="18"/>
      <c r="MNN23" s="18"/>
      <c r="MNO23" s="18"/>
      <c r="MNP23" s="18"/>
      <c r="MNQ23" s="18"/>
      <c r="MNR23" s="18"/>
      <c r="MNS23" s="18"/>
      <c r="MNT23" s="18"/>
      <c r="MNU23" s="18"/>
      <c r="MNV23" s="18"/>
      <c r="MNW23" s="18"/>
      <c r="MNX23" s="18"/>
      <c r="MNY23" s="18"/>
      <c r="MNZ23" s="18"/>
      <c r="MOA23" s="18"/>
      <c r="MOB23" s="18"/>
      <c r="MOC23" s="18"/>
      <c r="MOD23" s="18"/>
      <c r="MOE23" s="18"/>
      <c r="MOF23" s="18"/>
      <c r="MOG23" s="18"/>
      <c r="MOH23" s="18"/>
      <c r="MOI23" s="18"/>
      <c r="MOJ23" s="18"/>
      <c r="MOK23" s="18"/>
      <c r="MOL23" s="18"/>
      <c r="MOM23" s="18"/>
      <c r="MON23" s="18"/>
      <c r="MOO23" s="18"/>
      <c r="MOP23" s="18"/>
      <c r="MOQ23" s="18"/>
      <c r="MOR23" s="18"/>
      <c r="MOS23" s="18"/>
      <c r="MOT23" s="18"/>
      <c r="MOU23" s="18"/>
      <c r="MOV23" s="18"/>
      <c r="MOW23" s="18"/>
      <c r="MOX23" s="18"/>
      <c r="MOY23" s="18"/>
      <c r="MOZ23" s="18"/>
      <c r="MPA23" s="18"/>
      <c r="MPB23" s="18"/>
      <c r="MPC23" s="18"/>
      <c r="MPD23" s="18"/>
      <c r="MPE23" s="18"/>
      <c r="MPF23" s="18"/>
      <c r="MPG23" s="18"/>
      <c r="MPH23" s="18"/>
      <c r="MPI23" s="18"/>
      <c r="MPJ23" s="18"/>
      <c r="MPK23" s="18"/>
      <c r="MPL23" s="18"/>
      <c r="MPM23" s="18"/>
      <c r="MPN23" s="18"/>
      <c r="MPO23" s="18"/>
      <c r="MPP23" s="18"/>
      <c r="MPQ23" s="18"/>
      <c r="MPR23" s="18"/>
      <c r="MPS23" s="18"/>
      <c r="MPT23" s="18"/>
      <c r="MPU23" s="18"/>
      <c r="MPV23" s="18"/>
      <c r="MPW23" s="18"/>
      <c r="MPX23" s="18"/>
      <c r="MPY23" s="18"/>
      <c r="MPZ23" s="18"/>
      <c r="MQA23" s="18"/>
      <c r="MQB23" s="18"/>
      <c r="MQC23" s="18"/>
      <c r="MQD23" s="18"/>
      <c r="MQE23" s="18"/>
      <c r="MQF23" s="18"/>
      <c r="MQG23" s="18"/>
      <c r="MQH23" s="18"/>
      <c r="MQI23" s="18"/>
      <c r="MQJ23" s="18"/>
      <c r="MQK23" s="18"/>
      <c r="MQL23" s="18"/>
      <c r="MQM23" s="18"/>
      <c r="MQN23" s="18"/>
      <c r="MQO23" s="18"/>
      <c r="MQP23" s="18"/>
      <c r="MQQ23" s="18"/>
      <c r="MQR23" s="18"/>
      <c r="MQS23" s="18"/>
      <c r="MQT23" s="18"/>
      <c r="MQU23" s="18"/>
      <c r="MQV23" s="18"/>
      <c r="MQW23" s="18"/>
      <c r="MQX23" s="18"/>
      <c r="MQY23" s="18"/>
      <c r="MQZ23" s="18"/>
      <c r="MRA23" s="18"/>
      <c r="MRB23" s="18"/>
      <c r="MRC23" s="18"/>
      <c r="MRD23" s="18"/>
      <c r="MRE23" s="18"/>
      <c r="MRF23" s="18"/>
      <c r="MRG23" s="18"/>
      <c r="MRH23" s="18"/>
      <c r="MRI23" s="18"/>
      <c r="MRJ23" s="18"/>
      <c r="MRK23" s="18"/>
      <c r="MRL23" s="18"/>
      <c r="MRM23" s="18"/>
      <c r="MRN23" s="18"/>
      <c r="MRO23" s="18"/>
      <c r="MRP23" s="18"/>
      <c r="MRQ23" s="18"/>
      <c r="MRR23" s="18"/>
      <c r="MRS23" s="18"/>
      <c r="MRT23" s="18"/>
      <c r="MRU23" s="18"/>
      <c r="MRV23" s="18"/>
      <c r="MRW23" s="18"/>
      <c r="MRX23" s="18"/>
      <c r="MRY23" s="18"/>
      <c r="MRZ23" s="18"/>
      <c r="MSA23" s="18"/>
      <c r="MSB23" s="18"/>
      <c r="MSC23" s="18"/>
      <c r="MSD23" s="18"/>
      <c r="MSE23" s="18"/>
      <c r="MSF23" s="18"/>
      <c r="MSG23" s="18"/>
      <c r="MSH23" s="18"/>
      <c r="MSI23" s="18"/>
      <c r="MSJ23" s="18"/>
      <c r="MSK23" s="18"/>
      <c r="MSL23" s="18"/>
      <c r="MSM23" s="18"/>
      <c r="MSN23" s="18"/>
      <c r="MSO23" s="18"/>
      <c r="MSP23" s="18"/>
      <c r="MSQ23" s="18"/>
      <c r="MSR23" s="18"/>
      <c r="MSS23" s="18"/>
      <c r="MST23" s="18"/>
      <c r="MSU23" s="18"/>
      <c r="MSV23" s="18"/>
      <c r="MSW23" s="18"/>
      <c r="MSX23" s="18"/>
      <c r="MSY23" s="18"/>
      <c r="MSZ23" s="18"/>
      <c r="MTA23" s="18"/>
      <c r="MTB23" s="18"/>
      <c r="MTC23" s="18"/>
      <c r="MTD23" s="18"/>
      <c r="MTE23" s="18"/>
      <c r="MTF23" s="18"/>
      <c r="MTG23" s="18"/>
      <c r="MTH23" s="18"/>
      <c r="MTI23" s="18"/>
      <c r="MTJ23" s="18"/>
      <c r="MTK23" s="18"/>
      <c r="MTL23" s="18"/>
      <c r="MTM23" s="18"/>
      <c r="MTN23" s="18"/>
      <c r="MTO23" s="18"/>
      <c r="MTP23" s="18"/>
      <c r="MTQ23" s="18"/>
      <c r="MTR23" s="18"/>
      <c r="MTS23" s="18"/>
      <c r="MTT23" s="18"/>
      <c r="MTU23" s="18"/>
      <c r="MTV23" s="18"/>
      <c r="MTW23" s="18"/>
      <c r="MTX23" s="18"/>
      <c r="MTY23" s="18"/>
      <c r="MTZ23" s="18"/>
      <c r="MUA23" s="18"/>
      <c r="MUB23" s="18"/>
      <c r="MUC23" s="18"/>
      <c r="MUD23" s="18"/>
      <c r="MUE23" s="18"/>
      <c r="MUF23" s="18"/>
      <c r="MUG23" s="18"/>
      <c r="MUH23" s="18"/>
      <c r="MUI23" s="18"/>
      <c r="MUJ23" s="18"/>
      <c r="MUK23" s="18"/>
      <c r="MUL23" s="18"/>
      <c r="MUM23" s="18"/>
      <c r="MUN23" s="18"/>
      <c r="MUO23" s="18"/>
      <c r="MUP23" s="18"/>
      <c r="MUQ23" s="18"/>
      <c r="MUR23" s="18"/>
      <c r="MUS23" s="18"/>
      <c r="MUT23" s="18"/>
      <c r="MUU23" s="18"/>
      <c r="MUV23" s="18"/>
      <c r="MUW23" s="18"/>
      <c r="MUX23" s="18"/>
      <c r="MUY23" s="18"/>
      <c r="MUZ23" s="18"/>
      <c r="MVA23" s="18"/>
      <c r="MVB23" s="18"/>
      <c r="MVC23" s="18"/>
      <c r="MVD23" s="18"/>
      <c r="MVE23" s="18"/>
      <c r="MVF23" s="18"/>
      <c r="MVG23" s="18"/>
      <c r="MVH23" s="18"/>
      <c r="MVI23" s="18"/>
      <c r="MVJ23" s="18"/>
      <c r="MVK23" s="18"/>
      <c r="MVL23" s="18"/>
      <c r="MVM23" s="18"/>
      <c r="MVN23" s="18"/>
      <c r="MVO23" s="18"/>
      <c r="MVP23" s="18"/>
      <c r="MVQ23" s="18"/>
      <c r="MVR23" s="18"/>
      <c r="MVS23" s="18"/>
      <c r="MVT23" s="18"/>
      <c r="MVU23" s="18"/>
      <c r="MVV23" s="18"/>
      <c r="MVW23" s="18"/>
      <c r="MVX23" s="18"/>
      <c r="MVY23" s="18"/>
      <c r="MVZ23" s="18"/>
      <c r="MWA23" s="18"/>
      <c r="MWB23" s="18"/>
      <c r="MWC23" s="18"/>
      <c r="MWD23" s="18"/>
      <c r="MWE23" s="18"/>
      <c r="MWF23" s="18"/>
      <c r="MWG23" s="18"/>
      <c r="MWH23" s="18"/>
      <c r="MWI23" s="18"/>
      <c r="MWJ23" s="18"/>
      <c r="MWK23" s="18"/>
      <c r="MWL23" s="18"/>
      <c r="MWM23" s="18"/>
      <c r="MWN23" s="18"/>
      <c r="MWO23" s="18"/>
      <c r="MWP23" s="18"/>
      <c r="MWQ23" s="18"/>
      <c r="MWR23" s="18"/>
      <c r="MWS23" s="18"/>
      <c r="MWT23" s="18"/>
      <c r="MWU23" s="18"/>
      <c r="MWV23" s="18"/>
      <c r="MWW23" s="18"/>
      <c r="MWX23" s="18"/>
      <c r="MWY23" s="18"/>
      <c r="MWZ23" s="18"/>
      <c r="MXA23" s="18"/>
      <c r="MXB23" s="18"/>
      <c r="MXC23" s="18"/>
      <c r="MXD23" s="18"/>
      <c r="MXE23" s="18"/>
      <c r="MXF23" s="18"/>
      <c r="MXG23" s="18"/>
      <c r="MXH23" s="18"/>
      <c r="MXI23" s="18"/>
      <c r="MXJ23" s="18"/>
      <c r="MXK23" s="18"/>
      <c r="MXL23" s="18"/>
      <c r="MXM23" s="18"/>
      <c r="MXN23" s="18"/>
      <c r="MXO23" s="18"/>
      <c r="MXP23" s="18"/>
      <c r="MXQ23" s="18"/>
      <c r="MXR23" s="18"/>
      <c r="MXS23" s="18"/>
      <c r="MXT23" s="18"/>
      <c r="MXU23" s="18"/>
      <c r="MXV23" s="18"/>
      <c r="MXW23" s="18"/>
      <c r="MXX23" s="18"/>
      <c r="MXY23" s="18"/>
      <c r="MXZ23" s="18"/>
      <c r="MYA23" s="18"/>
      <c r="MYB23" s="18"/>
      <c r="MYC23" s="18"/>
      <c r="MYD23" s="18"/>
      <c r="MYE23" s="18"/>
      <c r="MYF23" s="18"/>
      <c r="MYG23" s="18"/>
      <c r="MYH23" s="18"/>
      <c r="MYI23" s="18"/>
      <c r="MYJ23" s="18"/>
      <c r="MYK23" s="18"/>
      <c r="MYL23" s="18"/>
      <c r="MYM23" s="18"/>
      <c r="MYN23" s="18"/>
      <c r="MYO23" s="18"/>
      <c r="MYP23" s="18"/>
      <c r="MYQ23" s="18"/>
      <c r="MYR23" s="18"/>
      <c r="MYS23" s="18"/>
      <c r="MYT23" s="18"/>
      <c r="MYU23" s="18"/>
      <c r="MYV23" s="18"/>
      <c r="MYW23" s="18"/>
      <c r="MYX23" s="18"/>
      <c r="MYY23" s="18"/>
      <c r="MYZ23" s="18"/>
      <c r="MZA23" s="18"/>
      <c r="MZB23" s="18"/>
      <c r="MZC23" s="18"/>
      <c r="MZD23" s="18"/>
      <c r="MZE23" s="18"/>
      <c r="MZF23" s="18"/>
      <c r="MZG23" s="18"/>
      <c r="MZH23" s="18"/>
      <c r="MZI23" s="18"/>
      <c r="MZJ23" s="18"/>
      <c r="MZK23" s="18"/>
      <c r="MZL23" s="18"/>
      <c r="MZM23" s="18"/>
      <c r="MZN23" s="18"/>
      <c r="MZO23" s="18"/>
      <c r="MZP23" s="18"/>
      <c r="MZQ23" s="18"/>
      <c r="MZR23" s="18"/>
      <c r="MZS23" s="18"/>
      <c r="MZT23" s="18"/>
      <c r="MZU23" s="18"/>
      <c r="MZV23" s="18"/>
      <c r="MZW23" s="18"/>
      <c r="MZX23" s="18"/>
      <c r="MZY23" s="18"/>
      <c r="MZZ23" s="18"/>
      <c r="NAA23" s="18"/>
      <c r="NAB23" s="18"/>
      <c r="NAC23" s="18"/>
      <c r="NAD23" s="18"/>
      <c r="NAE23" s="18"/>
      <c r="NAF23" s="18"/>
      <c r="NAG23" s="18"/>
      <c r="NAH23" s="18"/>
      <c r="NAI23" s="18"/>
      <c r="NAJ23" s="18"/>
      <c r="NAK23" s="18"/>
      <c r="NAL23" s="18"/>
      <c r="NAM23" s="18"/>
      <c r="NAN23" s="18"/>
      <c r="NAO23" s="18"/>
      <c r="NAP23" s="18"/>
      <c r="NAQ23" s="18"/>
      <c r="NAR23" s="18"/>
      <c r="NAS23" s="18"/>
      <c r="NAT23" s="18"/>
      <c r="NAU23" s="18"/>
      <c r="NAV23" s="18"/>
      <c r="NAW23" s="18"/>
      <c r="NAX23" s="18"/>
      <c r="NAY23" s="18"/>
      <c r="NAZ23" s="18"/>
      <c r="NBA23" s="18"/>
      <c r="NBB23" s="18"/>
      <c r="NBC23" s="18"/>
      <c r="NBD23" s="18"/>
      <c r="NBE23" s="18"/>
      <c r="NBF23" s="18"/>
      <c r="NBG23" s="18"/>
      <c r="NBH23" s="18"/>
      <c r="NBI23" s="18"/>
      <c r="NBJ23" s="18"/>
      <c r="NBK23" s="18"/>
      <c r="NBL23" s="18"/>
      <c r="NBM23" s="18"/>
      <c r="NBN23" s="18"/>
      <c r="NBO23" s="18"/>
      <c r="NBP23" s="18"/>
      <c r="NBQ23" s="18"/>
      <c r="NBR23" s="18"/>
      <c r="NBS23" s="18"/>
      <c r="NBT23" s="18"/>
      <c r="NBU23" s="18"/>
      <c r="NBV23" s="18"/>
      <c r="NBW23" s="18"/>
      <c r="NBX23" s="18"/>
      <c r="NBY23" s="18"/>
      <c r="NBZ23" s="18"/>
      <c r="NCA23" s="18"/>
      <c r="NCB23" s="18"/>
      <c r="NCC23" s="18"/>
      <c r="NCD23" s="18"/>
      <c r="NCE23" s="18"/>
      <c r="NCF23" s="18"/>
      <c r="NCG23" s="18"/>
      <c r="NCH23" s="18"/>
      <c r="NCI23" s="18"/>
      <c r="NCJ23" s="18"/>
      <c r="NCK23" s="18"/>
      <c r="NCL23" s="18"/>
      <c r="NCM23" s="18"/>
      <c r="NCN23" s="18"/>
      <c r="NCO23" s="18"/>
      <c r="NCP23" s="18"/>
      <c r="NCQ23" s="18"/>
      <c r="NCR23" s="18"/>
      <c r="NCS23" s="18"/>
      <c r="NCT23" s="18"/>
      <c r="NCU23" s="18"/>
      <c r="NCV23" s="18"/>
      <c r="NCW23" s="18"/>
      <c r="NCX23" s="18"/>
      <c r="NCY23" s="18"/>
      <c r="NCZ23" s="18"/>
      <c r="NDA23" s="18"/>
      <c r="NDB23" s="18"/>
      <c r="NDC23" s="18"/>
      <c r="NDD23" s="18"/>
      <c r="NDE23" s="18"/>
      <c r="NDF23" s="18"/>
      <c r="NDG23" s="18"/>
      <c r="NDH23" s="18"/>
      <c r="NDI23" s="18"/>
      <c r="NDJ23" s="18"/>
      <c r="NDK23" s="18"/>
      <c r="NDL23" s="18"/>
      <c r="NDM23" s="18"/>
      <c r="NDN23" s="18"/>
      <c r="NDO23" s="18"/>
      <c r="NDP23" s="18"/>
      <c r="NDQ23" s="18"/>
      <c r="NDR23" s="18"/>
      <c r="NDS23" s="18"/>
      <c r="NDT23" s="18"/>
      <c r="NDU23" s="18"/>
      <c r="NDV23" s="18"/>
      <c r="NDW23" s="18"/>
      <c r="NDX23" s="18"/>
      <c r="NDY23" s="18"/>
      <c r="NDZ23" s="18"/>
      <c r="NEA23" s="18"/>
      <c r="NEB23" s="18"/>
      <c r="NEC23" s="18"/>
      <c r="NED23" s="18"/>
      <c r="NEE23" s="18"/>
      <c r="NEF23" s="18"/>
      <c r="NEG23" s="18"/>
      <c r="NEH23" s="18"/>
      <c r="NEI23" s="18"/>
      <c r="NEJ23" s="18"/>
      <c r="NEK23" s="18"/>
      <c r="NEL23" s="18"/>
      <c r="NEM23" s="18"/>
      <c r="NEN23" s="18"/>
      <c r="NEO23" s="18"/>
      <c r="NEP23" s="18"/>
      <c r="NEQ23" s="18"/>
      <c r="NER23" s="18"/>
      <c r="NES23" s="18"/>
      <c r="NET23" s="18"/>
      <c r="NEU23" s="18"/>
      <c r="NEV23" s="18"/>
      <c r="NEW23" s="18"/>
      <c r="NEX23" s="18"/>
      <c r="NEY23" s="18"/>
      <c r="NEZ23" s="18"/>
      <c r="NFA23" s="18"/>
      <c r="NFB23" s="18"/>
      <c r="NFC23" s="18"/>
      <c r="NFD23" s="18"/>
      <c r="NFE23" s="18"/>
      <c r="NFF23" s="18"/>
      <c r="NFG23" s="18"/>
      <c r="NFH23" s="18"/>
      <c r="NFI23" s="18"/>
      <c r="NFJ23" s="18"/>
      <c r="NFK23" s="18"/>
      <c r="NFL23" s="18"/>
      <c r="NFM23" s="18"/>
      <c r="NFN23" s="18"/>
      <c r="NFO23" s="18"/>
      <c r="NFP23" s="18"/>
      <c r="NFQ23" s="18"/>
      <c r="NFR23" s="18"/>
      <c r="NFS23" s="18"/>
      <c r="NFT23" s="18"/>
      <c r="NFU23" s="18"/>
      <c r="NFV23" s="18"/>
      <c r="NFW23" s="18"/>
      <c r="NFX23" s="18"/>
      <c r="NFY23" s="18"/>
      <c r="NFZ23" s="18"/>
      <c r="NGA23" s="18"/>
      <c r="NGB23" s="18"/>
      <c r="NGC23" s="18"/>
      <c r="NGD23" s="18"/>
      <c r="NGE23" s="18"/>
      <c r="NGF23" s="18"/>
      <c r="NGG23" s="18"/>
      <c r="NGH23" s="18"/>
      <c r="NGI23" s="18"/>
      <c r="NGJ23" s="18"/>
      <c r="NGK23" s="18"/>
      <c r="NGL23" s="18"/>
      <c r="NGM23" s="18"/>
      <c r="NGN23" s="18"/>
      <c r="NGO23" s="18"/>
      <c r="NGP23" s="18"/>
      <c r="NGQ23" s="18"/>
      <c r="NGR23" s="18"/>
      <c r="NGS23" s="18"/>
      <c r="NGT23" s="18"/>
      <c r="NGU23" s="18"/>
      <c r="NGV23" s="18"/>
      <c r="NGW23" s="18"/>
      <c r="NGX23" s="18"/>
      <c r="NGY23" s="18"/>
      <c r="NGZ23" s="18"/>
      <c r="NHA23" s="18"/>
      <c r="NHB23" s="18"/>
      <c r="NHC23" s="18"/>
      <c r="NHD23" s="18"/>
      <c r="NHE23" s="18"/>
      <c r="NHF23" s="18"/>
      <c r="NHG23" s="18"/>
      <c r="NHH23" s="18"/>
      <c r="NHI23" s="18"/>
      <c r="NHJ23" s="18"/>
      <c r="NHK23" s="18"/>
      <c r="NHL23" s="18"/>
      <c r="NHM23" s="18"/>
      <c r="NHN23" s="18"/>
      <c r="NHO23" s="18"/>
      <c r="NHP23" s="18"/>
      <c r="NHQ23" s="18"/>
      <c r="NHR23" s="18"/>
      <c r="NHS23" s="18"/>
      <c r="NHT23" s="18"/>
      <c r="NHU23" s="18"/>
      <c r="NHV23" s="18"/>
      <c r="NHW23" s="18"/>
      <c r="NHX23" s="18"/>
      <c r="NHY23" s="18"/>
      <c r="NHZ23" s="18"/>
      <c r="NIA23" s="18"/>
      <c r="NIB23" s="18"/>
      <c r="NIC23" s="18"/>
      <c r="NID23" s="18"/>
      <c r="NIE23" s="18"/>
      <c r="NIF23" s="18"/>
      <c r="NIG23" s="18"/>
      <c r="NIH23" s="18"/>
      <c r="NII23" s="18"/>
      <c r="NIJ23" s="18"/>
      <c r="NIK23" s="18"/>
      <c r="NIL23" s="18"/>
      <c r="NIM23" s="18"/>
      <c r="NIN23" s="18"/>
      <c r="NIO23" s="18"/>
      <c r="NIP23" s="18"/>
      <c r="NIQ23" s="18"/>
      <c r="NIR23" s="18"/>
      <c r="NIS23" s="18"/>
      <c r="NIT23" s="18"/>
      <c r="NIU23" s="18"/>
      <c r="NIV23" s="18"/>
      <c r="NIW23" s="18"/>
      <c r="NIX23" s="18"/>
      <c r="NIY23" s="18"/>
      <c r="NIZ23" s="18"/>
      <c r="NJA23" s="18"/>
      <c r="NJB23" s="18"/>
      <c r="NJC23" s="18"/>
      <c r="NJD23" s="18"/>
      <c r="NJE23" s="18"/>
      <c r="NJF23" s="18"/>
      <c r="NJG23" s="18"/>
      <c r="NJH23" s="18"/>
      <c r="NJI23" s="18"/>
      <c r="NJJ23" s="18"/>
      <c r="NJK23" s="18"/>
      <c r="NJL23" s="18"/>
      <c r="NJM23" s="18"/>
      <c r="NJN23" s="18"/>
      <c r="NJO23" s="18"/>
      <c r="NJP23" s="18"/>
      <c r="NJQ23" s="18"/>
      <c r="NJR23" s="18"/>
      <c r="NJS23" s="18"/>
      <c r="NJT23" s="18"/>
      <c r="NJU23" s="18"/>
      <c r="NJV23" s="18"/>
      <c r="NJW23" s="18"/>
      <c r="NJX23" s="18"/>
      <c r="NJY23" s="18"/>
      <c r="NJZ23" s="18"/>
      <c r="NKA23" s="18"/>
      <c r="NKB23" s="18"/>
      <c r="NKC23" s="18"/>
      <c r="NKD23" s="18"/>
      <c r="NKE23" s="18"/>
      <c r="NKF23" s="18"/>
      <c r="NKG23" s="18"/>
      <c r="NKH23" s="18"/>
      <c r="NKI23" s="18"/>
      <c r="NKJ23" s="18"/>
      <c r="NKK23" s="18"/>
      <c r="NKL23" s="18"/>
      <c r="NKM23" s="18"/>
      <c r="NKN23" s="18"/>
      <c r="NKO23" s="18"/>
      <c r="NKP23" s="18"/>
      <c r="NKQ23" s="18"/>
      <c r="NKR23" s="18"/>
      <c r="NKS23" s="18"/>
      <c r="NKT23" s="18"/>
      <c r="NKU23" s="18"/>
      <c r="NKV23" s="18"/>
      <c r="NKW23" s="18"/>
      <c r="NKX23" s="18"/>
      <c r="NKY23" s="18"/>
      <c r="NKZ23" s="18"/>
      <c r="NLA23" s="18"/>
      <c r="NLB23" s="18"/>
      <c r="NLC23" s="18"/>
      <c r="NLD23" s="18"/>
      <c r="NLE23" s="18"/>
      <c r="NLF23" s="18"/>
      <c r="NLG23" s="18"/>
      <c r="NLH23" s="18"/>
      <c r="NLI23" s="18"/>
      <c r="NLJ23" s="18"/>
      <c r="NLK23" s="18"/>
      <c r="NLL23" s="18"/>
      <c r="NLM23" s="18"/>
      <c r="NLN23" s="18"/>
      <c r="NLO23" s="18"/>
      <c r="NLP23" s="18"/>
      <c r="NLQ23" s="18"/>
      <c r="NLR23" s="18"/>
      <c r="NLS23" s="18"/>
      <c r="NLT23" s="18"/>
      <c r="NLU23" s="18"/>
      <c r="NLV23" s="18"/>
      <c r="NLW23" s="18"/>
      <c r="NLX23" s="18"/>
      <c r="NLY23" s="18"/>
      <c r="NLZ23" s="18"/>
      <c r="NMA23" s="18"/>
      <c r="NMB23" s="18"/>
      <c r="NMC23" s="18"/>
      <c r="NMD23" s="18"/>
      <c r="NME23" s="18"/>
      <c r="NMF23" s="18"/>
      <c r="NMG23" s="18"/>
      <c r="NMH23" s="18"/>
      <c r="NMI23" s="18"/>
      <c r="NMJ23" s="18"/>
      <c r="NMK23" s="18"/>
      <c r="NML23" s="18"/>
      <c r="NMM23" s="18"/>
      <c r="NMN23" s="18"/>
      <c r="NMO23" s="18"/>
      <c r="NMP23" s="18"/>
      <c r="NMQ23" s="18"/>
      <c r="NMR23" s="18"/>
      <c r="NMS23" s="18"/>
      <c r="NMT23" s="18"/>
      <c r="NMU23" s="18"/>
      <c r="NMV23" s="18"/>
      <c r="NMW23" s="18"/>
      <c r="NMX23" s="18"/>
      <c r="NMY23" s="18"/>
      <c r="NMZ23" s="18"/>
      <c r="NNA23" s="18"/>
      <c r="NNB23" s="18"/>
      <c r="NNC23" s="18"/>
      <c r="NND23" s="18"/>
      <c r="NNE23" s="18"/>
      <c r="NNF23" s="18"/>
      <c r="NNG23" s="18"/>
      <c r="NNH23" s="18"/>
      <c r="NNI23" s="18"/>
      <c r="NNJ23" s="18"/>
      <c r="NNK23" s="18"/>
      <c r="NNL23" s="18"/>
      <c r="NNM23" s="18"/>
      <c r="NNN23" s="18"/>
      <c r="NNO23" s="18"/>
      <c r="NNP23" s="18"/>
      <c r="NNQ23" s="18"/>
      <c r="NNR23" s="18"/>
      <c r="NNS23" s="18"/>
      <c r="NNT23" s="18"/>
      <c r="NNU23" s="18"/>
      <c r="NNV23" s="18"/>
      <c r="NNW23" s="18"/>
      <c r="NNX23" s="18"/>
      <c r="NNY23" s="18"/>
      <c r="NNZ23" s="18"/>
      <c r="NOA23" s="18"/>
      <c r="NOB23" s="18"/>
      <c r="NOC23" s="18"/>
      <c r="NOD23" s="18"/>
      <c r="NOE23" s="18"/>
      <c r="NOF23" s="18"/>
      <c r="NOG23" s="18"/>
      <c r="NOH23" s="18"/>
      <c r="NOI23" s="18"/>
      <c r="NOJ23" s="18"/>
      <c r="NOK23" s="18"/>
      <c r="NOL23" s="18"/>
      <c r="NOM23" s="18"/>
      <c r="NON23" s="18"/>
      <c r="NOO23" s="18"/>
      <c r="NOP23" s="18"/>
      <c r="NOQ23" s="18"/>
      <c r="NOR23" s="18"/>
      <c r="NOS23" s="18"/>
      <c r="NOT23" s="18"/>
      <c r="NOU23" s="18"/>
      <c r="NOV23" s="18"/>
      <c r="NOW23" s="18"/>
      <c r="NOX23" s="18"/>
      <c r="NOY23" s="18"/>
      <c r="NOZ23" s="18"/>
      <c r="NPA23" s="18"/>
      <c r="NPB23" s="18"/>
      <c r="NPC23" s="18"/>
      <c r="NPD23" s="18"/>
      <c r="NPE23" s="18"/>
      <c r="NPF23" s="18"/>
      <c r="NPG23" s="18"/>
      <c r="NPH23" s="18"/>
      <c r="NPI23" s="18"/>
      <c r="NPJ23" s="18"/>
      <c r="NPK23" s="18"/>
      <c r="NPL23" s="18"/>
      <c r="NPM23" s="18"/>
      <c r="NPN23" s="18"/>
      <c r="NPO23" s="18"/>
      <c r="NPP23" s="18"/>
      <c r="NPQ23" s="18"/>
      <c r="NPR23" s="18"/>
      <c r="NPS23" s="18"/>
      <c r="NPT23" s="18"/>
      <c r="NPU23" s="18"/>
      <c r="NPV23" s="18"/>
      <c r="NPW23" s="18"/>
      <c r="NPX23" s="18"/>
      <c r="NPY23" s="18"/>
      <c r="NPZ23" s="18"/>
      <c r="NQA23" s="18"/>
      <c r="NQB23" s="18"/>
      <c r="NQC23" s="18"/>
      <c r="NQD23" s="18"/>
      <c r="NQE23" s="18"/>
      <c r="NQF23" s="18"/>
      <c r="NQG23" s="18"/>
      <c r="NQH23" s="18"/>
      <c r="NQI23" s="18"/>
      <c r="NQJ23" s="18"/>
      <c r="NQK23" s="18"/>
      <c r="NQL23" s="18"/>
      <c r="NQM23" s="18"/>
      <c r="NQN23" s="18"/>
      <c r="NQO23" s="18"/>
      <c r="NQP23" s="18"/>
      <c r="NQQ23" s="18"/>
      <c r="NQR23" s="18"/>
      <c r="NQS23" s="18"/>
      <c r="NQT23" s="18"/>
      <c r="NQU23" s="18"/>
      <c r="NQV23" s="18"/>
      <c r="NQW23" s="18"/>
      <c r="NQX23" s="18"/>
      <c r="NQY23" s="18"/>
      <c r="NQZ23" s="18"/>
      <c r="NRA23" s="18"/>
      <c r="NRB23" s="18"/>
      <c r="NRC23" s="18"/>
      <c r="NRD23" s="18"/>
      <c r="NRE23" s="18"/>
      <c r="NRF23" s="18"/>
      <c r="NRG23" s="18"/>
      <c r="NRH23" s="18"/>
      <c r="NRI23" s="18"/>
      <c r="NRJ23" s="18"/>
      <c r="NRK23" s="18"/>
      <c r="NRL23" s="18"/>
      <c r="NRM23" s="18"/>
      <c r="NRN23" s="18"/>
      <c r="NRO23" s="18"/>
      <c r="NRP23" s="18"/>
      <c r="NRQ23" s="18"/>
      <c r="NRR23" s="18"/>
      <c r="NRS23" s="18"/>
      <c r="NRT23" s="18"/>
      <c r="NRU23" s="18"/>
      <c r="NRV23" s="18"/>
      <c r="NRW23" s="18"/>
      <c r="NRX23" s="18"/>
      <c r="NRY23" s="18"/>
      <c r="NRZ23" s="18"/>
      <c r="NSA23" s="18"/>
      <c r="NSB23" s="18"/>
      <c r="NSC23" s="18"/>
      <c r="NSD23" s="18"/>
      <c r="NSE23" s="18"/>
      <c r="NSF23" s="18"/>
      <c r="NSG23" s="18"/>
      <c r="NSH23" s="18"/>
      <c r="NSI23" s="18"/>
      <c r="NSJ23" s="18"/>
      <c r="NSK23" s="18"/>
      <c r="NSL23" s="18"/>
      <c r="NSM23" s="18"/>
      <c r="NSN23" s="18"/>
      <c r="NSO23" s="18"/>
      <c r="NSP23" s="18"/>
      <c r="NSQ23" s="18"/>
      <c r="NSR23" s="18"/>
      <c r="NSS23" s="18"/>
      <c r="NST23" s="18"/>
      <c r="NSU23" s="18"/>
      <c r="NSV23" s="18"/>
      <c r="NSW23" s="18"/>
      <c r="NSX23" s="18"/>
      <c r="NSY23" s="18"/>
      <c r="NSZ23" s="18"/>
      <c r="NTA23" s="18"/>
      <c r="NTB23" s="18"/>
      <c r="NTC23" s="18"/>
      <c r="NTD23" s="18"/>
      <c r="NTE23" s="18"/>
      <c r="NTF23" s="18"/>
      <c r="NTG23" s="18"/>
      <c r="NTH23" s="18"/>
      <c r="NTI23" s="18"/>
      <c r="NTJ23" s="18"/>
      <c r="NTK23" s="18"/>
      <c r="NTL23" s="18"/>
      <c r="NTM23" s="18"/>
      <c r="NTN23" s="18"/>
      <c r="NTO23" s="18"/>
      <c r="NTP23" s="18"/>
      <c r="NTQ23" s="18"/>
      <c r="NTR23" s="18"/>
      <c r="NTS23" s="18"/>
      <c r="NTT23" s="18"/>
      <c r="NTU23" s="18"/>
      <c r="NTV23" s="18"/>
      <c r="NTW23" s="18"/>
      <c r="NTX23" s="18"/>
      <c r="NTY23" s="18"/>
      <c r="NTZ23" s="18"/>
      <c r="NUA23" s="18"/>
      <c r="NUB23" s="18"/>
      <c r="NUC23" s="18"/>
      <c r="NUD23" s="18"/>
      <c r="NUE23" s="18"/>
      <c r="NUF23" s="18"/>
      <c r="NUG23" s="18"/>
      <c r="NUH23" s="18"/>
      <c r="NUI23" s="18"/>
      <c r="NUJ23" s="18"/>
      <c r="NUK23" s="18"/>
      <c r="NUL23" s="18"/>
      <c r="NUM23" s="18"/>
      <c r="NUN23" s="18"/>
      <c r="NUO23" s="18"/>
      <c r="NUP23" s="18"/>
      <c r="NUQ23" s="18"/>
      <c r="NUR23" s="18"/>
      <c r="NUS23" s="18"/>
      <c r="NUT23" s="18"/>
      <c r="NUU23" s="18"/>
      <c r="NUV23" s="18"/>
      <c r="NUW23" s="18"/>
      <c r="NUX23" s="18"/>
      <c r="NUY23" s="18"/>
      <c r="NUZ23" s="18"/>
      <c r="NVA23" s="18"/>
      <c r="NVB23" s="18"/>
      <c r="NVC23" s="18"/>
      <c r="NVD23" s="18"/>
      <c r="NVE23" s="18"/>
      <c r="NVF23" s="18"/>
      <c r="NVG23" s="18"/>
      <c r="NVH23" s="18"/>
      <c r="NVI23" s="18"/>
      <c r="NVJ23" s="18"/>
      <c r="NVK23" s="18"/>
      <c r="NVL23" s="18"/>
      <c r="NVM23" s="18"/>
      <c r="NVN23" s="18"/>
      <c r="NVO23" s="18"/>
      <c r="NVP23" s="18"/>
      <c r="NVQ23" s="18"/>
      <c r="NVR23" s="18"/>
      <c r="NVS23" s="18"/>
      <c r="NVT23" s="18"/>
      <c r="NVU23" s="18"/>
      <c r="NVV23" s="18"/>
      <c r="NVW23" s="18"/>
      <c r="NVX23" s="18"/>
      <c r="NVY23" s="18"/>
      <c r="NVZ23" s="18"/>
      <c r="NWA23" s="18"/>
      <c r="NWB23" s="18"/>
      <c r="NWC23" s="18"/>
      <c r="NWD23" s="18"/>
      <c r="NWE23" s="18"/>
      <c r="NWF23" s="18"/>
      <c r="NWG23" s="18"/>
      <c r="NWH23" s="18"/>
      <c r="NWI23" s="18"/>
      <c r="NWJ23" s="18"/>
      <c r="NWK23" s="18"/>
      <c r="NWL23" s="18"/>
      <c r="NWM23" s="18"/>
      <c r="NWN23" s="18"/>
      <c r="NWO23" s="18"/>
      <c r="NWP23" s="18"/>
      <c r="NWQ23" s="18"/>
      <c r="NWR23" s="18"/>
      <c r="NWS23" s="18"/>
      <c r="NWT23" s="18"/>
      <c r="NWU23" s="18"/>
      <c r="NWV23" s="18"/>
      <c r="NWW23" s="18"/>
      <c r="NWX23" s="18"/>
      <c r="NWY23" s="18"/>
      <c r="NWZ23" s="18"/>
      <c r="NXA23" s="18"/>
      <c r="NXB23" s="18"/>
      <c r="NXC23" s="18"/>
      <c r="NXD23" s="18"/>
      <c r="NXE23" s="18"/>
      <c r="NXF23" s="18"/>
      <c r="NXG23" s="18"/>
      <c r="NXH23" s="18"/>
      <c r="NXI23" s="18"/>
      <c r="NXJ23" s="18"/>
      <c r="NXK23" s="18"/>
      <c r="NXL23" s="18"/>
      <c r="NXM23" s="18"/>
      <c r="NXN23" s="18"/>
      <c r="NXO23" s="18"/>
      <c r="NXP23" s="18"/>
      <c r="NXQ23" s="18"/>
      <c r="NXR23" s="18"/>
      <c r="NXS23" s="18"/>
      <c r="NXT23" s="18"/>
      <c r="NXU23" s="18"/>
      <c r="NXV23" s="18"/>
      <c r="NXW23" s="18"/>
      <c r="NXX23" s="18"/>
      <c r="NXY23" s="18"/>
      <c r="NXZ23" s="18"/>
      <c r="NYA23" s="18"/>
      <c r="NYB23" s="18"/>
      <c r="NYC23" s="18"/>
      <c r="NYD23" s="18"/>
      <c r="NYE23" s="18"/>
      <c r="NYF23" s="18"/>
      <c r="NYG23" s="18"/>
      <c r="NYH23" s="18"/>
      <c r="NYI23" s="18"/>
      <c r="NYJ23" s="18"/>
      <c r="NYK23" s="18"/>
      <c r="NYL23" s="18"/>
      <c r="NYM23" s="18"/>
      <c r="NYN23" s="18"/>
      <c r="NYO23" s="18"/>
      <c r="NYP23" s="18"/>
      <c r="NYQ23" s="18"/>
      <c r="NYR23" s="18"/>
      <c r="NYS23" s="18"/>
      <c r="NYT23" s="18"/>
      <c r="NYU23" s="18"/>
      <c r="NYV23" s="18"/>
      <c r="NYW23" s="18"/>
      <c r="NYX23" s="18"/>
      <c r="NYY23" s="18"/>
      <c r="NYZ23" s="18"/>
      <c r="NZA23" s="18"/>
      <c r="NZB23" s="18"/>
      <c r="NZC23" s="18"/>
      <c r="NZD23" s="18"/>
      <c r="NZE23" s="18"/>
      <c r="NZF23" s="18"/>
      <c r="NZG23" s="18"/>
      <c r="NZH23" s="18"/>
      <c r="NZI23" s="18"/>
      <c r="NZJ23" s="18"/>
      <c r="NZK23" s="18"/>
      <c r="NZL23" s="18"/>
      <c r="NZM23" s="18"/>
      <c r="NZN23" s="18"/>
      <c r="NZO23" s="18"/>
      <c r="NZP23" s="18"/>
      <c r="NZQ23" s="18"/>
      <c r="NZR23" s="18"/>
      <c r="NZS23" s="18"/>
      <c r="NZT23" s="18"/>
      <c r="NZU23" s="18"/>
      <c r="NZV23" s="18"/>
      <c r="NZW23" s="18"/>
      <c r="NZX23" s="18"/>
      <c r="NZY23" s="18"/>
      <c r="NZZ23" s="18"/>
      <c r="OAA23" s="18"/>
      <c r="OAB23" s="18"/>
      <c r="OAC23" s="18"/>
      <c r="OAD23" s="18"/>
      <c r="OAE23" s="18"/>
      <c r="OAF23" s="18"/>
      <c r="OAG23" s="18"/>
      <c r="OAH23" s="18"/>
      <c r="OAI23" s="18"/>
      <c r="OAJ23" s="18"/>
      <c r="OAK23" s="18"/>
      <c r="OAL23" s="18"/>
      <c r="OAM23" s="18"/>
      <c r="OAN23" s="18"/>
      <c r="OAO23" s="18"/>
      <c r="OAP23" s="18"/>
      <c r="OAQ23" s="18"/>
      <c r="OAR23" s="18"/>
      <c r="OAS23" s="18"/>
      <c r="OAT23" s="18"/>
      <c r="OAU23" s="18"/>
      <c r="OAV23" s="18"/>
      <c r="OAW23" s="18"/>
      <c r="OAX23" s="18"/>
      <c r="OAY23" s="18"/>
      <c r="OAZ23" s="18"/>
      <c r="OBA23" s="18"/>
      <c r="OBB23" s="18"/>
      <c r="OBC23" s="18"/>
      <c r="OBD23" s="18"/>
      <c r="OBE23" s="18"/>
      <c r="OBF23" s="18"/>
      <c r="OBG23" s="18"/>
      <c r="OBH23" s="18"/>
      <c r="OBI23" s="18"/>
      <c r="OBJ23" s="18"/>
      <c r="OBK23" s="18"/>
      <c r="OBL23" s="18"/>
      <c r="OBM23" s="18"/>
      <c r="OBN23" s="18"/>
      <c r="OBO23" s="18"/>
      <c r="OBP23" s="18"/>
      <c r="OBQ23" s="18"/>
      <c r="OBR23" s="18"/>
      <c r="OBS23" s="18"/>
      <c r="OBT23" s="18"/>
      <c r="OBU23" s="18"/>
      <c r="OBV23" s="18"/>
      <c r="OBW23" s="18"/>
      <c r="OBX23" s="18"/>
      <c r="OBY23" s="18"/>
      <c r="OBZ23" s="18"/>
      <c r="OCA23" s="18"/>
      <c r="OCB23" s="18"/>
      <c r="OCC23" s="18"/>
      <c r="OCD23" s="18"/>
      <c r="OCE23" s="18"/>
      <c r="OCF23" s="18"/>
      <c r="OCG23" s="18"/>
      <c r="OCH23" s="18"/>
      <c r="OCI23" s="18"/>
      <c r="OCJ23" s="18"/>
      <c r="OCK23" s="18"/>
      <c r="OCL23" s="18"/>
      <c r="OCM23" s="18"/>
      <c r="OCN23" s="18"/>
      <c r="OCO23" s="18"/>
      <c r="OCP23" s="18"/>
      <c r="OCQ23" s="18"/>
      <c r="OCR23" s="18"/>
      <c r="OCS23" s="18"/>
      <c r="OCT23" s="18"/>
      <c r="OCU23" s="18"/>
      <c r="OCV23" s="18"/>
      <c r="OCW23" s="18"/>
      <c r="OCX23" s="18"/>
      <c r="OCY23" s="18"/>
      <c r="OCZ23" s="18"/>
      <c r="ODA23" s="18"/>
      <c r="ODB23" s="18"/>
      <c r="ODC23" s="18"/>
      <c r="ODD23" s="18"/>
      <c r="ODE23" s="18"/>
      <c r="ODF23" s="18"/>
      <c r="ODG23" s="18"/>
      <c r="ODH23" s="18"/>
      <c r="ODI23" s="18"/>
      <c r="ODJ23" s="18"/>
      <c r="ODK23" s="18"/>
      <c r="ODL23" s="18"/>
      <c r="ODM23" s="18"/>
      <c r="ODN23" s="18"/>
      <c r="ODO23" s="18"/>
      <c r="ODP23" s="18"/>
      <c r="ODQ23" s="18"/>
      <c r="ODR23" s="18"/>
      <c r="ODS23" s="18"/>
      <c r="ODT23" s="18"/>
      <c r="ODU23" s="18"/>
      <c r="ODV23" s="18"/>
      <c r="ODW23" s="18"/>
      <c r="ODX23" s="18"/>
      <c r="ODY23" s="18"/>
      <c r="ODZ23" s="18"/>
      <c r="OEA23" s="18"/>
      <c r="OEB23" s="18"/>
      <c r="OEC23" s="18"/>
      <c r="OED23" s="18"/>
      <c r="OEE23" s="18"/>
      <c r="OEF23" s="18"/>
      <c r="OEG23" s="18"/>
      <c r="OEH23" s="18"/>
      <c r="OEI23" s="18"/>
      <c r="OEJ23" s="18"/>
      <c r="OEK23" s="18"/>
      <c r="OEL23" s="18"/>
      <c r="OEM23" s="18"/>
      <c r="OEN23" s="18"/>
      <c r="OEO23" s="18"/>
      <c r="OEP23" s="18"/>
      <c r="OEQ23" s="18"/>
      <c r="OER23" s="18"/>
      <c r="OES23" s="18"/>
      <c r="OET23" s="18"/>
      <c r="OEU23" s="18"/>
      <c r="OEV23" s="18"/>
      <c r="OEW23" s="18"/>
      <c r="OEX23" s="18"/>
      <c r="OEY23" s="18"/>
      <c r="OEZ23" s="18"/>
      <c r="OFA23" s="18"/>
      <c r="OFB23" s="18"/>
      <c r="OFC23" s="18"/>
      <c r="OFD23" s="18"/>
      <c r="OFE23" s="18"/>
      <c r="OFF23" s="18"/>
      <c r="OFG23" s="18"/>
      <c r="OFH23" s="18"/>
      <c r="OFI23" s="18"/>
      <c r="OFJ23" s="18"/>
      <c r="OFK23" s="18"/>
      <c r="OFL23" s="18"/>
      <c r="OFM23" s="18"/>
      <c r="OFN23" s="18"/>
      <c r="OFO23" s="18"/>
      <c r="OFP23" s="18"/>
      <c r="OFQ23" s="18"/>
      <c r="OFR23" s="18"/>
      <c r="OFS23" s="18"/>
      <c r="OFT23" s="18"/>
      <c r="OFU23" s="18"/>
      <c r="OFV23" s="18"/>
      <c r="OFW23" s="18"/>
      <c r="OFX23" s="18"/>
      <c r="OFY23" s="18"/>
      <c r="OFZ23" s="18"/>
      <c r="OGA23" s="18"/>
      <c r="OGB23" s="18"/>
      <c r="OGC23" s="18"/>
      <c r="OGD23" s="18"/>
      <c r="OGE23" s="18"/>
      <c r="OGF23" s="18"/>
      <c r="OGG23" s="18"/>
      <c r="OGH23" s="18"/>
      <c r="OGI23" s="18"/>
      <c r="OGJ23" s="18"/>
      <c r="OGK23" s="18"/>
      <c r="OGL23" s="18"/>
      <c r="OGM23" s="18"/>
      <c r="OGN23" s="18"/>
      <c r="OGO23" s="18"/>
      <c r="OGP23" s="18"/>
      <c r="OGQ23" s="18"/>
      <c r="OGR23" s="18"/>
      <c r="OGS23" s="18"/>
      <c r="OGT23" s="18"/>
      <c r="OGU23" s="18"/>
      <c r="OGV23" s="18"/>
      <c r="OGW23" s="18"/>
      <c r="OGX23" s="18"/>
      <c r="OGY23" s="18"/>
      <c r="OGZ23" s="18"/>
      <c r="OHA23" s="18"/>
      <c r="OHB23" s="18"/>
      <c r="OHC23" s="18"/>
      <c r="OHD23" s="18"/>
      <c r="OHE23" s="18"/>
      <c r="OHF23" s="18"/>
      <c r="OHG23" s="18"/>
      <c r="OHH23" s="18"/>
      <c r="OHI23" s="18"/>
      <c r="OHJ23" s="18"/>
      <c r="OHK23" s="18"/>
      <c r="OHL23" s="18"/>
      <c r="OHM23" s="18"/>
      <c r="OHN23" s="18"/>
      <c r="OHO23" s="18"/>
      <c r="OHP23" s="18"/>
      <c r="OHQ23" s="18"/>
      <c r="OHR23" s="18"/>
      <c r="OHS23" s="18"/>
      <c r="OHT23" s="18"/>
      <c r="OHU23" s="18"/>
      <c r="OHV23" s="18"/>
      <c r="OHW23" s="18"/>
      <c r="OHX23" s="18"/>
      <c r="OHY23" s="18"/>
      <c r="OHZ23" s="18"/>
      <c r="OIA23" s="18"/>
      <c r="OIB23" s="18"/>
      <c r="OIC23" s="18"/>
      <c r="OID23" s="18"/>
      <c r="OIE23" s="18"/>
      <c r="OIF23" s="18"/>
      <c r="OIG23" s="18"/>
      <c r="OIH23" s="18"/>
      <c r="OII23" s="18"/>
      <c r="OIJ23" s="18"/>
      <c r="OIK23" s="18"/>
      <c r="OIL23" s="18"/>
      <c r="OIM23" s="18"/>
      <c r="OIN23" s="18"/>
      <c r="OIO23" s="18"/>
      <c r="OIP23" s="18"/>
      <c r="OIQ23" s="18"/>
      <c r="OIR23" s="18"/>
      <c r="OIS23" s="18"/>
      <c r="OIT23" s="18"/>
      <c r="OIU23" s="18"/>
      <c r="OIV23" s="18"/>
      <c r="OIW23" s="18"/>
      <c r="OIX23" s="18"/>
      <c r="OIY23" s="18"/>
      <c r="OIZ23" s="18"/>
      <c r="OJA23" s="18"/>
      <c r="OJB23" s="18"/>
      <c r="OJC23" s="18"/>
      <c r="OJD23" s="18"/>
      <c r="OJE23" s="18"/>
      <c r="OJF23" s="18"/>
      <c r="OJG23" s="18"/>
      <c r="OJH23" s="18"/>
      <c r="OJI23" s="18"/>
      <c r="OJJ23" s="18"/>
      <c r="OJK23" s="18"/>
      <c r="OJL23" s="18"/>
      <c r="OJM23" s="18"/>
      <c r="OJN23" s="18"/>
      <c r="OJO23" s="18"/>
      <c r="OJP23" s="18"/>
      <c r="OJQ23" s="18"/>
      <c r="OJR23" s="18"/>
      <c r="OJS23" s="18"/>
      <c r="OJT23" s="18"/>
      <c r="OJU23" s="18"/>
      <c r="OJV23" s="18"/>
      <c r="OJW23" s="18"/>
      <c r="OJX23" s="18"/>
      <c r="OJY23" s="18"/>
      <c r="OJZ23" s="18"/>
      <c r="OKA23" s="18"/>
      <c r="OKB23" s="18"/>
      <c r="OKC23" s="18"/>
      <c r="OKD23" s="18"/>
      <c r="OKE23" s="18"/>
      <c r="OKF23" s="18"/>
      <c r="OKG23" s="18"/>
      <c r="OKH23" s="18"/>
      <c r="OKI23" s="18"/>
      <c r="OKJ23" s="18"/>
      <c r="OKK23" s="18"/>
      <c r="OKL23" s="18"/>
      <c r="OKM23" s="18"/>
      <c r="OKN23" s="18"/>
      <c r="OKO23" s="18"/>
      <c r="OKP23" s="18"/>
      <c r="OKQ23" s="18"/>
      <c r="OKR23" s="18"/>
      <c r="OKS23" s="18"/>
      <c r="OKT23" s="18"/>
      <c r="OKU23" s="18"/>
      <c r="OKV23" s="18"/>
      <c r="OKW23" s="18"/>
      <c r="OKX23" s="18"/>
      <c r="OKY23" s="18"/>
      <c r="OKZ23" s="18"/>
      <c r="OLA23" s="18"/>
      <c r="OLB23" s="18"/>
      <c r="OLC23" s="18"/>
      <c r="OLD23" s="18"/>
      <c r="OLE23" s="18"/>
      <c r="OLF23" s="18"/>
      <c r="OLG23" s="18"/>
      <c r="OLH23" s="18"/>
      <c r="OLI23" s="18"/>
      <c r="OLJ23" s="18"/>
      <c r="OLK23" s="18"/>
      <c r="OLL23" s="18"/>
      <c r="OLM23" s="18"/>
      <c r="OLN23" s="18"/>
      <c r="OLO23" s="18"/>
      <c r="OLP23" s="18"/>
      <c r="OLQ23" s="18"/>
      <c r="OLR23" s="18"/>
      <c r="OLS23" s="18"/>
      <c r="OLT23" s="18"/>
      <c r="OLU23" s="18"/>
      <c r="OLV23" s="18"/>
      <c r="OLW23" s="18"/>
      <c r="OLX23" s="18"/>
      <c r="OLY23" s="18"/>
      <c r="OLZ23" s="18"/>
      <c r="OMA23" s="18"/>
      <c r="OMB23" s="18"/>
      <c r="OMC23" s="18"/>
      <c r="OMD23" s="18"/>
      <c r="OME23" s="18"/>
      <c r="OMF23" s="18"/>
      <c r="OMG23" s="18"/>
      <c r="OMH23" s="18"/>
      <c r="OMI23" s="18"/>
      <c r="OMJ23" s="18"/>
      <c r="OMK23" s="18"/>
      <c r="OML23" s="18"/>
      <c r="OMM23" s="18"/>
      <c r="OMN23" s="18"/>
      <c r="OMO23" s="18"/>
      <c r="OMP23" s="18"/>
      <c r="OMQ23" s="18"/>
      <c r="OMR23" s="18"/>
      <c r="OMS23" s="18"/>
      <c r="OMT23" s="18"/>
      <c r="OMU23" s="18"/>
      <c r="OMV23" s="18"/>
      <c r="OMW23" s="18"/>
      <c r="OMX23" s="18"/>
      <c r="OMY23" s="18"/>
      <c r="OMZ23" s="18"/>
      <c r="ONA23" s="18"/>
      <c r="ONB23" s="18"/>
      <c r="ONC23" s="18"/>
      <c r="OND23" s="18"/>
      <c r="ONE23" s="18"/>
      <c r="ONF23" s="18"/>
      <c r="ONG23" s="18"/>
      <c r="ONH23" s="18"/>
      <c r="ONI23" s="18"/>
      <c r="ONJ23" s="18"/>
      <c r="ONK23" s="18"/>
      <c r="ONL23" s="18"/>
      <c r="ONM23" s="18"/>
      <c r="ONN23" s="18"/>
      <c r="ONO23" s="18"/>
      <c r="ONP23" s="18"/>
      <c r="ONQ23" s="18"/>
      <c r="ONR23" s="18"/>
      <c r="ONS23" s="18"/>
      <c r="ONT23" s="18"/>
      <c r="ONU23" s="18"/>
      <c r="ONV23" s="18"/>
      <c r="ONW23" s="18"/>
      <c r="ONX23" s="18"/>
      <c r="ONY23" s="18"/>
      <c r="ONZ23" s="18"/>
      <c r="OOA23" s="18"/>
      <c r="OOB23" s="18"/>
      <c r="OOC23" s="18"/>
      <c r="OOD23" s="18"/>
      <c r="OOE23" s="18"/>
      <c r="OOF23" s="18"/>
      <c r="OOG23" s="18"/>
      <c r="OOH23" s="18"/>
      <c r="OOI23" s="18"/>
      <c r="OOJ23" s="18"/>
      <c r="OOK23" s="18"/>
      <c r="OOL23" s="18"/>
      <c r="OOM23" s="18"/>
      <c r="OON23" s="18"/>
      <c r="OOO23" s="18"/>
      <c r="OOP23" s="18"/>
      <c r="OOQ23" s="18"/>
      <c r="OOR23" s="18"/>
      <c r="OOS23" s="18"/>
      <c r="OOT23" s="18"/>
      <c r="OOU23" s="18"/>
      <c r="OOV23" s="18"/>
      <c r="OOW23" s="18"/>
      <c r="OOX23" s="18"/>
      <c r="OOY23" s="18"/>
      <c r="OOZ23" s="18"/>
      <c r="OPA23" s="18"/>
      <c r="OPB23" s="18"/>
      <c r="OPC23" s="18"/>
      <c r="OPD23" s="18"/>
      <c r="OPE23" s="18"/>
      <c r="OPF23" s="18"/>
      <c r="OPG23" s="18"/>
      <c r="OPH23" s="18"/>
      <c r="OPI23" s="18"/>
      <c r="OPJ23" s="18"/>
      <c r="OPK23" s="18"/>
      <c r="OPL23" s="18"/>
      <c r="OPM23" s="18"/>
      <c r="OPN23" s="18"/>
      <c r="OPO23" s="18"/>
      <c r="OPP23" s="18"/>
      <c r="OPQ23" s="18"/>
      <c r="OPR23" s="18"/>
      <c r="OPS23" s="18"/>
      <c r="OPT23" s="18"/>
      <c r="OPU23" s="18"/>
      <c r="OPV23" s="18"/>
      <c r="OPW23" s="18"/>
      <c r="OPX23" s="18"/>
      <c r="OPY23" s="18"/>
      <c r="OPZ23" s="18"/>
      <c r="OQA23" s="18"/>
      <c r="OQB23" s="18"/>
      <c r="OQC23" s="18"/>
      <c r="OQD23" s="18"/>
      <c r="OQE23" s="18"/>
      <c r="OQF23" s="18"/>
      <c r="OQG23" s="18"/>
      <c r="OQH23" s="18"/>
      <c r="OQI23" s="18"/>
      <c r="OQJ23" s="18"/>
      <c r="OQK23" s="18"/>
      <c r="OQL23" s="18"/>
      <c r="OQM23" s="18"/>
      <c r="OQN23" s="18"/>
      <c r="OQO23" s="18"/>
      <c r="OQP23" s="18"/>
      <c r="OQQ23" s="18"/>
      <c r="OQR23" s="18"/>
      <c r="OQS23" s="18"/>
      <c r="OQT23" s="18"/>
      <c r="OQU23" s="18"/>
      <c r="OQV23" s="18"/>
      <c r="OQW23" s="18"/>
      <c r="OQX23" s="18"/>
      <c r="OQY23" s="18"/>
      <c r="OQZ23" s="18"/>
      <c r="ORA23" s="18"/>
      <c r="ORB23" s="18"/>
      <c r="ORC23" s="18"/>
      <c r="ORD23" s="18"/>
      <c r="ORE23" s="18"/>
      <c r="ORF23" s="18"/>
      <c r="ORG23" s="18"/>
      <c r="ORH23" s="18"/>
      <c r="ORI23" s="18"/>
      <c r="ORJ23" s="18"/>
      <c r="ORK23" s="18"/>
      <c r="ORL23" s="18"/>
      <c r="ORM23" s="18"/>
      <c r="ORN23" s="18"/>
      <c r="ORO23" s="18"/>
      <c r="ORP23" s="18"/>
      <c r="ORQ23" s="18"/>
      <c r="ORR23" s="18"/>
      <c r="ORS23" s="18"/>
      <c r="ORT23" s="18"/>
      <c r="ORU23" s="18"/>
      <c r="ORV23" s="18"/>
      <c r="ORW23" s="18"/>
      <c r="ORX23" s="18"/>
      <c r="ORY23" s="18"/>
      <c r="ORZ23" s="18"/>
      <c r="OSA23" s="18"/>
      <c r="OSB23" s="18"/>
      <c r="OSC23" s="18"/>
      <c r="OSD23" s="18"/>
      <c r="OSE23" s="18"/>
      <c r="OSF23" s="18"/>
      <c r="OSG23" s="18"/>
      <c r="OSH23" s="18"/>
      <c r="OSI23" s="18"/>
      <c r="OSJ23" s="18"/>
      <c r="OSK23" s="18"/>
      <c r="OSL23" s="18"/>
      <c r="OSM23" s="18"/>
      <c r="OSN23" s="18"/>
      <c r="OSO23" s="18"/>
      <c r="OSP23" s="18"/>
      <c r="OSQ23" s="18"/>
      <c r="OSR23" s="18"/>
      <c r="OSS23" s="18"/>
      <c r="OST23" s="18"/>
      <c r="OSU23" s="18"/>
      <c r="OSV23" s="18"/>
      <c r="OSW23" s="18"/>
      <c r="OSX23" s="18"/>
      <c r="OSY23" s="18"/>
      <c r="OSZ23" s="18"/>
      <c r="OTA23" s="18"/>
      <c r="OTB23" s="18"/>
      <c r="OTC23" s="18"/>
      <c r="OTD23" s="18"/>
      <c r="OTE23" s="18"/>
      <c r="OTF23" s="18"/>
      <c r="OTG23" s="18"/>
      <c r="OTH23" s="18"/>
      <c r="OTI23" s="18"/>
      <c r="OTJ23" s="18"/>
      <c r="OTK23" s="18"/>
      <c r="OTL23" s="18"/>
      <c r="OTM23" s="18"/>
      <c r="OTN23" s="18"/>
      <c r="OTO23" s="18"/>
      <c r="OTP23" s="18"/>
      <c r="OTQ23" s="18"/>
      <c r="OTR23" s="18"/>
      <c r="OTS23" s="18"/>
      <c r="OTT23" s="18"/>
      <c r="OTU23" s="18"/>
      <c r="OTV23" s="18"/>
      <c r="OTW23" s="18"/>
      <c r="OTX23" s="18"/>
      <c r="OTY23" s="18"/>
      <c r="OTZ23" s="18"/>
      <c r="OUA23" s="18"/>
      <c r="OUB23" s="18"/>
      <c r="OUC23" s="18"/>
      <c r="OUD23" s="18"/>
      <c r="OUE23" s="18"/>
      <c r="OUF23" s="18"/>
      <c r="OUG23" s="18"/>
      <c r="OUH23" s="18"/>
      <c r="OUI23" s="18"/>
      <c r="OUJ23" s="18"/>
      <c r="OUK23" s="18"/>
      <c r="OUL23" s="18"/>
      <c r="OUM23" s="18"/>
      <c r="OUN23" s="18"/>
      <c r="OUO23" s="18"/>
      <c r="OUP23" s="18"/>
      <c r="OUQ23" s="18"/>
      <c r="OUR23" s="18"/>
      <c r="OUS23" s="18"/>
      <c r="OUT23" s="18"/>
      <c r="OUU23" s="18"/>
      <c r="OUV23" s="18"/>
      <c r="OUW23" s="18"/>
      <c r="OUX23" s="18"/>
      <c r="OUY23" s="18"/>
      <c r="OUZ23" s="18"/>
      <c r="OVA23" s="18"/>
      <c r="OVB23" s="18"/>
      <c r="OVC23" s="18"/>
      <c r="OVD23" s="18"/>
      <c r="OVE23" s="18"/>
      <c r="OVF23" s="18"/>
      <c r="OVG23" s="18"/>
      <c r="OVH23" s="18"/>
      <c r="OVI23" s="18"/>
      <c r="OVJ23" s="18"/>
      <c r="OVK23" s="18"/>
      <c r="OVL23" s="18"/>
      <c r="OVM23" s="18"/>
      <c r="OVN23" s="18"/>
      <c r="OVO23" s="18"/>
      <c r="OVP23" s="18"/>
      <c r="OVQ23" s="18"/>
      <c r="OVR23" s="18"/>
      <c r="OVS23" s="18"/>
      <c r="OVT23" s="18"/>
      <c r="OVU23" s="18"/>
      <c r="OVV23" s="18"/>
      <c r="OVW23" s="18"/>
      <c r="OVX23" s="18"/>
      <c r="OVY23" s="18"/>
      <c r="OVZ23" s="18"/>
      <c r="OWA23" s="18"/>
      <c r="OWB23" s="18"/>
      <c r="OWC23" s="18"/>
      <c r="OWD23" s="18"/>
      <c r="OWE23" s="18"/>
      <c r="OWF23" s="18"/>
      <c r="OWG23" s="18"/>
      <c r="OWH23" s="18"/>
      <c r="OWI23" s="18"/>
      <c r="OWJ23" s="18"/>
      <c r="OWK23" s="18"/>
      <c r="OWL23" s="18"/>
      <c r="OWM23" s="18"/>
      <c r="OWN23" s="18"/>
      <c r="OWO23" s="18"/>
      <c r="OWP23" s="18"/>
      <c r="OWQ23" s="18"/>
      <c r="OWR23" s="18"/>
      <c r="OWS23" s="18"/>
      <c r="OWT23" s="18"/>
      <c r="OWU23" s="18"/>
      <c r="OWV23" s="18"/>
      <c r="OWW23" s="18"/>
      <c r="OWX23" s="18"/>
      <c r="OWY23" s="18"/>
      <c r="OWZ23" s="18"/>
      <c r="OXA23" s="18"/>
      <c r="OXB23" s="18"/>
      <c r="OXC23" s="18"/>
      <c r="OXD23" s="18"/>
      <c r="OXE23" s="18"/>
      <c r="OXF23" s="18"/>
      <c r="OXG23" s="18"/>
      <c r="OXH23" s="18"/>
      <c r="OXI23" s="18"/>
      <c r="OXJ23" s="18"/>
      <c r="OXK23" s="18"/>
      <c r="OXL23" s="18"/>
      <c r="OXM23" s="18"/>
      <c r="OXN23" s="18"/>
      <c r="OXO23" s="18"/>
      <c r="OXP23" s="18"/>
      <c r="OXQ23" s="18"/>
      <c r="OXR23" s="18"/>
      <c r="OXS23" s="18"/>
      <c r="OXT23" s="18"/>
      <c r="OXU23" s="18"/>
      <c r="OXV23" s="18"/>
      <c r="OXW23" s="18"/>
      <c r="OXX23" s="18"/>
      <c r="OXY23" s="18"/>
      <c r="OXZ23" s="18"/>
      <c r="OYA23" s="18"/>
      <c r="OYB23" s="18"/>
      <c r="OYC23" s="18"/>
      <c r="OYD23" s="18"/>
      <c r="OYE23" s="18"/>
      <c r="OYF23" s="18"/>
      <c r="OYG23" s="18"/>
      <c r="OYH23" s="18"/>
      <c r="OYI23" s="18"/>
      <c r="OYJ23" s="18"/>
      <c r="OYK23" s="18"/>
      <c r="OYL23" s="18"/>
      <c r="OYM23" s="18"/>
      <c r="OYN23" s="18"/>
      <c r="OYO23" s="18"/>
      <c r="OYP23" s="18"/>
      <c r="OYQ23" s="18"/>
      <c r="OYR23" s="18"/>
      <c r="OYS23" s="18"/>
      <c r="OYT23" s="18"/>
      <c r="OYU23" s="18"/>
      <c r="OYV23" s="18"/>
      <c r="OYW23" s="18"/>
      <c r="OYX23" s="18"/>
      <c r="OYY23" s="18"/>
      <c r="OYZ23" s="18"/>
      <c r="OZA23" s="18"/>
      <c r="OZB23" s="18"/>
      <c r="OZC23" s="18"/>
      <c r="OZD23" s="18"/>
      <c r="OZE23" s="18"/>
      <c r="OZF23" s="18"/>
      <c r="OZG23" s="18"/>
      <c r="OZH23" s="18"/>
      <c r="OZI23" s="18"/>
      <c r="OZJ23" s="18"/>
      <c r="OZK23" s="18"/>
      <c r="OZL23" s="18"/>
      <c r="OZM23" s="18"/>
      <c r="OZN23" s="18"/>
      <c r="OZO23" s="18"/>
      <c r="OZP23" s="18"/>
      <c r="OZQ23" s="18"/>
      <c r="OZR23" s="18"/>
      <c r="OZS23" s="18"/>
      <c r="OZT23" s="18"/>
      <c r="OZU23" s="18"/>
      <c r="OZV23" s="18"/>
      <c r="OZW23" s="18"/>
      <c r="OZX23" s="18"/>
      <c r="OZY23" s="18"/>
      <c r="OZZ23" s="18"/>
      <c r="PAA23" s="18"/>
      <c r="PAB23" s="18"/>
      <c r="PAC23" s="18"/>
      <c r="PAD23" s="18"/>
      <c r="PAE23" s="18"/>
      <c r="PAF23" s="18"/>
      <c r="PAG23" s="18"/>
      <c r="PAH23" s="18"/>
      <c r="PAI23" s="18"/>
      <c r="PAJ23" s="18"/>
      <c r="PAK23" s="18"/>
      <c r="PAL23" s="18"/>
      <c r="PAM23" s="18"/>
      <c r="PAN23" s="18"/>
      <c r="PAO23" s="18"/>
      <c r="PAP23" s="18"/>
      <c r="PAQ23" s="18"/>
      <c r="PAR23" s="18"/>
      <c r="PAS23" s="18"/>
      <c r="PAT23" s="18"/>
      <c r="PAU23" s="18"/>
      <c r="PAV23" s="18"/>
      <c r="PAW23" s="18"/>
      <c r="PAX23" s="18"/>
      <c r="PAY23" s="18"/>
      <c r="PAZ23" s="18"/>
      <c r="PBA23" s="18"/>
      <c r="PBB23" s="18"/>
      <c r="PBC23" s="18"/>
      <c r="PBD23" s="18"/>
      <c r="PBE23" s="18"/>
      <c r="PBF23" s="18"/>
      <c r="PBG23" s="18"/>
      <c r="PBH23" s="18"/>
      <c r="PBI23" s="18"/>
      <c r="PBJ23" s="18"/>
      <c r="PBK23" s="18"/>
      <c r="PBL23" s="18"/>
      <c r="PBM23" s="18"/>
      <c r="PBN23" s="18"/>
      <c r="PBO23" s="18"/>
      <c r="PBP23" s="18"/>
      <c r="PBQ23" s="18"/>
      <c r="PBR23" s="18"/>
      <c r="PBS23" s="18"/>
      <c r="PBT23" s="18"/>
      <c r="PBU23" s="18"/>
      <c r="PBV23" s="18"/>
      <c r="PBW23" s="18"/>
      <c r="PBX23" s="18"/>
      <c r="PBY23" s="18"/>
      <c r="PBZ23" s="18"/>
      <c r="PCA23" s="18"/>
      <c r="PCB23" s="18"/>
      <c r="PCC23" s="18"/>
      <c r="PCD23" s="18"/>
      <c r="PCE23" s="18"/>
      <c r="PCF23" s="18"/>
      <c r="PCG23" s="18"/>
      <c r="PCH23" s="18"/>
      <c r="PCI23" s="18"/>
      <c r="PCJ23" s="18"/>
      <c r="PCK23" s="18"/>
      <c r="PCL23" s="18"/>
      <c r="PCM23" s="18"/>
      <c r="PCN23" s="18"/>
      <c r="PCO23" s="18"/>
      <c r="PCP23" s="18"/>
      <c r="PCQ23" s="18"/>
      <c r="PCR23" s="18"/>
      <c r="PCS23" s="18"/>
      <c r="PCT23" s="18"/>
      <c r="PCU23" s="18"/>
      <c r="PCV23" s="18"/>
      <c r="PCW23" s="18"/>
      <c r="PCX23" s="18"/>
      <c r="PCY23" s="18"/>
      <c r="PCZ23" s="18"/>
      <c r="PDA23" s="18"/>
      <c r="PDB23" s="18"/>
      <c r="PDC23" s="18"/>
      <c r="PDD23" s="18"/>
      <c r="PDE23" s="18"/>
      <c r="PDF23" s="18"/>
      <c r="PDG23" s="18"/>
      <c r="PDH23" s="18"/>
      <c r="PDI23" s="18"/>
      <c r="PDJ23" s="18"/>
      <c r="PDK23" s="18"/>
      <c r="PDL23" s="18"/>
      <c r="PDM23" s="18"/>
      <c r="PDN23" s="18"/>
      <c r="PDO23" s="18"/>
      <c r="PDP23" s="18"/>
      <c r="PDQ23" s="18"/>
      <c r="PDR23" s="18"/>
      <c r="PDS23" s="18"/>
      <c r="PDT23" s="18"/>
      <c r="PDU23" s="18"/>
      <c r="PDV23" s="18"/>
      <c r="PDW23" s="18"/>
      <c r="PDX23" s="18"/>
      <c r="PDY23" s="18"/>
      <c r="PDZ23" s="18"/>
      <c r="PEA23" s="18"/>
      <c r="PEB23" s="18"/>
      <c r="PEC23" s="18"/>
      <c r="PED23" s="18"/>
      <c r="PEE23" s="18"/>
      <c r="PEF23" s="18"/>
      <c r="PEG23" s="18"/>
      <c r="PEH23" s="18"/>
      <c r="PEI23" s="18"/>
      <c r="PEJ23" s="18"/>
      <c r="PEK23" s="18"/>
      <c r="PEL23" s="18"/>
      <c r="PEM23" s="18"/>
      <c r="PEN23" s="18"/>
      <c r="PEO23" s="18"/>
      <c r="PEP23" s="18"/>
      <c r="PEQ23" s="18"/>
      <c r="PER23" s="18"/>
      <c r="PES23" s="18"/>
      <c r="PET23" s="18"/>
      <c r="PEU23" s="18"/>
      <c r="PEV23" s="18"/>
      <c r="PEW23" s="18"/>
      <c r="PEX23" s="18"/>
      <c r="PEY23" s="18"/>
      <c r="PEZ23" s="18"/>
      <c r="PFA23" s="18"/>
      <c r="PFB23" s="18"/>
      <c r="PFC23" s="18"/>
      <c r="PFD23" s="18"/>
      <c r="PFE23" s="18"/>
      <c r="PFF23" s="18"/>
      <c r="PFG23" s="18"/>
      <c r="PFH23" s="18"/>
      <c r="PFI23" s="18"/>
      <c r="PFJ23" s="18"/>
      <c r="PFK23" s="18"/>
      <c r="PFL23" s="18"/>
      <c r="PFM23" s="18"/>
      <c r="PFN23" s="18"/>
      <c r="PFO23" s="18"/>
      <c r="PFP23" s="18"/>
      <c r="PFQ23" s="18"/>
      <c r="PFR23" s="18"/>
      <c r="PFS23" s="18"/>
      <c r="PFT23" s="18"/>
      <c r="PFU23" s="18"/>
      <c r="PFV23" s="18"/>
      <c r="PFW23" s="18"/>
      <c r="PFX23" s="18"/>
      <c r="PFY23" s="18"/>
      <c r="PFZ23" s="18"/>
      <c r="PGA23" s="18"/>
      <c r="PGB23" s="18"/>
      <c r="PGC23" s="18"/>
      <c r="PGD23" s="18"/>
      <c r="PGE23" s="18"/>
      <c r="PGF23" s="18"/>
      <c r="PGG23" s="18"/>
      <c r="PGH23" s="18"/>
      <c r="PGI23" s="18"/>
      <c r="PGJ23" s="18"/>
      <c r="PGK23" s="18"/>
      <c r="PGL23" s="18"/>
      <c r="PGM23" s="18"/>
      <c r="PGN23" s="18"/>
      <c r="PGO23" s="18"/>
      <c r="PGP23" s="18"/>
      <c r="PGQ23" s="18"/>
      <c r="PGR23" s="18"/>
      <c r="PGS23" s="18"/>
      <c r="PGT23" s="18"/>
      <c r="PGU23" s="18"/>
      <c r="PGV23" s="18"/>
      <c r="PGW23" s="18"/>
      <c r="PGX23" s="18"/>
      <c r="PGY23" s="18"/>
      <c r="PGZ23" s="18"/>
      <c r="PHA23" s="18"/>
      <c r="PHB23" s="18"/>
      <c r="PHC23" s="18"/>
      <c r="PHD23" s="18"/>
      <c r="PHE23" s="18"/>
      <c r="PHF23" s="18"/>
      <c r="PHG23" s="18"/>
      <c r="PHH23" s="18"/>
      <c r="PHI23" s="18"/>
      <c r="PHJ23" s="18"/>
      <c r="PHK23" s="18"/>
      <c r="PHL23" s="18"/>
      <c r="PHM23" s="18"/>
      <c r="PHN23" s="18"/>
      <c r="PHO23" s="18"/>
      <c r="PHP23" s="18"/>
      <c r="PHQ23" s="18"/>
      <c r="PHR23" s="18"/>
      <c r="PHS23" s="18"/>
      <c r="PHT23" s="18"/>
      <c r="PHU23" s="18"/>
      <c r="PHV23" s="18"/>
      <c r="PHW23" s="18"/>
      <c r="PHX23" s="18"/>
      <c r="PHY23" s="18"/>
      <c r="PHZ23" s="18"/>
      <c r="PIA23" s="18"/>
      <c r="PIB23" s="18"/>
      <c r="PIC23" s="18"/>
      <c r="PID23" s="18"/>
      <c r="PIE23" s="18"/>
      <c r="PIF23" s="18"/>
      <c r="PIG23" s="18"/>
      <c r="PIH23" s="18"/>
      <c r="PII23" s="18"/>
      <c r="PIJ23" s="18"/>
      <c r="PIK23" s="18"/>
      <c r="PIL23" s="18"/>
      <c r="PIM23" s="18"/>
      <c r="PIN23" s="18"/>
      <c r="PIO23" s="18"/>
      <c r="PIP23" s="18"/>
      <c r="PIQ23" s="18"/>
      <c r="PIR23" s="18"/>
      <c r="PIS23" s="18"/>
      <c r="PIT23" s="18"/>
      <c r="PIU23" s="18"/>
      <c r="PIV23" s="18"/>
      <c r="PIW23" s="18"/>
      <c r="PIX23" s="18"/>
      <c r="PIY23" s="18"/>
      <c r="PIZ23" s="18"/>
      <c r="PJA23" s="18"/>
      <c r="PJB23" s="18"/>
      <c r="PJC23" s="18"/>
      <c r="PJD23" s="18"/>
      <c r="PJE23" s="18"/>
      <c r="PJF23" s="18"/>
      <c r="PJG23" s="18"/>
      <c r="PJH23" s="18"/>
      <c r="PJI23" s="18"/>
      <c r="PJJ23" s="18"/>
      <c r="PJK23" s="18"/>
      <c r="PJL23" s="18"/>
      <c r="PJM23" s="18"/>
      <c r="PJN23" s="18"/>
      <c r="PJO23" s="18"/>
      <c r="PJP23" s="18"/>
      <c r="PJQ23" s="18"/>
      <c r="PJR23" s="18"/>
      <c r="PJS23" s="18"/>
      <c r="PJT23" s="18"/>
      <c r="PJU23" s="18"/>
      <c r="PJV23" s="18"/>
      <c r="PJW23" s="18"/>
      <c r="PJX23" s="18"/>
      <c r="PJY23" s="18"/>
      <c r="PJZ23" s="18"/>
      <c r="PKA23" s="18"/>
      <c r="PKB23" s="18"/>
      <c r="PKC23" s="18"/>
      <c r="PKD23" s="18"/>
      <c r="PKE23" s="18"/>
      <c r="PKF23" s="18"/>
      <c r="PKG23" s="18"/>
      <c r="PKH23" s="18"/>
      <c r="PKI23" s="18"/>
      <c r="PKJ23" s="18"/>
      <c r="PKK23" s="18"/>
      <c r="PKL23" s="18"/>
      <c r="PKM23" s="18"/>
      <c r="PKN23" s="18"/>
      <c r="PKO23" s="18"/>
      <c r="PKP23" s="18"/>
      <c r="PKQ23" s="18"/>
      <c r="PKR23" s="18"/>
      <c r="PKS23" s="18"/>
      <c r="PKT23" s="18"/>
      <c r="PKU23" s="18"/>
      <c r="PKV23" s="18"/>
      <c r="PKW23" s="18"/>
      <c r="PKX23" s="18"/>
      <c r="PKY23" s="18"/>
      <c r="PKZ23" s="18"/>
      <c r="PLA23" s="18"/>
      <c r="PLB23" s="18"/>
      <c r="PLC23" s="18"/>
      <c r="PLD23" s="18"/>
      <c r="PLE23" s="18"/>
      <c r="PLF23" s="18"/>
      <c r="PLG23" s="18"/>
      <c r="PLH23" s="18"/>
      <c r="PLI23" s="18"/>
      <c r="PLJ23" s="18"/>
      <c r="PLK23" s="18"/>
      <c r="PLL23" s="18"/>
      <c r="PLM23" s="18"/>
      <c r="PLN23" s="18"/>
      <c r="PLO23" s="18"/>
      <c r="PLP23" s="18"/>
      <c r="PLQ23" s="18"/>
      <c r="PLR23" s="18"/>
      <c r="PLS23" s="18"/>
      <c r="PLT23" s="18"/>
      <c r="PLU23" s="18"/>
      <c r="PLV23" s="18"/>
      <c r="PLW23" s="18"/>
      <c r="PLX23" s="18"/>
      <c r="PLY23" s="18"/>
      <c r="PLZ23" s="18"/>
      <c r="PMA23" s="18"/>
      <c r="PMB23" s="18"/>
      <c r="PMC23" s="18"/>
      <c r="PMD23" s="18"/>
      <c r="PME23" s="18"/>
      <c r="PMF23" s="18"/>
      <c r="PMG23" s="18"/>
      <c r="PMH23" s="18"/>
      <c r="PMI23" s="18"/>
      <c r="PMJ23" s="18"/>
      <c r="PMK23" s="18"/>
      <c r="PML23" s="18"/>
      <c r="PMM23" s="18"/>
      <c r="PMN23" s="18"/>
      <c r="PMO23" s="18"/>
      <c r="PMP23" s="18"/>
      <c r="PMQ23" s="18"/>
      <c r="PMR23" s="18"/>
      <c r="PMS23" s="18"/>
      <c r="PMT23" s="18"/>
      <c r="PMU23" s="18"/>
      <c r="PMV23" s="18"/>
      <c r="PMW23" s="18"/>
      <c r="PMX23" s="18"/>
      <c r="PMY23" s="18"/>
      <c r="PMZ23" s="18"/>
      <c r="PNA23" s="18"/>
      <c r="PNB23" s="18"/>
      <c r="PNC23" s="18"/>
      <c r="PND23" s="18"/>
      <c r="PNE23" s="18"/>
      <c r="PNF23" s="18"/>
      <c r="PNG23" s="18"/>
      <c r="PNH23" s="18"/>
      <c r="PNI23" s="18"/>
      <c r="PNJ23" s="18"/>
      <c r="PNK23" s="18"/>
      <c r="PNL23" s="18"/>
      <c r="PNM23" s="18"/>
      <c r="PNN23" s="18"/>
      <c r="PNO23" s="18"/>
      <c r="PNP23" s="18"/>
      <c r="PNQ23" s="18"/>
      <c r="PNR23" s="18"/>
      <c r="PNS23" s="18"/>
      <c r="PNT23" s="18"/>
      <c r="PNU23" s="18"/>
      <c r="PNV23" s="18"/>
      <c r="PNW23" s="18"/>
      <c r="PNX23" s="18"/>
      <c r="PNY23" s="18"/>
      <c r="PNZ23" s="18"/>
      <c r="POA23" s="18"/>
      <c r="POB23" s="18"/>
      <c r="POC23" s="18"/>
      <c r="POD23" s="18"/>
      <c r="POE23" s="18"/>
      <c r="POF23" s="18"/>
      <c r="POG23" s="18"/>
      <c r="POH23" s="18"/>
      <c r="POI23" s="18"/>
      <c r="POJ23" s="18"/>
      <c r="POK23" s="18"/>
      <c r="POL23" s="18"/>
      <c r="POM23" s="18"/>
      <c r="PON23" s="18"/>
      <c r="POO23" s="18"/>
      <c r="POP23" s="18"/>
      <c r="POQ23" s="18"/>
      <c r="POR23" s="18"/>
      <c r="POS23" s="18"/>
      <c r="POT23" s="18"/>
      <c r="POU23" s="18"/>
      <c r="POV23" s="18"/>
      <c r="POW23" s="18"/>
      <c r="POX23" s="18"/>
      <c r="POY23" s="18"/>
      <c r="POZ23" s="18"/>
      <c r="PPA23" s="18"/>
      <c r="PPB23" s="18"/>
      <c r="PPC23" s="18"/>
      <c r="PPD23" s="18"/>
      <c r="PPE23" s="18"/>
      <c r="PPF23" s="18"/>
      <c r="PPG23" s="18"/>
      <c r="PPH23" s="18"/>
      <c r="PPI23" s="18"/>
      <c r="PPJ23" s="18"/>
      <c r="PPK23" s="18"/>
      <c r="PPL23" s="18"/>
      <c r="PPM23" s="18"/>
      <c r="PPN23" s="18"/>
      <c r="PPO23" s="18"/>
      <c r="PPP23" s="18"/>
      <c r="PPQ23" s="18"/>
      <c r="PPR23" s="18"/>
      <c r="PPS23" s="18"/>
      <c r="PPT23" s="18"/>
      <c r="PPU23" s="18"/>
      <c r="PPV23" s="18"/>
      <c r="PPW23" s="18"/>
      <c r="PPX23" s="18"/>
      <c r="PPY23" s="18"/>
      <c r="PPZ23" s="18"/>
      <c r="PQA23" s="18"/>
      <c r="PQB23" s="18"/>
      <c r="PQC23" s="18"/>
      <c r="PQD23" s="18"/>
      <c r="PQE23" s="18"/>
      <c r="PQF23" s="18"/>
      <c r="PQG23" s="18"/>
      <c r="PQH23" s="18"/>
      <c r="PQI23" s="18"/>
      <c r="PQJ23" s="18"/>
      <c r="PQK23" s="18"/>
      <c r="PQL23" s="18"/>
      <c r="PQM23" s="18"/>
      <c r="PQN23" s="18"/>
      <c r="PQO23" s="18"/>
      <c r="PQP23" s="18"/>
      <c r="PQQ23" s="18"/>
      <c r="PQR23" s="18"/>
      <c r="PQS23" s="18"/>
      <c r="PQT23" s="18"/>
      <c r="PQU23" s="18"/>
      <c r="PQV23" s="18"/>
      <c r="PQW23" s="18"/>
      <c r="PQX23" s="18"/>
      <c r="PQY23" s="18"/>
      <c r="PQZ23" s="18"/>
      <c r="PRA23" s="18"/>
      <c r="PRB23" s="18"/>
      <c r="PRC23" s="18"/>
      <c r="PRD23" s="18"/>
      <c r="PRE23" s="18"/>
      <c r="PRF23" s="18"/>
      <c r="PRG23" s="18"/>
      <c r="PRH23" s="18"/>
      <c r="PRI23" s="18"/>
      <c r="PRJ23" s="18"/>
      <c r="PRK23" s="18"/>
      <c r="PRL23" s="18"/>
      <c r="PRM23" s="18"/>
      <c r="PRN23" s="18"/>
      <c r="PRO23" s="18"/>
      <c r="PRP23" s="18"/>
      <c r="PRQ23" s="18"/>
      <c r="PRR23" s="18"/>
      <c r="PRS23" s="18"/>
      <c r="PRT23" s="18"/>
      <c r="PRU23" s="18"/>
      <c r="PRV23" s="18"/>
      <c r="PRW23" s="18"/>
      <c r="PRX23" s="18"/>
      <c r="PRY23" s="18"/>
      <c r="PRZ23" s="18"/>
      <c r="PSA23" s="18"/>
      <c r="PSB23" s="18"/>
      <c r="PSC23" s="18"/>
      <c r="PSD23" s="18"/>
      <c r="PSE23" s="18"/>
      <c r="PSF23" s="18"/>
      <c r="PSG23" s="18"/>
      <c r="PSH23" s="18"/>
      <c r="PSI23" s="18"/>
      <c r="PSJ23" s="18"/>
      <c r="PSK23" s="18"/>
      <c r="PSL23" s="18"/>
      <c r="PSM23" s="18"/>
      <c r="PSN23" s="18"/>
      <c r="PSO23" s="18"/>
      <c r="PSP23" s="18"/>
      <c r="PSQ23" s="18"/>
      <c r="PSR23" s="18"/>
      <c r="PSS23" s="18"/>
      <c r="PST23" s="18"/>
      <c r="PSU23" s="18"/>
      <c r="PSV23" s="18"/>
      <c r="PSW23" s="18"/>
      <c r="PSX23" s="18"/>
      <c r="PSY23" s="18"/>
      <c r="PSZ23" s="18"/>
      <c r="PTA23" s="18"/>
      <c r="PTB23" s="18"/>
      <c r="PTC23" s="18"/>
      <c r="PTD23" s="18"/>
      <c r="PTE23" s="18"/>
      <c r="PTF23" s="18"/>
      <c r="PTG23" s="18"/>
      <c r="PTH23" s="18"/>
      <c r="PTI23" s="18"/>
      <c r="PTJ23" s="18"/>
      <c r="PTK23" s="18"/>
      <c r="PTL23" s="18"/>
      <c r="PTM23" s="18"/>
      <c r="PTN23" s="18"/>
      <c r="PTO23" s="18"/>
      <c r="PTP23" s="18"/>
      <c r="PTQ23" s="18"/>
      <c r="PTR23" s="18"/>
      <c r="PTS23" s="18"/>
      <c r="PTT23" s="18"/>
      <c r="PTU23" s="18"/>
      <c r="PTV23" s="18"/>
      <c r="PTW23" s="18"/>
      <c r="PTX23" s="18"/>
      <c r="PTY23" s="18"/>
      <c r="PTZ23" s="18"/>
      <c r="PUA23" s="18"/>
      <c r="PUB23" s="18"/>
      <c r="PUC23" s="18"/>
      <c r="PUD23" s="18"/>
      <c r="PUE23" s="18"/>
      <c r="PUF23" s="18"/>
      <c r="PUG23" s="18"/>
      <c r="PUH23" s="18"/>
      <c r="PUI23" s="18"/>
      <c r="PUJ23" s="18"/>
      <c r="PUK23" s="18"/>
      <c r="PUL23" s="18"/>
      <c r="PUM23" s="18"/>
      <c r="PUN23" s="18"/>
      <c r="PUO23" s="18"/>
      <c r="PUP23" s="18"/>
      <c r="PUQ23" s="18"/>
      <c r="PUR23" s="18"/>
      <c r="PUS23" s="18"/>
      <c r="PUT23" s="18"/>
      <c r="PUU23" s="18"/>
      <c r="PUV23" s="18"/>
      <c r="PUW23" s="18"/>
      <c r="PUX23" s="18"/>
      <c r="PUY23" s="18"/>
      <c r="PUZ23" s="18"/>
      <c r="PVA23" s="18"/>
      <c r="PVB23" s="18"/>
      <c r="PVC23" s="18"/>
      <c r="PVD23" s="18"/>
      <c r="PVE23" s="18"/>
      <c r="PVF23" s="18"/>
      <c r="PVG23" s="18"/>
      <c r="PVH23" s="18"/>
      <c r="PVI23" s="18"/>
      <c r="PVJ23" s="18"/>
      <c r="PVK23" s="18"/>
      <c r="PVL23" s="18"/>
      <c r="PVM23" s="18"/>
      <c r="PVN23" s="18"/>
      <c r="PVO23" s="18"/>
      <c r="PVP23" s="18"/>
      <c r="PVQ23" s="18"/>
      <c r="PVR23" s="18"/>
      <c r="PVS23" s="18"/>
      <c r="PVT23" s="18"/>
      <c r="PVU23" s="18"/>
      <c r="PVV23" s="18"/>
      <c r="PVW23" s="18"/>
      <c r="PVX23" s="18"/>
      <c r="PVY23" s="18"/>
      <c r="PVZ23" s="18"/>
      <c r="PWA23" s="18"/>
      <c r="PWB23" s="18"/>
      <c r="PWC23" s="18"/>
      <c r="PWD23" s="18"/>
      <c r="PWE23" s="18"/>
      <c r="PWF23" s="18"/>
      <c r="PWG23" s="18"/>
      <c r="PWH23" s="18"/>
      <c r="PWI23" s="18"/>
      <c r="PWJ23" s="18"/>
      <c r="PWK23" s="18"/>
      <c r="PWL23" s="18"/>
      <c r="PWM23" s="18"/>
      <c r="PWN23" s="18"/>
      <c r="PWO23" s="18"/>
      <c r="PWP23" s="18"/>
      <c r="PWQ23" s="18"/>
      <c r="PWR23" s="18"/>
      <c r="PWS23" s="18"/>
      <c r="PWT23" s="18"/>
      <c r="PWU23" s="18"/>
      <c r="PWV23" s="18"/>
      <c r="PWW23" s="18"/>
      <c r="PWX23" s="18"/>
      <c r="PWY23" s="18"/>
      <c r="PWZ23" s="18"/>
      <c r="PXA23" s="18"/>
      <c r="PXB23" s="18"/>
      <c r="PXC23" s="18"/>
      <c r="PXD23" s="18"/>
      <c r="PXE23" s="18"/>
      <c r="PXF23" s="18"/>
      <c r="PXG23" s="18"/>
      <c r="PXH23" s="18"/>
      <c r="PXI23" s="18"/>
      <c r="PXJ23" s="18"/>
      <c r="PXK23" s="18"/>
      <c r="PXL23" s="18"/>
      <c r="PXM23" s="18"/>
      <c r="PXN23" s="18"/>
      <c r="PXO23" s="18"/>
      <c r="PXP23" s="18"/>
      <c r="PXQ23" s="18"/>
      <c r="PXR23" s="18"/>
      <c r="PXS23" s="18"/>
      <c r="PXT23" s="18"/>
      <c r="PXU23" s="18"/>
      <c r="PXV23" s="18"/>
      <c r="PXW23" s="18"/>
      <c r="PXX23" s="18"/>
      <c r="PXY23" s="18"/>
      <c r="PXZ23" s="18"/>
      <c r="PYA23" s="18"/>
      <c r="PYB23" s="18"/>
      <c r="PYC23" s="18"/>
      <c r="PYD23" s="18"/>
      <c r="PYE23" s="18"/>
      <c r="PYF23" s="18"/>
      <c r="PYG23" s="18"/>
      <c r="PYH23" s="18"/>
      <c r="PYI23" s="18"/>
      <c r="PYJ23" s="18"/>
      <c r="PYK23" s="18"/>
      <c r="PYL23" s="18"/>
      <c r="PYM23" s="18"/>
      <c r="PYN23" s="18"/>
      <c r="PYO23" s="18"/>
      <c r="PYP23" s="18"/>
      <c r="PYQ23" s="18"/>
      <c r="PYR23" s="18"/>
      <c r="PYS23" s="18"/>
      <c r="PYT23" s="18"/>
      <c r="PYU23" s="18"/>
      <c r="PYV23" s="18"/>
      <c r="PYW23" s="18"/>
      <c r="PYX23" s="18"/>
      <c r="PYY23" s="18"/>
      <c r="PYZ23" s="18"/>
      <c r="PZA23" s="18"/>
      <c r="PZB23" s="18"/>
      <c r="PZC23" s="18"/>
      <c r="PZD23" s="18"/>
      <c r="PZE23" s="18"/>
      <c r="PZF23" s="18"/>
      <c r="PZG23" s="18"/>
      <c r="PZH23" s="18"/>
      <c r="PZI23" s="18"/>
      <c r="PZJ23" s="18"/>
      <c r="PZK23" s="18"/>
      <c r="PZL23" s="18"/>
      <c r="PZM23" s="18"/>
      <c r="PZN23" s="18"/>
      <c r="PZO23" s="18"/>
      <c r="PZP23" s="18"/>
      <c r="PZQ23" s="18"/>
      <c r="PZR23" s="18"/>
      <c r="PZS23" s="18"/>
      <c r="PZT23" s="18"/>
      <c r="PZU23" s="18"/>
      <c r="PZV23" s="18"/>
      <c r="PZW23" s="18"/>
      <c r="PZX23" s="18"/>
      <c r="PZY23" s="18"/>
      <c r="PZZ23" s="18"/>
      <c r="QAA23" s="18"/>
      <c r="QAB23" s="18"/>
      <c r="QAC23" s="18"/>
      <c r="QAD23" s="18"/>
      <c r="QAE23" s="18"/>
      <c r="QAF23" s="18"/>
      <c r="QAG23" s="18"/>
      <c r="QAH23" s="18"/>
      <c r="QAI23" s="18"/>
      <c r="QAJ23" s="18"/>
      <c r="QAK23" s="18"/>
      <c r="QAL23" s="18"/>
      <c r="QAM23" s="18"/>
      <c r="QAN23" s="18"/>
      <c r="QAO23" s="18"/>
      <c r="QAP23" s="18"/>
      <c r="QAQ23" s="18"/>
      <c r="QAR23" s="18"/>
      <c r="QAS23" s="18"/>
      <c r="QAT23" s="18"/>
      <c r="QAU23" s="18"/>
      <c r="QAV23" s="18"/>
      <c r="QAW23" s="18"/>
      <c r="QAX23" s="18"/>
      <c r="QAY23" s="18"/>
      <c r="QAZ23" s="18"/>
      <c r="QBA23" s="18"/>
      <c r="QBB23" s="18"/>
      <c r="QBC23" s="18"/>
      <c r="QBD23" s="18"/>
      <c r="QBE23" s="18"/>
      <c r="QBF23" s="18"/>
      <c r="QBG23" s="18"/>
      <c r="QBH23" s="18"/>
      <c r="QBI23" s="18"/>
      <c r="QBJ23" s="18"/>
      <c r="QBK23" s="18"/>
      <c r="QBL23" s="18"/>
      <c r="QBM23" s="18"/>
      <c r="QBN23" s="18"/>
      <c r="QBO23" s="18"/>
      <c r="QBP23" s="18"/>
      <c r="QBQ23" s="18"/>
      <c r="QBR23" s="18"/>
      <c r="QBS23" s="18"/>
      <c r="QBT23" s="18"/>
      <c r="QBU23" s="18"/>
      <c r="QBV23" s="18"/>
      <c r="QBW23" s="18"/>
      <c r="QBX23" s="18"/>
      <c r="QBY23" s="18"/>
      <c r="QBZ23" s="18"/>
      <c r="QCA23" s="18"/>
      <c r="QCB23" s="18"/>
      <c r="QCC23" s="18"/>
      <c r="QCD23" s="18"/>
      <c r="QCE23" s="18"/>
      <c r="QCF23" s="18"/>
      <c r="QCG23" s="18"/>
      <c r="QCH23" s="18"/>
      <c r="QCI23" s="18"/>
      <c r="QCJ23" s="18"/>
      <c r="QCK23" s="18"/>
      <c r="QCL23" s="18"/>
      <c r="QCM23" s="18"/>
      <c r="QCN23" s="18"/>
      <c r="QCO23" s="18"/>
      <c r="QCP23" s="18"/>
      <c r="QCQ23" s="18"/>
      <c r="QCR23" s="18"/>
      <c r="QCS23" s="18"/>
      <c r="QCT23" s="18"/>
      <c r="QCU23" s="18"/>
      <c r="QCV23" s="18"/>
      <c r="QCW23" s="18"/>
      <c r="QCX23" s="18"/>
      <c r="QCY23" s="18"/>
      <c r="QCZ23" s="18"/>
      <c r="QDA23" s="18"/>
      <c r="QDB23" s="18"/>
      <c r="QDC23" s="18"/>
      <c r="QDD23" s="18"/>
      <c r="QDE23" s="18"/>
      <c r="QDF23" s="18"/>
      <c r="QDG23" s="18"/>
      <c r="QDH23" s="18"/>
      <c r="QDI23" s="18"/>
      <c r="QDJ23" s="18"/>
      <c r="QDK23" s="18"/>
      <c r="QDL23" s="18"/>
      <c r="QDM23" s="18"/>
      <c r="QDN23" s="18"/>
      <c r="QDO23" s="18"/>
      <c r="QDP23" s="18"/>
      <c r="QDQ23" s="18"/>
      <c r="QDR23" s="18"/>
      <c r="QDS23" s="18"/>
      <c r="QDT23" s="18"/>
      <c r="QDU23" s="18"/>
      <c r="QDV23" s="18"/>
      <c r="QDW23" s="18"/>
      <c r="QDX23" s="18"/>
      <c r="QDY23" s="18"/>
      <c r="QDZ23" s="18"/>
      <c r="QEA23" s="18"/>
      <c r="QEB23" s="18"/>
      <c r="QEC23" s="18"/>
      <c r="QED23" s="18"/>
      <c r="QEE23" s="18"/>
      <c r="QEF23" s="18"/>
      <c r="QEG23" s="18"/>
      <c r="QEH23" s="18"/>
      <c r="QEI23" s="18"/>
      <c r="QEJ23" s="18"/>
      <c r="QEK23" s="18"/>
      <c r="QEL23" s="18"/>
      <c r="QEM23" s="18"/>
      <c r="QEN23" s="18"/>
      <c r="QEO23" s="18"/>
      <c r="QEP23" s="18"/>
      <c r="QEQ23" s="18"/>
      <c r="QER23" s="18"/>
      <c r="QES23" s="18"/>
      <c r="QET23" s="18"/>
      <c r="QEU23" s="18"/>
      <c r="QEV23" s="18"/>
      <c r="QEW23" s="18"/>
      <c r="QEX23" s="18"/>
      <c r="QEY23" s="18"/>
      <c r="QEZ23" s="18"/>
      <c r="QFA23" s="18"/>
      <c r="QFB23" s="18"/>
      <c r="QFC23" s="18"/>
      <c r="QFD23" s="18"/>
      <c r="QFE23" s="18"/>
      <c r="QFF23" s="18"/>
      <c r="QFG23" s="18"/>
      <c r="QFH23" s="18"/>
      <c r="QFI23" s="18"/>
      <c r="QFJ23" s="18"/>
      <c r="QFK23" s="18"/>
      <c r="QFL23" s="18"/>
      <c r="QFM23" s="18"/>
      <c r="QFN23" s="18"/>
      <c r="QFO23" s="18"/>
      <c r="QFP23" s="18"/>
      <c r="QFQ23" s="18"/>
      <c r="QFR23" s="18"/>
      <c r="QFS23" s="18"/>
      <c r="QFT23" s="18"/>
      <c r="QFU23" s="18"/>
      <c r="QFV23" s="18"/>
      <c r="QFW23" s="18"/>
      <c r="QFX23" s="18"/>
      <c r="QFY23" s="18"/>
      <c r="QFZ23" s="18"/>
      <c r="QGA23" s="18"/>
      <c r="QGB23" s="18"/>
      <c r="QGC23" s="18"/>
      <c r="QGD23" s="18"/>
      <c r="QGE23" s="18"/>
      <c r="QGF23" s="18"/>
      <c r="QGG23" s="18"/>
      <c r="QGH23" s="18"/>
      <c r="QGI23" s="18"/>
      <c r="QGJ23" s="18"/>
      <c r="QGK23" s="18"/>
      <c r="QGL23" s="18"/>
      <c r="QGM23" s="18"/>
      <c r="QGN23" s="18"/>
      <c r="QGO23" s="18"/>
      <c r="QGP23" s="18"/>
      <c r="QGQ23" s="18"/>
      <c r="QGR23" s="18"/>
      <c r="QGS23" s="18"/>
      <c r="QGT23" s="18"/>
      <c r="QGU23" s="18"/>
      <c r="QGV23" s="18"/>
      <c r="QGW23" s="18"/>
      <c r="QGX23" s="18"/>
      <c r="QGY23" s="18"/>
      <c r="QGZ23" s="18"/>
      <c r="QHA23" s="18"/>
      <c r="QHB23" s="18"/>
      <c r="QHC23" s="18"/>
      <c r="QHD23" s="18"/>
      <c r="QHE23" s="18"/>
      <c r="QHF23" s="18"/>
      <c r="QHG23" s="18"/>
      <c r="QHH23" s="18"/>
      <c r="QHI23" s="18"/>
      <c r="QHJ23" s="18"/>
      <c r="QHK23" s="18"/>
      <c r="QHL23" s="18"/>
      <c r="QHM23" s="18"/>
      <c r="QHN23" s="18"/>
      <c r="QHO23" s="18"/>
      <c r="QHP23" s="18"/>
      <c r="QHQ23" s="18"/>
      <c r="QHR23" s="18"/>
      <c r="QHS23" s="18"/>
      <c r="QHT23" s="18"/>
      <c r="QHU23" s="18"/>
      <c r="QHV23" s="18"/>
      <c r="QHW23" s="18"/>
      <c r="QHX23" s="18"/>
      <c r="QHY23" s="18"/>
      <c r="QHZ23" s="18"/>
      <c r="QIA23" s="18"/>
      <c r="QIB23" s="18"/>
      <c r="QIC23" s="18"/>
      <c r="QID23" s="18"/>
      <c r="QIE23" s="18"/>
      <c r="QIF23" s="18"/>
      <c r="QIG23" s="18"/>
      <c r="QIH23" s="18"/>
      <c r="QII23" s="18"/>
      <c r="QIJ23" s="18"/>
      <c r="QIK23" s="18"/>
      <c r="QIL23" s="18"/>
      <c r="QIM23" s="18"/>
      <c r="QIN23" s="18"/>
      <c r="QIO23" s="18"/>
      <c r="QIP23" s="18"/>
      <c r="QIQ23" s="18"/>
      <c r="QIR23" s="18"/>
      <c r="QIS23" s="18"/>
      <c r="QIT23" s="18"/>
      <c r="QIU23" s="18"/>
      <c r="QIV23" s="18"/>
      <c r="QIW23" s="18"/>
      <c r="QIX23" s="18"/>
      <c r="QIY23" s="18"/>
      <c r="QIZ23" s="18"/>
      <c r="QJA23" s="18"/>
      <c r="QJB23" s="18"/>
      <c r="QJC23" s="18"/>
      <c r="QJD23" s="18"/>
      <c r="QJE23" s="18"/>
      <c r="QJF23" s="18"/>
      <c r="QJG23" s="18"/>
      <c r="QJH23" s="18"/>
      <c r="QJI23" s="18"/>
      <c r="QJJ23" s="18"/>
      <c r="QJK23" s="18"/>
      <c r="QJL23" s="18"/>
      <c r="QJM23" s="18"/>
      <c r="QJN23" s="18"/>
      <c r="QJO23" s="18"/>
      <c r="QJP23" s="18"/>
      <c r="QJQ23" s="18"/>
      <c r="QJR23" s="18"/>
      <c r="QJS23" s="18"/>
      <c r="QJT23" s="18"/>
      <c r="QJU23" s="18"/>
      <c r="QJV23" s="18"/>
      <c r="QJW23" s="18"/>
      <c r="QJX23" s="18"/>
      <c r="QJY23" s="18"/>
      <c r="QJZ23" s="18"/>
      <c r="QKA23" s="18"/>
      <c r="QKB23" s="18"/>
      <c r="QKC23" s="18"/>
      <c r="QKD23" s="18"/>
      <c r="QKE23" s="18"/>
      <c r="QKF23" s="18"/>
      <c r="QKG23" s="18"/>
      <c r="QKH23" s="18"/>
      <c r="QKI23" s="18"/>
      <c r="QKJ23" s="18"/>
      <c r="QKK23" s="18"/>
      <c r="QKL23" s="18"/>
      <c r="QKM23" s="18"/>
      <c r="QKN23" s="18"/>
      <c r="QKO23" s="18"/>
      <c r="QKP23" s="18"/>
      <c r="QKQ23" s="18"/>
      <c r="QKR23" s="18"/>
      <c r="QKS23" s="18"/>
      <c r="QKT23" s="18"/>
      <c r="QKU23" s="18"/>
      <c r="QKV23" s="18"/>
      <c r="QKW23" s="18"/>
      <c r="QKX23" s="18"/>
      <c r="QKY23" s="18"/>
      <c r="QKZ23" s="18"/>
      <c r="QLA23" s="18"/>
      <c r="QLB23" s="18"/>
      <c r="QLC23" s="18"/>
      <c r="QLD23" s="18"/>
      <c r="QLE23" s="18"/>
      <c r="QLF23" s="18"/>
      <c r="QLG23" s="18"/>
      <c r="QLH23" s="18"/>
      <c r="QLI23" s="18"/>
      <c r="QLJ23" s="18"/>
      <c r="QLK23" s="18"/>
      <c r="QLL23" s="18"/>
      <c r="QLM23" s="18"/>
      <c r="QLN23" s="18"/>
      <c r="QLO23" s="18"/>
      <c r="QLP23" s="18"/>
      <c r="QLQ23" s="18"/>
      <c r="QLR23" s="18"/>
      <c r="QLS23" s="18"/>
      <c r="QLT23" s="18"/>
      <c r="QLU23" s="18"/>
      <c r="QLV23" s="18"/>
      <c r="QLW23" s="18"/>
      <c r="QLX23" s="18"/>
      <c r="QLY23" s="18"/>
      <c r="QLZ23" s="18"/>
      <c r="QMA23" s="18"/>
      <c r="QMB23" s="18"/>
      <c r="QMC23" s="18"/>
      <c r="QMD23" s="18"/>
      <c r="QME23" s="18"/>
      <c r="QMF23" s="18"/>
      <c r="QMG23" s="18"/>
      <c r="QMH23" s="18"/>
      <c r="QMI23" s="18"/>
      <c r="QMJ23" s="18"/>
      <c r="QMK23" s="18"/>
      <c r="QML23" s="18"/>
      <c r="QMM23" s="18"/>
      <c r="QMN23" s="18"/>
      <c r="QMO23" s="18"/>
      <c r="QMP23" s="18"/>
      <c r="QMQ23" s="18"/>
      <c r="QMR23" s="18"/>
      <c r="QMS23" s="18"/>
      <c r="QMT23" s="18"/>
      <c r="QMU23" s="18"/>
      <c r="QMV23" s="18"/>
      <c r="QMW23" s="18"/>
      <c r="QMX23" s="18"/>
      <c r="QMY23" s="18"/>
      <c r="QMZ23" s="18"/>
      <c r="QNA23" s="18"/>
      <c r="QNB23" s="18"/>
      <c r="QNC23" s="18"/>
      <c r="QND23" s="18"/>
      <c r="QNE23" s="18"/>
      <c r="QNF23" s="18"/>
      <c r="QNG23" s="18"/>
      <c r="QNH23" s="18"/>
      <c r="QNI23" s="18"/>
      <c r="QNJ23" s="18"/>
      <c r="QNK23" s="18"/>
      <c r="QNL23" s="18"/>
      <c r="QNM23" s="18"/>
      <c r="QNN23" s="18"/>
      <c r="QNO23" s="18"/>
      <c r="QNP23" s="18"/>
      <c r="QNQ23" s="18"/>
      <c r="QNR23" s="18"/>
      <c r="QNS23" s="18"/>
      <c r="QNT23" s="18"/>
      <c r="QNU23" s="18"/>
      <c r="QNV23" s="18"/>
      <c r="QNW23" s="18"/>
      <c r="QNX23" s="18"/>
      <c r="QNY23" s="18"/>
      <c r="QNZ23" s="18"/>
      <c r="QOA23" s="18"/>
      <c r="QOB23" s="18"/>
      <c r="QOC23" s="18"/>
      <c r="QOD23" s="18"/>
      <c r="QOE23" s="18"/>
      <c r="QOF23" s="18"/>
      <c r="QOG23" s="18"/>
      <c r="QOH23" s="18"/>
      <c r="QOI23" s="18"/>
      <c r="QOJ23" s="18"/>
      <c r="QOK23" s="18"/>
      <c r="QOL23" s="18"/>
      <c r="QOM23" s="18"/>
      <c r="QON23" s="18"/>
      <c r="QOO23" s="18"/>
      <c r="QOP23" s="18"/>
      <c r="QOQ23" s="18"/>
      <c r="QOR23" s="18"/>
      <c r="QOS23" s="18"/>
      <c r="QOT23" s="18"/>
      <c r="QOU23" s="18"/>
      <c r="QOV23" s="18"/>
      <c r="QOW23" s="18"/>
      <c r="QOX23" s="18"/>
      <c r="QOY23" s="18"/>
      <c r="QOZ23" s="18"/>
      <c r="QPA23" s="18"/>
      <c r="QPB23" s="18"/>
      <c r="QPC23" s="18"/>
      <c r="QPD23" s="18"/>
      <c r="QPE23" s="18"/>
      <c r="QPF23" s="18"/>
      <c r="QPG23" s="18"/>
      <c r="QPH23" s="18"/>
      <c r="QPI23" s="18"/>
      <c r="QPJ23" s="18"/>
      <c r="QPK23" s="18"/>
      <c r="QPL23" s="18"/>
      <c r="QPM23" s="18"/>
      <c r="QPN23" s="18"/>
      <c r="QPO23" s="18"/>
      <c r="QPP23" s="18"/>
      <c r="QPQ23" s="18"/>
      <c r="QPR23" s="18"/>
      <c r="QPS23" s="18"/>
      <c r="QPT23" s="18"/>
      <c r="QPU23" s="18"/>
      <c r="QPV23" s="18"/>
      <c r="QPW23" s="18"/>
      <c r="QPX23" s="18"/>
      <c r="QPY23" s="18"/>
      <c r="QPZ23" s="18"/>
      <c r="QQA23" s="18"/>
      <c r="QQB23" s="18"/>
      <c r="QQC23" s="18"/>
      <c r="QQD23" s="18"/>
      <c r="QQE23" s="18"/>
      <c r="QQF23" s="18"/>
      <c r="QQG23" s="18"/>
      <c r="QQH23" s="18"/>
      <c r="QQI23" s="18"/>
      <c r="QQJ23" s="18"/>
      <c r="QQK23" s="18"/>
      <c r="QQL23" s="18"/>
      <c r="QQM23" s="18"/>
      <c r="QQN23" s="18"/>
      <c r="QQO23" s="18"/>
      <c r="QQP23" s="18"/>
      <c r="QQQ23" s="18"/>
      <c r="QQR23" s="18"/>
      <c r="QQS23" s="18"/>
      <c r="QQT23" s="18"/>
      <c r="QQU23" s="18"/>
      <c r="QQV23" s="18"/>
      <c r="QQW23" s="18"/>
      <c r="QQX23" s="18"/>
      <c r="QQY23" s="18"/>
      <c r="QQZ23" s="18"/>
      <c r="QRA23" s="18"/>
      <c r="QRB23" s="18"/>
      <c r="QRC23" s="18"/>
      <c r="QRD23" s="18"/>
      <c r="QRE23" s="18"/>
      <c r="QRF23" s="18"/>
      <c r="QRG23" s="18"/>
      <c r="QRH23" s="18"/>
      <c r="QRI23" s="18"/>
      <c r="QRJ23" s="18"/>
      <c r="QRK23" s="18"/>
      <c r="QRL23" s="18"/>
      <c r="QRM23" s="18"/>
      <c r="QRN23" s="18"/>
      <c r="QRO23" s="18"/>
      <c r="QRP23" s="18"/>
      <c r="QRQ23" s="18"/>
      <c r="QRR23" s="18"/>
      <c r="QRS23" s="18"/>
      <c r="QRT23" s="18"/>
      <c r="QRU23" s="18"/>
      <c r="QRV23" s="18"/>
      <c r="QRW23" s="18"/>
      <c r="QRX23" s="18"/>
      <c r="QRY23" s="18"/>
      <c r="QRZ23" s="18"/>
      <c r="QSA23" s="18"/>
      <c r="QSB23" s="18"/>
      <c r="QSC23" s="18"/>
      <c r="QSD23" s="18"/>
      <c r="QSE23" s="18"/>
      <c r="QSF23" s="18"/>
      <c r="QSG23" s="18"/>
      <c r="QSH23" s="18"/>
      <c r="QSI23" s="18"/>
      <c r="QSJ23" s="18"/>
      <c r="QSK23" s="18"/>
      <c r="QSL23" s="18"/>
      <c r="QSM23" s="18"/>
      <c r="QSN23" s="18"/>
      <c r="QSO23" s="18"/>
      <c r="QSP23" s="18"/>
      <c r="QSQ23" s="18"/>
      <c r="QSR23" s="18"/>
      <c r="QSS23" s="18"/>
      <c r="QST23" s="18"/>
      <c r="QSU23" s="18"/>
      <c r="QSV23" s="18"/>
      <c r="QSW23" s="18"/>
      <c r="QSX23" s="18"/>
      <c r="QSY23" s="18"/>
      <c r="QSZ23" s="18"/>
      <c r="QTA23" s="18"/>
      <c r="QTB23" s="18"/>
      <c r="QTC23" s="18"/>
      <c r="QTD23" s="18"/>
      <c r="QTE23" s="18"/>
      <c r="QTF23" s="18"/>
      <c r="QTG23" s="18"/>
      <c r="QTH23" s="18"/>
      <c r="QTI23" s="18"/>
      <c r="QTJ23" s="18"/>
      <c r="QTK23" s="18"/>
      <c r="QTL23" s="18"/>
      <c r="QTM23" s="18"/>
      <c r="QTN23" s="18"/>
      <c r="QTO23" s="18"/>
      <c r="QTP23" s="18"/>
      <c r="QTQ23" s="18"/>
      <c r="QTR23" s="18"/>
      <c r="QTS23" s="18"/>
      <c r="QTT23" s="18"/>
      <c r="QTU23" s="18"/>
      <c r="QTV23" s="18"/>
      <c r="QTW23" s="18"/>
      <c r="QTX23" s="18"/>
      <c r="QTY23" s="18"/>
      <c r="QTZ23" s="18"/>
      <c r="QUA23" s="18"/>
      <c r="QUB23" s="18"/>
      <c r="QUC23" s="18"/>
      <c r="QUD23" s="18"/>
      <c r="QUE23" s="18"/>
      <c r="QUF23" s="18"/>
      <c r="QUG23" s="18"/>
      <c r="QUH23" s="18"/>
      <c r="QUI23" s="18"/>
      <c r="QUJ23" s="18"/>
      <c r="QUK23" s="18"/>
      <c r="QUL23" s="18"/>
      <c r="QUM23" s="18"/>
      <c r="QUN23" s="18"/>
      <c r="QUO23" s="18"/>
      <c r="QUP23" s="18"/>
      <c r="QUQ23" s="18"/>
      <c r="QUR23" s="18"/>
      <c r="QUS23" s="18"/>
      <c r="QUT23" s="18"/>
      <c r="QUU23" s="18"/>
      <c r="QUV23" s="18"/>
      <c r="QUW23" s="18"/>
      <c r="QUX23" s="18"/>
      <c r="QUY23" s="18"/>
      <c r="QUZ23" s="18"/>
      <c r="QVA23" s="18"/>
      <c r="QVB23" s="18"/>
      <c r="QVC23" s="18"/>
      <c r="QVD23" s="18"/>
      <c r="QVE23" s="18"/>
      <c r="QVF23" s="18"/>
      <c r="QVG23" s="18"/>
      <c r="QVH23" s="18"/>
      <c r="QVI23" s="18"/>
      <c r="QVJ23" s="18"/>
      <c r="QVK23" s="18"/>
      <c r="QVL23" s="18"/>
      <c r="QVM23" s="18"/>
      <c r="QVN23" s="18"/>
      <c r="QVO23" s="18"/>
      <c r="QVP23" s="18"/>
      <c r="QVQ23" s="18"/>
      <c r="QVR23" s="18"/>
      <c r="QVS23" s="18"/>
      <c r="QVT23" s="18"/>
      <c r="QVU23" s="18"/>
      <c r="QVV23" s="18"/>
      <c r="QVW23" s="18"/>
      <c r="QVX23" s="18"/>
      <c r="QVY23" s="18"/>
      <c r="QVZ23" s="18"/>
      <c r="QWA23" s="18"/>
      <c r="QWB23" s="18"/>
      <c r="QWC23" s="18"/>
      <c r="QWD23" s="18"/>
      <c r="QWE23" s="18"/>
      <c r="QWF23" s="18"/>
      <c r="QWG23" s="18"/>
      <c r="QWH23" s="18"/>
      <c r="QWI23" s="18"/>
      <c r="QWJ23" s="18"/>
      <c r="QWK23" s="18"/>
      <c r="QWL23" s="18"/>
      <c r="QWM23" s="18"/>
      <c r="QWN23" s="18"/>
      <c r="QWO23" s="18"/>
      <c r="QWP23" s="18"/>
      <c r="QWQ23" s="18"/>
      <c r="QWR23" s="18"/>
      <c r="QWS23" s="18"/>
      <c r="QWT23" s="18"/>
      <c r="QWU23" s="18"/>
      <c r="QWV23" s="18"/>
      <c r="QWW23" s="18"/>
      <c r="QWX23" s="18"/>
      <c r="QWY23" s="18"/>
      <c r="QWZ23" s="18"/>
      <c r="QXA23" s="18"/>
      <c r="QXB23" s="18"/>
      <c r="QXC23" s="18"/>
      <c r="QXD23" s="18"/>
      <c r="QXE23" s="18"/>
      <c r="QXF23" s="18"/>
      <c r="QXG23" s="18"/>
      <c r="QXH23" s="18"/>
      <c r="QXI23" s="18"/>
      <c r="QXJ23" s="18"/>
      <c r="QXK23" s="18"/>
      <c r="QXL23" s="18"/>
      <c r="QXM23" s="18"/>
      <c r="QXN23" s="18"/>
      <c r="QXO23" s="18"/>
      <c r="QXP23" s="18"/>
      <c r="QXQ23" s="18"/>
      <c r="QXR23" s="18"/>
      <c r="QXS23" s="18"/>
      <c r="QXT23" s="18"/>
      <c r="QXU23" s="18"/>
      <c r="QXV23" s="18"/>
      <c r="QXW23" s="18"/>
      <c r="QXX23" s="18"/>
      <c r="QXY23" s="18"/>
      <c r="QXZ23" s="18"/>
      <c r="QYA23" s="18"/>
      <c r="QYB23" s="18"/>
      <c r="QYC23" s="18"/>
      <c r="QYD23" s="18"/>
      <c r="QYE23" s="18"/>
      <c r="QYF23" s="18"/>
      <c r="QYG23" s="18"/>
      <c r="QYH23" s="18"/>
      <c r="QYI23" s="18"/>
      <c r="QYJ23" s="18"/>
      <c r="QYK23" s="18"/>
      <c r="QYL23" s="18"/>
      <c r="QYM23" s="18"/>
      <c r="QYN23" s="18"/>
      <c r="QYO23" s="18"/>
      <c r="QYP23" s="18"/>
      <c r="QYQ23" s="18"/>
      <c r="QYR23" s="18"/>
      <c r="QYS23" s="18"/>
      <c r="QYT23" s="18"/>
      <c r="QYU23" s="18"/>
      <c r="QYV23" s="18"/>
      <c r="QYW23" s="18"/>
      <c r="QYX23" s="18"/>
      <c r="QYY23" s="18"/>
      <c r="QYZ23" s="18"/>
      <c r="QZA23" s="18"/>
      <c r="QZB23" s="18"/>
      <c r="QZC23" s="18"/>
      <c r="QZD23" s="18"/>
      <c r="QZE23" s="18"/>
      <c r="QZF23" s="18"/>
      <c r="QZG23" s="18"/>
      <c r="QZH23" s="18"/>
      <c r="QZI23" s="18"/>
      <c r="QZJ23" s="18"/>
      <c r="QZK23" s="18"/>
      <c r="QZL23" s="18"/>
      <c r="QZM23" s="18"/>
      <c r="QZN23" s="18"/>
      <c r="QZO23" s="18"/>
      <c r="QZP23" s="18"/>
      <c r="QZQ23" s="18"/>
      <c r="QZR23" s="18"/>
      <c r="QZS23" s="18"/>
      <c r="QZT23" s="18"/>
      <c r="QZU23" s="18"/>
      <c r="QZV23" s="18"/>
      <c r="QZW23" s="18"/>
      <c r="QZX23" s="18"/>
      <c r="QZY23" s="18"/>
      <c r="QZZ23" s="18"/>
      <c r="RAA23" s="18"/>
      <c r="RAB23" s="18"/>
      <c r="RAC23" s="18"/>
      <c r="RAD23" s="18"/>
      <c r="RAE23" s="18"/>
      <c r="RAF23" s="18"/>
      <c r="RAG23" s="18"/>
      <c r="RAH23" s="18"/>
      <c r="RAI23" s="18"/>
      <c r="RAJ23" s="18"/>
      <c r="RAK23" s="18"/>
      <c r="RAL23" s="18"/>
      <c r="RAM23" s="18"/>
      <c r="RAN23" s="18"/>
      <c r="RAO23" s="18"/>
      <c r="RAP23" s="18"/>
      <c r="RAQ23" s="18"/>
      <c r="RAR23" s="18"/>
      <c r="RAS23" s="18"/>
      <c r="RAT23" s="18"/>
      <c r="RAU23" s="18"/>
      <c r="RAV23" s="18"/>
      <c r="RAW23" s="18"/>
      <c r="RAX23" s="18"/>
      <c r="RAY23" s="18"/>
      <c r="RAZ23" s="18"/>
      <c r="RBA23" s="18"/>
      <c r="RBB23" s="18"/>
      <c r="RBC23" s="18"/>
      <c r="RBD23" s="18"/>
      <c r="RBE23" s="18"/>
      <c r="RBF23" s="18"/>
      <c r="RBG23" s="18"/>
      <c r="RBH23" s="18"/>
      <c r="RBI23" s="18"/>
      <c r="RBJ23" s="18"/>
      <c r="RBK23" s="18"/>
      <c r="RBL23" s="18"/>
      <c r="RBM23" s="18"/>
      <c r="RBN23" s="18"/>
      <c r="RBO23" s="18"/>
      <c r="RBP23" s="18"/>
      <c r="RBQ23" s="18"/>
      <c r="RBR23" s="18"/>
      <c r="RBS23" s="18"/>
      <c r="RBT23" s="18"/>
      <c r="RBU23" s="18"/>
      <c r="RBV23" s="18"/>
      <c r="RBW23" s="18"/>
      <c r="RBX23" s="18"/>
      <c r="RBY23" s="18"/>
      <c r="RBZ23" s="18"/>
      <c r="RCA23" s="18"/>
      <c r="RCB23" s="18"/>
      <c r="RCC23" s="18"/>
      <c r="RCD23" s="18"/>
      <c r="RCE23" s="18"/>
      <c r="RCF23" s="18"/>
      <c r="RCG23" s="18"/>
      <c r="RCH23" s="18"/>
      <c r="RCI23" s="18"/>
      <c r="RCJ23" s="18"/>
      <c r="RCK23" s="18"/>
      <c r="RCL23" s="18"/>
      <c r="RCM23" s="18"/>
      <c r="RCN23" s="18"/>
      <c r="RCO23" s="18"/>
      <c r="RCP23" s="18"/>
      <c r="RCQ23" s="18"/>
      <c r="RCR23" s="18"/>
      <c r="RCS23" s="18"/>
      <c r="RCT23" s="18"/>
      <c r="RCU23" s="18"/>
      <c r="RCV23" s="18"/>
      <c r="RCW23" s="18"/>
      <c r="RCX23" s="18"/>
      <c r="RCY23" s="18"/>
      <c r="RCZ23" s="18"/>
      <c r="RDA23" s="18"/>
      <c r="RDB23" s="18"/>
      <c r="RDC23" s="18"/>
      <c r="RDD23" s="18"/>
      <c r="RDE23" s="18"/>
      <c r="RDF23" s="18"/>
      <c r="RDG23" s="18"/>
      <c r="RDH23" s="18"/>
      <c r="RDI23" s="18"/>
      <c r="RDJ23" s="18"/>
      <c r="RDK23" s="18"/>
      <c r="RDL23" s="18"/>
      <c r="RDM23" s="18"/>
      <c r="RDN23" s="18"/>
      <c r="RDO23" s="18"/>
      <c r="RDP23" s="18"/>
      <c r="RDQ23" s="18"/>
      <c r="RDR23" s="18"/>
      <c r="RDS23" s="18"/>
      <c r="RDT23" s="18"/>
      <c r="RDU23" s="18"/>
      <c r="RDV23" s="18"/>
      <c r="RDW23" s="18"/>
      <c r="RDX23" s="18"/>
      <c r="RDY23" s="18"/>
      <c r="RDZ23" s="18"/>
      <c r="REA23" s="18"/>
      <c r="REB23" s="18"/>
      <c r="REC23" s="18"/>
      <c r="RED23" s="18"/>
      <c r="REE23" s="18"/>
      <c r="REF23" s="18"/>
      <c r="REG23" s="18"/>
      <c r="REH23" s="18"/>
      <c r="REI23" s="18"/>
      <c r="REJ23" s="18"/>
      <c r="REK23" s="18"/>
      <c r="REL23" s="18"/>
      <c r="REM23" s="18"/>
      <c r="REN23" s="18"/>
      <c r="REO23" s="18"/>
      <c r="REP23" s="18"/>
      <c r="REQ23" s="18"/>
      <c r="RER23" s="18"/>
      <c r="RES23" s="18"/>
      <c r="RET23" s="18"/>
      <c r="REU23" s="18"/>
      <c r="REV23" s="18"/>
      <c r="REW23" s="18"/>
      <c r="REX23" s="18"/>
      <c r="REY23" s="18"/>
      <c r="REZ23" s="18"/>
      <c r="RFA23" s="18"/>
      <c r="RFB23" s="18"/>
      <c r="RFC23" s="18"/>
      <c r="RFD23" s="18"/>
      <c r="RFE23" s="18"/>
      <c r="RFF23" s="18"/>
      <c r="RFG23" s="18"/>
      <c r="RFH23" s="18"/>
      <c r="RFI23" s="18"/>
      <c r="RFJ23" s="18"/>
      <c r="RFK23" s="18"/>
      <c r="RFL23" s="18"/>
      <c r="RFM23" s="18"/>
      <c r="RFN23" s="18"/>
      <c r="RFO23" s="18"/>
      <c r="RFP23" s="18"/>
      <c r="RFQ23" s="18"/>
      <c r="RFR23" s="18"/>
      <c r="RFS23" s="18"/>
      <c r="RFT23" s="18"/>
      <c r="RFU23" s="18"/>
      <c r="RFV23" s="18"/>
      <c r="RFW23" s="18"/>
      <c r="RFX23" s="18"/>
      <c r="RFY23" s="18"/>
      <c r="RFZ23" s="18"/>
      <c r="RGA23" s="18"/>
      <c r="RGB23" s="18"/>
      <c r="RGC23" s="18"/>
      <c r="RGD23" s="18"/>
      <c r="RGE23" s="18"/>
      <c r="RGF23" s="18"/>
      <c r="RGG23" s="18"/>
      <c r="RGH23" s="18"/>
      <c r="RGI23" s="18"/>
      <c r="RGJ23" s="18"/>
      <c r="RGK23" s="18"/>
      <c r="RGL23" s="18"/>
      <c r="RGM23" s="18"/>
      <c r="RGN23" s="18"/>
      <c r="RGO23" s="18"/>
      <c r="RGP23" s="18"/>
      <c r="RGQ23" s="18"/>
      <c r="RGR23" s="18"/>
      <c r="RGS23" s="18"/>
      <c r="RGT23" s="18"/>
      <c r="RGU23" s="18"/>
      <c r="RGV23" s="18"/>
      <c r="RGW23" s="18"/>
      <c r="RGX23" s="18"/>
      <c r="RGY23" s="18"/>
      <c r="RGZ23" s="18"/>
      <c r="RHA23" s="18"/>
      <c r="RHB23" s="18"/>
      <c r="RHC23" s="18"/>
      <c r="RHD23" s="18"/>
      <c r="RHE23" s="18"/>
      <c r="RHF23" s="18"/>
      <c r="RHG23" s="18"/>
      <c r="RHH23" s="18"/>
      <c r="RHI23" s="18"/>
      <c r="RHJ23" s="18"/>
      <c r="RHK23" s="18"/>
      <c r="RHL23" s="18"/>
      <c r="RHM23" s="18"/>
      <c r="RHN23" s="18"/>
      <c r="RHO23" s="18"/>
      <c r="RHP23" s="18"/>
      <c r="RHQ23" s="18"/>
      <c r="RHR23" s="18"/>
      <c r="RHS23" s="18"/>
      <c r="RHT23" s="18"/>
      <c r="RHU23" s="18"/>
      <c r="RHV23" s="18"/>
      <c r="RHW23" s="18"/>
      <c r="RHX23" s="18"/>
      <c r="RHY23" s="18"/>
      <c r="RHZ23" s="18"/>
      <c r="RIA23" s="18"/>
      <c r="RIB23" s="18"/>
      <c r="RIC23" s="18"/>
      <c r="RID23" s="18"/>
      <c r="RIE23" s="18"/>
      <c r="RIF23" s="18"/>
      <c r="RIG23" s="18"/>
      <c r="RIH23" s="18"/>
      <c r="RII23" s="18"/>
      <c r="RIJ23" s="18"/>
      <c r="RIK23" s="18"/>
      <c r="RIL23" s="18"/>
      <c r="RIM23" s="18"/>
      <c r="RIN23" s="18"/>
      <c r="RIO23" s="18"/>
      <c r="RIP23" s="18"/>
      <c r="RIQ23" s="18"/>
      <c r="RIR23" s="18"/>
      <c r="RIS23" s="18"/>
      <c r="RIT23" s="18"/>
      <c r="RIU23" s="18"/>
      <c r="RIV23" s="18"/>
      <c r="RIW23" s="18"/>
      <c r="RIX23" s="18"/>
      <c r="RIY23" s="18"/>
      <c r="RIZ23" s="18"/>
      <c r="RJA23" s="18"/>
      <c r="RJB23" s="18"/>
      <c r="RJC23" s="18"/>
      <c r="RJD23" s="18"/>
      <c r="RJE23" s="18"/>
      <c r="RJF23" s="18"/>
      <c r="RJG23" s="18"/>
      <c r="RJH23" s="18"/>
      <c r="RJI23" s="18"/>
      <c r="RJJ23" s="18"/>
      <c r="RJK23" s="18"/>
      <c r="RJL23" s="18"/>
      <c r="RJM23" s="18"/>
      <c r="RJN23" s="18"/>
      <c r="RJO23" s="18"/>
      <c r="RJP23" s="18"/>
      <c r="RJQ23" s="18"/>
      <c r="RJR23" s="18"/>
      <c r="RJS23" s="18"/>
      <c r="RJT23" s="18"/>
      <c r="RJU23" s="18"/>
      <c r="RJV23" s="18"/>
      <c r="RJW23" s="18"/>
      <c r="RJX23" s="18"/>
      <c r="RJY23" s="18"/>
      <c r="RJZ23" s="18"/>
      <c r="RKA23" s="18"/>
      <c r="RKB23" s="18"/>
      <c r="RKC23" s="18"/>
      <c r="RKD23" s="18"/>
      <c r="RKE23" s="18"/>
      <c r="RKF23" s="18"/>
      <c r="RKG23" s="18"/>
      <c r="RKH23" s="18"/>
      <c r="RKI23" s="18"/>
      <c r="RKJ23" s="18"/>
      <c r="RKK23" s="18"/>
      <c r="RKL23" s="18"/>
      <c r="RKM23" s="18"/>
      <c r="RKN23" s="18"/>
      <c r="RKO23" s="18"/>
      <c r="RKP23" s="18"/>
      <c r="RKQ23" s="18"/>
      <c r="RKR23" s="18"/>
      <c r="RKS23" s="18"/>
      <c r="RKT23" s="18"/>
      <c r="RKU23" s="18"/>
      <c r="RKV23" s="18"/>
      <c r="RKW23" s="18"/>
      <c r="RKX23" s="18"/>
      <c r="RKY23" s="18"/>
      <c r="RKZ23" s="18"/>
      <c r="RLA23" s="18"/>
      <c r="RLB23" s="18"/>
      <c r="RLC23" s="18"/>
      <c r="RLD23" s="18"/>
      <c r="RLE23" s="18"/>
      <c r="RLF23" s="18"/>
      <c r="RLG23" s="18"/>
      <c r="RLH23" s="18"/>
      <c r="RLI23" s="18"/>
      <c r="RLJ23" s="18"/>
      <c r="RLK23" s="18"/>
      <c r="RLL23" s="18"/>
      <c r="RLM23" s="18"/>
      <c r="RLN23" s="18"/>
      <c r="RLO23" s="18"/>
      <c r="RLP23" s="18"/>
      <c r="RLQ23" s="18"/>
      <c r="RLR23" s="18"/>
      <c r="RLS23" s="18"/>
      <c r="RLT23" s="18"/>
      <c r="RLU23" s="18"/>
      <c r="RLV23" s="18"/>
      <c r="RLW23" s="18"/>
      <c r="RLX23" s="18"/>
      <c r="RLY23" s="18"/>
      <c r="RLZ23" s="18"/>
      <c r="RMA23" s="18"/>
      <c r="RMB23" s="18"/>
      <c r="RMC23" s="18"/>
      <c r="RMD23" s="18"/>
      <c r="RME23" s="18"/>
      <c r="RMF23" s="18"/>
      <c r="RMG23" s="18"/>
      <c r="RMH23" s="18"/>
      <c r="RMI23" s="18"/>
      <c r="RMJ23" s="18"/>
      <c r="RMK23" s="18"/>
      <c r="RML23" s="18"/>
      <c r="RMM23" s="18"/>
      <c r="RMN23" s="18"/>
      <c r="RMO23" s="18"/>
      <c r="RMP23" s="18"/>
      <c r="RMQ23" s="18"/>
      <c r="RMR23" s="18"/>
      <c r="RMS23" s="18"/>
      <c r="RMT23" s="18"/>
      <c r="RMU23" s="18"/>
      <c r="RMV23" s="18"/>
      <c r="RMW23" s="18"/>
      <c r="RMX23" s="18"/>
      <c r="RMY23" s="18"/>
      <c r="RMZ23" s="18"/>
      <c r="RNA23" s="18"/>
      <c r="RNB23" s="18"/>
      <c r="RNC23" s="18"/>
      <c r="RND23" s="18"/>
      <c r="RNE23" s="18"/>
      <c r="RNF23" s="18"/>
      <c r="RNG23" s="18"/>
      <c r="RNH23" s="18"/>
      <c r="RNI23" s="18"/>
      <c r="RNJ23" s="18"/>
      <c r="RNK23" s="18"/>
      <c r="RNL23" s="18"/>
      <c r="RNM23" s="18"/>
      <c r="RNN23" s="18"/>
      <c r="RNO23" s="18"/>
      <c r="RNP23" s="18"/>
      <c r="RNQ23" s="18"/>
      <c r="RNR23" s="18"/>
      <c r="RNS23" s="18"/>
      <c r="RNT23" s="18"/>
      <c r="RNU23" s="18"/>
      <c r="RNV23" s="18"/>
      <c r="RNW23" s="18"/>
      <c r="RNX23" s="18"/>
      <c r="RNY23" s="18"/>
      <c r="RNZ23" s="18"/>
      <c r="ROA23" s="18"/>
      <c r="ROB23" s="18"/>
      <c r="ROC23" s="18"/>
      <c r="ROD23" s="18"/>
      <c r="ROE23" s="18"/>
      <c r="ROF23" s="18"/>
      <c r="ROG23" s="18"/>
      <c r="ROH23" s="18"/>
      <c r="ROI23" s="18"/>
      <c r="ROJ23" s="18"/>
      <c r="ROK23" s="18"/>
      <c r="ROL23" s="18"/>
      <c r="ROM23" s="18"/>
      <c r="RON23" s="18"/>
      <c r="ROO23" s="18"/>
      <c r="ROP23" s="18"/>
      <c r="ROQ23" s="18"/>
      <c r="ROR23" s="18"/>
      <c r="ROS23" s="18"/>
      <c r="ROT23" s="18"/>
      <c r="ROU23" s="18"/>
      <c r="ROV23" s="18"/>
      <c r="ROW23" s="18"/>
      <c r="ROX23" s="18"/>
      <c r="ROY23" s="18"/>
      <c r="ROZ23" s="18"/>
      <c r="RPA23" s="18"/>
      <c r="RPB23" s="18"/>
      <c r="RPC23" s="18"/>
      <c r="RPD23" s="18"/>
      <c r="RPE23" s="18"/>
      <c r="RPF23" s="18"/>
      <c r="RPG23" s="18"/>
      <c r="RPH23" s="18"/>
      <c r="RPI23" s="18"/>
      <c r="RPJ23" s="18"/>
      <c r="RPK23" s="18"/>
      <c r="RPL23" s="18"/>
      <c r="RPM23" s="18"/>
      <c r="RPN23" s="18"/>
      <c r="RPO23" s="18"/>
      <c r="RPP23" s="18"/>
      <c r="RPQ23" s="18"/>
      <c r="RPR23" s="18"/>
      <c r="RPS23" s="18"/>
      <c r="RPT23" s="18"/>
      <c r="RPU23" s="18"/>
      <c r="RPV23" s="18"/>
      <c r="RPW23" s="18"/>
      <c r="RPX23" s="18"/>
      <c r="RPY23" s="18"/>
      <c r="RPZ23" s="18"/>
      <c r="RQA23" s="18"/>
      <c r="RQB23" s="18"/>
      <c r="RQC23" s="18"/>
      <c r="RQD23" s="18"/>
      <c r="RQE23" s="18"/>
      <c r="RQF23" s="18"/>
      <c r="RQG23" s="18"/>
      <c r="RQH23" s="18"/>
      <c r="RQI23" s="18"/>
      <c r="RQJ23" s="18"/>
      <c r="RQK23" s="18"/>
      <c r="RQL23" s="18"/>
      <c r="RQM23" s="18"/>
      <c r="RQN23" s="18"/>
      <c r="RQO23" s="18"/>
      <c r="RQP23" s="18"/>
      <c r="RQQ23" s="18"/>
      <c r="RQR23" s="18"/>
      <c r="RQS23" s="18"/>
      <c r="RQT23" s="18"/>
      <c r="RQU23" s="18"/>
      <c r="RQV23" s="18"/>
      <c r="RQW23" s="18"/>
      <c r="RQX23" s="18"/>
      <c r="RQY23" s="18"/>
      <c r="RQZ23" s="18"/>
      <c r="RRA23" s="18"/>
      <c r="RRB23" s="18"/>
      <c r="RRC23" s="18"/>
      <c r="RRD23" s="18"/>
      <c r="RRE23" s="18"/>
      <c r="RRF23" s="18"/>
      <c r="RRG23" s="18"/>
      <c r="RRH23" s="18"/>
      <c r="RRI23" s="18"/>
      <c r="RRJ23" s="18"/>
      <c r="RRK23" s="18"/>
      <c r="RRL23" s="18"/>
      <c r="RRM23" s="18"/>
      <c r="RRN23" s="18"/>
      <c r="RRO23" s="18"/>
      <c r="RRP23" s="18"/>
      <c r="RRQ23" s="18"/>
      <c r="RRR23" s="18"/>
      <c r="RRS23" s="18"/>
      <c r="RRT23" s="18"/>
      <c r="RRU23" s="18"/>
      <c r="RRV23" s="18"/>
      <c r="RRW23" s="18"/>
      <c r="RRX23" s="18"/>
      <c r="RRY23" s="18"/>
      <c r="RRZ23" s="18"/>
      <c r="RSA23" s="18"/>
      <c r="RSB23" s="18"/>
      <c r="RSC23" s="18"/>
      <c r="RSD23" s="18"/>
      <c r="RSE23" s="18"/>
      <c r="RSF23" s="18"/>
      <c r="RSG23" s="18"/>
      <c r="RSH23" s="18"/>
      <c r="RSI23" s="18"/>
      <c r="RSJ23" s="18"/>
      <c r="RSK23" s="18"/>
      <c r="RSL23" s="18"/>
      <c r="RSM23" s="18"/>
      <c r="RSN23" s="18"/>
      <c r="RSO23" s="18"/>
      <c r="RSP23" s="18"/>
      <c r="RSQ23" s="18"/>
      <c r="RSR23" s="18"/>
      <c r="RSS23" s="18"/>
      <c r="RST23" s="18"/>
      <c r="RSU23" s="18"/>
      <c r="RSV23" s="18"/>
      <c r="RSW23" s="18"/>
      <c r="RSX23" s="18"/>
      <c r="RSY23" s="18"/>
      <c r="RSZ23" s="18"/>
      <c r="RTA23" s="18"/>
      <c r="RTB23" s="18"/>
      <c r="RTC23" s="18"/>
      <c r="RTD23" s="18"/>
      <c r="RTE23" s="18"/>
      <c r="RTF23" s="18"/>
      <c r="RTG23" s="18"/>
      <c r="RTH23" s="18"/>
      <c r="RTI23" s="18"/>
      <c r="RTJ23" s="18"/>
      <c r="RTK23" s="18"/>
      <c r="RTL23" s="18"/>
      <c r="RTM23" s="18"/>
      <c r="RTN23" s="18"/>
      <c r="RTO23" s="18"/>
      <c r="RTP23" s="18"/>
      <c r="RTQ23" s="18"/>
      <c r="RTR23" s="18"/>
      <c r="RTS23" s="18"/>
      <c r="RTT23" s="18"/>
      <c r="RTU23" s="18"/>
      <c r="RTV23" s="18"/>
      <c r="RTW23" s="18"/>
      <c r="RTX23" s="18"/>
      <c r="RTY23" s="18"/>
      <c r="RTZ23" s="18"/>
      <c r="RUA23" s="18"/>
      <c r="RUB23" s="18"/>
      <c r="RUC23" s="18"/>
      <c r="RUD23" s="18"/>
      <c r="RUE23" s="18"/>
      <c r="RUF23" s="18"/>
      <c r="RUG23" s="18"/>
      <c r="RUH23" s="18"/>
      <c r="RUI23" s="18"/>
      <c r="RUJ23" s="18"/>
      <c r="RUK23" s="18"/>
      <c r="RUL23" s="18"/>
      <c r="RUM23" s="18"/>
      <c r="RUN23" s="18"/>
      <c r="RUO23" s="18"/>
      <c r="RUP23" s="18"/>
      <c r="RUQ23" s="18"/>
      <c r="RUR23" s="18"/>
      <c r="RUS23" s="18"/>
      <c r="RUT23" s="18"/>
      <c r="RUU23" s="18"/>
      <c r="RUV23" s="18"/>
      <c r="RUW23" s="18"/>
      <c r="RUX23" s="18"/>
      <c r="RUY23" s="18"/>
      <c r="RUZ23" s="18"/>
      <c r="RVA23" s="18"/>
      <c r="RVB23" s="18"/>
      <c r="RVC23" s="18"/>
      <c r="RVD23" s="18"/>
      <c r="RVE23" s="18"/>
      <c r="RVF23" s="18"/>
      <c r="RVG23" s="18"/>
      <c r="RVH23" s="18"/>
      <c r="RVI23" s="18"/>
      <c r="RVJ23" s="18"/>
      <c r="RVK23" s="18"/>
      <c r="RVL23" s="18"/>
      <c r="RVM23" s="18"/>
      <c r="RVN23" s="18"/>
      <c r="RVO23" s="18"/>
      <c r="RVP23" s="18"/>
      <c r="RVQ23" s="18"/>
      <c r="RVR23" s="18"/>
      <c r="RVS23" s="18"/>
      <c r="RVT23" s="18"/>
      <c r="RVU23" s="18"/>
      <c r="RVV23" s="18"/>
      <c r="RVW23" s="18"/>
      <c r="RVX23" s="18"/>
      <c r="RVY23" s="18"/>
      <c r="RVZ23" s="18"/>
      <c r="RWA23" s="18"/>
      <c r="RWB23" s="18"/>
      <c r="RWC23" s="18"/>
      <c r="RWD23" s="18"/>
      <c r="RWE23" s="18"/>
      <c r="RWF23" s="18"/>
      <c r="RWG23" s="18"/>
      <c r="RWH23" s="18"/>
      <c r="RWI23" s="18"/>
      <c r="RWJ23" s="18"/>
      <c r="RWK23" s="18"/>
      <c r="RWL23" s="18"/>
      <c r="RWM23" s="18"/>
      <c r="RWN23" s="18"/>
      <c r="RWO23" s="18"/>
      <c r="RWP23" s="18"/>
      <c r="RWQ23" s="18"/>
      <c r="RWR23" s="18"/>
      <c r="RWS23" s="18"/>
      <c r="RWT23" s="18"/>
      <c r="RWU23" s="18"/>
      <c r="RWV23" s="18"/>
      <c r="RWW23" s="18"/>
      <c r="RWX23" s="18"/>
      <c r="RWY23" s="18"/>
      <c r="RWZ23" s="18"/>
      <c r="RXA23" s="18"/>
      <c r="RXB23" s="18"/>
      <c r="RXC23" s="18"/>
      <c r="RXD23" s="18"/>
      <c r="RXE23" s="18"/>
      <c r="RXF23" s="18"/>
      <c r="RXG23" s="18"/>
      <c r="RXH23" s="18"/>
      <c r="RXI23" s="18"/>
      <c r="RXJ23" s="18"/>
      <c r="RXK23" s="18"/>
      <c r="RXL23" s="18"/>
      <c r="RXM23" s="18"/>
      <c r="RXN23" s="18"/>
      <c r="RXO23" s="18"/>
      <c r="RXP23" s="18"/>
      <c r="RXQ23" s="18"/>
      <c r="RXR23" s="18"/>
      <c r="RXS23" s="18"/>
      <c r="RXT23" s="18"/>
      <c r="RXU23" s="18"/>
      <c r="RXV23" s="18"/>
      <c r="RXW23" s="18"/>
      <c r="RXX23" s="18"/>
      <c r="RXY23" s="18"/>
      <c r="RXZ23" s="18"/>
      <c r="RYA23" s="18"/>
      <c r="RYB23" s="18"/>
      <c r="RYC23" s="18"/>
      <c r="RYD23" s="18"/>
      <c r="RYE23" s="18"/>
      <c r="RYF23" s="18"/>
      <c r="RYG23" s="18"/>
      <c r="RYH23" s="18"/>
      <c r="RYI23" s="18"/>
      <c r="RYJ23" s="18"/>
      <c r="RYK23" s="18"/>
      <c r="RYL23" s="18"/>
      <c r="RYM23" s="18"/>
      <c r="RYN23" s="18"/>
      <c r="RYO23" s="18"/>
      <c r="RYP23" s="18"/>
      <c r="RYQ23" s="18"/>
      <c r="RYR23" s="18"/>
      <c r="RYS23" s="18"/>
      <c r="RYT23" s="18"/>
      <c r="RYU23" s="18"/>
      <c r="RYV23" s="18"/>
      <c r="RYW23" s="18"/>
      <c r="RYX23" s="18"/>
      <c r="RYY23" s="18"/>
      <c r="RYZ23" s="18"/>
      <c r="RZA23" s="18"/>
      <c r="RZB23" s="18"/>
      <c r="RZC23" s="18"/>
      <c r="RZD23" s="18"/>
      <c r="RZE23" s="18"/>
      <c r="RZF23" s="18"/>
      <c r="RZG23" s="18"/>
      <c r="RZH23" s="18"/>
      <c r="RZI23" s="18"/>
      <c r="RZJ23" s="18"/>
      <c r="RZK23" s="18"/>
      <c r="RZL23" s="18"/>
      <c r="RZM23" s="18"/>
      <c r="RZN23" s="18"/>
      <c r="RZO23" s="18"/>
      <c r="RZP23" s="18"/>
      <c r="RZQ23" s="18"/>
      <c r="RZR23" s="18"/>
      <c r="RZS23" s="18"/>
      <c r="RZT23" s="18"/>
      <c r="RZU23" s="18"/>
      <c r="RZV23" s="18"/>
      <c r="RZW23" s="18"/>
      <c r="RZX23" s="18"/>
      <c r="RZY23" s="18"/>
      <c r="RZZ23" s="18"/>
      <c r="SAA23" s="18"/>
      <c r="SAB23" s="18"/>
      <c r="SAC23" s="18"/>
      <c r="SAD23" s="18"/>
      <c r="SAE23" s="18"/>
      <c r="SAF23" s="18"/>
      <c r="SAG23" s="18"/>
      <c r="SAH23" s="18"/>
      <c r="SAI23" s="18"/>
      <c r="SAJ23" s="18"/>
      <c r="SAK23" s="18"/>
      <c r="SAL23" s="18"/>
      <c r="SAM23" s="18"/>
      <c r="SAN23" s="18"/>
      <c r="SAO23" s="18"/>
      <c r="SAP23" s="18"/>
      <c r="SAQ23" s="18"/>
      <c r="SAR23" s="18"/>
      <c r="SAS23" s="18"/>
      <c r="SAT23" s="18"/>
      <c r="SAU23" s="18"/>
      <c r="SAV23" s="18"/>
      <c r="SAW23" s="18"/>
      <c r="SAX23" s="18"/>
      <c r="SAY23" s="18"/>
      <c r="SAZ23" s="18"/>
      <c r="SBA23" s="18"/>
      <c r="SBB23" s="18"/>
      <c r="SBC23" s="18"/>
      <c r="SBD23" s="18"/>
      <c r="SBE23" s="18"/>
      <c r="SBF23" s="18"/>
      <c r="SBG23" s="18"/>
      <c r="SBH23" s="18"/>
      <c r="SBI23" s="18"/>
      <c r="SBJ23" s="18"/>
      <c r="SBK23" s="18"/>
      <c r="SBL23" s="18"/>
      <c r="SBM23" s="18"/>
      <c r="SBN23" s="18"/>
      <c r="SBO23" s="18"/>
      <c r="SBP23" s="18"/>
      <c r="SBQ23" s="18"/>
      <c r="SBR23" s="18"/>
      <c r="SBS23" s="18"/>
      <c r="SBT23" s="18"/>
      <c r="SBU23" s="18"/>
      <c r="SBV23" s="18"/>
      <c r="SBW23" s="18"/>
      <c r="SBX23" s="18"/>
      <c r="SBY23" s="18"/>
      <c r="SBZ23" s="18"/>
      <c r="SCA23" s="18"/>
      <c r="SCB23" s="18"/>
      <c r="SCC23" s="18"/>
      <c r="SCD23" s="18"/>
      <c r="SCE23" s="18"/>
      <c r="SCF23" s="18"/>
      <c r="SCG23" s="18"/>
      <c r="SCH23" s="18"/>
      <c r="SCI23" s="18"/>
      <c r="SCJ23" s="18"/>
      <c r="SCK23" s="18"/>
      <c r="SCL23" s="18"/>
      <c r="SCM23" s="18"/>
      <c r="SCN23" s="18"/>
      <c r="SCO23" s="18"/>
      <c r="SCP23" s="18"/>
      <c r="SCQ23" s="18"/>
      <c r="SCR23" s="18"/>
      <c r="SCS23" s="18"/>
      <c r="SCT23" s="18"/>
      <c r="SCU23" s="18"/>
      <c r="SCV23" s="18"/>
      <c r="SCW23" s="18"/>
      <c r="SCX23" s="18"/>
      <c r="SCY23" s="18"/>
      <c r="SCZ23" s="18"/>
      <c r="SDA23" s="18"/>
      <c r="SDB23" s="18"/>
      <c r="SDC23" s="18"/>
      <c r="SDD23" s="18"/>
      <c r="SDE23" s="18"/>
      <c r="SDF23" s="18"/>
      <c r="SDG23" s="18"/>
      <c r="SDH23" s="18"/>
      <c r="SDI23" s="18"/>
      <c r="SDJ23" s="18"/>
      <c r="SDK23" s="18"/>
      <c r="SDL23" s="18"/>
      <c r="SDM23" s="18"/>
      <c r="SDN23" s="18"/>
      <c r="SDO23" s="18"/>
      <c r="SDP23" s="18"/>
      <c r="SDQ23" s="18"/>
      <c r="SDR23" s="18"/>
      <c r="SDS23" s="18"/>
      <c r="SDT23" s="18"/>
      <c r="SDU23" s="18"/>
      <c r="SDV23" s="18"/>
      <c r="SDW23" s="18"/>
      <c r="SDX23" s="18"/>
      <c r="SDY23" s="18"/>
      <c r="SDZ23" s="18"/>
      <c r="SEA23" s="18"/>
      <c r="SEB23" s="18"/>
      <c r="SEC23" s="18"/>
      <c r="SED23" s="18"/>
      <c r="SEE23" s="18"/>
      <c r="SEF23" s="18"/>
      <c r="SEG23" s="18"/>
      <c r="SEH23" s="18"/>
      <c r="SEI23" s="18"/>
      <c r="SEJ23" s="18"/>
      <c r="SEK23" s="18"/>
      <c r="SEL23" s="18"/>
      <c r="SEM23" s="18"/>
      <c r="SEN23" s="18"/>
      <c r="SEO23" s="18"/>
      <c r="SEP23" s="18"/>
      <c r="SEQ23" s="18"/>
      <c r="SER23" s="18"/>
      <c r="SES23" s="18"/>
      <c r="SET23" s="18"/>
      <c r="SEU23" s="18"/>
      <c r="SEV23" s="18"/>
      <c r="SEW23" s="18"/>
      <c r="SEX23" s="18"/>
      <c r="SEY23" s="18"/>
      <c r="SEZ23" s="18"/>
      <c r="SFA23" s="18"/>
      <c r="SFB23" s="18"/>
      <c r="SFC23" s="18"/>
      <c r="SFD23" s="18"/>
      <c r="SFE23" s="18"/>
      <c r="SFF23" s="18"/>
      <c r="SFG23" s="18"/>
      <c r="SFH23" s="18"/>
      <c r="SFI23" s="18"/>
      <c r="SFJ23" s="18"/>
      <c r="SFK23" s="18"/>
      <c r="SFL23" s="18"/>
      <c r="SFM23" s="18"/>
      <c r="SFN23" s="18"/>
      <c r="SFO23" s="18"/>
      <c r="SFP23" s="18"/>
      <c r="SFQ23" s="18"/>
      <c r="SFR23" s="18"/>
      <c r="SFS23" s="18"/>
      <c r="SFT23" s="18"/>
      <c r="SFU23" s="18"/>
      <c r="SFV23" s="18"/>
      <c r="SFW23" s="18"/>
      <c r="SFX23" s="18"/>
      <c r="SFY23" s="18"/>
      <c r="SFZ23" s="18"/>
      <c r="SGA23" s="18"/>
      <c r="SGB23" s="18"/>
      <c r="SGC23" s="18"/>
      <c r="SGD23" s="18"/>
      <c r="SGE23" s="18"/>
      <c r="SGF23" s="18"/>
      <c r="SGG23" s="18"/>
      <c r="SGH23" s="18"/>
      <c r="SGI23" s="18"/>
      <c r="SGJ23" s="18"/>
      <c r="SGK23" s="18"/>
      <c r="SGL23" s="18"/>
      <c r="SGM23" s="18"/>
      <c r="SGN23" s="18"/>
      <c r="SGO23" s="18"/>
      <c r="SGP23" s="18"/>
      <c r="SGQ23" s="18"/>
      <c r="SGR23" s="18"/>
      <c r="SGS23" s="18"/>
      <c r="SGT23" s="18"/>
      <c r="SGU23" s="18"/>
      <c r="SGV23" s="18"/>
      <c r="SGW23" s="18"/>
      <c r="SGX23" s="18"/>
      <c r="SGY23" s="18"/>
      <c r="SGZ23" s="18"/>
      <c r="SHA23" s="18"/>
      <c r="SHB23" s="18"/>
      <c r="SHC23" s="18"/>
      <c r="SHD23" s="18"/>
      <c r="SHE23" s="18"/>
      <c r="SHF23" s="18"/>
      <c r="SHG23" s="18"/>
      <c r="SHH23" s="18"/>
      <c r="SHI23" s="18"/>
      <c r="SHJ23" s="18"/>
      <c r="SHK23" s="18"/>
      <c r="SHL23" s="18"/>
      <c r="SHM23" s="18"/>
      <c r="SHN23" s="18"/>
      <c r="SHO23" s="18"/>
      <c r="SHP23" s="18"/>
      <c r="SHQ23" s="18"/>
      <c r="SHR23" s="18"/>
      <c r="SHS23" s="18"/>
      <c r="SHT23" s="18"/>
      <c r="SHU23" s="18"/>
      <c r="SHV23" s="18"/>
      <c r="SHW23" s="18"/>
      <c r="SHX23" s="18"/>
      <c r="SHY23" s="18"/>
      <c r="SHZ23" s="18"/>
      <c r="SIA23" s="18"/>
      <c r="SIB23" s="18"/>
      <c r="SIC23" s="18"/>
      <c r="SID23" s="18"/>
      <c r="SIE23" s="18"/>
      <c r="SIF23" s="18"/>
      <c r="SIG23" s="18"/>
      <c r="SIH23" s="18"/>
      <c r="SII23" s="18"/>
      <c r="SIJ23" s="18"/>
      <c r="SIK23" s="18"/>
      <c r="SIL23" s="18"/>
      <c r="SIM23" s="18"/>
      <c r="SIN23" s="18"/>
      <c r="SIO23" s="18"/>
      <c r="SIP23" s="18"/>
      <c r="SIQ23" s="18"/>
      <c r="SIR23" s="18"/>
      <c r="SIS23" s="18"/>
      <c r="SIT23" s="18"/>
      <c r="SIU23" s="18"/>
      <c r="SIV23" s="18"/>
      <c r="SIW23" s="18"/>
      <c r="SIX23" s="18"/>
      <c r="SIY23" s="18"/>
      <c r="SIZ23" s="18"/>
      <c r="SJA23" s="18"/>
      <c r="SJB23" s="18"/>
      <c r="SJC23" s="18"/>
      <c r="SJD23" s="18"/>
      <c r="SJE23" s="18"/>
      <c r="SJF23" s="18"/>
      <c r="SJG23" s="18"/>
      <c r="SJH23" s="18"/>
      <c r="SJI23" s="18"/>
      <c r="SJJ23" s="18"/>
      <c r="SJK23" s="18"/>
      <c r="SJL23" s="18"/>
      <c r="SJM23" s="18"/>
      <c r="SJN23" s="18"/>
      <c r="SJO23" s="18"/>
      <c r="SJP23" s="18"/>
      <c r="SJQ23" s="18"/>
      <c r="SJR23" s="18"/>
      <c r="SJS23" s="18"/>
      <c r="SJT23" s="18"/>
      <c r="SJU23" s="18"/>
      <c r="SJV23" s="18"/>
      <c r="SJW23" s="18"/>
      <c r="SJX23" s="18"/>
      <c r="SJY23" s="18"/>
      <c r="SJZ23" s="18"/>
      <c r="SKA23" s="18"/>
      <c r="SKB23" s="18"/>
      <c r="SKC23" s="18"/>
      <c r="SKD23" s="18"/>
      <c r="SKE23" s="18"/>
      <c r="SKF23" s="18"/>
      <c r="SKG23" s="18"/>
      <c r="SKH23" s="18"/>
      <c r="SKI23" s="18"/>
      <c r="SKJ23" s="18"/>
      <c r="SKK23" s="18"/>
      <c r="SKL23" s="18"/>
      <c r="SKM23" s="18"/>
      <c r="SKN23" s="18"/>
      <c r="SKO23" s="18"/>
      <c r="SKP23" s="18"/>
      <c r="SKQ23" s="18"/>
      <c r="SKR23" s="18"/>
      <c r="SKS23" s="18"/>
      <c r="SKT23" s="18"/>
      <c r="SKU23" s="18"/>
      <c r="SKV23" s="18"/>
      <c r="SKW23" s="18"/>
      <c r="SKX23" s="18"/>
      <c r="SKY23" s="18"/>
      <c r="SKZ23" s="18"/>
      <c r="SLA23" s="18"/>
      <c r="SLB23" s="18"/>
      <c r="SLC23" s="18"/>
      <c r="SLD23" s="18"/>
      <c r="SLE23" s="18"/>
      <c r="SLF23" s="18"/>
      <c r="SLG23" s="18"/>
      <c r="SLH23" s="18"/>
      <c r="SLI23" s="18"/>
      <c r="SLJ23" s="18"/>
      <c r="SLK23" s="18"/>
      <c r="SLL23" s="18"/>
      <c r="SLM23" s="18"/>
      <c r="SLN23" s="18"/>
      <c r="SLO23" s="18"/>
      <c r="SLP23" s="18"/>
      <c r="SLQ23" s="18"/>
      <c r="SLR23" s="18"/>
      <c r="SLS23" s="18"/>
      <c r="SLT23" s="18"/>
      <c r="SLU23" s="18"/>
      <c r="SLV23" s="18"/>
      <c r="SLW23" s="18"/>
      <c r="SLX23" s="18"/>
      <c r="SLY23" s="18"/>
      <c r="SLZ23" s="18"/>
      <c r="SMA23" s="18"/>
      <c r="SMB23" s="18"/>
      <c r="SMC23" s="18"/>
      <c r="SMD23" s="18"/>
      <c r="SME23" s="18"/>
      <c r="SMF23" s="18"/>
      <c r="SMG23" s="18"/>
      <c r="SMH23" s="18"/>
      <c r="SMI23" s="18"/>
      <c r="SMJ23" s="18"/>
      <c r="SMK23" s="18"/>
      <c r="SML23" s="18"/>
      <c r="SMM23" s="18"/>
      <c r="SMN23" s="18"/>
      <c r="SMO23" s="18"/>
      <c r="SMP23" s="18"/>
      <c r="SMQ23" s="18"/>
      <c r="SMR23" s="18"/>
      <c r="SMS23" s="18"/>
      <c r="SMT23" s="18"/>
      <c r="SMU23" s="18"/>
      <c r="SMV23" s="18"/>
      <c r="SMW23" s="18"/>
      <c r="SMX23" s="18"/>
      <c r="SMY23" s="18"/>
      <c r="SMZ23" s="18"/>
      <c r="SNA23" s="18"/>
      <c r="SNB23" s="18"/>
      <c r="SNC23" s="18"/>
      <c r="SND23" s="18"/>
      <c r="SNE23" s="18"/>
      <c r="SNF23" s="18"/>
      <c r="SNG23" s="18"/>
      <c r="SNH23" s="18"/>
      <c r="SNI23" s="18"/>
      <c r="SNJ23" s="18"/>
      <c r="SNK23" s="18"/>
      <c r="SNL23" s="18"/>
      <c r="SNM23" s="18"/>
      <c r="SNN23" s="18"/>
      <c r="SNO23" s="18"/>
      <c r="SNP23" s="18"/>
      <c r="SNQ23" s="18"/>
      <c r="SNR23" s="18"/>
      <c r="SNS23" s="18"/>
      <c r="SNT23" s="18"/>
      <c r="SNU23" s="18"/>
      <c r="SNV23" s="18"/>
      <c r="SNW23" s="18"/>
      <c r="SNX23" s="18"/>
      <c r="SNY23" s="18"/>
      <c r="SNZ23" s="18"/>
      <c r="SOA23" s="18"/>
      <c r="SOB23" s="18"/>
      <c r="SOC23" s="18"/>
      <c r="SOD23" s="18"/>
      <c r="SOE23" s="18"/>
      <c r="SOF23" s="18"/>
      <c r="SOG23" s="18"/>
      <c r="SOH23" s="18"/>
      <c r="SOI23" s="18"/>
      <c r="SOJ23" s="18"/>
      <c r="SOK23" s="18"/>
      <c r="SOL23" s="18"/>
      <c r="SOM23" s="18"/>
      <c r="SON23" s="18"/>
      <c r="SOO23" s="18"/>
      <c r="SOP23" s="18"/>
      <c r="SOQ23" s="18"/>
      <c r="SOR23" s="18"/>
      <c r="SOS23" s="18"/>
      <c r="SOT23" s="18"/>
      <c r="SOU23" s="18"/>
      <c r="SOV23" s="18"/>
      <c r="SOW23" s="18"/>
      <c r="SOX23" s="18"/>
      <c r="SOY23" s="18"/>
      <c r="SOZ23" s="18"/>
      <c r="SPA23" s="18"/>
      <c r="SPB23" s="18"/>
      <c r="SPC23" s="18"/>
      <c r="SPD23" s="18"/>
      <c r="SPE23" s="18"/>
      <c r="SPF23" s="18"/>
      <c r="SPG23" s="18"/>
      <c r="SPH23" s="18"/>
      <c r="SPI23" s="18"/>
      <c r="SPJ23" s="18"/>
      <c r="SPK23" s="18"/>
      <c r="SPL23" s="18"/>
      <c r="SPM23" s="18"/>
      <c r="SPN23" s="18"/>
      <c r="SPO23" s="18"/>
      <c r="SPP23" s="18"/>
      <c r="SPQ23" s="18"/>
      <c r="SPR23" s="18"/>
      <c r="SPS23" s="18"/>
      <c r="SPT23" s="18"/>
      <c r="SPU23" s="18"/>
      <c r="SPV23" s="18"/>
      <c r="SPW23" s="18"/>
      <c r="SPX23" s="18"/>
      <c r="SPY23" s="18"/>
      <c r="SPZ23" s="18"/>
      <c r="SQA23" s="18"/>
      <c r="SQB23" s="18"/>
      <c r="SQC23" s="18"/>
      <c r="SQD23" s="18"/>
      <c r="SQE23" s="18"/>
      <c r="SQF23" s="18"/>
      <c r="SQG23" s="18"/>
      <c r="SQH23" s="18"/>
      <c r="SQI23" s="18"/>
      <c r="SQJ23" s="18"/>
      <c r="SQK23" s="18"/>
      <c r="SQL23" s="18"/>
      <c r="SQM23" s="18"/>
      <c r="SQN23" s="18"/>
      <c r="SQO23" s="18"/>
      <c r="SQP23" s="18"/>
      <c r="SQQ23" s="18"/>
      <c r="SQR23" s="18"/>
      <c r="SQS23" s="18"/>
      <c r="SQT23" s="18"/>
      <c r="SQU23" s="18"/>
      <c r="SQV23" s="18"/>
      <c r="SQW23" s="18"/>
      <c r="SQX23" s="18"/>
      <c r="SQY23" s="18"/>
      <c r="SQZ23" s="18"/>
      <c r="SRA23" s="18"/>
      <c r="SRB23" s="18"/>
      <c r="SRC23" s="18"/>
      <c r="SRD23" s="18"/>
      <c r="SRE23" s="18"/>
      <c r="SRF23" s="18"/>
      <c r="SRG23" s="18"/>
      <c r="SRH23" s="18"/>
      <c r="SRI23" s="18"/>
      <c r="SRJ23" s="18"/>
      <c r="SRK23" s="18"/>
      <c r="SRL23" s="18"/>
      <c r="SRM23" s="18"/>
      <c r="SRN23" s="18"/>
      <c r="SRO23" s="18"/>
      <c r="SRP23" s="18"/>
      <c r="SRQ23" s="18"/>
      <c r="SRR23" s="18"/>
      <c r="SRS23" s="18"/>
      <c r="SRT23" s="18"/>
      <c r="SRU23" s="18"/>
      <c r="SRV23" s="18"/>
      <c r="SRW23" s="18"/>
      <c r="SRX23" s="18"/>
      <c r="SRY23" s="18"/>
      <c r="SRZ23" s="18"/>
      <c r="SSA23" s="18"/>
      <c r="SSB23" s="18"/>
      <c r="SSC23" s="18"/>
      <c r="SSD23" s="18"/>
      <c r="SSE23" s="18"/>
      <c r="SSF23" s="18"/>
      <c r="SSG23" s="18"/>
      <c r="SSH23" s="18"/>
      <c r="SSI23" s="18"/>
      <c r="SSJ23" s="18"/>
      <c r="SSK23" s="18"/>
      <c r="SSL23" s="18"/>
      <c r="SSM23" s="18"/>
      <c r="SSN23" s="18"/>
      <c r="SSO23" s="18"/>
      <c r="SSP23" s="18"/>
      <c r="SSQ23" s="18"/>
      <c r="SSR23" s="18"/>
      <c r="SSS23" s="18"/>
      <c r="SST23" s="18"/>
      <c r="SSU23" s="18"/>
      <c r="SSV23" s="18"/>
      <c r="SSW23" s="18"/>
      <c r="SSX23" s="18"/>
      <c r="SSY23" s="18"/>
      <c r="SSZ23" s="18"/>
      <c r="STA23" s="18"/>
      <c r="STB23" s="18"/>
      <c r="STC23" s="18"/>
      <c r="STD23" s="18"/>
      <c r="STE23" s="18"/>
      <c r="STF23" s="18"/>
      <c r="STG23" s="18"/>
      <c r="STH23" s="18"/>
      <c r="STI23" s="18"/>
      <c r="STJ23" s="18"/>
      <c r="STK23" s="18"/>
      <c r="STL23" s="18"/>
      <c r="STM23" s="18"/>
      <c r="STN23" s="18"/>
      <c r="STO23" s="18"/>
      <c r="STP23" s="18"/>
      <c r="STQ23" s="18"/>
      <c r="STR23" s="18"/>
      <c r="STS23" s="18"/>
      <c r="STT23" s="18"/>
      <c r="STU23" s="18"/>
      <c r="STV23" s="18"/>
      <c r="STW23" s="18"/>
      <c r="STX23" s="18"/>
      <c r="STY23" s="18"/>
      <c r="STZ23" s="18"/>
      <c r="SUA23" s="18"/>
      <c r="SUB23" s="18"/>
      <c r="SUC23" s="18"/>
      <c r="SUD23" s="18"/>
      <c r="SUE23" s="18"/>
      <c r="SUF23" s="18"/>
      <c r="SUG23" s="18"/>
      <c r="SUH23" s="18"/>
      <c r="SUI23" s="18"/>
      <c r="SUJ23" s="18"/>
      <c r="SUK23" s="18"/>
      <c r="SUL23" s="18"/>
      <c r="SUM23" s="18"/>
      <c r="SUN23" s="18"/>
      <c r="SUO23" s="18"/>
      <c r="SUP23" s="18"/>
      <c r="SUQ23" s="18"/>
      <c r="SUR23" s="18"/>
      <c r="SUS23" s="18"/>
      <c r="SUT23" s="18"/>
      <c r="SUU23" s="18"/>
      <c r="SUV23" s="18"/>
      <c r="SUW23" s="18"/>
      <c r="SUX23" s="18"/>
      <c r="SUY23" s="18"/>
      <c r="SUZ23" s="18"/>
      <c r="SVA23" s="18"/>
      <c r="SVB23" s="18"/>
      <c r="SVC23" s="18"/>
      <c r="SVD23" s="18"/>
      <c r="SVE23" s="18"/>
      <c r="SVF23" s="18"/>
      <c r="SVG23" s="18"/>
      <c r="SVH23" s="18"/>
      <c r="SVI23" s="18"/>
      <c r="SVJ23" s="18"/>
      <c r="SVK23" s="18"/>
      <c r="SVL23" s="18"/>
      <c r="SVM23" s="18"/>
      <c r="SVN23" s="18"/>
      <c r="SVO23" s="18"/>
      <c r="SVP23" s="18"/>
      <c r="SVQ23" s="18"/>
      <c r="SVR23" s="18"/>
      <c r="SVS23" s="18"/>
      <c r="SVT23" s="18"/>
      <c r="SVU23" s="18"/>
      <c r="SVV23" s="18"/>
      <c r="SVW23" s="18"/>
      <c r="SVX23" s="18"/>
      <c r="SVY23" s="18"/>
      <c r="SVZ23" s="18"/>
      <c r="SWA23" s="18"/>
      <c r="SWB23" s="18"/>
      <c r="SWC23" s="18"/>
      <c r="SWD23" s="18"/>
      <c r="SWE23" s="18"/>
      <c r="SWF23" s="18"/>
      <c r="SWG23" s="18"/>
      <c r="SWH23" s="18"/>
      <c r="SWI23" s="18"/>
      <c r="SWJ23" s="18"/>
      <c r="SWK23" s="18"/>
      <c r="SWL23" s="18"/>
      <c r="SWM23" s="18"/>
      <c r="SWN23" s="18"/>
      <c r="SWO23" s="18"/>
      <c r="SWP23" s="18"/>
      <c r="SWQ23" s="18"/>
      <c r="SWR23" s="18"/>
      <c r="SWS23" s="18"/>
      <c r="SWT23" s="18"/>
      <c r="SWU23" s="18"/>
      <c r="SWV23" s="18"/>
      <c r="SWW23" s="18"/>
      <c r="SWX23" s="18"/>
      <c r="SWY23" s="18"/>
      <c r="SWZ23" s="18"/>
      <c r="SXA23" s="18"/>
      <c r="SXB23" s="18"/>
      <c r="SXC23" s="18"/>
      <c r="SXD23" s="18"/>
      <c r="SXE23" s="18"/>
      <c r="SXF23" s="18"/>
      <c r="SXG23" s="18"/>
      <c r="SXH23" s="18"/>
      <c r="SXI23" s="18"/>
      <c r="SXJ23" s="18"/>
      <c r="SXK23" s="18"/>
      <c r="SXL23" s="18"/>
      <c r="SXM23" s="18"/>
      <c r="SXN23" s="18"/>
      <c r="SXO23" s="18"/>
      <c r="SXP23" s="18"/>
      <c r="SXQ23" s="18"/>
      <c r="SXR23" s="18"/>
      <c r="SXS23" s="18"/>
      <c r="SXT23" s="18"/>
      <c r="SXU23" s="18"/>
      <c r="SXV23" s="18"/>
      <c r="SXW23" s="18"/>
      <c r="SXX23" s="18"/>
      <c r="SXY23" s="18"/>
      <c r="SXZ23" s="18"/>
      <c r="SYA23" s="18"/>
      <c r="SYB23" s="18"/>
      <c r="SYC23" s="18"/>
      <c r="SYD23" s="18"/>
      <c r="SYE23" s="18"/>
      <c r="SYF23" s="18"/>
      <c r="SYG23" s="18"/>
      <c r="SYH23" s="18"/>
      <c r="SYI23" s="18"/>
      <c r="SYJ23" s="18"/>
      <c r="SYK23" s="18"/>
      <c r="SYL23" s="18"/>
      <c r="SYM23" s="18"/>
      <c r="SYN23" s="18"/>
      <c r="SYO23" s="18"/>
      <c r="SYP23" s="18"/>
      <c r="SYQ23" s="18"/>
      <c r="SYR23" s="18"/>
      <c r="SYS23" s="18"/>
      <c r="SYT23" s="18"/>
      <c r="SYU23" s="18"/>
      <c r="SYV23" s="18"/>
      <c r="SYW23" s="18"/>
      <c r="SYX23" s="18"/>
      <c r="SYY23" s="18"/>
      <c r="SYZ23" s="18"/>
      <c r="SZA23" s="18"/>
      <c r="SZB23" s="18"/>
      <c r="SZC23" s="18"/>
      <c r="SZD23" s="18"/>
      <c r="SZE23" s="18"/>
      <c r="SZF23" s="18"/>
      <c r="SZG23" s="18"/>
      <c r="SZH23" s="18"/>
      <c r="SZI23" s="18"/>
      <c r="SZJ23" s="18"/>
      <c r="SZK23" s="18"/>
      <c r="SZL23" s="18"/>
      <c r="SZM23" s="18"/>
      <c r="SZN23" s="18"/>
      <c r="SZO23" s="18"/>
      <c r="SZP23" s="18"/>
      <c r="SZQ23" s="18"/>
      <c r="SZR23" s="18"/>
      <c r="SZS23" s="18"/>
      <c r="SZT23" s="18"/>
      <c r="SZU23" s="18"/>
      <c r="SZV23" s="18"/>
      <c r="SZW23" s="18"/>
      <c r="SZX23" s="18"/>
      <c r="SZY23" s="18"/>
      <c r="SZZ23" s="18"/>
      <c r="TAA23" s="18"/>
      <c r="TAB23" s="18"/>
      <c r="TAC23" s="18"/>
      <c r="TAD23" s="18"/>
      <c r="TAE23" s="18"/>
      <c r="TAF23" s="18"/>
      <c r="TAG23" s="18"/>
      <c r="TAH23" s="18"/>
      <c r="TAI23" s="18"/>
      <c r="TAJ23" s="18"/>
      <c r="TAK23" s="18"/>
      <c r="TAL23" s="18"/>
      <c r="TAM23" s="18"/>
      <c r="TAN23" s="18"/>
      <c r="TAO23" s="18"/>
      <c r="TAP23" s="18"/>
      <c r="TAQ23" s="18"/>
      <c r="TAR23" s="18"/>
      <c r="TAS23" s="18"/>
      <c r="TAT23" s="18"/>
      <c r="TAU23" s="18"/>
      <c r="TAV23" s="18"/>
      <c r="TAW23" s="18"/>
      <c r="TAX23" s="18"/>
      <c r="TAY23" s="18"/>
      <c r="TAZ23" s="18"/>
      <c r="TBA23" s="18"/>
      <c r="TBB23" s="18"/>
      <c r="TBC23" s="18"/>
      <c r="TBD23" s="18"/>
      <c r="TBE23" s="18"/>
      <c r="TBF23" s="18"/>
      <c r="TBG23" s="18"/>
      <c r="TBH23" s="18"/>
      <c r="TBI23" s="18"/>
      <c r="TBJ23" s="18"/>
      <c r="TBK23" s="18"/>
      <c r="TBL23" s="18"/>
      <c r="TBM23" s="18"/>
      <c r="TBN23" s="18"/>
      <c r="TBO23" s="18"/>
      <c r="TBP23" s="18"/>
      <c r="TBQ23" s="18"/>
      <c r="TBR23" s="18"/>
      <c r="TBS23" s="18"/>
      <c r="TBT23" s="18"/>
      <c r="TBU23" s="18"/>
      <c r="TBV23" s="18"/>
      <c r="TBW23" s="18"/>
      <c r="TBX23" s="18"/>
      <c r="TBY23" s="18"/>
      <c r="TBZ23" s="18"/>
      <c r="TCA23" s="18"/>
      <c r="TCB23" s="18"/>
      <c r="TCC23" s="18"/>
      <c r="TCD23" s="18"/>
      <c r="TCE23" s="18"/>
      <c r="TCF23" s="18"/>
      <c r="TCG23" s="18"/>
      <c r="TCH23" s="18"/>
      <c r="TCI23" s="18"/>
      <c r="TCJ23" s="18"/>
      <c r="TCK23" s="18"/>
      <c r="TCL23" s="18"/>
      <c r="TCM23" s="18"/>
      <c r="TCN23" s="18"/>
      <c r="TCO23" s="18"/>
      <c r="TCP23" s="18"/>
      <c r="TCQ23" s="18"/>
      <c r="TCR23" s="18"/>
      <c r="TCS23" s="18"/>
      <c r="TCT23" s="18"/>
      <c r="TCU23" s="18"/>
      <c r="TCV23" s="18"/>
      <c r="TCW23" s="18"/>
      <c r="TCX23" s="18"/>
      <c r="TCY23" s="18"/>
      <c r="TCZ23" s="18"/>
      <c r="TDA23" s="18"/>
      <c r="TDB23" s="18"/>
      <c r="TDC23" s="18"/>
      <c r="TDD23" s="18"/>
      <c r="TDE23" s="18"/>
      <c r="TDF23" s="18"/>
      <c r="TDG23" s="18"/>
      <c r="TDH23" s="18"/>
      <c r="TDI23" s="18"/>
      <c r="TDJ23" s="18"/>
      <c r="TDK23" s="18"/>
      <c r="TDL23" s="18"/>
      <c r="TDM23" s="18"/>
      <c r="TDN23" s="18"/>
      <c r="TDO23" s="18"/>
      <c r="TDP23" s="18"/>
      <c r="TDQ23" s="18"/>
      <c r="TDR23" s="18"/>
      <c r="TDS23" s="18"/>
      <c r="TDT23" s="18"/>
      <c r="TDU23" s="18"/>
      <c r="TDV23" s="18"/>
      <c r="TDW23" s="18"/>
      <c r="TDX23" s="18"/>
      <c r="TDY23" s="18"/>
      <c r="TDZ23" s="18"/>
      <c r="TEA23" s="18"/>
      <c r="TEB23" s="18"/>
      <c r="TEC23" s="18"/>
      <c r="TED23" s="18"/>
      <c r="TEE23" s="18"/>
      <c r="TEF23" s="18"/>
      <c r="TEG23" s="18"/>
      <c r="TEH23" s="18"/>
      <c r="TEI23" s="18"/>
      <c r="TEJ23" s="18"/>
      <c r="TEK23" s="18"/>
      <c r="TEL23" s="18"/>
      <c r="TEM23" s="18"/>
      <c r="TEN23" s="18"/>
      <c r="TEO23" s="18"/>
      <c r="TEP23" s="18"/>
      <c r="TEQ23" s="18"/>
      <c r="TER23" s="18"/>
      <c r="TES23" s="18"/>
      <c r="TET23" s="18"/>
      <c r="TEU23" s="18"/>
      <c r="TEV23" s="18"/>
      <c r="TEW23" s="18"/>
      <c r="TEX23" s="18"/>
      <c r="TEY23" s="18"/>
      <c r="TEZ23" s="18"/>
      <c r="TFA23" s="18"/>
      <c r="TFB23" s="18"/>
      <c r="TFC23" s="18"/>
      <c r="TFD23" s="18"/>
      <c r="TFE23" s="18"/>
      <c r="TFF23" s="18"/>
      <c r="TFG23" s="18"/>
      <c r="TFH23" s="18"/>
      <c r="TFI23" s="18"/>
      <c r="TFJ23" s="18"/>
      <c r="TFK23" s="18"/>
      <c r="TFL23" s="18"/>
      <c r="TFM23" s="18"/>
      <c r="TFN23" s="18"/>
      <c r="TFO23" s="18"/>
      <c r="TFP23" s="18"/>
      <c r="TFQ23" s="18"/>
      <c r="TFR23" s="18"/>
      <c r="TFS23" s="18"/>
      <c r="TFT23" s="18"/>
      <c r="TFU23" s="18"/>
      <c r="TFV23" s="18"/>
      <c r="TFW23" s="18"/>
      <c r="TFX23" s="18"/>
      <c r="TFY23" s="18"/>
      <c r="TFZ23" s="18"/>
      <c r="TGA23" s="18"/>
      <c r="TGB23" s="18"/>
      <c r="TGC23" s="18"/>
      <c r="TGD23" s="18"/>
      <c r="TGE23" s="18"/>
      <c r="TGF23" s="18"/>
      <c r="TGG23" s="18"/>
      <c r="TGH23" s="18"/>
      <c r="TGI23" s="18"/>
      <c r="TGJ23" s="18"/>
      <c r="TGK23" s="18"/>
      <c r="TGL23" s="18"/>
      <c r="TGM23" s="18"/>
      <c r="TGN23" s="18"/>
      <c r="TGO23" s="18"/>
      <c r="TGP23" s="18"/>
      <c r="TGQ23" s="18"/>
      <c r="TGR23" s="18"/>
      <c r="TGS23" s="18"/>
      <c r="TGT23" s="18"/>
      <c r="TGU23" s="18"/>
      <c r="TGV23" s="18"/>
      <c r="TGW23" s="18"/>
      <c r="TGX23" s="18"/>
      <c r="TGY23" s="18"/>
      <c r="TGZ23" s="18"/>
      <c r="THA23" s="18"/>
      <c r="THB23" s="18"/>
      <c r="THC23" s="18"/>
      <c r="THD23" s="18"/>
      <c r="THE23" s="18"/>
      <c r="THF23" s="18"/>
      <c r="THG23" s="18"/>
      <c r="THH23" s="18"/>
      <c r="THI23" s="18"/>
      <c r="THJ23" s="18"/>
      <c r="THK23" s="18"/>
      <c r="THL23" s="18"/>
      <c r="THM23" s="18"/>
      <c r="THN23" s="18"/>
      <c r="THO23" s="18"/>
      <c r="THP23" s="18"/>
      <c r="THQ23" s="18"/>
      <c r="THR23" s="18"/>
      <c r="THS23" s="18"/>
      <c r="THT23" s="18"/>
      <c r="THU23" s="18"/>
      <c r="THV23" s="18"/>
      <c r="THW23" s="18"/>
      <c r="THX23" s="18"/>
      <c r="THY23" s="18"/>
      <c r="THZ23" s="18"/>
      <c r="TIA23" s="18"/>
      <c r="TIB23" s="18"/>
      <c r="TIC23" s="18"/>
      <c r="TID23" s="18"/>
      <c r="TIE23" s="18"/>
      <c r="TIF23" s="18"/>
      <c r="TIG23" s="18"/>
      <c r="TIH23" s="18"/>
      <c r="TII23" s="18"/>
      <c r="TIJ23" s="18"/>
      <c r="TIK23" s="18"/>
      <c r="TIL23" s="18"/>
      <c r="TIM23" s="18"/>
      <c r="TIN23" s="18"/>
      <c r="TIO23" s="18"/>
      <c r="TIP23" s="18"/>
      <c r="TIQ23" s="18"/>
      <c r="TIR23" s="18"/>
      <c r="TIS23" s="18"/>
      <c r="TIT23" s="18"/>
      <c r="TIU23" s="18"/>
      <c r="TIV23" s="18"/>
      <c r="TIW23" s="18"/>
      <c r="TIX23" s="18"/>
      <c r="TIY23" s="18"/>
      <c r="TIZ23" s="18"/>
      <c r="TJA23" s="18"/>
      <c r="TJB23" s="18"/>
      <c r="TJC23" s="18"/>
      <c r="TJD23" s="18"/>
      <c r="TJE23" s="18"/>
      <c r="TJF23" s="18"/>
      <c r="TJG23" s="18"/>
      <c r="TJH23" s="18"/>
      <c r="TJI23" s="18"/>
      <c r="TJJ23" s="18"/>
      <c r="TJK23" s="18"/>
      <c r="TJL23" s="18"/>
      <c r="TJM23" s="18"/>
      <c r="TJN23" s="18"/>
      <c r="TJO23" s="18"/>
      <c r="TJP23" s="18"/>
      <c r="TJQ23" s="18"/>
      <c r="TJR23" s="18"/>
      <c r="TJS23" s="18"/>
      <c r="TJT23" s="18"/>
      <c r="TJU23" s="18"/>
      <c r="TJV23" s="18"/>
      <c r="TJW23" s="18"/>
      <c r="TJX23" s="18"/>
      <c r="TJY23" s="18"/>
      <c r="TJZ23" s="18"/>
      <c r="TKA23" s="18"/>
      <c r="TKB23" s="18"/>
      <c r="TKC23" s="18"/>
      <c r="TKD23" s="18"/>
      <c r="TKE23" s="18"/>
      <c r="TKF23" s="18"/>
      <c r="TKG23" s="18"/>
      <c r="TKH23" s="18"/>
      <c r="TKI23" s="18"/>
      <c r="TKJ23" s="18"/>
      <c r="TKK23" s="18"/>
      <c r="TKL23" s="18"/>
      <c r="TKM23" s="18"/>
      <c r="TKN23" s="18"/>
      <c r="TKO23" s="18"/>
      <c r="TKP23" s="18"/>
      <c r="TKQ23" s="18"/>
      <c r="TKR23" s="18"/>
      <c r="TKS23" s="18"/>
      <c r="TKT23" s="18"/>
      <c r="TKU23" s="18"/>
      <c r="TKV23" s="18"/>
      <c r="TKW23" s="18"/>
      <c r="TKX23" s="18"/>
      <c r="TKY23" s="18"/>
      <c r="TKZ23" s="18"/>
      <c r="TLA23" s="18"/>
      <c r="TLB23" s="18"/>
      <c r="TLC23" s="18"/>
      <c r="TLD23" s="18"/>
      <c r="TLE23" s="18"/>
      <c r="TLF23" s="18"/>
      <c r="TLG23" s="18"/>
      <c r="TLH23" s="18"/>
      <c r="TLI23" s="18"/>
      <c r="TLJ23" s="18"/>
      <c r="TLK23" s="18"/>
      <c r="TLL23" s="18"/>
      <c r="TLM23" s="18"/>
      <c r="TLN23" s="18"/>
      <c r="TLO23" s="18"/>
      <c r="TLP23" s="18"/>
      <c r="TLQ23" s="18"/>
      <c r="TLR23" s="18"/>
      <c r="TLS23" s="18"/>
      <c r="TLT23" s="18"/>
      <c r="TLU23" s="18"/>
      <c r="TLV23" s="18"/>
      <c r="TLW23" s="18"/>
      <c r="TLX23" s="18"/>
      <c r="TLY23" s="18"/>
      <c r="TLZ23" s="18"/>
      <c r="TMA23" s="18"/>
      <c r="TMB23" s="18"/>
      <c r="TMC23" s="18"/>
      <c r="TMD23" s="18"/>
      <c r="TME23" s="18"/>
      <c r="TMF23" s="18"/>
      <c r="TMG23" s="18"/>
      <c r="TMH23" s="18"/>
      <c r="TMI23" s="18"/>
      <c r="TMJ23" s="18"/>
      <c r="TMK23" s="18"/>
      <c r="TML23" s="18"/>
      <c r="TMM23" s="18"/>
      <c r="TMN23" s="18"/>
      <c r="TMO23" s="18"/>
      <c r="TMP23" s="18"/>
      <c r="TMQ23" s="18"/>
      <c r="TMR23" s="18"/>
      <c r="TMS23" s="18"/>
      <c r="TMT23" s="18"/>
      <c r="TMU23" s="18"/>
      <c r="TMV23" s="18"/>
      <c r="TMW23" s="18"/>
      <c r="TMX23" s="18"/>
      <c r="TMY23" s="18"/>
      <c r="TMZ23" s="18"/>
      <c r="TNA23" s="18"/>
      <c r="TNB23" s="18"/>
      <c r="TNC23" s="18"/>
      <c r="TND23" s="18"/>
      <c r="TNE23" s="18"/>
      <c r="TNF23" s="18"/>
      <c r="TNG23" s="18"/>
      <c r="TNH23" s="18"/>
      <c r="TNI23" s="18"/>
      <c r="TNJ23" s="18"/>
      <c r="TNK23" s="18"/>
      <c r="TNL23" s="18"/>
      <c r="TNM23" s="18"/>
      <c r="TNN23" s="18"/>
      <c r="TNO23" s="18"/>
      <c r="TNP23" s="18"/>
      <c r="TNQ23" s="18"/>
      <c r="TNR23" s="18"/>
      <c r="TNS23" s="18"/>
      <c r="TNT23" s="18"/>
      <c r="TNU23" s="18"/>
      <c r="TNV23" s="18"/>
      <c r="TNW23" s="18"/>
      <c r="TNX23" s="18"/>
      <c r="TNY23" s="18"/>
      <c r="TNZ23" s="18"/>
      <c r="TOA23" s="18"/>
      <c r="TOB23" s="18"/>
      <c r="TOC23" s="18"/>
      <c r="TOD23" s="18"/>
      <c r="TOE23" s="18"/>
      <c r="TOF23" s="18"/>
      <c r="TOG23" s="18"/>
      <c r="TOH23" s="18"/>
      <c r="TOI23" s="18"/>
      <c r="TOJ23" s="18"/>
      <c r="TOK23" s="18"/>
      <c r="TOL23" s="18"/>
      <c r="TOM23" s="18"/>
      <c r="TON23" s="18"/>
      <c r="TOO23" s="18"/>
      <c r="TOP23" s="18"/>
      <c r="TOQ23" s="18"/>
      <c r="TOR23" s="18"/>
      <c r="TOS23" s="18"/>
      <c r="TOT23" s="18"/>
      <c r="TOU23" s="18"/>
      <c r="TOV23" s="18"/>
      <c r="TOW23" s="18"/>
      <c r="TOX23" s="18"/>
      <c r="TOY23" s="18"/>
      <c r="TOZ23" s="18"/>
      <c r="TPA23" s="18"/>
      <c r="TPB23" s="18"/>
      <c r="TPC23" s="18"/>
      <c r="TPD23" s="18"/>
      <c r="TPE23" s="18"/>
      <c r="TPF23" s="18"/>
      <c r="TPG23" s="18"/>
      <c r="TPH23" s="18"/>
      <c r="TPI23" s="18"/>
      <c r="TPJ23" s="18"/>
      <c r="TPK23" s="18"/>
      <c r="TPL23" s="18"/>
      <c r="TPM23" s="18"/>
      <c r="TPN23" s="18"/>
      <c r="TPO23" s="18"/>
      <c r="TPP23" s="18"/>
      <c r="TPQ23" s="18"/>
      <c r="TPR23" s="18"/>
      <c r="TPS23" s="18"/>
      <c r="TPT23" s="18"/>
      <c r="TPU23" s="18"/>
      <c r="TPV23" s="18"/>
      <c r="TPW23" s="18"/>
      <c r="TPX23" s="18"/>
      <c r="TPY23" s="18"/>
      <c r="TPZ23" s="18"/>
      <c r="TQA23" s="18"/>
      <c r="TQB23" s="18"/>
      <c r="TQC23" s="18"/>
      <c r="TQD23" s="18"/>
      <c r="TQE23" s="18"/>
      <c r="TQF23" s="18"/>
      <c r="TQG23" s="18"/>
      <c r="TQH23" s="18"/>
      <c r="TQI23" s="18"/>
      <c r="TQJ23" s="18"/>
      <c r="TQK23" s="18"/>
      <c r="TQL23" s="18"/>
      <c r="TQM23" s="18"/>
      <c r="TQN23" s="18"/>
      <c r="TQO23" s="18"/>
      <c r="TQP23" s="18"/>
      <c r="TQQ23" s="18"/>
      <c r="TQR23" s="18"/>
      <c r="TQS23" s="18"/>
      <c r="TQT23" s="18"/>
      <c r="TQU23" s="18"/>
      <c r="TQV23" s="18"/>
      <c r="TQW23" s="18"/>
      <c r="TQX23" s="18"/>
      <c r="TQY23" s="18"/>
      <c r="TQZ23" s="18"/>
      <c r="TRA23" s="18"/>
      <c r="TRB23" s="18"/>
      <c r="TRC23" s="18"/>
      <c r="TRD23" s="18"/>
      <c r="TRE23" s="18"/>
      <c r="TRF23" s="18"/>
      <c r="TRG23" s="18"/>
      <c r="TRH23" s="18"/>
      <c r="TRI23" s="18"/>
      <c r="TRJ23" s="18"/>
      <c r="TRK23" s="18"/>
      <c r="TRL23" s="18"/>
      <c r="TRM23" s="18"/>
      <c r="TRN23" s="18"/>
      <c r="TRO23" s="18"/>
      <c r="TRP23" s="18"/>
      <c r="TRQ23" s="18"/>
      <c r="TRR23" s="18"/>
      <c r="TRS23" s="18"/>
      <c r="TRT23" s="18"/>
      <c r="TRU23" s="18"/>
      <c r="TRV23" s="18"/>
      <c r="TRW23" s="18"/>
      <c r="TRX23" s="18"/>
      <c r="TRY23" s="18"/>
      <c r="TRZ23" s="18"/>
      <c r="TSA23" s="18"/>
      <c r="TSB23" s="18"/>
      <c r="TSC23" s="18"/>
      <c r="TSD23" s="18"/>
      <c r="TSE23" s="18"/>
      <c r="TSF23" s="18"/>
      <c r="TSG23" s="18"/>
      <c r="TSH23" s="18"/>
      <c r="TSI23" s="18"/>
      <c r="TSJ23" s="18"/>
      <c r="TSK23" s="18"/>
      <c r="TSL23" s="18"/>
      <c r="TSM23" s="18"/>
      <c r="TSN23" s="18"/>
      <c r="TSO23" s="18"/>
      <c r="TSP23" s="18"/>
      <c r="TSQ23" s="18"/>
      <c r="TSR23" s="18"/>
      <c r="TSS23" s="18"/>
      <c r="TST23" s="18"/>
      <c r="TSU23" s="18"/>
      <c r="TSV23" s="18"/>
      <c r="TSW23" s="18"/>
      <c r="TSX23" s="18"/>
      <c r="TSY23" s="18"/>
      <c r="TSZ23" s="18"/>
      <c r="TTA23" s="18"/>
      <c r="TTB23" s="18"/>
      <c r="TTC23" s="18"/>
      <c r="TTD23" s="18"/>
      <c r="TTE23" s="18"/>
      <c r="TTF23" s="18"/>
      <c r="TTG23" s="18"/>
      <c r="TTH23" s="18"/>
      <c r="TTI23" s="18"/>
      <c r="TTJ23" s="18"/>
      <c r="TTK23" s="18"/>
      <c r="TTL23" s="18"/>
      <c r="TTM23" s="18"/>
      <c r="TTN23" s="18"/>
      <c r="TTO23" s="18"/>
      <c r="TTP23" s="18"/>
      <c r="TTQ23" s="18"/>
      <c r="TTR23" s="18"/>
      <c r="TTS23" s="18"/>
      <c r="TTT23" s="18"/>
      <c r="TTU23" s="18"/>
      <c r="TTV23" s="18"/>
      <c r="TTW23" s="18"/>
      <c r="TTX23" s="18"/>
      <c r="TTY23" s="18"/>
      <c r="TTZ23" s="18"/>
      <c r="TUA23" s="18"/>
      <c r="TUB23" s="18"/>
      <c r="TUC23" s="18"/>
      <c r="TUD23" s="18"/>
      <c r="TUE23" s="18"/>
      <c r="TUF23" s="18"/>
      <c r="TUG23" s="18"/>
      <c r="TUH23" s="18"/>
      <c r="TUI23" s="18"/>
      <c r="TUJ23" s="18"/>
      <c r="TUK23" s="18"/>
      <c r="TUL23" s="18"/>
      <c r="TUM23" s="18"/>
      <c r="TUN23" s="18"/>
      <c r="TUO23" s="18"/>
      <c r="TUP23" s="18"/>
      <c r="TUQ23" s="18"/>
      <c r="TUR23" s="18"/>
      <c r="TUS23" s="18"/>
      <c r="TUT23" s="18"/>
      <c r="TUU23" s="18"/>
      <c r="TUV23" s="18"/>
      <c r="TUW23" s="18"/>
      <c r="TUX23" s="18"/>
      <c r="TUY23" s="18"/>
      <c r="TUZ23" s="18"/>
      <c r="TVA23" s="18"/>
      <c r="TVB23" s="18"/>
      <c r="TVC23" s="18"/>
      <c r="TVD23" s="18"/>
      <c r="TVE23" s="18"/>
      <c r="TVF23" s="18"/>
      <c r="TVG23" s="18"/>
      <c r="TVH23" s="18"/>
      <c r="TVI23" s="18"/>
      <c r="TVJ23" s="18"/>
      <c r="TVK23" s="18"/>
      <c r="TVL23" s="18"/>
      <c r="TVM23" s="18"/>
      <c r="TVN23" s="18"/>
      <c r="TVO23" s="18"/>
      <c r="TVP23" s="18"/>
      <c r="TVQ23" s="18"/>
      <c r="TVR23" s="18"/>
      <c r="TVS23" s="18"/>
      <c r="TVT23" s="18"/>
      <c r="TVU23" s="18"/>
      <c r="TVV23" s="18"/>
      <c r="TVW23" s="18"/>
      <c r="TVX23" s="18"/>
      <c r="TVY23" s="18"/>
      <c r="TVZ23" s="18"/>
      <c r="TWA23" s="18"/>
      <c r="TWB23" s="18"/>
      <c r="TWC23" s="18"/>
      <c r="TWD23" s="18"/>
      <c r="TWE23" s="18"/>
      <c r="TWF23" s="18"/>
      <c r="TWG23" s="18"/>
      <c r="TWH23" s="18"/>
      <c r="TWI23" s="18"/>
      <c r="TWJ23" s="18"/>
      <c r="TWK23" s="18"/>
      <c r="TWL23" s="18"/>
      <c r="TWM23" s="18"/>
      <c r="TWN23" s="18"/>
      <c r="TWO23" s="18"/>
      <c r="TWP23" s="18"/>
      <c r="TWQ23" s="18"/>
      <c r="TWR23" s="18"/>
      <c r="TWS23" s="18"/>
      <c r="TWT23" s="18"/>
      <c r="TWU23" s="18"/>
      <c r="TWV23" s="18"/>
      <c r="TWW23" s="18"/>
      <c r="TWX23" s="18"/>
      <c r="TWY23" s="18"/>
      <c r="TWZ23" s="18"/>
      <c r="TXA23" s="18"/>
      <c r="TXB23" s="18"/>
      <c r="TXC23" s="18"/>
      <c r="TXD23" s="18"/>
      <c r="TXE23" s="18"/>
      <c r="TXF23" s="18"/>
      <c r="TXG23" s="18"/>
      <c r="TXH23" s="18"/>
      <c r="TXI23" s="18"/>
      <c r="TXJ23" s="18"/>
      <c r="TXK23" s="18"/>
      <c r="TXL23" s="18"/>
      <c r="TXM23" s="18"/>
      <c r="TXN23" s="18"/>
      <c r="TXO23" s="18"/>
      <c r="TXP23" s="18"/>
      <c r="TXQ23" s="18"/>
      <c r="TXR23" s="18"/>
      <c r="TXS23" s="18"/>
      <c r="TXT23" s="18"/>
      <c r="TXU23" s="18"/>
      <c r="TXV23" s="18"/>
      <c r="TXW23" s="18"/>
      <c r="TXX23" s="18"/>
      <c r="TXY23" s="18"/>
      <c r="TXZ23" s="18"/>
      <c r="TYA23" s="18"/>
      <c r="TYB23" s="18"/>
      <c r="TYC23" s="18"/>
      <c r="TYD23" s="18"/>
      <c r="TYE23" s="18"/>
      <c r="TYF23" s="18"/>
      <c r="TYG23" s="18"/>
      <c r="TYH23" s="18"/>
      <c r="TYI23" s="18"/>
      <c r="TYJ23" s="18"/>
      <c r="TYK23" s="18"/>
      <c r="TYL23" s="18"/>
      <c r="TYM23" s="18"/>
      <c r="TYN23" s="18"/>
      <c r="TYO23" s="18"/>
      <c r="TYP23" s="18"/>
      <c r="TYQ23" s="18"/>
      <c r="TYR23" s="18"/>
      <c r="TYS23" s="18"/>
      <c r="TYT23" s="18"/>
      <c r="TYU23" s="18"/>
      <c r="TYV23" s="18"/>
      <c r="TYW23" s="18"/>
      <c r="TYX23" s="18"/>
      <c r="TYY23" s="18"/>
      <c r="TYZ23" s="18"/>
      <c r="TZA23" s="18"/>
      <c r="TZB23" s="18"/>
      <c r="TZC23" s="18"/>
      <c r="TZD23" s="18"/>
      <c r="TZE23" s="18"/>
      <c r="TZF23" s="18"/>
      <c r="TZG23" s="18"/>
      <c r="TZH23" s="18"/>
      <c r="TZI23" s="18"/>
      <c r="TZJ23" s="18"/>
      <c r="TZK23" s="18"/>
      <c r="TZL23" s="18"/>
      <c r="TZM23" s="18"/>
      <c r="TZN23" s="18"/>
      <c r="TZO23" s="18"/>
      <c r="TZP23" s="18"/>
      <c r="TZQ23" s="18"/>
      <c r="TZR23" s="18"/>
      <c r="TZS23" s="18"/>
      <c r="TZT23" s="18"/>
      <c r="TZU23" s="18"/>
      <c r="TZV23" s="18"/>
      <c r="TZW23" s="18"/>
      <c r="TZX23" s="18"/>
      <c r="TZY23" s="18"/>
      <c r="TZZ23" s="18"/>
      <c r="UAA23" s="18"/>
      <c r="UAB23" s="18"/>
      <c r="UAC23" s="18"/>
      <c r="UAD23" s="18"/>
      <c r="UAE23" s="18"/>
      <c r="UAF23" s="18"/>
      <c r="UAG23" s="18"/>
      <c r="UAH23" s="18"/>
      <c r="UAI23" s="18"/>
      <c r="UAJ23" s="18"/>
      <c r="UAK23" s="18"/>
      <c r="UAL23" s="18"/>
      <c r="UAM23" s="18"/>
      <c r="UAN23" s="18"/>
      <c r="UAO23" s="18"/>
      <c r="UAP23" s="18"/>
      <c r="UAQ23" s="18"/>
      <c r="UAR23" s="18"/>
      <c r="UAS23" s="18"/>
      <c r="UAT23" s="18"/>
      <c r="UAU23" s="18"/>
      <c r="UAV23" s="18"/>
      <c r="UAW23" s="18"/>
      <c r="UAX23" s="18"/>
      <c r="UAY23" s="18"/>
      <c r="UAZ23" s="18"/>
      <c r="UBA23" s="18"/>
      <c r="UBB23" s="18"/>
      <c r="UBC23" s="18"/>
      <c r="UBD23" s="18"/>
      <c r="UBE23" s="18"/>
      <c r="UBF23" s="18"/>
      <c r="UBG23" s="18"/>
      <c r="UBH23" s="18"/>
      <c r="UBI23" s="18"/>
      <c r="UBJ23" s="18"/>
      <c r="UBK23" s="18"/>
      <c r="UBL23" s="18"/>
      <c r="UBM23" s="18"/>
      <c r="UBN23" s="18"/>
      <c r="UBO23" s="18"/>
      <c r="UBP23" s="18"/>
      <c r="UBQ23" s="18"/>
      <c r="UBR23" s="18"/>
      <c r="UBS23" s="18"/>
      <c r="UBT23" s="18"/>
      <c r="UBU23" s="18"/>
      <c r="UBV23" s="18"/>
      <c r="UBW23" s="18"/>
      <c r="UBX23" s="18"/>
      <c r="UBY23" s="18"/>
      <c r="UBZ23" s="18"/>
      <c r="UCA23" s="18"/>
      <c r="UCB23" s="18"/>
      <c r="UCC23" s="18"/>
      <c r="UCD23" s="18"/>
      <c r="UCE23" s="18"/>
      <c r="UCF23" s="18"/>
      <c r="UCG23" s="18"/>
      <c r="UCH23" s="18"/>
      <c r="UCI23" s="18"/>
      <c r="UCJ23" s="18"/>
      <c r="UCK23" s="18"/>
      <c r="UCL23" s="18"/>
      <c r="UCM23" s="18"/>
      <c r="UCN23" s="18"/>
      <c r="UCO23" s="18"/>
      <c r="UCP23" s="18"/>
      <c r="UCQ23" s="18"/>
      <c r="UCR23" s="18"/>
      <c r="UCS23" s="18"/>
      <c r="UCT23" s="18"/>
      <c r="UCU23" s="18"/>
      <c r="UCV23" s="18"/>
      <c r="UCW23" s="18"/>
      <c r="UCX23" s="18"/>
      <c r="UCY23" s="18"/>
      <c r="UCZ23" s="18"/>
      <c r="UDA23" s="18"/>
      <c r="UDB23" s="18"/>
      <c r="UDC23" s="18"/>
      <c r="UDD23" s="18"/>
      <c r="UDE23" s="18"/>
      <c r="UDF23" s="18"/>
      <c r="UDG23" s="18"/>
      <c r="UDH23" s="18"/>
      <c r="UDI23" s="18"/>
      <c r="UDJ23" s="18"/>
      <c r="UDK23" s="18"/>
      <c r="UDL23" s="18"/>
      <c r="UDM23" s="18"/>
      <c r="UDN23" s="18"/>
      <c r="UDO23" s="18"/>
      <c r="UDP23" s="18"/>
      <c r="UDQ23" s="18"/>
      <c r="UDR23" s="18"/>
      <c r="UDS23" s="18"/>
      <c r="UDT23" s="18"/>
      <c r="UDU23" s="18"/>
      <c r="UDV23" s="18"/>
      <c r="UDW23" s="18"/>
      <c r="UDX23" s="18"/>
      <c r="UDY23" s="18"/>
      <c r="UDZ23" s="18"/>
      <c r="UEA23" s="18"/>
      <c r="UEB23" s="18"/>
      <c r="UEC23" s="18"/>
      <c r="UED23" s="18"/>
      <c r="UEE23" s="18"/>
      <c r="UEF23" s="18"/>
      <c r="UEG23" s="18"/>
      <c r="UEH23" s="18"/>
      <c r="UEI23" s="18"/>
      <c r="UEJ23" s="18"/>
      <c r="UEK23" s="18"/>
      <c r="UEL23" s="18"/>
      <c r="UEM23" s="18"/>
      <c r="UEN23" s="18"/>
      <c r="UEO23" s="18"/>
      <c r="UEP23" s="18"/>
      <c r="UEQ23" s="18"/>
      <c r="UER23" s="18"/>
      <c r="UES23" s="18"/>
      <c r="UET23" s="18"/>
      <c r="UEU23" s="18"/>
      <c r="UEV23" s="18"/>
      <c r="UEW23" s="18"/>
      <c r="UEX23" s="18"/>
      <c r="UEY23" s="18"/>
      <c r="UEZ23" s="18"/>
      <c r="UFA23" s="18"/>
      <c r="UFB23" s="18"/>
      <c r="UFC23" s="18"/>
      <c r="UFD23" s="18"/>
      <c r="UFE23" s="18"/>
      <c r="UFF23" s="18"/>
      <c r="UFG23" s="18"/>
      <c r="UFH23" s="18"/>
      <c r="UFI23" s="18"/>
      <c r="UFJ23" s="18"/>
      <c r="UFK23" s="18"/>
      <c r="UFL23" s="18"/>
      <c r="UFM23" s="18"/>
      <c r="UFN23" s="18"/>
      <c r="UFO23" s="18"/>
      <c r="UFP23" s="18"/>
      <c r="UFQ23" s="18"/>
      <c r="UFR23" s="18"/>
      <c r="UFS23" s="18"/>
      <c r="UFT23" s="18"/>
      <c r="UFU23" s="18"/>
      <c r="UFV23" s="18"/>
      <c r="UFW23" s="18"/>
      <c r="UFX23" s="18"/>
      <c r="UFY23" s="18"/>
      <c r="UFZ23" s="18"/>
      <c r="UGA23" s="18"/>
      <c r="UGB23" s="18"/>
      <c r="UGC23" s="18"/>
      <c r="UGD23" s="18"/>
      <c r="UGE23" s="18"/>
      <c r="UGF23" s="18"/>
      <c r="UGG23" s="18"/>
      <c r="UGH23" s="18"/>
      <c r="UGI23" s="18"/>
      <c r="UGJ23" s="18"/>
      <c r="UGK23" s="18"/>
      <c r="UGL23" s="18"/>
      <c r="UGM23" s="18"/>
      <c r="UGN23" s="18"/>
      <c r="UGO23" s="18"/>
      <c r="UGP23" s="18"/>
      <c r="UGQ23" s="18"/>
      <c r="UGR23" s="18"/>
      <c r="UGS23" s="18"/>
      <c r="UGT23" s="18"/>
      <c r="UGU23" s="18"/>
      <c r="UGV23" s="18"/>
      <c r="UGW23" s="18"/>
      <c r="UGX23" s="18"/>
      <c r="UGY23" s="18"/>
      <c r="UGZ23" s="18"/>
      <c r="UHA23" s="18"/>
      <c r="UHB23" s="18"/>
      <c r="UHC23" s="18"/>
      <c r="UHD23" s="18"/>
      <c r="UHE23" s="18"/>
      <c r="UHF23" s="18"/>
      <c r="UHG23" s="18"/>
      <c r="UHH23" s="18"/>
      <c r="UHI23" s="18"/>
      <c r="UHJ23" s="18"/>
      <c r="UHK23" s="18"/>
      <c r="UHL23" s="18"/>
      <c r="UHM23" s="18"/>
      <c r="UHN23" s="18"/>
      <c r="UHO23" s="18"/>
      <c r="UHP23" s="18"/>
      <c r="UHQ23" s="18"/>
      <c r="UHR23" s="18"/>
      <c r="UHS23" s="18"/>
      <c r="UHT23" s="18"/>
      <c r="UHU23" s="18"/>
      <c r="UHV23" s="18"/>
      <c r="UHW23" s="18"/>
      <c r="UHX23" s="18"/>
      <c r="UHY23" s="18"/>
      <c r="UHZ23" s="18"/>
      <c r="UIA23" s="18"/>
      <c r="UIB23" s="18"/>
      <c r="UIC23" s="18"/>
      <c r="UID23" s="18"/>
      <c r="UIE23" s="18"/>
      <c r="UIF23" s="18"/>
      <c r="UIG23" s="18"/>
      <c r="UIH23" s="18"/>
      <c r="UII23" s="18"/>
      <c r="UIJ23" s="18"/>
      <c r="UIK23" s="18"/>
      <c r="UIL23" s="18"/>
      <c r="UIM23" s="18"/>
      <c r="UIN23" s="18"/>
      <c r="UIO23" s="18"/>
      <c r="UIP23" s="18"/>
      <c r="UIQ23" s="18"/>
      <c r="UIR23" s="18"/>
      <c r="UIS23" s="18"/>
      <c r="UIT23" s="18"/>
      <c r="UIU23" s="18"/>
      <c r="UIV23" s="18"/>
      <c r="UIW23" s="18"/>
      <c r="UIX23" s="18"/>
      <c r="UIY23" s="18"/>
      <c r="UIZ23" s="18"/>
      <c r="UJA23" s="18"/>
      <c r="UJB23" s="18"/>
      <c r="UJC23" s="18"/>
      <c r="UJD23" s="18"/>
      <c r="UJE23" s="18"/>
      <c r="UJF23" s="18"/>
      <c r="UJG23" s="18"/>
      <c r="UJH23" s="18"/>
      <c r="UJI23" s="18"/>
      <c r="UJJ23" s="18"/>
      <c r="UJK23" s="18"/>
      <c r="UJL23" s="18"/>
      <c r="UJM23" s="18"/>
      <c r="UJN23" s="18"/>
      <c r="UJO23" s="18"/>
      <c r="UJP23" s="18"/>
      <c r="UJQ23" s="18"/>
      <c r="UJR23" s="18"/>
      <c r="UJS23" s="18"/>
      <c r="UJT23" s="18"/>
      <c r="UJU23" s="18"/>
      <c r="UJV23" s="18"/>
      <c r="UJW23" s="18"/>
      <c r="UJX23" s="18"/>
      <c r="UJY23" s="18"/>
      <c r="UJZ23" s="18"/>
      <c r="UKA23" s="18"/>
      <c r="UKB23" s="18"/>
      <c r="UKC23" s="18"/>
      <c r="UKD23" s="18"/>
      <c r="UKE23" s="18"/>
      <c r="UKF23" s="18"/>
      <c r="UKG23" s="18"/>
      <c r="UKH23" s="18"/>
      <c r="UKI23" s="18"/>
      <c r="UKJ23" s="18"/>
      <c r="UKK23" s="18"/>
      <c r="UKL23" s="18"/>
      <c r="UKM23" s="18"/>
      <c r="UKN23" s="18"/>
      <c r="UKO23" s="18"/>
      <c r="UKP23" s="18"/>
      <c r="UKQ23" s="18"/>
      <c r="UKR23" s="18"/>
      <c r="UKS23" s="18"/>
      <c r="UKT23" s="18"/>
      <c r="UKU23" s="18"/>
      <c r="UKV23" s="18"/>
      <c r="UKW23" s="18"/>
      <c r="UKX23" s="18"/>
      <c r="UKY23" s="18"/>
      <c r="UKZ23" s="18"/>
      <c r="ULA23" s="18"/>
      <c r="ULB23" s="18"/>
      <c r="ULC23" s="18"/>
      <c r="ULD23" s="18"/>
      <c r="ULE23" s="18"/>
      <c r="ULF23" s="18"/>
      <c r="ULG23" s="18"/>
      <c r="ULH23" s="18"/>
      <c r="ULI23" s="18"/>
      <c r="ULJ23" s="18"/>
      <c r="ULK23" s="18"/>
      <c r="ULL23" s="18"/>
      <c r="ULM23" s="18"/>
      <c r="ULN23" s="18"/>
      <c r="ULO23" s="18"/>
      <c r="ULP23" s="18"/>
      <c r="ULQ23" s="18"/>
      <c r="ULR23" s="18"/>
      <c r="ULS23" s="18"/>
      <c r="ULT23" s="18"/>
      <c r="ULU23" s="18"/>
      <c r="ULV23" s="18"/>
      <c r="ULW23" s="18"/>
      <c r="ULX23" s="18"/>
      <c r="ULY23" s="18"/>
      <c r="ULZ23" s="18"/>
      <c r="UMA23" s="18"/>
      <c r="UMB23" s="18"/>
      <c r="UMC23" s="18"/>
      <c r="UMD23" s="18"/>
      <c r="UME23" s="18"/>
      <c r="UMF23" s="18"/>
      <c r="UMG23" s="18"/>
      <c r="UMH23" s="18"/>
      <c r="UMI23" s="18"/>
      <c r="UMJ23" s="18"/>
      <c r="UMK23" s="18"/>
      <c r="UML23" s="18"/>
      <c r="UMM23" s="18"/>
      <c r="UMN23" s="18"/>
      <c r="UMO23" s="18"/>
      <c r="UMP23" s="18"/>
      <c r="UMQ23" s="18"/>
      <c r="UMR23" s="18"/>
      <c r="UMS23" s="18"/>
      <c r="UMT23" s="18"/>
      <c r="UMU23" s="18"/>
      <c r="UMV23" s="18"/>
      <c r="UMW23" s="18"/>
      <c r="UMX23" s="18"/>
      <c r="UMY23" s="18"/>
      <c r="UMZ23" s="18"/>
      <c r="UNA23" s="18"/>
      <c r="UNB23" s="18"/>
      <c r="UNC23" s="18"/>
      <c r="UND23" s="18"/>
      <c r="UNE23" s="18"/>
      <c r="UNF23" s="18"/>
      <c r="UNG23" s="18"/>
      <c r="UNH23" s="18"/>
      <c r="UNI23" s="18"/>
      <c r="UNJ23" s="18"/>
      <c r="UNK23" s="18"/>
      <c r="UNL23" s="18"/>
      <c r="UNM23" s="18"/>
      <c r="UNN23" s="18"/>
      <c r="UNO23" s="18"/>
      <c r="UNP23" s="18"/>
      <c r="UNQ23" s="18"/>
      <c r="UNR23" s="18"/>
      <c r="UNS23" s="18"/>
      <c r="UNT23" s="18"/>
      <c r="UNU23" s="18"/>
      <c r="UNV23" s="18"/>
      <c r="UNW23" s="18"/>
      <c r="UNX23" s="18"/>
      <c r="UNY23" s="18"/>
      <c r="UNZ23" s="18"/>
      <c r="UOA23" s="18"/>
      <c r="UOB23" s="18"/>
      <c r="UOC23" s="18"/>
      <c r="UOD23" s="18"/>
      <c r="UOE23" s="18"/>
      <c r="UOF23" s="18"/>
      <c r="UOG23" s="18"/>
      <c r="UOH23" s="18"/>
      <c r="UOI23" s="18"/>
      <c r="UOJ23" s="18"/>
      <c r="UOK23" s="18"/>
      <c r="UOL23" s="18"/>
      <c r="UOM23" s="18"/>
      <c r="UON23" s="18"/>
      <c r="UOO23" s="18"/>
      <c r="UOP23" s="18"/>
      <c r="UOQ23" s="18"/>
      <c r="UOR23" s="18"/>
      <c r="UOS23" s="18"/>
      <c r="UOT23" s="18"/>
      <c r="UOU23" s="18"/>
      <c r="UOV23" s="18"/>
      <c r="UOW23" s="18"/>
      <c r="UOX23" s="18"/>
      <c r="UOY23" s="18"/>
      <c r="UOZ23" s="18"/>
      <c r="UPA23" s="18"/>
      <c r="UPB23" s="18"/>
      <c r="UPC23" s="18"/>
      <c r="UPD23" s="18"/>
      <c r="UPE23" s="18"/>
      <c r="UPF23" s="18"/>
      <c r="UPG23" s="18"/>
      <c r="UPH23" s="18"/>
      <c r="UPI23" s="18"/>
      <c r="UPJ23" s="18"/>
      <c r="UPK23" s="18"/>
      <c r="UPL23" s="18"/>
      <c r="UPM23" s="18"/>
      <c r="UPN23" s="18"/>
      <c r="UPO23" s="18"/>
      <c r="UPP23" s="18"/>
      <c r="UPQ23" s="18"/>
      <c r="UPR23" s="18"/>
      <c r="UPS23" s="18"/>
      <c r="UPT23" s="18"/>
      <c r="UPU23" s="18"/>
      <c r="UPV23" s="18"/>
      <c r="UPW23" s="18"/>
      <c r="UPX23" s="18"/>
      <c r="UPY23" s="18"/>
      <c r="UPZ23" s="18"/>
      <c r="UQA23" s="18"/>
      <c r="UQB23" s="18"/>
      <c r="UQC23" s="18"/>
      <c r="UQD23" s="18"/>
      <c r="UQE23" s="18"/>
      <c r="UQF23" s="18"/>
      <c r="UQG23" s="18"/>
      <c r="UQH23" s="18"/>
      <c r="UQI23" s="18"/>
      <c r="UQJ23" s="18"/>
      <c r="UQK23" s="18"/>
      <c r="UQL23" s="18"/>
      <c r="UQM23" s="18"/>
      <c r="UQN23" s="18"/>
      <c r="UQO23" s="18"/>
      <c r="UQP23" s="18"/>
      <c r="UQQ23" s="18"/>
      <c r="UQR23" s="18"/>
      <c r="UQS23" s="18"/>
      <c r="UQT23" s="18"/>
      <c r="UQU23" s="18"/>
      <c r="UQV23" s="18"/>
      <c r="UQW23" s="18"/>
      <c r="UQX23" s="18"/>
      <c r="UQY23" s="18"/>
      <c r="UQZ23" s="18"/>
      <c r="URA23" s="18"/>
      <c r="URB23" s="18"/>
      <c r="URC23" s="18"/>
      <c r="URD23" s="18"/>
      <c r="URE23" s="18"/>
      <c r="URF23" s="18"/>
      <c r="URG23" s="18"/>
      <c r="URH23" s="18"/>
      <c r="URI23" s="18"/>
      <c r="URJ23" s="18"/>
      <c r="URK23" s="18"/>
      <c r="URL23" s="18"/>
      <c r="URM23" s="18"/>
      <c r="URN23" s="18"/>
      <c r="URO23" s="18"/>
      <c r="URP23" s="18"/>
      <c r="URQ23" s="18"/>
      <c r="URR23" s="18"/>
      <c r="URS23" s="18"/>
      <c r="URT23" s="18"/>
      <c r="URU23" s="18"/>
      <c r="URV23" s="18"/>
      <c r="URW23" s="18"/>
      <c r="URX23" s="18"/>
      <c r="URY23" s="18"/>
      <c r="URZ23" s="18"/>
      <c r="USA23" s="18"/>
      <c r="USB23" s="18"/>
      <c r="USC23" s="18"/>
      <c r="USD23" s="18"/>
      <c r="USE23" s="18"/>
      <c r="USF23" s="18"/>
      <c r="USG23" s="18"/>
      <c r="USH23" s="18"/>
      <c r="USI23" s="18"/>
      <c r="USJ23" s="18"/>
      <c r="USK23" s="18"/>
      <c r="USL23" s="18"/>
      <c r="USM23" s="18"/>
      <c r="USN23" s="18"/>
      <c r="USO23" s="18"/>
      <c r="USP23" s="18"/>
      <c r="USQ23" s="18"/>
      <c r="USR23" s="18"/>
      <c r="USS23" s="18"/>
      <c r="UST23" s="18"/>
      <c r="USU23" s="18"/>
      <c r="USV23" s="18"/>
      <c r="USW23" s="18"/>
      <c r="USX23" s="18"/>
      <c r="USY23" s="18"/>
      <c r="USZ23" s="18"/>
      <c r="UTA23" s="18"/>
      <c r="UTB23" s="18"/>
      <c r="UTC23" s="18"/>
      <c r="UTD23" s="18"/>
      <c r="UTE23" s="18"/>
      <c r="UTF23" s="18"/>
      <c r="UTG23" s="18"/>
      <c r="UTH23" s="18"/>
      <c r="UTI23" s="18"/>
      <c r="UTJ23" s="18"/>
      <c r="UTK23" s="18"/>
      <c r="UTL23" s="18"/>
      <c r="UTM23" s="18"/>
      <c r="UTN23" s="18"/>
      <c r="UTO23" s="18"/>
      <c r="UTP23" s="18"/>
      <c r="UTQ23" s="18"/>
      <c r="UTR23" s="18"/>
      <c r="UTS23" s="18"/>
      <c r="UTT23" s="18"/>
      <c r="UTU23" s="18"/>
      <c r="UTV23" s="18"/>
      <c r="UTW23" s="18"/>
      <c r="UTX23" s="18"/>
      <c r="UTY23" s="18"/>
      <c r="UTZ23" s="18"/>
      <c r="UUA23" s="18"/>
      <c r="UUB23" s="18"/>
      <c r="UUC23" s="18"/>
      <c r="UUD23" s="18"/>
      <c r="UUE23" s="18"/>
      <c r="UUF23" s="18"/>
      <c r="UUG23" s="18"/>
      <c r="UUH23" s="18"/>
      <c r="UUI23" s="18"/>
      <c r="UUJ23" s="18"/>
      <c r="UUK23" s="18"/>
      <c r="UUL23" s="18"/>
      <c r="UUM23" s="18"/>
      <c r="UUN23" s="18"/>
      <c r="UUO23" s="18"/>
      <c r="UUP23" s="18"/>
      <c r="UUQ23" s="18"/>
      <c r="UUR23" s="18"/>
      <c r="UUS23" s="18"/>
      <c r="UUT23" s="18"/>
      <c r="UUU23" s="18"/>
      <c r="UUV23" s="18"/>
      <c r="UUW23" s="18"/>
      <c r="UUX23" s="18"/>
      <c r="UUY23" s="18"/>
      <c r="UUZ23" s="18"/>
      <c r="UVA23" s="18"/>
      <c r="UVB23" s="18"/>
      <c r="UVC23" s="18"/>
      <c r="UVD23" s="18"/>
      <c r="UVE23" s="18"/>
      <c r="UVF23" s="18"/>
      <c r="UVG23" s="18"/>
      <c r="UVH23" s="18"/>
      <c r="UVI23" s="18"/>
      <c r="UVJ23" s="18"/>
      <c r="UVK23" s="18"/>
      <c r="UVL23" s="18"/>
      <c r="UVM23" s="18"/>
      <c r="UVN23" s="18"/>
      <c r="UVO23" s="18"/>
      <c r="UVP23" s="18"/>
      <c r="UVQ23" s="18"/>
      <c r="UVR23" s="18"/>
      <c r="UVS23" s="18"/>
      <c r="UVT23" s="18"/>
      <c r="UVU23" s="18"/>
      <c r="UVV23" s="18"/>
      <c r="UVW23" s="18"/>
      <c r="UVX23" s="18"/>
      <c r="UVY23" s="18"/>
      <c r="UVZ23" s="18"/>
      <c r="UWA23" s="18"/>
      <c r="UWB23" s="18"/>
      <c r="UWC23" s="18"/>
      <c r="UWD23" s="18"/>
      <c r="UWE23" s="18"/>
      <c r="UWF23" s="18"/>
      <c r="UWG23" s="18"/>
      <c r="UWH23" s="18"/>
      <c r="UWI23" s="18"/>
      <c r="UWJ23" s="18"/>
      <c r="UWK23" s="18"/>
      <c r="UWL23" s="18"/>
      <c r="UWM23" s="18"/>
      <c r="UWN23" s="18"/>
      <c r="UWO23" s="18"/>
      <c r="UWP23" s="18"/>
      <c r="UWQ23" s="18"/>
      <c r="UWR23" s="18"/>
      <c r="UWS23" s="18"/>
      <c r="UWT23" s="18"/>
      <c r="UWU23" s="18"/>
      <c r="UWV23" s="18"/>
      <c r="UWW23" s="18"/>
      <c r="UWX23" s="18"/>
      <c r="UWY23" s="18"/>
      <c r="UWZ23" s="18"/>
      <c r="UXA23" s="18"/>
      <c r="UXB23" s="18"/>
      <c r="UXC23" s="18"/>
      <c r="UXD23" s="18"/>
      <c r="UXE23" s="18"/>
      <c r="UXF23" s="18"/>
      <c r="UXG23" s="18"/>
      <c r="UXH23" s="18"/>
      <c r="UXI23" s="18"/>
      <c r="UXJ23" s="18"/>
      <c r="UXK23" s="18"/>
      <c r="UXL23" s="18"/>
      <c r="UXM23" s="18"/>
      <c r="UXN23" s="18"/>
      <c r="UXO23" s="18"/>
      <c r="UXP23" s="18"/>
      <c r="UXQ23" s="18"/>
      <c r="UXR23" s="18"/>
      <c r="UXS23" s="18"/>
      <c r="UXT23" s="18"/>
      <c r="UXU23" s="18"/>
      <c r="UXV23" s="18"/>
      <c r="UXW23" s="18"/>
      <c r="UXX23" s="18"/>
      <c r="UXY23" s="18"/>
      <c r="UXZ23" s="18"/>
      <c r="UYA23" s="18"/>
      <c r="UYB23" s="18"/>
      <c r="UYC23" s="18"/>
      <c r="UYD23" s="18"/>
      <c r="UYE23" s="18"/>
      <c r="UYF23" s="18"/>
      <c r="UYG23" s="18"/>
      <c r="UYH23" s="18"/>
      <c r="UYI23" s="18"/>
      <c r="UYJ23" s="18"/>
      <c r="UYK23" s="18"/>
      <c r="UYL23" s="18"/>
      <c r="UYM23" s="18"/>
      <c r="UYN23" s="18"/>
      <c r="UYO23" s="18"/>
      <c r="UYP23" s="18"/>
      <c r="UYQ23" s="18"/>
      <c r="UYR23" s="18"/>
      <c r="UYS23" s="18"/>
      <c r="UYT23" s="18"/>
      <c r="UYU23" s="18"/>
      <c r="UYV23" s="18"/>
      <c r="UYW23" s="18"/>
      <c r="UYX23" s="18"/>
      <c r="UYY23" s="18"/>
      <c r="UYZ23" s="18"/>
      <c r="UZA23" s="18"/>
      <c r="UZB23" s="18"/>
      <c r="UZC23" s="18"/>
      <c r="UZD23" s="18"/>
      <c r="UZE23" s="18"/>
      <c r="UZF23" s="18"/>
      <c r="UZG23" s="18"/>
      <c r="UZH23" s="18"/>
      <c r="UZI23" s="18"/>
      <c r="UZJ23" s="18"/>
      <c r="UZK23" s="18"/>
      <c r="UZL23" s="18"/>
      <c r="UZM23" s="18"/>
      <c r="UZN23" s="18"/>
      <c r="UZO23" s="18"/>
      <c r="UZP23" s="18"/>
      <c r="UZQ23" s="18"/>
      <c r="UZR23" s="18"/>
      <c r="UZS23" s="18"/>
      <c r="UZT23" s="18"/>
      <c r="UZU23" s="18"/>
      <c r="UZV23" s="18"/>
      <c r="UZW23" s="18"/>
      <c r="UZX23" s="18"/>
      <c r="UZY23" s="18"/>
      <c r="UZZ23" s="18"/>
      <c r="VAA23" s="18"/>
      <c r="VAB23" s="18"/>
      <c r="VAC23" s="18"/>
      <c r="VAD23" s="18"/>
      <c r="VAE23" s="18"/>
      <c r="VAF23" s="18"/>
      <c r="VAG23" s="18"/>
      <c r="VAH23" s="18"/>
      <c r="VAI23" s="18"/>
      <c r="VAJ23" s="18"/>
      <c r="VAK23" s="18"/>
      <c r="VAL23" s="18"/>
      <c r="VAM23" s="18"/>
      <c r="VAN23" s="18"/>
      <c r="VAO23" s="18"/>
      <c r="VAP23" s="18"/>
      <c r="VAQ23" s="18"/>
      <c r="VAR23" s="18"/>
      <c r="VAS23" s="18"/>
      <c r="VAT23" s="18"/>
      <c r="VAU23" s="18"/>
      <c r="VAV23" s="18"/>
      <c r="VAW23" s="18"/>
      <c r="VAX23" s="18"/>
      <c r="VAY23" s="18"/>
      <c r="VAZ23" s="18"/>
      <c r="VBA23" s="18"/>
      <c r="VBB23" s="18"/>
      <c r="VBC23" s="18"/>
      <c r="VBD23" s="18"/>
      <c r="VBE23" s="18"/>
      <c r="VBF23" s="18"/>
      <c r="VBG23" s="18"/>
      <c r="VBH23" s="18"/>
      <c r="VBI23" s="18"/>
      <c r="VBJ23" s="18"/>
      <c r="VBK23" s="18"/>
      <c r="VBL23" s="18"/>
      <c r="VBM23" s="18"/>
      <c r="VBN23" s="18"/>
      <c r="VBO23" s="18"/>
      <c r="VBP23" s="18"/>
      <c r="VBQ23" s="18"/>
      <c r="VBR23" s="18"/>
      <c r="VBS23" s="18"/>
      <c r="VBT23" s="18"/>
      <c r="VBU23" s="18"/>
      <c r="VBV23" s="18"/>
      <c r="VBW23" s="18"/>
      <c r="VBX23" s="18"/>
      <c r="VBY23" s="18"/>
      <c r="VBZ23" s="18"/>
      <c r="VCA23" s="18"/>
      <c r="VCB23" s="18"/>
      <c r="VCC23" s="18"/>
      <c r="VCD23" s="18"/>
      <c r="VCE23" s="18"/>
      <c r="VCF23" s="18"/>
      <c r="VCG23" s="18"/>
      <c r="VCH23" s="18"/>
      <c r="VCI23" s="18"/>
      <c r="VCJ23" s="18"/>
      <c r="VCK23" s="18"/>
      <c r="VCL23" s="18"/>
      <c r="VCM23" s="18"/>
      <c r="VCN23" s="18"/>
      <c r="VCO23" s="18"/>
      <c r="VCP23" s="18"/>
      <c r="VCQ23" s="18"/>
      <c r="VCR23" s="18"/>
      <c r="VCS23" s="18"/>
      <c r="VCT23" s="18"/>
      <c r="VCU23" s="18"/>
      <c r="VCV23" s="18"/>
      <c r="VCW23" s="18"/>
      <c r="VCX23" s="18"/>
      <c r="VCY23" s="18"/>
      <c r="VCZ23" s="18"/>
      <c r="VDA23" s="18"/>
      <c r="VDB23" s="18"/>
      <c r="VDC23" s="18"/>
      <c r="VDD23" s="18"/>
      <c r="VDE23" s="18"/>
      <c r="VDF23" s="18"/>
      <c r="VDG23" s="18"/>
      <c r="VDH23" s="18"/>
      <c r="VDI23" s="18"/>
      <c r="VDJ23" s="18"/>
      <c r="VDK23" s="18"/>
      <c r="VDL23" s="18"/>
      <c r="VDM23" s="18"/>
      <c r="VDN23" s="18"/>
      <c r="VDO23" s="18"/>
      <c r="VDP23" s="18"/>
      <c r="VDQ23" s="18"/>
      <c r="VDR23" s="18"/>
      <c r="VDS23" s="18"/>
      <c r="VDT23" s="18"/>
      <c r="VDU23" s="18"/>
      <c r="VDV23" s="18"/>
      <c r="VDW23" s="18"/>
      <c r="VDX23" s="18"/>
      <c r="VDY23" s="18"/>
      <c r="VDZ23" s="18"/>
      <c r="VEA23" s="18"/>
      <c r="VEB23" s="18"/>
      <c r="VEC23" s="18"/>
      <c r="VED23" s="18"/>
      <c r="VEE23" s="18"/>
      <c r="VEF23" s="18"/>
      <c r="VEG23" s="18"/>
      <c r="VEH23" s="18"/>
      <c r="VEI23" s="18"/>
      <c r="VEJ23" s="18"/>
      <c r="VEK23" s="18"/>
      <c r="VEL23" s="18"/>
      <c r="VEM23" s="18"/>
      <c r="VEN23" s="18"/>
      <c r="VEO23" s="18"/>
      <c r="VEP23" s="18"/>
      <c r="VEQ23" s="18"/>
      <c r="VER23" s="18"/>
      <c r="VES23" s="18"/>
      <c r="VET23" s="18"/>
      <c r="VEU23" s="18"/>
      <c r="VEV23" s="18"/>
      <c r="VEW23" s="18"/>
      <c r="VEX23" s="18"/>
      <c r="VEY23" s="18"/>
      <c r="VEZ23" s="18"/>
      <c r="VFA23" s="18"/>
      <c r="VFB23" s="18"/>
      <c r="VFC23" s="18"/>
      <c r="VFD23" s="18"/>
      <c r="VFE23" s="18"/>
      <c r="VFF23" s="18"/>
      <c r="VFG23" s="18"/>
      <c r="VFH23" s="18"/>
      <c r="VFI23" s="18"/>
      <c r="VFJ23" s="18"/>
      <c r="VFK23" s="18"/>
      <c r="VFL23" s="18"/>
      <c r="VFM23" s="18"/>
      <c r="VFN23" s="18"/>
      <c r="VFO23" s="18"/>
      <c r="VFP23" s="18"/>
      <c r="VFQ23" s="18"/>
      <c r="VFR23" s="18"/>
      <c r="VFS23" s="18"/>
      <c r="VFT23" s="18"/>
      <c r="VFU23" s="18"/>
      <c r="VFV23" s="18"/>
      <c r="VFW23" s="18"/>
      <c r="VFX23" s="18"/>
      <c r="VFY23" s="18"/>
      <c r="VFZ23" s="18"/>
      <c r="VGA23" s="18"/>
      <c r="VGB23" s="18"/>
      <c r="VGC23" s="18"/>
      <c r="VGD23" s="18"/>
      <c r="VGE23" s="18"/>
      <c r="VGF23" s="18"/>
      <c r="VGG23" s="18"/>
      <c r="VGH23" s="18"/>
      <c r="VGI23" s="18"/>
      <c r="VGJ23" s="18"/>
      <c r="VGK23" s="18"/>
      <c r="VGL23" s="18"/>
      <c r="VGM23" s="18"/>
      <c r="VGN23" s="18"/>
      <c r="VGO23" s="18"/>
      <c r="VGP23" s="18"/>
      <c r="VGQ23" s="18"/>
      <c r="VGR23" s="18"/>
      <c r="VGS23" s="18"/>
      <c r="VGT23" s="18"/>
      <c r="VGU23" s="18"/>
      <c r="VGV23" s="18"/>
      <c r="VGW23" s="18"/>
      <c r="VGX23" s="18"/>
      <c r="VGY23" s="18"/>
      <c r="VGZ23" s="18"/>
      <c r="VHA23" s="18"/>
      <c r="VHB23" s="18"/>
      <c r="VHC23" s="18"/>
      <c r="VHD23" s="18"/>
      <c r="VHE23" s="18"/>
      <c r="VHF23" s="18"/>
      <c r="VHG23" s="18"/>
      <c r="VHH23" s="18"/>
      <c r="VHI23" s="18"/>
      <c r="VHJ23" s="18"/>
      <c r="VHK23" s="18"/>
      <c r="VHL23" s="18"/>
      <c r="VHM23" s="18"/>
      <c r="VHN23" s="18"/>
      <c r="VHO23" s="18"/>
      <c r="VHP23" s="18"/>
      <c r="VHQ23" s="18"/>
      <c r="VHR23" s="18"/>
      <c r="VHS23" s="18"/>
      <c r="VHT23" s="18"/>
      <c r="VHU23" s="18"/>
      <c r="VHV23" s="18"/>
      <c r="VHW23" s="18"/>
      <c r="VHX23" s="18"/>
      <c r="VHY23" s="18"/>
      <c r="VHZ23" s="18"/>
      <c r="VIA23" s="18"/>
      <c r="VIB23" s="18"/>
      <c r="VIC23" s="18"/>
      <c r="VID23" s="18"/>
      <c r="VIE23" s="18"/>
      <c r="VIF23" s="18"/>
      <c r="VIG23" s="18"/>
      <c r="VIH23" s="18"/>
      <c r="VII23" s="18"/>
      <c r="VIJ23" s="18"/>
      <c r="VIK23" s="18"/>
      <c r="VIL23" s="18"/>
      <c r="VIM23" s="18"/>
      <c r="VIN23" s="18"/>
      <c r="VIO23" s="18"/>
      <c r="VIP23" s="18"/>
      <c r="VIQ23" s="18"/>
      <c r="VIR23" s="18"/>
      <c r="VIS23" s="18"/>
      <c r="VIT23" s="18"/>
      <c r="VIU23" s="18"/>
      <c r="VIV23" s="18"/>
      <c r="VIW23" s="18"/>
      <c r="VIX23" s="18"/>
      <c r="VIY23" s="18"/>
      <c r="VIZ23" s="18"/>
      <c r="VJA23" s="18"/>
      <c r="VJB23" s="18"/>
      <c r="VJC23" s="18"/>
      <c r="VJD23" s="18"/>
      <c r="VJE23" s="18"/>
      <c r="VJF23" s="18"/>
      <c r="VJG23" s="18"/>
      <c r="VJH23" s="18"/>
      <c r="VJI23" s="18"/>
      <c r="VJJ23" s="18"/>
      <c r="VJK23" s="18"/>
      <c r="VJL23" s="18"/>
      <c r="VJM23" s="18"/>
      <c r="VJN23" s="18"/>
      <c r="VJO23" s="18"/>
      <c r="VJP23" s="18"/>
      <c r="VJQ23" s="18"/>
      <c r="VJR23" s="18"/>
      <c r="VJS23" s="18"/>
      <c r="VJT23" s="18"/>
      <c r="VJU23" s="18"/>
      <c r="VJV23" s="18"/>
      <c r="VJW23" s="18"/>
      <c r="VJX23" s="18"/>
      <c r="VJY23" s="18"/>
      <c r="VJZ23" s="18"/>
      <c r="VKA23" s="18"/>
      <c r="VKB23" s="18"/>
      <c r="VKC23" s="18"/>
      <c r="VKD23" s="18"/>
      <c r="VKE23" s="18"/>
      <c r="VKF23" s="18"/>
      <c r="VKG23" s="18"/>
      <c r="VKH23" s="18"/>
      <c r="VKI23" s="18"/>
      <c r="VKJ23" s="18"/>
      <c r="VKK23" s="18"/>
      <c r="VKL23" s="18"/>
      <c r="VKM23" s="18"/>
      <c r="VKN23" s="18"/>
      <c r="VKO23" s="18"/>
      <c r="VKP23" s="18"/>
      <c r="VKQ23" s="18"/>
      <c r="VKR23" s="18"/>
      <c r="VKS23" s="18"/>
      <c r="VKT23" s="18"/>
      <c r="VKU23" s="18"/>
      <c r="VKV23" s="18"/>
      <c r="VKW23" s="18"/>
      <c r="VKX23" s="18"/>
      <c r="VKY23" s="18"/>
      <c r="VKZ23" s="18"/>
      <c r="VLA23" s="18"/>
      <c r="VLB23" s="18"/>
      <c r="VLC23" s="18"/>
      <c r="VLD23" s="18"/>
      <c r="VLE23" s="18"/>
      <c r="VLF23" s="18"/>
      <c r="VLG23" s="18"/>
      <c r="VLH23" s="18"/>
      <c r="VLI23" s="18"/>
      <c r="VLJ23" s="18"/>
      <c r="VLK23" s="18"/>
      <c r="VLL23" s="18"/>
      <c r="VLM23" s="18"/>
      <c r="VLN23" s="18"/>
      <c r="VLO23" s="18"/>
      <c r="VLP23" s="18"/>
      <c r="VLQ23" s="18"/>
      <c r="VLR23" s="18"/>
      <c r="VLS23" s="18"/>
      <c r="VLT23" s="18"/>
      <c r="VLU23" s="18"/>
      <c r="VLV23" s="18"/>
      <c r="VLW23" s="18"/>
      <c r="VLX23" s="18"/>
      <c r="VLY23" s="18"/>
      <c r="VLZ23" s="18"/>
      <c r="VMA23" s="18"/>
      <c r="VMB23" s="18"/>
      <c r="VMC23" s="18"/>
      <c r="VMD23" s="18"/>
      <c r="VME23" s="18"/>
      <c r="VMF23" s="18"/>
      <c r="VMG23" s="18"/>
      <c r="VMH23" s="18"/>
      <c r="VMI23" s="18"/>
      <c r="VMJ23" s="18"/>
      <c r="VMK23" s="18"/>
      <c r="VML23" s="18"/>
      <c r="VMM23" s="18"/>
      <c r="VMN23" s="18"/>
      <c r="VMO23" s="18"/>
      <c r="VMP23" s="18"/>
      <c r="VMQ23" s="18"/>
      <c r="VMR23" s="18"/>
      <c r="VMS23" s="18"/>
      <c r="VMT23" s="18"/>
      <c r="VMU23" s="18"/>
      <c r="VMV23" s="18"/>
      <c r="VMW23" s="18"/>
      <c r="VMX23" s="18"/>
      <c r="VMY23" s="18"/>
      <c r="VMZ23" s="18"/>
      <c r="VNA23" s="18"/>
      <c r="VNB23" s="18"/>
      <c r="VNC23" s="18"/>
      <c r="VND23" s="18"/>
      <c r="VNE23" s="18"/>
      <c r="VNF23" s="18"/>
      <c r="VNG23" s="18"/>
      <c r="VNH23" s="18"/>
      <c r="VNI23" s="18"/>
      <c r="VNJ23" s="18"/>
      <c r="VNK23" s="18"/>
      <c r="VNL23" s="18"/>
      <c r="VNM23" s="18"/>
      <c r="VNN23" s="18"/>
      <c r="VNO23" s="18"/>
      <c r="VNP23" s="18"/>
      <c r="VNQ23" s="18"/>
      <c r="VNR23" s="18"/>
      <c r="VNS23" s="18"/>
      <c r="VNT23" s="18"/>
      <c r="VNU23" s="18"/>
      <c r="VNV23" s="18"/>
      <c r="VNW23" s="18"/>
      <c r="VNX23" s="18"/>
      <c r="VNY23" s="18"/>
      <c r="VNZ23" s="18"/>
      <c r="VOA23" s="18"/>
      <c r="VOB23" s="18"/>
      <c r="VOC23" s="18"/>
      <c r="VOD23" s="18"/>
      <c r="VOE23" s="18"/>
      <c r="VOF23" s="18"/>
      <c r="VOG23" s="18"/>
      <c r="VOH23" s="18"/>
      <c r="VOI23" s="18"/>
      <c r="VOJ23" s="18"/>
      <c r="VOK23" s="18"/>
      <c r="VOL23" s="18"/>
      <c r="VOM23" s="18"/>
      <c r="VON23" s="18"/>
      <c r="VOO23" s="18"/>
      <c r="VOP23" s="18"/>
      <c r="VOQ23" s="18"/>
      <c r="VOR23" s="18"/>
      <c r="VOS23" s="18"/>
      <c r="VOT23" s="18"/>
      <c r="VOU23" s="18"/>
      <c r="VOV23" s="18"/>
      <c r="VOW23" s="18"/>
      <c r="VOX23" s="18"/>
      <c r="VOY23" s="18"/>
      <c r="VOZ23" s="18"/>
      <c r="VPA23" s="18"/>
      <c r="VPB23" s="18"/>
      <c r="VPC23" s="18"/>
      <c r="VPD23" s="18"/>
      <c r="VPE23" s="18"/>
      <c r="VPF23" s="18"/>
      <c r="VPG23" s="18"/>
      <c r="VPH23" s="18"/>
      <c r="VPI23" s="18"/>
      <c r="VPJ23" s="18"/>
      <c r="VPK23" s="18"/>
      <c r="VPL23" s="18"/>
      <c r="VPM23" s="18"/>
      <c r="VPN23" s="18"/>
      <c r="VPO23" s="18"/>
      <c r="VPP23" s="18"/>
      <c r="VPQ23" s="18"/>
      <c r="VPR23" s="18"/>
      <c r="VPS23" s="18"/>
      <c r="VPT23" s="18"/>
      <c r="VPU23" s="18"/>
      <c r="VPV23" s="18"/>
      <c r="VPW23" s="18"/>
      <c r="VPX23" s="18"/>
      <c r="VPY23" s="18"/>
      <c r="VPZ23" s="18"/>
      <c r="VQA23" s="18"/>
      <c r="VQB23" s="18"/>
      <c r="VQC23" s="18"/>
      <c r="VQD23" s="18"/>
      <c r="VQE23" s="18"/>
      <c r="VQF23" s="18"/>
      <c r="VQG23" s="18"/>
      <c r="VQH23" s="18"/>
      <c r="VQI23" s="18"/>
      <c r="VQJ23" s="18"/>
      <c r="VQK23" s="18"/>
      <c r="VQL23" s="18"/>
      <c r="VQM23" s="18"/>
      <c r="VQN23" s="18"/>
      <c r="VQO23" s="18"/>
      <c r="VQP23" s="18"/>
      <c r="VQQ23" s="18"/>
      <c r="VQR23" s="18"/>
      <c r="VQS23" s="18"/>
      <c r="VQT23" s="18"/>
      <c r="VQU23" s="18"/>
      <c r="VQV23" s="18"/>
      <c r="VQW23" s="18"/>
      <c r="VQX23" s="18"/>
      <c r="VQY23" s="18"/>
      <c r="VQZ23" s="18"/>
      <c r="VRA23" s="18"/>
      <c r="VRB23" s="18"/>
      <c r="VRC23" s="18"/>
      <c r="VRD23" s="18"/>
      <c r="VRE23" s="18"/>
      <c r="VRF23" s="18"/>
      <c r="VRG23" s="18"/>
      <c r="VRH23" s="18"/>
      <c r="VRI23" s="18"/>
      <c r="VRJ23" s="18"/>
      <c r="VRK23" s="18"/>
      <c r="VRL23" s="18"/>
      <c r="VRM23" s="18"/>
      <c r="VRN23" s="18"/>
      <c r="VRO23" s="18"/>
      <c r="VRP23" s="18"/>
      <c r="VRQ23" s="18"/>
      <c r="VRR23" s="18"/>
      <c r="VRS23" s="18"/>
      <c r="VRT23" s="18"/>
      <c r="VRU23" s="18"/>
      <c r="VRV23" s="18"/>
      <c r="VRW23" s="18"/>
      <c r="VRX23" s="18"/>
      <c r="VRY23" s="18"/>
      <c r="VRZ23" s="18"/>
      <c r="VSA23" s="18"/>
      <c r="VSB23" s="18"/>
      <c r="VSC23" s="18"/>
      <c r="VSD23" s="18"/>
      <c r="VSE23" s="18"/>
      <c r="VSF23" s="18"/>
      <c r="VSG23" s="18"/>
      <c r="VSH23" s="18"/>
      <c r="VSI23" s="18"/>
      <c r="VSJ23" s="18"/>
      <c r="VSK23" s="18"/>
      <c r="VSL23" s="18"/>
      <c r="VSM23" s="18"/>
      <c r="VSN23" s="18"/>
      <c r="VSO23" s="18"/>
      <c r="VSP23" s="18"/>
      <c r="VSQ23" s="18"/>
      <c r="VSR23" s="18"/>
      <c r="VSS23" s="18"/>
      <c r="VST23" s="18"/>
      <c r="VSU23" s="18"/>
      <c r="VSV23" s="18"/>
      <c r="VSW23" s="18"/>
      <c r="VSX23" s="18"/>
      <c r="VSY23" s="18"/>
      <c r="VSZ23" s="18"/>
      <c r="VTA23" s="18"/>
      <c r="VTB23" s="18"/>
      <c r="VTC23" s="18"/>
      <c r="VTD23" s="18"/>
      <c r="VTE23" s="18"/>
      <c r="VTF23" s="18"/>
      <c r="VTG23" s="18"/>
      <c r="VTH23" s="18"/>
      <c r="VTI23" s="18"/>
      <c r="VTJ23" s="18"/>
      <c r="VTK23" s="18"/>
      <c r="VTL23" s="18"/>
      <c r="VTM23" s="18"/>
      <c r="VTN23" s="18"/>
      <c r="VTO23" s="18"/>
      <c r="VTP23" s="18"/>
      <c r="VTQ23" s="18"/>
      <c r="VTR23" s="18"/>
      <c r="VTS23" s="18"/>
      <c r="VTT23" s="18"/>
      <c r="VTU23" s="18"/>
      <c r="VTV23" s="18"/>
      <c r="VTW23" s="18"/>
      <c r="VTX23" s="18"/>
      <c r="VTY23" s="18"/>
      <c r="VTZ23" s="18"/>
      <c r="VUA23" s="18"/>
      <c r="VUB23" s="18"/>
      <c r="VUC23" s="18"/>
      <c r="VUD23" s="18"/>
      <c r="VUE23" s="18"/>
      <c r="VUF23" s="18"/>
      <c r="VUG23" s="18"/>
      <c r="VUH23" s="18"/>
      <c r="VUI23" s="18"/>
      <c r="VUJ23" s="18"/>
      <c r="VUK23" s="18"/>
      <c r="VUL23" s="18"/>
      <c r="VUM23" s="18"/>
      <c r="VUN23" s="18"/>
      <c r="VUO23" s="18"/>
      <c r="VUP23" s="18"/>
      <c r="VUQ23" s="18"/>
      <c r="VUR23" s="18"/>
      <c r="VUS23" s="18"/>
      <c r="VUT23" s="18"/>
      <c r="VUU23" s="18"/>
      <c r="VUV23" s="18"/>
      <c r="VUW23" s="18"/>
      <c r="VUX23" s="18"/>
      <c r="VUY23" s="18"/>
      <c r="VUZ23" s="18"/>
      <c r="VVA23" s="18"/>
      <c r="VVB23" s="18"/>
      <c r="VVC23" s="18"/>
      <c r="VVD23" s="18"/>
      <c r="VVE23" s="18"/>
      <c r="VVF23" s="18"/>
      <c r="VVG23" s="18"/>
      <c r="VVH23" s="18"/>
      <c r="VVI23" s="18"/>
      <c r="VVJ23" s="18"/>
      <c r="VVK23" s="18"/>
      <c r="VVL23" s="18"/>
      <c r="VVM23" s="18"/>
      <c r="VVN23" s="18"/>
      <c r="VVO23" s="18"/>
      <c r="VVP23" s="18"/>
      <c r="VVQ23" s="18"/>
      <c r="VVR23" s="18"/>
      <c r="VVS23" s="18"/>
      <c r="VVT23" s="18"/>
      <c r="VVU23" s="18"/>
      <c r="VVV23" s="18"/>
      <c r="VVW23" s="18"/>
      <c r="VVX23" s="18"/>
      <c r="VVY23" s="18"/>
      <c r="VVZ23" s="18"/>
      <c r="VWA23" s="18"/>
      <c r="VWB23" s="18"/>
      <c r="VWC23" s="18"/>
      <c r="VWD23" s="18"/>
      <c r="VWE23" s="18"/>
      <c r="VWF23" s="18"/>
      <c r="VWG23" s="18"/>
      <c r="VWH23" s="18"/>
      <c r="VWI23" s="18"/>
      <c r="VWJ23" s="18"/>
      <c r="VWK23" s="18"/>
      <c r="VWL23" s="18"/>
      <c r="VWM23" s="18"/>
      <c r="VWN23" s="18"/>
      <c r="VWO23" s="18"/>
      <c r="VWP23" s="18"/>
      <c r="VWQ23" s="18"/>
      <c r="VWR23" s="18"/>
      <c r="VWS23" s="18"/>
      <c r="VWT23" s="18"/>
      <c r="VWU23" s="18"/>
      <c r="VWV23" s="18"/>
      <c r="VWW23" s="18"/>
      <c r="VWX23" s="18"/>
      <c r="VWY23" s="18"/>
      <c r="VWZ23" s="18"/>
      <c r="VXA23" s="18"/>
      <c r="VXB23" s="18"/>
      <c r="VXC23" s="18"/>
      <c r="VXD23" s="18"/>
      <c r="VXE23" s="18"/>
      <c r="VXF23" s="18"/>
      <c r="VXG23" s="18"/>
      <c r="VXH23" s="18"/>
      <c r="VXI23" s="18"/>
      <c r="VXJ23" s="18"/>
      <c r="VXK23" s="18"/>
      <c r="VXL23" s="18"/>
      <c r="VXM23" s="18"/>
      <c r="VXN23" s="18"/>
      <c r="VXO23" s="18"/>
      <c r="VXP23" s="18"/>
      <c r="VXQ23" s="18"/>
      <c r="VXR23" s="18"/>
      <c r="VXS23" s="18"/>
      <c r="VXT23" s="18"/>
      <c r="VXU23" s="18"/>
      <c r="VXV23" s="18"/>
      <c r="VXW23" s="18"/>
      <c r="VXX23" s="18"/>
      <c r="VXY23" s="18"/>
      <c r="VXZ23" s="18"/>
      <c r="VYA23" s="18"/>
      <c r="VYB23" s="18"/>
      <c r="VYC23" s="18"/>
      <c r="VYD23" s="18"/>
      <c r="VYE23" s="18"/>
      <c r="VYF23" s="18"/>
      <c r="VYG23" s="18"/>
      <c r="VYH23" s="18"/>
      <c r="VYI23" s="18"/>
      <c r="VYJ23" s="18"/>
      <c r="VYK23" s="18"/>
      <c r="VYL23" s="18"/>
      <c r="VYM23" s="18"/>
      <c r="VYN23" s="18"/>
      <c r="VYO23" s="18"/>
      <c r="VYP23" s="18"/>
      <c r="VYQ23" s="18"/>
      <c r="VYR23" s="18"/>
      <c r="VYS23" s="18"/>
      <c r="VYT23" s="18"/>
      <c r="VYU23" s="18"/>
      <c r="VYV23" s="18"/>
      <c r="VYW23" s="18"/>
      <c r="VYX23" s="18"/>
      <c r="VYY23" s="18"/>
      <c r="VYZ23" s="18"/>
      <c r="VZA23" s="18"/>
      <c r="VZB23" s="18"/>
      <c r="VZC23" s="18"/>
      <c r="VZD23" s="18"/>
      <c r="VZE23" s="18"/>
      <c r="VZF23" s="18"/>
      <c r="VZG23" s="18"/>
      <c r="VZH23" s="18"/>
      <c r="VZI23" s="18"/>
      <c r="VZJ23" s="18"/>
      <c r="VZK23" s="18"/>
      <c r="VZL23" s="18"/>
      <c r="VZM23" s="18"/>
      <c r="VZN23" s="18"/>
      <c r="VZO23" s="18"/>
      <c r="VZP23" s="18"/>
      <c r="VZQ23" s="18"/>
      <c r="VZR23" s="18"/>
      <c r="VZS23" s="18"/>
      <c r="VZT23" s="18"/>
      <c r="VZU23" s="18"/>
      <c r="VZV23" s="18"/>
      <c r="VZW23" s="18"/>
      <c r="VZX23" s="18"/>
      <c r="VZY23" s="18"/>
      <c r="VZZ23" s="18"/>
      <c r="WAA23" s="18"/>
      <c r="WAB23" s="18"/>
      <c r="WAC23" s="18"/>
      <c r="WAD23" s="18"/>
      <c r="WAE23" s="18"/>
      <c r="WAF23" s="18"/>
      <c r="WAG23" s="18"/>
      <c r="WAH23" s="18"/>
      <c r="WAI23" s="18"/>
      <c r="WAJ23" s="18"/>
      <c r="WAK23" s="18"/>
      <c r="WAL23" s="18"/>
      <c r="WAM23" s="18"/>
      <c r="WAN23" s="18"/>
      <c r="WAO23" s="18"/>
      <c r="WAP23" s="18"/>
      <c r="WAQ23" s="18"/>
      <c r="WAR23" s="18"/>
      <c r="WAS23" s="18"/>
      <c r="WAT23" s="18"/>
      <c r="WAU23" s="18"/>
      <c r="WAV23" s="18"/>
      <c r="WAW23" s="18"/>
      <c r="WAX23" s="18"/>
      <c r="WAY23" s="18"/>
      <c r="WAZ23" s="18"/>
      <c r="WBA23" s="18"/>
      <c r="WBB23" s="18"/>
      <c r="WBC23" s="18"/>
      <c r="WBD23" s="18"/>
      <c r="WBE23" s="18"/>
      <c r="WBF23" s="18"/>
      <c r="WBG23" s="18"/>
      <c r="WBH23" s="18"/>
      <c r="WBI23" s="18"/>
      <c r="WBJ23" s="18"/>
      <c r="WBK23" s="18"/>
      <c r="WBL23" s="18"/>
      <c r="WBM23" s="18"/>
      <c r="WBN23" s="18"/>
      <c r="WBO23" s="18"/>
      <c r="WBP23" s="18"/>
      <c r="WBQ23" s="18"/>
      <c r="WBR23" s="18"/>
      <c r="WBS23" s="18"/>
      <c r="WBT23" s="18"/>
      <c r="WBU23" s="18"/>
      <c r="WBV23" s="18"/>
      <c r="WBW23" s="18"/>
      <c r="WBX23" s="18"/>
      <c r="WBY23" s="18"/>
      <c r="WBZ23" s="18"/>
      <c r="WCA23" s="18"/>
      <c r="WCB23" s="18"/>
      <c r="WCC23" s="18"/>
      <c r="WCD23" s="18"/>
      <c r="WCE23" s="18"/>
      <c r="WCF23" s="18"/>
      <c r="WCG23" s="18"/>
      <c r="WCH23" s="18"/>
      <c r="WCI23" s="18"/>
      <c r="WCJ23" s="18"/>
      <c r="WCK23" s="18"/>
      <c r="WCL23" s="18"/>
      <c r="WCM23" s="18"/>
      <c r="WCN23" s="18"/>
      <c r="WCO23" s="18"/>
      <c r="WCP23" s="18"/>
      <c r="WCQ23" s="18"/>
      <c r="WCR23" s="18"/>
      <c r="WCS23" s="18"/>
      <c r="WCT23" s="18"/>
      <c r="WCU23" s="18"/>
      <c r="WCV23" s="18"/>
      <c r="WCW23" s="18"/>
      <c r="WCX23" s="18"/>
      <c r="WCY23" s="18"/>
      <c r="WCZ23" s="18"/>
      <c r="WDA23" s="18"/>
      <c r="WDB23" s="18"/>
      <c r="WDC23" s="18"/>
      <c r="WDD23" s="18"/>
      <c r="WDE23" s="18"/>
      <c r="WDF23" s="18"/>
      <c r="WDG23" s="18"/>
      <c r="WDH23" s="18"/>
      <c r="WDI23" s="18"/>
      <c r="WDJ23" s="18"/>
      <c r="WDK23" s="18"/>
      <c r="WDL23" s="18"/>
      <c r="WDM23" s="18"/>
      <c r="WDN23" s="18"/>
      <c r="WDO23" s="18"/>
      <c r="WDP23" s="18"/>
      <c r="WDQ23" s="18"/>
      <c r="WDR23" s="18"/>
      <c r="WDS23" s="18"/>
      <c r="WDT23" s="18"/>
      <c r="WDU23" s="18"/>
      <c r="WDV23" s="18"/>
      <c r="WDW23" s="18"/>
      <c r="WDX23" s="18"/>
      <c r="WDY23" s="18"/>
      <c r="WDZ23" s="18"/>
      <c r="WEA23" s="18"/>
      <c r="WEB23" s="18"/>
      <c r="WEC23" s="18"/>
      <c r="WED23" s="18"/>
      <c r="WEE23" s="18"/>
      <c r="WEF23" s="18"/>
      <c r="WEG23" s="18"/>
      <c r="WEH23" s="18"/>
      <c r="WEI23" s="18"/>
      <c r="WEJ23" s="18"/>
      <c r="WEK23" s="18"/>
      <c r="WEL23" s="18"/>
      <c r="WEM23" s="18"/>
      <c r="WEN23" s="18"/>
      <c r="WEO23" s="18"/>
      <c r="WEP23" s="18"/>
      <c r="WEQ23" s="18"/>
      <c r="WER23" s="18"/>
      <c r="WES23" s="18"/>
      <c r="WET23" s="18"/>
      <c r="WEU23" s="18"/>
      <c r="WEV23" s="18"/>
      <c r="WEW23" s="18"/>
      <c r="WEX23" s="18"/>
      <c r="WEY23" s="18"/>
      <c r="WEZ23" s="18"/>
      <c r="WFA23" s="18"/>
      <c r="WFB23" s="18"/>
      <c r="WFC23" s="18"/>
      <c r="WFD23" s="18"/>
      <c r="WFE23" s="18"/>
      <c r="WFF23" s="18"/>
      <c r="WFG23" s="18"/>
      <c r="WFH23" s="18"/>
      <c r="WFI23" s="18"/>
      <c r="WFJ23" s="18"/>
      <c r="WFK23" s="18"/>
      <c r="WFL23" s="18"/>
      <c r="WFM23" s="18"/>
      <c r="WFN23" s="18"/>
      <c r="WFO23" s="18"/>
      <c r="WFP23" s="18"/>
      <c r="WFQ23" s="18"/>
      <c r="WFR23" s="18"/>
      <c r="WFS23" s="18"/>
      <c r="WFT23" s="18"/>
      <c r="WFU23" s="18"/>
      <c r="WFV23" s="18"/>
      <c r="WFW23" s="18"/>
      <c r="WFX23" s="18"/>
      <c r="WFY23" s="18"/>
      <c r="WFZ23" s="18"/>
      <c r="WGA23" s="18"/>
      <c r="WGB23" s="18"/>
      <c r="WGC23" s="18"/>
      <c r="WGD23" s="18"/>
      <c r="WGE23" s="18"/>
      <c r="WGF23" s="18"/>
      <c r="WGG23" s="18"/>
      <c r="WGH23" s="18"/>
      <c r="WGI23" s="18"/>
      <c r="WGJ23" s="18"/>
      <c r="WGK23" s="18"/>
      <c r="WGL23" s="18"/>
      <c r="WGM23" s="18"/>
      <c r="WGN23" s="18"/>
      <c r="WGO23" s="18"/>
      <c r="WGP23" s="18"/>
      <c r="WGQ23" s="18"/>
      <c r="WGR23" s="18"/>
      <c r="WGS23" s="18"/>
      <c r="WGT23" s="18"/>
      <c r="WGU23" s="18"/>
      <c r="WGV23" s="18"/>
      <c r="WGW23" s="18"/>
      <c r="WGX23" s="18"/>
      <c r="WGY23" s="18"/>
      <c r="WGZ23" s="18"/>
      <c r="WHA23" s="18"/>
      <c r="WHB23" s="18"/>
      <c r="WHC23" s="18"/>
      <c r="WHD23" s="18"/>
      <c r="WHE23" s="18"/>
      <c r="WHF23" s="18"/>
      <c r="WHG23" s="18"/>
      <c r="WHH23" s="18"/>
      <c r="WHI23" s="18"/>
      <c r="WHJ23" s="18"/>
      <c r="WHK23" s="18"/>
      <c r="WHL23" s="18"/>
      <c r="WHM23" s="18"/>
      <c r="WHN23" s="18"/>
      <c r="WHO23" s="18"/>
      <c r="WHP23" s="18"/>
      <c r="WHQ23" s="18"/>
      <c r="WHR23" s="18"/>
      <c r="WHS23" s="18"/>
      <c r="WHT23" s="18"/>
      <c r="WHU23" s="18"/>
      <c r="WHV23" s="18"/>
      <c r="WHW23" s="18"/>
      <c r="WHX23" s="18"/>
      <c r="WHY23" s="18"/>
      <c r="WHZ23" s="18"/>
      <c r="WIA23" s="18"/>
      <c r="WIB23" s="18"/>
      <c r="WIC23" s="18"/>
      <c r="WID23" s="18"/>
      <c r="WIE23" s="18"/>
      <c r="WIF23" s="18"/>
      <c r="WIG23" s="18"/>
      <c r="WIH23" s="18"/>
      <c r="WII23" s="18"/>
      <c r="WIJ23" s="18"/>
      <c r="WIK23" s="18"/>
      <c r="WIL23" s="18"/>
      <c r="WIM23" s="18"/>
      <c r="WIN23" s="18"/>
      <c r="WIO23" s="18"/>
      <c r="WIP23" s="18"/>
      <c r="WIQ23" s="18"/>
      <c r="WIR23" s="18"/>
      <c r="WIS23" s="18"/>
      <c r="WIT23" s="18"/>
      <c r="WIU23" s="18"/>
      <c r="WIV23" s="18"/>
      <c r="WIW23" s="18"/>
      <c r="WIX23" s="18"/>
      <c r="WIY23" s="18"/>
      <c r="WIZ23" s="18"/>
      <c r="WJA23" s="18"/>
      <c r="WJB23" s="18"/>
      <c r="WJC23" s="18"/>
      <c r="WJD23" s="18"/>
      <c r="WJE23" s="18"/>
      <c r="WJF23" s="18"/>
      <c r="WJG23" s="18"/>
      <c r="WJH23" s="18"/>
      <c r="WJI23" s="18"/>
      <c r="WJJ23" s="18"/>
      <c r="WJK23" s="18"/>
      <c r="WJL23" s="18"/>
      <c r="WJM23" s="18"/>
      <c r="WJN23" s="18"/>
      <c r="WJO23" s="18"/>
      <c r="WJP23" s="18"/>
      <c r="WJQ23" s="18"/>
      <c r="WJR23" s="18"/>
      <c r="WJS23" s="18"/>
      <c r="WJT23" s="18"/>
      <c r="WJU23" s="18"/>
      <c r="WJV23" s="18"/>
      <c r="WJW23" s="18"/>
      <c r="WJX23" s="18"/>
      <c r="WJY23" s="18"/>
      <c r="WJZ23" s="18"/>
      <c r="WKA23" s="18"/>
      <c r="WKB23" s="18"/>
      <c r="WKC23" s="18"/>
      <c r="WKD23" s="18"/>
      <c r="WKE23" s="18"/>
      <c r="WKF23" s="18"/>
      <c r="WKG23" s="18"/>
      <c r="WKH23" s="18"/>
      <c r="WKI23" s="18"/>
      <c r="WKJ23" s="18"/>
      <c r="WKK23" s="18"/>
      <c r="WKL23" s="18"/>
      <c r="WKM23" s="18"/>
      <c r="WKN23" s="18"/>
      <c r="WKO23" s="18"/>
      <c r="WKP23" s="18"/>
      <c r="WKQ23" s="18"/>
      <c r="WKR23" s="18"/>
      <c r="WKS23" s="18"/>
      <c r="WKT23" s="18"/>
      <c r="WKU23" s="18"/>
      <c r="WKV23" s="18"/>
      <c r="WKW23" s="18"/>
      <c r="WKX23" s="18"/>
      <c r="WKY23" s="18"/>
      <c r="WKZ23" s="18"/>
      <c r="WLA23" s="18"/>
      <c r="WLB23" s="18"/>
      <c r="WLC23" s="18"/>
      <c r="WLD23" s="18"/>
      <c r="WLE23" s="18"/>
      <c r="WLF23" s="18"/>
      <c r="WLG23" s="18"/>
      <c r="WLH23" s="18"/>
      <c r="WLI23" s="18"/>
      <c r="WLJ23" s="18"/>
      <c r="WLK23" s="18"/>
      <c r="WLL23" s="18"/>
      <c r="WLM23" s="18"/>
      <c r="WLN23" s="18"/>
      <c r="WLO23" s="18"/>
      <c r="WLP23" s="18"/>
      <c r="WLQ23" s="18"/>
      <c r="WLR23" s="18"/>
      <c r="WLS23" s="18"/>
      <c r="WLT23" s="18"/>
      <c r="WLU23" s="18"/>
      <c r="WLV23" s="18"/>
      <c r="WLW23" s="18"/>
      <c r="WLX23" s="18"/>
      <c r="WLY23" s="18"/>
      <c r="WLZ23" s="18"/>
      <c r="WMA23" s="18"/>
      <c r="WMB23" s="18"/>
      <c r="WMC23" s="18"/>
      <c r="WMD23" s="18"/>
      <c r="WME23" s="18"/>
      <c r="WMF23" s="18"/>
      <c r="WMG23" s="18"/>
      <c r="WMH23" s="18"/>
      <c r="WMI23" s="18"/>
      <c r="WMJ23" s="18"/>
      <c r="WMK23" s="18"/>
      <c r="WML23" s="18"/>
      <c r="WMM23" s="18"/>
      <c r="WMN23" s="18"/>
      <c r="WMO23" s="18"/>
      <c r="WMP23" s="18"/>
      <c r="WMQ23" s="18"/>
      <c r="WMR23" s="18"/>
      <c r="WMS23" s="18"/>
      <c r="WMT23" s="18"/>
      <c r="WMU23" s="18"/>
      <c r="WMV23" s="18"/>
      <c r="WMW23" s="18"/>
      <c r="WMX23" s="18"/>
      <c r="WMY23" s="18"/>
      <c r="WMZ23" s="18"/>
      <c r="WNA23" s="18"/>
      <c r="WNB23" s="18"/>
      <c r="WNC23" s="18"/>
      <c r="WND23" s="18"/>
      <c r="WNE23" s="18"/>
      <c r="WNF23" s="18"/>
      <c r="WNG23" s="18"/>
      <c r="WNH23" s="18"/>
      <c r="WNI23" s="18"/>
      <c r="WNJ23" s="18"/>
      <c r="WNK23" s="18"/>
      <c r="WNL23" s="18"/>
      <c r="WNM23" s="18"/>
      <c r="WNN23" s="18"/>
      <c r="WNO23" s="18"/>
      <c r="WNP23" s="18"/>
      <c r="WNQ23" s="18"/>
      <c r="WNR23" s="18"/>
      <c r="WNS23" s="18"/>
      <c r="WNT23" s="18"/>
      <c r="WNU23" s="18"/>
      <c r="WNV23" s="18"/>
      <c r="WNW23" s="18"/>
      <c r="WNX23" s="18"/>
      <c r="WNY23" s="18"/>
      <c r="WNZ23" s="18"/>
      <c r="WOA23" s="18"/>
      <c r="WOB23" s="18"/>
      <c r="WOC23" s="18"/>
      <c r="WOD23" s="18"/>
      <c r="WOE23" s="18"/>
      <c r="WOF23" s="18"/>
      <c r="WOG23" s="18"/>
      <c r="WOH23" s="18"/>
      <c r="WOI23" s="18"/>
      <c r="WOJ23" s="18"/>
      <c r="WOK23" s="18"/>
      <c r="WOL23" s="18"/>
      <c r="WOM23" s="18"/>
      <c r="WON23" s="18"/>
      <c r="WOO23" s="18"/>
      <c r="WOP23" s="18"/>
      <c r="WOQ23" s="18"/>
      <c r="WOR23" s="18"/>
      <c r="WOS23" s="18"/>
      <c r="WOT23" s="18"/>
      <c r="WOU23" s="18"/>
      <c r="WOV23" s="18"/>
      <c r="WOW23" s="18"/>
      <c r="WOX23" s="18"/>
      <c r="WOY23" s="18"/>
      <c r="WOZ23" s="18"/>
      <c r="WPA23" s="18"/>
      <c r="WPB23" s="18"/>
      <c r="WPC23" s="18"/>
      <c r="WPD23" s="18"/>
      <c r="WPE23" s="18"/>
      <c r="WPF23" s="18"/>
      <c r="WPG23" s="18"/>
      <c r="WPH23" s="18"/>
      <c r="WPI23" s="18"/>
      <c r="WPJ23" s="18"/>
      <c r="WPK23" s="18"/>
      <c r="WPL23" s="18"/>
      <c r="WPM23" s="18"/>
      <c r="WPN23" s="18"/>
      <c r="WPO23" s="18"/>
      <c r="WPP23" s="18"/>
      <c r="WPQ23" s="18"/>
      <c r="WPR23" s="18"/>
      <c r="WPS23" s="18"/>
      <c r="WPT23" s="18"/>
      <c r="WPU23" s="18"/>
      <c r="WPV23" s="18"/>
      <c r="WPW23" s="18"/>
      <c r="WPX23" s="18"/>
      <c r="WPY23" s="18"/>
      <c r="WPZ23" s="18"/>
      <c r="WQA23" s="18"/>
      <c r="WQB23" s="18"/>
      <c r="WQC23" s="18"/>
      <c r="WQD23" s="18"/>
      <c r="WQE23" s="18"/>
      <c r="WQF23" s="18"/>
      <c r="WQG23" s="18"/>
      <c r="WQH23" s="18"/>
      <c r="WQI23" s="18"/>
      <c r="WQJ23" s="18"/>
      <c r="WQK23" s="18"/>
      <c r="WQL23" s="18"/>
      <c r="WQM23" s="18"/>
      <c r="WQN23" s="18"/>
      <c r="WQO23" s="18"/>
      <c r="WQP23" s="18"/>
      <c r="WQQ23" s="18"/>
      <c r="WQR23" s="18"/>
      <c r="WQS23" s="18"/>
      <c r="WQT23" s="18"/>
      <c r="WQU23" s="18"/>
      <c r="WQV23" s="18"/>
      <c r="WQW23" s="18"/>
      <c r="WQX23" s="18"/>
      <c r="WQY23" s="18"/>
      <c r="WQZ23" s="18"/>
      <c r="WRA23" s="18"/>
      <c r="WRB23" s="18"/>
      <c r="WRC23" s="18"/>
      <c r="WRD23" s="18"/>
      <c r="WRE23" s="18"/>
      <c r="WRF23" s="18"/>
      <c r="WRG23" s="18"/>
      <c r="WRH23" s="18"/>
      <c r="WRI23" s="18"/>
      <c r="WRJ23" s="18"/>
      <c r="WRK23" s="18"/>
      <c r="WRL23" s="18"/>
      <c r="WRM23" s="18"/>
      <c r="WRN23" s="18"/>
      <c r="WRO23" s="18"/>
      <c r="WRP23" s="18"/>
      <c r="WRQ23" s="18"/>
      <c r="WRR23" s="18"/>
      <c r="WRS23" s="18"/>
      <c r="WRT23" s="18"/>
      <c r="WRU23" s="18"/>
      <c r="WRV23" s="18"/>
      <c r="WRW23" s="18"/>
      <c r="WRX23" s="18"/>
      <c r="WRY23" s="18"/>
      <c r="WRZ23" s="18"/>
      <c r="WSA23" s="18"/>
      <c r="WSB23" s="18"/>
      <c r="WSC23" s="18"/>
      <c r="WSD23" s="18"/>
      <c r="WSE23" s="18"/>
      <c r="WSF23" s="18"/>
      <c r="WSG23" s="18"/>
      <c r="WSH23" s="18"/>
      <c r="WSI23" s="18"/>
      <c r="WSJ23" s="18"/>
      <c r="WSK23" s="18"/>
      <c r="WSL23" s="18"/>
      <c r="WSM23" s="18"/>
      <c r="WSN23" s="18"/>
      <c r="WSO23" s="18"/>
      <c r="WSP23" s="18"/>
      <c r="WSQ23" s="18"/>
      <c r="WSR23" s="18"/>
      <c r="WSS23" s="18"/>
      <c r="WST23" s="18"/>
      <c r="WSU23" s="18"/>
      <c r="WSV23" s="18"/>
      <c r="WSW23" s="18"/>
      <c r="WSX23" s="18"/>
      <c r="WSY23" s="18"/>
      <c r="WSZ23" s="18"/>
      <c r="WTA23" s="18"/>
      <c r="WTB23" s="18"/>
      <c r="WTC23" s="18"/>
      <c r="WTD23" s="18"/>
      <c r="WTE23" s="18"/>
      <c r="WTF23" s="18"/>
      <c r="WTG23" s="18"/>
      <c r="WTH23" s="18"/>
      <c r="WTI23" s="18"/>
      <c r="WTJ23" s="18"/>
      <c r="WTK23" s="18"/>
      <c r="WTL23" s="18"/>
      <c r="WTM23" s="18"/>
      <c r="WTN23" s="18"/>
      <c r="WTO23" s="18"/>
      <c r="WTP23" s="18"/>
      <c r="WTQ23" s="18"/>
      <c r="WTR23" s="18"/>
      <c r="WTS23" s="18"/>
      <c r="WTT23" s="18"/>
      <c r="WTU23" s="18"/>
      <c r="WTV23" s="18"/>
      <c r="WTW23" s="18"/>
      <c r="WTX23" s="18"/>
      <c r="WTY23" s="18"/>
      <c r="WTZ23" s="18"/>
      <c r="WUA23" s="18"/>
      <c r="WUB23" s="18"/>
      <c r="WUC23" s="18"/>
      <c r="WUD23" s="18"/>
      <c r="WUE23" s="18"/>
      <c r="WUF23" s="18"/>
      <c r="WUG23" s="18"/>
      <c r="WUH23" s="18"/>
      <c r="WUI23" s="18"/>
      <c r="WUJ23" s="18"/>
      <c r="WUK23" s="18"/>
      <c r="WUL23" s="18"/>
      <c r="WUM23" s="18"/>
      <c r="WUN23" s="18"/>
      <c r="WUO23" s="18"/>
      <c r="WUP23" s="18"/>
      <c r="WUQ23" s="18"/>
      <c r="WUR23" s="18"/>
      <c r="WUS23" s="18"/>
      <c r="WUT23" s="18"/>
      <c r="WUU23" s="18"/>
      <c r="WUV23" s="18"/>
      <c r="WUW23" s="18"/>
      <c r="WUX23" s="18"/>
      <c r="WUY23" s="18"/>
      <c r="WUZ23" s="18"/>
      <c r="WVA23" s="18"/>
      <c r="WVB23" s="18"/>
      <c r="WVC23" s="18"/>
      <c r="WVD23" s="18"/>
      <c r="WVE23" s="18"/>
      <c r="WVF23" s="18"/>
      <c r="WVG23" s="18"/>
      <c r="WVH23" s="18"/>
      <c r="WVI23" s="18"/>
      <c r="WVJ23" s="18"/>
      <c r="WVK23" s="18"/>
      <c r="WVL23" s="18"/>
      <c r="WVM23" s="18"/>
      <c r="WVN23" s="18"/>
      <c r="WVO23" s="18"/>
      <c r="WVP23" s="18"/>
      <c r="WVQ23" s="18"/>
      <c r="WVR23" s="18"/>
      <c r="WVS23" s="18"/>
      <c r="WVT23" s="18"/>
      <c r="WVU23" s="18"/>
      <c r="WVV23" s="18"/>
      <c r="WVW23" s="18"/>
      <c r="WVX23" s="18"/>
      <c r="WVY23" s="18"/>
      <c r="WVZ23" s="18"/>
      <c r="WWA23" s="18"/>
      <c r="WWB23" s="18"/>
      <c r="WWC23" s="18"/>
      <c r="WWD23" s="18"/>
      <c r="WWE23" s="18"/>
      <c r="WWF23" s="18"/>
      <c r="WWG23" s="18"/>
      <c r="WWH23" s="18"/>
      <c r="WWI23" s="18"/>
      <c r="WWJ23" s="18"/>
      <c r="WWK23" s="18"/>
      <c r="WWL23" s="18"/>
      <c r="WWM23" s="18"/>
      <c r="WWN23" s="18"/>
      <c r="WWO23" s="18"/>
      <c r="WWP23" s="18"/>
      <c r="WWQ23" s="18"/>
      <c r="WWR23" s="18"/>
      <c r="WWS23" s="18"/>
      <c r="WWT23" s="18"/>
      <c r="WWU23" s="18"/>
      <c r="WWV23" s="18"/>
      <c r="WWW23" s="18"/>
      <c r="WWX23" s="18"/>
      <c r="WWY23" s="18"/>
      <c r="WWZ23" s="18"/>
      <c r="WXA23" s="18"/>
      <c r="WXB23" s="18"/>
      <c r="WXC23" s="18"/>
      <c r="WXD23" s="18"/>
      <c r="WXE23" s="18"/>
      <c r="WXF23" s="18"/>
      <c r="WXG23" s="18"/>
      <c r="WXH23" s="18"/>
      <c r="WXI23" s="18"/>
      <c r="WXJ23" s="18"/>
      <c r="WXK23" s="18"/>
      <c r="WXL23" s="18"/>
      <c r="WXM23" s="18"/>
      <c r="WXN23" s="18"/>
      <c r="WXO23" s="18"/>
      <c r="WXP23" s="18"/>
      <c r="WXQ23" s="18"/>
      <c r="WXR23" s="18"/>
      <c r="WXS23" s="18"/>
      <c r="WXT23" s="18"/>
      <c r="WXU23" s="18"/>
      <c r="WXV23" s="18"/>
      <c r="WXW23" s="18"/>
      <c r="WXX23" s="18"/>
      <c r="WXY23" s="18"/>
      <c r="WXZ23" s="18"/>
      <c r="WYA23" s="18"/>
      <c r="WYB23" s="18"/>
      <c r="WYC23" s="18"/>
      <c r="WYD23" s="18"/>
      <c r="WYE23" s="18"/>
      <c r="WYF23" s="18"/>
      <c r="WYG23" s="18"/>
      <c r="WYH23" s="18"/>
      <c r="WYI23" s="18"/>
      <c r="WYJ23" s="18"/>
      <c r="WYK23" s="18"/>
      <c r="WYL23" s="18"/>
      <c r="WYM23" s="18"/>
      <c r="WYN23" s="18"/>
      <c r="WYO23" s="18"/>
      <c r="WYP23" s="18"/>
      <c r="WYQ23" s="18"/>
      <c r="WYR23" s="18"/>
      <c r="WYS23" s="18"/>
      <c r="WYT23" s="18"/>
      <c r="WYU23" s="18"/>
      <c r="WYV23" s="18"/>
      <c r="WYW23" s="18"/>
      <c r="WYX23" s="18"/>
      <c r="WYY23" s="18"/>
      <c r="WYZ23" s="18"/>
      <c r="WZA23" s="18"/>
      <c r="WZB23" s="18"/>
      <c r="WZC23" s="18"/>
      <c r="WZD23" s="18"/>
      <c r="WZE23" s="18"/>
      <c r="WZF23" s="18"/>
      <c r="WZG23" s="18"/>
      <c r="WZH23" s="18"/>
      <c r="WZI23" s="18"/>
      <c r="WZJ23" s="18"/>
      <c r="WZK23" s="18"/>
      <c r="WZL23" s="18"/>
      <c r="WZM23" s="18"/>
      <c r="WZN23" s="18"/>
      <c r="WZO23" s="18"/>
      <c r="WZP23" s="18"/>
      <c r="WZQ23" s="18"/>
      <c r="WZR23" s="18"/>
      <c r="WZS23" s="18"/>
      <c r="WZT23" s="18"/>
      <c r="WZU23" s="18"/>
      <c r="WZV23" s="18"/>
      <c r="WZW23" s="18"/>
      <c r="WZX23" s="18"/>
      <c r="WZY23" s="18"/>
      <c r="WZZ23" s="18"/>
      <c r="XAA23" s="18"/>
      <c r="XAB23" s="18"/>
      <c r="XAC23" s="18"/>
      <c r="XAD23" s="18"/>
      <c r="XAE23" s="18"/>
      <c r="XAF23" s="18"/>
      <c r="XAG23" s="18"/>
      <c r="XAH23" s="18"/>
      <c r="XAI23" s="18"/>
      <c r="XAJ23" s="18"/>
      <c r="XAK23" s="18"/>
      <c r="XAL23" s="18"/>
      <c r="XAM23" s="18"/>
      <c r="XAN23" s="18"/>
      <c r="XAO23" s="18"/>
      <c r="XAP23" s="18"/>
      <c r="XAQ23" s="18"/>
      <c r="XAR23" s="18"/>
      <c r="XAS23" s="18"/>
      <c r="XAT23" s="18"/>
      <c r="XAU23" s="18"/>
      <c r="XAV23" s="18"/>
      <c r="XAW23" s="18"/>
      <c r="XAX23" s="18"/>
      <c r="XAY23" s="18"/>
      <c r="XAZ23" s="18"/>
      <c r="XBA23" s="18"/>
      <c r="XBB23" s="18"/>
      <c r="XBC23" s="18"/>
      <c r="XBD23" s="18"/>
      <c r="XBE23" s="18"/>
      <c r="XBF23" s="18"/>
      <c r="XBG23" s="18"/>
      <c r="XBH23" s="18"/>
      <c r="XBI23" s="18"/>
      <c r="XBJ23" s="18"/>
      <c r="XBK23" s="18"/>
      <c r="XBL23" s="18"/>
      <c r="XBM23" s="18"/>
      <c r="XBN23" s="18"/>
      <c r="XBO23" s="18"/>
      <c r="XBP23" s="18"/>
      <c r="XBQ23" s="18"/>
      <c r="XBR23" s="18"/>
      <c r="XBS23" s="18"/>
      <c r="XBT23" s="18"/>
      <c r="XBU23" s="18"/>
      <c r="XBV23" s="18"/>
      <c r="XBW23" s="18"/>
      <c r="XBX23" s="18"/>
      <c r="XBY23" s="18"/>
      <c r="XBZ23" s="18"/>
      <c r="XCA23" s="18"/>
      <c r="XCB23" s="18"/>
      <c r="XCC23" s="18"/>
      <c r="XCD23" s="18"/>
      <c r="XCE23" s="18"/>
      <c r="XCF23" s="18"/>
      <c r="XCG23" s="18"/>
      <c r="XCH23" s="18"/>
      <c r="XCI23" s="18"/>
      <c r="XCJ23" s="18"/>
      <c r="XCK23" s="18"/>
      <c r="XCL23" s="18"/>
      <c r="XCM23" s="18"/>
      <c r="XCN23" s="18"/>
      <c r="XCO23" s="18"/>
      <c r="XCP23" s="18"/>
      <c r="XCQ23" s="18"/>
      <c r="XCR23" s="18"/>
      <c r="XCS23" s="18"/>
      <c r="XCT23" s="18"/>
      <c r="XCU23" s="18"/>
      <c r="XCV23" s="18"/>
      <c r="XCW23" s="18"/>
      <c r="XCX23" s="18"/>
      <c r="XCY23" s="18"/>
      <c r="XCZ23" s="18"/>
      <c r="XDA23" s="18"/>
      <c r="XDB23" s="18"/>
      <c r="XDC23" s="18"/>
      <c r="XDD23" s="18"/>
      <c r="XDE23" s="18"/>
      <c r="XDF23" s="18"/>
      <c r="XDG23" s="18"/>
      <c r="XDH23" s="18"/>
      <c r="XDI23" s="18"/>
      <c r="XDJ23" s="18"/>
      <c r="XDK23" s="18"/>
      <c r="XDL23" s="18"/>
      <c r="XDM23" s="18"/>
      <c r="XDN23" s="18"/>
      <c r="XDO23" s="18"/>
      <c r="XDP23" s="18"/>
      <c r="XDQ23" s="18"/>
      <c r="XDR23" s="18"/>
      <c r="XDS23" s="18"/>
      <c r="XDT23" s="18"/>
      <c r="XDU23" s="18"/>
      <c r="XDV23" s="18"/>
      <c r="XDW23" s="18"/>
      <c r="XDX23" s="18"/>
      <c r="XDY23" s="18"/>
      <c r="XDZ23" s="18"/>
      <c r="XEA23" s="18"/>
      <c r="XEB23" s="18"/>
      <c r="XEC23" s="18"/>
      <c r="XED23" s="18"/>
      <c r="XEE23" s="18"/>
      <c r="XEF23" s="18"/>
      <c r="XEG23" s="18"/>
      <c r="XEH23" s="18"/>
      <c r="XEI23" s="18"/>
      <c r="XEJ23" s="18"/>
      <c r="XEK23" s="18"/>
      <c r="XEL23" s="18"/>
      <c r="XEM23" s="18"/>
      <c r="XEN23" s="18"/>
      <c r="XEO23" s="18"/>
      <c r="XEP23" s="18"/>
      <c r="XEQ23" s="18"/>
      <c r="XER23" s="18"/>
      <c r="XES23" s="18"/>
      <c r="XET23" s="18"/>
      <c r="XEU23" s="18"/>
      <c r="XEV23" s="18"/>
      <c r="XEW23" s="18"/>
      <c r="XEX23" s="18"/>
      <c r="XEY23" s="18"/>
      <c r="XEZ23" s="18"/>
      <c r="XFA23" s="18"/>
      <c r="XFB23" s="18"/>
      <c r="XFC23" s="18"/>
    </row>
    <row r="24" spans="1:16383" ht="42" customHeight="1" x14ac:dyDescent="0.25">
      <c r="A24" s="102" t="s">
        <v>2367</v>
      </c>
      <c r="B24" s="102"/>
      <c r="C24" s="19"/>
      <c r="D24" s="19"/>
      <c r="E24" s="19"/>
      <c r="F24" s="19"/>
      <c r="G24" s="19"/>
      <c r="H24" s="19"/>
      <c r="I24" s="19"/>
      <c r="J24" s="19"/>
      <c r="K24" s="19"/>
      <c r="L24" s="19"/>
      <c r="M24" s="19"/>
      <c r="N24" s="19"/>
      <c r="O24" s="19"/>
      <c r="P24" s="19"/>
      <c r="Q24" s="19"/>
      <c r="R24" s="19"/>
      <c r="S24" s="19"/>
      <c r="T24" s="19"/>
      <c r="U24" s="19"/>
      <c r="V24" s="19"/>
      <c r="W24" s="19"/>
      <c r="X24" s="19"/>
      <c r="Y24" s="19"/>
      <c r="Z24" s="19"/>
      <c r="AA24" s="19"/>
      <c r="AB24" s="19"/>
      <c r="AC24" s="19"/>
      <c r="AD24" s="19"/>
      <c r="AE24" s="19"/>
      <c r="AF24" s="19"/>
      <c r="AG24" s="19"/>
      <c r="AH24" s="19"/>
      <c r="AI24" s="19"/>
      <c r="AJ24" s="19"/>
      <c r="AK24" s="19"/>
      <c r="AL24" s="19"/>
      <c r="AM24" s="19"/>
      <c r="AN24" s="19"/>
      <c r="AO24" s="19"/>
      <c r="AP24" s="19"/>
      <c r="AQ24" s="19"/>
      <c r="AR24" s="19"/>
      <c r="AS24" s="19"/>
      <c r="AT24" s="19"/>
      <c r="AU24" s="19"/>
      <c r="AV24" s="19"/>
      <c r="AW24" s="19"/>
      <c r="AX24" s="19"/>
      <c r="AY24" s="19"/>
      <c r="AZ24" s="19"/>
      <c r="BA24" s="19"/>
      <c r="BB24" s="19"/>
      <c r="BC24" s="19"/>
      <c r="BD24" s="19"/>
      <c r="BE24" s="19"/>
      <c r="BF24" s="19"/>
      <c r="BG24" s="19"/>
      <c r="BH24" s="19"/>
      <c r="BI24" s="19"/>
      <c r="BJ24" s="19"/>
      <c r="BK24" s="19"/>
      <c r="BL24" s="19"/>
      <c r="BM24" s="19"/>
      <c r="BN24" s="19"/>
      <c r="BO24" s="19"/>
      <c r="BP24" s="19"/>
      <c r="BQ24" s="19"/>
      <c r="BR24" s="19"/>
      <c r="BS24" s="19"/>
      <c r="BT24" s="19"/>
      <c r="BU24" s="19"/>
      <c r="BV24" s="19"/>
      <c r="BW24" s="19"/>
      <c r="BX24" s="19"/>
      <c r="BY24" s="19"/>
      <c r="BZ24" s="19"/>
      <c r="CA24" s="19"/>
      <c r="CB24" s="19"/>
      <c r="CC24" s="19"/>
      <c r="CD24" s="19"/>
      <c r="CE24" s="19"/>
      <c r="CF24" s="19"/>
      <c r="CG24" s="19"/>
      <c r="CH24" s="19"/>
      <c r="CI24" s="19"/>
      <c r="CJ24" s="19"/>
      <c r="CK24" s="19"/>
      <c r="CL24" s="19"/>
      <c r="CM24" s="19"/>
      <c r="CN24" s="19"/>
      <c r="CO24" s="19"/>
      <c r="CP24" s="19"/>
      <c r="CQ24" s="19"/>
      <c r="CR24" s="19"/>
      <c r="CS24" s="19"/>
      <c r="CT24" s="19"/>
      <c r="CU24" s="19"/>
      <c r="CV24" s="19"/>
      <c r="CW24" s="19"/>
      <c r="CX24" s="19"/>
      <c r="CY24" s="19"/>
      <c r="CZ24" s="19"/>
      <c r="DA24" s="19"/>
      <c r="DB24" s="19"/>
      <c r="DC24" s="19"/>
      <c r="DD24" s="19"/>
      <c r="DE24" s="19"/>
      <c r="DF24" s="19"/>
      <c r="DG24" s="19"/>
      <c r="DH24" s="19"/>
      <c r="DI24" s="19"/>
      <c r="DJ24" s="19"/>
      <c r="DK24" s="19"/>
      <c r="DL24" s="19"/>
      <c r="DM24" s="19"/>
      <c r="DN24" s="19"/>
      <c r="DO24" s="19"/>
      <c r="DP24" s="19"/>
      <c r="DQ24" s="19"/>
      <c r="DR24" s="19"/>
      <c r="DS24" s="19"/>
      <c r="DT24" s="19"/>
      <c r="DU24" s="19"/>
      <c r="DV24" s="19"/>
      <c r="DW24" s="19"/>
      <c r="DX24" s="19"/>
      <c r="DY24" s="19"/>
      <c r="DZ24" s="19"/>
      <c r="EA24" s="19"/>
      <c r="EB24" s="19"/>
      <c r="EC24" s="19"/>
      <c r="ED24" s="19"/>
      <c r="EE24" s="19"/>
      <c r="EF24" s="19"/>
      <c r="EG24" s="19"/>
      <c r="EH24" s="19"/>
      <c r="EI24" s="19"/>
      <c r="EJ24" s="19"/>
      <c r="EK24" s="19"/>
      <c r="EL24" s="19"/>
      <c r="EM24" s="19"/>
      <c r="EN24" s="19"/>
      <c r="EO24" s="19"/>
      <c r="EP24" s="19"/>
      <c r="EQ24" s="19"/>
      <c r="ER24" s="19"/>
      <c r="ES24" s="19"/>
      <c r="ET24" s="19"/>
      <c r="EU24" s="19"/>
      <c r="EV24" s="19"/>
      <c r="EW24" s="19"/>
      <c r="EX24" s="19"/>
      <c r="EY24" s="19"/>
      <c r="EZ24" s="19"/>
      <c r="FA24" s="19"/>
      <c r="FB24" s="19"/>
      <c r="FC24" s="19"/>
      <c r="FD24" s="19"/>
      <c r="FE24" s="19"/>
      <c r="FF24" s="19"/>
      <c r="FG24" s="19"/>
      <c r="FH24" s="19"/>
      <c r="FI24" s="19"/>
      <c r="FJ24" s="19"/>
      <c r="FK24" s="19"/>
      <c r="FL24" s="19"/>
      <c r="FM24" s="19"/>
      <c r="FN24" s="19"/>
      <c r="FO24" s="19"/>
      <c r="FP24" s="19"/>
      <c r="FQ24" s="19"/>
      <c r="FR24" s="19"/>
      <c r="FS24" s="19"/>
      <c r="FT24" s="19"/>
      <c r="FU24" s="19"/>
      <c r="FV24" s="19"/>
      <c r="FW24" s="19"/>
      <c r="FX24" s="19"/>
      <c r="FY24" s="19"/>
      <c r="FZ24" s="19"/>
      <c r="GA24" s="19"/>
      <c r="GB24" s="19"/>
      <c r="GC24" s="19"/>
      <c r="GD24" s="19"/>
      <c r="GE24" s="19"/>
      <c r="GF24" s="19"/>
      <c r="GG24" s="19"/>
      <c r="GH24" s="19"/>
      <c r="GI24" s="19"/>
      <c r="GJ24" s="19"/>
      <c r="GK24" s="19"/>
      <c r="GL24" s="19"/>
      <c r="GM24" s="19"/>
      <c r="GN24" s="19"/>
      <c r="GO24" s="19"/>
      <c r="GP24" s="19"/>
      <c r="GQ24" s="19"/>
      <c r="GR24" s="19"/>
      <c r="GS24" s="19"/>
      <c r="GT24" s="19"/>
      <c r="GU24" s="19"/>
      <c r="GV24" s="19"/>
      <c r="GW24" s="19"/>
      <c r="GX24" s="19"/>
      <c r="GY24" s="19"/>
      <c r="GZ24" s="19"/>
      <c r="HA24" s="19"/>
      <c r="HB24" s="19"/>
      <c r="HC24" s="19"/>
      <c r="HD24" s="19"/>
      <c r="HE24" s="19"/>
      <c r="HF24" s="19"/>
      <c r="HG24" s="19"/>
      <c r="HH24" s="19"/>
      <c r="HI24" s="19"/>
      <c r="HJ24" s="19"/>
      <c r="HK24" s="19"/>
      <c r="HL24" s="19"/>
      <c r="HM24" s="19"/>
      <c r="HN24" s="19"/>
      <c r="HO24" s="19"/>
      <c r="HP24" s="19"/>
      <c r="HQ24" s="19"/>
      <c r="HR24" s="19"/>
      <c r="HS24" s="19"/>
      <c r="HT24" s="19"/>
      <c r="HU24" s="19"/>
      <c r="HV24" s="19"/>
      <c r="HW24" s="19"/>
      <c r="HX24" s="19"/>
      <c r="HY24" s="19"/>
      <c r="HZ24" s="19"/>
      <c r="IA24" s="19"/>
      <c r="IB24" s="19"/>
      <c r="IC24" s="19"/>
      <c r="ID24" s="19"/>
      <c r="IE24" s="19"/>
      <c r="IF24" s="19"/>
      <c r="IG24" s="19"/>
      <c r="IH24" s="19"/>
      <c r="II24" s="19"/>
      <c r="IJ24" s="19"/>
      <c r="IK24" s="19"/>
      <c r="IL24" s="19"/>
      <c r="IM24" s="19"/>
      <c r="IN24" s="19"/>
      <c r="IO24" s="19"/>
      <c r="IP24" s="19"/>
      <c r="IQ24" s="19"/>
      <c r="IR24" s="19"/>
      <c r="IS24" s="19"/>
      <c r="IT24" s="19"/>
      <c r="IU24" s="19"/>
      <c r="IV24" s="19"/>
      <c r="IW24" s="19"/>
      <c r="IX24" s="19"/>
      <c r="IY24" s="19"/>
      <c r="IZ24" s="19"/>
      <c r="JA24" s="19"/>
      <c r="JB24" s="19"/>
      <c r="JC24" s="19"/>
      <c r="JD24" s="19"/>
      <c r="JE24" s="19"/>
      <c r="JF24" s="19"/>
      <c r="JG24" s="19"/>
      <c r="JH24" s="19"/>
      <c r="JI24" s="19"/>
      <c r="JJ24" s="19"/>
      <c r="JK24" s="19"/>
      <c r="JL24" s="19"/>
      <c r="JM24" s="19"/>
      <c r="JN24" s="19"/>
      <c r="JO24" s="19"/>
      <c r="JP24" s="19"/>
      <c r="JQ24" s="19"/>
      <c r="JR24" s="19"/>
      <c r="JS24" s="19"/>
      <c r="JT24" s="19"/>
      <c r="JU24" s="19"/>
      <c r="JV24" s="19"/>
      <c r="JW24" s="19"/>
      <c r="JX24" s="19"/>
      <c r="JY24" s="19"/>
      <c r="JZ24" s="19"/>
      <c r="KA24" s="19"/>
      <c r="KB24" s="19"/>
      <c r="KC24" s="19"/>
      <c r="KD24" s="19"/>
      <c r="KE24" s="19"/>
      <c r="KF24" s="19"/>
      <c r="KG24" s="19"/>
      <c r="KH24" s="19"/>
      <c r="KI24" s="19"/>
      <c r="KJ24" s="19"/>
      <c r="KK24" s="19"/>
      <c r="KL24" s="19"/>
      <c r="KM24" s="19"/>
      <c r="KN24" s="19"/>
      <c r="KO24" s="19"/>
      <c r="KP24" s="19"/>
      <c r="KQ24" s="19"/>
      <c r="KR24" s="19"/>
      <c r="KS24" s="19"/>
      <c r="KT24" s="19"/>
      <c r="KU24" s="19"/>
      <c r="KV24" s="19"/>
      <c r="KW24" s="19"/>
      <c r="KX24" s="19"/>
      <c r="KY24" s="19"/>
      <c r="KZ24" s="19"/>
      <c r="LA24" s="19"/>
      <c r="LB24" s="19"/>
      <c r="LC24" s="19"/>
      <c r="LD24" s="19"/>
      <c r="LE24" s="19"/>
      <c r="LF24" s="19"/>
      <c r="LG24" s="19"/>
      <c r="LH24" s="19"/>
      <c r="LI24" s="19"/>
      <c r="LJ24" s="19"/>
      <c r="LK24" s="19"/>
      <c r="LL24" s="19"/>
      <c r="LM24" s="19"/>
      <c r="LN24" s="19"/>
      <c r="LO24" s="19"/>
      <c r="LP24" s="19"/>
      <c r="LQ24" s="19"/>
      <c r="LR24" s="19"/>
      <c r="LS24" s="19"/>
      <c r="LT24" s="19"/>
      <c r="LU24" s="19"/>
      <c r="LV24" s="19"/>
      <c r="LW24" s="19"/>
      <c r="LX24" s="19"/>
      <c r="LY24" s="19"/>
      <c r="LZ24" s="19"/>
      <c r="MA24" s="19"/>
      <c r="MB24" s="19"/>
      <c r="MC24" s="19"/>
      <c r="MD24" s="19"/>
      <c r="ME24" s="19"/>
      <c r="MF24" s="19"/>
      <c r="MG24" s="19"/>
      <c r="MH24" s="19"/>
      <c r="MI24" s="19"/>
      <c r="MJ24" s="19"/>
      <c r="MK24" s="19"/>
      <c r="ML24" s="19"/>
      <c r="MM24" s="19"/>
      <c r="MN24" s="19"/>
      <c r="MO24" s="19"/>
      <c r="MP24" s="19"/>
      <c r="MQ24" s="19"/>
      <c r="MR24" s="19"/>
      <c r="MS24" s="19"/>
      <c r="MT24" s="19"/>
      <c r="MU24" s="19"/>
      <c r="MV24" s="19"/>
      <c r="MW24" s="19"/>
      <c r="MX24" s="19"/>
      <c r="MY24" s="19"/>
      <c r="MZ24" s="19"/>
      <c r="NA24" s="19"/>
      <c r="NB24" s="19"/>
      <c r="NC24" s="19"/>
      <c r="ND24" s="19"/>
      <c r="NE24" s="19"/>
      <c r="NF24" s="19"/>
      <c r="NG24" s="19"/>
      <c r="NH24" s="19"/>
      <c r="NI24" s="19"/>
      <c r="NJ24" s="19"/>
      <c r="NK24" s="19"/>
      <c r="NL24" s="19"/>
      <c r="NM24" s="19"/>
      <c r="NN24" s="19"/>
      <c r="NO24" s="19"/>
      <c r="NP24" s="19"/>
      <c r="NQ24" s="19"/>
      <c r="NR24" s="19"/>
      <c r="NS24" s="19"/>
      <c r="NT24" s="19"/>
      <c r="NU24" s="19"/>
      <c r="NV24" s="19"/>
      <c r="NW24" s="19"/>
      <c r="NX24" s="19"/>
      <c r="NY24" s="19"/>
      <c r="NZ24" s="19"/>
      <c r="OA24" s="19"/>
      <c r="OB24" s="19"/>
      <c r="OC24" s="19"/>
      <c r="OD24" s="19"/>
      <c r="OE24" s="19"/>
      <c r="OF24" s="19"/>
      <c r="OG24" s="19"/>
      <c r="OH24" s="19"/>
      <c r="OI24" s="19"/>
      <c r="OJ24" s="19"/>
      <c r="OK24" s="19"/>
      <c r="OL24" s="19"/>
      <c r="OM24" s="19"/>
      <c r="ON24" s="19"/>
      <c r="OO24" s="19"/>
      <c r="OP24" s="19"/>
      <c r="OQ24" s="19"/>
      <c r="OR24" s="19"/>
      <c r="OS24" s="19"/>
      <c r="OT24" s="19"/>
      <c r="OU24" s="19"/>
      <c r="OV24" s="19"/>
      <c r="OW24" s="19"/>
      <c r="OX24" s="19"/>
      <c r="OY24" s="19"/>
      <c r="OZ24" s="19"/>
      <c r="PA24" s="19"/>
      <c r="PB24" s="19"/>
      <c r="PC24" s="19"/>
      <c r="PD24" s="19"/>
      <c r="PE24" s="19"/>
      <c r="PF24" s="19"/>
      <c r="PG24" s="19"/>
      <c r="PH24" s="19"/>
      <c r="PI24" s="19"/>
      <c r="PJ24" s="19"/>
      <c r="PK24" s="19"/>
      <c r="PL24" s="19"/>
      <c r="PM24" s="19"/>
      <c r="PN24" s="19"/>
      <c r="PO24" s="19"/>
      <c r="PP24" s="19"/>
      <c r="PQ24" s="19"/>
      <c r="PR24" s="19"/>
      <c r="PS24" s="19"/>
      <c r="PT24" s="19"/>
      <c r="PU24" s="19"/>
      <c r="PV24" s="19"/>
      <c r="PW24" s="19"/>
      <c r="PX24" s="19"/>
      <c r="PY24" s="19"/>
      <c r="PZ24" s="19"/>
      <c r="QA24" s="19"/>
      <c r="QB24" s="19"/>
      <c r="QC24" s="19"/>
      <c r="QD24" s="19"/>
      <c r="QE24" s="19"/>
      <c r="QF24" s="19"/>
      <c r="QG24" s="19"/>
      <c r="QH24" s="19"/>
      <c r="QI24" s="19"/>
      <c r="QJ24" s="19"/>
      <c r="QK24" s="19"/>
      <c r="QL24" s="19"/>
      <c r="QM24" s="19"/>
      <c r="QN24" s="19"/>
      <c r="QO24" s="19"/>
      <c r="QP24" s="19"/>
      <c r="QQ24" s="19"/>
      <c r="QR24" s="19"/>
      <c r="QS24" s="19"/>
      <c r="QT24" s="19"/>
      <c r="QU24" s="19"/>
      <c r="QV24" s="19"/>
      <c r="QW24" s="19"/>
      <c r="QX24" s="19"/>
      <c r="QY24" s="19"/>
      <c r="QZ24" s="19"/>
      <c r="RA24" s="19"/>
      <c r="RB24" s="19"/>
      <c r="RC24" s="19"/>
      <c r="RD24" s="19"/>
      <c r="RE24" s="19"/>
      <c r="RF24" s="19"/>
      <c r="RG24" s="19"/>
      <c r="RH24" s="19"/>
      <c r="RI24" s="19"/>
      <c r="RJ24" s="19"/>
      <c r="RK24" s="19"/>
      <c r="RL24" s="19"/>
      <c r="RM24" s="19"/>
      <c r="RN24" s="19"/>
      <c r="RO24" s="19"/>
      <c r="RP24" s="19"/>
      <c r="RQ24" s="19"/>
      <c r="RR24" s="19"/>
      <c r="RS24" s="19"/>
      <c r="RT24" s="19"/>
      <c r="RU24" s="19"/>
      <c r="RV24" s="19"/>
      <c r="RW24" s="19"/>
      <c r="RX24" s="19"/>
      <c r="RY24" s="19"/>
      <c r="RZ24" s="19"/>
      <c r="SA24" s="19"/>
      <c r="SB24" s="19"/>
      <c r="SC24" s="19"/>
      <c r="SD24" s="19"/>
      <c r="SE24" s="19"/>
      <c r="SF24" s="19"/>
      <c r="SG24" s="19"/>
      <c r="SH24" s="19"/>
      <c r="SI24" s="19"/>
      <c r="SJ24" s="19"/>
      <c r="SK24" s="19"/>
      <c r="SL24" s="19"/>
      <c r="SM24" s="19"/>
      <c r="SN24" s="19"/>
      <c r="SO24" s="19"/>
      <c r="SP24" s="19"/>
      <c r="SQ24" s="19"/>
      <c r="SR24" s="19"/>
      <c r="SS24" s="19"/>
      <c r="ST24" s="19"/>
      <c r="SU24" s="19"/>
      <c r="SV24" s="19"/>
      <c r="SW24" s="19"/>
      <c r="SX24" s="19"/>
      <c r="SY24" s="19"/>
      <c r="SZ24" s="19"/>
      <c r="TA24" s="19"/>
      <c r="TB24" s="19"/>
      <c r="TC24" s="19"/>
      <c r="TD24" s="19"/>
      <c r="TE24" s="19"/>
      <c r="TF24" s="19"/>
      <c r="TG24" s="19"/>
      <c r="TH24" s="19"/>
      <c r="TI24" s="19"/>
      <c r="TJ24" s="19"/>
      <c r="TK24" s="19"/>
      <c r="TL24" s="19"/>
      <c r="TM24" s="19"/>
      <c r="TN24" s="19"/>
      <c r="TO24" s="19"/>
      <c r="TP24" s="19"/>
      <c r="TQ24" s="19"/>
      <c r="TR24" s="19"/>
      <c r="TS24" s="19"/>
      <c r="TT24" s="19"/>
      <c r="TU24" s="19"/>
      <c r="TV24" s="19"/>
      <c r="TW24" s="19"/>
      <c r="TX24" s="19"/>
      <c r="TY24" s="19"/>
      <c r="TZ24" s="19"/>
      <c r="UA24" s="19"/>
      <c r="UB24" s="19"/>
      <c r="UC24" s="19"/>
      <c r="UD24" s="19"/>
      <c r="UE24" s="19"/>
      <c r="UF24" s="19"/>
      <c r="UG24" s="19"/>
      <c r="UH24" s="19"/>
      <c r="UI24" s="19"/>
      <c r="UJ24" s="19"/>
      <c r="UK24" s="19"/>
      <c r="UL24" s="19"/>
      <c r="UM24" s="19"/>
      <c r="UN24" s="19"/>
      <c r="UO24" s="19"/>
      <c r="UP24" s="19"/>
      <c r="UQ24" s="19"/>
      <c r="UR24" s="19"/>
      <c r="US24" s="19"/>
      <c r="UT24" s="19"/>
      <c r="UU24" s="19"/>
      <c r="UV24" s="19"/>
      <c r="UW24" s="19"/>
      <c r="UX24" s="19"/>
      <c r="UY24" s="19"/>
      <c r="UZ24" s="19"/>
      <c r="VA24" s="19"/>
      <c r="VB24" s="19"/>
      <c r="VC24" s="19"/>
      <c r="VD24" s="19"/>
      <c r="VE24" s="19"/>
      <c r="VF24" s="19"/>
      <c r="VG24" s="19"/>
      <c r="VH24" s="19"/>
      <c r="VI24" s="19"/>
      <c r="VJ24" s="19"/>
      <c r="VK24" s="19"/>
      <c r="VL24" s="19"/>
      <c r="VM24" s="19"/>
      <c r="VN24" s="19"/>
      <c r="VO24" s="19"/>
      <c r="VP24" s="19"/>
      <c r="VQ24" s="19"/>
      <c r="VR24" s="19"/>
      <c r="VS24" s="19"/>
      <c r="VT24" s="19"/>
      <c r="VU24" s="19"/>
      <c r="VV24" s="19"/>
      <c r="VW24" s="19"/>
      <c r="VX24" s="19"/>
      <c r="VY24" s="19"/>
      <c r="VZ24" s="19"/>
      <c r="WA24" s="19"/>
      <c r="WB24" s="19"/>
      <c r="WC24" s="19"/>
      <c r="WD24" s="19"/>
      <c r="WE24" s="19"/>
      <c r="WF24" s="19"/>
      <c r="WG24" s="19"/>
      <c r="WH24" s="19"/>
      <c r="WI24" s="19"/>
      <c r="WJ24" s="19"/>
      <c r="WK24" s="19"/>
      <c r="WL24" s="19"/>
      <c r="WM24" s="19"/>
      <c r="WN24" s="19"/>
      <c r="WO24" s="19"/>
      <c r="WP24" s="19"/>
      <c r="WQ24" s="19"/>
      <c r="WR24" s="19"/>
      <c r="WS24" s="19"/>
      <c r="WT24" s="19"/>
      <c r="WU24" s="19"/>
      <c r="WV24" s="19"/>
      <c r="WW24" s="19"/>
      <c r="WX24" s="19"/>
      <c r="WY24" s="19"/>
      <c r="WZ24" s="19"/>
      <c r="XA24" s="19"/>
      <c r="XB24" s="19"/>
      <c r="XC24" s="19"/>
      <c r="XD24" s="19"/>
      <c r="XE24" s="19"/>
      <c r="XF24" s="19"/>
      <c r="XG24" s="19"/>
      <c r="XH24" s="19"/>
      <c r="XI24" s="19"/>
      <c r="XJ24" s="19"/>
      <c r="XK24" s="19"/>
      <c r="XL24" s="19"/>
      <c r="XM24" s="19"/>
      <c r="XN24" s="19"/>
      <c r="XO24" s="19"/>
      <c r="XP24" s="19"/>
      <c r="XQ24" s="19"/>
      <c r="XR24" s="19"/>
      <c r="XS24" s="19"/>
      <c r="XT24" s="19"/>
      <c r="XU24" s="19"/>
      <c r="XV24" s="19"/>
      <c r="XW24" s="19"/>
      <c r="XX24" s="19"/>
      <c r="XY24" s="19"/>
      <c r="XZ24" s="19"/>
      <c r="YA24" s="19"/>
      <c r="YB24" s="19"/>
      <c r="YC24" s="19"/>
      <c r="YD24" s="19"/>
      <c r="YE24" s="19"/>
      <c r="YF24" s="19"/>
      <c r="YG24" s="19"/>
      <c r="YH24" s="19"/>
      <c r="YI24" s="19"/>
      <c r="YJ24" s="19"/>
      <c r="YK24" s="19"/>
      <c r="YL24" s="19"/>
      <c r="YM24" s="19"/>
      <c r="YN24" s="19"/>
      <c r="YO24" s="19"/>
      <c r="YP24" s="19"/>
      <c r="YQ24" s="19"/>
      <c r="YR24" s="19"/>
      <c r="YS24" s="19"/>
      <c r="YT24" s="19"/>
      <c r="YU24" s="19"/>
      <c r="YV24" s="19"/>
      <c r="YW24" s="19"/>
      <c r="YX24" s="19"/>
      <c r="YY24" s="19"/>
      <c r="YZ24" s="19"/>
      <c r="ZA24" s="19"/>
      <c r="ZB24" s="19"/>
      <c r="ZC24" s="19"/>
      <c r="ZD24" s="19"/>
      <c r="ZE24" s="19"/>
      <c r="ZF24" s="19"/>
      <c r="ZG24" s="19"/>
      <c r="ZH24" s="19"/>
      <c r="ZI24" s="19"/>
      <c r="ZJ24" s="19"/>
      <c r="ZK24" s="19"/>
      <c r="ZL24" s="19"/>
      <c r="ZM24" s="19"/>
      <c r="ZN24" s="19"/>
      <c r="ZO24" s="19"/>
      <c r="ZP24" s="19"/>
      <c r="ZQ24" s="19"/>
      <c r="ZR24" s="19"/>
      <c r="ZS24" s="19"/>
      <c r="ZT24" s="19"/>
      <c r="ZU24" s="19"/>
      <c r="ZV24" s="19"/>
      <c r="ZW24" s="19"/>
      <c r="ZX24" s="19"/>
      <c r="ZY24" s="19"/>
      <c r="ZZ24" s="19"/>
      <c r="AAA24" s="19"/>
      <c r="AAB24" s="19"/>
      <c r="AAC24" s="19"/>
      <c r="AAD24" s="19"/>
      <c r="AAE24" s="19"/>
      <c r="AAF24" s="19"/>
      <c r="AAG24" s="19"/>
      <c r="AAH24" s="19"/>
      <c r="AAI24" s="19"/>
      <c r="AAJ24" s="19"/>
      <c r="AAK24" s="19"/>
      <c r="AAL24" s="19"/>
      <c r="AAM24" s="19"/>
      <c r="AAN24" s="19"/>
      <c r="AAO24" s="19"/>
      <c r="AAP24" s="19"/>
      <c r="AAQ24" s="19"/>
      <c r="AAR24" s="19"/>
      <c r="AAS24" s="19"/>
      <c r="AAT24" s="19"/>
      <c r="AAU24" s="19"/>
      <c r="AAV24" s="19"/>
      <c r="AAW24" s="19"/>
      <c r="AAX24" s="19"/>
      <c r="AAY24" s="19"/>
      <c r="AAZ24" s="19"/>
      <c r="ABA24" s="19"/>
      <c r="ABB24" s="19"/>
      <c r="ABC24" s="19"/>
      <c r="ABD24" s="19"/>
      <c r="ABE24" s="19"/>
      <c r="ABF24" s="19"/>
      <c r="ABG24" s="19"/>
      <c r="ABH24" s="19"/>
      <c r="ABI24" s="19"/>
      <c r="ABJ24" s="19"/>
      <c r="ABK24" s="19"/>
      <c r="ABL24" s="19"/>
      <c r="ABM24" s="19"/>
      <c r="ABN24" s="19"/>
      <c r="ABO24" s="19"/>
      <c r="ABP24" s="19"/>
      <c r="ABQ24" s="19"/>
      <c r="ABR24" s="19"/>
      <c r="ABS24" s="19"/>
      <c r="ABT24" s="19"/>
      <c r="ABU24" s="19"/>
      <c r="ABV24" s="19"/>
      <c r="ABW24" s="19"/>
      <c r="ABX24" s="19"/>
      <c r="ABY24" s="19"/>
      <c r="ABZ24" s="19"/>
      <c r="ACA24" s="19"/>
      <c r="ACB24" s="19"/>
      <c r="ACC24" s="19"/>
      <c r="ACD24" s="19"/>
      <c r="ACE24" s="19"/>
      <c r="ACF24" s="19"/>
      <c r="ACG24" s="19"/>
      <c r="ACH24" s="19"/>
      <c r="ACI24" s="19"/>
      <c r="ACJ24" s="19"/>
      <c r="ACK24" s="19"/>
      <c r="ACL24" s="19"/>
      <c r="ACM24" s="19"/>
      <c r="ACN24" s="19"/>
      <c r="ACO24" s="19"/>
      <c r="ACP24" s="19"/>
      <c r="ACQ24" s="19"/>
      <c r="ACR24" s="19"/>
      <c r="ACS24" s="19"/>
      <c r="ACT24" s="19"/>
      <c r="ACU24" s="19"/>
      <c r="ACV24" s="19"/>
      <c r="ACW24" s="19"/>
      <c r="ACX24" s="19"/>
      <c r="ACY24" s="19"/>
      <c r="ACZ24" s="19"/>
      <c r="ADA24" s="19"/>
      <c r="ADB24" s="19"/>
      <c r="ADC24" s="19"/>
      <c r="ADD24" s="19"/>
      <c r="ADE24" s="19"/>
      <c r="ADF24" s="19"/>
      <c r="ADG24" s="19"/>
      <c r="ADH24" s="19"/>
      <c r="ADI24" s="19"/>
      <c r="ADJ24" s="19"/>
      <c r="ADK24" s="19"/>
      <c r="ADL24" s="19"/>
      <c r="ADM24" s="19"/>
      <c r="ADN24" s="19"/>
      <c r="ADO24" s="19"/>
      <c r="ADP24" s="19"/>
      <c r="ADQ24" s="19"/>
      <c r="ADR24" s="19"/>
      <c r="ADS24" s="19"/>
      <c r="ADT24" s="19"/>
      <c r="ADU24" s="19"/>
      <c r="ADV24" s="19"/>
      <c r="ADW24" s="19"/>
      <c r="ADX24" s="19"/>
      <c r="ADY24" s="19"/>
      <c r="ADZ24" s="19"/>
      <c r="AEA24" s="19"/>
      <c r="AEB24" s="19"/>
      <c r="AEC24" s="19"/>
      <c r="AED24" s="19"/>
      <c r="AEE24" s="19"/>
      <c r="AEF24" s="19"/>
      <c r="AEG24" s="19"/>
      <c r="AEH24" s="19"/>
      <c r="AEI24" s="19"/>
      <c r="AEJ24" s="19"/>
      <c r="AEK24" s="19"/>
      <c r="AEL24" s="19"/>
      <c r="AEM24" s="19"/>
      <c r="AEN24" s="19"/>
      <c r="AEO24" s="19"/>
      <c r="AEP24" s="19"/>
      <c r="AEQ24" s="19"/>
      <c r="AER24" s="19"/>
      <c r="AES24" s="19"/>
      <c r="AET24" s="19"/>
      <c r="AEU24" s="19"/>
      <c r="AEV24" s="19"/>
      <c r="AEW24" s="19"/>
      <c r="AEX24" s="19"/>
      <c r="AEY24" s="19"/>
      <c r="AEZ24" s="19"/>
      <c r="AFA24" s="19"/>
      <c r="AFB24" s="19"/>
      <c r="AFC24" s="19"/>
      <c r="AFD24" s="19"/>
      <c r="AFE24" s="19"/>
      <c r="AFF24" s="19"/>
      <c r="AFG24" s="19"/>
      <c r="AFH24" s="19"/>
      <c r="AFI24" s="19"/>
      <c r="AFJ24" s="19"/>
      <c r="AFK24" s="19"/>
      <c r="AFL24" s="19"/>
      <c r="AFM24" s="19"/>
      <c r="AFN24" s="19"/>
      <c r="AFO24" s="19"/>
      <c r="AFP24" s="19"/>
      <c r="AFQ24" s="19"/>
      <c r="AFR24" s="19"/>
      <c r="AFS24" s="19"/>
      <c r="AFT24" s="19"/>
      <c r="AFU24" s="19"/>
      <c r="AFV24" s="19"/>
      <c r="AFW24" s="19"/>
      <c r="AFX24" s="19"/>
      <c r="AFY24" s="19"/>
      <c r="AFZ24" s="19"/>
      <c r="AGA24" s="19"/>
      <c r="AGB24" s="19"/>
      <c r="AGC24" s="19"/>
      <c r="AGD24" s="19"/>
      <c r="AGE24" s="19"/>
      <c r="AGF24" s="19"/>
      <c r="AGG24" s="19"/>
      <c r="AGH24" s="19"/>
      <c r="AGI24" s="19"/>
      <c r="AGJ24" s="19"/>
      <c r="AGK24" s="19"/>
      <c r="AGL24" s="19"/>
      <c r="AGM24" s="19"/>
      <c r="AGN24" s="19"/>
      <c r="AGO24" s="19"/>
      <c r="AGP24" s="19"/>
      <c r="AGQ24" s="19"/>
      <c r="AGR24" s="19"/>
      <c r="AGS24" s="19"/>
      <c r="AGT24" s="19"/>
      <c r="AGU24" s="19"/>
      <c r="AGV24" s="19"/>
      <c r="AGW24" s="19"/>
      <c r="AGX24" s="19"/>
      <c r="AGY24" s="19"/>
      <c r="AGZ24" s="19"/>
      <c r="AHA24" s="19"/>
      <c r="AHB24" s="19"/>
      <c r="AHC24" s="19"/>
      <c r="AHD24" s="19"/>
      <c r="AHE24" s="19"/>
      <c r="AHF24" s="19"/>
      <c r="AHG24" s="19"/>
      <c r="AHH24" s="19"/>
      <c r="AHI24" s="19"/>
      <c r="AHJ24" s="19"/>
      <c r="AHK24" s="19"/>
      <c r="AHL24" s="19"/>
      <c r="AHM24" s="19"/>
      <c r="AHN24" s="19"/>
      <c r="AHO24" s="19"/>
      <c r="AHP24" s="19"/>
      <c r="AHQ24" s="19"/>
      <c r="AHR24" s="19"/>
      <c r="AHS24" s="19"/>
      <c r="AHT24" s="19"/>
      <c r="AHU24" s="19"/>
      <c r="AHV24" s="19"/>
      <c r="AHW24" s="19"/>
      <c r="AHX24" s="19"/>
      <c r="AHY24" s="19"/>
      <c r="AHZ24" s="19"/>
      <c r="AIA24" s="19"/>
      <c r="AIB24" s="19"/>
      <c r="AIC24" s="19"/>
      <c r="AID24" s="19"/>
      <c r="AIE24" s="19"/>
      <c r="AIF24" s="19"/>
      <c r="AIG24" s="19"/>
      <c r="AIH24" s="19"/>
      <c r="AII24" s="19"/>
      <c r="AIJ24" s="19"/>
      <c r="AIK24" s="19"/>
      <c r="AIL24" s="19"/>
      <c r="AIM24" s="19"/>
      <c r="AIN24" s="19"/>
      <c r="AIO24" s="19"/>
      <c r="AIP24" s="19"/>
      <c r="AIQ24" s="19"/>
      <c r="AIR24" s="19"/>
      <c r="AIS24" s="19"/>
      <c r="AIT24" s="19"/>
      <c r="AIU24" s="19"/>
      <c r="AIV24" s="19"/>
      <c r="AIW24" s="19"/>
      <c r="AIX24" s="19"/>
      <c r="AIY24" s="19"/>
      <c r="AIZ24" s="19"/>
      <c r="AJA24" s="19"/>
      <c r="AJB24" s="19"/>
      <c r="AJC24" s="19"/>
      <c r="AJD24" s="19"/>
      <c r="AJE24" s="19"/>
      <c r="AJF24" s="19"/>
      <c r="AJG24" s="19"/>
      <c r="AJH24" s="19"/>
      <c r="AJI24" s="19"/>
      <c r="AJJ24" s="19"/>
      <c r="AJK24" s="19"/>
      <c r="AJL24" s="19"/>
      <c r="AJM24" s="19"/>
      <c r="AJN24" s="19"/>
      <c r="AJO24" s="19"/>
      <c r="AJP24" s="19"/>
      <c r="AJQ24" s="19"/>
      <c r="AJR24" s="19"/>
      <c r="AJS24" s="19"/>
      <c r="AJT24" s="19"/>
      <c r="AJU24" s="19"/>
      <c r="AJV24" s="19"/>
      <c r="AJW24" s="19"/>
      <c r="AJX24" s="19"/>
      <c r="AJY24" s="19"/>
      <c r="AJZ24" s="19"/>
      <c r="AKA24" s="19"/>
      <c r="AKB24" s="19"/>
      <c r="AKC24" s="19"/>
      <c r="AKD24" s="19"/>
      <c r="AKE24" s="19"/>
      <c r="AKF24" s="19"/>
      <c r="AKG24" s="19"/>
      <c r="AKH24" s="19"/>
      <c r="AKI24" s="19"/>
      <c r="AKJ24" s="19"/>
      <c r="AKK24" s="19"/>
      <c r="AKL24" s="19"/>
      <c r="AKM24" s="19"/>
      <c r="AKN24" s="19"/>
      <c r="AKO24" s="19"/>
      <c r="AKP24" s="19"/>
      <c r="AKQ24" s="19"/>
      <c r="AKR24" s="19"/>
      <c r="AKS24" s="19"/>
      <c r="AKT24" s="19"/>
      <c r="AKU24" s="19"/>
      <c r="AKV24" s="19"/>
      <c r="AKW24" s="19"/>
      <c r="AKX24" s="19"/>
      <c r="AKY24" s="19"/>
      <c r="AKZ24" s="19"/>
      <c r="ALA24" s="19"/>
      <c r="ALB24" s="19"/>
      <c r="ALC24" s="19"/>
      <c r="ALD24" s="19"/>
      <c r="ALE24" s="19"/>
      <c r="ALF24" s="19"/>
      <c r="ALG24" s="19"/>
      <c r="ALH24" s="19"/>
      <c r="ALI24" s="19"/>
      <c r="ALJ24" s="19"/>
      <c r="ALK24" s="19"/>
      <c r="ALL24" s="19"/>
      <c r="ALM24" s="19"/>
      <c r="ALN24" s="19"/>
      <c r="ALO24" s="19"/>
      <c r="ALP24" s="19"/>
      <c r="ALQ24" s="19"/>
      <c r="ALR24" s="19"/>
      <c r="ALS24" s="19"/>
      <c r="ALT24" s="19"/>
      <c r="ALU24" s="19"/>
      <c r="ALV24" s="19"/>
      <c r="ALW24" s="19"/>
      <c r="ALX24" s="19"/>
      <c r="ALY24" s="19"/>
      <c r="ALZ24" s="19"/>
      <c r="AMA24" s="19"/>
      <c r="AMB24" s="19"/>
      <c r="AMC24" s="19"/>
      <c r="AMD24" s="19"/>
      <c r="AME24" s="19"/>
      <c r="AMF24" s="19"/>
      <c r="AMG24" s="19"/>
      <c r="AMH24" s="19"/>
      <c r="AMI24" s="19"/>
      <c r="AMJ24" s="19"/>
      <c r="AMK24" s="19"/>
      <c r="AML24" s="19"/>
      <c r="AMM24" s="19"/>
      <c r="AMN24" s="19"/>
      <c r="AMO24" s="19"/>
      <c r="AMP24" s="19"/>
      <c r="AMQ24" s="19"/>
      <c r="AMR24" s="19"/>
      <c r="AMS24" s="19"/>
      <c r="AMT24" s="19"/>
      <c r="AMU24" s="19"/>
      <c r="AMV24" s="19"/>
      <c r="AMW24" s="19"/>
      <c r="AMX24" s="19"/>
      <c r="AMY24" s="19"/>
      <c r="AMZ24" s="19"/>
      <c r="ANA24" s="19"/>
      <c r="ANB24" s="19"/>
      <c r="ANC24" s="19"/>
      <c r="AND24" s="19"/>
      <c r="ANE24" s="19"/>
      <c r="ANF24" s="19"/>
      <c r="ANG24" s="19"/>
      <c r="ANH24" s="19"/>
      <c r="ANI24" s="19"/>
      <c r="ANJ24" s="19"/>
      <c r="ANK24" s="19"/>
      <c r="ANL24" s="19"/>
      <c r="ANM24" s="19"/>
      <c r="ANN24" s="19"/>
      <c r="ANO24" s="19"/>
      <c r="ANP24" s="19"/>
      <c r="ANQ24" s="19"/>
      <c r="ANR24" s="19"/>
      <c r="ANS24" s="19"/>
      <c r="ANT24" s="19"/>
      <c r="ANU24" s="19"/>
      <c r="ANV24" s="19"/>
      <c r="ANW24" s="19"/>
      <c r="ANX24" s="19"/>
      <c r="ANY24" s="19"/>
      <c r="ANZ24" s="19"/>
      <c r="AOA24" s="19"/>
      <c r="AOB24" s="19"/>
      <c r="AOC24" s="19"/>
      <c r="AOD24" s="19"/>
      <c r="AOE24" s="19"/>
      <c r="AOF24" s="19"/>
      <c r="AOG24" s="19"/>
      <c r="AOH24" s="19"/>
      <c r="AOI24" s="19"/>
      <c r="AOJ24" s="19"/>
      <c r="AOK24" s="19"/>
      <c r="AOL24" s="19"/>
      <c r="AOM24" s="19"/>
      <c r="AON24" s="19"/>
      <c r="AOO24" s="19"/>
      <c r="AOP24" s="19"/>
      <c r="AOQ24" s="19"/>
      <c r="AOR24" s="19"/>
      <c r="AOS24" s="19"/>
      <c r="AOT24" s="19"/>
      <c r="AOU24" s="19"/>
      <c r="AOV24" s="19"/>
      <c r="AOW24" s="19"/>
      <c r="AOX24" s="19"/>
      <c r="AOY24" s="19"/>
      <c r="AOZ24" s="19"/>
      <c r="APA24" s="19"/>
      <c r="APB24" s="19"/>
      <c r="APC24" s="19"/>
      <c r="APD24" s="19"/>
      <c r="APE24" s="19"/>
      <c r="APF24" s="19"/>
      <c r="APG24" s="19"/>
      <c r="APH24" s="19"/>
      <c r="API24" s="19"/>
      <c r="APJ24" s="19"/>
      <c r="APK24" s="19"/>
      <c r="APL24" s="19"/>
      <c r="APM24" s="19"/>
      <c r="APN24" s="19"/>
      <c r="APO24" s="19"/>
      <c r="APP24" s="19"/>
      <c r="APQ24" s="19"/>
      <c r="APR24" s="19"/>
      <c r="APS24" s="19"/>
      <c r="APT24" s="19"/>
      <c r="APU24" s="19"/>
      <c r="APV24" s="19"/>
      <c r="APW24" s="19"/>
      <c r="APX24" s="19"/>
      <c r="APY24" s="19"/>
      <c r="APZ24" s="19"/>
      <c r="AQA24" s="19"/>
      <c r="AQB24" s="19"/>
      <c r="AQC24" s="19"/>
      <c r="AQD24" s="19"/>
      <c r="AQE24" s="19"/>
      <c r="AQF24" s="19"/>
      <c r="AQG24" s="19"/>
      <c r="AQH24" s="19"/>
      <c r="AQI24" s="19"/>
      <c r="AQJ24" s="19"/>
      <c r="AQK24" s="19"/>
      <c r="AQL24" s="19"/>
      <c r="AQM24" s="19"/>
      <c r="AQN24" s="19"/>
      <c r="AQO24" s="19"/>
      <c r="AQP24" s="19"/>
      <c r="AQQ24" s="19"/>
      <c r="AQR24" s="19"/>
      <c r="AQS24" s="19"/>
      <c r="AQT24" s="19"/>
      <c r="AQU24" s="19"/>
      <c r="AQV24" s="19"/>
      <c r="AQW24" s="19"/>
      <c r="AQX24" s="19"/>
      <c r="AQY24" s="19"/>
      <c r="AQZ24" s="19"/>
      <c r="ARA24" s="19"/>
      <c r="ARB24" s="19"/>
      <c r="ARC24" s="19"/>
      <c r="ARD24" s="19"/>
      <c r="ARE24" s="19"/>
      <c r="ARF24" s="19"/>
      <c r="ARG24" s="19"/>
      <c r="ARH24" s="19"/>
      <c r="ARI24" s="19"/>
      <c r="ARJ24" s="19"/>
      <c r="ARK24" s="19"/>
      <c r="ARL24" s="19"/>
      <c r="ARM24" s="19"/>
      <c r="ARN24" s="19"/>
      <c r="ARO24" s="19"/>
      <c r="ARP24" s="19"/>
      <c r="ARQ24" s="19"/>
      <c r="ARR24" s="19"/>
      <c r="ARS24" s="19"/>
      <c r="ART24" s="19"/>
      <c r="ARU24" s="19"/>
      <c r="ARV24" s="19"/>
      <c r="ARW24" s="19"/>
      <c r="ARX24" s="19"/>
      <c r="ARY24" s="19"/>
      <c r="ARZ24" s="19"/>
      <c r="ASA24" s="19"/>
      <c r="ASB24" s="19"/>
      <c r="ASC24" s="19"/>
      <c r="ASD24" s="19"/>
      <c r="ASE24" s="19"/>
      <c r="ASF24" s="19"/>
      <c r="ASG24" s="19"/>
      <c r="ASH24" s="19"/>
      <c r="ASI24" s="19"/>
      <c r="ASJ24" s="19"/>
      <c r="ASK24" s="19"/>
      <c r="ASL24" s="19"/>
      <c r="ASM24" s="19"/>
      <c r="ASN24" s="19"/>
      <c r="ASO24" s="19"/>
      <c r="ASP24" s="19"/>
      <c r="ASQ24" s="19"/>
      <c r="ASR24" s="19"/>
      <c r="ASS24" s="19"/>
      <c r="AST24" s="19"/>
      <c r="ASU24" s="19"/>
      <c r="ASV24" s="19"/>
      <c r="ASW24" s="19"/>
      <c r="ASX24" s="19"/>
      <c r="ASY24" s="19"/>
      <c r="ASZ24" s="19"/>
      <c r="ATA24" s="19"/>
      <c r="ATB24" s="19"/>
      <c r="ATC24" s="19"/>
      <c r="ATD24" s="19"/>
      <c r="ATE24" s="19"/>
      <c r="ATF24" s="19"/>
      <c r="ATG24" s="19"/>
      <c r="ATH24" s="19"/>
      <c r="ATI24" s="19"/>
      <c r="ATJ24" s="19"/>
      <c r="ATK24" s="19"/>
      <c r="ATL24" s="19"/>
      <c r="ATM24" s="19"/>
      <c r="ATN24" s="19"/>
      <c r="ATO24" s="19"/>
      <c r="ATP24" s="19"/>
      <c r="ATQ24" s="19"/>
      <c r="ATR24" s="19"/>
      <c r="ATS24" s="19"/>
      <c r="ATT24" s="19"/>
      <c r="ATU24" s="19"/>
      <c r="ATV24" s="19"/>
      <c r="ATW24" s="19"/>
      <c r="ATX24" s="19"/>
      <c r="ATY24" s="19"/>
      <c r="ATZ24" s="19"/>
      <c r="AUA24" s="19"/>
      <c r="AUB24" s="19"/>
      <c r="AUC24" s="19"/>
      <c r="AUD24" s="19"/>
      <c r="AUE24" s="19"/>
      <c r="AUF24" s="19"/>
      <c r="AUG24" s="19"/>
      <c r="AUH24" s="19"/>
      <c r="AUI24" s="19"/>
      <c r="AUJ24" s="19"/>
      <c r="AUK24" s="19"/>
      <c r="AUL24" s="19"/>
      <c r="AUM24" s="19"/>
      <c r="AUN24" s="19"/>
      <c r="AUO24" s="19"/>
      <c r="AUP24" s="19"/>
      <c r="AUQ24" s="19"/>
      <c r="AUR24" s="19"/>
      <c r="AUS24" s="19"/>
      <c r="AUT24" s="19"/>
      <c r="AUU24" s="19"/>
      <c r="AUV24" s="19"/>
      <c r="AUW24" s="19"/>
      <c r="AUX24" s="19"/>
      <c r="AUY24" s="19"/>
      <c r="AUZ24" s="19"/>
      <c r="AVA24" s="19"/>
      <c r="AVB24" s="19"/>
      <c r="AVC24" s="19"/>
      <c r="AVD24" s="19"/>
      <c r="AVE24" s="19"/>
      <c r="AVF24" s="19"/>
      <c r="AVG24" s="19"/>
      <c r="AVH24" s="19"/>
      <c r="AVI24" s="19"/>
      <c r="AVJ24" s="19"/>
      <c r="AVK24" s="19"/>
      <c r="AVL24" s="19"/>
      <c r="AVM24" s="19"/>
      <c r="AVN24" s="19"/>
      <c r="AVO24" s="19"/>
      <c r="AVP24" s="19"/>
      <c r="AVQ24" s="19"/>
      <c r="AVR24" s="19"/>
      <c r="AVS24" s="19"/>
      <c r="AVT24" s="19"/>
      <c r="AVU24" s="19"/>
      <c r="AVV24" s="19"/>
      <c r="AVW24" s="19"/>
      <c r="AVX24" s="19"/>
      <c r="AVY24" s="19"/>
      <c r="AVZ24" s="19"/>
      <c r="AWA24" s="19"/>
      <c r="AWB24" s="19"/>
      <c r="AWC24" s="19"/>
      <c r="AWD24" s="19"/>
      <c r="AWE24" s="19"/>
      <c r="AWF24" s="19"/>
      <c r="AWG24" s="19"/>
      <c r="AWH24" s="19"/>
      <c r="AWI24" s="19"/>
      <c r="AWJ24" s="19"/>
      <c r="AWK24" s="19"/>
      <c r="AWL24" s="19"/>
      <c r="AWM24" s="19"/>
      <c r="AWN24" s="19"/>
      <c r="AWO24" s="19"/>
      <c r="AWP24" s="19"/>
      <c r="AWQ24" s="19"/>
      <c r="AWR24" s="19"/>
      <c r="AWS24" s="19"/>
      <c r="AWT24" s="19"/>
      <c r="AWU24" s="19"/>
      <c r="AWV24" s="19"/>
      <c r="AWW24" s="19"/>
      <c r="AWX24" s="19"/>
      <c r="AWY24" s="19"/>
      <c r="AWZ24" s="19"/>
      <c r="AXA24" s="19"/>
      <c r="AXB24" s="19"/>
      <c r="AXC24" s="19"/>
      <c r="AXD24" s="19"/>
      <c r="AXE24" s="19"/>
      <c r="AXF24" s="19"/>
      <c r="AXG24" s="19"/>
      <c r="AXH24" s="19"/>
      <c r="AXI24" s="19"/>
      <c r="AXJ24" s="19"/>
      <c r="AXK24" s="19"/>
      <c r="AXL24" s="19"/>
      <c r="AXM24" s="19"/>
      <c r="AXN24" s="19"/>
      <c r="AXO24" s="19"/>
      <c r="AXP24" s="19"/>
      <c r="AXQ24" s="19"/>
      <c r="AXR24" s="19"/>
      <c r="AXS24" s="19"/>
      <c r="AXT24" s="19"/>
      <c r="AXU24" s="19"/>
      <c r="AXV24" s="19"/>
      <c r="AXW24" s="19"/>
      <c r="AXX24" s="19"/>
      <c r="AXY24" s="19"/>
      <c r="AXZ24" s="19"/>
      <c r="AYA24" s="19"/>
      <c r="AYB24" s="19"/>
      <c r="AYC24" s="19"/>
      <c r="AYD24" s="19"/>
      <c r="AYE24" s="19"/>
      <c r="AYF24" s="19"/>
      <c r="AYG24" s="19"/>
      <c r="AYH24" s="19"/>
      <c r="AYI24" s="19"/>
      <c r="AYJ24" s="19"/>
      <c r="AYK24" s="19"/>
      <c r="AYL24" s="19"/>
      <c r="AYM24" s="19"/>
      <c r="AYN24" s="19"/>
      <c r="AYO24" s="19"/>
      <c r="AYP24" s="19"/>
      <c r="AYQ24" s="19"/>
      <c r="AYR24" s="19"/>
      <c r="AYS24" s="19"/>
      <c r="AYT24" s="19"/>
      <c r="AYU24" s="19"/>
      <c r="AYV24" s="19"/>
      <c r="AYW24" s="19"/>
      <c r="AYX24" s="19"/>
      <c r="AYY24" s="19"/>
      <c r="AYZ24" s="19"/>
      <c r="AZA24" s="19"/>
      <c r="AZB24" s="19"/>
      <c r="AZC24" s="19"/>
      <c r="AZD24" s="19"/>
      <c r="AZE24" s="19"/>
      <c r="AZF24" s="19"/>
      <c r="AZG24" s="19"/>
      <c r="AZH24" s="19"/>
      <c r="AZI24" s="19"/>
      <c r="AZJ24" s="19"/>
      <c r="AZK24" s="19"/>
      <c r="AZL24" s="19"/>
      <c r="AZM24" s="19"/>
      <c r="AZN24" s="19"/>
      <c r="AZO24" s="19"/>
      <c r="AZP24" s="19"/>
      <c r="AZQ24" s="19"/>
      <c r="AZR24" s="19"/>
      <c r="AZS24" s="19"/>
      <c r="AZT24" s="19"/>
      <c r="AZU24" s="19"/>
      <c r="AZV24" s="19"/>
      <c r="AZW24" s="19"/>
      <c r="AZX24" s="19"/>
      <c r="AZY24" s="19"/>
      <c r="AZZ24" s="19"/>
      <c r="BAA24" s="19"/>
      <c r="BAB24" s="19"/>
      <c r="BAC24" s="19"/>
      <c r="BAD24" s="19"/>
      <c r="BAE24" s="19"/>
      <c r="BAF24" s="19"/>
      <c r="BAG24" s="19"/>
      <c r="BAH24" s="19"/>
      <c r="BAI24" s="19"/>
      <c r="BAJ24" s="19"/>
      <c r="BAK24" s="19"/>
      <c r="BAL24" s="19"/>
      <c r="BAM24" s="19"/>
      <c r="BAN24" s="19"/>
      <c r="BAO24" s="19"/>
      <c r="BAP24" s="19"/>
      <c r="BAQ24" s="19"/>
      <c r="BAR24" s="19"/>
      <c r="BAS24" s="19"/>
      <c r="BAT24" s="19"/>
      <c r="BAU24" s="19"/>
      <c r="BAV24" s="19"/>
      <c r="BAW24" s="19"/>
      <c r="BAX24" s="19"/>
      <c r="BAY24" s="19"/>
      <c r="BAZ24" s="19"/>
      <c r="BBA24" s="19"/>
      <c r="BBB24" s="19"/>
      <c r="BBC24" s="19"/>
      <c r="BBD24" s="19"/>
      <c r="BBE24" s="19"/>
      <c r="BBF24" s="19"/>
      <c r="BBG24" s="19"/>
      <c r="BBH24" s="19"/>
      <c r="BBI24" s="19"/>
      <c r="BBJ24" s="19"/>
      <c r="BBK24" s="19"/>
      <c r="BBL24" s="19"/>
      <c r="BBM24" s="19"/>
      <c r="BBN24" s="19"/>
      <c r="BBO24" s="19"/>
      <c r="BBP24" s="19"/>
      <c r="BBQ24" s="19"/>
      <c r="BBR24" s="19"/>
      <c r="BBS24" s="19"/>
      <c r="BBT24" s="19"/>
      <c r="BBU24" s="19"/>
      <c r="BBV24" s="19"/>
      <c r="BBW24" s="19"/>
      <c r="BBX24" s="19"/>
      <c r="BBY24" s="19"/>
      <c r="BBZ24" s="19"/>
      <c r="BCA24" s="19"/>
      <c r="BCB24" s="19"/>
      <c r="BCC24" s="19"/>
      <c r="BCD24" s="19"/>
      <c r="BCE24" s="19"/>
      <c r="BCF24" s="19"/>
      <c r="BCG24" s="19"/>
      <c r="BCH24" s="19"/>
      <c r="BCI24" s="19"/>
      <c r="BCJ24" s="19"/>
      <c r="BCK24" s="19"/>
      <c r="BCL24" s="19"/>
      <c r="BCM24" s="19"/>
      <c r="BCN24" s="19"/>
      <c r="BCO24" s="19"/>
      <c r="BCP24" s="19"/>
      <c r="BCQ24" s="19"/>
      <c r="BCR24" s="19"/>
      <c r="BCS24" s="19"/>
      <c r="BCT24" s="19"/>
      <c r="BCU24" s="19"/>
      <c r="BCV24" s="19"/>
      <c r="BCW24" s="19"/>
      <c r="BCX24" s="19"/>
      <c r="BCY24" s="19"/>
      <c r="BCZ24" s="19"/>
      <c r="BDA24" s="19"/>
      <c r="BDB24" s="19"/>
      <c r="BDC24" s="19"/>
      <c r="BDD24" s="19"/>
      <c r="BDE24" s="19"/>
      <c r="BDF24" s="19"/>
      <c r="BDG24" s="19"/>
      <c r="BDH24" s="19"/>
      <c r="BDI24" s="19"/>
      <c r="BDJ24" s="19"/>
      <c r="BDK24" s="19"/>
      <c r="BDL24" s="19"/>
      <c r="BDM24" s="19"/>
      <c r="BDN24" s="19"/>
      <c r="BDO24" s="19"/>
      <c r="BDP24" s="19"/>
      <c r="BDQ24" s="19"/>
      <c r="BDR24" s="19"/>
      <c r="BDS24" s="19"/>
      <c r="BDT24" s="19"/>
      <c r="BDU24" s="19"/>
      <c r="BDV24" s="19"/>
      <c r="BDW24" s="19"/>
      <c r="BDX24" s="19"/>
      <c r="BDY24" s="19"/>
      <c r="BDZ24" s="19"/>
      <c r="BEA24" s="19"/>
      <c r="BEB24" s="19"/>
      <c r="BEC24" s="19"/>
      <c r="BED24" s="19"/>
      <c r="BEE24" s="19"/>
      <c r="BEF24" s="19"/>
      <c r="BEG24" s="19"/>
      <c r="BEH24" s="19"/>
      <c r="BEI24" s="19"/>
      <c r="BEJ24" s="19"/>
      <c r="BEK24" s="19"/>
      <c r="BEL24" s="19"/>
      <c r="BEM24" s="19"/>
      <c r="BEN24" s="19"/>
      <c r="BEO24" s="19"/>
      <c r="BEP24" s="19"/>
      <c r="BEQ24" s="19"/>
      <c r="BER24" s="19"/>
      <c r="BES24" s="19"/>
      <c r="BET24" s="19"/>
      <c r="BEU24" s="19"/>
      <c r="BEV24" s="19"/>
      <c r="BEW24" s="19"/>
      <c r="BEX24" s="19"/>
      <c r="BEY24" s="19"/>
      <c r="BEZ24" s="19"/>
      <c r="BFA24" s="19"/>
      <c r="BFB24" s="19"/>
      <c r="BFC24" s="19"/>
      <c r="BFD24" s="19"/>
      <c r="BFE24" s="19"/>
      <c r="BFF24" s="19"/>
      <c r="BFG24" s="19"/>
      <c r="BFH24" s="19"/>
      <c r="BFI24" s="19"/>
      <c r="BFJ24" s="19"/>
      <c r="BFK24" s="19"/>
      <c r="BFL24" s="19"/>
      <c r="BFM24" s="19"/>
      <c r="BFN24" s="19"/>
      <c r="BFO24" s="19"/>
      <c r="BFP24" s="19"/>
      <c r="BFQ24" s="19"/>
      <c r="BFR24" s="19"/>
      <c r="BFS24" s="19"/>
      <c r="BFT24" s="19"/>
      <c r="BFU24" s="19"/>
      <c r="BFV24" s="19"/>
      <c r="BFW24" s="19"/>
      <c r="BFX24" s="19"/>
      <c r="BFY24" s="19"/>
      <c r="BFZ24" s="19"/>
      <c r="BGA24" s="19"/>
      <c r="BGB24" s="19"/>
      <c r="BGC24" s="19"/>
      <c r="BGD24" s="19"/>
      <c r="BGE24" s="19"/>
      <c r="BGF24" s="19"/>
      <c r="BGG24" s="19"/>
      <c r="BGH24" s="19"/>
      <c r="BGI24" s="19"/>
      <c r="BGJ24" s="19"/>
      <c r="BGK24" s="19"/>
      <c r="BGL24" s="19"/>
      <c r="BGM24" s="19"/>
      <c r="BGN24" s="19"/>
      <c r="BGO24" s="19"/>
      <c r="BGP24" s="19"/>
      <c r="BGQ24" s="19"/>
      <c r="BGR24" s="19"/>
      <c r="BGS24" s="19"/>
      <c r="BGT24" s="19"/>
      <c r="BGU24" s="19"/>
      <c r="BGV24" s="19"/>
      <c r="BGW24" s="19"/>
      <c r="BGX24" s="19"/>
      <c r="BGY24" s="19"/>
      <c r="BGZ24" s="19"/>
      <c r="BHA24" s="19"/>
      <c r="BHB24" s="19"/>
      <c r="BHC24" s="19"/>
      <c r="BHD24" s="19"/>
      <c r="BHE24" s="19"/>
      <c r="BHF24" s="19"/>
      <c r="BHG24" s="19"/>
      <c r="BHH24" s="19"/>
      <c r="BHI24" s="19"/>
      <c r="BHJ24" s="19"/>
      <c r="BHK24" s="19"/>
      <c r="BHL24" s="19"/>
      <c r="BHM24" s="19"/>
      <c r="BHN24" s="19"/>
      <c r="BHO24" s="19"/>
      <c r="BHP24" s="19"/>
      <c r="BHQ24" s="19"/>
      <c r="BHR24" s="19"/>
      <c r="BHS24" s="19"/>
      <c r="BHT24" s="19"/>
      <c r="BHU24" s="19"/>
      <c r="BHV24" s="19"/>
      <c r="BHW24" s="19"/>
      <c r="BHX24" s="19"/>
      <c r="BHY24" s="19"/>
      <c r="BHZ24" s="19"/>
      <c r="BIA24" s="19"/>
      <c r="BIB24" s="19"/>
      <c r="BIC24" s="19"/>
      <c r="BID24" s="19"/>
      <c r="BIE24" s="19"/>
      <c r="BIF24" s="19"/>
      <c r="BIG24" s="19"/>
      <c r="BIH24" s="19"/>
      <c r="BII24" s="19"/>
      <c r="BIJ24" s="19"/>
      <c r="BIK24" s="19"/>
      <c r="BIL24" s="19"/>
      <c r="BIM24" s="19"/>
      <c r="BIN24" s="19"/>
      <c r="BIO24" s="19"/>
      <c r="BIP24" s="19"/>
      <c r="BIQ24" s="19"/>
      <c r="BIR24" s="19"/>
      <c r="BIS24" s="19"/>
      <c r="BIT24" s="19"/>
      <c r="BIU24" s="19"/>
      <c r="BIV24" s="19"/>
      <c r="BIW24" s="19"/>
      <c r="BIX24" s="19"/>
      <c r="BIY24" s="19"/>
      <c r="BIZ24" s="19"/>
      <c r="BJA24" s="19"/>
      <c r="BJB24" s="19"/>
      <c r="BJC24" s="19"/>
      <c r="BJD24" s="19"/>
      <c r="BJE24" s="19"/>
      <c r="BJF24" s="19"/>
      <c r="BJG24" s="19"/>
      <c r="BJH24" s="19"/>
      <c r="BJI24" s="19"/>
      <c r="BJJ24" s="19"/>
      <c r="BJK24" s="19"/>
      <c r="BJL24" s="19"/>
      <c r="BJM24" s="19"/>
      <c r="BJN24" s="19"/>
      <c r="BJO24" s="19"/>
      <c r="BJP24" s="19"/>
      <c r="BJQ24" s="19"/>
      <c r="BJR24" s="19"/>
      <c r="BJS24" s="19"/>
      <c r="BJT24" s="19"/>
      <c r="BJU24" s="19"/>
      <c r="BJV24" s="19"/>
      <c r="BJW24" s="19"/>
      <c r="BJX24" s="19"/>
      <c r="BJY24" s="19"/>
      <c r="BJZ24" s="19"/>
      <c r="BKA24" s="19"/>
      <c r="BKB24" s="19"/>
      <c r="BKC24" s="19"/>
      <c r="BKD24" s="19"/>
      <c r="BKE24" s="19"/>
      <c r="BKF24" s="19"/>
      <c r="BKG24" s="19"/>
      <c r="BKH24" s="19"/>
      <c r="BKI24" s="19"/>
      <c r="BKJ24" s="19"/>
      <c r="BKK24" s="19"/>
      <c r="BKL24" s="19"/>
      <c r="BKM24" s="19"/>
      <c r="BKN24" s="19"/>
      <c r="BKO24" s="19"/>
      <c r="BKP24" s="19"/>
      <c r="BKQ24" s="19"/>
      <c r="BKR24" s="19"/>
      <c r="BKS24" s="19"/>
      <c r="BKT24" s="19"/>
      <c r="BKU24" s="19"/>
      <c r="BKV24" s="19"/>
      <c r="BKW24" s="19"/>
      <c r="BKX24" s="19"/>
      <c r="BKY24" s="19"/>
      <c r="BKZ24" s="19"/>
      <c r="BLA24" s="19"/>
      <c r="BLB24" s="19"/>
      <c r="BLC24" s="19"/>
      <c r="BLD24" s="19"/>
      <c r="BLE24" s="19"/>
      <c r="BLF24" s="19"/>
      <c r="BLG24" s="19"/>
      <c r="BLH24" s="19"/>
      <c r="BLI24" s="19"/>
      <c r="BLJ24" s="19"/>
      <c r="BLK24" s="19"/>
      <c r="BLL24" s="19"/>
      <c r="BLM24" s="19"/>
      <c r="BLN24" s="19"/>
      <c r="BLO24" s="19"/>
      <c r="BLP24" s="19"/>
      <c r="BLQ24" s="19"/>
      <c r="BLR24" s="19"/>
      <c r="BLS24" s="19"/>
      <c r="BLT24" s="19"/>
      <c r="BLU24" s="19"/>
      <c r="BLV24" s="19"/>
      <c r="BLW24" s="19"/>
      <c r="BLX24" s="19"/>
      <c r="BLY24" s="19"/>
      <c r="BLZ24" s="19"/>
      <c r="BMA24" s="19"/>
      <c r="BMB24" s="19"/>
      <c r="BMC24" s="19"/>
      <c r="BMD24" s="19"/>
      <c r="BME24" s="19"/>
      <c r="BMF24" s="19"/>
      <c r="BMG24" s="19"/>
      <c r="BMH24" s="19"/>
      <c r="BMI24" s="19"/>
      <c r="BMJ24" s="19"/>
      <c r="BMK24" s="19"/>
      <c r="BML24" s="19"/>
      <c r="BMM24" s="19"/>
      <c r="BMN24" s="19"/>
      <c r="BMO24" s="19"/>
      <c r="BMP24" s="19"/>
      <c r="BMQ24" s="19"/>
      <c r="BMR24" s="19"/>
      <c r="BMS24" s="19"/>
      <c r="BMT24" s="19"/>
      <c r="BMU24" s="19"/>
      <c r="BMV24" s="19"/>
      <c r="BMW24" s="19"/>
      <c r="BMX24" s="19"/>
      <c r="BMY24" s="19"/>
      <c r="BMZ24" s="19"/>
      <c r="BNA24" s="19"/>
      <c r="BNB24" s="19"/>
      <c r="BNC24" s="19"/>
      <c r="BND24" s="19"/>
      <c r="BNE24" s="19"/>
      <c r="BNF24" s="19"/>
      <c r="BNG24" s="19"/>
      <c r="BNH24" s="19"/>
      <c r="BNI24" s="19"/>
      <c r="BNJ24" s="19"/>
      <c r="BNK24" s="19"/>
      <c r="BNL24" s="19"/>
      <c r="BNM24" s="19"/>
      <c r="BNN24" s="19"/>
      <c r="BNO24" s="19"/>
      <c r="BNP24" s="19"/>
      <c r="BNQ24" s="19"/>
      <c r="BNR24" s="19"/>
      <c r="BNS24" s="19"/>
      <c r="BNT24" s="19"/>
      <c r="BNU24" s="19"/>
      <c r="BNV24" s="19"/>
      <c r="BNW24" s="19"/>
      <c r="BNX24" s="19"/>
      <c r="BNY24" s="19"/>
      <c r="BNZ24" s="19"/>
      <c r="BOA24" s="19"/>
      <c r="BOB24" s="19"/>
      <c r="BOC24" s="19"/>
      <c r="BOD24" s="19"/>
      <c r="BOE24" s="19"/>
      <c r="BOF24" s="19"/>
      <c r="BOG24" s="19"/>
      <c r="BOH24" s="19"/>
      <c r="BOI24" s="19"/>
      <c r="BOJ24" s="19"/>
      <c r="BOK24" s="19"/>
      <c r="BOL24" s="19"/>
      <c r="BOM24" s="19"/>
      <c r="BON24" s="19"/>
      <c r="BOO24" s="19"/>
      <c r="BOP24" s="19"/>
      <c r="BOQ24" s="19"/>
      <c r="BOR24" s="19"/>
      <c r="BOS24" s="19"/>
      <c r="BOT24" s="19"/>
      <c r="BOU24" s="19"/>
      <c r="BOV24" s="19"/>
      <c r="BOW24" s="19"/>
      <c r="BOX24" s="19"/>
      <c r="BOY24" s="19"/>
      <c r="BOZ24" s="19"/>
      <c r="BPA24" s="19"/>
      <c r="BPB24" s="19"/>
      <c r="BPC24" s="19"/>
      <c r="BPD24" s="19"/>
      <c r="BPE24" s="19"/>
      <c r="BPF24" s="19"/>
      <c r="BPG24" s="19"/>
      <c r="BPH24" s="19"/>
      <c r="BPI24" s="19"/>
      <c r="BPJ24" s="19"/>
      <c r="BPK24" s="19"/>
      <c r="BPL24" s="19"/>
      <c r="BPM24" s="19"/>
      <c r="BPN24" s="19"/>
      <c r="BPO24" s="19"/>
      <c r="BPP24" s="19"/>
      <c r="BPQ24" s="19"/>
      <c r="BPR24" s="19"/>
      <c r="BPS24" s="19"/>
      <c r="BPT24" s="19"/>
      <c r="BPU24" s="19"/>
      <c r="BPV24" s="19"/>
      <c r="BPW24" s="19"/>
      <c r="BPX24" s="19"/>
      <c r="BPY24" s="19"/>
      <c r="BPZ24" s="19"/>
      <c r="BQA24" s="19"/>
      <c r="BQB24" s="19"/>
      <c r="BQC24" s="19"/>
      <c r="BQD24" s="19"/>
      <c r="BQE24" s="19"/>
      <c r="BQF24" s="19"/>
      <c r="BQG24" s="19"/>
      <c r="BQH24" s="19"/>
      <c r="BQI24" s="19"/>
      <c r="BQJ24" s="19"/>
      <c r="BQK24" s="19"/>
      <c r="BQL24" s="19"/>
      <c r="BQM24" s="19"/>
      <c r="BQN24" s="19"/>
      <c r="BQO24" s="19"/>
      <c r="BQP24" s="19"/>
      <c r="BQQ24" s="19"/>
      <c r="BQR24" s="19"/>
      <c r="BQS24" s="19"/>
      <c r="BQT24" s="19"/>
      <c r="BQU24" s="19"/>
      <c r="BQV24" s="19"/>
      <c r="BQW24" s="19"/>
      <c r="BQX24" s="19"/>
      <c r="BQY24" s="19"/>
      <c r="BQZ24" s="19"/>
      <c r="BRA24" s="19"/>
      <c r="BRB24" s="19"/>
      <c r="BRC24" s="19"/>
      <c r="BRD24" s="19"/>
      <c r="BRE24" s="19"/>
      <c r="BRF24" s="19"/>
      <c r="BRG24" s="19"/>
      <c r="BRH24" s="19"/>
      <c r="BRI24" s="19"/>
      <c r="BRJ24" s="19"/>
      <c r="BRK24" s="19"/>
      <c r="BRL24" s="19"/>
      <c r="BRM24" s="19"/>
      <c r="BRN24" s="19"/>
      <c r="BRO24" s="19"/>
      <c r="BRP24" s="19"/>
      <c r="BRQ24" s="19"/>
      <c r="BRR24" s="19"/>
      <c r="BRS24" s="19"/>
      <c r="BRT24" s="19"/>
      <c r="BRU24" s="19"/>
      <c r="BRV24" s="19"/>
      <c r="BRW24" s="19"/>
      <c r="BRX24" s="19"/>
      <c r="BRY24" s="19"/>
      <c r="BRZ24" s="19"/>
      <c r="BSA24" s="19"/>
      <c r="BSB24" s="19"/>
      <c r="BSC24" s="19"/>
      <c r="BSD24" s="19"/>
      <c r="BSE24" s="19"/>
      <c r="BSF24" s="19"/>
      <c r="BSG24" s="19"/>
      <c r="BSH24" s="19"/>
      <c r="BSI24" s="19"/>
      <c r="BSJ24" s="19"/>
      <c r="BSK24" s="19"/>
      <c r="BSL24" s="19"/>
      <c r="BSM24" s="19"/>
      <c r="BSN24" s="19"/>
      <c r="BSO24" s="19"/>
      <c r="BSP24" s="19"/>
      <c r="BSQ24" s="19"/>
      <c r="BSR24" s="19"/>
      <c r="BSS24" s="19"/>
      <c r="BST24" s="19"/>
      <c r="BSU24" s="19"/>
      <c r="BSV24" s="19"/>
      <c r="BSW24" s="19"/>
      <c r="BSX24" s="19"/>
      <c r="BSY24" s="19"/>
      <c r="BSZ24" s="19"/>
      <c r="BTA24" s="19"/>
      <c r="BTB24" s="19"/>
      <c r="BTC24" s="19"/>
      <c r="BTD24" s="19"/>
      <c r="BTE24" s="19"/>
      <c r="BTF24" s="19"/>
      <c r="BTG24" s="19"/>
      <c r="BTH24" s="19"/>
      <c r="BTI24" s="19"/>
      <c r="BTJ24" s="19"/>
      <c r="BTK24" s="19"/>
      <c r="BTL24" s="19"/>
      <c r="BTM24" s="19"/>
      <c r="BTN24" s="19"/>
      <c r="BTO24" s="19"/>
      <c r="BTP24" s="19"/>
      <c r="BTQ24" s="19"/>
      <c r="BTR24" s="19"/>
      <c r="BTS24" s="19"/>
      <c r="BTT24" s="19"/>
      <c r="BTU24" s="19"/>
      <c r="BTV24" s="19"/>
      <c r="BTW24" s="19"/>
      <c r="BTX24" s="19"/>
      <c r="BTY24" s="19"/>
      <c r="BTZ24" s="19"/>
      <c r="BUA24" s="19"/>
      <c r="BUB24" s="19"/>
      <c r="BUC24" s="19"/>
      <c r="BUD24" s="19"/>
      <c r="BUE24" s="19"/>
      <c r="BUF24" s="19"/>
      <c r="BUG24" s="19"/>
      <c r="BUH24" s="19"/>
      <c r="BUI24" s="19"/>
      <c r="BUJ24" s="19"/>
      <c r="BUK24" s="19"/>
      <c r="BUL24" s="19"/>
      <c r="BUM24" s="19"/>
      <c r="BUN24" s="19"/>
      <c r="BUO24" s="19"/>
      <c r="BUP24" s="19"/>
      <c r="BUQ24" s="19"/>
      <c r="BUR24" s="19"/>
      <c r="BUS24" s="19"/>
      <c r="BUT24" s="19"/>
      <c r="BUU24" s="19"/>
      <c r="BUV24" s="19"/>
      <c r="BUW24" s="19"/>
      <c r="BUX24" s="19"/>
      <c r="BUY24" s="19"/>
      <c r="BUZ24" s="19"/>
      <c r="BVA24" s="19"/>
      <c r="BVB24" s="19"/>
      <c r="BVC24" s="19"/>
      <c r="BVD24" s="19"/>
      <c r="BVE24" s="19"/>
      <c r="BVF24" s="19"/>
      <c r="BVG24" s="19"/>
      <c r="BVH24" s="19"/>
      <c r="BVI24" s="19"/>
      <c r="BVJ24" s="19"/>
      <c r="BVK24" s="19"/>
      <c r="BVL24" s="19"/>
      <c r="BVM24" s="19"/>
      <c r="BVN24" s="19"/>
      <c r="BVO24" s="19"/>
      <c r="BVP24" s="19"/>
      <c r="BVQ24" s="19"/>
      <c r="BVR24" s="19"/>
      <c r="BVS24" s="19"/>
      <c r="BVT24" s="19"/>
      <c r="BVU24" s="19"/>
      <c r="BVV24" s="19"/>
      <c r="BVW24" s="19"/>
      <c r="BVX24" s="19"/>
      <c r="BVY24" s="19"/>
      <c r="BVZ24" s="19"/>
      <c r="BWA24" s="19"/>
      <c r="BWB24" s="19"/>
      <c r="BWC24" s="19"/>
      <c r="BWD24" s="19"/>
      <c r="BWE24" s="19"/>
      <c r="BWF24" s="19"/>
      <c r="BWG24" s="19"/>
      <c r="BWH24" s="19"/>
      <c r="BWI24" s="19"/>
      <c r="BWJ24" s="19"/>
      <c r="BWK24" s="19"/>
      <c r="BWL24" s="19"/>
      <c r="BWM24" s="19"/>
      <c r="BWN24" s="19"/>
      <c r="BWO24" s="19"/>
      <c r="BWP24" s="19"/>
      <c r="BWQ24" s="19"/>
      <c r="BWR24" s="19"/>
      <c r="BWS24" s="19"/>
      <c r="BWT24" s="19"/>
      <c r="BWU24" s="19"/>
      <c r="BWV24" s="19"/>
      <c r="BWW24" s="19"/>
      <c r="BWX24" s="19"/>
      <c r="BWY24" s="19"/>
      <c r="BWZ24" s="19"/>
      <c r="BXA24" s="19"/>
      <c r="BXB24" s="19"/>
      <c r="BXC24" s="19"/>
      <c r="BXD24" s="19"/>
      <c r="BXE24" s="19"/>
      <c r="BXF24" s="19"/>
      <c r="BXG24" s="19"/>
      <c r="BXH24" s="19"/>
      <c r="BXI24" s="19"/>
      <c r="BXJ24" s="19"/>
      <c r="BXK24" s="19"/>
      <c r="BXL24" s="19"/>
      <c r="BXM24" s="19"/>
      <c r="BXN24" s="19"/>
      <c r="BXO24" s="19"/>
      <c r="BXP24" s="19"/>
      <c r="BXQ24" s="19"/>
      <c r="BXR24" s="19"/>
      <c r="BXS24" s="19"/>
      <c r="BXT24" s="19"/>
      <c r="BXU24" s="19"/>
      <c r="BXV24" s="19"/>
      <c r="BXW24" s="19"/>
      <c r="BXX24" s="19"/>
      <c r="BXY24" s="19"/>
      <c r="BXZ24" s="19"/>
      <c r="BYA24" s="19"/>
      <c r="BYB24" s="19"/>
      <c r="BYC24" s="19"/>
      <c r="BYD24" s="19"/>
      <c r="BYE24" s="19"/>
      <c r="BYF24" s="19"/>
      <c r="BYG24" s="19"/>
      <c r="BYH24" s="19"/>
      <c r="BYI24" s="19"/>
      <c r="BYJ24" s="19"/>
      <c r="BYK24" s="19"/>
      <c r="BYL24" s="19"/>
      <c r="BYM24" s="19"/>
      <c r="BYN24" s="19"/>
      <c r="BYO24" s="19"/>
      <c r="BYP24" s="19"/>
      <c r="BYQ24" s="19"/>
      <c r="BYR24" s="19"/>
      <c r="BYS24" s="19"/>
      <c r="BYT24" s="19"/>
      <c r="BYU24" s="19"/>
      <c r="BYV24" s="19"/>
      <c r="BYW24" s="19"/>
      <c r="BYX24" s="19"/>
      <c r="BYY24" s="19"/>
      <c r="BYZ24" s="19"/>
      <c r="BZA24" s="19"/>
      <c r="BZB24" s="19"/>
      <c r="BZC24" s="19"/>
      <c r="BZD24" s="19"/>
      <c r="BZE24" s="19"/>
      <c r="BZF24" s="19"/>
      <c r="BZG24" s="19"/>
      <c r="BZH24" s="19"/>
      <c r="BZI24" s="19"/>
      <c r="BZJ24" s="19"/>
      <c r="BZK24" s="19"/>
      <c r="BZL24" s="19"/>
      <c r="BZM24" s="19"/>
      <c r="BZN24" s="19"/>
      <c r="BZO24" s="19"/>
      <c r="BZP24" s="19"/>
      <c r="BZQ24" s="19"/>
      <c r="BZR24" s="19"/>
      <c r="BZS24" s="19"/>
      <c r="BZT24" s="19"/>
      <c r="BZU24" s="19"/>
      <c r="BZV24" s="19"/>
      <c r="BZW24" s="19"/>
      <c r="BZX24" s="19"/>
      <c r="BZY24" s="19"/>
      <c r="BZZ24" s="19"/>
      <c r="CAA24" s="19"/>
      <c r="CAB24" s="19"/>
      <c r="CAC24" s="19"/>
      <c r="CAD24" s="19"/>
      <c r="CAE24" s="19"/>
      <c r="CAF24" s="19"/>
      <c r="CAG24" s="19"/>
      <c r="CAH24" s="19"/>
      <c r="CAI24" s="19"/>
      <c r="CAJ24" s="19"/>
      <c r="CAK24" s="19"/>
      <c r="CAL24" s="19"/>
      <c r="CAM24" s="19"/>
      <c r="CAN24" s="19"/>
      <c r="CAO24" s="19"/>
      <c r="CAP24" s="19"/>
      <c r="CAQ24" s="19"/>
      <c r="CAR24" s="19"/>
      <c r="CAS24" s="19"/>
      <c r="CAT24" s="19"/>
      <c r="CAU24" s="19"/>
      <c r="CAV24" s="19"/>
      <c r="CAW24" s="19"/>
      <c r="CAX24" s="19"/>
      <c r="CAY24" s="19"/>
      <c r="CAZ24" s="19"/>
      <c r="CBA24" s="19"/>
      <c r="CBB24" s="19"/>
      <c r="CBC24" s="19"/>
      <c r="CBD24" s="19"/>
      <c r="CBE24" s="19"/>
      <c r="CBF24" s="19"/>
      <c r="CBG24" s="19"/>
      <c r="CBH24" s="19"/>
      <c r="CBI24" s="19"/>
      <c r="CBJ24" s="19"/>
      <c r="CBK24" s="19"/>
      <c r="CBL24" s="19"/>
      <c r="CBM24" s="19"/>
      <c r="CBN24" s="19"/>
      <c r="CBO24" s="19"/>
      <c r="CBP24" s="19"/>
      <c r="CBQ24" s="19"/>
      <c r="CBR24" s="19"/>
      <c r="CBS24" s="19"/>
      <c r="CBT24" s="19"/>
      <c r="CBU24" s="19"/>
      <c r="CBV24" s="19"/>
      <c r="CBW24" s="19"/>
      <c r="CBX24" s="19"/>
      <c r="CBY24" s="19"/>
      <c r="CBZ24" s="19"/>
      <c r="CCA24" s="19"/>
      <c r="CCB24" s="19"/>
      <c r="CCC24" s="19"/>
      <c r="CCD24" s="19"/>
      <c r="CCE24" s="19"/>
      <c r="CCF24" s="19"/>
      <c r="CCG24" s="19"/>
      <c r="CCH24" s="19"/>
      <c r="CCI24" s="19"/>
      <c r="CCJ24" s="19"/>
      <c r="CCK24" s="19"/>
      <c r="CCL24" s="19"/>
      <c r="CCM24" s="19"/>
      <c r="CCN24" s="19"/>
      <c r="CCO24" s="19"/>
      <c r="CCP24" s="19"/>
      <c r="CCQ24" s="19"/>
      <c r="CCR24" s="19"/>
      <c r="CCS24" s="19"/>
      <c r="CCT24" s="19"/>
      <c r="CCU24" s="19"/>
      <c r="CCV24" s="19"/>
      <c r="CCW24" s="19"/>
      <c r="CCX24" s="19"/>
      <c r="CCY24" s="19"/>
      <c r="CCZ24" s="19"/>
      <c r="CDA24" s="19"/>
      <c r="CDB24" s="19"/>
      <c r="CDC24" s="19"/>
      <c r="CDD24" s="19"/>
      <c r="CDE24" s="19"/>
      <c r="CDF24" s="19"/>
      <c r="CDG24" s="19"/>
      <c r="CDH24" s="19"/>
      <c r="CDI24" s="19"/>
      <c r="CDJ24" s="19"/>
      <c r="CDK24" s="19"/>
      <c r="CDL24" s="19"/>
      <c r="CDM24" s="19"/>
      <c r="CDN24" s="19"/>
      <c r="CDO24" s="19"/>
      <c r="CDP24" s="19"/>
      <c r="CDQ24" s="19"/>
      <c r="CDR24" s="19"/>
      <c r="CDS24" s="19"/>
      <c r="CDT24" s="19"/>
      <c r="CDU24" s="19"/>
      <c r="CDV24" s="19"/>
      <c r="CDW24" s="19"/>
      <c r="CDX24" s="19"/>
      <c r="CDY24" s="19"/>
      <c r="CDZ24" s="19"/>
      <c r="CEA24" s="19"/>
      <c r="CEB24" s="19"/>
      <c r="CEC24" s="19"/>
      <c r="CED24" s="19"/>
      <c r="CEE24" s="19"/>
      <c r="CEF24" s="19"/>
      <c r="CEG24" s="19"/>
      <c r="CEH24" s="19"/>
      <c r="CEI24" s="19"/>
      <c r="CEJ24" s="19"/>
      <c r="CEK24" s="19"/>
      <c r="CEL24" s="19"/>
      <c r="CEM24" s="19"/>
      <c r="CEN24" s="19"/>
      <c r="CEO24" s="19"/>
      <c r="CEP24" s="19"/>
      <c r="CEQ24" s="19"/>
      <c r="CER24" s="19"/>
      <c r="CES24" s="19"/>
      <c r="CET24" s="19"/>
      <c r="CEU24" s="19"/>
      <c r="CEV24" s="19"/>
      <c r="CEW24" s="19"/>
      <c r="CEX24" s="19"/>
      <c r="CEY24" s="19"/>
      <c r="CEZ24" s="19"/>
      <c r="CFA24" s="19"/>
      <c r="CFB24" s="19"/>
      <c r="CFC24" s="19"/>
      <c r="CFD24" s="19"/>
      <c r="CFE24" s="19"/>
      <c r="CFF24" s="19"/>
      <c r="CFG24" s="19"/>
      <c r="CFH24" s="19"/>
      <c r="CFI24" s="19"/>
      <c r="CFJ24" s="19"/>
      <c r="CFK24" s="19"/>
      <c r="CFL24" s="19"/>
      <c r="CFM24" s="19"/>
      <c r="CFN24" s="19"/>
      <c r="CFO24" s="19"/>
      <c r="CFP24" s="19"/>
      <c r="CFQ24" s="19"/>
      <c r="CFR24" s="19"/>
      <c r="CFS24" s="19"/>
      <c r="CFT24" s="19"/>
      <c r="CFU24" s="19"/>
      <c r="CFV24" s="19"/>
      <c r="CFW24" s="19"/>
      <c r="CFX24" s="19"/>
      <c r="CFY24" s="19"/>
      <c r="CFZ24" s="19"/>
      <c r="CGA24" s="19"/>
      <c r="CGB24" s="19"/>
      <c r="CGC24" s="19"/>
      <c r="CGD24" s="19"/>
      <c r="CGE24" s="19"/>
      <c r="CGF24" s="19"/>
      <c r="CGG24" s="19"/>
      <c r="CGH24" s="19"/>
      <c r="CGI24" s="19"/>
      <c r="CGJ24" s="19"/>
      <c r="CGK24" s="19"/>
      <c r="CGL24" s="19"/>
      <c r="CGM24" s="19"/>
      <c r="CGN24" s="19"/>
      <c r="CGO24" s="19"/>
      <c r="CGP24" s="19"/>
      <c r="CGQ24" s="19"/>
      <c r="CGR24" s="19"/>
      <c r="CGS24" s="19"/>
      <c r="CGT24" s="19"/>
      <c r="CGU24" s="19"/>
      <c r="CGV24" s="19"/>
      <c r="CGW24" s="19"/>
      <c r="CGX24" s="19"/>
      <c r="CGY24" s="19"/>
      <c r="CGZ24" s="19"/>
      <c r="CHA24" s="19"/>
      <c r="CHB24" s="19"/>
      <c r="CHC24" s="19"/>
      <c r="CHD24" s="19"/>
      <c r="CHE24" s="19"/>
      <c r="CHF24" s="19"/>
      <c r="CHG24" s="19"/>
      <c r="CHH24" s="19"/>
      <c r="CHI24" s="19"/>
      <c r="CHJ24" s="19"/>
      <c r="CHK24" s="19"/>
      <c r="CHL24" s="19"/>
      <c r="CHM24" s="19"/>
      <c r="CHN24" s="19"/>
      <c r="CHO24" s="19"/>
      <c r="CHP24" s="19"/>
      <c r="CHQ24" s="19"/>
      <c r="CHR24" s="19"/>
      <c r="CHS24" s="19"/>
      <c r="CHT24" s="19"/>
      <c r="CHU24" s="19"/>
      <c r="CHV24" s="19"/>
      <c r="CHW24" s="19"/>
      <c r="CHX24" s="19"/>
      <c r="CHY24" s="19"/>
      <c r="CHZ24" s="19"/>
      <c r="CIA24" s="19"/>
      <c r="CIB24" s="19"/>
      <c r="CIC24" s="19"/>
      <c r="CID24" s="19"/>
      <c r="CIE24" s="19"/>
      <c r="CIF24" s="19"/>
      <c r="CIG24" s="19"/>
      <c r="CIH24" s="19"/>
      <c r="CII24" s="19"/>
      <c r="CIJ24" s="19"/>
      <c r="CIK24" s="19"/>
      <c r="CIL24" s="19"/>
      <c r="CIM24" s="19"/>
      <c r="CIN24" s="19"/>
      <c r="CIO24" s="19"/>
      <c r="CIP24" s="19"/>
      <c r="CIQ24" s="19"/>
      <c r="CIR24" s="19"/>
      <c r="CIS24" s="19"/>
      <c r="CIT24" s="19"/>
      <c r="CIU24" s="19"/>
      <c r="CIV24" s="19"/>
      <c r="CIW24" s="19"/>
      <c r="CIX24" s="19"/>
      <c r="CIY24" s="19"/>
      <c r="CIZ24" s="19"/>
      <c r="CJA24" s="19"/>
      <c r="CJB24" s="19"/>
      <c r="CJC24" s="19"/>
      <c r="CJD24" s="19"/>
      <c r="CJE24" s="19"/>
      <c r="CJF24" s="19"/>
      <c r="CJG24" s="19"/>
      <c r="CJH24" s="19"/>
      <c r="CJI24" s="19"/>
      <c r="CJJ24" s="19"/>
      <c r="CJK24" s="19"/>
      <c r="CJL24" s="19"/>
      <c r="CJM24" s="19"/>
      <c r="CJN24" s="19"/>
      <c r="CJO24" s="19"/>
      <c r="CJP24" s="19"/>
      <c r="CJQ24" s="19"/>
      <c r="CJR24" s="19"/>
      <c r="CJS24" s="19"/>
      <c r="CJT24" s="19"/>
      <c r="CJU24" s="19"/>
      <c r="CJV24" s="19"/>
      <c r="CJW24" s="19"/>
      <c r="CJX24" s="19"/>
      <c r="CJY24" s="19"/>
      <c r="CJZ24" s="19"/>
      <c r="CKA24" s="19"/>
      <c r="CKB24" s="19"/>
      <c r="CKC24" s="19"/>
      <c r="CKD24" s="19"/>
      <c r="CKE24" s="19"/>
      <c r="CKF24" s="19"/>
      <c r="CKG24" s="19"/>
      <c r="CKH24" s="19"/>
      <c r="CKI24" s="19"/>
      <c r="CKJ24" s="19"/>
      <c r="CKK24" s="19"/>
      <c r="CKL24" s="19"/>
      <c r="CKM24" s="19"/>
      <c r="CKN24" s="19"/>
      <c r="CKO24" s="19"/>
      <c r="CKP24" s="19"/>
      <c r="CKQ24" s="19"/>
      <c r="CKR24" s="19"/>
      <c r="CKS24" s="19"/>
      <c r="CKT24" s="19"/>
      <c r="CKU24" s="19"/>
      <c r="CKV24" s="19"/>
      <c r="CKW24" s="19"/>
      <c r="CKX24" s="19"/>
      <c r="CKY24" s="19"/>
      <c r="CKZ24" s="19"/>
      <c r="CLA24" s="19"/>
      <c r="CLB24" s="19"/>
      <c r="CLC24" s="19"/>
      <c r="CLD24" s="19"/>
      <c r="CLE24" s="19"/>
      <c r="CLF24" s="19"/>
      <c r="CLG24" s="19"/>
      <c r="CLH24" s="19"/>
      <c r="CLI24" s="19"/>
      <c r="CLJ24" s="19"/>
      <c r="CLK24" s="19"/>
      <c r="CLL24" s="19"/>
      <c r="CLM24" s="19"/>
      <c r="CLN24" s="19"/>
      <c r="CLO24" s="19"/>
      <c r="CLP24" s="19"/>
      <c r="CLQ24" s="19"/>
      <c r="CLR24" s="19"/>
      <c r="CLS24" s="19"/>
      <c r="CLT24" s="19"/>
      <c r="CLU24" s="19"/>
      <c r="CLV24" s="19"/>
      <c r="CLW24" s="19"/>
      <c r="CLX24" s="19"/>
      <c r="CLY24" s="19"/>
      <c r="CLZ24" s="19"/>
      <c r="CMA24" s="19"/>
      <c r="CMB24" s="19"/>
      <c r="CMC24" s="19"/>
      <c r="CMD24" s="19"/>
      <c r="CME24" s="19"/>
      <c r="CMF24" s="19"/>
      <c r="CMG24" s="19"/>
      <c r="CMH24" s="19"/>
      <c r="CMI24" s="19"/>
      <c r="CMJ24" s="19"/>
      <c r="CMK24" s="19"/>
      <c r="CML24" s="19"/>
      <c r="CMM24" s="19"/>
      <c r="CMN24" s="19"/>
      <c r="CMO24" s="19"/>
      <c r="CMP24" s="19"/>
      <c r="CMQ24" s="19"/>
      <c r="CMR24" s="19"/>
      <c r="CMS24" s="19"/>
      <c r="CMT24" s="19"/>
      <c r="CMU24" s="19"/>
      <c r="CMV24" s="19"/>
      <c r="CMW24" s="19"/>
      <c r="CMX24" s="19"/>
      <c r="CMY24" s="19"/>
      <c r="CMZ24" s="19"/>
      <c r="CNA24" s="19"/>
      <c r="CNB24" s="19"/>
      <c r="CNC24" s="19"/>
      <c r="CND24" s="19"/>
      <c r="CNE24" s="19"/>
      <c r="CNF24" s="19"/>
      <c r="CNG24" s="19"/>
      <c r="CNH24" s="19"/>
      <c r="CNI24" s="19"/>
      <c r="CNJ24" s="19"/>
      <c r="CNK24" s="19"/>
      <c r="CNL24" s="19"/>
      <c r="CNM24" s="19"/>
      <c r="CNN24" s="19"/>
      <c r="CNO24" s="19"/>
      <c r="CNP24" s="19"/>
      <c r="CNQ24" s="19"/>
      <c r="CNR24" s="19"/>
      <c r="CNS24" s="19"/>
      <c r="CNT24" s="19"/>
      <c r="CNU24" s="19"/>
      <c r="CNV24" s="19"/>
      <c r="CNW24" s="19"/>
      <c r="CNX24" s="19"/>
      <c r="CNY24" s="19"/>
      <c r="CNZ24" s="19"/>
      <c r="COA24" s="19"/>
      <c r="COB24" s="19"/>
      <c r="COC24" s="19"/>
      <c r="COD24" s="19"/>
      <c r="COE24" s="19"/>
      <c r="COF24" s="19"/>
      <c r="COG24" s="19"/>
      <c r="COH24" s="19"/>
      <c r="COI24" s="19"/>
      <c r="COJ24" s="19"/>
      <c r="COK24" s="19"/>
      <c r="COL24" s="19"/>
      <c r="COM24" s="19"/>
      <c r="CON24" s="19"/>
      <c r="COO24" s="19"/>
      <c r="COP24" s="19"/>
      <c r="COQ24" s="19"/>
      <c r="COR24" s="19"/>
      <c r="COS24" s="19"/>
      <c r="COT24" s="19"/>
      <c r="COU24" s="19"/>
      <c r="COV24" s="19"/>
      <c r="COW24" s="19"/>
      <c r="COX24" s="19"/>
      <c r="COY24" s="19"/>
      <c r="COZ24" s="19"/>
      <c r="CPA24" s="19"/>
      <c r="CPB24" s="19"/>
      <c r="CPC24" s="19"/>
      <c r="CPD24" s="19"/>
      <c r="CPE24" s="19"/>
      <c r="CPF24" s="19"/>
      <c r="CPG24" s="19"/>
      <c r="CPH24" s="19"/>
      <c r="CPI24" s="19"/>
      <c r="CPJ24" s="19"/>
      <c r="CPK24" s="19"/>
      <c r="CPL24" s="19"/>
      <c r="CPM24" s="19"/>
      <c r="CPN24" s="19"/>
      <c r="CPO24" s="19"/>
      <c r="CPP24" s="19"/>
      <c r="CPQ24" s="19"/>
      <c r="CPR24" s="19"/>
      <c r="CPS24" s="19"/>
      <c r="CPT24" s="19"/>
      <c r="CPU24" s="19"/>
      <c r="CPV24" s="19"/>
      <c r="CPW24" s="19"/>
      <c r="CPX24" s="19"/>
      <c r="CPY24" s="19"/>
      <c r="CPZ24" s="19"/>
      <c r="CQA24" s="19"/>
      <c r="CQB24" s="19"/>
      <c r="CQC24" s="19"/>
      <c r="CQD24" s="19"/>
      <c r="CQE24" s="19"/>
      <c r="CQF24" s="19"/>
      <c r="CQG24" s="19"/>
      <c r="CQH24" s="19"/>
      <c r="CQI24" s="19"/>
      <c r="CQJ24" s="19"/>
      <c r="CQK24" s="19"/>
      <c r="CQL24" s="19"/>
      <c r="CQM24" s="19"/>
      <c r="CQN24" s="19"/>
      <c r="CQO24" s="19"/>
      <c r="CQP24" s="19"/>
      <c r="CQQ24" s="19"/>
      <c r="CQR24" s="19"/>
      <c r="CQS24" s="19"/>
      <c r="CQT24" s="19"/>
      <c r="CQU24" s="19"/>
      <c r="CQV24" s="19"/>
      <c r="CQW24" s="19"/>
      <c r="CQX24" s="19"/>
      <c r="CQY24" s="19"/>
      <c r="CQZ24" s="19"/>
      <c r="CRA24" s="19"/>
      <c r="CRB24" s="19"/>
      <c r="CRC24" s="19"/>
      <c r="CRD24" s="19"/>
      <c r="CRE24" s="19"/>
      <c r="CRF24" s="19"/>
      <c r="CRG24" s="19"/>
      <c r="CRH24" s="19"/>
      <c r="CRI24" s="19"/>
      <c r="CRJ24" s="19"/>
      <c r="CRK24" s="19"/>
      <c r="CRL24" s="19"/>
      <c r="CRM24" s="19"/>
      <c r="CRN24" s="19"/>
      <c r="CRO24" s="19"/>
      <c r="CRP24" s="19"/>
      <c r="CRQ24" s="19"/>
      <c r="CRR24" s="19"/>
      <c r="CRS24" s="19"/>
      <c r="CRT24" s="19"/>
      <c r="CRU24" s="19"/>
      <c r="CRV24" s="19"/>
      <c r="CRW24" s="19"/>
      <c r="CRX24" s="19"/>
      <c r="CRY24" s="19"/>
      <c r="CRZ24" s="19"/>
      <c r="CSA24" s="19"/>
      <c r="CSB24" s="19"/>
      <c r="CSC24" s="19"/>
      <c r="CSD24" s="19"/>
      <c r="CSE24" s="19"/>
      <c r="CSF24" s="19"/>
      <c r="CSG24" s="19"/>
      <c r="CSH24" s="19"/>
      <c r="CSI24" s="19"/>
      <c r="CSJ24" s="19"/>
      <c r="CSK24" s="19"/>
      <c r="CSL24" s="19"/>
      <c r="CSM24" s="19"/>
      <c r="CSN24" s="19"/>
      <c r="CSO24" s="19"/>
      <c r="CSP24" s="19"/>
      <c r="CSQ24" s="19"/>
      <c r="CSR24" s="19"/>
      <c r="CSS24" s="19"/>
      <c r="CST24" s="19"/>
      <c r="CSU24" s="19"/>
      <c r="CSV24" s="19"/>
      <c r="CSW24" s="19"/>
      <c r="CSX24" s="19"/>
      <c r="CSY24" s="19"/>
      <c r="CSZ24" s="19"/>
      <c r="CTA24" s="19"/>
      <c r="CTB24" s="19"/>
      <c r="CTC24" s="19"/>
      <c r="CTD24" s="19"/>
      <c r="CTE24" s="19"/>
      <c r="CTF24" s="19"/>
      <c r="CTG24" s="19"/>
      <c r="CTH24" s="19"/>
      <c r="CTI24" s="19"/>
      <c r="CTJ24" s="19"/>
      <c r="CTK24" s="19"/>
      <c r="CTL24" s="19"/>
      <c r="CTM24" s="19"/>
      <c r="CTN24" s="19"/>
      <c r="CTO24" s="19"/>
      <c r="CTP24" s="19"/>
      <c r="CTQ24" s="19"/>
      <c r="CTR24" s="19"/>
      <c r="CTS24" s="19"/>
      <c r="CTT24" s="19"/>
      <c r="CTU24" s="19"/>
      <c r="CTV24" s="19"/>
      <c r="CTW24" s="19"/>
      <c r="CTX24" s="19"/>
      <c r="CTY24" s="19"/>
      <c r="CTZ24" s="19"/>
      <c r="CUA24" s="19"/>
      <c r="CUB24" s="19"/>
      <c r="CUC24" s="19"/>
      <c r="CUD24" s="19"/>
      <c r="CUE24" s="19"/>
      <c r="CUF24" s="19"/>
      <c r="CUG24" s="19"/>
      <c r="CUH24" s="19"/>
      <c r="CUI24" s="19"/>
      <c r="CUJ24" s="19"/>
      <c r="CUK24" s="19"/>
      <c r="CUL24" s="19"/>
      <c r="CUM24" s="19"/>
      <c r="CUN24" s="19"/>
      <c r="CUO24" s="19"/>
      <c r="CUP24" s="19"/>
      <c r="CUQ24" s="19"/>
      <c r="CUR24" s="19"/>
      <c r="CUS24" s="19"/>
      <c r="CUT24" s="19"/>
      <c r="CUU24" s="19"/>
      <c r="CUV24" s="19"/>
      <c r="CUW24" s="19"/>
      <c r="CUX24" s="19"/>
      <c r="CUY24" s="19"/>
      <c r="CUZ24" s="19"/>
      <c r="CVA24" s="19"/>
      <c r="CVB24" s="19"/>
      <c r="CVC24" s="19"/>
      <c r="CVD24" s="19"/>
      <c r="CVE24" s="19"/>
      <c r="CVF24" s="19"/>
      <c r="CVG24" s="19"/>
      <c r="CVH24" s="19"/>
      <c r="CVI24" s="19"/>
      <c r="CVJ24" s="19"/>
      <c r="CVK24" s="19"/>
      <c r="CVL24" s="19"/>
      <c r="CVM24" s="19"/>
      <c r="CVN24" s="19"/>
      <c r="CVO24" s="19"/>
      <c r="CVP24" s="19"/>
      <c r="CVQ24" s="19"/>
      <c r="CVR24" s="19"/>
      <c r="CVS24" s="19"/>
      <c r="CVT24" s="19"/>
      <c r="CVU24" s="19"/>
      <c r="CVV24" s="19"/>
      <c r="CVW24" s="19"/>
      <c r="CVX24" s="19"/>
      <c r="CVY24" s="19"/>
      <c r="CVZ24" s="19"/>
      <c r="CWA24" s="19"/>
      <c r="CWB24" s="19"/>
      <c r="CWC24" s="19"/>
      <c r="CWD24" s="19"/>
      <c r="CWE24" s="19"/>
      <c r="CWF24" s="19"/>
      <c r="CWG24" s="19"/>
      <c r="CWH24" s="19"/>
      <c r="CWI24" s="19"/>
      <c r="CWJ24" s="19"/>
      <c r="CWK24" s="19"/>
      <c r="CWL24" s="19"/>
      <c r="CWM24" s="19"/>
      <c r="CWN24" s="19"/>
      <c r="CWO24" s="19"/>
      <c r="CWP24" s="19"/>
      <c r="CWQ24" s="19"/>
      <c r="CWR24" s="19"/>
      <c r="CWS24" s="19"/>
      <c r="CWT24" s="19"/>
      <c r="CWU24" s="19"/>
      <c r="CWV24" s="19"/>
      <c r="CWW24" s="19"/>
      <c r="CWX24" s="19"/>
      <c r="CWY24" s="19"/>
      <c r="CWZ24" s="19"/>
      <c r="CXA24" s="19"/>
      <c r="CXB24" s="19"/>
      <c r="CXC24" s="19"/>
      <c r="CXD24" s="19"/>
      <c r="CXE24" s="19"/>
      <c r="CXF24" s="19"/>
      <c r="CXG24" s="19"/>
      <c r="CXH24" s="19"/>
      <c r="CXI24" s="19"/>
      <c r="CXJ24" s="19"/>
      <c r="CXK24" s="19"/>
      <c r="CXL24" s="19"/>
      <c r="CXM24" s="19"/>
      <c r="CXN24" s="19"/>
      <c r="CXO24" s="19"/>
      <c r="CXP24" s="19"/>
      <c r="CXQ24" s="19"/>
      <c r="CXR24" s="19"/>
      <c r="CXS24" s="19"/>
      <c r="CXT24" s="19"/>
      <c r="CXU24" s="19"/>
      <c r="CXV24" s="19"/>
      <c r="CXW24" s="19"/>
      <c r="CXX24" s="19"/>
      <c r="CXY24" s="19"/>
      <c r="CXZ24" s="19"/>
      <c r="CYA24" s="19"/>
      <c r="CYB24" s="19"/>
      <c r="CYC24" s="19"/>
      <c r="CYD24" s="19"/>
      <c r="CYE24" s="19"/>
      <c r="CYF24" s="19"/>
      <c r="CYG24" s="19"/>
      <c r="CYH24" s="19"/>
      <c r="CYI24" s="19"/>
      <c r="CYJ24" s="19"/>
      <c r="CYK24" s="19"/>
      <c r="CYL24" s="19"/>
      <c r="CYM24" s="19"/>
      <c r="CYN24" s="19"/>
      <c r="CYO24" s="19"/>
      <c r="CYP24" s="19"/>
      <c r="CYQ24" s="19"/>
      <c r="CYR24" s="19"/>
      <c r="CYS24" s="19"/>
      <c r="CYT24" s="19"/>
      <c r="CYU24" s="19"/>
      <c r="CYV24" s="19"/>
      <c r="CYW24" s="19"/>
      <c r="CYX24" s="19"/>
      <c r="CYY24" s="19"/>
      <c r="CYZ24" s="19"/>
      <c r="CZA24" s="19"/>
      <c r="CZB24" s="19"/>
      <c r="CZC24" s="19"/>
      <c r="CZD24" s="19"/>
      <c r="CZE24" s="19"/>
      <c r="CZF24" s="19"/>
      <c r="CZG24" s="19"/>
      <c r="CZH24" s="19"/>
      <c r="CZI24" s="19"/>
      <c r="CZJ24" s="19"/>
      <c r="CZK24" s="19"/>
      <c r="CZL24" s="19"/>
      <c r="CZM24" s="19"/>
      <c r="CZN24" s="19"/>
      <c r="CZO24" s="19"/>
      <c r="CZP24" s="19"/>
      <c r="CZQ24" s="19"/>
      <c r="CZR24" s="19"/>
      <c r="CZS24" s="19"/>
      <c r="CZT24" s="19"/>
      <c r="CZU24" s="19"/>
      <c r="CZV24" s="19"/>
      <c r="CZW24" s="19"/>
      <c r="CZX24" s="19"/>
      <c r="CZY24" s="19"/>
      <c r="CZZ24" s="19"/>
      <c r="DAA24" s="19"/>
      <c r="DAB24" s="19"/>
      <c r="DAC24" s="19"/>
      <c r="DAD24" s="19"/>
      <c r="DAE24" s="19"/>
      <c r="DAF24" s="19"/>
      <c r="DAG24" s="19"/>
      <c r="DAH24" s="19"/>
      <c r="DAI24" s="19"/>
      <c r="DAJ24" s="19"/>
      <c r="DAK24" s="19"/>
      <c r="DAL24" s="19"/>
      <c r="DAM24" s="19"/>
      <c r="DAN24" s="19"/>
      <c r="DAO24" s="19"/>
      <c r="DAP24" s="19"/>
      <c r="DAQ24" s="19"/>
      <c r="DAR24" s="19"/>
      <c r="DAS24" s="19"/>
      <c r="DAT24" s="19"/>
      <c r="DAU24" s="19"/>
      <c r="DAV24" s="19"/>
      <c r="DAW24" s="19"/>
      <c r="DAX24" s="19"/>
      <c r="DAY24" s="19"/>
      <c r="DAZ24" s="19"/>
      <c r="DBA24" s="19"/>
      <c r="DBB24" s="19"/>
      <c r="DBC24" s="19"/>
      <c r="DBD24" s="19"/>
      <c r="DBE24" s="19"/>
      <c r="DBF24" s="19"/>
      <c r="DBG24" s="19"/>
      <c r="DBH24" s="19"/>
      <c r="DBI24" s="19"/>
      <c r="DBJ24" s="19"/>
      <c r="DBK24" s="19"/>
      <c r="DBL24" s="19"/>
      <c r="DBM24" s="19"/>
      <c r="DBN24" s="19"/>
      <c r="DBO24" s="19"/>
      <c r="DBP24" s="19"/>
      <c r="DBQ24" s="19"/>
      <c r="DBR24" s="19"/>
      <c r="DBS24" s="19"/>
      <c r="DBT24" s="19"/>
      <c r="DBU24" s="19"/>
      <c r="DBV24" s="19"/>
      <c r="DBW24" s="19"/>
      <c r="DBX24" s="19"/>
      <c r="DBY24" s="19"/>
      <c r="DBZ24" s="19"/>
      <c r="DCA24" s="19"/>
      <c r="DCB24" s="19"/>
      <c r="DCC24" s="19"/>
      <c r="DCD24" s="19"/>
      <c r="DCE24" s="19"/>
      <c r="DCF24" s="19"/>
      <c r="DCG24" s="19"/>
      <c r="DCH24" s="19"/>
      <c r="DCI24" s="19"/>
      <c r="DCJ24" s="19"/>
      <c r="DCK24" s="19"/>
      <c r="DCL24" s="19"/>
      <c r="DCM24" s="19"/>
      <c r="DCN24" s="19"/>
      <c r="DCO24" s="19"/>
      <c r="DCP24" s="19"/>
      <c r="DCQ24" s="19"/>
      <c r="DCR24" s="19"/>
      <c r="DCS24" s="19"/>
      <c r="DCT24" s="19"/>
      <c r="DCU24" s="19"/>
      <c r="DCV24" s="19"/>
      <c r="DCW24" s="19"/>
      <c r="DCX24" s="19"/>
      <c r="DCY24" s="19"/>
      <c r="DCZ24" s="19"/>
      <c r="DDA24" s="19"/>
      <c r="DDB24" s="19"/>
      <c r="DDC24" s="19"/>
      <c r="DDD24" s="19"/>
      <c r="DDE24" s="19"/>
      <c r="DDF24" s="19"/>
      <c r="DDG24" s="19"/>
      <c r="DDH24" s="19"/>
      <c r="DDI24" s="19"/>
      <c r="DDJ24" s="19"/>
      <c r="DDK24" s="19"/>
      <c r="DDL24" s="19"/>
      <c r="DDM24" s="19"/>
      <c r="DDN24" s="19"/>
      <c r="DDO24" s="19"/>
      <c r="DDP24" s="19"/>
      <c r="DDQ24" s="19"/>
      <c r="DDR24" s="19"/>
      <c r="DDS24" s="19"/>
      <c r="DDT24" s="19"/>
      <c r="DDU24" s="19"/>
      <c r="DDV24" s="19"/>
      <c r="DDW24" s="19"/>
      <c r="DDX24" s="19"/>
      <c r="DDY24" s="19"/>
      <c r="DDZ24" s="19"/>
      <c r="DEA24" s="19"/>
      <c r="DEB24" s="19"/>
      <c r="DEC24" s="19"/>
      <c r="DED24" s="19"/>
      <c r="DEE24" s="19"/>
      <c r="DEF24" s="19"/>
      <c r="DEG24" s="19"/>
      <c r="DEH24" s="19"/>
      <c r="DEI24" s="19"/>
      <c r="DEJ24" s="19"/>
      <c r="DEK24" s="19"/>
      <c r="DEL24" s="19"/>
      <c r="DEM24" s="19"/>
      <c r="DEN24" s="19"/>
      <c r="DEO24" s="19"/>
      <c r="DEP24" s="19"/>
      <c r="DEQ24" s="19"/>
      <c r="DER24" s="19"/>
      <c r="DES24" s="19"/>
      <c r="DET24" s="19"/>
      <c r="DEU24" s="19"/>
      <c r="DEV24" s="19"/>
      <c r="DEW24" s="19"/>
      <c r="DEX24" s="19"/>
      <c r="DEY24" s="19"/>
      <c r="DEZ24" s="19"/>
      <c r="DFA24" s="19"/>
      <c r="DFB24" s="19"/>
      <c r="DFC24" s="19"/>
      <c r="DFD24" s="19"/>
      <c r="DFE24" s="19"/>
      <c r="DFF24" s="19"/>
      <c r="DFG24" s="19"/>
      <c r="DFH24" s="19"/>
      <c r="DFI24" s="19"/>
      <c r="DFJ24" s="19"/>
      <c r="DFK24" s="19"/>
      <c r="DFL24" s="19"/>
      <c r="DFM24" s="19"/>
      <c r="DFN24" s="19"/>
      <c r="DFO24" s="19"/>
      <c r="DFP24" s="19"/>
      <c r="DFQ24" s="19"/>
      <c r="DFR24" s="19"/>
      <c r="DFS24" s="19"/>
      <c r="DFT24" s="19"/>
      <c r="DFU24" s="19"/>
      <c r="DFV24" s="19"/>
      <c r="DFW24" s="19"/>
      <c r="DFX24" s="19"/>
      <c r="DFY24" s="19"/>
      <c r="DFZ24" s="19"/>
      <c r="DGA24" s="19"/>
      <c r="DGB24" s="19"/>
      <c r="DGC24" s="19"/>
      <c r="DGD24" s="19"/>
      <c r="DGE24" s="19"/>
      <c r="DGF24" s="19"/>
      <c r="DGG24" s="19"/>
      <c r="DGH24" s="19"/>
      <c r="DGI24" s="19"/>
      <c r="DGJ24" s="19"/>
      <c r="DGK24" s="19"/>
      <c r="DGL24" s="19"/>
      <c r="DGM24" s="19"/>
      <c r="DGN24" s="19"/>
      <c r="DGO24" s="19"/>
      <c r="DGP24" s="19"/>
      <c r="DGQ24" s="19"/>
      <c r="DGR24" s="19"/>
      <c r="DGS24" s="19"/>
      <c r="DGT24" s="19"/>
      <c r="DGU24" s="19"/>
      <c r="DGV24" s="19"/>
      <c r="DGW24" s="19"/>
      <c r="DGX24" s="19"/>
      <c r="DGY24" s="19"/>
      <c r="DGZ24" s="19"/>
      <c r="DHA24" s="19"/>
      <c r="DHB24" s="19"/>
      <c r="DHC24" s="19"/>
      <c r="DHD24" s="19"/>
      <c r="DHE24" s="19"/>
      <c r="DHF24" s="19"/>
      <c r="DHG24" s="19"/>
      <c r="DHH24" s="19"/>
      <c r="DHI24" s="19"/>
      <c r="DHJ24" s="19"/>
      <c r="DHK24" s="19"/>
      <c r="DHL24" s="19"/>
      <c r="DHM24" s="19"/>
      <c r="DHN24" s="19"/>
      <c r="DHO24" s="19"/>
      <c r="DHP24" s="19"/>
      <c r="DHQ24" s="19"/>
      <c r="DHR24" s="19"/>
      <c r="DHS24" s="19"/>
      <c r="DHT24" s="19"/>
      <c r="DHU24" s="19"/>
      <c r="DHV24" s="19"/>
      <c r="DHW24" s="19"/>
      <c r="DHX24" s="19"/>
      <c r="DHY24" s="19"/>
      <c r="DHZ24" s="19"/>
      <c r="DIA24" s="19"/>
      <c r="DIB24" s="19"/>
      <c r="DIC24" s="19"/>
      <c r="DID24" s="19"/>
      <c r="DIE24" s="19"/>
      <c r="DIF24" s="19"/>
      <c r="DIG24" s="19"/>
      <c r="DIH24" s="19"/>
      <c r="DII24" s="19"/>
      <c r="DIJ24" s="19"/>
      <c r="DIK24" s="19"/>
      <c r="DIL24" s="19"/>
      <c r="DIM24" s="19"/>
      <c r="DIN24" s="19"/>
      <c r="DIO24" s="19"/>
      <c r="DIP24" s="19"/>
      <c r="DIQ24" s="19"/>
      <c r="DIR24" s="19"/>
      <c r="DIS24" s="19"/>
      <c r="DIT24" s="19"/>
      <c r="DIU24" s="19"/>
      <c r="DIV24" s="19"/>
      <c r="DIW24" s="19"/>
      <c r="DIX24" s="19"/>
      <c r="DIY24" s="19"/>
      <c r="DIZ24" s="19"/>
      <c r="DJA24" s="19"/>
      <c r="DJB24" s="19"/>
      <c r="DJC24" s="19"/>
      <c r="DJD24" s="19"/>
      <c r="DJE24" s="19"/>
      <c r="DJF24" s="19"/>
      <c r="DJG24" s="19"/>
      <c r="DJH24" s="19"/>
      <c r="DJI24" s="19"/>
      <c r="DJJ24" s="19"/>
      <c r="DJK24" s="19"/>
      <c r="DJL24" s="19"/>
      <c r="DJM24" s="19"/>
      <c r="DJN24" s="19"/>
      <c r="DJO24" s="19"/>
      <c r="DJP24" s="19"/>
      <c r="DJQ24" s="19"/>
      <c r="DJR24" s="19"/>
      <c r="DJS24" s="19"/>
      <c r="DJT24" s="19"/>
      <c r="DJU24" s="19"/>
      <c r="DJV24" s="19"/>
      <c r="DJW24" s="19"/>
      <c r="DJX24" s="19"/>
      <c r="DJY24" s="19"/>
      <c r="DJZ24" s="19"/>
      <c r="DKA24" s="19"/>
      <c r="DKB24" s="19"/>
      <c r="DKC24" s="19"/>
      <c r="DKD24" s="19"/>
      <c r="DKE24" s="19"/>
      <c r="DKF24" s="19"/>
      <c r="DKG24" s="19"/>
      <c r="DKH24" s="19"/>
      <c r="DKI24" s="19"/>
      <c r="DKJ24" s="19"/>
      <c r="DKK24" s="19"/>
      <c r="DKL24" s="19"/>
      <c r="DKM24" s="19"/>
      <c r="DKN24" s="19"/>
      <c r="DKO24" s="19"/>
      <c r="DKP24" s="19"/>
      <c r="DKQ24" s="19"/>
      <c r="DKR24" s="19"/>
      <c r="DKS24" s="19"/>
      <c r="DKT24" s="19"/>
      <c r="DKU24" s="19"/>
      <c r="DKV24" s="19"/>
      <c r="DKW24" s="19"/>
      <c r="DKX24" s="19"/>
      <c r="DKY24" s="19"/>
      <c r="DKZ24" s="19"/>
      <c r="DLA24" s="19"/>
      <c r="DLB24" s="19"/>
      <c r="DLC24" s="19"/>
      <c r="DLD24" s="19"/>
      <c r="DLE24" s="19"/>
      <c r="DLF24" s="19"/>
      <c r="DLG24" s="19"/>
      <c r="DLH24" s="19"/>
      <c r="DLI24" s="19"/>
      <c r="DLJ24" s="19"/>
      <c r="DLK24" s="19"/>
      <c r="DLL24" s="19"/>
      <c r="DLM24" s="19"/>
      <c r="DLN24" s="19"/>
      <c r="DLO24" s="19"/>
      <c r="DLP24" s="19"/>
      <c r="DLQ24" s="19"/>
      <c r="DLR24" s="19"/>
      <c r="DLS24" s="19"/>
      <c r="DLT24" s="19"/>
      <c r="DLU24" s="19"/>
      <c r="DLV24" s="19"/>
      <c r="DLW24" s="19"/>
      <c r="DLX24" s="19"/>
      <c r="DLY24" s="19"/>
      <c r="DLZ24" s="19"/>
      <c r="DMA24" s="19"/>
      <c r="DMB24" s="19"/>
      <c r="DMC24" s="19"/>
      <c r="DMD24" s="19"/>
      <c r="DME24" s="19"/>
      <c r="DMF24" s="19"/>
      <c r="DMG24" s="19"/>
      <c r="DMH24" s="19"/>
      <c r="DMI24" s="19"/>
      <c r="DMJ24" s="19"/>
      <c r="DMK24" s="19"/>
      <c r="DML24" s="19"/>
      <c r="DMM24" s="19"/>
      <c r="DMN24" s="19"/>
      <c r="DMO24" s="19"/>
      <c r="DMP24" s="19"/>
      <c r="DMQ24" s="19"/>
      <c r="DMR24" s="19"/>
      <c r="DMS24" s="19"/>
      <c r="DMT24" s="19"/>
      <c r="DMU24" s="19"/>
      <c r="DMV24" s="19"/>
      <c r="DMW24" s="19"/>
      <c r="DMX24" s="19"/>
      <c r="DMY24" s="19"/>
      <c r="DMZ24" s="19"/>
      <c r="DNA24" s="19"/>
      <c r="DNB24" s="19"/>
      <c r="DNC24" s="19"/>
      <c r="DND24" s="19"/>
      <c r="DNE24" s="19"/>
      <c r="DNF24" s="19"/>
      <c r="DNG24" s="19"/>
      <c r="DNH24" s="19"/>
      <c r="DNI24" s="19"/>
      <c r="DNJ24" s="19"/>
      <c r="DNK24" s="19"/>
      <c r="DNL24" s="19"/>
      <c r="DNM24" s="19"/>
      <c r="DNN24" s="19"/>
      <c r="DNO24" s="19"/>
      <c r="DNP24" s="19"/>
      <c r="DNQ24" s="19"/>
      <c r="DNR24" s="19"/>
      <c r="DNS24" s="19"/>
      <c r="DNT24" s="19"/>
      <c r="DNU24" s="19"/>
      <c r="DNV24" s="19"/>
      <c r="DNW24" s="19"/>
      <c r="DNX24" s="19"/>
      <c r="DNY24" s="19"/>
      <c r="DNZ24" s="19"/>
      <c r="DOA24" s="19"/>
      <c r="DOB24" s="19"/>
      <c r="DOC24" s="19"/>
      <c r="DOD24" s="19"/>
      <c r="DOE24" s="19"/>
      <c r="DOF24" s="19"/>
      <c r="DOG24" s="19"/>
      <c r="DOH24" s="19"/>
      <c r="DOI24" s="19"/>
      <c r="DOJ24" s="19"/>
      <c r="DOK24" s="19"/>
      <c r="DOL24" s="19"/>
      <c r="DOM24" s="19"/>
      <c r="DON24" s="19"/>
      <c r="DOO24" s="19"/>
      <c r="DOP24" s="19"/>
      <c r="DOQ24" s="19"/>
      <c r="DOR24" s="19"/>
      <c r="DOS24" s="19"/>
      <c r="DOT24" s="19"/>
      <c r="DOU24" s="19"/>
      <c r="DOV24" s="19"/>
      <c r="DOW24" s="19"/>
      <c r="DOX24" s="19"/>
      <c r="DOY24" s="19"/>
      <c r="DOZ24" s="19"/>
      <c r="DPA24" s="19"/>
      <c r="DPB24" s="19"/>
      <c r="DPC24" s="19"/>
      <c r="DPD24" s="19"/>
      <c r="DPE24" s="19"/>
      <c r="DPF24" s="19"/>
      <c r="DPG24" s="19"/>
      <c r="DPH24" s="19"/>
      <c r="DPI24" s="19"/>
      <c r="DPJ24" s="19"/>
      <c r="DPK24" s="19"/>
      <c r="DPL24" s="19"/>
      <c r="DPM24" s="19"/>
      <c r="DPN24" s="19"/>
      <c r="DPO24" s="19"/>
      <c r="DPP24" s="19"/>
      <c r="DPQ24" s="19"/>
      <c r="DPR24" s="19"/>
      <c r="DPS24" s="19"/>
      <c r="DPT24" s="19"/>
      <c r="DPU24" s="19"/>
      <c r="DPV24" s="19"/>
      <c r="DPW24" s="19"/>
      <c r="DPX24" s="19"/>
      <c r="DPY24" s="19"/>
      <c r="DPZ24" s="19"/>
      <c r="DQA24" s="19"/>
      <c r="DQB24" s="19"/>
      <c r="DQC24" s="19"/>
      <c r="DQD24" s="19"/>
      <c r="DQE24" s="19"/>
      <c r="DQF24" s="19"/>
      <c r="DQG24" s="19"/>
      <c r="DQH24" s="19"/>
      <c r="DQI24" s="19"/>
      <c r="DQJ24" s="19"/>
      <c r="DQK24" s="19"/>
      <c r="DQL24" s="19"/>
      <c r="DQM24" s="19"/>
      <c r="DQN24" s="19"/>
      <c r="DQO24" s="19"/>
      <c r="DQP24" s="19"/>
      <c r="DQQ24" s="19"/>
      <c r="DQR24" s="19"/>
      <c r="DQS24" s="19"/>
      <c r="DQT24" s="19"/>
      <c r="DQU24" s="19"/>
      <c r="DQV24" s="19"/>
      <c r="DQW24" s="19"/>
      <c r="DQX24" s="19"/>
      <c r="DQY24" s="19"/>
      <c r="DQZ24" s="19"/>
      <c r="DRA24" s="19"/>
      <c r="DRB24" s="19"/>
      <c r="DRC24" s="19"/>
      <c r="DRD24" s="19"/>
      <c r="DRE24" s="19"/>
      <c r="DRF24" s="19"/>
      <c r="DRG24" s="19"/>
      <c r="DRH24" s="19"/>
      <c r="DRI24" s="19"/>
      <c r="DRJ24" s="19"/>
      <c r="DRK24" s="19"/>
      <c r="DRL24" s="19"/>
      <c r="DRM24" s="19"/>
      <c r="DRN24" s="19"/>
      <c r="DRO24" s="19"/>
      <c r="DRP24" s="19"/>
      <c r="DRQ24" s="19"/>
      <c r="DRR24" s="19"/>
      <c r="DRS24" s="19"/>
      <c r="DRT24" s="19"/>
      <c r="DRU24" s="19"/>
      <c r="DRV24" s="19"/>
      <c r="DRW24" s="19"/>
      <c r="DRX24" s="19"/>
      <c r="DRY24" s="19"/>
      <c r="DRZ24" s="19"/>
      <c r="DSA24" s="19"/>
      <c r="DSB24" s="19"/>
      <c r="DSC24" s="19"/>
      <c r="DSD24" s="19"/>
      <c r="DSE24" s="19"/>
      <c r="DSF24" s="19"/>
      <c r="DSG24" s="19"/>
      <c r="DSH24" s="19"/>
      <c r="DSI24" s="19"/>
      <c r="DSJ24" s="19"/>
      <c r="DSK24" s="19"/>
      <c r="DSL24" s="19"/>
      <c r="DSM24" s="19"/>
      <c r="DSN24" s="19"/>
      <c r="DSO24" s="19"/>
      <c r="DSP24" s="19"/>
      <c r="DSQ24" s="19"/>
      <c r="DSR24" s="19"/>
      <c r="DSS24" s="19"/>
      <c r="DST24" s="19"/>
      <c r="DSU24" s="19"/>
      <c r="DSV24" s="19"/>
      <c r="DSW24" s="19"/>
      <c r="DSX24" s="19"/>
      <c r="DSY24" s="19"/>
      <c r="DSZ24" s="19"/>
      <c r="DTA24" s="19"/>
      <c r="DTB24" s="19"/>
      <c r="DTC24" s="19"/>
      <c r="DTD24" s="19"/>
      <c r="DTE24" s="19"/>
      <c r="DTF24" s="19"/>
      <c r="DTG24" s="19"/>
      <c r="DTH24" s="19"/>
      <c r="DTI24" s="19"/>
      <c r="DTJ24" s="19"/>
      <c r="DTK24" s="19"/>
      <c r="DTL24" s="19"/>
      <c r="DTM24" s="19"/>
      <c r="DTN24" s="19"/>
      <c r="DTO24" s="19"/>
      <c r="DTP24" s="19"/>
      <c r="DTQ24" s="19"/>
      <c r="DTR24" s="19"/>
      <c r="DTS24" s="19"/>
      <c r="DTT24" s="19"/>
      <c r="DTU24" s="19"/>
      <c r="DTV24" s="19"/>
      <c r="DTW24" s="19"/>
      <c r="DTX24" s="19"/>
      <c r="DTY24" s="19"/>
      <c r="DTZ24" s="19"/>
      <c r="DUA24" s="19"/>
      <c r="DUB24" s="19"/>
      <c r="DUC24" s="19"/>
      <c r="DUD24" s="19"/>
      <c r="DUE24" s="19"/>
      <c r="DUF24" s="19"/>
      <c r="DUG24" s="19"/>
      <c r="DUH24" s="19"/>
      <c r="DUI24" s="19"/>
      <c r="DUJ24" s="19"/>
      <c r="DUK24" s="19"/>
      <c r="DUL24" s="19"/>
      <c r="DUM24" s="19"/>
      <c r="DUN24" s="19"/>
      <c r="DUO24" s="19"/>
      <c r="DUP24" s="19"/>
      <c r="DUQ24" s="19"/>
      <c r="DUR24" s="19"/>
      <c r="DUS24" s="19"/>
      <c r="DUT24" s="19"/>
      <c r="DUU24" s="19"/>
      <c r="DUV24" s="19"/>
      <c r="DUW24" s="19"/>
      <c r="DUX24" s="19"/>
      <c r="DUY24" s="19"/>
      <c r="DUZ24" s="19"/>
      <c r="DVA24" s="19"/>
      <c r="DVB24" s="19"/>
      <c r="DVC24" s="19"/>
      <c r="DVD24" s="19"/>
      <c r="DVE24" s="19"/>
      <c r="DVF24" s="19"/>
      <c r="DVG24" s="19"/>
      <c r="DVH24" s="19"/>
      <c r="DVI24" s="19"/>
      <c r="DVJ24" s="19"/>
      <c r="DVK24" s="19"/>
      <c r="DVL24" s="19"/>
      <c r="DVM24" s="19"/>
      <c r="DVN24" s="19"/>
      <c r="DVO24" s="19"/>
      <c r="DVP24" s="19"/>
      <c r="DVQ24" s="19"/>
      <c r="DVR24" s="19"/>
      <c r="DVS24" s="19"/>
      <c r="DVT24" s="19"/>
      <c r="DVU24" s="19"/>
      <c r="DVV24" s="19"/>
      <c r="DVW24" s="19"/>
      <c r="DVX24" s="19"/>
      <c r="DVY24" s="19"/>
      <c r="DVZ24" s="19"/>
      <c r="DWA24" s="19"/>
      <c r="DWB24" s="19"/>
      <c r="DWC24" s="19"/>
      <c r="DWD24" s="19"/>
      <c r="DWE24" s="19"/>
      <c r="DWF24" s="19"/>
      <c r="DWG24" s="19"/>
      <c r="DWH24" s="19"/>
      <c r="DWI24" s="19"/>
      <c r="DWJ24" s="19"/>
      <c r="DWK24" s="19"/>
      <c r="DWL24" s="19"/>
      <c r="DWM24" s="19"/>
      <c r="DWN24" s="19"/>
      <c r="DWO24" s="19"/>
      <c r="DWP24" s="19"/>
      <c r="DWQ24" s="19"/>
      <c r="DWR24" s="19"/>
      <c r="DWS24" s="19"/>
      <c r="DWT24" s="19"/>
      <c r="DWU24" s="19"/>
      <c r="DWV24" s="19"/>
      <c r="DWW24" s="19"/>
      <c r="DWX24" s="19"/>
      <c r="DWY24" s="19"/>
      <c r="DWZ24" s="19"/>
      <c r="DXA24" s="19"/>
      <c r="DXB24" s="19"/>
      <c r="DXC24" s="19"/>
      <c r="DXD24" s="19"/>
      <c r="DXE24" s="19"/>
      <c r="DXF24" s="19"/>
      <c r="DXG24" s="19"/>
      <c r="DXH24" s="19"/>
      <c r="DXI24" s="19"/>
      <c r="DXJ24" s="19"/>
      <c r="DXK24" s="19"/>
      <c r="DXL24" s="19"/>
      <c r="DXM24" s="19"/>
      <c r="DXN24" s="19"/>
      <c r="DXO24" s="19"/>
      <c r="DXP24" s="19"/>
      <c r="DXQ24" s="19"/>
      <c r="DXR24" s="19"/>
      <c r="DXS24" s="19"/>
      <c r="DXT24" s="19"/>
      <c r="DXU24" s="19"/>
      <c r="DXV24" s="19"/>
      <c r="DXW24" s="19"/>
      <c r="DXX24" s="19"/>
      <c r="DXY24" s="19"/>
      <c r="DXZ24" s="19"/>
      <c r="DYA24" s="19"/>
      <c r="DYB24" s="19"/>
      <c r="DYC24" s="19"/>
      <c r="DYD24" s="19"/>
      <c r="DYE24" s="19"/>
      <c r="DYF24" s="19"/>
      <c r="DYG24" s="19"/>
      <c r="DYH24" s="19"/>
      <c r="DYI24" s="19"/>
      <c r="DYJ24" s="19"/>
      <c r="DYK24" s="19"/>
      <c r="DYL24" s="19"/>
      <c r="DYM24" s="19"/>
      <c r="DYN24" s="19"/>
      <c r="DYO24" s="19"/>
      <c r="DYP24" s="19"/>
      <c r="DYQ24" s="19"/>
      <c r="DYR24" s="19"/>
      <c r="DYS24" s="19"/>
      <c r="DYT24" s="19"/>
      <c r="DYU24" s="19"/>
      <c r="DYV24" s="19"/>
      <c r="DYW24" s="19"/>
      <c r="DYX24" s="19"/>
      <c r="DYY24" s="19"/>
      <c r="DYZ24" s="19"/>
      <c r="DZA24" s="19"/>
      <c r="DZB24" s="19"/>
      <c r="DZC24" s="19"/>
      <c r="DZD24" s="19"/>
      <c r="DZE24" s="19"/>
      <c r="DZF24" s="19"/>
      <c r="DZG24" s="19"/>
      <c r="DZH24" s="19"/>
      <c r="DZI24" s="19"/>
      <c r="DZJ24" s="19"/>
      <c r="DZK24" s="19"/>
      <c r="DZL24" s="19"/>
      <c r="DZM24" s="19"/>
      <c r="DZN24" s="19"/>
      <c r="DZO24" s="19"/>
      <c r="DZP24" s="19"/>
      <c r="DZQ24" s="19"/>
      <c r="DZR24" s="19"/>
      <c r="DZS24" s="19"/>
      <c r="DZT24" s="19"/>
      <c r="DZU24" s="19"/>
      <c r="DZV24" s="19"/>
      <c r="DZW24" s="19"/>
      <c r="DZX24" s="19"/>
      <c r="DZY24" s="19"/>
      <c r="DZZ24" s="19"/>
      <c r="EAA24" s="19"/>
      <c r="EAB24" s="19"/>
      <c r="EAC24" s="19"/>
      <c r="EAD24" s="19"/>
      <c r="EAE24" s="19"/>
      <c r="EAF24" s="19"/>
      <c r="EAG24" s="19"/>
      <c r="EAH24" s="19"/>
      <c r="EAI24" s="19"/>
      <c r="EAJ24" s="19"/>
      <c r="EAK24" s="19"/>
      <c r="EAL24" s="19"/>
      <c r="EAM24" s="19"/>
      <c r="EAN24" s="19"/>
      <c r="EAO24" s="19"/>
      <c r="EAP24" s="19"/>
      <c r="EAQ24" s="19"/>
      <c r="EAR24" s="19"/>
      <c r="EAS24" s="19"/>
      <c r="EAT24" s="19"/>
      <c r="EAU24" s="19"/>
      <c r="EAV24" s="19"/>
      <c r="EAW24" s="19"/>
      <c r="EAX24" s="19"/>
      <c r="EAY24" s="19"/>
      <c r="EAZ24" s="19"/>
      <c r="EBA24" s="19"/>
      <c r="EBB24" s="19"/>
      <c r="EBC24" s="19"/>
      <c r="EBD24" s="19"/>
      <c r="EBE24" s="19"/>
      <c r="EBF24" s="19"/>
      <c r="EBG24" s="19"/>
      <c r="EBH24" s="19"/>
      <c r="EBI24" s="19"/>
      <c r="EBJ24" s="19"/>
      <c r="EBK24" s="19"/>
      <c r="EBL24" s="19"/>
      <c r="EBM24" s="19"/>
      <c r="EBN24" s="19"/>
      <c r="EBO24" s="19"/>
      <c r="EBP24" s="19"/>
      <c r="EBQ24" s="19"/>
      <c r="EBR24" s="19"/>
      <c r="EBS24" s="19"/>
      <c r="EBT24" s="19"/>
      <c r="EBU24" s="19"/>
      <c r="EBV24" s="19"/>
      <c r="EBW24" s="19"/>
      <c r="EBX24" s="19"/>
      <c r="EBY24" s="19"/>
      <c r="EBZ24" s="19"/>
      <c r="ECA24" s="19"/>
      <c r="ECB24" s="19"/>
      <c r="ECC24" s="19"/>
      <c r="ECD24" s="19"/>
      <c r="ECE24" s="19"/>
      <c r="ECF24" s="19"/>
      <c r="ECG24" s="19"/>
      <c r="ECH24" s="19"/>
      <c r="ECI24" s="19"/>
      <c r="ECJ24" s="19"/>
      <c r="ECK24" s="19"/>
      <c r="ECL24" s="19"/>
      <c r="ECM24" s="19"/>
      <c r="ECN24" s="19"/>
      <c r="ECO24" s="19"/>
      <c r="ECP24" s="19"/>
      <c r="ECQ24" s="19"/>
      <c r="ECR24" s="19"/>
      <c r="ECS24" s="19"/>
      <c r="ECT24" s="19"/>
      <c r="ECU24" s="19"/>
      <c r="ECV24" s="19"/>
      <c r="ECW24" s="19"/>
      <c r="ECX24" s="19"/>
      <c r="ECY24" s="19"/>
      <c r="ECZ24" s="19"/>
      <c r="EDA24" s="19"/>
      <c r="EDB24" s="19"/>
      <c r="EDC24" s="19"/>
      <c r="EDD24" s="19"/>
      <c r="EDE24" s="19"/>
      <c r="EDF24" s="19"/>
      <c r="EDG24" s="19"/>
      <c r="EDH24" s="19"/>
      <c r="EDI24" s="19"/>
      <c r="EDJ24" s="19"/>
      <c r="EDK24" s="19"/>
      <c r="EDL24" s="19"/>
      <c r="EDM24" s="19"/>
      <c r="EDN24" s="19"/>
      <c r="EDO24" s="19"/>
      <c r="EDP24" s="19"/>
      <c r="EDQ24" s="19"/>
      <c r="EDR24" s="19"/>
      <c r="EDS24" s="19"/>
      <c r="EDT24" s="19"/>
      <c r="EDU24" s="19"/>
      <c r="EDV24" s="19"/>
      <c r="EDW24" s="19"/>
      <c r="EDX24" s="19"/>
      <c r="EDY24" s="19"/>
      <c r="EDZ24" s="19"/>
      <c r="EEA24" s="19"/>
      <c r="EEB24" s="19"/>
      <c r="EEC24" s="19"/>
      <c r="EED24" s="19"/>
      <c r="EEE24" s="19"/>
      <c r="EEF24" s="19"/>
      <c r="EEG24" s="19"/>
      <c r="EEH24" s="19"/>
      <c r="EEI24" s="19"/>
      <c r="EEJ24" s="19"/>
      <c r="EEK24" s="19"/>
      <c r="EEL24" s="19"/>
      <c r="EEM24" s="19"/>
      <c r="EEN24" s="19"/>
      <c r="EEO24" s="19"/>
      <c r="EEP24" s="19"/>
      <c r="EEQ24" s="19"/>
      <c r="EER24" s="19"/>
      <c r="EES24" s="19"/>
      <c r="EET24" s="19"/>
      <c r="EEU24" s="19"/>
      <c r="EEV24" s="19"/>
      <c r="EEW24" s="19"/>
      <c r="EEX24" s="19"/>
      <c r="EEY24" s="19"/>
      <c r="EEZ24" s="19"/>
      <c r="EFA24" s="19"/>
      <c r="EFB24" s="19"/>
      <c r="EFC24" s="19"/>
      <c r="EFD24" s="19"/>
      <c r="EFE24" s="19"/>
      <c r="EFF24" s="19"/>
      <c r="EFG24" s="19"/>
      <c r="EFH24" s="19"/>
      <c r="EFI24" s="19"/>
      <c r="EFJ24" s="19"/>
      <c r="EFK24" s="19"/>
      <c r="EFL24" s="19"/>
      <c r="EFM24" s="19"/>
      <c r="EFN24" s="19"/>
      <c r="EFO24" s="19"/>
      <c r="EFP24" s="19"/>
      <c r="EFQ24" s="19"/>
      <c r="EFR24" s="19"/>
      <c r="EFS24" s="19"/>
      <c r="EFT24" s="19"/>
      <c r="EFU24" s="19"/>
      <c r="EFV24" s="19"/>
      <c r="EFW24" s="19"/>
      <c r="EFX24" s="19"/>
      <c r="EFY24" s="19"/>
      <c r="EFZ24" s="19"/>
      <c r="EGA24" s="19"/>
      <c r="EGB24" s="19"/>
      <c r="EGC24" s="19"/>
      <c r="EGD24" s="19"/>
      <c r="EGE24" s="19"/>
      <c r="EGF24" s="19"/>
      <c r="EGG24" s="19"/>
      <c r="EGH24" s="19"/>
      <c r="EGI24" s="19"/>
      <c r="EGJ24" s="19"/>
      <c r="EGK24" s="19"/>
      <c r="EGL24" s="19"/>
      <c r="EGM24" s="19"/>
      <c r="EGN24" s="19"/>
      <c r="EGO24" s="19"/>
      <c r="EGP24" s="19"/>
      <c r="EGQ24" s="19"/>
      <c r="EGR24" s="19"/>
      <c r="EGS24" s="19"/>
      <c r="EGT24" s="19"/>
      <c r="EGU24" s="19"/>
      <c r="EGV24" s="19"/>
      <c r="EGW24" s="19"/>
      <c r="EGX24" s="19"/>
      <c r="EGY24" s="19"/>
      <c r="EGZ24" s="19"/>
      <c r="EHA24" s="19"/>
      <c r="EHB24" s="19"/>
      <c r="EHC24" s="19"/>
      <c r="EHD24" s="19"/>
      <c r="EHE24" s="19"/>
      <c r="EHF24" s="19"/>
      <c r="EHG24" s="19"/>
      <c r="EHH24" s="19"/>
      <c r="EHI24" s="19"/>
      <c r="EHJ24" s="19"/>
      <c r="EHK24" s="19"/>
      <c r="EHL24" s="19"/>
      <c r="EHM24" s="19"/>
      <c r="EHN24" s="19"/>
      <c r="EHO24" s="19"/>
      <c r="EHP24" s="19"/>
      <c r="EHQ24" s="19"/>
      <c r="EHR24" s="19"/>
      <c r="EHS24" s="19"/>
      <c r="EHT24" s="19"/>
      <c r="EHU24" s="19"/>
      <c r="EHV24" s="19"/>
      <c r="EHW24" s="19"/>
      <c r="EHX24" s="19"/>
      <c r="EHY24" s="19"/>
      <c r="EHZ24" s="19"/>
      <c r="EIA24" s="19"/>
      <c r="EIB24" s="19"/>
      <c r="EIC24" s="19"/>
      <c r="EID24" s="19"/>
      <c r="EIE24" s="19"/>
      <c r="EIF24" s="19"/>
      <c r="EIG24" s="19"/>
      <c r="EIH24" s="19"/>
      <c r="EII24" s="19"/>
      <c r="EIJ24" s="19"/>
      <c r="EIK24" s="19"/>
      <c r="EIL24" s="19"/>
      <c r="EIM24" s="19"/>
      <c r="EIN24" s="19"/>
      <c r="EIO24" s="19"/>
      <c r="EIP24" s="19"/>
      <c r="EIQ24" s="19"/>
      <c r="EIR24" s="19"/>
      <c r="EIS24" s="19"/>
      <c r="EIT24" s="19"/>
      <c r="EIU24" s="19"/>
      <c r="EIV24" s="19"/>
      <c r="EIW24" s="19"/>
      <c r="EIX24" s="19"/>
      <c r="EIY24" s="19"/>
      <c r="EIZ24" s="19"/>
      <c r="EJA24" s="19"/>
      <c r="EJB24" s="19"/>
      <c r="EJC24" s="19"/>
      <c r="EJD24" s="19"/>
      <c r="EJE24" s="19"/>
      <c r="EJF24" s="19"/>
      <c r="EJG24" s="19"/>
      <c r="EJH24" s="19"/>
      <c r="EJI24" s="19"/>
      <c r="EJJ24" s="19"/>
      <c r="EJK24" s="19"/>
      <c r="EJL24" s="19"/>
      <c r="EJM24" s="19"/>
      <c r="EJN24" s="19"/>
      <c r="EJO24" s="19"/>
      <c r="EJP24" s="19"/>
      <c r="EJQ24" s="19"/>
      <c r="EJR24" s="19"/>
      <c r="EJS24" s="19"/>
      <c r="EJT24" s="19"/>
      <c r="EJU24" s="19"/>
      <c r="EJV24" s="19"/>
      <c r="EJW24" s="19"/>
      <c r="EJX24" s="19"/>
      <c r="EJY24" s="19"/>
      <c r="EJZ24" s="19"/>
      <c r="EKA24" s="19"/>
      <c r="EKB24" s="19"/>
      <c r="EKC24" s="19"/>
      <c r="EKD24" s="19"/>
      <c r="EKE24" s="19"/>
      <c r="EKF24" s="19"/>
      <c r="EKG24" s="19"/>
      <c r="EKH24" s="19"/>
      <c r="EKI24" s="19"/>
      <c r="EKJ24" s="19"/>
      <c r="EKK24" s="19"/>
      <c r="EKL24" s="19"/>
      <c r="EKM24" s="19"/>
      <c r="EKN24" s="19"/>
      <c r="EKO24" s="19"/>
      <c r="EKP24" s="19"/>
      <c r="EKQ24" s="19"/>
      <c r="EKR24" s="19"/>
      <c r="EKS24" s="19"/>
      <c r="EKT24" s="19"/>
      <c r="EKU24" s="19"/>
      <c r="EKV24" s="19"/>
      <c r="EKW24" s="19"/>
      <c r="EKX24" s="19"/>
      <c r="EKY24" s="19"/>
      <c r="EKZ24" s="19"/>
      <c r="ELA24" s="19"/>
      <c r="ELB24" s="19"/>
      <c r="ELC24" s="19"/>
      <c r="ELD24" s="19"/>
      <c r="ELE24" s="19"/>
      <c r="ELF24" s="19"/>
      <c r="ELG24" s="19"/>
      <c r="ELH24" s="19"/>
      <c r="ELI24" s="19"/>
      <c r="ELJ24" s="19"/>
      <c r="ELK24" s="19"/>
      <c r="ELL24" s="19"/>
      <c r="ELM24" s="19"/>
      <c r="ELN24" s="19"/>
      <c r="ELO24" s="19"/>
      <c r="ELP24" s="19"/>
      <c r="ELQ24" s="19"/>
      <c r="ELR24" s="19"/>
      <c r="ELS24" s="19"/>
      <c r="ELT24" s="19"/>
      <c r="ELU24" s="19"/>
      <c r="ELV24" s="19"/>
      <c r="ELW24" s="19"/>
      <c r="ELX24" s="19"/>
      <c r="ELY24" s="19"/>
      <c r="ELZ24" s="19"/>
      <c r="EMA24" s="19"/>
      <c r="EMB24" s="19"/>
      <c r="EMC24" s="19"/>
      <c r="EMD24" s="19"/>
      <c r="EME24" s="19"/>
      <c r="EMF24" s="19"/>
      <c r="EMG24" s="19"/>
      <c r="EMH24" s="19"/>
      <c r="EMI24" s="19"/>
      <c r="EMJ24" s="19"/>
      <c r="EMK24" s="19"/>
      <c r="EML24" s="19"/>
      <c r="EMM24" s="19"/>
      <c r="EMN24" s="19"/>
      <c r="EMO24" s="19"/>
      <c r="EMP24" s="19"/>
      <c r="EMQ24" s="19"/>
      <c r="EMR24" s="19"/>
      <c r="EMS24" s="19"/>
      <c r="EMT24" s="19"/>
      <c r="EMU24" s="19"/>
      <c r="EMV24" s="19"/>
      <c r="EMW24" s="19"/>
      <c r="EMX24" s="19"/>
      <c r="EMY24" s="19"/>
      <c r="EMZ24" s="19"/>
      <c r="ENA24" s="19"/>
      <c r="ENB24" s="19"/>
      <c r="ENC24" s="19"/>
      <c r="END24" s="19"/>
      <c r="ENE24" s="19"/>
      <c r="ENF24" s="19"/>
      <c r="ENG24" s="19"/>
      <c r="ENH24" s="19"/>
      <c r="ENI24" s="19"/>
      <c r="ENJ24" s="19"/>
      <c r="ENK24" s="19"/>
      <c r="ENL24" s="19"/>
      <c r="ENM24" s="19"/>
      <c r="ENN24" s="19"/>
      <c r="ENO24" s="19"/>
      <c r="ENP24" s="19"/>
      <c r="ENQ24" s="19"/>
      <c r="ENR24" s="19"/>
      <c r="ENS24" s="19"/>
      <c r="ENT24" s="19"/>
      <c r="ENU24" s="19"/>
      <c r="ENV24" s="19"/>
      <c r="ENW24" s="19"/>
      <c r="ENX24" s="19"/>
      <c r="ENY24" s="19"/>
      <c r="ENZ24" s="19"/>
      <c r="EOA24" s="19"/>
      <c r="EOB24" s="19"/>
      <c r="EOC24" s="19"/>
      <c r="EOD24" s="19"/>
      <c r="EOE24" s="19"/>
      <c r="EOF24" s="19"/>
      <c r="EOG24" s="19"/>
      <c r="EOH24" s="19"/>
      <c r="EOI24" s="19"/>
      <c r="EOJ24" s="19"/>
      <c r="EOK24" s="19"/>
      <c r="EOL24" s="19"/>
      <c r="EOM24" s="19"/>
      <c r="EON24" s="19"/>
      <c r="EOO24" s="19"/>
      <c r="EOP24" s="19"/>
      <c r="EOQ24" s="19"/>
      <c r="EOR24" s="19"/>
      <c r="EOS24" s="19"/>
      <c r="EOT24" s="19"/>
      <c r="EOU24" s="19"/>
      <c r="EOV24" s="19"/>
      <c r="EOW24" s="19"/>
      <c r="EOX24" s="19"/>
      <c r="EOY24" s="19"/>
      <c r="EOZ24" s="19"/>
      <c r="EPA24" s="19"/>
      <c r="EPB24" s="19"/>
      <c r="EPC24" s="19"/>
      <c r="EPD24" s="19"/>
      <c r="EPE24" s="19"/>
      <c r="EPF24" s="19"/>
      <c r="EPG24" s="19"/>
      <c r="EPH24" s="19"/>
      <c r="EPI24" s="19"/>
      <c r="EPJ24" s="19"/>
      <c r="EPK24" s="19"/>
      <c r="EPL24" s="19"/>
      <c r="EPM24" s="19"/>
      <c r="EPN24" s="19"/>
      <c r="EPO24" s="19"/>
      <c r="EPP24" s="19"/>
      <c r="EPQ24" s="19"/>
      <c r="EPR24" s="19"/>
      <c r="EPS24" s="19"/>
      <c r="EPT24" s="19"/>
      <c r="EPU24" s="19"/>
      <c r="EPV24" s="19"/>
      <c r="EPW24" s="19"/>
      <c r="EPX24" s="19"/>
      <c r="EPY24" s="19"/>
      <c r="EPZ24" s="19"/>
      <c r="EQA24" s="19"/>
      <c r="EQB24" s="19"/>
      <c r="EQC24" s="19"/>
      <c r="EQD24" s="19"/>
      <c r="EQE24" s="19"/>
      <c r="EQF24" s="19"/>
      <c r="EQG24" s="19"/>
      <c r="EQH24" s="19"/>
      <c r="EQI24" s="19"/>
      <c r="EQJ24" s="19"/>
      <c r="EQK24" s="19"/>
      <c r="EQL24" s="19"/>
      <c r="EQM24" s="19"/>
      <c r="EQN24" s="19"/>
      <c r="EQO24" s="19"/>
      <c r="EQP24" s="19"/>
      <c r="EQQ24" s="19"/>
      <c r="EQR24" s="19"/>
      <c r="EQS24" s="19"/>
      <c r="EQT24" s="19"/>
      <c r="EQU24" s="19"/>
      <c r="EQV24" s="19"/>
      <c r="EQW24" s="19"/>
      <c r="EQX24" s="19"/>
      <c r="EQY24" s="19"/>
      <c r="EQZ24" s="19"/>
      <c r="ERA24" s="19"/>
      <c r="ERB24" s="19"/>
      <c r="ERC24" s="19"/>
      <c r="ERD24" s="19"/>
      <c r="ERE24" s="19"/>
      <c r="ERF24" s="19"/>
      <c r="ERG24" s="19"/>
      <c r="ERH24" s="19"/>
      <c r="ERI24" s="19"/>
      <c r="ERJ24" s="19"/>
      <c r="ERK24" s="19"/>
      <c r="ERL24" s="19"/>
      <c r="ERM24" s="19"/>
      <c r="ERN24" s="19"/>
      <c r="ERO24" s="19"/>
      <c r="ERP24" s="19"/>
      <c r="ERQ24" s="19"/>
      <c r="ERR24" s="19"/>
      <c r="ERS24" s="19"/>
      <c r="ERT24" s="19"/>
      <c r="ERU24" s="19"/>
      <c r="ERV24" s="19"/>
      <c r="ERW24" s="19"/>
      <c r="ERX24" s="19"/>
      <c r="ERY24" s="19"/>
      <c r="ERZ24" s="19"/>
      <c r="ESA24" s="19"/>
      <c r="ESB24" s="19"/>
      <c r="ESC24" s="19"/>
      <c r="ESD24" s="19"/>
      <c r="ESE24" s="19"/>
      <c r="ESF24" s="19"/>
      <c r="ESG24" s="19"/>
      <c r="ESH24" s="19"/>
      <c r="ESI24" s="19"/>
      <c r="ESJ24" s="19"/>
      <c r="ESK24" s="19"/>
      <c r="ESL24" s="19"/>
      <c r="ESM24" s="19"/>
      <c r="ESN24" s="19"/>
      <c r="ESO24" s="19"/>
      <c r="ESP24" s="19"/>
      <c r="ESQ24" s="19"/>
      <c r="ESR24" s="19"/>
      <c r="ESS24" s="19"/>
      <c r="EST24" s="19"/>
      <c r="ESU24" s="19"/>
      <c r="ESV24" s="19"/>
      <c r="ESW24" s="19"/>
      <c r="ESX24" s="19"/>
      <c r="ESY24" s="19"/>
      <c r="ESZ24" s="19"/>
      <c r="ETA24" s="19"/>
      <c r="ETB24" s="19"/>
      <c r="ETC24" s="19"/>
      <c r="ETD24" s="19"/>
      <c r="ETE24" s="19"/>
      <c r="ETF24" s="19"/>
      <c r="ETG24" s="19"/>
      <c r="ETH24" s="19"/>
      <c r="ETI24" s="19"/>
      <c r="ETJ24" s="19"/>
      <c r="ETK24" s="19"/>
      <c r="ETL24" s="19"/>
      <c r="ETM24" s="19"/>
      <c r="ETN24" s="19"/>
      <c r="ETO24" s="19"/>
      <c r="ETP24" s="19"/>
      <c r="ETQ24" s="19"/>
      <c r="ETR24" s="19"/>
      <c r="ETS24" s="19"/>
      <c r="ETT24" s="19"/>
      <c r="ETU24" s="19"/>
      <c r="ETV24" s="19"/>
      <c r="ETW24" s="19"/>
      <c r="ETX24" s="19"/>
      <c r="ETY24" s="19"/>
      <c r="ETZ24" s="19"/>
      <c r="EUA24" s="19"/>
      <c r="EUB24" s="19"/>
      <c r="EUC24" s="19"/>
      <c r="EUD24" s="19"/>
      <c r="EUE24" s="19"/>
      <c r="EUF24" s="19"/>
      <c r="EUG24" s="19"/>
      <c r="EUH24" s="19"/>
      <c r="EUI24" s="19"/>
      <c r="EUJ24" s="19"/>
      <c r="EUK24" s="19"/>
      <c r="EUL24" s="19"/>
      <c r="EUM24" s="19"/>
      <c r="EUN24" s="19"/>
      <c r="EUO24" s="19"/>
      <c r="EUP24" s="19"/>
      <c r="EUQ24" s="19"/>
      <c r="EUR24" s="19"/>
      <c r="EUS24" s="19"/>
      <c r="EUT24" s="19"/>
      <c r="EUU24" s="19"/>
      <c r="EUV24" s="19"/>
      <c r="EUW24" s="19"/>
      <c r="EUX24" s="19"/>
      <c r="EUY24" s="19"/>
      <c r="EUZ24" s="19"/>
      <c r="EVA24" s="19"/>
      <c r="EVB24" s="19"/>
      <c r="EVC24" s="19"/>
      <c r="EVD24" s="19"/>
      <c r="EVE24" s="19"/>
      <c r="EVF24" s="19"/>
      <c r="EVG24" s="19"/>
      <c r="EVH24" s="19"/>
      <c r="EVI24" s="19"/>
      <c r="EVJ24" s="19"/>
      <c r="EVK24" s="19"/>
      <c r="EVL24" s="19"/>
      <c r="EVM24" s="19"/>
      <c r="EVN24" s="19"/>
      <c r="EVO24" s="19"/>
      <c r="EVP24" s="19"/>
      <c r="EVQ24" s="19"/>
      <c r="EVR24" s="19"/>
      <c r="EVS24" s="19"/>
      <c r="EVT24" s="19"/>
      <c r="EVU24" s="19"/>
      <c r="EVV24" s="19"/>
      <c r="EVW24" s="19"/>
      <c r="EVX24" s="19"/>
      <c r="EVY24" s="19"/>
      <c r="EVZ24" s="19"/>
      <c r="EWA24" s="19"/>
      <c r="EWB24" s="19"/>
      <c r="EWC24" s="19"/>
      <c r="EWD24" s="19"/>
      <c r="EWE24" s="19"/>
      <c r="EWF24" s="19"/>
      <c r="EWG24" s="19"/>
      <c r="EWH24" s="19"/>
      <c r="EWI24" s="19"/>
      <c r="EWJ24" s="19"/>
      <c r="EWK24" s="19"/>
      <c r="EWL24" s="19"/>
      <c r="EWM24" s="19"/>
      <c r="EWN24" s="19"/>
      <c r="EWO24" s="19"/>
      <c r="EWP24" s="19"/>
      <c r="EWQ24" s="19"/>
      <c r="EWR24" s="19"/>
      <c r="EWS24" s="19"/>
      <c r="EWT24" s="19"/>
      <c r="EWU24" s="19"/>
      <c r="EWV24" s="19"/>
      <c r="EWW24" s="19"/>
      <c r="EWX24" s="19"/>
      <c r="EWY24" s="19"/>
      <c r="EWZ24" s="19"/>
      <c r="EXA24" s="19"/>
      <c r="EXB24" s="19"/>
      <c r="EXC24" s="19"/>
      <c r="EXD24" s="19"/>
      <c r="EXE24" s="19"/>
      <c r="EXF24" s="19"/>
      <c r="EXG24" s="19"/>
      <c r="EXH24" s="19"/>
      <c r="EXI24" s="19"/>
      <c r="EXJ24" s="19"/>
      <c r="EXK24" s="19"/>
      <c r="EXL24" s="19"/>
      <c r="EXM24" s="19"/>
      <c r="EXN24" s="19"/>
      <c r="EXO24" s="19"/>
      <c r="EXP24" s="19"/>
      <c r="EXQ24" s="19"/>
      <c r="EXR24" s="19"/>
      <c r="EXS24" s="19"/>
      <c r="EXT24" s="19"/>
      <c r="EXU24" s="19"/>
      <c r="EXV24" s="19"/>
      <c r="EXW24" s="19"/>
      <c r="EXX24" s="19"/>
      <c r="EXY24" s="19"/>
      <c r="EXZ24" s="19"/>
      <c r="EYA24" s="19"/>
      <c r="EYB24" s="19"/>
      <c r="EYC24" s="19"/>
      <c r="EYD24" s="19"/>
      <c r="EYE24" s="19"/>
      <c r="EYF24" s="19"/>
      <c r="EYG24" s="19"/>
      <c r="EYH24" s="19"/>
      <c r="EYI24" s="19"/>
      <c r="EYJ24" s="19"/>
      <c r="EYK24" s="19"/>
      <c r="EYL24" s="19"/>
      <c r="EYM24" s="19"/>
      <c r="EYN24" s="19"/>
      <c r="EYO24" s="19"/>
      <c r="EYP24" s="19"/>
      <c r="EYQ24" s="19"/>
      <c r="EYR24" s="19"/>
      <c r="EYS24" s="19"/>
      <c r="EYT24" s="19"/>
      <c r="EYU24" s="19"/>
      <c r="EYV24" s="19"/>
      <c r="EYW24" s="19"/>
      <c r="EYX24" s="19"/>
      <c r="EYY24" s="19"/>
      <c r="EYZ24" s="19"/>
      <c r="EZA24" s="19"/>
      <c r="EZB24" s="19"/>
      <c r="EZC24" s="19"/>
      <c r="EZD24" s="19"/>
      <c r="EZE24" s="19"/>
      <c r="EZF24" s="19"/>
      <c r="EZG24" s="19"/>
      <c r="EZH24" s="19"/>
      <c r="EZI24" s="19"/>
      <c r="EZJ24" s="19"/>
      <c r="EZK24" s="19"/>
      <c r="EZL24" s="19"/>
      <c r="EZM24" s="19"/>
      <c r="EZN24" s="19"/>
      <c r="EZO24" s="19"/>
      <c r="EZP24" s="19"/>
      <c r="EZQ24" s="19"/>
      <c r="EZR24" s="19"/>
      <c r="EZS24" s="19"/>
      <c r="EZT24" s="19"/>
      <c r="EZU24" s="19"/>
      <c r="EZV24" s="19"/>
      <c r="EZW24" s="19"/>
      <c r="EZX24" s="19"/>
      <c r="EZY24" s="19"/>
      <c r="EZZ24" s="19"/>
      <c r="FAA24" s="19"/>
      <c r="FAB24" s="19"/>
      <c r="FAC24" s="19"/>
      <c r="FAD24" s="19"/>
      <c r="FAE24" s="19"/>
      <c r="FAF24" s="19"/>
      <c r="FAG24" s="19"/>
      <c r="FAH24" s="19"/>
      <c r="FAI24" s="19"/>
      <c r="FAJ24" s="19"/>
      <c r="FAK24" s="19"/>
      <c r="FAL24" s="19"/>
      <c r="FAM24" s="19"/>
      <c r="FAN24" s="19"/>
      <c r="FAO24" s="19"/>
      <c r="FAP24" s="19"/>
      <c r="FAQ24" s="19"/>
      <c r="FAR24" s="19"/>
      <c r="FAS24" s="19"/>
      <c r="FAT24" s="19"/>
      <c r="FAU24" s="19"/>
      <c r="FAV24" s="19"/>
      <c r="FAW24" s="19"/>
      <c r="FAX24" s="19"/>
      <c r="FAY24" s="19"/>
      <c r="FAZ24" s="19"/>
      <c r="FBA24" s="19"/>
      <c r="FBB24" s="19"/>
      <c r="FBC24" s="19"/>
      <c r="FBD24" s="19"/>
      <c r="FBE24" s="19"/>
      <c r="FBF24" s="19"/>
      <c r="FBG24" s="19"/>
      <c r="FBH24" s="19"/>
      <c r="FBI24" s="19"/>
      <c r="FBJ24" s="19"/>
      <c r="FBK24" s="19"/>
      <c r="FBL24" s="19"/>
      <c r="FBM24" s="19"/>
      <c r="FBN24" s="19"/>
      <c r="FBO24" s="19"/>
      <c r="FBP24" s="19"/>
      <c r="FBQ24" s="19"/>
      <c r="FBR24" s="19"/>
      <c r="FBS24" s="19"/>
      <c r="FBT24" s="19"/>
      <c r="FBU24" s="19"/>
      <c r="FBV24" s="19"/>
      <c r="FBW24" s="19"/>
      <c r="FBX24" s="19"/>
      <c r="FBY24" s="19"/>
      <c r="FBZ24" s="19"/>
      <c r="FCA24" s="19"/>
      <c r="FCB24" s="19"/>
      <c r="FCC24" s="19"/>
      <c r="FCD24" s="19"/>
      <c r="FCE24" s="19"/>
      <c r="FCF24" s="19"/>
      <c r="FCG24" s="19"/>
      <c r="FCH24" s="19"/>
      <c r="FCI24" s="19"/>
      <c r="FCJ24" s="19"/>
      <c r="FCK24" s="19"/>
      <c r="FCL24" s="19"/>
      <c r="FCM24" s="19"/>
      <c r="FCN24" s="19"/>
      <c r="FCO24" s="19"/>
      <c r="FCP24" s="19"/>
      <c r="FCQ24" s="19"/>
      <c r="FCR24" s="19"/>
      <c r="FCS24" s="19"/>
      <c r="FCT24" s="19"/>
      <c r="FCU24" s="19"/>
      <c r="FCV24" s="19"/>
      <c r="FCW24" s="19"/>
      <c r="FCX24" s="19"/>
      <c r="FCY24" s="19"/>
      <c r="FCZ24" s="19"/>
      <c r="FDA24" s="19"/>
      <c r="FDB24" s="19"/>
      <c r="FDC24" s="19"/>
      <c r="FDD24" s="19"/>
      <c r="FDE24" s="19"/>
      <c r="FDF24" s="19"/>
      <c r="FDG24" s="19"/>
      <c r="FDH24" s="19"/>
      <c r="FDI24" s="19"/>
      <c r="FDJ24" s="19"/>
      <c r="FDK24" s="19"/>
      <c r="FDL24" s="19"/>
      <c r="FDM24" s="19"/>
      <c r="FDN24" s="19"/>
      <c r="FDO24" s="19"/>
      <c r="FDP24" s="19"/>
      <c r="FDQ24" s="19"/>
      <c r="FDR24" s="19"/>
      <c r="FDS24" s="19"/>
      <c r="FDT24" s="19"/>
      <c r="FDU24" s="19"/>
      <c r="FDV24" s="19"/>
      <c r="FDW24" s="19"/>
      <c r="FDX24" s="19"/>
      <c r="FDY24" s="19"/>
      <c r="FDZ24" s="19"/>
      <c r="FEA24" s="19"/>
      <c r="FEB24" s="19"/>
      <c r="FEC24" s="19"/>
      <c r="FED24" s="19"/>
      <c r="FEE24" s="19"/>
      <c r="FEF24" s="19"/>
      <c r="FEG24" s="19"/>
      <c r="FEH24" s="19"/>
      <c r="FEI24" s="19"/>
      <c r="FEJ24" s="19"/>
      <c r="FEK24" s="19"/>
      <c r="FEL24" s="19"/>
      <c r="FEM24" s="19"/>
      <c r="FEN24" s="19"/>
      <c r="FEO24" s="19"/>
      <c r="FEP24" s="19"/>
      <c r="FEQ24" s="19"/>
      <c r="FER24" s="19"/>
      <c r="FES24" s="19"/>
      <c r="FET24" s="19"/>
      <c r="FEU24" s="19"/>
      <c r="FEV24" s="19"/>
      <c r="FEW24" s="19"/>
      <c r="FEX24" s="19"/>
      <c r="FEY24" s="19"/>
      <c r="FEZ24" s="19"/>
      <c r="FFA24" s="19"/>
      <c r="FFB24" s="19"/>
      <c r="FFC24" s="19"/>
      <c r="FFD24" s="19"/>
      <c r="FFE24" s="19"/>
      <c r="FFF24" s="19"/>
      <c r="FFG24" s="19"/>
      <c r="FFH24" s="19"/>
      <c r="FFI24" s="19"/>
      <c r="FFJ24" s="19"/>
      <c r="FFK24" s="19"/>
      <c r="FFL24" s="19"/>
      <c r="FFM24" s="19"/>
      <c r="FFN24" s="19"/>
      <c r="FFO24" s="19"/>
      <c r="FFP24" s="19"/>
      <c r="FFQ24" s="19"/>
      <c r="FFR24" s="19"/>
      <c r="FFS24" s="19"/>
      <c r="FFT24" s="19"/>
      <c r="FFU24" s="19"/>
      <c r="FFV24" s="19"/>
      <c r="FFW24" s="19"/>
      <c r="FFX24" s="19"/>
      <c r="FFY24" s="19"/>
      <c r="FFZ24" s="19"/>
      <c r="FGA24" s="19"/>
      <c r="FGB24" s="19"/>
      <c r="FGC24" s="19"/>
      <c r="FGD24" s="19"/>
      <c r="FGE24" s="19"/>
      <c r="FGF24" s="19"/>
      <c r="FGG24" s="19"/>
      <c r="FGH24" s="19"/>
      <c r="FGI24" s="19"/>
      <c r="FGJ24" s="19"/>
      <c r="FGK24" s="19"/>
      <c r="FGL24" s="19"/>
      <c r="FGM24" s="19"/>
      <c r="FGN24" s="19"/>
      <c r="FGO24" s="19"/>
      <c r="FGP24" s="19"/>
      <c r="FGQ24" s="19"/>
      <c r="FGR24" s="19"/>
      <c r="FGS24" s="19"/>
      <c r="FGT24" s="19"/>
      <c r="FGU24" s="19"/>
      <c r="FGV24" s="19"/>
      <c r="FGW24" s="19"/>
      <c r="FGX24" s="19"/>
      <c r="FGY24" s="19"/>
      <c r="FGZ24" s="19"/>
      <c r="FHA24" s="19"/>
      <c r="FHB24" s="19"/>
      <c r="FHC24" s="19"/>
      <c r="FHD24" s="19"/>
      <c r="FHE24" s="19"/>
      <c r="FHF24" s="19"/>
      <c r="FHG24" s="19"/>
      <c r="FHH24" s="19"/>
      <c r="FHI24" s="19"/>
      <c r="FHJ24" s="19"/>
      <c r="FHK24" s="19"/>
      <c r="FHL24" s="19"/>
      <c r="FHM24" s="19"/>
      <c r="FHN24" s="19"/>
      <c r="FHO24" s="19"/>
      <c r="FHP24" s="19"/>
      <c r="FHQ24" s="19"/>
      <c r="FHR24" s="19"/>
      <c r="FHS24" s="19"/>
      <c r="FHT24" s="19"/>
      <c r="FHU24" s="19"/>
      <c r="FHV24" s="19"/>
      <c r="FHW24" s="19"/>
      <c r="FHX24" s="19"/>
      <c r="FHY24" s="19"/>
      <c r="FHZ24" s="19"/>
      <c r="FIA24" s="19"/>
      <c r="FIB24" s="19"/>
      <c r="FIC24" s="19"/>
      <c r="FID24" s="19"/>
      <c r="FIE24" s="19"/>
      <c r="FIF24" s="19"/>
      <c r="FIG24" s="19"/>
      <c r="FIH24" s="19"/>
      <c r="FII24" s="19"/>
      <c r="FIJ24" s="19"/>
      <c r="FIK24" s="19"/>
      <c r="FIL24" s="19"/>
      <c r="FIM24" s="19"/>
      <c r="FIN24" s="19"/>
      <c r="FIO24" s="19"/>
      <c r="FIP24" s="19"/>
      <c r="FIQ24" s="19"/>
      <c r="FIR24" s="19"/>
      <c r="FIS24" s="19"/>
      <c r="FIT24" s="19"/>
      <c r="FIU24" s="19"/>
      <c r="FIV24" s="19"/>
      <c r="FIW24" s="19"/>
      <c r="FIX24" s="19"/>
      <c r="FIY24" s="19"/>
      <c r="FIZ24" s="19"/>
      <c r="FJA24" s="19"/>
      <c r="FJB24" s="19"/>
      <c r="FJC24" s="19"/>
      <c r="FJD24" s="19"/>
      <c r="FJE24" s="19"/>
      <c r="FJF24" s="19"/>
      <c r="FJG24" s="19"/>
      <c r="FJH24" s="19"/>
      <c r="FJI24" s="19"/>
      <c r="FJJ24" s="19"/>
      <c r="FJK24" s="19"/>
      <c r="FJL24" s="19"/>
      <c r="FJM24" s="19"/>
      <c r="FJN24" s="19"/>
      <c r="FJO24" s="19"/>
      <c r="FJP24" s="19"/>
      <c r="FJQ24" s="19"/>
      <c r="FJR24" s="19"/>
      <c r="FJS24" s="19"/>
      <c r="FJT24" s="19"/>
      <c r="FJU24" s="19"/>
      <c r="FJV24" s="19"/>
      <c r="FJW24" s="19"/>
      <c r="FJX24" s="19"/>
      <c r="FJY24" s="19"/>
      <c r="FJZ24" s="19"/>
      <c r="FKA24" s="19"/>
      <c r="FKB24" s="19"/>
      <c r="FKC24" s="19"/>
      <c r="FKD24" s="19"/>
      <c r="FKE24" s="19"/>
      <c r="FKF24" s="19"/>
      <c r="FKG24" s="19"/>
      <c r="FKH24" s="19"/>
      <c r="FKI24" s="19"/>
      <c r="FKJ24" s="19"/>
      <c r="FKK24" s="19"/>
      <c r="FKL24" s="19"/>
      <c r="FKM24" s="19"/>
      <c r="FKN24" s="19"/>
      <c r="FKO24" s="19"/>
      <c r="FKP24" s="19"/>
      <c r="FKQ24" s="19"/>
      <c r="FKR24" s="19"/>
      <c r="FKS24" s="19"/>
      <c r="FKT24" s="19"/>
      <c r="FKU24" s="19"/>
      <c r="FKV24" s="19"/>
      <c r="FKW24" s="19"/>
      <c r="FKX24" s="19"/>
      <c r="FKY24" s="19"/>
      <c r="FKZ24" s="19"/>
      <c r="FLA24" s="19"/>
      <c r="FLB24" s="19"/>
      <c r="FLC24" s="19"/>
      <c r="FLD24" s="19"/>
      <c r="FLE24" s="19"/>
      <c r="FLF24" s="19"/>
      <c r="FLG24" s="19"/>
      <c r="FLH24" s="19"/>
      <c r="FLI24" s="19"/>
      <c r="FLJ24" s="19"/>
      <c r="FLK24" s="19"/>
      <c r="FLL24" s="19"/>
      <c r="FLM24" s="19"/>
      <c r="FLN24" s="19"/>
      <c r="FLO24" s="19"/>
      <c r="FLP24" s="19"/>
      <c r="FLQ24" s="19"/>
      <c r="FLR24" s="19"/>
      <c r="FLS24" s="19"/>
      <c r="FLT24" s="19"/>
      <c r="FLU24" s="19"/>
      <c r="FLV24" s="19"/>
      <c r="FLW24" s="19"/>
      <c r="FLX24" s="19"/>
      <c r="FLY24" s="19"/>
      <c r="FLZ24" s="19"/>
      <c r="FMA24" s="19"/>
      <c r="FMB24" s="19"/>
      <c r="FMC24" s="19"/>
      <c r="FMD24" s="19"/>
      <c r="FME24" s="19"/>
      <c r="FMF24" s="19"/>
      <c r="FMG24" s="19"/>
      <c r="FMH24" s="19"/>
      <c r="FMI24" s="19"/>
      <c r="FMJ24" s="19"/>
      <c r="FMK24" s="19"/>
      <c r="FML24" s="19"/>
      <c r="FMM24" s="19"/>
      <c r="FMN24" s="19"/>
      <c r="FMO24" s="19"/>
      <c r="FMP24" s="19"/>
      <c r="FMQ24" s="19"/>
      <c r="FMR24" s="19"/>
      <c r="FMS24" s="19"/>
      <c r="FMT24" s="19"/>
      <c r="FMU24" s="19"/>
      <c r="FMV24" s="19"/>
      <c r="FMW24" s="19"/>
      <c r="FMX24" s="19"/>
      <c r="FMY24" s="19"/>
      <c r="FMZ24" s="19"/>
      <c r="FNA24" s="19"/>
      <c r="FNB24" s="19"/>
      <c r="FNC24" s="19"/>
      <c r="FND24" s="19"/>
      <c r="FNE24" s="19"/>
      <c r="FNF24" s="19"/>
      <c r="FNG24" s="19"/>
      <c r="FNH24" s="19"/>
      <c r="FNI24" s="19"/>
      <c r="FNJ24" s="19"/>
      <c r="FNK24" s="19"/>
      <c r="FNL24" s="19"/>
      <c r="FNM24" s="19"/>
      <c r="FNN24" s="19"/>
      <c r="FNO24" s="19"/>
      <c r="FNP24" s="19"/>
      <c r="FNQ24" s="19"/>
      <c r="FNR24" s="19"/>
      <c r="FNS24" s="19"/>
      <c r="FNT24" s="19"/>
      <c r="FNU24" s="19"/>
      <c r="FNV24" s="19"/>
      <c r="FNW24" s="19"/>
      <c r="FNX24" s="19"/>
      <c r="FNY24" s="19"/>
      <c r="FNZ24" s="19"/>
      <c r="FOA24" s="19"/>
      <c r="FOB24" s="19"/>
      <c r="FOC24" s="19"/>
      <c r="FOD24" s="19"/>
      <c r="FOE24" s="19"/>
      <c r="FOF24" s="19"/>
      <c r="FOG24" s="19"/>
      <c r="FOH24" s="19"/>
      <c r="FOI24" s="19"/>
      <c r="FOJ24" s="19"/>
      <c r="FOK24" s="19"/>
      <c r="FOL24" s="19"/>
      <c r="FOM24" s="19"/>
      <c r="FON24" s="19"/>
      <c r="FOO24" s="19"/>
      <c r="FOP24" s="19"/>
      <c r="FOQ24" s="19"/>
      <c r="FOR24" s="19"/>
      <c r="FOS24" s="19"/>
      <c r="FOT24" s="19"/>
      <c r="FOU24" s="19"/>
      <c r="FOV24" s="19"/>
      <c r="FOW24" s="19"/>
      <c r="FOX24" s="19"/>
      <c r="FOY24" s="19"/>
      <c r="FOZ24" s="19"/>
      <c r="FPA24" s="19"/>
      <c r="FPB24" s="19"/>
      <c r="FPC24" s="19"/>
      <c r="FPD24" s="19"/>
      <c r="FPE24" s="19"/>
      <c r="FPF24" s="19"/>
      <c r="FPG24" s="19"/>
      <c r="FPH24" s="19"/>
      <c r="FPI24" s="19"/>
      <c r="FPJ24" s="19"/>
      <c r="FPK24" s="19"/>
      <c r="FPL24" s="19"/>
      <c r="FPM24" s="19"/>
      <c r="FPN24" s="19"/>
      <c r="FPO24" s="19"/>
      <c r="FPP24" s="19"/>
      <c r="FPQ24" s="19"/>
      <c r="FPR24" s="19"/>
      <c r="FPS24" s="19"/>
      <c r="FPT24" s="19"/>
      <c r="FPU24" s="19"/>
      <c r="FPV24" s="19"/>
      <c r="FPW24" s="19"/>
      <c r="FPX24" s="19"/>
      <c r="FPY24" s="19"/>
      <c r="FPZ24" s="19"/>
      <c r="FQA24" s="19"/>
      <c r="FQB24" s="19"/>
      <c r="FQC24" s="19"/>
      <c r="FQD24" s="19"/>
      <c r="FQE24" s="19"/>
      <c r="FQF24" s="19"/>
      <c r="FQG24" s="19"/>
      <c r="FQH24" s="19"/>
      <c r="FQI24" s="19"/>
      <c r="FQJ24" s="19"/>
      <c r="FQK24" s="19"/>
      <c r="FQL24" s="19"/>
      <c r="FQM24" s="19"/>
      <c r="FQN24" s="19"/>
      <c r="FQO24" s="19"/>
      <c r="FQP24" s="19"/>
      <c r="FQQ24" s="19"/>
      <c r="FQR24" s="19"/>
      <c r="FQS24" s="19"/>
      <c r="FQT24" s="19"/>
      <c r="FQU24" s="19"/>
      <c r="FQV24" s="19"/>
      <c r="FQW24" s="19"/>
      <c r="FQX24" s="19"/>
      <c r="FQY24" s="19"/>
      <c r="FQZ24" s="19"/>
      <c r="FRA24" s="19"/>
      <c r="FRB24" s="19"/>
      <c r="FRC24" s="19"/>
      <c r="FRD24" s="19"/>
      <c r="FRE24" s="19"/>
      <c r="FRF24" s="19"/>
      <c r="FRG24" s="19"/>
      <c r="FRH24" s="19"/>
      <c r="FRI24" s="19"/>
      <c r="FRJ24" s="19"/>
      <c r="FRK24" s="19"/>
      <c r="FRL24" s="19"/>
      <c r="FRM24" s="19"/>
      <c r="FRN24" s="19"/>
      <c r="FRO24" s="19"/>
      <c r="FRP24" s="19"/>
      <c r="FRQ24" s="19"/>
      <c r="FRR24" s="19"/>
      <c r="FRS24" s="19"/>
      <c r="FRT24" s="19"/>
      <c r="FRU24" s="19"/>
      <c r="FRV24" s="19"/>
      <c r="FRW24" s="19"/>
      <c r="FRX24" s="19"/>
      <c r="FRY24" s="19"/>
      <c r="FRZ24" s="19"/>
      <c r="FSA24" s="19"/>
      <c r="FSB24" s="19"/>
      <c r="FSC24" s="19"/>
      <c r="FSD24" s="19"/>
      <c r="FSE24" s="19"/>
      <c r="FSF24" s="19"/>
      <c r="FSG24" s="19"/>
      <c r="FSH24" s="19"/>
      <c r="FSI24" s="19"/>
      <c r="FSJ24" s="19"/>
      <c r="FSK24" s="19"/>
      <c r="FSL24" s="19"/>
      <c r="FSM24" s="19"/>
      <c r="FSN24" s="19"/>
      <c r="FSO24" s="19"/>
      <c r="FSP24" s="19"/>
      <c r="FSQ24" s="19"/>
      <c r="FSR24" s="19"/>
      <c r="FSS24" s="19"/>
      <c r="FST24" s="19"/>
      <c r="FSU24" s="19"/>
      <c r="FSV24" s="19"/>
      <c r="FSW24" s="19"/>
      <c r="FSX24" s="19"/>
      <c r="FSY24" s="19"/>
      <c r="FSZ24" s="19"/>
      <c r="FTA24" s="19"/>
      <c r="FTB24" s="19"/>
      <c r="FTC24" s="19"/>
      <c r="FTD24" s="19"/>
      <c r="FTE24" s="19"/>
      <c r="FTF24" s="19"/>
      <c r="FTG24" s="19"/>
      <c r="FTH24" s="19"/>
      <c r="FTI24" s="19"/>
      <c r="FTJ24" s="19"/>
      <c r="FTK24" s="19"/>
      <c r="FTL24" s="19"/>
      <c r="FTM24" s="19"/>
      <c r="FTN24" s="19"/>
      <c r="FTO24" s="19"/>
      <c r="FTP24" s="19"/>
      <c r="FTQ24" s="19"/>
      <c r="FTR24" s="19"/>
      <c r="FTS24" s="19"/>
      <c r="FTT24" s="19"/>
      <c r="FTU24" s="19"/>
      <c r="FTV24" s="19"/>
      <c r="FTW24" s="19"/>
      <c r="FTX24" s="19"/>
      <c r="FTY24" s="19"/>
      <c r="FTZ24" s="19"/>
      <c r="FUA24" s="19"/>
      <c r="FUB24" s="19"/>
      <c r="FUC24" s="19"/>
      <c r="FUD24" s="19"/>
      <c r="FUE24" s="19"/>
      <c r="FUF24" s="19"/>
      <c r="FUG24" s="19"/>
      <c r="FUH24" s="19"/>
      <c r="FUI24" s="19"/>
      <c r="FUJ24" s="19"/>
      <c r="FUK24" s="19"/>
      <c r="FUL24" s="19"/>
      <c r="FUM24" s="19"/>
      <c r="FUN24" s="19"/>
      <c r="FUO24" s="19"/>
      <c r="FUP24" s="19"/>
      <c r="FUQ24" s="19"/>
      <c r="FUR24" s="19"/>
      <c r="FUS24" s="19"/>
      <c r="FUT24" s="19"/>
      <c r="FUU24" s="19"/>
      <c r="FUV24" s="19"/>
      <c r="FUW24" s="19"/>
      <c r="FUX24" s="19"/>
      <c r="FUY24" s="19"/>
      <c r="FUZ24" s="19"/>
      <c r="FVA24" s="19"/>
      <c r="FVB24" s="19"/>
      <c r="FVC24" s="19"/>
      <c r="FVD24" s="19"/>
      <c r="FVE24" s="19"/>
      <c r="FVF24" s="19"/>
      <c r="FVG24" s="19"/>
      <c r="FVH24" s="19"/>
      <c r="FVI24" s="19"/>
      <c r="FVJ24" s="19"/>
      <c r="FVK24" s="19"/>
      <c r="FVL24" s="19"/>
      <c r="FVM24" s="19"/>
      <c r="FVN24" s="19"/>
      <c r="FVO24" s="19"/>
      <c r="FVP24" s="19"/>
      <c r="FVQ24" s="19"/>
      <c r="FVR24" s="19"/>
      <c r="FVS24" s="19"/>
      <c r="FVT24" s="19"/>
      <c r="FVU24" s="19"/>
      <c r="FVV24" s="19"/>
      <c r="FVW24" s="19"/>
      <c r="FVX24" s="19"/>
      <c r="FVY24" s="19"/>
      <c r="FVZ24" s="19"/>
      <c r="FWA24" s="19"/>
      <c r="FWB24" s="19"/>
      <c r="FWC24" s="19"/>
      <c r="FWD24" s="19"/>
      <c r="FWE24" s="19"/>
      <c r="FWF24" s="19"/>
      <c r="FWG24" s="19"/>
      <c r="FWH24" s="19"/>
      <c r="FWI24" s="19"/>
      <c r="FWJ24" s="19"/>
      <c r="FWK24" s="19"/>
      <c r="FWL24" s="19"/>
      <c r="FWM24" s="19"/>
      <c r="FWN24" s="19"/>
      <c r="FWO24" s="19"/>
      <c r="FWP24" s="19"/>
      <c r="FWQ24" s="19"/>
      <c r="FWR24" s="19"/>
      <c r="FWS24" s="19"/>
      <c r="FWT24" s="19"/>
      <c r="FWU24" s="19"/>
      <c r="FWV24" s="19"/>
      <c r="FWW24" s="19"/>
      <c r="FWX24" s="19"/>
      <c r="FWY24" s="19"/>
      <c r="FWZ24" s="19"/>
      <c r="FXA24" s="19"/>
      <c r="FXB24" s="19"/>
      <c r="FXC24" s="19"/>
      <c r="FXD24" s="19"/>
      <c r="FXE24" s="19"/>
      <c r="FXF24" s="19"/>
      <c r="FXG24" s="19"/>
      <c r="FXH24" s="19"/>
      <c r="FXI24" s="19"/>
      <c r="FXJ24" s="19"/>
      <c r="FXK24" s="19"/>
      <c r="FXL24" s="19"/>
      <c r="FXM24" s="19"/>
      <c r="FXN24" s="19"/>
      <c r="FXO24" s="19"/>
      <c r="FXP24" s="19"/>
      <c r="FXQ24" s="19"/>
      <c r="FXR24" s="19"/>
      <c r="FXS24" s="19"/>
      <c r="FXT24" s="19"/>
      <c r="FXU24" s="19"/>
      <c r="FXV24" s="19"/>
      <c r="FXW24" s="19"/>
      <c r="FXX24" s="19"/>
      <c r="FXY24" s="19"/>
      <c r="FXZ24" s="19"/>
      <c r="FYA24" s="19"/>
      <c r="FYB24" s="19"/>
      <c r="FYC24" s="19"/>
      <c r="FYD24" s="19"/>
      <c r="FYE24" s="19"/>
      <c r="FYF24" s="19"/>
      <c r="FYG24" s="19"/>
      <c r="FYH24" s="19"/>
      <c r="FYI24" s="19"/>
      <c r="FYJ24" s="19"/>
      <c r="FYK24" s="19"/>
      <c r="FYL24" s="19"/>
      <c r="FYM24" s="19"/>
      <c r="FYN24" s="19"/>
      <c r="FYO24" s="19"/>
      <c r="FYP24" s="19"/>
      <c r="FYQ24" s="19"/>
      <c r="FYR24" s="19"/>
      <c r="FYS24" s="19"/>
      <c r="FYT24" s="19"/>
      <c r="FYU24" s="19"/>
      <c r="FYV24" s="19"/>
      <c r="FYW24" s="19"/>
      <c r="FYX24" s="19"/>
      <c r="FYY24" s="19"/>
      <c r="FYZ24" s="19"/>
      <c r="FZA24" s="19"/>
      <c r="FZB24" s="19"/>
      <c r="FZC24" s="19"/>
      <c r="FZD24" s="19"/>
      <c r="FZE24" s="19"/>
      <c r="FZF24" s="19"/>
      <c r="FZG24" s="19"/>
      <c r="FZH24" s="19"/>
      <c r="FZI24" s="19"/>
      <c r="FZJ24" s="19"/>
      <c r="FZK24" s="19"/>
      <c r="FZL24" s="19"/>
      <c r="FZM24" s="19"/>
      <c r="FZN24" s="19"/>
      <c r="FZO24" s="19"/>
      <c r="FZP24" s="19"/>
      <c r="FZQ24" s="19"/>
      <c r="FZR24" s="19"/>
      <c r="FZS24" s="19"/>
      <c r="FZT24" s="19"/>
      <c r="FZU24" s="19"/>
      <c r="FZV24" s="19"/>
      <c r="FZW24" s="19"/>
      <c r="FZX24" s="19"/>
      <c r="FZY24" s="19"/>
      <c r="FZZ24" s="19"/>
      <c r="GAA24" s="19"/>
      <c r="GAB24" s="19"/>
      <c r="GAC24" s="19"/>
      <c r="GAD24" s="19"/>
      <c r="GAE24" s="19"/>
      <c r="GAF24" s="19"/>
      <c r="GAG24" s="19"/>
      <c r="GAH24" s="19"/>
      <c r="GAI24" s="19"/>
      <c r="GAJ24" s="19"/>
      <c r="GAK24" s="19"/>
      <c r="GAL24" s="19"/>
      <c r="GAM24" s="19"/>
      <c r="GAN24" s="19"/>
      <c r="GAO24" s="19"/>
      <c r="GAP24" s="19"/>
      <c r="GAQ24" s="19"/>
      <c r="GAR24" s="19"/>
      <c r="GAS24" s="19"/>
      <c r="GAT24" s="19"/>
      <c r="GAU24" s="19"/>
      <c r="GAV24" s="19"/>
      <c r="GAW24" s="19"/>
      <c r="GAX24" s="19"/>
      <c r="GAY24" s="19"/>
      <c r="GAZ24" s="19"/>
      <c r="GBA24" s="19"/>
      <c r="GBB24" s="19"/>
      <c r="GBC24" s="19"/>
      <c r="GBD24" s="19"/>
      <c r="GBE24" s="19"/>
      <c r="GBF24" s="19"/>
      <c r="GBG24" s="19"/>
      <c r="GBH24" s="19"/>
      <c r="GBI24" s="19"/>
      <c r="GBJ24" s="19"/>
      <c r="GBK24" s="19"/>
      <c r="GBL24" s="19"/>
      <c r="GBM24" s="19"/>
      <c r="GBN24" s="19"/>
      <c r="GBO24" s="19"/>
      <c r="GBP24" s="19"/>
      <c r="GBQ24" s="19"/>
      <c r="GBR24" s="19"/>
      <c r="GBS24" s="19"/>
      <c r="GBT24" s="19"/>
      <c r="GBU24" s="19"/>
      <c r="GBV24" s="19"/>
      <c r="GBW24" s="19"/>
      <c r="GBX24" s="19"/>
      <c r="GBY24" s="19"/>
      <c r="GBZ24" s="19"/>
      <c r="GCA24" s="19"/>
      <c r="GCB24" s="19"/>
      <c r="GCC24" s="19"/>
      <c r="GCD24" s="19"/>
      <c r="GCE24" s="19"/>
      <c r="GCF24" s="19"/>
      <c r="GCG24" s="19"/>
      <c r="GCH24" s="19"/>
      <c r="GCI24" s="19"/>
      <c r="GCJ24" s="19"/>
      <c r="GCK24" s="19"/>
      <c r="GCL24" s="19"/>
      <c r="GCM24" s="19"/>
      <c r="GCN24" s="19"/>
      <c r="GCO24" s="19"/>
      <c r="GCP24" s="19"/>
      <c r="GCQ24" s="19"/>
      <c r="GCR24" s="19"/>
      <c r="GCS24" s="19"/>
      <c r="GCT24" s="19"/>
      <c r="GCU24" s="19"/>
      <c r="GCV24" s="19"/>
      <c r="GCW24" s="19"/>
      <c r="GCX24" s="19"/>
      <c r="GCY24" s="19"/>
      <c r="GCZ24" s="19"/>
      <c r="GDA24" s="19"/>
      <c r="GDB24" s="19"/>
      <c r="GDC24" s="19"/>
      <c r="GDD24" s="19"/>
      <c r="GDE24" s="19"/>
      <c r="GDF24" s="19"/>
      <c r="GDG24" s="19"/>
      <c r="GDH24" s="19"/>
      <c r="GDI24" s="19"/>
      <c r="GDJ24" s="19"/>
      <c r="GDK24" s="19"/>
      <c r="GDL24" s="19"/>
      <c r="GDM24" s="19"/>
      <c r="GDN24" s="19"/>
      <c r="GDO24" s="19"/>
      <c r="GDP24" s="19"/>
      <c r="GDQ24" s="19"/>
      <c r="GDR24" s="19"/>
      <c r="GDS24" s="19"/>
      <c r="GDT24" s="19"/>
      <c r="GDU24" s="19"/>
      <c r="GDV24" s="19"/>
      <c r="GDW24" s="19"/>
      <c r="GDX24" s="19"/>
      <c r="GDY24" s="19"/>
      <c r="GDZ24" s="19"/>
      <c r="GEA24" s="19"/>
      <c r="GEB24" s="19"/>
      <c r="GEC24" s="19"/>
      <c r="GED24" s="19"/>
      <c r="GEE24" s="19"/>
      <c r="GEF24" s="19"/>
      <c r="GEG24" s="19"/>
      <c r="GEH24" s="19"/>
      <c r="GEI24" s="19"/>
      <c r="GEJ24" s="19"/>
      <c r="GEK24" s="19"/>
      <c r="GEL24" s="19"/>
      <c r="GEM24" s="19"/>
      <c r="GEN24" s="19"/>
      <c r="GEO24" s="19"/>
      <c r="GEP24" s="19"/>
      <c r="GEQ24" s="19"/>
      <c r="GER24" s="19"/>
      <c r="GES24" s="19"/>
      <c r="GET24" s="19"/>
      <c r="GEU24" s="19"/>
      <c r="GEV24" s="19"/>
      <c r="GEW24" s="19"/>
      <c r="GEX24" s="19"/>
      <c r="GEY24" s="19"/>
      <c r="GEZ24" s="19"/>
      <c r="GFA24" s="19"/>
      <c r="GFB24" s="19"/>
      <c r="GFC24" s="19"/>
      <c r="GFD24" s="19"/>
      <c r="GFE24" s="19"/>
      <c r="GFF24" s="19"/>
      <c r="GFG24" s="19"/>
      <c r="GFH24" s="19"/>
      <c r="GFI24" s="19"/>
      <c r="GFJ24" s="19"/>
      <c r="GFK24" s="19"/>
      <c r="GFL24" s="19"/>
      <c r="GFM24" s="19"/>
      <c r="GFN24" s="19"/>
      <c r="GFO24" s="19"/>
      <c r="GFP24" s="19"/>
      <c r="GFQ24" s="19"/>
      <c r="GFR24" s="19"/>
      <c r="GFS24" s="19"/>
      <c r="GFT24" s="19"/>
      <c r="GFU24" s="19"/>
      <c r="GFV24" s="19"/>
      <c r="GFW24" s="19"/>
      <c r="GFX24" s="19"/>
      <c r="GFY24" s="19"/>
      <c r="GFZ24" s="19"/>
      <c r="GGA24" s="19"/>
      <c r="GGB24" s="19"/>
      <c r="GGC24" s="19"/>
      <c r="GGD24" s="19"/>
      <c r="GGE24" s="19"/>
      <c r="GGF24" s="19"/>
      <c r="GGG24" s="19"/>
      <c r="GGH24" s="19"/>
      <c r="GGI24" s="19"/>
      <c r="GGJ24" s="19"/>
      <c r="GGK24" s="19"/>
      <c r="GGL24" s="19"/>
      <c r="GGM24" s="19"/>
      <c r="GGN24" s="19"/>
      <c r="GGO24" s="19"/>
      <c r="GGP24" s="19"/>
      <c r="GGQ24" s="19"/>
      <c r="GGR24" s="19"/>
      <c r="GGS24" s="19"/>
      <c r="GGT24" s="19"/>
      <c r="GGU24" s="19"/>
      <c r="GGV24" s="19"/>
      <c r="GGW24" s="19"/>
      <c r="GGX24" s="19"/>
      <c r="GGY24" s="19"/>
      <c r="GGZ24" s="19"/>
      <c r="GHA24" s="19"/>
      <c r="GHB24" s="19"/>
      <c r="GHC24" s="19"/>
      <c r="GHD24" s="19"/>
      <c r="GHE24" s="19"/>
      <c r="GHF24" s="19"/>
      <c r="GHG24" s="19"/>
      <c r="GHH24" s="19"/>
      <c r="GHI24" s="19"/>
      <c r="GHJ24" s="19"/>
      <c r="GHK24" s="19"/>
      <c r="GHL24" s="19"/>
      <c r="GHM24" s="19"/>
      <c r="GHN24" s="19"/>
      <c r="GHO24" s="19"/>
      <c r="GHP24" s="19"/>
      <c r="GHQ24" s="19"/>
      <c r="GHR24" s="19"/>
      <c r="GHS24" s="19"/>
      <c r="GHT24" s="19"/>
      <c r="GHU24" s="19"/>
      <c r="GHV24" s="19"/>
      <c r="GHW24" s="19"/>
      <c r="GHX24" s="19"/>
      <c r="GHY24" s="19"/>
      <c r="GHZ24" s="19"/>
      <c r="GIA24" s="19"/>
      <c r="GIB24" s="19"/>
      <c r="GIC24" s="19"/>
      <c r="GID24" s="19"/>
      <c r="GIE24" s="19"/>
      <c r="GIF24" s="19"/>
      <c r="GIG24" s="19"/>
      <c r="GIH24" s="19"/>
      <c r="GII24" s="19"/>
      <c r="GIJ24" s="19"/>
      <c r="GIK24" s="19"/>
      <c r="GIL24" s="19"/>
      <c r="GIM24" s="19"/>
      <c r="GIN24" s="19"/>
      <c r="GIO24" s="19"/>
      <c r="GIP24" s="19"/>
      <c r="GIQ24" s="19"/>
      <c r="GIR24" s="19"/>
      <c r="GIS24" s="19"/>
      <c r="GIT24" s="19"/>
      <c r="GIU24" s="19"/>
      <c r="GIV24" s="19"/>
      <c r="GIW24" s="19"/>
      <c r="GIX24" s="19"/>
      <c r="GIY24" s="19"/>
      <c r="GIZ24" s="19"/>
      <c r="GJA24" s="19"/>
      <c r="GJB24" s="19"/>
      <c r="GJC24" s="19"/>
      <c r="GJD24" s="19"/>
      <c r="GJE24" s="19"/>
      <c r="GJF24" s="19"/>
      <c r="GJG24" s="19"/>
      <c r="GJH24" s="19"/>
      <c r="GJI24" s="19"/>
      <c r="GJJ24" s="19"/>
      <c r="GJK24" s="19"/>
      <c r="GJL24" s="19"/>
      <c r="GJM24" s="19"/>
      <c r="GJN24" s="19"/>
      <c r="GJO24" s="19"/>
      <c r="GJP24" s="19"/>
      <c r="GJQ24" s="19"/>
      <c r="GJR24" s="19"/>
      <c r="GJS24" s="19"/>
      <c r="GJT24" s="19"/>
      <c r="GJU24" s="19"/>
      <c r="GJV24" s="19"/>
      <c r="GJW24" s="19"/>
      <c r="GJX24" s="19"/>
      <c r="GJY24" s="19"/>
      <c r="GJZ24" s="19"/>
      <c r="GKA24" s="19"/>
      <c r="GKB24" s="19"/>
      <c r="GKC24" s="19"/>
      <c r="GKD24" s="19"/>
      <c r="GKE24" s="19"/>
      <c r="GKF24" s="19"/>
      <c r="GKG24" s="19"/>
      <c r="GKH24" s="19"/>
      <c r="GKI24" s="19"/>
      <c r="GKJ24" s="19"/>
      <c r="GKK24" s="19"/>
      <c r="GKL24" s="19"/>
      <c r="GKM24" s="19"/>
      <c r="GKN24" s="19"/>
      <c r="GKO24" s="19"/>
      <c r="GKP24" s="19"/>
      <c r="GKQ24" s="19"/>
      <c r="GKR24" s="19"/>
      <c r="GKS24" s="19"/>
      <c r="GKT24" s="19"/>
      <c r="GKU24" s="19"/>
      <c r="GKV24" s="19"/>
      <c r="GKW24" s="19"/>
      <c r="GKX24" s="19"/>
      <c r="GKY24" s="19"/>
      <c r="GKZ24" s="19"/>
      <c r="GLA24" s="19"/>
      <c r="GLB24" s="19"/>
      <c r="GLC24" s="19"/>
      <c r="GLD24" s="19"/>
      <c r="GLE24" s="19"/>
      <c r="GLF24" s="19"/>
      <c r="GLG24" s="19"/>
      <c r="GLH24" s="19"/>
      <c r="GLI24" s="19"/>
      <c r="GLJ24" s="19"/>
      <c r="GLK24" s="19"/>
      <c r="GLL24" s="19"/>
      <c r="GLM24" s="19"/>
      <c r="GLN24" s="19"/>
      <c r="GLO24" s="19"/>
      <c r="GLP24" s="19"/>
      <c r="GLQ24" s="19"/>
      <c r="GLR24" s="19"/>
      <c r="GLS24" s="19"/>
      <c r="GLT24" s="19"/>
      <c r="GLU24" s="19"/>
      <c r="GLV24" s="19"/>
      <c r="GLW24" s="19"/>
      <c r="GLX24" s="19"/>
      <c r="GLY24" s="19"/>
      <c r="GLZ24" s="19"/>
      <c r="GMA24" s="19"/>
      <c r="GMB24" s="19"/>
      <c r="GMC24" s="19"/>
      <c r="GMD24" s="19"/>
      <c r="GME24" s="19"/>
      <c r="GMF24" s="19"/>
      <c r="GMG24" s="19"/>
      <c r="GMH24" s="19"/>
      <c r="GMI24" s="19"/>
      <c r="GMJ24" s="19"/>
      <c r="GMK24" s="19"/>
      <c r="GML24" s="19"/>
      <c r="GMM24" s="19"/>
      <c r="GMN24" s="19"/>
      <c r="GMO24" s="19"/>
      <c r="GMP24" s="19"/>
      <c r="GMQ24" s="19"/>
      <c r="GMR24" s="19"/>
      <c r="GMS24" s="19"/>
      <c r="GMT24" s="19"/>
      <c r="GMU24" s="19"/>
      <c r="GMV24" s="19"/>
      <c r="GMW24" s="19"/>
      <c r="GMX24" s="19"/>
      <c r="GMY24" s="19"/>
      <c r="GMZ24" s="19"/>
      <c r="GNA24" s="19"/>
      <c r="GNB24" s="19"/>
      <c r="GNC24" s="19"/>
      <c r="GND24" s="19"/>
      <c r="GNE24" s="19"/>
      <c r="GNF24" s="19"/>
      <c r="GNG24" s="19"/>
      <c r="GNH24" s="19"/>
      <c r="GNI24" s="19"/>
      <c r="GNJ24" s="19"/>
      <c r="GNK24" s="19"/>
      <c r="GNL24" s="19"/>
      <c r="GNM24" s="19"/>
      <c r="GNN24" s="19"/>
      <c r="GNO24" s="19"/>
      <c r="GNP24" s="19"/>
      <c r="GNQ24" s="19"/>
      <c r="GNR24" s="19"/>
      <c r="GNS24" s="19"/>
      <c r="GNT24" s="19"/>
      <c r="GNU24" s="19"/>
      <c r="GNV24" s="19"/>
      <c r="GNW24" s="19"/>
      <c r="GNX24" s="19"/>
      <c r="GNY24" s="19"/>
      <c r="GNZ24" s="19"/>
      <c r="GOA24" s="19"/>
      <c r="GOB24" s="19"/>
      <c r="GOC24" s="19"/>
      <c r="GOD24" s="19"/>
      <c r="GOE24" s="19"/>
      <c r="GOF24" s="19"/>
      <c r="GOG24" s="19"/>
      <c r="GOH24" s="19"/>
      <c r="GOI24" s="19"/>
      <c r="GOJ24" s="19"/>
      <c r="GOK24" s="19"/>
      <c r="GOL24" s="19"/>
      <c r="GOM24" s="19"/>
      <c r="GON24" s="19"/>
      <c r="GOO24" s="19"/>
      <c r="GOP24" s="19"/>
      <c r="GOQ24" s="19"/>
      <c r="GOR24" s="19"/>
      <c r="GOS24" s="19"/>
      <c r="GOT24" s="19"/>
      <c r="GOU24" s="19"/>
      <c r="GOV24" s="19"/>
      <c r="GOW24" s="19"/>
      <c r="GOX24" s="19"/>
      <c r="GOY24" s="19"/>
      <c r="GOZ24" s="19"/>
      <c r="GPA24" s="19"/>
      <c r="GPB24" s="19"/>
      <c r="GPC24" s="19"/>
      <c r="GPD24" s="19"/>
      <c r="GPE24" s="19"/>
      <c r="GPF24" s="19"/>
      <c r="GPG24" s="19"/>
      <c r="GPH24" s="19"/>
      <c r="GPI24" s="19"/>
      <c r="GPJ24" s="19"/>
      <c r="GPK24" s="19"/>
      <c r="GPL24" s="19"/>
      <c r="GPM24" s="19"/>
      <c r="GPN24" s="19"/>
      <c r="GPO24" s="19"/>
      <c r="GPP24" s="19"/>
      <c r="GPQ24" s="19"/>
      <c r="GPR24" s="19"/>
      <c r="GPS24" s="19"/>
      <c r="GPT24" s="19"/>
      <c r="GPU24" s="19"/>
      <c r="GPV24" s="19"/>
      <c r="GPW24" s="19"/>
      <c r="GPX24" s="19"/>
      <c r="GPY24" s="19"/>
      <c r="GPZ24" s="19"/>
      <c r="GQA24" s="19"/>
      <c r="GQB24" s="19"/>
      <c r="GQC24" s="19"/>
      <c r="GQD24" s="19"/>
      <c r="GQE24" s="19"/>
      <c r="GQF24" s="19"/>
      <c r="GQG24" s="19"/>
      <c r="GQH24" s="19"/>
      <c r="GQI24" s="19"/>
      <c r="GQJ24" s="19"/>
      <c r="GQK24" s="19"/>
      <c r="GQL24" s="19"/>
      <c r="GQM24" s="19"/>
      <c r="GQN24" s="19"/>
      <c r="GQO24" s="19"/>
      <c r="GQP24" s="19"/>
      <c r="GQQ24" s="19"/>
      <c r="GQR24" s="19"/>
      <c r="GQS24" s="19"/>
      <c r="GQT24" s="19"/>
      <c r="GQU24" s="19"/>
      <c r="GQV24" s="19"/>
      <c r="GQW24" s="19"/>
      <c r="GQX24" s="19"/>
      <c r="GQY24" s="19"/>
      <c r="GQZ24" s="19"/>
      <c r="GRA24" s="19"/>
      <c r="GRB24" s="19"/>
      <c r="GRC24" s="19"/>
      <c r="GRD24" s="19"/>
      <c r="GRE24" s="19"/>
      <c r="GRF24" s="19"/>
      <c r="GRG24" s="19"/>
      <c r="GRH24" s="19"/>
      <c r="GRI24" s="19"/>
      <c r="GRJ24" s="19"/>
      <c r="GRK24" s="19"/>
      <c r="GRL24" s="19"/>
      <c r="GRM24" s="19"/>
      <c r="GRN24" s="19"/>
      <c r="GRO24" s="19"/>
      <c r="GRP24" s="19"/>
      <c r="GRQ24" s="19"/>
      <c r="GRR24" s="19"/>
      <c r="GRS24" s="19"/>
      <c r="GRT24" s="19"/>
      <c r="GRU24" s="19"/>
      <c r="GRV24" s="19"/>
      <c r="GRW24" s="19"/>
      <c r="GRX24" s="19"/>
      <c r="GRY24" s="19"/>
      <c r="GRZ24" s="19"/>
      <c r="GSA24" s="19"/>
      <c r="GSB24" s="19"/>
      <c r="GSC24" s="19"/>
      <c r="GSD24" s="19"/>
      <c r="GSE24" s="19"/>
      <c r="GSF24" s="19"/>
      <c r="GSG24" s="19"/>
      <c r="GSH24" s="19"/>
      <c r="GSI24" s="19"/>
      <c r="GSJ24" s="19"/>
      <c r="GSK24" s="19"/>
      <c r="GSL24" s="19"/>
      <c r="GSM24" s="19"/>
      <c r="GSN24" s="19"/>
      <c r="GSO24" s="19"/>
      <c r="GSP24" s="19"/>
      <c r="GSQ24" s="19"/>
      <c r="GSR24" s="19"/>
      <c r="GSS24" s="19"/>
      <c r="GST24" s="19"/>
      <c r="GSU24" s="19"/>
      <c r="GSV24" s="19"/>
      <c r="GSW24" s="19"/>
      <c r="GSX24" s="19"/>
      <c r="GSY24" s="19"/>
      <c r="GSZ24" s="19"/>
      <c r="GTA24" s="19"/>
      <c r="GTB24" s="19"/>
      <c r="GTC24" s="19"/>
      <c r="GTD24" s="19"/>
      <c r="GTE24" s="19"/>
      <c r="GTF24" s="19"/>
      <c r="GTG24" s="19"/>
      <c r="GTH24" s="19"/>
      <c r="GTI24" s="19"/>
      <c r="GTJ24" s="19"/>
      <c r="GTK24" s="19"/>
      <c r="GTL24" s="19"/>
      <c r="GTM24" s="19"/>
      <c r="GTN24" s="19"/>
      <c r="GTO24" s="19"/>
      <c r="GTP24" s="19"/>
      <c r="GTQ24" s="19"/>
      <c r="GTR24" s="19"/>
      <c r="GTS24" s="19"/>
      <c r="GTT24" s="19"/>
      <c r="GTU24" s="19"/>
      <c r="GTV24" s="19"/>
      <c r="GTW24" s="19"/>
      <c r="GTX24" s="19"/>
      <c r="GTY24" s="19"/>
      <c r="GTZ24" s="19"/>
      <c r="GUA24" s="19"/>
      <c r="GUB24" s="19"/>
      <c r="GUC24" s="19"/>
      <c r="GUD24" s="19"/>
      <c r="GUE24" s="19"/>
      <c r="GUF24" s="19"/>
      <c r="GUG24" s="19"/>
      <c r="GUH24" s="19"/>
      <c r="GUI24" s="19"/>
      <c r="GUJ24" s="19"/>
      <c r="GUK24" s="19"/>
      <c r="GUL24" s="19"/>
      <c r="GUM24" s="19"/>
      <c r="GUN24" s="19"/>
      <c r="GUO24" s="19"/>
      <c r="GUP24" s="19"/>
      <c r="GUQ24" s="19"/>
      <c r="GUR24" s="19"/>
      <c r="GUS24" s="19"/>
      <c r="GUT24" s="19"/>
      <c r="GUU24" s="19"/>
      <c r="GUV24" s="19"/>
      <c r="GUW24" s="19"/>
      <c r="GUX24" s="19"/>
      <c r="GUY24" s="19"/>
      <c r="GUZ24" s="19"/>
      <c r="GVA24" s="19"/>
      <c r="GVB24" s="19"/>
      <c r="GVC24" s="19"/>
      <c r="GVD24" s="19"/>
      <c r="GVE24" s="19"/>
      <c r="GVF24" s="19"/>
      <c r="GVG24" s="19"/>
      <c r="GVH24" s="19"/>
      <c r="GVI24" s="19"/>
      <c r="GVJ24" s="19"/>
      <c r="GVK24" s="19"/>
      <c r="GVL24" s="19"/>
      <c r="GVM24" s="19"/>
      <c r="GVN24" s="19"/>
      <c r="GVO24" s="19"/>
      <c r="GVP24" s="19"/>
      <c r="GVQ24" s="19"/>
      <c r="GVR24" s="19"/>
      <c r="GVS24" s="19"/>
      <c r="GVT24" s="19"/>
      <c r="GVU24" s="19"/>
      <c r="GVV24" s="19"/>
      <c r="GVW24" s="19"/>
      <c r="GVX24" s="19"/>
      <c r="GVY24" s="19"/>
      <c r="GVZ24" s="19"/>
      <c r="GWA24" s="19"/>
      <c r="GWB24" s="19"/>
      <c r="GWC24" s="19"/>
      <c r="GWD24" s="19"/>
      <c r="GWE24" s="19"/>
      <c r="GWF24" s="19"/>
      <c r="GWG24" s="19"/>
      <c r="GWH24" s="19"/>
      <c r="GWI24" s="19"/>
      <c r="GWJ24" s="19"/>
      <c r="GWK24" s="19"/>
      <c r="GWL24" s="19"/>
      <c r="GWM24" s="19"/>
      <c r="GWN24" s="19"/>
      <c r="GWO24" s="19"/>
      <c r="GWP24" s="19"/>
      <c r="GWQ24" s="19"/>
      <c r="GWR24" s="19"/>
      <c r="GWS24" s="19"/>
      <c r="GWT24" s="19"/>
      <c r="GWU24" s="19"/>
      <c r="GWV24" s="19"/>
      <c r="GWW24" s="19"/>
      <c r="GWX24" s="19"/>
      <c r="GWY24" s="19"/>
      <c r="GWZ24" s="19"/>
      <c r="GXA24" s="19"/>
      <c r="GXB24" s="19"/>
      <c r="GXC24" s="19"/>
      <c r="GXD24" s="19"/>
      <c r="GXE24" s="19"/>
      <c r="GXF24" s="19"/>
      <c r="GXG24" s="19"/>
      <c r="GXH24" s="19"/>
      <c r="GXI24" s="19"/>
      <c r="GXJ24" s="19"/>
      <c r="GXK24" s="19"/>
      <c r="GXL24" s="19"/>
      <c r="GXM24" s="19"/>
      <c r="GXN24" s="19"/>
      <c r="GXO24" s="19"/>
      <c r="GXP24" s="19"/>
      <c r="GXQ24" s="19"/>
      <c r="GXR24" s="19"/>
      <c r="GXS24" s="19"/>
      <c r="GXT24" s="19"/>
      <c r="GXU24" s="19"/>
      <c r="GXV24" s="19"/>
      <c r="GXW24" s="19"/>
      <c r="GXX24" s="19"/>
      <c r="GXY24" s="19"/>
      <c r="GXZ24" s="19"/>
      <c r="GYA24" s="19"/>
      <c r="GYB24" s="19"/>
      <c r="GYC24" s="19"/>
      <c r="GYD24" s="19"/>
      <c r="GYE24" s="19"/>
      <c r="GYF24" s="19"/>
      <c r="GYG24" s="19"/>
      <c r="GYH24" s="19"/>
      <c r="GYI24" s="19"/>
      <c r="GYJ24" s="19"/>
      <c r="GYK24" s="19"/>
      <c r="GYL24" s="19"/>
      <c r="GYM24" s="19"/>
      <c r="GYN24" s="19"/>
      <c r="GYO24" s="19"/>
      <c r="GYP24" s="19"/>
      <c r="GYQ24" s="19"/>
      <c r="GYR24" s="19"/>
      <c r="GYS24" s="19"/>
      <c r="GYT24" s="19"/>
      <c r="GYU24" s="19"/>
      <c r="GYV24" s="19"/>
      <c r="GYW24" s="19"/>
      <c r="GYX24" s="19"/>
      <c r="GYY24" s="19"/>
      <c r="GYZ24" s="19"/>
      <c r="GZA24" s="19"/>
      <c r="GZB24" s="19"/>
      <c r="GZC24" s="19"/>
      <c r="GZD24" s="19"/>
      <c r="GZE24" s="19"/>
      <c r="GZF24" s="19"/>
      <c r="GZG24" s="19"/>
      <c r="GZH24" s="19"/>
      <c r="GZI24" s="19"/>
      <c r="GZJ24" s="19"/>
      <c r="GZK24" s="19"/>
      <c r="GZL24" s="19"/>
      <c r="GZM24" s="19"/>
      <c r="GZN24" s="19"/>
      <c r="GZO24" s="19"/>
      <c r="GZP24" s="19"/>
      <c r="GZQ24" s="19"/>
      <c r="GZR24" s="19"/>
      <c r="GZS24" s="19"/>
      <c r="GZT24" s="19"/>
      <c r="GZU24" s="19"/>
      <c r="GZV24" s="19"/>
      <c r="GZW24" s="19"/>
      <c r="GZX24" s="19"/>
      <c r="GZY24" s="19"/>
      <c r="GZZ24" s="19"/>
      <c r="HAA24" s="19"/>
      <c r="HAB24" s="19"/>
      <c r="HAC24" s="19"/>
      <c r="HAD24" s="19"/>
      <c r="HAE24" s="19"/>
      <c r="HAF24" s="19"/>
      <c r="HAG24" s="19"/>
      <c r="HAH24" s="19"/>
      <c r="HAI24" s="19"/>
      <c r="HAJ24" s="19"/>
      <c r="HAK24" s="19"/>
      <c r="HAL24" s="19"/>
      <c r="HAM24" s="19"/>
      <c r="HAN24" s="19"/>
      <c r="HAO24" s="19"/>
      <c r="HAP24" s="19"/>
      <c r="HAQ24" s="19"/>
      <c r="HAR24" s="19"/>
      <c r="HAS24" s="19"/>
      <c r="HAT24" s="19"/>
      <c r="HAU24" s="19"/>
      <c r="HAV24" s="19"/>
      <c r="HAW24" s="19"/>
      <c r="HAX24" s="19"/>
      <c r="HAY24" s="19"/>
      <c r="HAZ24" s="19"/>
      <c r="HBA24" s="19"/>
      <c r="HBB24" s="19"/>
      <c r="HBC24" s="19"/>
      <c r="HBD24" s="19"/>
      <c r="HBE24" s="19"/>
      <c r="HBF24" s="19"/>
      <c r="HBG24" s="19"/>
      <c r="HBH24" s="19"/>
      <c r="HBI24" s="19"/>
      <c r="HBJ24" s="19"/>
      <c r="HBK24" s="19"/>
      <c r="HBL24" s="19"/>
      <c r="HBM24" s="19"/>
      <c r="HBN24" s="19"/>
      <c r="HBO24" s="19"/>
      <c r="HBP24" s="19"/>
      <c r="HBQ24" s="19"/>
      <c r="HBR24" s="19"/>
      <c r="HBS24" s="19"/>
      <c r="HBT24" s="19"/>
      <c r="HBU24" s="19"/>
      <c r="HBV24" s="19"/>
      <c r="HBW24" s="19"/>
      <c r="HBX24" s="19"/>
      <c r="HBY24" s="19"/>
      <c r="HBZ24" s="19"/>
      <c r="HCA24" s="19"/>
      <c r="HCB24" s="19"/>
      <c r="HCC24" s="19"/>
      <c r="HCD24" s="19"/>
      <c r="HCE24" s="19"/>
      <c r="HCF24" s="19"/>
      <c r="HCG24" s="19"/>
      <c r="HCH24" s="19"/>
      <c r="HCI24" s="19"/>
      <c r="HCJ24" s="19"/>
      <c r="HCK24" s="19"/>
      <c r="HCL24" s="19"/>
      <c r="HCM24" s="19"/>
      <c r="HCN24" s="19"/>
      <c r="HCO24" s="19"/>
      <c r="HCP24" s="19"/>
      <c r="HCQ24" s="19"/>
      <c r="HCR24" s="19"/>
      <c r="HCS24" s="19"/>
      <c r="HCT24" s="19"/>
      <c r="HCU24" s="19"/>
      <c r="HCV24" s="19"/>
      <c r="HCW24" s="19"/>
      <c r="HCX24" s="19"/>
      <c r="HCY24" s="19"/>
      <c r="HCZ24" s="19"/>
      <c r="HDA24" s="19"/>
      <c r="HDB24" s="19"/>
      <c r="HDC24" s="19"/>
      <c r="HDD24" s="19"/>
      <c r="HDE24" s="19"/>
      <c r="HDF24" s="19"/>
      <c r="HDG24" s="19"/>
      <c r="HDH24" s="19"/>
      <c r="HDI24" s="19"/>
      <c r="HDJ24" s="19"/>
      <c r="HDK24" s="19"/>
      <c r="HDL24" s="19"/>
      <c r="HDM24" s="19"/>
      <c r="HDN24" s="19"/>
      <c r="HDO24" s="19"/>
      <c r="HDP24" s="19"/>
      <c r="HDQ24" s="19"/>
      <c r="HDR24" s="19"/>
      <c r="HDS24" s="19"/>
      <c r="HDT24" s="19"/>
      <c r="HDU24" s="19"/>
      <c r="HDV24" s="19"/>
      <c r="HDW24" s="19"/>
      <c r="HDX24" s="19"/>
      <c r="HDY24" s="19"/>
      <c r="HDZ24" s="19"/>
      <c r="HEA24" s="19"/>
      <c r="HEB24" s="19"/>
      <c r="HEC24" s="19"/>
      <c r="HED24" s="19"/>
      <c r="HEE24" s="19"/>
      <c r="HEF24" s="19"/>
      <c r="HEG24" s="19"/>
      <c r="HEH24" s="19"/>
      <c r="HEI24" s="19"/>
      <c r="HEJ24" s="19"/>
      <c r="HEK24" s="19"/>
      <c r="HEL24" s="19"/>
      <c r="HEM24" s="19"/>
      <c r="HEN24" s="19"/>
      <c r="HEO24" s="19"/>
      <c r="HEP24" s="19"/>
      <c r="HEQ24" s="19"/>
      <c r="HER24" s="19"/>
      <c r="HES24" s="19"/>
      <c r="HET24" s="19"/>
      <c r="HEU24" s="19"/>
      <c r="HEV24" s="19"/>
      <c r="HEW24" s="19"/>
      <c r="HEX24" s="19"/>
      <c r="HEY24" s="19"/>
      <c r="HEZ24" s="19"/>
      <c r="HFA24" s="19"/>
      <c r="HFB24" s="19"/>
      <c r="HFC24" s="19"/>
      <c r="HFD24" s="19"/>
      <c r="HFE24" s="19"/>
      <c r="HFF24" s="19"/>
      <c r="HFG24" s="19"/>
      <c r="HFH24" s="19"/>
      <c r="HFI24" s="19"/>
      <c r="HFJ24" s="19"/>
      <c r="HFK24" s="19"/>
      <c r="HFL24" s="19"/>
      <c r="HFM24" s="19"/>
      <c r="HFN24" s="19"/>
      <c r="HFO24" s="19"/>
      <c r="HFP24" s="19"/>
      <c r="HFQ24" s="19"/>
      <c r="HFR24" s="19"/>
      <c r="HFS24" s="19"/>
      <c r="HFT24" s="19"/>
      <c r="HFU24" s="19"/>
      <c r="HFV24" s="19"/>
      <c r="HFW24" s="19"/>
      <c r="HFX24" s="19"/>
      <c r="HFY24" s="19"/>
      <c r="HFZ24" s="19"/>
      <c r="HGA24" s="19"/>
      <c r="HGB24" s="19"/>
      <c r="HGC24" s="19"/>
      <c r="HGD24" s="19"/>
      <c r="HGE24" s="19"/>
      <c r="HGF24" s="19"/>
      <c r="HGG24" s="19"/>
      <c r="HGH24" s="19"/>
      <c r="HGI24" s="19"/>
      <c r="HGJ24" s="19"/>
      <c r="HGK24" s="19"/>
      <c r="HGL24" s="19"/>
      <c r="HGM24" s="19"/>
      <c r="HGN24" s="19"/>
      <c r="HGO24" s="19"/>
      <c r="HGP24" s="19"/>
      <c r="HGQ24" s="19"/>
      <c r="HGR24" s="19"/>
      <c r="HGS24" s="19"/>
      <c r="HGT24" s="19"/>
      <c r="HGU24" s="19"/>
      <c r="HGV24" s="19"/>
      <c r="HGW24" s="19"/>
      <c r="HGX24" s="19"/>
      <c r="HGY24" s="19"/>
      <c r="HGZ24" s="19"/>
      <c r="HHA24" s="19"/>
      <c r="HHB24" s="19"/>
      <c r="HHC24" s="19"/>
      <c r="HHD24" s="19"/>
      <c r="HHE24" s="19"/>
      <c r="HHF24" s="19"/>
      <c r="HHG24" s="19"/>
      <c r="HHH24" s="19"/>
      <c r="HHI24" s="19"/>
      <c r="HHJ24" s="19"/>
      <c r="HHK24" s="19"/>
      <c r="HHL24" s="19"/>
      <c r="HHM24" s="19"/>
      <c r="HHN24" s="19"/>
      <c r="HHO24" s="19"/>
      <c r="HHP24" s="19"/>
      <c r="HHQ24" s="19"/>
      <c r="HHR24" s="19"/>
      <c r="HHS24" s="19"/>
      <c r="HHT24" s="19"/>
      <c r="HHU24" s="19"/>
      <c r="HHV24" s="19"/>
      <c r="HHW24" s="19"/>
      <c r="HHX24" s="19"/>
      <c r="HHY24" s="19"/>
      <c r="HHZ24" s="19"/>
      <c r="HIA24" s="19"/>
      <c r="HIB24" s="19"/>
      <c r="HIC24" s="19"/>
      <c r="HID24" s="19"/>
      <c r="HIE24" s="19"/>
      <c r="HIF24" s="19"/>
      <c r="HIG24" s="19"/>
      <c r="HIH24" s="19"/>
      <c r="HII24" s="19"/>
      <c r="HIJ24" s="19"/>
      <c r="HIK24" s="19"/>
      <c r="HIL24" s="19"/>
      <c r="HIM24" s="19"/>
      <c r="HIN24" s="19"/>
      <c r="HIO24" s="19"/>
      <c r="HIP24" s="19"/>
      <c r="HIQ24" s="19"/>
      <c r="HIR24" s="19"/>
      <c r="HIS24" s="19"/>
      <c r="HIT24" s="19"/>
      <c r="HIU24" s="19"/>
      <c r="HIV24" s="19"/>
      <c r="HIW24" s="19"/>
      <c r="HIX24" s="19"/>
      <c r="HIY24" s="19"/>
      <c r="HIZ24" s="19"/>
      <c r="HJA24" s="19"/>
      <c r="HJB24" s="19"/>
      <c r="HJC24" s="19"/>
      <c r="HJD24" s="19"/>
      <c r="HJE24" s="19"/>
      <c r="HJF24" s="19"/>
      <c r="HJG24" s="19"/>
      <c r="HJH24" s="19"/>
      <c r="HJI24" s="19"/>
      <c r="HJJ24" s="19"/>
      <c r="HJK24" s="19"/>
      <c r="HJL24" s="19"/>
      <c r="HJM24" s="19"/>
      <c r="HJN24" s="19"/>
      <c r="HJO24" s="19"/>
      <c r="HJP24" s="19"/>
      <c r="HJQ24" s="19"/>
      <c r="HJR24" s="19"/>
      <c r="HJS24" s="19"/>
      <c r="HJT24" s="19"/>
      <c r="HJU24" s="19"/>
      <c r="HJV24" s="19"/>
      <c r="HJW24" s="19"/>
      <c r="HJX24" s="19"/>
      <c r="HJY24" s="19"/>
      <c r="HJZ24" s="19"/>
      <c r="HKA24" s="19"/>
      <c r="HKB24" s="19"/>
      <c r="HKC24" s="19"/>
      <c r="HKD24" s="19"/>
      <c r="HKE24" s="19"/>
      <c r="HKF24" s="19"/>
      <c r="HKG24" s="19"/>
      <c r="HKH24" s="19"/>
      <c r="HKI24" s="19"/>
      <c r="HKJ24" s="19"/>
      <c r="HKK24" s="19"/>
      <c r="HKL24" s="19"/>
      <c r="HKM24" s="19"/>
      <c r="HKN24" s="19"/>
      <c r="HKO24" s="19"/>
      <c r="HKP24" s="19"/>
      <c r="HKQ24" s="19"/>
      <c r="HKR24" s="19"/>
      <c r="HKS24" s="19"/>
      <c r="HKT24" s="19"/>
      <c r="HKU24" s="19"/>
      <c r="HKV24" s="19"/>
      <c r="HKW24" s="19"/>
      <c r="HKX24" s="19"/>
      <c r="HKY24" s="19"/>
      <c r="HKZ24" s="19"/>
      <c r="HLA24" s="19"/>
      <c r="HLB24" s="19"/>
      <c r="HLC24" s="19"/>
      <c r="HLD24" s="19"/>
      <c r="HLE24" s="19"/>
      <c r="HLF24" s="19"/>
      <c r="HLG24" s="19"/>
      <c r="HLH24" s="19"/>
      <c r="HLI24" s="19"/>
      <c r="HLJ24" s="19"/>
      <c r="HLK24" s="19"/>
      <c r="HLL24" s="19"/>
      <c r="HLM24" s="19"/>
      <c r="HLN24" s="19"/>
      <c r="HLO24" s="19"/>
      <c r="HLP24" s="19"/>
      <c r="HLQ24" s="19"/>
      <c r="HLR24" s="19"/>
      <c r="HLS24" s="19"/>
      <c r="HLT24" s="19"/>
      <c r="HLU24" s="19"/>
      <c r="HLV24" s="19"/>
      <c r="HLW24" s="19"/>
      <c r="HLX24" s="19"/>
      <c r="HLY24" s="19"/>
      <c r="HLZ24" s="19"/>
      <c r="HMA24" s="19"/>
      <c r="HMB24" s="19"/>
      <c r="HMC24" s="19"/>
      <c r="HMD24" s="19"/>
      <c r="HME24" s="19"/>
      <c r="HMF24" s="19"/>
      <c r="HMG24" s="19"/>
      <c r="HMH24" s="19"/>
      <c r="HMI24" s="19"/>
      <c r="HMJ24" s="19"/>
      <c r="HMK24" s="19"/>
      <c r="HML24" s="19"/>
      <c r="HMM24" s="19"/>
      <c r="HMN24" s="19"/>
      <c r="HMO24" s="19"/>
      <c r="HMP24" s="19"/>
      <c r="HMQ24" s="19"/>
      <c r="HMR24" s="19"/>
      <c r="HMS24" s="19"/>
      <c r="HMT24" s="19"/>
      <c r="HMU24" s="19"/>
      <c r="HMV24" s="19"/>
      <c r="HMW24" s="19"/>
      <c r="HMX24" s="19"/>
      <c r="HMY24" s="19"/>
      <c r="HMZ24" s="19"/>
      <c r="HNA24" s="19"/>
      <c r="HNB24" s="19"/>
      <c r="HNC24" s="19"/>
      <c r="HND24" s="19"/>
      <c r="HNE24" s="19"/>
      <c r="HNF24" s="19"/>
      <c r="HNG24" s="19"/>
      <c r="HNH24" s="19"/>
      <c r="HNI24" s="19"/>
      <c r="HNJ24" s="19"/>
      <c r="HNK24" s="19"/>
      <c r="HNL24" s="19"/>
      <c r="HNM24" s="19"/>
      <c r="HNN24" s="19"/>
      <c r="HNO24" s="19"/>
      <c r="HNP24" s="19"/>
      <c r="HNQ24" s="19"/>
      <c r="HNR24" s="19"/>
      <c r="HNS24" s="19"/>
      <c r="HNT24" s="19"/>
      <c r="HNU24" s="19"/>
      <c r="HNV24" s="19"/>
      <c r="HNW24" s="19"/>
      <c r="HNX24" s="19"/>
      <c r="HNY24" s="19"/>
      <c r="HNZ24" s="19"/>
      <c r="HOA24" s="19"/>
      <c r="HOB24" s="19"/>
      <c r="HOC24" s="19"/>
      <c r="HOD24" s="19"/>
      <c r="HOE24" s="19"/>
      <c r="HOF24" s="19"/>
      <c r="HOG24" s="19"/>
      <c r="HOH24" s="19"/>
      <c r="HOI24" s="19"/>
      <c r="HOJ24" s="19"/>
      <c r="HOK24" s="19"/>
      <c r="HOL24" s="19"/>
      <c r="HOM24" s="19"/>
      <c r="HON24" s="19"/>
      <c r="HOO24" s="19"/>
      <c r="HOP24" s="19"/>
      <c r="HOQ24" s="19"/>
      <c r="HOR24" s="19"/>
      <c r="HOS24" s="19"/>
      <c r="HOT24" s="19"/>
      <c r="HOU24" s="19"/>
      <c r="HOV24" s="19"/>
      <c r="HOW24" s="19"/>
      <c r="HOX24" s="19"/>
      <c r="HOY24" s="19"/>
      <c r="HOZ24" s="19"/>
      <c r="HPA24" s="19"/>
      <c r="HPB24" s="19"/>
      <c r="HPC24" s="19"/>
      <c r="HPD24" s="19"/>
      <c r="HPE24" s="19"/>
      <c r="HPF24" s="19"/>
      <c r="HPG24" s="19"/>
      <c r="HPH24" s="19"/>
      <c r="HPI24" s="19"/>
      <c r="HPJ24" s="19"/>
      <c r="HPK24" s="19"/>
      <c r="HPL24" s="19"/>
      <c r="HPM24" s="19"/>
      <c r="HPN24" s="19"/>
      <c r="HPO24" s="19"/>
      <c r="HPP24" s="19"/>
      <c r="HPQ24" s="19"/>
      <c r="HPR24" s="19"/>
      <c r="HPS24" s="19"/>
      <c r="HPT24" s="19"/>
      <c r="HPU24" s="19"/>
      <c r="HPV24" s="19"/>
      <c r="HPW24" s="19"/>
      <c r="HPX24" s="19"/>
      <c r="HPY24" s="19"/>
      <c r="HPZ24" s="19"/>
      <c r="HQA24" s="19"/>
      <c r="HQB24" s="19"/>
      <c r="HQC24" s="19"/>
      <c r="HQD24" s="19"/>
      <c r="HQE24" s="19"/>
      <c r="HQF24" s="19"/>
      <c r="HQG24" s="19"/>
      <c r="HQH24" s="19"/>
      <c r="HQI24" s="19"/>
      <c r="HQJ24" s="19"/>
      <c r="HQK24" s="19"/>
      <c r="HQL24" s="19"/>
      <c r="HQM24" s="19"/>
      <c r="HQN24" s="19"/>
      <c r="HQO24" s="19"/>
      <c r="HQP24" s="19"/>
      <c r="HQQ24" s="19"/>
      <c r="HQR24" s="19"/>
      <c r="HQS24" s="19"/>
      <c r="HQT24" s="19"/>
      <c r="HQU24" s="19"/>
      <c r="HQV24" s="19"/>
      <c r="HQW24" s="19"/>
      <c r="HQX24" s="19"/>
      <c r="HQY24" s="19"/>
      <c r="HQZ24" s="19"/>
      <c r="HRA24" s="19"/>
      <c r="HRB24" s="19"/>
      <c r="HRC24" s="19"/>
      <c r="HRD24" s="19"/>
      <c r="HRE24" s="19"/>
      <c r="HRF24" s="19"/>
      <c r="HRG24" s="19"/>
      <c r="HRH24" s="19"/>
      <c r="HRI24" s="19"/>
      <c r="HRJ24" s="19"/>
      <c r="HRK24" s="19"/>
      <c r="HRL24" s="19"/>
      <c r="HRM24" s="19"/>
      <c r="HRN24" s="19"/>
      <c r="HRO24" s="19"/>
      <c r="HRP24" s="19"/>
      <c r="HRQ24" s="19"/>
      <c r="HRR24" s="19"/>
      <c r="HRS24" s="19"/>
      <c r="HRT24" s="19"/>
      <c r="HRU24" s="19"/>
      <c r="HRV24" s="19"/>
      <c r="HRW24" s="19"/>
      <c r="HRX24" s="19"/>
      <c r="HRY24" s="19"/>
      <c r="HRZ24" s="19"/>
      <c r="HSA24" s="19"/>
      <c r="HSB24" s="19"/>
      <c r="HSC24" s="19"/>
      <c r="HSD24" s="19"/>
      <c r="HSE24" s="19"/>
      <c r="HSF24" s="19"/>
      <c r="HSG24" s="19"/>
      <c r="HSH24" s="19"/>
      <c r="HSI24" s="19"/>
      <c r="HSJ24" s="19"/>
      <c r="HSK24" s="19"/>
      <c r="HSL24" s="19"/>
      <c r="HSM24" s="19"/>
      <c r="HSN24" s="19"/>
      <c r="HSO24" s="19"/>
      <c r="HSP24" s="19"/>
      <c r="HSQ24" s="19"/>
      <c r="HSR24" s="19"/>
      <c r="HSS24" s="19"/>
      <c r="HST24" s="19"/>
      <c r="HSU24" s="19"/>
      <c r="HSV24" s="19"/>
      <c r="HSW24" s="19"/>
      <c r="HSX24" s="19"/>
      <c r="HSY24" s="19"/>
      <c r="HSZ24" s="19"/>
      <c r="HTA24" s="19"/>
      <c r="HTB24" s="19"/>
      <c r="HTC24" s="19"/>
      <c r="HTD24" s="19"/>
      <c r="HTE24" s="19"/>
      <c r="HTF24" s="19"/>
      <c r="HTG24" s="19"/>
      <c r="HTH24" s="19"/>
      <c r="HTI24" s="19"/>
      <c r="HTJ24" s="19"/>
      <c r="HTK24" s="19"/>
      <c r="HTL24" s="19"/>
      <c r="HTM24" s="19"/>
      <c r="HTN24" s="19"/>
      <c r="HTO24" s="19"/>
      <c r="HTP24" s="19"/>
      <c r="HTQ24" s="19"/>
      <c r="HTR24" s="19"/>
      <c r="HTS24" s="19"/>
      <c r="HTT24" s="19"/>
      <c r="HTU24" s="19"/>
      <c r="HTV24" s="19"/>
      <c r="HTW24" s="19"/>
      <c r="HTX24" s="19"/>
      <c r="HTY24" s="19"/>
      <c r="HTZ24" s="19"/>
      <c r="HUA24" s="19"/>
      <c r="HUB24" s="19"/>
      <c r="HUC24" s="19"/>
      <c r="HUD24" s="19"/>
      <c r="HUE24" s="19"/>
      <c r="HUF24" s="19"/>
      <c r="HUG24" s="19"/>
      <c r="HUH24" s="19"/>
      <c r="HUI24" s="19"/>
      <c r="HUJ24" s="19"/>
      <c r="HUK24" s="19"/>
      <c r="HUL24" s="19"/>
      <c r="HUM24" s="19"/>
      <c r="HUN24" s="19"/>
      <c r="HUO24" s="19"/>
      <c r="HUP24" s="19"/>
      <c r="HUQ24" s="19"/>
      <c r="HUR24" s="19"/>
      <c r="HUS24" s="19"/>
      <c r="HUT24" s="19"/>
      <c r="HUU24" s="19"/>
      <c r="HUV24" s="19"/>
      <c r="HUW24" s="19"/>
      <c r="HUX24" s="19"/>
      <c r="HUY24" s="19"/>
      <c r="HUZ24" s="19"/>
      <c r="HVA24" s="19"/>
      <c r="HVB24" s="19"/>
      <c r="HVC24" s="19"/>
      <c r="HVD24" s="19"/>
      <c r="HVE24" s="19"/>
      <c r="HVF24" s="19"/>
      <c r="HVG24" s="19"/>
      <c r="HVH24" s="19"/>
      <c r="HVI24" s="19"/>
      <c r="HVJ24" s="19"/>
      <c r="HVK24" s="19"/>
      <c r="HVL24" s="19"/>
      <c r="HVM24" s="19"/>
      <c r="HVN24" s="19"/>
      <c r="HVO24" s="19"/>
      <c r="HVP24" s="19"/>
      <c r="HVQ24" s="19"/>
      <c r="HVR24" s="19"/>
      <c r="HVS24" s="19"/>
      <c r="HVT24" s="19"/>
      <c r="HVU24" s="19"/>
      <c r="HVV24" s="19"/>
      <c r="HVW24" s="19"/>
      <c r="HVX24" s="19"/>
      <c r="HVY24" s="19"/>
      <c r="HVZ24" s="19"/>
      <c r="HWA24" s="19"/>
      <c r="HWB24" s="19"/>
      <c r="HWC24" s="19"/>
      <c r="HWD24" s="19"/>
      <c r="HWE24" s="19"/>
      <c r="HWF24" s="19"/>
      <c r="HWG24" s="19"/>
      <c r="HWH24" s="19"/>
      <c r="HWI24" s="19"/>
      <c r="HWJ24" s="19"/>
      <c r="HWK24" s="19"/>
      <c r="HWL24" s="19"/>
      <c r="HWM24" s="19"/>
      <c r="HWN24" s="19"/>
      <c r="HWO24" s="19"/>
      <c r="HWP24" s="19"/>
      <c r="HWQ24" s="19"/>
      <c r="HWR24" s="19"/>
      <c r="HWS24" s="19"/>
      <c r="HWT24" s="19"/>
      <c r="HWU24" s="19"/>
      <c r="HWV24" s="19"/>
      <c r="HWW24" s="19"/>
      <c r="HWX24" s="19"/>
      <c r="HWY24" s="19"/>
      <c r="HWZ24" s="19"/>
      <c r="HXA24" s="19"/>
      <c r="HXB24" s="19"/>
      <c r="HXC24" s="19"/>
      <c r="HXD24" s="19"/>
      <c r="HXE24" s="19"/>
      <c r="HXF24" s="19"/>
      <c r="HXG24" s="19"/>
      <c r="HXH24" s="19"/>
      <c r="HXI24" s="19"/>
      <c r="HXJ24" s="19"/>
      <c r="HXK24" s="19"/>
      <c r="HXL24" s="19"/>
      <c r="HXM24" s="19"/>
      <c r="HXN24" s="19"/>
      <c r="HXO24" s="19"/>
      <c r="HXP24" s="19"/>
      <c r="HXQ24" s="19"/>
      <c r="HXR24" s="19"/>
      <c r="HXS24" s="19"/>
      <c r="HXT24" s="19"/>
      <c r="HXU24" s="19"/>
      <c r="HXV24" s="19"/>
      <c r="HXW24" s="19"/>
      <c r="HXX24" s="19"/>
      <c r="HXY24" s="19"/>
      <c r="HXZ24" s="19"/>
      <c r="HYA24" s="19"/>
      <c r="HYB24" s="19"/>
      <c r="HYC24" s="19"/>
      <c r="HYD24" s="19"/>
      <c r="HYE24" s="19"/>
      <c r="HYF24" s="19"/>
      <c r="HYG24" s="19"/>
      <c r="HYH24" s="19"/>
      <c r="HYI24" s="19"/>
      <c r="HYJ24" s="19"/>
      <c r="HYK24" s="19"/>
      <c r="HYL24" s="19"/>
      <c r="HYM24" s="19"/>
      <c r="HYN24" s="19"/>
      <c r="HYO24" s="19"/>
      <c r="HYP24" s="19"/>
      <c r="HYQ24" s="19"/>
      <c r="HYR24" s="19"/>
      <c r="HYS24" s="19"/>
      <c r="HYT24" s="19"/>
      <c r="HYU24" s="19"/>
      <c r="HYV24" s="19"/>
      <c r="HYW24" s="19"/>
      <c r="HYX24" s="19"/>
      <c r="HYY24" s="19"/>
      <c r="HYZ24" s="19"/>
      <c r="HZA24" s="19"/>
      <c r="HZB24" s="19"/>
      <c r="HZC24" s="19"/>
      <c r="HZD24" s="19"/>
      <c r="HZE24" s="19"/>
      <c r="HZF24" s="19"/>
      <c r="HZG24" s="19"/>
      <c r="HZH24" s="19"/>
      <c r="HZI24" s="19"/>
      <c r="HZJ24" s="19"/>
      <c r="HZK24" s="19"/>
      <c r="HZL24" s="19"/>
      <c r="HZM24" s="19"/>
      <c r="HZN24" s="19"/>
      <c r="HZO24" s="19"/>
      <c r="HZP24" s="19"/>
      <c r="HZQ24" s="19"/>
      <c r="HZR24" s="19"/>
      <c r="HZS24" s="19"/>
      <c r="HZT24" s="19"/>
      <c r="HZU24" s="19"/>
      <c r="HZV24" s="19"/>
      <c r="HZW24" s="19"/>
      <c r="HZX24" s="19"/>
      <c r="HZY24" s="19"/>
      <c r="HZZ24" s="19"/>
      <c r="IAA24" s="19"/>
      <c r="IAB24" s="19"/>
      <c r="IAC24" s="19"/>
      <c r="IAD24" s="19"/>
      <c r="IAE24" s="19"/>
      <c r="IAF24" s="19"/>
      <c r="IAG24" s="19"/>
      <c r="IAH24" s="19"/>
      <c r="IAI24" s="19"/>
      <c r="IAJ24" s="19"/>
      <c r="IAK24" s="19"/>
      <c r="IAL24" s="19"/>
      <c r="IAM24" s="19"/>
      <c r="IAN24" s="19"/>
      <c r="IAO24" s="19"/>
      <c r="IAP24" s="19"/>
      <c r="IAQ24" s="19"/>
      <c r="IAR24" s="19"/>
      <c r="IAS24" s="19"/>
      <c r="IAT24" s="19"/>
      <c r="IAU24" s="19"/>
      <c r="IAV24" s="19"/>
      <c r="IAW24" s="19"/>
      <c r="IAX24" s="19"/>
      <c r="IAY24" s="19"/>
      <c r="IAZ24" s="19"/>
      <c r="IBA24" s="19"/>
      <c r="IBB24" s="19"/>
      <c r="IBC24" s="19"/>
      <c r="IBD24" s="19"/>
      <c r="IBE24" s="19"/>
      <c r="IBF24" s="19"/>
      <c r="IBG24" s="19"/>
      <c r="IBH24" s="19"/>
      <c r="IBI24" s="19"/>
      <c r="IBJ24" s="19"/>
      <c r="IBK24" s="19"/>
      <c r="IBL24" s="19"/>
      <c r="IBM24" s="19"/>
      <c r="IBN24" s="19"/>
      <c r="IBO24" s="19"/>
      <c r="IBP24" s="19"/>
      <c r="IBQ24" s="19"/>
      <c r="IBR24" s="19"/>
      <c r="IBS24" s="19"/>
      <c r="IBT24" s="19"/>
      <c r="IBU24" s="19"/>
      <c r="IBV24" s="19"/>
      <c r="IBW24" s="19"/>
      <c r="IBX24" s="19"/>
      <c r="IBY24" s="19"/>
      <c r="IBZ24" s="19"/>
      <c r="ICA24" s="19"/>
      <c r="ICB24" s="19"/>
      <c r="ICC24" s="19"/>
      <c r="ICD24" s="19"/>
      <c r="ICE24" s="19"/>
      <c r="ICF24" s="19"/>
      <c r="ICG24" s="19"/>
      <c r="ICH24" s="19"/>
      <c r="ICI24" s="19"/>
      <c r="ICJ24" s="19"/>
      <c r="ICK24" s="19"/>
      <c r="ICL24" s="19"/>
      <c r="ICM24" s="19"/>
      <c r="ICN24" s="19"/>
      <c r="ICO24" s="19"/>
      <c r="ICP24" s="19"/>
      <c r="ICQ24" s="19"/>
      <c r="ICR24" s="19"/>
      <c r="ICS24" s="19"/>
      <c r="ICT24" s="19"/>
      <c r="ICU24" s="19"/>
      <c r="ICV24" s="19"/>
      <c r="ICW24" s="19"/>
      <c r="ICX24" s="19"/>
      <c r="ICY24" s="19"/>
      <c r="ICZ24" s="19"/>
      <c r="IDA24" s="19"/>
      <c r="IDB24" s="19"/>
      <c r="IDC24" s="19"/>
      <c r="IDD24" s="19"/>
      <c r="IDE24" s="19"/>
      <c r="IDF24" s="19"/>
      <c r="IDG24" s="19"/>
      <c r="IDH24" s="19"/>
      <c r="IDI24" s="19"/>
      <c r="IDJ24" s="19"/>
      <c r="IDK24" s="19"/>
      <c r="IDL24" s="19"/>
      <c r="IDM24" s="19"/>
      <c r="IDN24" s="19"/>
      <c r="IDO24" s="19"/>
      <c r="IDP24" s="19"/>
      <c r="IDQ24" s="19"/>
      <c r="IDR24" s="19"/>
      <c r="IDS24" s="19"/>
      <c r="IDT24" s="19"/>
      <c r="IDU24" s="19"/>
      <c r="IDV24" s="19"/>
      <c r="IDW24" s="19"/>
      <c r="IDX24" s="19"/>
      <c r="IDY24" s="19"/>
      <c r="IDZ24" s="19"/>
      <c r="IEA24" s="19"/>
      <c r="IEB24" s="19"/>
      <c r="IEC24" s="19"/>
      <c r="IED24" s="19"/>
      <c r="IEE24" s="19"/>
      <c r="IEF24" s="19"/>
      <c r="IEG24" s="19"/>
      <c r="IEH24" s="19"/>
      <c r="IEI24" s="19"/>
      <c r="IEJ24" s="19"/>
      <c r="IEK24" s="19"/>
      <c r="IEL24" s="19"/>
      <c r="IEM24" s="19"/>
      <c r="IEN24" s="19"/>
      <c r="IEO24" s="19"/>
      <c r="IEP24" s="19"/>
      <c r="IEQ24" s="19"/>
      <c r="IER24" s="19"/>
      <c r="IES24" s="19"/>
      <c r="IET24" s="19"/>
      <c r="IEU24" s="19"/>
      <c r="IEV24" s="19"/>
      <c r="IEW24" s="19"/>
      <c r="IEX24" s="19"/>
      <c r="IEY24" s="19"/>
      <c r="IEZ24" s="19"/>
      <c r="IFA24" s="19"/>
      <c r="IFB24" s="19"/>
      <c r="IFC24" s="19"/>
      <c r="IFD24" s="19"/>
      <c r="IFE24" s="19"/>
      <c r="IFF24" s="19"/>
      <c r="IFG24" s="19"/>
      <c r="IFH24" s="19"/>
      <c r="IFI24" s="19"/>
      <c r="IFJ24" s="19"/>
      <c r="IFK24" s="19"/>
      <c r="IFL24" s="19"/>
      <c r="IFM24" s="19"/>
      <c r="IFN24" s="19"/>
      <c r="IFO24" s="19"/>
      <c r="IFP24" s="19"/>
      <c r="IFQ24" s="19"/>
      <c r="IFR24" s="19"/>
      <c r="IFS24" s="19"/>
      <c r="IFT24" s="19"/>
      <c r="IFU24" s="19"/>
      <c r="IFV24" s="19"/>
      <c r="IFW24" s="19"/>
      <c r="IFX24" s="19"/>
      <c r="IFY24" s="19"/>
      <c r="IFZ24" s="19"/>
      <c r="IGA24" s="19"/>
      <c r="IGB24" s="19"/>
      <c r="IGC24" s="19"/>
      <c r="IGD24" s="19"/>
      <c r="IGE24" s="19"/>
      <c r="IGF24" s="19"/>
      <c r="IGG24" s="19"/>
      <c r="IGH24" s="19"/>
      <c r="IGI24" s="19"/>
      <c r="IGJ24" s="19"/>
      <c r="IGK24" s="19"/>
      <c r="IGL24" s="19"/>
      <c r="IGM24" s="19"/>
      <c r="IGN24" s="19"/>
      <c r="IGO24" s="19"/>
      <c r="IGP24" s="19"/>
      <c r="IGQ24" s="19"/>
      <c r="IGR24" s="19"/>
      <c r="IGS24" s="19"/>
      <c r="IGT24" s="19"/>
      <c r="IGU24" s="19"/>
      <c r="IGV24" s="19"/>
      <c r="IGW24" s="19"/>
      <c r="IGX24" s="19"/>
      <c r="IGY24" s="19"/>
      <c r="IGZ24" s="19"/>
      <c r="IHA24" s="19"/>
      <c r="IHB24" s="19"/>
      <c r="IHC24" s="19"/>
      <c r="IHD24" s="19"/>
      <c r="IHE24" s="19"/>
      <c r="IHF24" s="19"/>
      <c r="IHG24" s="19"/>
      <c r="IHH24" s="19"/>
      <c r="IHI24" s="19"/>
      <c r="IHJ24" s="19"/>
      <c r="IHK24" s="19"/>
      <c r="IHL24" s="19"/>
      <c r="IHM24" s="19"/>
      <c r="IHN24" s="19"/>
      <c r="IHO24" s="19"/>
      <c r="IHP24" s="19"/>
      <c r="IHQ24" s="19"/>
      <c r="IHR24" s="19"/>
      <c r="IHS24" s="19"/>
      <c r="IHT24" s="19"/>
      <c r="IHU24" s="19"/>
      <c r="IHV24" s="19"/>
      <c r="IHW24" s="19"/>
      <c r="IHX24" s="19"/>
      <c r="IHY24" s="19"/>
      <c r="IHZ24" s="19"/>
      <c r="IIA24" s="19"/>
      <c r="IIB24" s="19"/>
      <c r="IIC24" s="19"/>
      <c r="IID24" s="19"/>
      <c r="IIE24" s="19"/>
      <c r="IIF24" s="19"/>
      <c r="IIG24" s="19"/>
      <c r="IIH24" s="19"/>
      <c r="III24" s="19"/>
      <c r="IIJ24" s="19"/>
      <c r="IIK24" s="19"/>
      <c r="IIL24" s="19"/>
      <c r="IIM24" s="19"/>
      <c r="IIN24" s="19"/>
      <c r="IIO24" s="19"/>
      <c r="IIP24" s="19"/>
      <c r="IIQ24" s="19"/>
      <c r="IIR24" s="19"/>
      <c r="IIS24" s="19"/>
      <c r="IIT24" s="19"/>
      <c r="IIU24" s="19"/>
      <c r="IIV24" s="19"/>
      <c r="IIW24" s="19"/>
      <c r="IIX24" s="19"/>
      <c r="IIY24" s="19"/>
      <c r="IIZ24" s="19"/>
      <c r="IJA24" s="19"/>
      <c r="IJB24" s="19"/>
      <c r="IJC24" s="19"/>
      <c r="IJD24" s="19"/>
      <c r="IJE24" s="19"/>
      <c r="IJF24" s="19"/>
      <c r="IJG24" s="19"/>
      <c r="IJH24" s="19"/>
      <c r="IJI24" s="19"/>
      <c r="IJJ24" s="19"/>
      <c r="IJK24" s="19"/>
      <c r="IJL24" s="19"/>
      <c r="IJM24" s="19"/>
      <c r="IJN24" s="19"/>
      <c r="IJO24" s="19"/>
      <c r="IJP24" s="19"/>
      <c r="IJQ24" s="19"/>
      <c r="IJR24" s="19"/>
      <c r="IJS24" s="19"/>
      <c r="IJT24" s="19"/>
      <c r="IJU24" s="19"/>
      <c r="IJV24" s="19"/>
      <c r="IJW24" s="19"/>
      <c r="IJX24" s="19"/>
      <c r="IJY24" s="19"/>
      <c r="IJZ24" s="19"/>
      <c r="IKA24" s="19"/>
      <c r="IKB24" s="19"/>
      <c r="IKC24" s="19"/>
      <c r="IKD24" s="19"/>
      <c r="IKE24" s="19"/>
      <c r="IKF24" s="19"/>
      <c r="IKG24" s="19"/>
      <c r="IKH24" s="19"/>
      <c r="IKI24" s="19"/>
      <c r="IKJ24" s="19"/>
      <c r="IKK24" s="19"/>
      <c r="IKL24" s="19"/>
      <c r="IKM24" s="19"/>
      <c r="IKN24" s="19"/>
      <c r="IKO24" s="19"/>
      <c r="IKP24" s="19"/>
      <c r="IKQ24" s="19"/>
      <c r="IKR24" s="19"/>
      <c r="IKS24" s="19"/>
      <c r="IKT24" s="19"/>
      <c r="IKU24" s="19"/>
      <c r="IKV24" s="19"/>
      <c r="IKW24" s="19"/>
      <c r="IKX24" s="19"/>
      <c r="IKY24" s="19"/>
      <c r="IKZ24" s="19"/>
      <c r="ILA24" s="19"/>
      <c r="ILB24" s="19"/>
      <c r="ILC24" s="19"/>
      <c r="ILD24" s="19"/>
      <c r="ILE24" s="19"/>
      <c r="ILF24" s="19"/>
      <c r="ILG24" s="19"/>
      <c r="ILH24" s="19"/>
      <c r="ILI24" s="19"/>
      <c r="ILJ24" s="19"/>
      <c r="ILK24" s="19"/>
      <c r="ILL24" s="19"/>
      <c r="ILM24" s="19"/>
      <c r="ILN24" s="19"/>
      <c r="ILO24" s="19"/>
      <c r="ILP24" s="19"/>
      <c r="ILQ24" s="19"/>
      <c r="ILR24" s="19"/>
      <c r="ILS24" s="19"/>
      <c r="ILT24" s="19"/>
      <c r="ILU24" s="19"/>
      <c r="ILV24" s="19"/>
      <c r="ILW24" s="19"/>
      <c r="ILX24" s="19"/>
      <c r="ILY24" s="19"/>
      <c r="ILZ24" s="19"/>
      <c r="IMA24" s="19"/>
      <c r="IMB24" s="19"/>
      <c r="IMC24" s="19"/>
      <c r="IMD24" s="19"/>
      <c r="IME24" s="19"/>
      <c r="IMF24" s="19"/>
      <c r="IMG24" s="19"/>
      <c r="IMH24" s="19"/>
      <c r="IMI24" s="19"/>
      <c r="IMJ24" s="19"/>
      <c r="IMK24" s="19"/>
      <c r="IML24" s="19"/>
      <c r="IMM24" s="19"/>
      <c r="IMN24" s="19"/>
      <c r="IMO24" s="19"/>
      <c r="IMP24" s="19"/>
      <c r="IMQ24" s="19"/>
      <c r="IMR24" s="19"/>
      <c r="IMS24" s="19"/>
      <c r="IMT24" s="19"/>
      <c r="IMU24" s="19"/>
      <c r="IMV24" s="19"/>
      <c r="IMW24" s="19"/>
      <c r="IMX24" s="19"/>
      <c r="IMY24" s="19"/>
      <c r="IMZ24" s="19"/>
      <c r="INA24" s="19"/>
      <c r="INB24" s="19"/>
      <c r="INC24" s="19"/>
      <c r="IND24" s="19"/>
      <c r="INE24" s="19"/>
      <c r="INF24" s="19"/>
      <c r="ING24" s="19"/>
      <c r="INH24" s="19"/>
      <c r="INI24" s="19"/>
      <c r="INJ24" s="19"/>
      <c r="INK24" s="19"/>
      <c r="INL24" s="19"/>
      <c r="INM24" s="19"/>
      <c r="INN24" s="19"/>
      <c r="INO24" s="19"/>
      <c r="INP24" s="19"/>
      <c r="INQ24" s="19"/>
      <c r="INR24" s="19"/>
      <c r="INS24" s="19"/>
      <c r="INT24" s="19"/>
      <c r="INU24" s="19"/>
      <c r="INV24" s="19"/>
      <c r="INW24" s="19"/>
      <c r="INX24" s="19"/>
      <c r="INY24" s="19"/>
      <c r="INZ24" s="19"/>
      <c r="IOA24" s="19"/>
      <c r="IOB24" s="19"/>
      <c r="IOC24" s="19"/>
      <c r="IOD24" s="19"/>
      <c r="IOE24" s="19"/>
      <c r="IOF24" s="19"/>
      <c r="IOG24" s="19"/>
      <c r="IOH24" s="19"/>
      <c r="IOI24" s="19"/>
      <c r="IOJ24" s="19"/>
      <c r="IOK24" s="19"/>
      <c r="IOL24" s="19"/>
      <c r="IOM24" s="19"/>
      <c r="ION24" s="19"/>
      <c r="IOO24" s="19"/>
      <c r="IOP24" s="19"/>
      <c r="IOQ24" s="19"/>
      <c r="IOR24" s="19"/>
      <c r="IOS24" s="19"/>
      <c r="IOT24" s="19"/>
      <c r="IOU24" s="19"/>
      <c r="IOV24" s="19"/>
      <c r="IOW24" s="19"/>
      <c r="IOX24" s="19"/>
      <c r="IOY24" s="19"/>
      <c r="IOZ24" s="19"/>
      <c r="IPA24" s="19"/>
      <c r="IPB24" s="19"/>
      <c r="IPC24" s="19"/>
      <c r="IPD24" s="19"/>
      <c r="IPE24" s="19"/>
      <c r="IPF24" s="19"/>
      <c r="IPG24" s="19"/>
      <c r="IPH24" s="19"/>
      <c r="IPI24" s="19"/>
      <c r="IPJ24" s="19"/>
      <c r="IPK24" s="19"/>
      <c r="IPL24" s="19"/>
      <c r="IPM24" s="19"/>
      <c r="IPN24" s="19"/>
      <c r="IPO24" s="19"/>
      <c r="IPP24" s="19"/>
      <c r="IPQ24" s="19"/>
      <c r="IPR24" s="19"/>
      <c r="IPS24" s="19"/>
      <c r="IPT24" s="19"/>
      <c r="IPU24" s="19"/>
      <c r="IPV24" s="19"/>
      <c r="IPW24" s="19"/>
      <c r="IPX24" s="19"/>
      <c r="IPY24" s="19"/>
      <c r="IPZ24" s="19"/>
      <c r="IQA24" s="19"/>
      <c r="IQB24" s="19"/>
      <c r="IQC24" s="19"/>
      <c r="IQD24" s="19"/>
      <c r="IQE24" s="19"/>
      <c r="IQF24" s="19"/>
      <c r="IQG24" s="19"/>
      <c r="IQH24" s="19"/>
      <c r="IQI24" s="19"/>
      <c r="IQJ24" s="19"/>
      <c r="IQK24" s="19"/>
      <c r="IQL24" s="19"/>
      <c r="IQM24" s="19"/>
      <c r="IQN24" s="19"/>
      <c r="IQO24" s="19"/>
      <c r="IQP24" s="19"/>
      <c r="IQQ24" s="19"/>
      <c r="IQR24" s="19"/>
      <c r="IQS24" s="19"/>
      <c r="IQT24" s="19"/>
      <c r="IQU24" s="19"/>
      <c r="IQV24" s="19"/>
      <c r="IQW24" s="19"/>
      <c r="IQX24" s="19"/>
      <c r="IQY24" s="19"/>
      <c r="IQZ24" s="19"/>
      <c r="IRA24" s="19"/>
      <c r="IRB24" s="19"/>
      <c r="IRC24" s="19"/>
      <c r="IRD24" s="19"/>
      <c r="IRE24" s="19"/>
      <c r="IRF24" s="19"/>
      <c r="IRG24" s="19"/>
      <c r="IRH24" s="19"/>
      <c r="IRI24" s="19"/>
      <c r="IRJ24" s="19"/>
      <c r="IRK24" s="19"/>
      <c r="IRL24" s="19"/>
      <c r="IRM24" s="19"/>
      <c r="IRN24" s="19"/>
      <c r="IRO24" s="19"/>
      <c r="IRP24" s="19"/>
      <c r="IRQ24" s="19"/>
      <c r="IRR24" s="19"/>
      <c r="IRS24" s="19"/>
      <c r="IRT24" s="19"/>
      <c r="IRU24" s="19"/>
      <c r="IRV24" s="19"/>
      <c r="IRW24" s="19"/>
      <c r="IRX24" s="19"/>
      <c r="IRY24" s="19"/>
      <c r="IRZ24" s="19"/>
      <c r="ISA24" s="19"/>
      <c r="ISB24" s="19"/>
      <c r="ISC24" s="19"/>
      <c r="ISD24" s="19"/>
      <c r="ISE24" s="19"/>
      <c r="ISF24" s="19"/>
      <c r="ISG24" s="19"/>
      <c r="ISH24" s="19"/>
      <c r="ISI24" s="19"/>
      <c r="ISJ24" s="19"/>
      <c r="ISK24" s="19"/>
      <c r="ISL24" s="19"/>
      <c r="ISM24" s="19"/>
      <c r="ISN24" s="19"/>
      <c r="ISO24" s="19"/>
      <c r="ISP24" s="19"/>
      <c r="ISQ24" s="19"/>
      <c r="ISR24" s="19"/>
      <c r="ISS24" s="19"/>
      <c r="IST24" s="19"/>
      <c r="ISU24" s="19"/>
      <c r="ISV24" s="19"/>
      <c r="ISW24" s="19"/>
      <c r="ISX24" s="19"/>
      <c r="ISY24" s="19"/>
      <c r="ISZ24" s="19"/>
      <c r="ITA24" s="19"/>
      <c r="ITB24" s="19"/>
      <c r="ITC24" s="19"/>
      <c r="ITD24" s="19"/>
      <c r="ITE24" s="19"/>
      <c r="ITF24" s="19"/>
      <c r="ITG24" s="19"/>
      <c r="ITH24" s="19"/>
      <c r="ITI24" s="19"/>
      <c r="ITJ24" s="19"/>
      <c r="ITK24" s="19"/>
      <c r="ITL24" s="19"/>
      <c r="ITM24" s="19"/>
      <c r="ITN24" s="19"/>
      <c r="ITO24" s="19"/>
      <c r="ITP24" s="19"/>
      <c r="ITQ24" s="19"/>
      <c r="ITR24" s="19"/>
      <c r="ITS24" s="19"/>
      <c r="ITT24" s="19"/>
      <c r="ITU24" s="19"/>
      <c r="ITV24" s="19"/>
      <c r="ITW24" s="19"/>
      <c r="ITX24" s="19"/>
      <c r="ITY24" s="19"/>
      <c r="ITZ24" s="19"/>
      <c r="IUA24" s="19"/>
      <c r="IUB24" s="19"/>
      <c r="IUC24" s="19"/>
      <c r="IUD24" s="19"/>
      <c r="IUE24" s="19"/>
      <c r="IUF24" s="19"/>
      <c r="IUG24" s="19"/>
      <c r="IUH24" s="19"/>
      <c r="IUI24" s="19"/>
      <c r="IUJ24" s="19"/>
      <c r="IUK24" s="19"/>
      <c r="IUL24" s="19"/>
      <c r="IUM24" s="19"/>
      <c r="IUN24" s="19"/>
      <c r="IUO24" s="19"/>
      <c r="IUP24" s="19"/>
      <c r="IUQ24" s="19"/>
      <c r="IUR24" s="19"/>
      <c r="IUS24" s="19"/>
      <c r="IUT24" s="19"/>
      <c r="IUU24" s="19"/>
      <c r="IUV24" s="19"/>
      <c r="IUW24" s="19"/>
      <c r="IUX24" s="19"/>
      <c r="IUY24" s="19"/>
      <c r="IUZ24" s="19"/>
      <c r="IVA24" s="19"/>
      <c r="IVB24" s="19"/>
      <c r="IVC24" s="19"/>
      <c r="IVD24" s="19"/>
      <c r="IVE24" s="19"/>
      <c r="IVF24" s="19"/>
      <c r="IVG24" s="19"/>
      <c r="IVH24" s="19"/>
      <c r="IVI24" s="19"/>
      <c r="IVJ24" s="19"/>
      <c r="IVK24" s="19"/>
      <c r="IVL24" s="19"/>
      <c r="IVM24" s="19"/>
      <c r="IVN24" s="19"/>
      <c r="IVO24" s="19"/>
      <c r="IVP24" s="19"/>
      <c r="IVQ24" s="19"/>
      <c r="IVR24" s="19"/>
      <c r="IVS24" s="19"/>
      <c r="IVT24" s="19"/>
      <c r="IVU24" s="19"/>
      <c r="IVV24" s="19"/>
      <c r="IVW24" s="19"/>
      <c r="IVX24" s="19"/>
      <c r="IVY24" s="19"/>
      <c r="IVZ24" s="19"/>
      <c r="IWA24" s="19"/>
      <c r="IWB24" s="19"/>
      <c r="IWC24" s="19"/>
      <c r="IWD24" s="19"/>
      <c r="IWE24" s="19"/>
      <c r="IWF24" s="19"/>
      <c r="IWG24" s="19"/>
      <c r="IWH24" s="19"/>
      <c r="IWI24" s="19"/>
      <c r="IWJ24" s="19"/>
      <c r="IWK24" s="19"/>
      <c r="IWL24" s="19"/>
      <c r="IWM24" s="19"/>
      <c r="IWN24" s="19"/>
      <c r="IWO24" s="19"/>
      <c r="IWP24" s="19"/>
      <c r="IWQ24" s="19"/>
      <c r="IWR24" s="19"/>
      <c r="IWS24" s="19"/>
      <c r="IWT24" s="19"/>
      <c r="IWU24" s="19"/>
      <c r="IWV24" s="19"/>
      <c r="IWW24" s="19"/>
      <c r="IWX24" s="19"/>
      <c r="IWY24" s="19"/>
      <c r="IWZ24" s="19"/>
      <c r="IXA24" s="19"/>
      <c r="IXB24" s="19"/>
      <c r="IXC24" s="19"/>
      <c r="IXD24" s="19"/>
      <c r="IXE24" s="19"/>
      <c r="IXF24" s="19"/>
      <c r="IXG24" s="19"/>
      <c r="IXH24" s="19"/>
      <c r="IXI24" s="19"/>
      <c r="IXJ24" s="19"/>
      <c r="IXK24" s="19"/>
      <c r="IXL24" s="19"/>
      <c r="IXM24" s="19"/>
      <c r="IXN24" s="19"/>
      <c r="IXO24" s="19"/>
      <c r="IXP24" s="19"/>
      <c r="IXQ24" s="19"/>
      <c r="IXR24" s="19"/>
      <c r="IXS24" s="19"/>
      <c r="IXT24" s="19"/>
      <c r="IXU24" s="19"/>
      <c r="IXV24" s="19"/>
      <c r="IXW24" s="19"/>
      <c r="IXX24" s="19"/>
      <c r="IXY24" s="19"/>
      <c r="IXZ24" s="19"/>
      <c r="IYA24" s="19"/>
      <c r="IYB24" s="19"/>
      <c r="IYC24" s="19"/>
      <c r="IYD24" s="19"/>
      <c r="IYE24" s="19"/>
      <c r="IYF24" s="19"/>
      <c r="IYG24" s="19"/>
      <c r="IYH24" s="19"/>
      <c r="IYI24" s="19"/>
      <c r="IYJ24" s="19"/>
      <c r="IYK24" s="19"/>
      <c r="IYL24" s="19"/>
      <c r="IYM24" s="19"/>
      <c r="IYN24" s="19"/>
      <c r="IYO24" s="19"/>
      <c r="IYP24" s="19"/>
      <c r="IYQ24" s="19"/>
      <c r="IYR24" s="19"/>
      <c r="IYS24" s="19"/>
      <c r="IYT24" s="19"/>
      <c r="IYU24" s="19"/>
      <c r="IYV24" s="19"/>
      <c r="IYW24" s="19"/>
      <c r="IYX24" s="19"/>
      <c r="IYY24" s="19"/>
      <c r="IYZ24" s="19"/>
      <c r="IZA24" s="19"/>
      <c r="IZB24" s="19"/>
      <c r="IZC24" s="19"/>
      <c r="IZD24" s="19"/>
      <c r="IZE24" s="19"/>
      <c r="IZF24" s="19"/>
      <c r="IZG24" s="19"/>
      <c r="IZH24" s="19"/>
      <c r="IZI24" s="19"/>
      <c r="IZJ24" s="19"/>
      <c r="IZK24" s="19"/>
      <c r="IZL24" s="19"/>
      <c r="IZM24" s="19"/>
      <c r="IZN24" s="19"/>
      <c r="IZO24" s="19"/>
      <c r="IZP24" s="19"/>
      <c r="IZQ24" s="19"/>
      <c r="IZR24" s="19"/>
      <c r="IZS24" s="19"/>
      <c r="IZT24" s="19"/>
      <c r="IZU24" s="19"/>
      <c r="IZV24" s="19"/>
      <c r="IZW24" s="19"/>
      <c r="IZX24" s="19"/>
      <c r="IZY24" s="19"/>
      <c r="IZZ24" s="19"/>
      <c r="JAA24" s="19"/>
      <c r="JAB24" s="19"/>
      <c r="JAC24" s="19"/>
      <c r="JAD24" s="19"/>
      <c r="JAE24" s="19"/>
      <c r="JAF24" s="19"/>
      <c r="JAG24" s="19"/>
      <c r="JAH24" s="19"/>
      <c r="JAI24" s="19"/>
      <c r="JAJ24" s="19"/>
      <c r="JAK24" s="19"/>
      <c r="JAL24" s="19"/>
      <c r="JAM24" s="19"/>
      <c r="JAN24" s="19"/>
      <c r="JAO24" s="19"/>
      <c r="JAP24" s="19"/>
      <c r="JAQ24" s="19"/>
      <c r="JAR24" s="19"/>
      <c r="JAS24" s="19"/>
      <c r="JAT24" s="19"/>
      <c r="JAU24" s="19"/>
      <c r="JAV24" s="19"/>
      <c r="JAW24" s="19"/>
      <c r="JAX24" s="19"/>
      <c r="JAY24" s="19"/>
      <c r="JAZ24" s="19"/>
      <c r="JBA24" s="19"/>
      <c r="JBB24" s="19"/>
      <c r="JBC24" s="19"/>
      <c r="JBD24" s="19"/>
      <c r="JBE24" s="19"/>
      <c r="JBF24" s="19"/>
      <c r="JBG24" s="19"/>
      <c r="JBH24" s="19"/>
      <c r="JBI24" s="19"/>
      <c r="JBJ24" s="19"/>
      <c r="JBK24" s="19"/>
      <c r="JBL24" s="19"/>
      <c r="JBM24" s="19"/>
      <c r="JBN24" s="19"/>
      <c r="JBO24" s="19"/>
      <c r="JBP24" s="19"/>
      <c r="JBQ24" s="19"/>
      <c r="JBR24" s="19"/>
      <c r="JBS24" s="19"/>
      <c r="JBT24" s="19"/>
      <c r="JBU24" s="19"/>
      <c r="JBV24" s="19"/>
      <c r="JBW24" s="19"/>
      <c r="JBX24" s="19"/>
      <c r="JBY24" s="19"/>
      <c r="JBZ24" s="19"/>
      <c r="JCA24" s="19"/>
      <c r="JCB24" s="19"/>
      <c r="JCC24" s="19"/>
      <c r="JCD24" s="19"/>
      <c r="JCE24" s="19"/>
      <c r="JCF24" s="19"/>
      <c r="JCG24" s="19"/>
      <c r="JCH24" s="19"/>
      <c r="JCI24" s="19"/>
      <c r="JCJ24" s="19"/>
      <c r="JCK24" s="19"/>
      <c r="JCL24" s="19"/>
      <c r="JCM24" s="19"/>
      <c r="JCN24" s="19"/>
      <c r="JCO24" s="19"/>
      <c r="JCP24" s="19"/>
      <c r="JCQ24" s="19"/>
      <c r="JCR24" s="19"/>
      <c r="JCS24" s="19"/>
      <c r="JCT24" s="19"/>
      <c r="JCU24" s="19"/>
      <c r="JCV24" s="19"/>
      <c r="JCW24" s="19"/>
      <c r="JCX24" s="19"/>
      <c r="JCY24" s="19"/>
      <c r="JCZ24" s="19"/>
      <c r="JDA24" s="19"/>
      <c r="JDB24" s="19"/>
      <c r="JDC24" s="19"/>
      <c r="JDD24" s="19"/>
      <c r="JDE24" s="19"/>
      <c r="JDF24" s="19"/>
      <c r="JDG24" s="19"/>
      <c r="JDH24" s="19"/>
      <c r="JDI24" s="19"/>
      <c r="JDJ24" s="19"/>
      <c r="JDK24" s="19"/>
      <c r="JDL24" s="19"/>
      <c r="JDM24" s="19"/>
      <c r="JDN24" s="19"/>
      <c r="JDO24" s="19"/>
      <c r="JDP24" s="19"/>
      <c r="JDQ24" s="19"/>
      <c r="JDR24" s="19"/>
      <c r="JDS24" s="19"/>
      <c r="JDT24" s="19"/>
      <c r="JDU24" s="19"/>
      <c r="JDV24" s="19"/>
      <c r="JDW24" s="19"/>
      <c r="JDX24" s="19"/>
      <c r="JDY24" s="19"/>
      <c r="JDZ24" s="19"/>
      <c r="JEA24" s="19"/>
      <c r="JEB24" s="19"/>
      <c r="JEC24" s="19"/>
      <c r="JED24" s="19"/>
      <c r="JEE24" s="19"/>
      <c r="JEF24" s="19"/>
      <c r="JEG24" s="19"/>
      <c r="JEH24" s="19"/>
      <c r="JEI24" s="19"/>
      <c r="JEJ24" s="19"/>
      <c r="JEK24" s="19"/>
      <c r="JEL24" s="19"/>
      <c r="JEM24" s="19"/>
      <c r="JEN24" s="19"/>
      <c r="JEO24" s="19"/>
      <c r="JEP24" s="19"/>
      <c r="JEQ24" s="19"/>
      <c r="JER24" s="19"/>
      <c r="JES24" s="19"/>
      <c r="JET24" s="19"/>
      <c r="JEU24" s="19"/>
      <c r="JEV24" s="19"/>
      <c r="JEW24" s="19"/>
      <c r="JEX24" s="19"/>
      <c r="JEY24" s="19"/>
      <c r="JEZ24" s="19"/>
      <c r="JFA24" s="19"/>
      <c r="JFB24" s="19"/>
      <c r="JFC24" s="19"/>
      <c r="JFD24" s="19"/>
      <c r="JFE24" s="19"/>
      <c r="JFF24" s="19"/>
      <c r="JFG24" s="19"/>
      <c r="JFH24" s="19"/>
      <c r="JFI24" s="19"/>
      <c r="JFJ24" s="19"/>
      <c r="JFK24" s="19"/>
      <c r="JFL24" s="19"/>
      <c r="JFM24" s="19"/>
      <c r="JFN24" s="19"/>
      <c r="JFO24" s="19"/>
      <c r="JFP24" s="19"/>
      <c r="JFQ24" s="19"/>
      <c r="JFR24" s="19"/>
      <c r="JFS24" s="19"/>
      <c r="JFT24" s="19"/>
      <c r="JFU24" s="19"/>
      <c r="JFV24" s="19"/>
      <c r="JFW24" s="19"/>
      <c r="JFX24" s="19"/>
      <c r="JFY24" s="19"/>
      <c r="JFZ24" s="19"/>
      <c r="JGA24" s="19"/>
      <c r="JGB24" s="19"/>
      <c r="JGC24" s="19"/>
      <c r="JGD24" s="19"/>
      <c r="JGE24" s="19"/>
      <c r="JGF24" s="19"/>
      <c r="JGG24" s="19"/>
      <c r="JGH24" s="19"/>
      <c r="JGI24" s="19"/>
      <c r="JGJ24" s="19"/>
      <c r="JGK24" s="19"/>
      <c r="JGL24" s="19"/>
      <c r="JGM24" s="19"/>
      <c r="JGN24" s="19"/>
      <c r="JGO24" s="19"/>
      <c r="JGP24" s="19"/>
      <c r="JGQ24" s="19"/>
      <c r="JGR24" s="19"/>
      <c r="JGS24" s="19"/>
      <c r="JGT24" s="19"/>
      <c r="JGU24" s="19"/>
      <c r="JGV24" s="19"/>
      <c r="JGW24" s="19"/>
      <c r="JGX24" s="19"/>
      <c r="JGY24" s="19"/>
      <c r="JGZ24" s="19"/>
      <c r="JHA24" s="19"/>
      <c r="JHB24" s="19"/>
      <c r="JHC24" s="19"/>
      <c r="JHD24" s="19"/>
      <c r="JHE24" s="19"/>
      <c r="JHF24" s="19"/>
      <c r="JHG24" s="19"/>
      <c r="JHH24" s="19"/>
      <c r="JHI24" s="19"/>
      <c r="JHJ24" s="19"/>
      <c r="JHK24" s="19"/>
      <c r="JHL24" s="19"/>
      <c r="JHM24" s="19"/>
      <c r="JHN24" s="19"/>
      <c r="JHO24" s="19"/>
      <c r="JHP24" s="19"/>
      <c r="JHQ24" s="19"/>
      <c r="JHR24" s="19"/>
      <c r="JHS24" s="19"/>
      <c r="JHT24" s="19"/>
      <c r="JHU24" s="19"/>
      <c r="JHV24" s="19"/>
      <c r="JHW24" s="19"/>
      <c r="JHX24" s="19"/>
      <c r="JHY24" s="19"/>
      <c r="JHZ24" s="19"/>
      <c r="JIA24" s="19"/>
      <c r="JIB24" s="19"/>
      <c r="JIC24" s="19"/>
      <c r="JID24" s="19"/>
      <c r="JIE24" s="19"/>
      <c r="JIF24" s="19"/>
      <c r="JIG24" s="19"/>
      <c r="JIH24" s="19"/>
      <c r="JII24" s="19"/>
      <c r="JIJ24" s="19"/>
      <c r="JIK24" s="19"/>
      <c r="JIL24" s="19"/>
      <c r="JIM24" s="19"/>
      <c r="JIN24" s="19"/>
      <c r="JIO24" s="19"/>
      <c r="JIP24" s="19"/>
      <c r="JIQ24" s="19"/>
      <c r="JIR24" s="19"/>
      <c r="JIS24" s="19"/>
      <c r="JIT24" s="19"/>
      <c r="JIU24" s="19"/>
      <c r="JIV24" s="19"/>
      <c r="JIW24" s="19"/>
      <c r="JIX24" s="19"/>
      <c r="JIY24" s="19"/>
      <c r="JIZ24" s="19"/>
      <c r="JJA24" s="19"/>
      <c r="JJB24" s="19"/>
      <c r="JJC24" s="19"/>
      <c r="JJD24" s="19"/>
      <c r="JJE24" s="19"/>
      <c r="JJF24" s="19"/>
      <c r="JJG24" s="19"/>
      <c r="JJH24" s="19"/>
      <c r="JJI24" s="19"/>
      <c r="JJJ24" s="19"/>
      <c r="JJK24" s="19"/>
      <c r="JJL24" s="19"/>
      <c r="JJM24" s="19"/>
      <c r="JJN24" s="19"/>
      <c r="JJO24" s="19"/>
      <c r="JJP24" s="19"/>
      <c r="JJQ24" s="19"/>
      <c r="JJR24" s="19"/>
      <c r="JJS24" s="19"/>
      <c r="JJT24" s="19"/>
      <c r="JJU24" s="19"/>
      <c r="JJV24" s="19"/>
      <c r="JJW24" s="19"/>
      <c r="JJX24" s="19"/>
      <c r="JJY24" s="19"/>
      <c r="JJZ24" s="19"/>
      <c r="JKA24" s="19"/>
      <c r="JKB24" s="19"/>
      <c r="JKC24" s="19"/>
      <c r="JKD24" s="19"/>
      <c r="JKE24" s="19"/>
      <c r="JKF24" s="19"/>
      <c r="JKG24" s="19"/>
      <c r="JKH24" s="19"/>
      <c r="JKI24" s="19"/>
      <c r="JKJ24" s="19"/>
      <c r="JKK24" s="19"/>
      <c r="JKL24" s="19"/>
      <c r="JKM24" s="19"/>
      <c r="JKN24" s="19"/>
      <c r="JKO24" s="19"/>
      <c r="JKP24" s="19"/>
      <c r="JKQ24" s="19"/>
      <c r="JKR24" s="19"/>
      <c r="JKS24" s="19"/>
      <c r="JKT24" s="19"/>
      <c r="JKU24" s="19"/>
      <c r="JKV24" s="19"/>
      <c r="JKW24" s="19"/>
      <c r="JKX24" s="19"/>
      <c r="JKY24" s="19"/>
      <c r="JKZ24" s="19"/>
      <c r="JLA24" s="19"/>
      <c r="JLB24" s="19"/>
      <c r="JLC24" s="19"/>
      <c r="JLD24" s="19"/>
      <c r="JLE24" s="19"/>
      <c r="JLF24" s="19"/>
      <c r="JLG24" s="19"/>
      <c r="JLH24" s="19"/>
      <c r="JLI24" s="19"/>
      <c r="JLJ24" s="19"/>
      <c r="JLK24" s="19"/>
      <c r="JLL24" s="19"/>
      <c r="JLM24" s="19"/>
      <c r="JLN24" s="19"/>
      <c r="JLO24" s="19"/>
      <c r="JLP24" s="19"/>
      <c r="JLQ24" s="19"/>
      <c r="JLR24" s="19"/>
      <c r="JLS24" s="19"/>
      <c r="JLT24" s="19"/>
      <c r="JLU24" s="19"/>
      <c r="JLV24" s="19"/>
      <c r="JLW24" s="19"/>
      <c r="JLX24" s="19"/>
      <c r="JLY24" s="19"/>
      <c r="JLZ24" s="19"/>
      <c r="JMA24" s="19"/>
      <c r="JMB24" s="19"/>
      <c r="JMC24" s="19"/>
      <c r="JMD24" s="19"/>
      <c r="JME24" s="19"/>
      <c r="JMF24" s="19"/>
      <c r="JMG24" s="19"/>
      <c r="JMH24" s="19"/>
      <c r="JMI24" s="19"/>
      <c r="JMJ24" s="19"/>
      <c r="JMK24" s="19"/>
      <c r="JML24" s="19"/>
      <c r="JMM24" s="19"/>
      <c r="JMN24" s="19"/>
      <c r="JMO24" s="19"/>
      <c r="JMP24" s="19"/>
      <c r="JMQ24" s="19"/>
      <c r="JMR24" s="19"/>
      <c r="JMS24" s="19"/>
      <c r="JMT24" s="19"/>
      <c r="JMU24" s="19"/>
      <c r="JMV24" s="19"/>
      <c r="JMW24" s="19"/>
      <c r="JMX24" s="19"/>
      <c r="JMY24" s="19"/>
      <c r="JMZ24" s="19"/>
      <c r="JNA24" s="19"/>
      <c r="JNB24" s="19"/>
      <c r="JNC24" s="19"/>
      <c r="JND24" s="19"/>
      <c r="JNE24" s="19"/>
      <c r="JNF24" s="19"/>
      <c r="JNG24" s="19"/>
      <c r="JNH24" s="19"/>
      <c r="JNI24" s="19"/>
      <c r="JNJ24" s="19"/>
      <c r="JNK24" s="19"/>
      <c r="JNL24" s="19"/>
      <c r="JNM24" s="19"/>
      <c r="JNN24" s="19"/>
      <c r="JNO24" s="19"/>
      <c r="JNP24" s="19"/>
      <c r="JNQ24" s="19"/>
      <c r="JNR24" s="19"/>
      <c r="JNS24" s="19"/>
      <c r="JNT24" s="19"/>
      <c r="JNU24" s="19"/>
      <c r="JNV24" s="19"/>
      <c r="JNW24" s="19"/>
      <c r="JNX24" s="19"/>
      <c r="JNY24" s="19"/>
      <c r="JNZ24" s="19"/>
      <c r="JOA24" s="19"/>
      <c r="JOB24" s="19"/>
      <c r="JOC24" s="19"/>
      <c r="JOD24" s="19"/>
      <c r="JOE24" s="19"/>
      <c r="JOF24" s="19"/>
      <c r="JOG24" s="19"/>
      <c r="JOH24" s="19"/>
      <c r="JOI24" s="19"/>
      <c r="JOJ24" s="19"/>
      <c r="JOK24" s="19"/>
      <c r="JOL24" s="19"/>
      <c r="JOM24" s="19"/>
      <c r="JON24" s="19"/>
      <c r="JOO24" s="19"/>
      <c r="JOP24" s="19"/>
      <c r="JOQ24" s="19"/>
      <c r="JOR24" s="19"/>
      <c r="JOS24" s="19"/>
      <c r="JOT24" s="19"/>
      <c r="JOU24" s="19"/>
      <c r="JOV24" s="19"/>
      <c r="JOW24" s="19"/>
      <c r="JOX24" s="19"/>
      <c r="JOY24" s="19"/>
      <c r="JOZ24" s="19"/>
      <c r="JPA24" s="19"/>
      <c r="JPB24" s="19"/>
      <c r="JPC24" s="19"/>
      <c r="JPD24" s="19"/>
      <c r="JPE24" s="19"/>
      <c r="JPF24" s="19"/>
      <c r="JPG24" s="19"/>
      <c r="JPH24" s="19"/>
      <c r="JPI24" s="19"/>
      <c r="JPJ24" s="19"/>
      <c r="JPK24" s="19"/>
      <c r="JPL24" s="19"/>
      <c r="JPM24" s="19"/>
      <c r="JPN24" s="19"/>
      <c r="JPO24" s="19"/>
      <c r="JPP24" s="19"/>
      <c r="JPQ24" s="19"/>
      <c r="JPR24" s="19"/>
      <c r="JPS24" s="19"/>
      <c r="JPT24" s="19"/>
      <c r="JPU24" s="19"/>
      <c r="JPV24" s="19"/>
      <c r="JPW24" s="19"/>
      <c r="JPX24" s="19"/>
      <c r="JPY24" s="19"/>
      <c r="JPZ24" s="19"/>
      <c r="JQA24" s="19"/>
      <c r="JQB24" s="19"/>
      <c r="JQC24" s="19"/>
      <c r="JQD24" s="19"/>
      <c r="JQE24" s="19"/>
      <c r="JQF24" s="19"/>
      <c r="JQG24" s="19"/>
      <c r="JQH24" s="19"/>
      <c r="JQI24" s="19"/>
      <c r="JQJ24" s="19"/>
      <c r="JQK24" s="19"/>
      <c r="JQL24" s="19"/>
      <c r="JQM24" s="19"/>
      <c r="JQN24" s="19"/>
      <c r="JQO24" s="19"/>
      <c r="JQP24" s="19"/>
      <c r="JQQ24" s="19"/>
      <c r="JQR24" s="19"/>
      <c r="JQS24" s="19"/>
      <c r="JQT24" s="19"/>
      <c r="JQU24" s="19"/>
      <c r="JQV24" s="19"/>
      <c r="JQW24" s="19"/>
      <c r="JQX24" s="19"/>
      <c r="JQY24" s="19"/>
      <c r="JQZ24" s="19"/>
      <c r="JRA24" s="19"/>
      <c r="JRB24" s="19"/>
      <c r="JRC24" s="19"/>
      <c r="JRD24" s="19"/>
      <c r="JRE24" s="19"/>
      <c r="JRF24" s="19"/>
      <c r="JRG24" s="19"/>
      <c r="JRH24" s="19"/>
      <c r="JRI24" s="19"/>
      <c r="JRJ24" s="19"/>
      <c r="JRK24" s="19"/>
      <c r="JRL24" s="19"/>
      <c r="JRM24" s="19"/>
      <c r="JRN24" s="19"/>
      <c r="JRO24" s="19"/>
      <c r="JRP24" s="19"/>
      <c r="JRQ24" s="19"/>
      <c r="JRR24" s="19"/>
      <c r="JRS24" s="19"/>
      <c r="JRT24" s="19"/>
      <c r="JRU24" s="19"/>
      <c r="JRV24" s="19"/>
      <c r="JRW24" s="19"/>
      <c r="JRX24" s="19"/>
      <c r="JRY24" s="19"/>
      <c r="JRZ24" s="19"/>
      <c r="JSA24" s="19"/>
      <c r="JSB24" s="19"/>
      <c r="JSC24" s="19"/>
      <c r="JSD24" s="19"/>
      <c r="JSE24" s="19"/>
      <c r="JSF24" s="19"/>
      <c r="JSG24" s="19"/>
      <c r="JSH24" s="19"/>
      <c r="JSI24" s="19"/>
      <c r="JSJ24" s="19"/>
      <c r="JSK24" s="19"/>
      <c r="JSL24" s="19"/>
      <c r="JSM24" s="19"/>
      <c r="JSN24" s="19"/>
      <c r="JSO24" s="19"/>
      <c r="JSP24" s="19"/>
      <c r="JSQ24" s="19"/>
      <c r="JSR24" s="19"/>
      <c r="JSS24" s="19"/>
      <c r="JST24" s="19"/>
      <c r="JSU24" s="19"/>
      <c r="JSV24" s="19"/>
      <c r="JSW24" s="19"/>
      <c r="JSX24" s="19"/>
      <c r="JSY24" s="19"/>
      <c r="JSZ24" s="19"/>
      <c r="JTA24" s="19"/>
      <c r="JTB24" s="19"/>
      <c r="JTC24" s="19"/>
      <c r="JTD24" s="19"/>
      <c r="JTE24" s="19"/>
      <c r="JTF24" s="19"/>
      <c r="JTG24" s="19"/>
      <c r="JTH24" s="19"/>
      <c r="JTI24" s="19"/>
      <c r="JTJ24" s="19"/>
      <c r="JTK24" s="19"/>
      <c r="JTL24" s="19"/>
      <c r="JTM24" s="19"/>
      <c r="JTN24" s="19"/>
      <c r="JTO24" s="19"/>
      <c r="JTP24" s="19"/>
      <c r="JTQ24" s="19"/>
      <c r="JTR24" s="19"/>
      <c r="JTS24" s="19"/>
      <c r="JTT24" s="19"/>
      <c r="JTU24" s="19"/>
      <c r="JTV24" s="19"/>
      <c r="JTW24" s="19"/>
      <c r="JTX24" s="19"/>
      <c r="JTY24" s="19"/>
      <c r="JTZ24" s="19"/>
      <c r="JUA24" s="19"/>
      <c r="JUB24" s="19"/>
      <c r="JUC24" s="19"/>
      <c r="JUD24" s="19"/>
      <c r="JUE24" s="19"/>
      <c r="JUF24" s="19"/>
      <c r="JUG24" s="19"/>
      <c r="JUH24" s="19"/>
      <c r="JUI24" s="19"/>
      <c r="JUJ24" s="19"/>
      <c r="JUK24" s="19"/>
      <c r="JUL24" s="19"/>
      <c r="JUM24" s="19"/>
      <c r="JUN24" s="19"/>
      <c r="JUO24" s="19"/>
      <c r="JUP24" s="19"/>
      <c r="JUQ24" s="19"/>
      <c r="JUR24" s="19"/>
      <c r="JUS24" s="19"/>
      <c r="JUT24" s="19"/>
      <c r="JUU24" s="19"/>
      <c r="JUV24" s="19"/>
      <c r="JUW24" s="19"/>
      <c r="JUX24" s="19"/>
      <c r="JUY24" s="19"/>
      <c r="JUZ24" s="19"/>
      <c r="JVA24" s="19"/>
      <c r="JVB24" s="19"/>
      <c r="JVC24" s="19"/>
      <c r="JVD24" s="19"/>
      <c r="JVE24" s="19"/>
      <c r="JVF24" s="19"/>
      <c r="JVG24" s="19"/>
      <c r="JVH24" s="19"/>
      <c r="JVI24" s="19"/>
      <c r="JVJ24" s="19"/>
      <c r="JVK24" s="19"/>
      <c r="JVL24" s="19"/>
      <c r="JVM24" s="19"/>
      <c r="JVN24" s="19"/>
      <c r="JVO24" s="19"/>
      <c r="JVP24" s="19"/>
      <c r="JVQ24" s="19"/>
      <c r="JVR24" s="19"/>
      <c r="JVS24" s="19"/>
      <c r="JVT24" s="19"/>
      <c r="JVU24" s="19"/>
      <c r="JVV24" s="19"/>
      <c r="JVW24" s="19"/>
      <c r="JVX24" s="19"/>
      <c r="JVY24" s="19"/>
      <c r="JVZ24" s="19"/>
      <c r="JWA24" s="19"/>
      <c r="JWB24" s="19"/>
      <c r="JWC24" s="19"/>
      <c r="JWD24" s="19"/>
      <c r="JWE24" s="19"/>
      <c r="JWF24" s="19"/>
      <c r="JWG24" s="19"/>
      <c r="JWH24" s="19"/>
      <c r="JWI24" s="19"/>
      <c r="JWJ24" s="19"/>
      <c r="JWK24" s="19"/>
      <c r="JWL24" s="19"/>
      <c r="JWM24" s="19"/>
      <c r="JWN24" s="19"/>
      <c r="JWO24" s="19"/>
      <c r="JWP24" s="19"/>
      <c r="JWQ24" s="19"/>
      <c r="JWR24" s="19"/>
      <c r="JWS24" s="19"/>
      <c r="JWT24" s="19"/>
      <c r="JWU24" s="19"/>
      <c r="JWV24" s="19"/>
      <c r="JWW24" s="19"/>
      <c r="JWX24" s="19"/>
      <c r="JWY24" s="19"/>
      <c r="JWZ24" s="19"/>
      <c r="JXA24" s="19"/>
      <c r="JXB24" s="19"/>
      <c r="JXC24" s="19"/>
      <c r="JXD24" s="19"/>
      <c r="JXE24" s="19"/>
      <c r="JXF24" s="19"/>
      <c r="JXG24" s="19"/>
      <c r="JXH24" s="19"/>
      <c r="JXI24" s="19"/>
      <c r="JXJ24" s="19"/>
      <c r="JXK24" s="19"/>
      <c r="JXL24" s="19"/>
      <c r="JXM24" s="19"/>
      <c r="JXN24" s="19"/>
      <c r="JXO24" s="19"/>
      <c r="JXP24" s="19"/>
      <c r="JXQ24" s="19"/>
      <c r="JXR24" s="19"/>
      <c r="JXS24" s="19"/>
      <c r="JXT24" s="19"/>
      <c r="JXU24" s="19"/>
      <c r="JXV24" s="19"/>
      <c r="JXW24" s="19"/>
      <c r="JXX24" s="19"/>
      <c r="JXY24" s="19"/>
      <c r="JXZ24" s="19"/>
      <c r="JYA24" s="19"/>
      <c r="JYB24" s="19"/>
      <c r="JYC24" s="19"/>
      <c r="JYD24" s="19"/>
      <c r="JYE24" s="19"/>
      <c r="JYF24" s="19"/>
      <c r="JYG24" s="19"/>
      <c r="JYH24" s="19"/>
      <c r="JYI24" s="19"/>
      <c r="JYJ24" s="19"/>
      <c r="JYK24" s="19"/>
      <c r="JYL24" s="19"/>
      <c r="JYM24" s="19"/>
      <c r="JYN24" s="19"/>
      <c r="JYO24" s="19"/>
      <c r="JYP24" s="19"/>
      <c r="JYQ24" s="19"/>
      <c r="JYR24" s="19"/>
      <c r="JYS24" s="19"/>
      <c r="JYT24" s="19"/>
      <c r="JYU24" s="19"/>
      <c r="JYV24" s="19"/>
      <c r="JYW24" s="19"/>
      <c r="JYX24" s="19"/>
      <c r="JYY24" s="19"/>
      <c r="JYZ24" s="19"/>
      <c r="JZA24" s="19"/>
      <c r="JZB24" s="19"/>
      <c r="JZC24" s="19"/>
      <c r="JZD24" s="19"/>
      <c r="JZE24" s="19"/>
      <c r="JZF24" s="19"/>
      <c r="JZG24" s="19"/>
      <c r="JZH24" s="19"/>
      <c r="JZI24" s="19"/>
      <c r="JZJ24" s="19"/>
      <c r="JZK24" s="19"/>
      <c r="JZL24" s="19"/>
      <c r="JZM24" s="19"/>
      <c r="JZN24" s="19"/>
      <c r="JZO24" s="19"/>
      <c r="JZP24" s="19"/>
      <c r="JZQ24" s="19"/>
      <c r="JZR24" s="19"/>
      <c r="JZS24" s="19"/>
      <c r="JZT24" s="19"/>
      <c r="JZU24" s="19"/>
      <c r="JZV24" s="19"/>
      <c r="JZW24" s="19"/>
      <c r="JZX24" s="19"/>
      <c r="JZY24" s="19"/>
      <c r="JZZ24" s="19"/>
      <c r="KAA24" s="19"/>
      <c r="KAB24" s="19"/>
      <c r="KAC24" s="19"/>
      <c r="KAD24" s="19"/>
      <c r="KAE24" s="19"/>
      <c r="KAF24" s="19"/>
      <c r="KAG24" s="19"/>
      <c r="KAH24" s="19"/>
      <c r="KAI24" s="19"/>
      <c r="KAJ24" s="19"/>
      <c r="KAK24" s="19"/>
      <c r="KAL24" s="19"/>
      <c r="KAM24" s="19"/>
      <c r="KAN24" s="19"/>
      <c r="KAO24" s="19"/>
      <c r="KAP24" s="19"/>
      <c r="KAQ24" s="19"/>
      <c r="KAR24" s="19"/>
      <c r="KAS24" s="19"/>
      <c r="KAT24" s="19"/>
      <c r="KAU24" s="19"/>
      <c r="KAV24" s="19"/>
      <c r="KAW24" s="19"/>
      <c r="KAX24" s="19"/>
      <c r="KAY24" s="19"/>
      <c r="KAZ24" s="19"/>
      <c r="KBA24" s="19"/>
      <c r="KBB24" s="19"/>
      <c r="KBC24" s="19"/>
      <c r="KBD24" s="19"/>
      <c r="KBE24" s="19"/>
      <c r="KBF24" s="19"/>
      <c r="KBG24" s="19"/>
      <c r="KBH24" s="19"/>
      <c r="KBI24" s="19"/>
      <c r="KBJ24" s="19"/>
      <c r="KBK24" s="19"/>
      <c r="KBL24" s="19"/>
      <c r="KBM24" s="19"/>
      <c r="KBN24" s="19"/>
      <c r="KBO24" s="19"/>
      <c r="KBP24" s="19"/>
      <c r="KBQ24" s="19"/>
      <c r="KBR24" s="19"/>
      <c r="KBS24" s="19"/>
      <c r="KBT24" s="19"/>
      <c r="KBU24" s="19"/>
      <c r="KBV24" s="19"/>
      <c r="KBW24" s="19"/>
      <c r="KBX24" s="19"/>
      <c r="KBY24" s="19"/>
      <c r="KBZ24" s="19"/>
      <c r="KCA24" s="19"/>
      <c r="KCB24" s="19"/>
      <c r="KCC24" s="19"/>
      <c r="KCD24" s="19"/>
      <c r="KCE24" s="19"/>
      <c r="KCF24" s="19"/>
      <c r="KCG24" s="19"/>
      <c r="KCH24" s="19"/>
      <c r="KCI24" s="19"/>
      <c r="KCJ24" s="19"/>
      <c r="KCK24" s="19"/>
      <c r="KCL24" s="19"/>
      <c r="KCM24" s="19"/>
      <c r="KCN24" s="19"/>
      <c r="KCO24" s="19"/>
      <c r="KCP24" s="19"/>
      <c r="KCQ24" s="19"/>
      <c r="KCR24" s="19"/>
      <c r="KCS24" s="19"/>
      <c r="KCT24" s="19"/>
      <c r="KCU24" s="19"/>
      <c r="KCV24" s="19"/>
      <c r="KCW24" s="19"/>
      <c r="KCX24" s="19"/>
      <c r="KCY24" s="19"/>
      <c r="KCZ24" s="19"/>
      <c r="KDA24" s="19"/>
      <c r="KDB24" s="19"/>
      <c r="KDC24" s="19"/>
      <c r="KDD24" s="19"/>
      <c r="KDE24" s="19"/>
      <c r="KDF24" s="19"/>
      <c r="KDG24" s="19"/>
      <c r="KDH24" s="19"/>
      <c r="KDI24" s="19"/>
      <c r="KDJ24" s="19"/>
      <c r="KDK24" s="19"/>
      <c r="KDL24" s="19"/>
      <c r="KDM24" s="19"/>
      <c r="KDN24" s="19"/>
      <c r="KDO24" s="19"/>
      <c r="KDP24" s="19"/>
      <c r="KDQ24" s="19"/>
      <c r="KDR24" s="19"/>
      <c r="KDS24" s="19"/>
      <c r="KDT24" s="19"/>
      <c r="KDU24" s="19"/>
      <c r="KDV24" s="19"/>
      <c r="KDW24" s="19"/>
      <c r="KDX24" s="19"/>
      <c r="KDY24" s="19"/>
      <c r="KDZ24" s="19"/>
      <c r="KEA24" s="19"/>
      <c r="KEB24" s="19"/>
      <c r="KEC24" s="19"/>
      <c r="KED24" s="19"/>
      <c r="KEE24" s="19"/>
      <c r="KEF24" s="19"/>
      <c r="KEG24" s="19"/>
      <c r="KEH24" s="19"/>
      <c r="KEI24" s="19"/>
      <c r="KEJ24" s="19"/>
      <c r="KEK24" s="19"/>
      <c r="KEL24" s="19"/>
      <c r="KEM24" s="19"/>
      <c r="KEN24" s="19"/>
      <c r="KEO24" s="19"/>
      <c r="KEP24" s="19"/>
      <c r="KEQ24" s="19"/>
      <c r="KER24" s="19"/>
      <c r="KES24" s="19"/>
      <c r="KET24" s="19"/>
      <c r="KEU24" s="19"/>
      <c r="KEV24" s="19"/>
      <c r="KEW24" s="19"/>
      <c r="KEX24" s="19"/>
      <c r="KEY24" s="19"/>
      <c r="KEZ24" s="19"/>
      <c r="KFA24" s="19"/>
      <c r="KFB24" s="19"/>
      <c r="KFC24" s="19"/>
      <c r="KFD24" s="19"/>
      <c r="KFE24" s="19"/>
      <c r="KFF24" s="19"/>
      <c r="KFG24" s="19"/>
      <c r="KFH24" s="19"/>
      <c r="KFI24" s="19"/>
      <c r="KFJ24" s="19"/>
      <c r="KFK24" s="19"/>
      <c r="KFL24" s="19"/>
      <c r="KFM24" s="19"/>
      <c r="KFN24" s="19"/>
      <c r="KFO24" s="19"/>
      <c r="KFP24" s="19"/>
      <c r="KFQ24" s="19"/>
      <c r="KFR24" s="19"/>
      <c r="KFS24" s="19"/>
      <c r="KFT24" s="19"/>
      <c r="KFU24" s="19"/>
      <c r="KFV24" s="19"/>
      <c r="KFW24" s="19"/>
      <c r="KFX24" s="19"/>
      <c r="KFY24" s="19"/>
      <c r="KFZ24" s="19"/>
      <c r="KGA24" s="19"/>
      <c r="KGB24" s="19"/>
      <c r="KGC24" s="19"/>
      <c r="KGD24" s="19"/>
      <c r="KGE24" s="19"/>
      <c r="KGF24" s="19"/>
      <c r="KGG24" s="19"/>
      <c r="KGH24" s="19"/>
      <c r="KGI24" s="19"/>
      <c r="KGJ24" s="19"/>
      <c r="KGK24" s="19"/>
      <c r="KGL24" s="19"/>
      <c r="KGM24" s="19"/>
      <c r="KGN24" s="19"/>
      <c r="KGO24" s="19"/>
      <c r="KGP24" s="19"/>
      <c r="KGQ24" s="19"/>
      <c r="KGR24" s="19"/>
      <c r="KGS24" s="19"/>
      <c r="KGT24" s="19"/>
      <c r="KGU24" s="19"/>
      <c r="KGV24" s="19"/>
      <c r="KGW24" s="19"/>
      <c r="KGX24" s="19"/>
      <c r="KGY24" s="19"/>
      <c r="KGZ24" s="19"/>
      <c r="KHA24" s="19"/>
      <c r="KHB24" s="19"/>
      <c r="KHC24" s="19"/>
      <c r="KHD24" s="19"/>
      <c r="KHE24" s="19"/>
      <c r="KHF24" s="19"/>
      <c r="KHG24" s="19"/>
      <c r="KHH24" s="19"/>
      <c r="KHI24" s="19"/>
      <c r="KHJ24" s="19"/>
      <c r="KHK24" s="19"/>
      <c r="KHL24" s="19"/>
      <c r="KHM24" s="19"/>
      <c r="KHN24" s="19"/>
      <c r="KHO24" s="19"/>
      <c r="KHP24" s="19"/>
      <c r="KHQ24" s="19"/>
      <c r="KHR24" s="19"/>
      <c r="KHS24" s="19"/>
      <c r="KHT24" s="19"/>
      <c r="KHU24" s="19"/>
      <c r="KHV24" s="19"/>
      <c r="KHW24" s="19"/>
      <c r="KHX24" s="19"/>
      <c r="KHY24" s="19"/>
      <c r="KHZ24" s="19"/>
      <c r="KIA24" s="19"/>
      <c r="KIB24" s="19"/>
      <c r="KIC24" s="19"/>
      <c r="KID24" s="19"/>
      <c r="KIE24" s="19"/>
      <c r="KIF24" s="19"/>
      <c r="KIG24" s="19"/>
      <c r="KIH24" s="19"/>
      <c r="KII24" s="19"/>
      <c r="KIJ24" s="19"/>
      <c r="KIK24" s="19"/>
      <c r="KIL24" s="19"/>
      <c r="KIM24" s="19"/>
      <c r="KIN24" s="19"/>
      <c r="KIO24" s="19"/>
      <c r="KIP24" s="19"/>
      <c r="KIQ24" s="19"/>
      <c r="KIR24" s="19"/>
      <c r="KIS24" s="19"/>
      <c r="KIT24" s="19"/>
      <c r="KIU24" s="19"/>
      <c r="KIV24" s="19"/>
      <c r="KIW24" s="19"/>
      <c r="KIX24" s="19"/>
      <c r="KIY24" s="19"/>
      <c r="KIZ24" s="19"/>
      <c r="KJA24" s="19"/>
      <c r="KJB24" s="19"/>
      <c r="KJC24" s="19"/>
      <c r="KJD24" s="19"/>
      <c r="KJE24" s="19"/>
      <c r="KJF24" s="19"/>
      <c r="KJG24" s="19"/>
      <c r="KJH24" s="19"/>
      <c r="KJI24" s="19"/>
      <c r="KJJ24" s="19"/>
      <c r="KJK24" s="19"/>
      <c r="KJL24" s="19"/>
      <c r="KJM24" s="19"/>
      <c r="KJN24" s="19"/>
      <c r="KJO24" s="19"/>
      <c r="KJP24" s="19"/>
      <c r="KJQ24" s="19"/>
      <c r="KJR24" s="19"/>
      <c r="KJS24" s="19"/>
      <c r="KJT24" s="19"/>
      <c r="KJU24" s="19"/>
      <c r="KJV24" s="19"/>
      <c r="KJW24" s="19"/>
      <c r="KJX24" s="19"/>
      <c r="KJY24" s="19"/>
      <c r="KJZ24" s="19"/>
      <c r="KKA24" s="19"/>
      <c r="KKB24" s="19"/>
      <c r="KKC24" s="19"/>
      <c r="KKD24" s="19"/>
      <c r="KKE24" s="19"/>
      <c r="KKF24" s="19"/>
      <c r="KKG24" s="19"/>
      <c r="KKH24" s="19"/>
      <c r="KKI24" s="19"/>
      <c r="KKJ24" s="19"/>
      <c r="KKK24" s="19"/>
      <c r="KKL24" s="19"/>
      <c r="KKM24" s="19"/>
      <c r="KKN24" s="19"/>
      <c r="KKO24" s="19"/>
      <c r="KKP24" s="19"/>
      <c r="KKQ24" s="19"/>
      <c r="KKR24" s="19"/>
      <c r="KKS24" s="19"/>
      <c r="KKT24" s="19"/>
      <c r="KKU24" s="19"/>
      <c r="KKV24" s="19"/>
      <c r="KKW24" s="19"/>
      <c r="KKX24" s="19"/>
      <c r="KKY24" s="19"/>
      <c r="KKZ24" s="19"/>
      <c r="KLA24" s="19"/>
      <c r="KLB24" s="19"/>
      <c r="KLC24" s="19"/>
      <c r="KLD24" s="19"/>
      <c r="KLE24" s="19"/>
      <c r="KLF24" s="19"/>
      <c r="KLG24" s="19"/>
      <c r="KLH24" s="19"/>
      <c r="KLI24" s="19"/>
      <c r="KLJ24" s="19"/>
      <c r="KLK24" s="19"/>
      <c r="KLL24" s="19"/>
      <c r="KLM24" s="19"/>
      <c r="KLN24" s="19"/>
      <c r="KLO24" s="19"/>
      <c r="KLP24" s="19"/>
      <c r="KLQ24" s="19"/>
      <c r="KLR24" s="19"/>
      <c r="KLS24" s="19"/>
      <c r="KLT24" s="19"/>
      <c r="KLU24" s="19"/>
      <c r="KLV24" s="19"/>
      <c r="KLW24" s="19"/>
      <c r="KLX24" s="19"/>
      <c r="KLY24" s="19"/>
      <c r="KLZ24" s="19"/>
      <c r="KMA24" s="19"/>
      <c r="KMB24" s="19"/>
      <c r="KMC24" s="19"/>
      <c r="KMD24" s="19"/>
      <c r="KME24" s="19"/>
      <c r="KMF24" s="19"/>
      <c r="KMG24" s="19"/>
      <c r="KMH24" s="19"/>
      <c r="KMI24" s="19"/>
      <c r="KMJ24" s="19"/>
      <c r="KMK24" s="19"/>
      <c r="KML24" s="19"/>
      <c r="KMM24" s="19"/>
      <c r="KMN24" s="19"/>
      <c r="KMO24" s="19"/>
      <c r="KMP24" s="19"/>
      <c r="KMQ24" s="19"/>
      <c r="KMR24" s="19"/>
      <c r="KMS24" s="19"/>
      <c r="KMT24" s="19"/>
      <c r="KMU24" s="19"/>
      <c r="KMV24" s="19"/>
      <c r="KMW24" s="19"/>
      <c r="KMX24" s="19"/>
      <c r="KMY24" s="19"/>
      <c r="KMZ24" s="19"/>
      <c r="KNA24" s="19"/>
      <c r="KNB24" s="19"/>
      <c r="KNC24" s="19"/>
      <c r="KND24" s="19"/>
      <c r="KNE24" s="19"/>
      <c r="KNF24" s="19"/>
      <c r="KNG24" s="19"/>
      <c r="KNH24" s="19"/>
      <c r="KNI24" s="19"/>
      <c r="KNJ24" s="19"/>
      <c r="KNK24" s="19"/>
      <c r="KNL24" s="19"/>
      <c r="KNM24" s="19"/>
      <c r="KNN24" s="19"/>
      <c r="KNO24" s="19"/>
      <c r="KNP24" s="19"/>
      <c r="KNQ24" s="19"/>
      <c r="KNR24" s="19"/>
      <c r="KNS24" s="19"/>
      <c r="KNT24" s="19"/>
      <c r="KNU24" s="19"/>
      <c r="KNV24" s="19"/>
      <c r="KNW24" s="19"/>
      <c r="KNX24" s="19"/>
      <c r="KNY24" s="19"/>
      <c r="KNZ24" s="19"/>
      <c r="KOA24" s="19"/>
      <c r="KOB24" s="19"/>
      <c r="KOC24" s="19"/>
      <c r="KOD24" s="19"/>
      <c r="KOE24" s="19"/>
      <c r="KOF24" s="19"/>
      <c r="KOG24" s="19"/>
      <c r="KOH24" s="19"/>
      <c r="KOI24" s="19"/>
      <c r="KOJ24" s="19"/>
      <c r="KOK24" s="19"/>
      <c r="KOL24" s="19"/>
      <c r="KOM24" s="19"/>
      <c r="KON24" s="19"/>
      <c r="KOO24" s="19"/>
      <c r="KOP24" s="19"/>
      <c r="KOQ24" s="19"/>
      <c r="KOR24" s="19"/>
      <c r="KOS24" s="19"/>
      <c r="KOT24" s="19"/>
      <c r="KOU24" s="19"/>
      <c r="KOV24" s="19"/>
      <c r="KOW24" s="19"/>
      <c r="KOX24" s="19"/>
      <c r="KOY24" s="19"/>
      <c r="KOZ24" s="19"/>
      <c r="KPA24" s="19"/>
      <c r="KPB24" s="19"/>
      <c r="KPC24" s="19"/>
      <c r="KPD24" s="19"/>
      <c r="KPE24" s="19"/>
      <c r="KPF24" s="19"/>
      <c r="KPG24" s="19"/>
      <c r="KPH24" s="19"/>
      <c r="KPI24" s="19"/>
      <c r="KPJ24" s="19"/>
      <c r="KPK24" s="19"/>
      <c r="KPL24" s="19"/>
      <c r="KPM24" s="19"/>
      <c r="KPN24" s="19"/>
      <c r="KPO24" s="19"/>
      <c r="KPP24" s="19"/>
      <c r="KPQ24" s="19"/>
      <c r="KPR24" s="19"/>
      <c r="KPS24" s="19"/>
      <c r="KPT24" s="19"/>
      <c r="KPU24" s="19"/>
      <c r="KPV24" s="19"/>
      <c r="KPW24" s="19"/>
      <c r="KPX24" s="19"/>
      <c r="KPY24" s="19"/>
      <c r="KPZ24" s="19"/>
      <c r="KQA24" s="19"/>
      <c r="KQB24" s="19"/>
      <c r="KQC24" s="19"/>
      <c r="KQD24" s="19"/>
      <c r="KQE24" s="19"/>
      <c r="KQF24" s="19"/>
      <c r="KQG24" s="19"/>
      <c r="KQH24" s="19"/>
      <c r="KQI24" s="19"/>
      <c r="KQJ24" s="19"/>
      <c r="KQK24" s="19"/>
      <c r="KQL24" s="19"/>
      <c r="KQM24" s="19"/>
      <c r="KQN24" s="19"/>
      <c r="KQO24" s="19"/>
      <c r="KQP24" s="19"/>
      <c r="KQQ24" s="19"/>
      <c r="KQR24" s="19"/>
      <c r="KQS24" s="19"/>
      <c r="KQT24" s="19"/>
      <c r="KQU24" s="19"/>
      <c r="KQV24" s="19"/>
      <c r="KQW24" s="19"/>
      <c r="KQX24" s="19"/>
      <c r="KQY24" s="19"/>
      <c r="KQZ24" s="19"/>
      <c r="KRA24" s="19"/>
      <c r="KRB24" s="19"/>
      <c r="KRC24" s="19"/>
      <c r="KRD24" s="19"/>
      <c r="KRE24" s="19"/>
      <c r="KRF24" s="19"/>
      <c r="KRG24" s="19"/>
      <c r="KRH24" s="19"/>
      <c r="KRI24" s="19"/>
      <c r="KRJ24" s="19"/>
      <c r="KRK24" s="19"/>
      <c r="KRL24" s="19"/>
      <c r="KRM24" s="19"/>
      <c r="KRN24" s="19"/>
      <c r="KRO24" s="19"/>
      <c r="KRP24" s="19"/>
      <c r="KRQ24" s="19"/>
      <c r="KRR24" s="19"/>
      <c r="KRS24" s="19"/>
      <c r="KRT24" s="19"/>
      <c r="KRU24" s="19"/>
      <c r="KRV24" s="19"/>
      <c r="KRW24" s="19"/>
      <c r="KRX24" s="19"/>
      <c r="KRY24" s="19"/>
      <c r="KRZ24" s="19"/>
      <c r="KSA24" s="19"/>
      <c r="KSB24" s="19"/>
      <c r="KSC24" s="19"/>
      <c r="KSD24" s="19"/>
      <c r="KSE24" s="19"/>
      <c r="KSF24" s="19"/>
      <c r="KSG24" s="19"/>
      <c r="KSH24" s="19"/>
      <c r="KSI24" s="19"/>
      <c r="KSJ24" s="19"/>
      <c r="KSK24" s="19"/>
      <c r="KSL24" s="19"/>
      <c r="KSM24" s="19"/>
      <c r="KSN24" s="19"/>
      <c r="KSO24" s="19"/>
      <c r="KSP24" s="19"/>
      <c r="KSQ24" s="19"/>
      <c r="KSR24" s="19"/>
      <c r="KSS24" s="19"/>
      <c r="KST24" s="19"/>
      <c r="KSU24" s="19"/>
      <c r="KSV24" s="19"/>
      <c r="KSW24" s="19"/>
      <c r="KSX24" s="19"/>
      <c r="KSY24" s="19"/>
      <c r="KSZ24" s="19"/>
      <c r="KTA24" s="19"/>
      <c r="KTB24" s="19"/>
      <c r="KTC24" s="19"/>
      <c r="KTD24" s="19"/>
      <c r="KTE24" s="19"/>
      <c r="KTF24" s="19"/>
      <c r="KTG24" s="19"/>
      <c r="KTH24" s="19"/>
      <c r="KTI24" s="19"/>
      <c r="KTJ24" s="19"/>
      <c r="KTK24" s="19"/>
      <c r="KTL24" s="19"/>
      <c r="KTM24" s="19"/>
      <c r="KTN24" s="19"/>
      <c r="KTO24" s="19"/>
      <c r="KTP24" s="19"/>
      <c r="KTQ24" s="19"/>
      <c r="KTR24" s="19"/>
      <c r="KTS24" s="19"/>
      <c r="KTT24" s="19"/>
      <c r="KTU24" s="19"/>
      <c r="KTV24" s="19"/>
      <c r="KTW24" s="19"/>
      <c r="KTX24" s="19"/>
      <c r="KTY24" s="19"/>
      <c r="KTZ24" s="19"/>
      <c r="KUA24" s="19"/>
      <c r="KUB24" s="19"/>
      <c r="KUC24" s="19"/>
      <c r="KUD24" s="19"/>
      <c r="KUE24" s="19"/>
      <c r="KUF24" s="19"/>
      <c r="KUG24" s="19"/>
      <c r="KUH24" s="19"/>
      <c r="KUI24" s="19"/>
      <c r="KUJ24" s="19"/>
      <c r="KUK24" s="19"/>
      <c r="KUL24" s="19"/>
      <c r="KUM24" s="19"/>
      <c r="KUN24" s="19"/>
      <c r="KUO24" s="19"/>
      <c r="KUP24" s="19"/>
      <c r="KUQ24" s="19"/>
      <c r="KUR24" s="19"/>
      <c r="KUS24" s="19"/>
      <c r="KUT24" s="19"/>
      <c r="KUU24" s="19"/>
      <c r="KUV24" s="19"/>
      <c r="KUW24" s="19"/>
      <c r="KUX24" s="19"/>
      <c r="KUY24" s="19"/>
      <c r="KUZ24" s="19"/>
      <c r="KVA24" s="19"/>
      <c r="KVB24" s="19"/>
      <c r="KVC24" s="19"/>
      <c r="KVD24" s="19"/>
      <c r="KVE24" s="19"/>
      <c r="KVF24" s="19"/>
      <c r="KVG24" s="19"/>
      <c r="KVH24" s="19"/>
      <c r="KVI24" s="19"/>
      <c r="KVJ24" s="19"/>
      <c r="KVK24" s="19"/>
      <c r="KVL24" s="19"/>
      <c r="KVM24" s="19"/>
      <c r="KVN24" s="19"/>
      <c r="KVO24" s="19"/>
      <c r="KVP24" s="19"/>
      <c r="KVQ24" s="19"/>
      <c r="KVR24" s="19"/>
      <c r="KVS24" s="19"/>
      <c r="KVT24" s="19"/>
      <c r="KVU24" s="19"/>
      <c r="KVV24" s="19"/>
      <c r="KVW24" s="19"/>
      <c r="KVX24" s="19"/>
      <c r="KVY24" s="19"/>
      <c r="KVZ24" s="19"/>
      <c r="KWA24" s="19"/>
      <c r="KWB24" s="19"/>
      <c r="KWC24" s="19"/>
      <c r="KWD24" s="19"/>
      <c r="KWE24" s="19"/>
      <c r="KWF24" s="19"/>
      <c r="KWG24" s="19"/>
      <c r="KWH24" s="19"/>
      <c r="KWI24" s="19"/>
      <c r="KWJ24" s="19"/>
      <c r="KWK24" s="19"/>
      <c r="KWL24" s="19"/>
      <c r="KWM24" s="19"/>
      <c r="KWN24" s="19"/>
      <c r="KWO24" s="19"/>
      <c r="KWP24" s="19"/>
      <c r="KWQ24" s="19"/>
      <c r="KWR24" s="19"/>
      <c r="KWS24" s="19"/>
      <c r="KWT24" s="19"/>
      <c r="KWU24" s="19"/>
      <c r="KWV24" s="19"/>
      <c r="KWW24" s="19"/>
      <c r="KWX24" s="19"/>
      <c r="KWY24" s="19"/>
      <c r="KWZ24" s="19"/>
      <c r="KXA24" s="19"/>
      <c r="KXB24" s="19"/>
      <c r="KXC24" s="19"/>
      <c r="KXD24" s="19"/>
      <c r="KXE24" s="19"/>
      <c r="KXF24" s="19"/>
      <c r="KXG24" s="19"/>
      <c r="KXH24" s="19"/>
      <c r="KXI24" s="19"/>
      <c r="KXJ24" s="19"/>
      <c r="KXK24" s="19"/>
      <c r="KXL24" s="19"/>
      <c r="KXM24" s="19"/>
      <c r="KXN24" s="19"/>
      <c r="KXO24" s="19"/>
      <c r="KXP24" s="19"/>
      <c r="KXQ24" s="19"/>
      <c r="KXR24" s="19"/>
      <c r="KXS24" s="19"/>
      <c r="KXT24" s="19"/>
      <c r="KXU24" s="19"/>
      <c r="KXV24" s="19"/>
      <c r="KXW24" s="19"/>
      <c r="KXX24" s="19"/>
      <c r="KXY24" s="19"/>
      <c r="KXZ24" s="19"/>
      <c r="KYA24" s="19"/>
      <c r="KYB24" s="19"/>
      <c r="KYC24" s="19"/>
      <c r="KYD24" s="19"/>
      <c r="KYE24" s="19"/>
      <c r="KYF24" s="19"/>
      <c r="KYG24" s="19"/>
      <c r="KYH24" s="19"/>
      <c r="KYI24" s="19"/>
      <c r="KYJ24" s="19"/>
      <c r="KYK24" s="19"/>
      <c r="KYL24" s="19"/>
      <c r="KYM24" s="19"/>
      <c r="KYN24" s="19"/>
      <c r="KYO24" s="19"/>
      <c r="KYP24" s="19"/>
      <c r="KYQ24" s="19"/>
      <c r="KYR24" s="19"/>
      <c r="KYS24" s="19"/>
      <c r="KYT24" s="19"/>
      <c r="KYU24" s="19"/>
      <c r="KYV24" s="19"/>
      <c r="KYW24" s="19"/>
      <c r="KYX24" s="19"/>
      <c r="KYY24" s="19"/>
      <c r="KYZ24" s="19"/>
      <c r="KZA24" s="19"/>
      <c r="KZB24" s="19"/>
      <c r="KZC24" s="19"/>
      <c r="KZD24" s="19"/>
      <c r="KZE24" s="19"/>
      <c r="KZF24" s="19"/>
      <c r="KZG24" s="19"/>
      <c r="KZH24" s="19"/>
      <c r="KZI24" s="19"/>
      <c r="KZJ24" s="19"/>
      <c r="KZK24" s="19"/>
      <c r="KZL24" s="19"/>
      <c r="KZM24" s="19"/>
      <c r="KZN24" s="19"/>
      <c r="KZO24" s="19"/>
      <c r="KZP24" s="19"/>
      <c r="KZQ24" s="19"/>
      <c r="KZR24" s="19"/>
      <c r="KZS24" s="19"/>
      <c r="KZT24" s="19"/>
      <c r="KZU24" s="19"/>
      <c r="KZV24" s="19"/>
      <c r="KZW24" s="19"/>
      <c r="KZX24" s="19"/>
      <c r="KZY24" s="19"/>
      <c r="KZZ24" s="19"/>
      <c r="LAA24" s="19"/>
      <c r="LAB24" s="19"/>
      <c r="LAC24" s="19"/>
      <c r="LAD24" s="19"/>
      <c r="LAE24" s="19"/>
      <c r="LAF24" s="19"/>
      <c r="LAG24" s="19"/>
      <c r="LAH24" s="19"/>
      <c r="LAI24" s="19"/>
      <c r="LAJ24" s="19"/>
      <c r="LAK24" s="19"/>
      <c r="LAL24" s="19"/>
      <c r="LAM24" s="19"/>
      <c r="LAN24" s="19"/>
      <c r="LAO24" s="19"/>
      <c r="LAP24" s="19"/>
      <c r="LAQ24" s="19"/>
      <c r="LAR24" s="19"/>
      <c r="LAS24" s="19"/>
      <c r="LAT24" s="19"/>
      <c r="LAU24" s="19"/>
      <c r="LAV24" s="19"/>
      <c r="LAW24" s="19"/>
      <c r="LAX24" s="19"/>
      <c r="LAY24" s="19"/>
      <c r="LAZ24" s="19"/>
      <c r="LBA24" s="19"/>
      <c r="LBB24" s="19"/>
      <c r="LBC24" s="19"/>
      <c r="LBD24" s="19"/>
      <c r="LBE24" s="19"/>
      <c r="LBF24" s="19"/>
      <c r="LBG24" s="19"/>
      <c r="LBH24" s="19"/>
      <c r="LBI24" s="19"/>
      <c r="LBJ24" s="19"/>
      <c r="LBK24" s="19"/>
      <c r="LBL24" s="19"/>
      <c r="LBM24" s="19"/>
      <c r="LBN24" s="19"/>
      <c r="LBO24" s="19"/>
      <c r="LBP24" s="19"/>
      <c r="LBQ24" s="19"/>
      <c r="LBR24" s="19"/>
      <c r="LBS24" s="19"/>
      <c r="LBT24" s="19"/>
      <c r="LBU24" s="19"/>
      <c r="LBV24" s="19"/>
      <c r="LBW24" s="19"/>
      <c r="LBX24" s="19"/>
      <c r="LBY24" s="19"/>
      <c r="LBZ24" s="19"/>
      <c r="LCA24" s="19"/>
      <c r="LCB24" s="19"/>
      <c r="LCC24" s="19"/>
      <c r="LCD24" s="19"/>
      <c r="LCE24" s="19"/>
      <c r="LCF24" s="19"/>
      <c r="LCG24" s="19"/>
      <c r="LCH24" s="19"/>
      <c r="LCI24" s="19"/>
      <c r="LCJ24" s="19"/>
      <c r="LCK24" s="19"/>
      <c r="LCL24" s="19"/>
      <c r="LCM24" s="19"/>
      <c r="LCN24" s="19"/>
      <c r="LCO24" s="19"/>
      <c r="LCP24" s="19"/>
      <c r="LCQ24" s="19"/>
      <c r="LCR24" s="19"/>
      <c r="LCS24" s="19"/>
      <c r="LCT24" s="19"/>
      <c r="LCU24" s="19"/>
      <c r="LCV24" s="19"/>
      <c r="LCW24" s="19"/>
      <c r="LCX24" s="19"/>
      <c r="LCY24" s="19"/>
      <c r="LCZ24" s="19"/>
      <c r="LDA24" s="19"/>
      <c r="LDB24" s="19"/>
      <c r="LDC24" s="19"/>
      <c r="LDD24" s="19"/>
      <c r="LDE24" s="19"/>
      <c r="LDF24" s="19"/>
      <c r="LDG24" s="19"/>
      <c r="LDH24" s="19"/>
      <c r="LDI24" s="19"/>
      <c r="LDJ24" s="19"/>
      <c r="LDK24" s="19"/>
      <c r="LDL24" s="19"/>
      <c r="LDM24" s="19"/>
      <c r="LDN24" s="19"/>
      <c r="LDO24" s="19"/>
      <c r="LDP24" s="19"/>
      <c r="LDQ24" s="19"/>
      <c r="LDR24" s="19"/>
      <c r="LDS24" s="19"/>
      <c r="LDT24" s="19"/>
      <c r="LDU24" s="19"/>
      <c r="LDV24" s="19"/>
      <c r="LDW24" s="19"/>
      <c r="LDX24" s="19"/>
      <c r="LDY24" s="19"/>
      <c r="LDZ24" s="19"/>
      <c r="LEA24" s="19"/>
      <c r="LEB24" s="19"/>
      <c r="LEC24" s="19"/>
      <c r="LED24" s="19"/>
      <c r="LEE24" s="19"/>
      <c r="LEF24" s="19"/>
      <c r="LEG24" s="19"/>
      <c r="LEH24" s="19"/>
      <c r="LEI24" s="19"/>
      <c r="LEJ24" s="19"/>
      <c r="LEK24" s="19"/>
      <c r="LEL24" s="19"/>
      <c r="LEM24" s="19"/>
      <c r="LEN24" s="19"/>
      <c r="LEO24" s="19"/>
      <c r="LEP24" s="19"/>
      <c r="LEQ24" s="19"/>
      <c r="LER24" s="19"/>
      <c r="LES24" s="19"/>
      <c r="LET24" s="19"/>
      <c r="LEU24" s="19"/>
      <c r="LEV24" s="19"/>
      <c r="LEW24" s="19"/>
      <c r="LEX24" s="19"/>
      <c r="LEY24" s="19"/>
      <c r="LEZ24" s="19"/>
      <c r="LFA24" s="19"/>
      <c r="LFB24" s="19"/>
      <c r="LFC24" s="19"/>
      <c r="LFD24" s="19"/>
      <c r="LFE24" s="19"/>
      <c r="LFF24" s="19"/>
      <c r="LFG24" s="19"/>
      <c r="LFH24" s="19"/>
      <c r="LFI24" s="19"/>
      <c r="LFJ24" s="19"/>
      <c r="LFK24" s="19"/>
      <c r="LFL24" s="19"/>
      <c r="LFM24" s="19"/>
      <c r="LFN24" s="19"/>
      <c r="LFO24" s="19"/>
      <c r="LFP24" s="19"/>
      <c r="LFQ24" s="19"/>
      <c r="LFR24" s="19"/>
      <c r="LFS24" s="19"/>
      <c r="LFT24" s="19"/>
      <c r="LFU24" s="19"/>
      <c r="LFV24" s="19"/>
      <c r="LFW24" s="19"/>
      <c r="LFX24" s="19"/>
      <c r="LFY24" s="19"/>
      <c r="LFZ24" s="19"/>
      <c r="LGA24" s="19"/>
      <c r="LGB24" s="19"/>
      <c r="LGC24" s="19"/>
      <c r="LGD24" s="19"/>
      <c r="LGE24" s="19"/>
      <c r="LGF24" s="19"/>
      <c r="LGG24" s="19"/>
      <c r="LGH24" s="19"/>
      <c r="LGI24" s="19"/>
      <c r="LGJ24" s="19"/>
      <c r="LGK24" s="19"/>
      <c r="LGL24" s="19"/>
      <c r="LGM24" s="19"/>
      <c r="LGN24" s="19"/>
      <c r="LGO24" s="19"/>
      <c r="LGP24" s="19"/>
      <c r="LGQ24" s="19"/>
      <c r="LGR24" s="19"/>
      <c r="LGS24" s="19"/>
      <c r="LGT24" s="19"/>
      <c r="LGU24" s="19"/>
      <c r="LGV24" s="19"/>
      <c r="LGW24" s="19"/>
      <c r="LGX24" s="19"/>
      <c r="LGY24" s="19"/>
      <c r="LGZ24" s="19"/>
      <c r="LHA24" s="19"/>
      <c r="LHB24" s="19"/>
      <c r="LHC24" s="19"/>
      <c r="LHD24" s="19"/>
      <c r="LHE24" s="19"/>
      <c r="LHF24" s="19"/>
      <c r="LHG24" s="19"/>
      <c r="LHH24" s="19"/>
      <c r="LHI24" s="19"/>
      <c r="LHJ24" s="19"/>
      <c r="LHK24" s="19"/>
      <c r="LHL24" s="19"/>
      <c r="LHM24" s="19"/>
      <c r="LHN24" s="19"/>
      <c r="LHO24" s="19"/>
      <c r="LHP24" s="19"/>
      <c r="LHQ24" s="19"/>
      <c r="LHR24" s="19"/>
      <c r="LHS24" s="19"/>
      <c r="LHT24" s="19"/>
      <c r="LHU24" s="19"/>
      <c r="LHV24" s="19"/>
      <c r="LHW24" s="19"/>
      <c r="LHX24" s="19"/>
      <c r="LHY24" s="19"/>
      <c r="LHZ24" s="19"/>
      <c r="LIA24" s="19"/>
      <c r="LIB24" s="19"/>
      <c r="LIC24" s="19"/>
      <c r="LID24" s="19"/>
      <c r="LIE24" s="19"/>
      <c r="LIF24" s="19"/>
      <c r="LIG24" s="19"/>
      <c r="LIH24" s="19"/>
      <c r="LII24" s="19"/>
      <c r="LIJ24" s="19"/>
      <c r="LIK24" s="19"/>
      <c r="LIL24" s="19"/>
      <c r="LIM24" s="19"/>
      <c r="LIN24" s="19"/>
      <c r="LIO24" s="19"/>
      <c r="LIP24" s="19"/>
      <c r="LIQ24" s="19"/>
      <c r="LIR24" s="19"/>
      <c r="LIS24" s="19"/>
      <c r="LIT24" s="19"/>
      <c r="LIU24" s="19"/>
      <c r="LIV24" s="19"/>
      <c r="LIW24" s="19"/>
      <c r="LIX24" s="19"/>
      <c r="LIY24" s="19"/>
      <c r="LIZ24" s="19"/>
      <c r="LJA24" s="19"/>
      <c r="LJB24" s="19"/>
      <c r="LJC24" s="19"/>
      <c r="LJD24" s="19"/>
      <c r="LJE24" s="19"/>
      <c r="LJF24" s="19"/>
      <c r="LJG24" s="19"/>
      <c r="LJH24" s="19"/>
      <c r="LJI24" s="19"/>
      <c r="LJJ24" s="19"/>
      <c r="LJK24" s="19"/>
      <c r="LJL24" s="19"/>
      <c r="LJM24" s="19"/>
      <c r="LJN24" s="19"/>
      <c r="LJO24" s="19"/>
      <c r="LJP24" s="19"/>
      <c r="LJQ24" s="19"/>
      <c r="LJR24" s="19"/>
      <c r="LJS24" s="19"/>
      <c r="LJT24" s="19"/>
      <c r="LJU24" s="19"/>
      <c r="LJV24" s="19"/>
      <c r="LJW24" s="19"/>
      <c r="LJX24" s="19"/>
      <c r="LJY24" s="19"/>
      <c r="LJZ24" s="19"/>
      <c r="LKA24" s="19"/>
      <c r="LKB24" s="19"/>
      <c r="LKC24" s="19"/>
      <c r="LKD24" s="19"/>
      <c r="LKE24" s="19"/>
      <c r="LKF24" s="19"/>
      <c r="LKG24" s="19"/>
      <c r="LKH24" s="19"/>
      <c r="LKI24" s="19"/>
      <c r="LKJ24" s="19"/>
      <c r="LKK24" s="19"/>
      <c r="LKL24" s="19"/>
      <c r="LKM24" s="19"/>
      <c r="LKN24" s="19"/>
      <c r="LKO24" s="19"/>
      <c r="LKP24" s="19"/>
      <c r="LKQ24" s="19"/>
      <c r="LKR24" s="19"/>
      <c r="LKS24" s="19"/>
      <c r="LKT24" s="19"/>
      <c r="LKU24" s="19"/>
      <c r="LKV24" s="19"/>
      <c r="LKW24" s="19"/>
      <c r="LKX24" s="19"/>
      <c r="LKY24" s="19"/>
      <c r="LKZ24" s="19"/>
      <c r="LLA24" s="19"/>
      <c r="LLB24" s="19"/>
      <c r="LLC24" s="19"/>
      <c r="LLD24" s="19"/>
      <c r="LLE24" s="19"/>
      <c r="LLF24" s="19"/>
      <c r="LLG24" s="19"/>
      <c r="LLH24" s="19"/>
      <c r="LLI24" s="19"/>
      <c r="LLJ24" s="19"/>
      <c r="LLK24" s="19"/>
      <c r="LLL24" s="19"/>
      <c r="LLM24" s="19"/>
      <c r="LLN24" s="19"/>
      <c r="LLO24" s="19"/>
      <c r="LLP24" s="19"/>
      <c r="LLQ24" s="19"/>
      <c r="LLR24" s="19"/>
      <c r="LLS24" s="19"/>
      <c r="LLT24" s="19"/>
      <c r="LLU24" s="19"/>
      <c r="LLV24" s="19"/>
      <c r="LLW24" s="19"/>
      <c r="LLX24" s="19"/>
      <c r="LLY24" s="19"/>
      <c r="LLZ24" s="19"/>
      <c r="LMA24" s="19"/>
      <c r="LMB24" s="19"/>
      <c r="LMC24" s="19"/>
      <c r="LMD24" s="19"/>
      <c r="LME24" s="19"/>
      <c r="LMF24" s="19"/>
      <c r="LMG24" s="19"/>
      <c r="LMH24" s="19"/>
      <c r="LMI24" s="19"/>
      <c r="LMJ24" s="19"/>
      <c r="LMK24" s="19"/>
      <c r="LML24" s="19"/>
      <c r="LMM24" s="19"/>
      <c r="LMN24" s="19"/>
      <c r="LMO24" s="19"/>
      <c r="LMP24" s="19"/>
      <c r="LMQ24" s="19"/>
      <c r="LMR24" s="19"/>
      <c r="LMS24" s="19"/>
      <c r="LMT24" s="19"/>
      <c r="LMU24" s="19"/>
      <c r="LMV24" s="19"/>
      <c r="LMW24" s="19"/>
      <c r="LMX24" s="19"/>
      <c r="LMY24" s="19"/>
      <c r="LMZ24" s="19"/>
      <c r="LNA24" s="19"/>
      <c r="LNB24" s="19"/>
      <c r="LNC24" s="19"/>
      <c r="LND24" s="19"/>
      <c r="LNE24" s="19"/>
      <c r="LNF24" s="19"/>
      <c r="LNG24" s="19"/>
      <c r="LNH24" s="19"/>
      <c r="LNI24" s="19"/>
      <c r="LNJ24" s="19"/>
      <c r="LNK24" s="19"/>
      <c r="LNL24" s="19"/>
      <c r="LNM24" s="19"/>
      <c r="LNN24" s="19"/>
      <c r="LNO24" s="19"/>
      <c r="LNP24" s="19"/>
      <c r="LNQ24" s="19"/>
      <c r="LNR24" s="19"/>
      <c r="LNS24" s="19"/>
      <c r="LNT24" s="19"/>
      <c r="LNU24" s="19"/>
      <c r="LNV24" s="19"/>
      <c r="LNW24" s="19"/>
      <c r="LNX24" s="19"/>
      <c r="LNY24" s="19"/>
      <c r="LNZ24" s="19"/>
      <c r="LOA24" s="19"/>
      <c r="LOB24" s="19"/>
      <c r="LOC24" s="19"/>
      <c r="LOD24" s="19"/>
      <c r="LOE24" s="19"/>
      <c r="LOF24" s="19"/>
      <c r="LOG24" s="19"/>
      <c r="LOH24" s="19"/>
      <c r="LOI24" s="19"/>
      <c r="LOJ24" s="19"/>
      <c r="LOK24" s="19"/>
      <c r="LOL24" s="19"/>
      <c r="LOM24" s="19"/>
      <c r="LON24" s="19"/>
      <c r="LOO24" s="19"/>
      <c r="LOP24" s="19"/>
      <c r="LOQ24" s="19"/>
      <c r="LOR24" s="19"/>
      <c r="LOS24" s="19"/>
      <c r="LOT24" s="19"/>
      <c r="LOU24" s="19"/>
      <c r="LOV24" s="19"/>
      <c r="LOW24" s="19"/>
      <c r="LOX24" s="19"/>
      <c r="LOY24" s="19"/>
      <c r="LOZ24" s="19"/>
      <c r="LPA24" s="19"/>
      <c r="LPB24" s="19"/>
      <c r="LPC24" s="19"/>
      <c r="LPD24" s="19"/>
      <c r="LPE24" s="19"/>
      <c r="LPF24" s="19"/>
      <c r="LPG24" s="19"/>
      <c r="LPH24" s="19"/>
      <c r="LPI24" s="19"/>
      <c r="LPJ24" s="19"/>
      <c r="LPK24" s="19"/>
      <c r="LPL24" s="19"/>
      <c r="LPM24" s="19"/>
      <c r="LPN24" s="19"/>
      <c r="LPO24" s="19"/>
      <c r="LPP24" s="19"/>
      <c r="LPQ24" s="19"/>
      <c r="LPR24" s="19"/>
      <c r="LPS24" s="19"/>
      <c r="LPT24" s="19"/>
      <c r="LPU24" s="19"/>
      <c r="LPV24" s="19"/>
      <c r="LPW24" s="19"/>
      <c r="LPX24" s="19"/>
      <c r="LPY24" s="19"/>
      <c r="LPZ24" s="19"/>
      <c r="LQA24" s="19"/>
      <c r="LQB24" s="19"/>
      <c r="LQC24" s="19"/>
      <c r="LQD24" s="19"/>
      <c r="LQE24" s="19"/>
      <c r="LQF24" s="19"/>
      <c r="LQG24" s="19"/>
      <c r="LQH24" s="19"/>
      <c r="LQI24" s="19"/>
      <c r="LQJ24" s="19"/>
      <c r="LQK24" s="19"/>
      <c r="LQL24" s="19"/>
      <c r="LQM24" s="19"/>
      <c r="LQN24" s="19"/>
      <c r="LQO24" s="19"/>
      <c r="LQP24" s="19"/>
      <c r="LQQ24" s="19"/>
      <c r="LQR24" s="19"/>
      <c r="LQS24" s="19"/>
      <c r="LQT24" s="19"/>
      <c r="LQU24" s="19"/>
      <c r="LQV24" s="19"/>
      <c r="LQW24" s="19"/>
      <c r="LQX24" s="19"/>
      <c r="LQY24" s="19"/>
      <c r="LQZ24" s="19"/>
      <c r="LRA24" s="19"/>
      <c r="LRB24" s="19"/>
      <c r="LRC24" s="19"/>
      <c r="LRD24" s="19"/>
      <c r="LRE24" s="19"/>
      <c r="LRF24" s="19"/>
      <c r="LRG24" s="19"/>
      <c r="LRH24" s="19"/>
      <c r="LRI24" s="19"/>
      <c r="LRJ24" s="19"/>
      <c r="LRK24" s="19"/>
      <c r="LRL24" s="19"/>
      <c r="LRM24" s="19"/>
      <c r="LRN24" s="19"/>
      <c r="LRO24" s="19"/>
      <c r="LRP24" s="19"/>
      <c r="LRQ24" s="19"/>
      <c r="LRR24" s="19"/>
      <c r="LRS24" s="19"/>
      <c r="LRT24" s="19"/>
      <c r="LRU24" s="19"/>
      <c r="LRV24" s="19"/>
      <c r="LRW24" s="19"/>
      <c r="LRX24" s="19"/>
      <c r="LRY24" s="19"/>
      <c r="LRZ24" s="19"/>
      <c r="LSA24" s="19"/>
      <c r="LSB24" s="19"/>
      <c r="LSC24" s="19"/>
      <c r="LSD24" s="19"/>
      <c r="LSE24" s="19"/>
      <c r="LSF24" s="19"/>
      <c r="LSG24" s="19"/>
      <c r="LSH24" s="19"/>
      <c r="LSI24" s="19"/>
      <c r="LSJ24" s="19"/>
      <c r="LSK24" s="19"/>
      <c r="LSL24" s="19"/>
      <c r="LSM24" s="19"/>
      <c r="LSN24" s="19"/>
      <c r="LSO24" s="19"/>
      <c r="LSP24" s="19"/>
      <c r="LSQ24" s="19"/>
      <c r="LSR24" s="19"/>
      <c r="LSS24" s="19"/>
      <c r="LST24" s="19"/>
      <c r="LSU24" s="19"/>
      <c r="LSV24" s="19"/>
      <c r="LSW24" s="19"/>
      <c r="LSX24" s="19"/>
      <c r="LSY24" s="19"/>
      <c r="LSZ24" s="19"/>
      <c r="LTA24" s="19"/>
      <c r="LTB24" s="19"/>
      <c r="LTC24" s="19"/>
      <c r="LTD24" s="19"/>
      <c r="LTE24" s="19"/>
      <c r="LTF24" s="19"/>
      <c r="LTG24" s="19"/>
      <c r="LTH24" s="19"/>
      <c r="LTI24" s="19"/>
      <c r="LTJ24" s="19"/>
      <c r="LTK24" s="19"/>
      <c r="LTL24" s="19"/>
      <c r="LTM24" s="19"/>
      <c r="LTN24" s="19"/>
      <c r="LTO24" s="19"/>
      <c r="LTP24" s="19"/>
      <c r="LTQ24" s="19"/>
      <c r="LTR24" s="19"/>
      <c r="LTS24" s="19"/>
      <c r="LTT24" s="19"/>
      <c r="LTU24" s="19"/>
      <c r="LTV24" s="19"/>
      <c r="LTW24" s="19"/>
      <c r="LTX24" s="19"/>
      <c r="LTY24" s="19"/>
      <c r="LTZ24" s="19"/>
      <c r="LUA24" s="19"/>
      <c r="LUB24" s="19"/>
      <c r="LUC24" s="19"/>
      <c r="LUD24" s="19"/>
      <c r="LUE24" s="19"/>
      <c r="LUF24" s="19"/>
      <c r="LUG24" s="19"/>
      <c r="LUH24" s="19"/>
      <c r="LUI24" s="19"/>
      <c r="LUJ24" s="19"/>
      <c r="LUK24" s="19"/>
      <c r="LUL24" s="19"/>
      <c r="LUM24" s="19"/>
      <c r="LUN24" s="19"/>
      <c r="LUO24" s="19"/>
      <c r="LUP24" s="19"/>
      <c r="LUQ24" s="19"/>
      <c r="LUR24" s="19"/>
      <c r="LUS24" s="19"/>
      <c r="LUT24" s="19"/>
      <c r="LUU24" s="19"/>
      <c r="LUV24" s="19"/>
      <c r="LUW24" s="19"/>
      <c r="LUX24" s="19"/>
      <c r="LUY24" s="19"/>
      <c r="LUZ24" s="19"/>
      <c r="LVA24" s="19"/>
      <c r="LVB24" s="19"/>
      <c r="LVC24" s="19"/>
      <c r="LVD24" s="19"/>
      <c r="LVE24" s="19"/>
      <c r="LVF24" s="19"/>
      <c r="LVG24" s="19"/>
      <c r="LVH24" s="19"/>
      <c r="LVI24" s="19"/>
      <c r="LVJ24" s="19"/>
      <c r="LVK24" s="19"/>
      <c r="LVL24" s="19"/>
      <c r="LVM24" s="19"/>
      <c r="LVN24" s="19"/>
      <c r="LVO24" s="19"/>
      <c r="LVP24" s="19"/>
      <c r="LVQ24" s="19"/>
      <c r="LVR24" s="19"/>
      <c r="LVS24" s="19"/>
      <c r="LVT24" s="19"/>
      <c r="LVU24" s="19"/>
      <c r="LVV24" s="19"/>
      <c r="LVW24" s="19"/>
      <c r="LVX24" s="19"/>
      <c r="LVY24" s="19"/>
      <c r="LVZ24" s="19"/>
      <c r="LWA24" s="19"/>
      <c r="LWB24" s="19"/>
      <c r="LWC24" s="19"/>
      <c r="LWD24" s="19"/>
      <c r="LWE24" s="19"/>
      <c r="LWF24" s="19"/>
      <c r="LWG24" s="19"/>
      <c r="LWH24" s="19"/>
      <c r="LWI24" s="19"/>
      <c r="LWJ24" s="19"/>
      <c r="LWK24" s="19"/>
      <c r="LWL24" s="19"/>
      <c r="LWM24" s="19"/>
      <c r="LWN24" s="19"/>
      <c r="LWO24" s="19"/>
      <c r="LWP24" s="19"/>
      <c r="LWQ24" s="19"/>
      <c r="LWR24" s="19"/>
      <c r="LWS24" s="19"/>
      <c r="LWT24" s="19"/>
      <c r="LWU24" s="19"/>
      <c r="LWV24" s="19"/>
      <c r="LWW24" s="19"/>
      <c r="LWX24" s="19"/>
      <c r="LWY24" s="19"/>
      <c r="LWZ24" s="19"/>
      <c r="LXA24" s="19"/>
      <c r="LXB24" s="19"/>
      <c r="LXC24" s="19"/>
      <c r="LXD24" s="19"/>
      <c r="LXE24" s="19"/>
      <c r="LXF24" s="19"/>
      <c r="LXG24" s="19"/>
      <c r="LXH24" s="19"/>
      <c r="LXI24" s="19"/>
      <c r="LXJ24" s="19"/>
      <c r="LXK24" s="19"/>
      <c r="LXL24" s="19"/>
      <c r="LXM24" s="19"/>
      <c r="LXN24" s="19"/>
      <c r="LXO24" s="19"/>
      <c r="LXP24" s="19"/>
      <c r="LXQ24" s="19"/>
      <c r="LXR24" s="19"/>
      <c r="LXS24" s="19"/>
      <c r="LXT24" s="19"/>
      <c r="LXU24" s="19"/>
      <c r="LXV24" s="19"/>
      <c r="LXW24" s="19"/>
      <c r="LXX24" s="19"/>
      <c r="LXY24" s="19"/>
      <c r="LXZ24" s="19"/>
      <c r="LYA24" s="19"/>
      <c r="LYB24" s="19"/>
      <c r="LYC24" s="19"/>
      <c r="LYD24" s="19"/>
      <c r="LYE24" s="19"/>
      <c r="LYF24" s="19"/>
      <c r="LYG24" s="19"/>
      <c r="LYH24" s="19"/>
      <c r="LYI24" s="19"/>
      <c r="LYJ24" s="19"/>
      <c r="LYK24" s="19"/>
      <c r="LYL24" s="19"/>
      <c r="LYM24" s="19"/>
      <c r="LYN24" s="19"/>
      <c r="LYO24" s="19"/>
      <c r="LYP24" s="19"/>
      <c r="LYQ24" s="19"/>
      <c r="LYR24" s="19"/>
      <c r="LYS24" s="19"/>
      <c r="LYT24" s="19"/>
      <c r="LYU24" s="19"/>
      <c r="LYV24" s="19"/>
      <c r="LYW24" s="19"/>
      <c r="LYX24" s="19"/>
      <c r="LYY24" s="19"/>
      <c r="LYZ24" s="19"/>
      <c r="LZA24" s="19"/>
      <c r="LZB24" s="19"/>
      <c r="LZC24" s="19"/>
      <c r="LZD24" s="19"/>
      <c r="LZE24" s="19"/>
      <c r="LZF24" s="19"/>
      <c r="LZG24" s="19"/>
      <c r="LZH24" s="19"/>
      <c r="LZI24" s="19"/>
      <c r="LZJ24" s="19"/>
      <c r="LZK24" s="19"/>
      <c r="LZL24" s="19"/>
      <c r="LZM24" s="19"/>
      <c r="LZN24" s="19"/>
      <c r="LZO24" s="19"/>
      <c r="LZP24" s="19"/>
      <c r="LZQ24" s="19"/>
      <c r="LZR24" s="19"/>
      <c r="LZS24" s="19"/>
      <c r="LZT24" s="19"/>
      <c r="LZU24" s="19"/>
      <c r="LZV24" s="19"/>
      <c r="LZW24" s="19"/>
      <c r="LZX24" s="19"/>
      <c r="LZY24" s="19"/>
      <c r="LZZ24" s="19"/>
      <c r="MAA24" s="19"/>
      <c r="MAB24" s="19"/>
      <c r="MAC24" s="19"/>
      <c r="MAD24" s="19"/>
      <c r="MAE24" s="19"/>
      <c r="MAF24" s="19"/>
      <c r="MAG24" s="19"/>
      <c r="MAH24" s="19"/>
      <c r="MAI24" s="19"/>
      <c r="MAJ24" s="19"/>
      <c r="MAK24" s="19"/>
      <c r="MAL24" s="19"/>
      <c r="MAM24" s="19"/>
      <c r="MAN24" s="19"/>
      <c r="MAO24" s="19"/>
      <c r="MAP24" s="19"/>
      <c r="MAQ24" s="19"/>
      <c r="MAR24" s="19"/>
      <c r="MAS24" s="19"/>
      <c r="MAT24" s="19"/>
      <c r="MAU24" s="19"/>
      <c r="MAV24" s="19"/>
      <c r="MAW24" s="19"/>
      <c r="MAX24" s="19"/>
      <c r="MAY24" s="19"/>
      <c r="MAZ24" s="19"/>
      <c r="MBA24" s="19"/>
      <c r="MBB24" s="19"/>
      <c r="MBC24" s="19"/>
      <c r="MBD24" s="19"/>
      <c r="MBE24" s="19"/>
      <c r="MBF24" s="19"/>
      <c r="MBG24" s="19"/>
      <c r="MBH24" s="19"/>
      <c r="MBI24" s="19"/>
      <c r="MBJ24" s="19"/>
      <c r="MBK24" s="19"/>
      <c r="MBL24" s="19"/>
      <c r="MBM24" s="19"/>
      <c r="MBN24" s="19"/>
      <c r="MBO24" s="19"/>
      <c r="MBP24" s="19"/>
      <c r="MBQ24" s="19"/>
      <c r="MBR24" s="19"/>
      <c r="MBS24" s="19"/>
      <c r="MBT24" s="19"/>
      <c r="MBU24" s="19"/>
      <c r="MBV24" s="19"/>
      <c r="MBW24" s="19"/>
      <c r="MBX24" s="19"/>
      <c r="MBY24" s="19"/>
      <c r="MBZ24" s="19"/>
      <c r="MCA24" s="19"/>
      <c r="MCB24" s="19"/>
      <c r="MCC24" s="19"/>
      <c r="MCD24" s="19"/>
      <c r="MCE24" s="19"/>
      <c r="MCF24" s="19"/>
      <c r="MCG24" s="19"/>
      <c r="MCH24" s="19"/>
      <c r="MCI24" s="19"/>
      <c r="MCJ24" s="19"/>
      <c r="MCK24" s="19"/>
      <c r="MCL24" s="19"/>
      <c r="MCM24" s="19"/>
      <c r="MCN24" s="19"/>
      <c r="MCO24" s="19"/>
      <c r="MCP24" s="19"/>
      <c r="MCQ24" s="19"/>
      <c r="MCR24" s="19"/>
      <c r="MCS24" s="19"/>
      <c r="MCT24" s="19"/>
      <c r="MCU24" s="19"/>
      <c r="MCV24" s="19"/>
      <c r="MCW24" s="19"/>
      <c r="MCX24" s="19"/>
      <c r="MCY24" s="19"/>
      <c r="MCZ24" s="19"/>
      <c r="MDA24" s="19"/>
      <c r="MDB24" s="19"/>
      <c r="MDC24" s="19"/>
      <c r="MDD24" s="19"/>
      <c r="MDE24" s="19"/>
      <c r="MDF24" s="19"/>
      <c r="MDG24" s="19"/>
      <c r="MDH24" s="19"/>
      <c r="MDI24" s="19"/>
      <c r="MDJ24" s="19"/>
      <c r="MDK24" s="19"/>
      <c r="MDL24" s="19"/>
      <c r="MDM24" s="19"/>
      <c r="MDN24" s="19"/>
      <c r="MDO24" s="19"/>
      <c r="MDP24" s="19"/>
      <c r="MDQ24" s="19"/>
      <c r="MDR24" s="19"/>
      <c r="MDS24" s="19"/>
      <c r="MDT24" s="19"/>
      <c r="MDU24" s="19"/>
      <c r="MDV24" s="19"/>
      <c r="MDW24" s="19"/>
      <c r="MDX24" s="19"/>
      <c r="MDY24" s="19"/>
      <c r="MDZ24" s="19"/>
      <c r="MEA24" s="19"/>
      <c r="MEB24" s="19"/>
      <c r="MEC24" s="19"/>
      <c r="MED24" s="19"/>
      <c r="MEE24" s="19"/>
      <c r="MEF24" s="19"/>
      <c r="MEG24" s="19"/>
      <c r="MEH24" s="19"/>
      <c r="MEI24" s="19"/>
      <c r="MEJ24" s="19"/>
      <c r="MEK24" s="19"/>
      <c r="MEL24" s="19"/>
      <c r="MEM24" s="19"/>
      <c r="MEN24" s="19"/>
      <c r="MEO24" s="19"/>
      <c r="MEP24" s="19"/>
      <c r="MEQ24" s="19"/>
      <c r="MER24" s="19"/>
      <c r="MES24" s="19"/>
      <c r="MET24" s="19"/>
      <c r="MEU24" s="19"/>
      <c r="MEV24" s="19"/>
      <c r="MEW24" s="19"/>
      <c r="MEX24" s="19"/>
      <c r="MEY24" s="19"/>
      <c r="MEZ24" s="19"/>
      <c r="MFA24" s="19"/>
      <c r="MFB24" s="19"/>
      <c r="MFC24" s="19"/>
      <c r="MFD24" s="19"/>
      <c r="MFE24" s="19"/>
      <c r="MFF24" s="19"/>
      <c r="MFG24" s="19"/>
      <c r="MFH24" s="19"/>
      <c r="MFI24" s="19"/>
      <c r="MFJ24" s="19"/>
      <c r="MFK24" s="19"/>
      <c r="MFL24" s="19"/>
      <c r="MFM24" s="19"/>
      <c r="MFN24" s="19"/>
      <c r="MFO24" s="19"/>
      <c r="MFP24" s="19"/>
      <c r="MFQ24" s="19"/>
      <c r="MFR24" s="19"/>
      <c r="MFS24" s="19"/>
      <c r="MFT24" s="19"/>
      <c r="MFU24" s="19"/>
      <c r="MFV24" s="19"/>
      <c r="MFW24" s="19"/>
      <c r="MFX24" s="19"/>
      <c r="MFY24" s="19"/>
      <c r="MFZ24" s="19"/>
      <c r="MGA24" s="19"/>
      <c r="MGB24" s="19"/>
      <c r="MGC24" s="19"/>
      <c r="MGD24" s="19"/>
      <c r="MGE24" s="19"/>
      <c r="MGF24" s="19"/>
      <c r="MGG24" s="19"/>
      <c r="MGH24" s="19"/>
      <c r="MGI24" s="19"/>
      <c r="MGJ24" s="19"/>
      <c r="MGK24" s="19"/>
      <c r="MGL24" s="19"/>
      <c r="MGM24" s="19"/>
      <c r="MGN24" s="19"/>
      <c r="MGO24" s="19"/>
      <c r="MGP24" s="19"/>
      <c r="MGQ24" s="19"/>
      <c r="MGR24" s="19"/>
      <c r="MGS24" s="19"/>
      <c r="MGT24" s="19"/>
      <c r="MGU24" s="19"/>
      <c r="MGV24" s="19"/>
      <c r="MGW24" s="19"/>
      <c r="MGX24" s="19"/>
      <c r="MGY24" s="19"/>
      <c r="MGZ24" s="19"/>
      <c r="MHA24" s="19"/>
      <c r="MHB24" s="19"/>
      <c r="MHC24" s="19"/>
      <c r="MHD24" s="19"/>
      <c r="MHE24" s="19"/>
      <c r="MHF24" s="19"/>
      <c r="MHG24" s="19"/>
      <c r="MHH24" s="19"/>
      <c r="MHI24" s="19"/>
      <c r="MHJ24" s="19"/>
      <c r="MHK24" s="19"/>
      <c r="MHL24" s="19"/>
      <c r="MHM24" s="19"/>
      <c r="MHN24" s="19"/>
      <c r="MHO24" s="19"/>
      <c r="MHP24" s="19"/>
      <c r="MHQ24" s="19"/>
      <c r="MHR24" s="19"/>
      <c r="MHS24" s="19"/>
      <c r="MHT24" s="19"/>
      <c r="MHU24" s="19"/>
      <c r="MHV24" s="19"/>
      <c r="MHW24" s="19"/>
      <c r="MHX24" s="19"/>
      <c r="MHY24" s="19"/>
      <c r="MHZ24" s="19"/>
      <c r="MIA24" s="19"/>
      <c r="MIB24" s="19"/>
      <c r="MIC24" s="19"/>
      <c r="MID24" s="19"/>
      <c r="MIE24" s="19"/>
      <c r="MIF24" s="19"/>
      <c r="MIG24" s="19"/>
      <c r="MIH24" s="19"/>
      <c r="MII24" s="19"/>
      <c r="MIJ24" s="19"/>
      <c r="MIK24" s="19"/>
      <c r="MIL24" s="19"/>
      <c r="MIM24" s="19"/>
      <c r="MIN24" s="19"/>
      <c r="MIO24" s="19"/>
      <c r="MIP24" s="19"/>
      <c r="MIQ24" s="19"/>
      <c r="MIR24" s="19"/>
      <c r="MIS24" s="19"/>
      <c r="MIT24" s="19"/>
      <c r="MIU24" s="19"/>
      <c r="MIV24" s="19"/>
      <c r="MIW24" s="19"/>
      <c r="MIX24" s="19"/>
      <c r="MIY24" s="19"/>
      <c r="MIZ24" s="19"/>
      <c r="MJA24" s="19"/>
      <c r="MJB24" s="19"/>
      <c r="MJC24" s="19"/>
      <c r="MJD24" s="19"/>
      <c r="MJE24" s="19"/>
      <c r="MJF24" s="19"/>
      <c r="MJG24" s="19"/>
      <c r="MJH24" s="19"/>
      <c r="MJI24" s="19"/>
      <c r="MJJ24" s="19"/>
      <c r="MJK24" s="19"/>
      <c r="MJL24" s="19"/>
      <c r="MJM24" s="19"/>
      <c r="MJN24" s="19"/>
      <c r="MJO24" s="19"/>
      <c r="MJP24" s="19"/>
      <c r="MJQ24" s="19"/>
      <c r="MJR24" s="19"/>
      <c r="MJS24" s="19"/>
      <c r="MJT24" s="19"/>
      <c r="MJU24" s="19"/>
      <c r="MJV24" s="19"/>
      <c r="MJW24" s="19"/>
      <c r="MJX24" s="19"/>
      <c r="MJY24" s="19"/>
      <c r="MJZ24" s="19"/>
      <c r="MKA24" s="19"/>
      <c r="MKB24" s="19"/>
      <c r="MKC24" s="19"/>
      <c r="MKD24" s="19"/>
      <c r="MKE24" s="19"/>
      <c r="MKF24" s="19"/>
      <c r="MKG24" s="19"/>
      <c r="MKH24" s="19"/>
      <c r="MKI24" s="19"/>
      <c r="MKJ24" s="19"/>
      <c r="MKK24" s="19"/>
      <c r="MKL24" s="19"/>
      <c r="MKM24" s="19"/>
      <c r="MKN24" s="19"/>
      <c r="MKO24" s="19"/>
      <c r="MKP24" s="19"/>
      <c r="MKQ24" s="19"/>
      <c r="MKR24" s="19"/>
      <c r="MKS24" s="19"/>
      <c r="MKT24" s="19"/>
      <c r="MKU24" s="19"/>
      <c r="MKV24" s="19"/>
      <c r="MKW24" s="19"/>
      <c r="MKX24" s="19"/>
      <c r="MKY24" s="19"/>
      <c r="MKZ24" s="19"/>
      <c r="MLA24" s="19"/>
      <c r="MLB24" s="19"/>
      <c r="MLC24" s="19"/>
      <c r="MLD24" s="19"/>
      <c r="MLE24" s="19"/>
      <c r="MLF24" s="19"/>
      <c r="MLG24" s="19"/>
      <c r="MLH24" s="19"/>
      <c r="MLI24" s="19"/>
      <c r="MLJ24" s="19"/>
      <c r="MLK24" s="19"/>
      <c r="MLL24" s="19"/>
      <c r="MLM24" s="19"/>
      <c r="MLN24" s="19"/>
      <c r="MLO24" s="19"/>
      <c r="MLP24" s="19"/>
      <c r="MLQ24" s="19"/>
      <c r="MLR24" s="19"/>
      <c r="MLS24" s="19"/>
      <c r="MLT24" s="19"/>
      <c r="MLU24" s="19"/>
      <c r="MLV24" s="19"/>
      <c r="MLW24" s="19"/>
      <c r="MLX24" s="19"/>
      <c r="MLY24" s="19"/>
      <c r="MLZ24" s="19"/>
      <c r="MMA24" s="19"/>
      <c r="MMB24" s="19"/>
      <c r="MMC24" s="19"/>
      <c r="MMD24" s="19"/>
      <c r="MME24" s="19"/>
      <c r="MMF24" s="19"/>
      <c r="MMG24" s="19"/>
      <c r="MMH24" s="19"/>
      <c r="MMI24" s="19"/>
      <c r="MMJ24" s="19"/>
      <c r="MMK24" s="19"/>
      <c r="MML24" s="19"/>
      <c r="MMM24" s="19"/>
      <c r="MMN24" s="19"/>
      <c r="MMO24" s="19"/>
      <c r="MMP24" s="19"/>
      <c r="MMQ24" s="19"/>
      <c r="MMR24" s="19"/>
      <c r="MMS24" s="19"/>
      <c r="MMT24" s="19"/>
      <c r="MMU24" s="19"/>
      <c r="MMV24" s="19"/>
      <c r="MMW24" s="19"/>
      <c r="MMX24" s="19"/>
      <c r="MMY24" s="19"/>
      <c r="MMZ24" s="19"/>
      <c r="MNA24" s="19"/>
      <c r="MNB24" s="19"/>
      <c r="MNC24" s="19"/>
      <c r="MND24" s="19"/>
      <c r="MNE24" s="19"/>
      <c r="MNF24" s="19"/>
      <c r="MNG24" s="19"/>
      <c r="MNH24" s="19"/>
      <c r="MNI24" s="19"/>
      <c r="MNJ24" s="19"/>
      <c r="MNK24" s="19"/>
      <c r="MNL24" s="19"/>
      <c r="MNM24" s="19"/>
      <c r="MNN24" s="19"/>
      <c r="MNO24" s="19"/>
      <c r="MNP24" s="19"/>
      <c r="MNQ24" s="19"/>
      <c r="MNR24" s="19"/>
      <c r="MNS24" s="19"/>
      <c r="MNT24" s="19"/>
      <c r="MNU24" s="19"/>
      <c r="MNV24" s="19"/>
      <c r="MNW24" s="19"/>
      <c r="MNX24" s="19"/>
      <c r="MNY24" s="19"/>
      <c r="MNZ24" s="19"/>
      <c r="MOA24" s="19"/>
      <c r="MOB24" s="19"/>
      <c r="MOC24" s="19"/>
      <c r="MOD24" s="19"/>
      <c r="MOE24" s="19"/>
      <c r="MOF24" s="19"/>
      <c r="MOG24" s="19"/>
      <c r="MOH24" s="19"/>
      <c r="MOI24" s="19"/>
      <c r="MOJ24" s="19"/>
      <c r="MOK24" s="19"/>
      <c r="MOL24" s="19"/>
      <c r="MOM24" s="19"/>
      <c r="MON24" s="19"/>
      <c r="MOO24" s="19"/>
      <c r="MOP24" s="19"/>
      <c r="MOQ24" s="19"/>
      <c r="MOR24" s="19"/>
      <c r="MOS24" s="19"/>
      <c r="MOT24" s="19"/>
      <c r="MOU24" s="19"/>
      <c r="MOV24" s="19"/>
      <c r="MOW24" s="19"/>
      <c r="MOX24" s="19"/>
      <c r="MOY24" s="19"/>
      <c r="MOZ24" s="19"/>
      <c r="MPA24" s="19"/>
      <c r="MPB24" s="19"/>
      <c r="MPC24" s="19"/>
      <c r="MPD24" s="19"/>
      <c r="MPE24" s="19"/>
      <c r="MPF24" s="19"/>
      <c r="MPG24" s="19"/>
      <c r="MPH24" s="19"/>
      <c r="MPI24" s="19"/>
      <c r="MPJ24" s="19"/>
      <c r="MPK24" s="19"/>
      <c r="MPL24" s="19"/>
      <c r="MPM24" s="19"/>
      <c r="MPN24" s="19"/>
      <c r="MPO24" s="19"/>
      <c r="MPP24" s="19"/>
      <c r="MPQ24" s="19"/>
      <c r="MPR24" s="19"/>
      <c r="MPS24" s="19"/>
      <c r="MPT24" s="19"/>
      <c r="MPU24" s="19"/>
      <c r="MPV24" s="19"/>
      <c r="MPW24" s="19"/>
      <c r="MPX24" s="19"/>
      <c r="MPY24" s="19"/>
      <c r="MPZ24" s="19"/>
      <c r="MQA24" s="19"/>
      <c r="MQB24" s="19"/>
      <c r="MQC24" s="19"/>
      <c r="MQD24" s="19"/>
      <c r="MQE24" s="19"/>
      <c r="MQF24" s="19"/>
      <c r="MQG24" s="19"/>
      <c r="MQH24" s="19"/>
      <c r="MQI24" s="19"/>
      <c r="MQJ24" s="19"/>
      <c r="MQK24" s="19"/>
      <c r="MQL24" s="19"/>
      <c r="MQM24" s="19"/>
      <c r="MQN24" s="19"/>
      <c r="MQO24" s="19"/>
      <c r="MQP24" s="19"/>
      <c r="MQQ24" s="19"/>
      <c r="MQR24" s="19"/>
      <c r="MQS24" s="19"/>
      <c r="MQT24" s="19"/>
      <c r="MQU24" s="19"/>
      <c r="MQV24" s="19"/>
      <c r="MQW24" s="19"/>
      <c r="MQX24" s="19"/>
      <c r="MQY24" s="19"/>
      <c r="MQZ24" s="19"/>
      <c r="MRA24" s="19"/>
      <c r="MRB24" s="19"/>
      <c r="MRC24" s="19"/>
      <c r="MRD24" s="19"/>
      <c r="MRE24" s="19"/>
      <c r="MRF24" s="19"/>
      <c r="MRG24" s="19"/>
      <c r="MRH24" s="19"/>
      <c r="MRI24" s="19"/>
      <c r="MRJ24" s="19"/>
      <c r="MRK24" s="19"/>
      <c r="MRL24" s="19"/>
      <c r="MRM24" s="19"/>
      <c r="MRN24" s="19"/>
      <c r="MRO24" s="19"/>
      <c r="MRP24" s="19"/>
      <c r="MRQ24" s="19"/>
      <c r="MRR24" s="19"/>
      <c r="MRS24" s="19"/>
      <c r="MRT24" s="19"/>
      <c r="MRU24" s="19"/>
      <c r="MRV24" s="19"/>
      <c r="MRW24" s="19"/>
      <c r="MRX24" s="19"/>
      <c r="MRY24" s="19"/>
      <c r="MRZ24" s="19"/>
      <c r="MSA24" s="19"/>
      <c r="MSB24" s="19"/>
      <c r="MSC24" s="19"/>
      <c r="MSD24" s="19"/>
      <c r="MSE24" s="19"/>
      <c r="MSF24" s="19"/>
      <c r="MSG24" s="19"/>
      <c r="MSH24" s="19"/>
      <c r="MSI24" s="19"/>
      <c r="MSJ24" s="19"/>
      <c r="MSK24" s="19"/>
      <c r="MSL24" s="19"/>
      <c r="MSM24" s="19"/>
      <c r="MSN24" s="19"/>
      <c r="MSO24" s="19"/>
      <c r="MSP24" s="19"/>
      <c r="MSQ24" s="19"/>
      <c r="MSR24" s="19"/>
      <c r="MSS24" s="19"/>
      <c r="MST24" s="19"/>
      <c r="MSU24" s="19"/>
      <c r="MSV24" s="19"/>
      <c r="MSW24" s="19"/>
      <c r="MSX24" s="19"/>
      <c r="MSY24" s="19"/>
      <c r="MSZ24" s="19"/>
      <c r="MTA24" s="19"/>
      <c r="MTB24" s="19"/>
      <c r="MTC24" s="19"/>
      <c r="MTD24" s="19"/>
      <c r="MTE24" s="19"/>
      <c r="MTF24" s="19"/>
      <c r="MTG24" s="19"/>
      <c r="MTH24" s="19"/>
      <c r="MTI24" s="19"/>
      <c r="MTJ24" s="19"/>
      <c r="MTK24" s="19"/>
      <c r="MTL24" s="19"/>
      <c r="MTM24" s="19"/>
      <c r="MTN24" s="19"/>
      <c r="MTO24" s="19"/>
      <c r="MTP24" s="19"/>
      <c r="MTQ24" s="19"/>
      <c r="MTR24" s="19"/>
      <c r="MTS24" s="19"/>
      <c r="MTT24" s="19"/>
      <c r="MTU24" s="19"/>
      <c r="MTV24" s="19"/>
      <c r="MTW24" s="19"/>
      <c r="MTX24" s="19"/>
      <c r="MTY24" s="19"/>
      <c r="MTZ24" s="19"/>
      <c r="MUA24" s="19"/>
      <c r="MUB24" s="19"/>
      <c r="MUC24" s="19"/>
      <c r="MUD24" s="19"/>
      <c r="MUE24" s="19"/>
      <c r="MUF24" s="19"/>
      <c r="MUG24" s="19"/>
      <c r="MUH24" s="19"/>
      <c r="MUI24" s="19"/>
      <c r="MUJ24" s="19"/>
      <c r="MUK24" s="19"/>
      <c r="MUL24" s="19"/>
      <c r="MUM24" s="19"/>
      <c r="MUN24" s="19"/>
      <c r="MUO24" s="19"/>
      <c r="MUP24" s="19"/>
      <c r="MUQ24" s="19"/>
      <c r="MUR24" s="19"/>
      <c r="MUS24" s="19"/>
      <c r="MUT24" s="19"/>
      <c r="MUU24" s="19"/>
      <c r="MUV24" s="19"/>
      <c r="MUW24" s="19"/>
      <c r="MUX24" s="19"/>
      <c r="MUY24" s="19"/>
      <c r="MUZ24" s="19"/>
      <c r="MVA24" s="19"/>
      <c r="MVB24" s="19"/>
      <c r="MVC24" s="19"/>
      <c r="MVD24" s="19"/>
      <c r="MVE24" s="19"/>
      <c r="MVF24" s="19"/>
      <c r="MVG24" s="19"/>
      <c r="MVH24" s="19"/>
      <c r="MVI24" s="19"/>
      <c r="MVJ24" s="19"/>
      <c r="MVK24" s="19"/>
      <c r="MVL24" s="19"/>
      <c r="MVM24" s="19"/>
      <c r="MVN24" s="19"/>
      <c r="MVO24" s="19"/>
      <c r="MVP24" s="19"/>
      <c r="MVQ24" s="19"/>
      <c r="MVR24" s="19"/>
      <c r="MVS24" s="19"/>
      <c r="MVT24" s="19"/>
      <c r="MVU24" s="19"/>
      <c r="MVV24" s="19"/>
      <c r="MVW24" s="19"/>
      <c r="MVX24" s="19"/>
      <c r="MVY24" s="19"/>
      <c r="MVZ24" s="19"/>
      <c r="MWA24" s="19"/>
      <c r="MWB24" s="19"/>
      <c r="MWC24" s="19"/>
      <c r="MWD24" s="19"/>
      <c r="MWE24" s="19"/>
      <c r="MWF24" s="19"/>
      <c r="MWG24" s="19"/>
      <c r="MWH24" s="19"/>
      <c r="MWI24" s="19"/>
      <c r="MWJ24" s="19"/>
      <c r="MWK24" s="19"/>
      <c r="MWL24" s="19"/>
      <c r="MWM24" s="19"/>
      <c r="MWN24" s="19"/>
      <c r="MWO24" s="19"/>
      <c r="MWP24" s="19"/>
      <c r="MWQ24" s="19"/>
      <c r="MWR24" s="19"/>
      <c r="MWS24" s="19"/>
      <c r="MWT24" s="19"/>
      <c r="MWU24" s="19"/>
      <c r="MWV24" s="19"/>
      <c r="MWW24" s="19"/>
      <c r="MWX24" s="19"/>
      <c r="MWY24" s="19"/>
      <c r="MWZ24" s="19"/>
      <c r="MXA24" s="19"/>
      <c r="MXB24" s="19"/>
      <c r="MXC24" s="19"/>
      <c r="MXD24" s="19"/>
      <c r="MXE24" s="19"/>
      <c r="MXF24" s="19"/>
      <c r="MXG24" s="19"/>
      <c r="MXH24" s="19"/>
      <c r="MXI24" s="19"/>
      <c r="MXJ24" s="19"/>
      <c r="MXK24" s="19"/>
      <c r="MXL24" s="19"/>
      <c r="MXM24" s="19"/>
      <c r="MXN24" s="19"/>
      <c r="MXO24" s="19"/>
      <c r="MXP24" s="19"/>
      <c r="MXQ24" s="19"/>
      <c r="MXR24" s="19"/>
      <c r="MXS24" s="19"/>
      <c r="MXT24" s="19"/>
      <c r="MXU24" s="19"/>
      <c r="MXV24" s="19"/>
      <c r="MXW24" s="19"/>
      <c r="MXX24" s="19"/>
      <c r="MXY24" s="19"/>
      <c r="MXZ24" s="19"/>
      <c r="MYA24" s="19"/>
      <c r="MYB24" s="19"/>
      <c r="MYC24" s="19"/>
      <c r="MYD24" s="19"/>
      <c r="MYE24" s="19"/>
      <c r="MYF24" s="19"/>
      <c r="MYG24" s="19"/>
      <c r="MYH24" s="19"/>
      <c r="MYI24" s="19"/>
      <c r="MYJ24" s="19"/>
      <c r="MYK24" s="19"/>
      <c r="MYL24" s="19"/>
      <c r="MYM24" s="19"/>
      <c r="MYN24" s="19"/>
      <c r="MYO24" s="19"/>
      <c r="MYP24" s="19"/>
      <c r="MYQ24" s="19"/>
      <c r="MYR24" s="19"/>
      <c r="MYS24" s="19"/>
      <c r="MYT24" s="19"/>
      <c r="MYU24" s="19"/>
      <c r="MYV24" s="19"/>
      <c r="MYW24" s="19"/>
      <c r="MYX24" s="19"/>
      <c r="MYY24" s="19"/>
      <c r="MYZ24" s="19"/>
      <c r="MZA24" s="19"/>
      <c r="MZB24" s="19"/>
      <c r="MZC24" s="19"/>
      <c r="MZD24" s="19"/>
      <c r="MZE24" s="19"/>
      <c r="MZF24" s="19"/>
      <c r="MZG24" s="19"/>
      <c r="MZH24" s="19"/>
      <c r="MZI24" s="19"/>
      <c r="MZJ24" s="19"/>
      <c r="MZK24" s="19"/>
      <c r="MZL24" s="19"/>
      <c r="MZM24" s="19"/>
      <c r="MZN24" s="19"/>
      <c r="MZO24" s="19"/>
      <c r="MZP24" s="19"/>
      <c r="MZQ24" s="19"/>
      <c r="MZR24" s="19"/>
      <c r="MZS24" s="19"/>
      <c r="MZT24" s="19"/>
      <c r="MZU24" s="19"/>
      <c r="MZV24" s="19"/>
      <c r="MZW24" s="19"/>
      <c r="MZX24" s="19"/>
      <c r="MZY24" s="19"/>
      <c r="MZZ24" s="19"/>
      <c r="NAA24" s="19"/>
      <c r="NAB24" s="19"/>
      <c r="NAC24" s="19"/>
      <c r="NAD24" s="19"/>
      <c r="NAE24" s="19"/>
      <c r="NAF24" s="19"/>
      <c r="NAG24" s="19"/>
      <c r="NAH24" s="19"/>
      <c r="NAI24" s="19"/>
      <c r="NAJ24" s="19"/>
      <c r="NAK24" s="19"/>
      <c r="NAL24" s="19"/>
      <c r="NAM24" s="19"/>
      <c r="NAN24" s="19"/>
      <c r="NAO24" s="19"/>
      <c r="NAP24" s="19"/>
      <c r="NAQ24" s="19"/>
      <c r="NAR24" s="19"/>
      <c r="NAS24" s="19"/>
      <c r="NAT24" s="19"/>
      <c r="NAU24" s="19"/>
      <c r="NAV24" s="19"/>
      <c r="NAW24" s="19"/>
      <c r="NAX24" s="19"/>
      <c r="NAY24" s="19"/>
      <c r="NAZ24" s="19"/>
      <c r="NBA24" s="19"/>
      <c r="NBB24" s="19"/>
      <c r="NBC24" s="19"/>
      <c r="NBD24" s="19"/>
      <c r="NBE24" s="19"/>
      <c r="NBF24" s="19"/>
      <c r="NBG24" s="19"/>
      <c r="NBH24" s="19"/>
      <c r="NBI24" s="19"/>
      <c r="NBJ24" s="19"/>
      <c r="NBK24" s="19"/>
      <c r="NBL24" s="19"/>
      <c r="NBM24" s="19"/>
      <c r="NBN24" s="19"/>
      <c r="NBO24" s="19"/>
      <c r="NBP24" s="19"/>
      <c r="NBQ24" s="19"/>
      <c r="NBR24" s="19"/>
      <c r="NBS24" s="19"/>
      <c r="NBT24" s="19"/>
      <c r="NBU24" s="19"/>
      <c r="NBV24" s="19"/>
      <c r="NBW24" s="19"/>
      <c r="NBX24" s="19"/>
      <c r="NBY24" s="19"/>
      <c r="NBZ24" s="19"/>
      <c r="NCA24" s="19"/>
      <c r="NCB24" s="19"/>
      <c r="NCC24" s="19"/>
      <c r="NCD24" s="19"/>
      <c r="NCE24" s="19"/>
      <c r="NCF24" s="19"/>
      <c r="NCG24" s="19"/>
      <c r="NCH24" s="19"/>
      <c r="NCI24" s="19"/>
      <c r="NCJ24" s="19"/>
      <c r="NCK24" s="19"/>
      <c r="NCL24" s="19"/>
      <c r="NCM24" s="19"/>
      <c r="NCN24" s="19"/>
      <c r="NCO24" s="19"/>
      <c r="NCP24" s="19"/>
      <c r="NCQ24" s="19"/>
      <c r="NCR24" s="19"/>
      <c r="NCS24" s="19"/>
      <c r="NCT24" s="19"/>
      <c r="NCU24" s="19"/>
      <c r="NCV24" s="19"/>
      <c r="NCW24" s="19"/>
      <c r="NCX24" s="19"/>
      <c r="NCY24" s="19"/>
      <c r="NCZ24" s="19"/>
      <c r="NDA24" s="19"/>
      <c r="NDB24" s="19"/>
      <c r="NDC24" s="19"/>
      <c r="NDD24" s="19"/>
      <c r="NDE24" s="19"/>
      <c r="NDF24" s="19"/>
      <c r="NDG24" s="19"/>
      <c r="NDH24" s="19"/>
      <c r="NDI24" s="19"/>
      <c r="NDJ24" s="19"/>
      <c r="NDK24" s="19"/>
      <c r="NDL24" s="19"/>
      <c r="NDM24" s="19"/>
      <c r="NDN24" s="19"/>
      <c r="NDO24" s="19"/>
      <c r="NDP24" s="19"/>
      <c r="NDQ24" s="19"/>
      <c r="NDR24" s="19"/>
      <c r="NDS24" s="19"/>
      <c r="NDT24" s="19"/>
      <c r="NDU24" s="19"/>
      <c r="NDV24" s="19"/>
      <c r="NDW24" s="19"/>
      <c r="NDX24" s="19"/>
      <c r="NDY24" s="19"/>
      <c r="NDZ24" s="19"/>
      <c r="NEA24" s="19"/>
      <c r="NEB24" s="19"/>
      <c r="NEC24" s="19"/>
      <c r="NED24" s="19"/>
      <c r="NEE24" s="19"/>
      <c r="NEF24" s="19"/>
      <c r="NEG24" s="19"/>
      <c r="NEH24" s="19"/>
      <c r="NEI24" s="19"/>
      <c r="NEJ24" s="19"/>
      <c r="NEK24" s="19"/>
      <c r="NEL24" s="19"/>
      <c r="NEM24" s="19"/>
      <c r="NEN24" s="19"/>
      <c r="NEO24" s="19"/>
      <c r="NEP24" s="19"/>
      <c r="NEQ24" s="19"/>
      <c r="NER24" s="19"/>
      <c r="NES24" s="19"/>
      <c r="NET24" s="19"/>
      <c r="NEU24" s="19"/>
      <c r="NEV24" s="19"/>
      <c r="NEW24" s="19"/>
      <c r="NEX24" s="19"/>
      <c r="NEY24" s="19"/>
      <c r="NEZ24" s="19"/>
      <c r="NFA24" s="19"/>
      <c r="NFB24" s="19"/>
      <c r="NFC24" s="19"/>
      <c r="NFD24" s="19"/>
      <c r="NFE24" s="19"/>
      <c r="NFF24" s="19"/>
      <c r="NFG24" s="19"/>
      <c r="NFH24" s="19"/>
      <c r="NFI24" s="19"/>
      <c r="NFJ24" s="19"/>
      <c r="NFK24" s="19"/>
      <c r="NFL24" s="19"/>
      <c r="NFM24" s="19"/>
      <c r="NFN24" s="19"/>
      <c r="NFO24" s="19"/>
      <c r="NFP24" s="19"/>
      <c r="NFQ24" s="19"/>
      <c r="NFR24" s="19"/>
      <c r="NFS24" s="19"/>
      <c r="NFT24" s="19"/>
      <c r="NFU24" s="19"/>
      <c r="NFV24" s="19"/>
      <c r="NFW24" s="19"/>
      <c r="NFX24" s="19"/>
      <c r="NFY24" s="19"/>
      <c r="NFZ24" s="19"/>
      <c r="NGA24" s="19"/>
      <c r="NGB24" s="19"/>
      <c r="NGC24" s="19"/>
      <c r="NGD24" s="19"/>
      <c r="NGE24" s="19"/>
      <c r="NGF24" s="19"/>
      <c r="NGG24" s="19"/>
      <c r="NGH24" s="19"/>
      <c r="NGI24" s="19"/>
      <c r="NGJ24" s="19"/>
      <c r="NGK24" s="19"/>
      <c r="NGL24" s="19"/>
      <c r="NGM24" s="19"/>
      <c r="NGN24" s="19"/>
      <c r="NGO24" s="19"/>
      <c r="NGP24" s="19"/>
      <c r="NGQ24" s="19"/>
      <c r="NGR24" s="19"/>
      <c r="NGS24" s="19"/>
      <c r="NGT24" s="19"/>
      <c r="NGU24" s="19"/>
      <c r="NGV24" s="19"/>
      <c r="NGW24" s="19"/>
      <c r="NGX24" s="19"/>
      <c r="NGY24" s="19"/>
      <c r="NGZ24" s="19"/>
      <c r="NHA24" s="19"/>
      <c r="NHB24" s="19"/>
      <c r="NHC24" s="19"/>
      <c r="NHD24" s="19"/>
      <c r="NHE24" s="19"/>
      <c r="NHF24" s="19"/>
      <c r="NHG24" s="19"/>
      <c r="NHH24" s="19"/>
      <c r="NHI24" s="19"/>
      <c r="NHJ24" s="19"/>
      <c r="NHK24" s="19"/>
      <c r="NHL24" s="19"/>
      <c r="NHM24" s="19"/>
      <c r="NHN24" s="19"/>
      <c r="NHO24" s="19"/>
      <c r="NHP24" s="19"/>
      <c r="NHQ24" s="19"/>
      <c r="NHR24" s="19"/>
      <c r="NHS24" s="19"/>
      <c r="NHT24" s="19"/>
      <c r="NHU24" s="19"/>
      <c r="NHV24" s="19"/>
      <c r="NHW24" s="19"/>
      <c r="NHX24" s="19"/>
      <c r="NHY24" s="19"/>
      <c r="NHZ24" s="19"/>
      <c r="NIA24" s="19"/>
      <c r="NIB24" s="19"/>
      <c r="NIC24" s="19"/>
      <c r="NID24" s="19"/>
      <c r="NIE24" s="19"/>
      <c r="NIF24" s="19"/>
      <c r="NIG24" s="19"/>
      <c r="NIH24" s="19"/>
      <c r="NII24" s="19"/>
      <c r="NIJ24" s="19"/>
      <c r="NIK24" s="19"/>
      <c r="NIL24" s="19"/>
      <c r="NIM24" s="19"/>
      <c r="NIN24" s="19"/>
      <c r="NIO24" s="19"/>
      <c r="NIP24" s="19"/>
      <c r="NIQ24" s="19"/>
      <c r="NIR24" s="19"/>
      <c r="NIS24" s="19"/>
      <c r="NIT24" s="19"/>
      <c r="NIU24" s="19"/>
      <c r="NIV24" s="19"/>
      <c r="NIW24" s="19"/>
      <c r="NIX24" s="19"/>
      <c r="NIY24" s="19"/>
      <c r="NIZ24" s="19"/>
      <c r="NJA24" s="19"/>
      <c r="NJB24" s="19"/>
      <c r="NJC24" s="19"/>
      <c r="NJD24" s="19"/>
      <c r="NJE24" s="19"/>
      <c r="NJF24" s="19"/>
      <c r="NJG24" s="19"/>
      <c r="NJH24" s="19"/>
      <c r="NJI24" s="19"/>
      <c r="NJJ24" s="19"/>
      <c r="NJK24" s="19"/>
      <c r="NJL24" s="19"/>
      <c r="NJM24" s="19"/>
      <c r="NJN24" s="19"/>
      <c r="NJO24" s="19"/>
      <c r="NJP24" s="19"/>
      <c r="NJQ24" s="19"/>
      <c r="NJR24" s="19"/>
      <c r="NJS24" s="19"/>
      <c r="NJT24" s="19"/>
      <c r="NJU24" s="19"/>
      <c r="NJV24" s="19"/>
      <c r="NJW24" s="19"/>
      <c r="NJX24" s="19"/>
      <c r="NJY24" s="19"/>
      <c r="NJZ24" s="19"/>
      <c r="NKA24" s="19"/>
      <c r="NKB24" s="19"/>
      <c r="NKC24" s="19"/>
      <c r="NKD24" s="19"/>
      <c r="NKE24" s="19"/>
      <c r="NKF24" s="19"/>
      <c r="NKG24" s="19"/>
      <c r="NKH24" s="19"/>
      <c r="NKI24" s="19"/>
      <c r="NKJ24" s="19"/>
      <c r="NKK24" s="19"/>
      <c r="NKL24" s="19"/>
      <c r="NKM24" s="19"/>
      <c r="NKN24" s="19"/>
      <c r="NKO24" s="19"/>
      <c r="NKP24" s="19"/>
      <c r="NKQ24" s="19"/>
      <c r="NKR24" s="19"/>
      <c r="NKS24" s="19"/>
      <c r="NKT24" s="19"/>
      <c r="NKU24" s="19"/>
      <c r="NKV24" s="19"/>
      <c r="NKW24" s="19"/>
      <c r="NKX24" s="19"/>
      <c r="NKY24" s="19"/>
      <c r="NKZ24" s="19"/>
      <c r="NLA24" s="19"/>
      <c r="NLB24" s="19"/>
      <c r="NLC24" s="19"/>
      <c r="NLD24" s="19"/>
      <c r="NLE24" s="19"/>
      <c r="NLF24" s="19"/>
      <c r="NLG24" s="19"/>
      <c r="NLH24" s="19"/>
      <c r="NLI24" s="19"/>
      <c r="NLJ24" s="19"/>
      <c r="NLK24" s="19"/>
      <c r="NLL24" s="19"/>
      <c r="NLM24" s="19"/>
      <c r="NLN24" s="19"/>
      <c r="NLO24" s="19"/>
      <c r="NLP24" s="19"/>
      <c r="NLQ24" s="19"/>
      <c r="NLR24" s="19"/>
      <c r="NLS24" s="19"/>
      <c r="NLT24" s="19"/>
      <c r="NLU24" s="19"/>
      <c r="NLV24" s="19"/>
      <c r="NLW24" s="19"/>
      <c r="NLX24" s="19"/>
      <c r="NLY24" s="19"/>
      <c r="NLZ24" s="19"/>
      <c r="NMA24" s="19"/>
      <c r="NMB24" s="19"/>
      <c r="NMC24" s="19"/>
      <c r="NMD24" s="19"/>
      <c r="NME24" s="19"/>
      <c r="NMF24" s="19"/>
      <c r="NMG24" s="19"/>
      <c r="NMH24" s="19"/>
      <c r="NMI24" s="19"/>
      <c r="NMJ24" s="19"/>
      <c r="NMK24" s="19"/>
      <c r="NML24" s="19"/>
      <c r="NMM24" s="19"/>
      <c r="NMN24" s="19"/>
      <c r="NMO24" s="19"/>
      <c r="NMP24" s="19"/>
      <c r="NMQ24" s="19"/>
      <c r="NMR24" s="19"/>
      <c r="NMS24" s="19"/>
      <c r="NMT24" s="19"/>
      <c r="NMU24" s="19"/>
      <c r="NMV24" s="19"/>
      <c r="NMW24" s="19"/>
      <c r="NMX24" s="19"/>
      <c r="NMY24" s="19"/>
      <c r="NMZ24" s="19"/>
      <c r="NNA24" s="19"/>
      <c r="NNB24" s="19"/>
      <c r="NNC24" s="19"/>
      <c r="NND24" s="19"/>
      <c r="NNE24" s="19"/>
      <c r="NNF24" s="19"/>
      <c r="NNG24" s="19"/>
      <c r="NNH24" s="19"/>
      <c r="NNI24" s="19"/>
      <c r="NNJ24" s="19"/>
      <c r="NNK24" s="19"/>
      <c r="NNL24" s="19"/>
      <c r="NNM24" s="19"/>
      <c r="NNN24" s="19"/>
      <c r="NNO24" s="19"/>
      <c r="NNP24" s="19"/>
      <c r="NNQ24" s="19"/>
      <c r="NNR24" s="19"/>
      <c r="NNS24" s="19"/>
      <c r="NNT24" s="19"/>
      <c r="NNU24" s="19"/>
      <c r="NNV24" s="19"/>
      <c r="NNW24" s="19"/>
      <c r="NNX24" s="19"/>
      <c r="NNY24" s="19"/>
      <c r="NNZ24" s="19"/>
      <c r="NOA24" s="19"/>
      <c r="NOB24" s="19"/>
      <c r="NOC24" s="19"/>
      <c r="NOD24" s="19"/>
      <c r="NOE24" s="19"/>
      <c r="NOF24" s="19"/>
      <c r="NOG24" s="19"/>
      <c r="NOH24" s="19"/>
      <c r="NOI24" s="19"/>
      <c r="NOJ24" s="19"/>
      <c r="NOK24" s="19"/>
      <c r="NOL24" s="19"/>
      <c r="NOM24" s="19"/>
      <c r="NON24" s="19"/>
      <c r="NOO24" s="19"/>
      <c r="NOP24" s="19"/>
      <c r="NOQ24" s="19"/>
      <c r="NOR24" s="19"/>
      <c r="NOS24" s="19"/>
      <c r="NOT24" s="19"/>
      <c r="NOU24" s="19"/>
      <c r="NOV24" s="19"/>
      <c r="NOW24" s="19"/>
      <c r="NOX24" s="19"/>
      <c r="NOY24" s="19"/>
      <c r="NOZ24" s="19"/>
      <c r="NPA24" s="19"/>
      <c r="NPB24" s="19"/>
      <c r="NPC24" s="19"/>
      <c r="NPD24" s="19"/>
      <c r="NPE24" s="19"/>
      <c r="NPF24" s="19"/>
      <c r="NPG24" s="19"/>
      <c r="NPH24" s="19"/>
      <c r="NPI24" s="19"/>
      <c r="NPJ24" s="19"/>
      <c r="NPK24" s="19"/>
      <c r="NPL24" s="19"/>
      <c r="NPM24" s="19"/>
      <c r="NPN24" s="19"/>
      <c r="NPO24" s="19"/>
      <c r="NPP24" s="19"/>
      <c r="NPQ24" s="19"/>
      <c r="NPR24" s="19"/>
      <c r="NPS24" s="19"/>
      <c r="NPT24" s="19"/>
      <c r="NPU24" s="19"/>
      <c r="NPV24" s="19"/>
      <c r="NPW24" s="19"/>
      <c r="NPX24" s="19"/>
      <c r="NPY24" s="19"/>
      <c r="NPZ24" s="19"/>
      <c r="NQA24" s="19"/>
      <c r="NQB24" s="19"/>
      <c r="NQC24" s="19"/>
      <c r="NQD24" s="19"/>
      <c r="NQE24" s="19"/>
      <c r="NQF24" s="19"/>
      <c r="NQG24" s="19"/>
      <c r="NQH24" s="19"/>
      <c r="NQI24" s="19"/>
      <c r="NQJ24" s="19"/>
      <c r="NQK24" s="19"/>
      <c r="NQL24" s="19"/>
      <c r="NQM24" s="19"/>
      <c r="NQN24" s="19"/>
      <c r="NQO24" s="19"/>
      <c r="NQP24" s="19"/>
      <c r="NQQ24" s="19"/>
      <c r="NQR24" s="19"/>
      <c r="NQS24" s="19"/>
      <c r="NQT24" s="19"/>
      <c r="NQU24" s="19"/>
      <c r="NQV24" s="19"/>
      <c r="NQW24" s="19"/>
      <c r="NQX24" s="19"/>
      <c r="NQY24" s="19"/>
      <c r="NQZ24" s="19"/>
      <c r="NRA24" s="19"/>
      <c r="NRB24" s="19"/>
      <c r="NRC24" s="19"/>
      <c r="NRD24" s="19"/>
      <c r="NRE24" s="19"/>
      <c r="NRF24" s="19"/>
      <c r="NRG24" s="19"/>
      <c r="NRH24" s="19"/>
      <c r="NRI24" s="19"/>
      <c r="NRJ24" s="19"/>
      <c r="NRK24" s="19"/>
      <c r="NRL24" s="19"/>
      <c r="NRM24" s="19"/>
      <c r="NRN24" s="19"/>
      <c r="NRO24" s="19"/>
      <c r="NRP24" s="19"/>
      <c r="NRQ24" s="19"/>
      <c r="NRR24" s="19"/>
      <c r="NRS24" s="19"/>
      <c r="NRT24" s="19"/>
      <c r="NRU24" s="19"/>
      <c r="NRV24" s="19"/>
      <c r="NRW24" s="19"/>
      <c r="NRX24" s="19"/>
      <c r="NRY24" s="19"/>
      <c r="NRZ24" s="19"/>
      <c r="NSA24" s="19"/>
      <c r="NSB24" s="19"/>
      <c r="NSC24" s="19"/>
      <c r="NSD24" s="19"/>
      <c r="NSE24" s="19"/>
      <c r="NSF24" s="19"/>
      <c r="NSG24" s="19"/>
      <c r="NSH24" s="19"/>
      <c r="NSI24" s="19"/>
      <c r="NSJ24" s="19"/>
      <c r="NSK24" s="19"/>
      <c r="NSL24" s="19"/>
      <c r="NSM24" s="19"/>
      <c r="NSN24" s="19"/>
      <c r="NSO24" s="19"/>
      <c r="NSP24" s="19"/>
      <c r="NSQ24" s="19"/>
      <c r="NSR24" s="19"/>
      <c r="NSS24" s="19"/>
      <c r="NST24" s="19"/>
      <c r="NSU24" s="19"/>
      <c r="NSV24" s="19"/>
      <c r="NSW24" s="19"/>
      <c r="NSX24" s="19"/>
      <c r="NSY24" s="19"/>
      <c r="NSZ24" s="19"/>
      <c r="NTA24" s="19"/>
      <c r="NTB24" s="19"/>
      <c r="NTC24" s="19"/>
      <c r="NTD24" s="19"/>
      <c r="NTE24" s="19"/>
      <c r="NTF24" s="19"/>
      <c r="NTG24" s="19"/>
      <c r="NTH24" s="19"/>
      <c r="NTI24" s="19"/>
      <c r="NTJ24" s="19"/>
      <c r="NTK24" s="19"/>
      <c r="NTL24" s="19"/>
      <c r="NTM24" s="19"/>
      <c r="NTN24" s="19"/>
      <c r="NTO24" s="19"/>
      <c r="NTP24" s="19"/>
      <c r="NTQ24" s="19"/>
      <c r="NTR24" s="19"/>
      <c r="NTS24" s="19"/>
      <c r="NTT24" s="19"/>
      <c r="NTU24" s="19"/>
      <c r="NTV24" s="19"/>
      <c r="NTW24" s="19"/>
      <c r="NTX24" s="19"/>
      <c r="NTY24" s="19"/>
      <c r="NTZ24" s="19"/>
      <c r="NUA24" s="19"/>
      <c r="NUB24" s="19"/>
      <c r="NUC24" s="19"/>
      <c r="NUD24" s="19"/>
      <c r="NUE24" s="19"/>
      <c r="NUF24" s="19"/>
      <c r="NUG24" s="19"/>
      <c r="NUH24" s="19"/>
      <c r="NUI24" s="19"/>
      <c r="NUJ24" s="19"/>
      <c r="NUK24" s="19"/>
      <c r="NUL24" s="19"/>
      <c r="NUM24" s="19"/>
      <c r="NUN24" s="19"/>
      <c r="NUO24" s="19"/>
      <c r="NUP24" s="19"/>
      <c r="NUQ24" s="19"/>
      <c r="NUR24" s="19"/>
      <c r="NUS24" s="19"/>
      <c r="NUT24" s="19"/>
      <c r="NUU24" s="19"/>
      <c r="NUV24" s="19"/>
      <c r="NUW24" s="19"/>
      <c r="NUX24" s="19"/>
      <c r="NUY24" s="19"/>
      <c r="NUZ24" s="19"/>
      <c r="NVA24" s="19"/>
      <c r="NVB24" s="19"/>
      <c r="NVC24" s="19"/>
      <c r="NVD24" s="19"/>
      <c r="NVE24" s="19"/>
      <c r="NVF24" s="19"/>
      <c r="NVG24" s="19"/>
      <c r="NVH24" s="19"/>
      <c r="NVI24" s="19"/>
      <c r="NVJ24" s="19"/>
      <c r="NVK24" s="19"/>
      <c r="NVL24" s="19"/>
      <c r="NVM24" s="19"/>
      <c r="NVN24" s="19"/>
      <c r="NVO24" s="19"/>
      <c r="NVP24" s="19"/>
      <c r="NVQ24" s="19"/>
      <c r="NVR24" s="19"/>
      <c r="NVS24" s="19"/>
      <c r="NVT24" s="19"/>
      <c r="NVU24" s="19"/>
      <c r="NVV24" s="19"/>
      <c r="NVW24" s="19"/>
      <c r="NVX24" s="19"/>
      <c r="NVY24" s="19"/>
      <c r="NVZ24" s="19"/>
      <c r="NWA24" s="19"/>
      <c r="NWB24" s="19"/>
      <c r="NWC24" s="19"/>
      <c r="NWD24" s="19"/>
      <c r="NWE24" s="19"/>
      <c r="NWF24" s="19"/>
      <c r="NWG24" s="19"/>
      <c r="NWH24" s="19"/>
      <c r="NWI24" s="19"/>
      <c r="NWJ24" s="19"/>
      <c r="NWK24" s="19"/>
      <c r="NWL24" s="19"/>
      <c r="NWM24" s="19"/>
      <c r="NWN24" s="19"/>
      <c r="NWO24" s="19"/>
      <c r="NWP24" s="19"/>
      <c r="NWQ24" s="19"/>
      <c r="NWR24" s="19"/>
      <c r="NWS24" s="19"/>
      <c r="NWT24" s="19"/>
      <c r="NWU24" s="19"/>
      <c r="NWV24" s="19"/>
      <c r="NWW24" s="19"/>
      <c r="NWX24" s="19"/>
      <c r="NWY24" s="19"/>
      <c r="NWZ24" s="19"/>
      <c r="NXA24" s="19"/>
      <c r="NXB24" s="19"/>
      <c r="NXC24" s="19"/>
      <c r="NXD24" s="19"/>
      <c r="NXE24" s="19"/>
      <c r="NXF24" s="19"/>
      <c r="NXG24" s="19"/>
      <c r="NXH24" s="19"/>
      <c r="NXI24" s="19"/>
      <c r="NXJ24" s="19"/>
      <c r="NXK24" s="19"/>
      <c r="NXL24" s="19"/>
      <c r="NXM24" s="19"/>
      <c r="NXN24" s="19"/>
      <c r="NXO24" s="19"/>
      <c r="NXP24" s="19"/>
      <c r="NXQ24" s="19"/>
      <c r="NXR24" s="19"/>
      <c r="NXS24" s="19"/>
      <c r="NXT24" s="19"/>
      <c r="NXU24" s="19"/>
      <c r="NXV24" s="19"/>
      <c r="NXW24" s="19"/>
      <c r="NXX24" s="19"/>
      <c r="NXY24" s="19"/>
      <c r="NXZ24" s="19"/>
      <c r="NYA24" s="19"/>
      <c r="NYB24" s="19"/>
      <c r="NYC24" s="19"/>
      <c r="NYD24" s="19"/>
      <c r="NYE24" s="19"/>
      <c r="NYF24" s="19"/>
      <c r="NYG24" s="19"/>
      <c r="NYH24" s="19"/>
      <c r="NYI24" s="19"/>
      <c r="NYJ24" s="19"/>
      <c r="NYK24" s="19"/>
      <c r="NYL24" s="19"/>
      <c r="NYM24" s="19"/>
      <c r="NYN24" s="19"/>
      <c r="NYO24" s="19"/>
      <c r="NYP24" s="19"/>
      <c r="NYQ24" s="19"/>
      <c r="NYR24" s="19"/>
      <c r="NYS24" s="19"/>
      <c r="NYT24" s="19"/>
      <c r="NYU24" s="19"/>
      <c r="NYV24" s="19"/>
      <c r="NYW24" s="19"/>
      <c r="NYX24" s="19"/>
      <c r="NYY24" s="19"/>
      <c r="NYZ24" s="19"/>
      <c r="NZA24" s="19"/>
      <c r="NZB24" s="19"/>
      <c r="NZC24" s="19"/>
      <c r="NZD24" s="19"/>
      <c r="NZE24" s="19"/>
      <c r="NZF24" s="19"/>
      <c r="NZG24" s="19"/>
      <c r="NZH24" s="19"/>
      <c r="NZI24" s="19"/>
      <c r="NZJ24" s="19"/>
      <c r="NZK24" s="19"/>
      <c r="NZL24" s="19"/>
      <c r="NZM24" s="19"/>
      <c r="NZN24" s="19"/>
      <c r="NZO24" s="19"/>
      <c r="NZP24" s="19"/>
      <c r="NZQ24" s="19"/>
      <c r="NZR24" s="19"/>
      <c r="NZS24" s="19"/>
      <c r="NZT24" s="19"/>
      <c r="NZU24" s="19"/>
      <c r="NZV24" s="19"/>
      <c r="NZW24" s="19"/>
      <c r="NZX24" s="19"/>
      <c r="NZY24" s="19"/>
      <c r="NZZ24" s="19"/>
      <c r="OAA24" s="19"/>
      <c r="OAB24" s="19"/>
      <c r="OAC24" s="19"/>
      <c r="OAD24" s="19"/>
      <c r="OAE24" s="19"/>
      <c r="OAF24" s="19"/>
      <c r="OAG24" s="19"/>
      <c r="OAH24" s="19"/>
      <c r="OAI24" s="19"/>
      <c r="OAJ24" s="19"/>
      <c r="OAK24" s="19"/>
      <c r="OAL24" s="19"/>
      <c r="OAM24" s="19"/>
      <c r="OAN24" s="19"/>
      <c r="OAO24" s="19"/>
      <c r="OAP24" s="19"/>
      <c r="OAQ24" s="19"/>
      <c r="OAR24" s="19"/>
      <c r="OAS24" s="19"/>
      <c r="OAT24" s="19"/>
      <c r="OAU24" s="19"/>
      <c r="OAV24" s="19"/>
      <c r="OAW24" s="19"/>
      <c r="OAX24" s="19"/>
      <c r="OAY24" s="19"/>
      <c r="OAZ24" s="19"/>
      <c r="OBA24" s="19"/>
      <c r="OBB24" s="19"/>
      <c r="OBC24" s="19"/>
      <c r="OBD24" s="19"/>
      <c r="OBE24" s="19"/>
      <c r="OBF24" s="19"/>
      <c r="OBG24" s="19"/>
      <c r="OBH24" s="19"/>
      <c r="OBI24" s="19"/>
      <c r="OBJ24" s="19"/>
      <c r="OBK24" s="19"/>
      <c r="OBL24" s="19"/>
      <c r="OBM24" s="19"/>
      <c r="OBN24" s="19"/>
      <c r="OBO24" s="19"/>
      <c r="OBP24" s="19"/>
      <c r="OBQ24" s="19"/>
      <c r="OBR24" s="19"/>
      <c r="OBS24" s="19"/>
      <c r="OBT24" s="19"/>
      <c r="OBU24" s="19"/>
      <c r="OBV24" s="19"/>
      <c r="OBW24" s="19"/>
      <c r="OBX24" s="19"/>
      <c r="OBY24" s="19"/>
      <c r="OBZ24" s="19"/>
      <c r="OCA24" s="19"/>
      <c r="OCB24" s="19"/>
      <c r="OCC24" s="19"/>
      <c r="OCD24" s="19"/>
      <c r="OCE24" s="19"/>
      <c r="OCF24" s="19"/>
      <c r="OCG24" s="19"/>
      <c r="OCH24" s="19"/>
      <c r="OCI24" s="19"/>
      <c r="OCJ24" s="19"/>
      <c r="OCK24" s="19"/>
      <c r="OCL24" s="19"/>
      <c r="OCM24" s="19"/>
      <c r="OCN24" s="19"/>
      <c r="OCO24" s="19"/>
      <c r="OCP24" s="19"/>
      <c r="OCQ24" s="19"/>
      <c r="OCR24" s="19"/>
      <c r="OCS24" s="19"/>
      <c r="OCT24" s="19"/>
      <c r="OCU24" s="19"/>
      <c r="OCV24" s="19"/>
      <c r="OCW24" s="19"/>
      <c r="OCX24" s="19"/>
      <c r="OCY24" s="19"/>
      <c r="OCZ24" s="19"/>
      <c r="ODA24" s="19"/>
      <c r="ODB24" s="19"/>
      <c r="ODC24" s="19"/>
      <c r="ODD24" s="19"/>
      <c r="ODE24" s="19"/>
      <c r="ODF24" s="19"/>
      <c r="ODG24" s="19"/>
      <c r="ODH24" s="19"/>
      <c r="ODI24" s="19"/>
      <c r="ODJ24" s="19"/>
      <c r="ODK24" s="19"/>
      <c r="ODL24" s="19"/>
      <c r="ODM24" s="19"/>
      <c r="ODN24" s="19"/>
      <c r="ODO24" s="19"/>
      <c r="ODP24" s="19"/>
      <c r="ODQ24" s="19"/>
      <c r="ODR24" s="19"/>
      <c r="ODS24" s="19"/>
      <c r="ODT24" s="19"/>
      <c r="ODU24" s="19"/>
      <c r="ODV24" s="19"/>
      <c r="ODW24" s="19"/>
      <c r="ODX24" s="19"/>
      <c r="ODY24" s="19"/>
      <c r="ODZ24" s="19"/>
      <c r="OEA24" s="19"/>
      <c r="OEB24" s="19"/>
      <c r="OEC24" s="19"/>
      <c r="OED24" s="19"/>
      <c r="OEE24" s="19"/>
      <c r="OEF24" s="19"/>
      <c r="OEG24" s="19"/>
      <c r="OEH24" s="19"/>
      <c r="OEI24" s="19"/>
      <c r="OEJ24" s="19"/>
      <c r="OEK24" s="19"/>
      <c r="OEL24" s="19"/>
      <c r="OEM24" s="19"/>
      <c r="OEN24" s="19"/>
      <c r="OEO24" s="19"/>
      <c r="OEP24" s="19"/>
      <c r="OEQ24" s="19"/>
      <c r="OER24" s="19"/>
      <c r="OES24" s="19"/>
      <c r="OET24" s="19"/>
      <c r="OEU24" s="19"/>
      <c r="OEV24" s="19"/>
      <c r="OEW24" s="19"/>
      <c r="OEX24" s="19"/>
      <c r="OEY24" s="19"/>
      <c r="OEZ24" s="19"/>
      <c r="OFA24" s="19"/>
      <c r="OFB24" s="19"/>
      <c r="OFC24" s="19"/>
      <c r="OFD24" s="19"/>
      <c r="OFE24" s="19"/>
      <c r="OFF24" s="19"/>
      <c r="OFG24" s="19"/>
      <c r="OFH24" s="19"/>
      <c r="OFI24" s="19"/>
      <c r="OFJ24" s="19"/>
      <c r="OFK24" s="19"/>
      <c r="OFL24" s="19"/>
      <c r="OFM24" s="19"/>
      <c r="OFN24" s="19"/>
      <c r="OFO24" s="19"/>
      <c r="OFP24" s="19"/>
      <c r="OFQ24" s="19"/>
      <c r="OFR24" s="19"/>
      <c r="OFS24" s="19"/>
      <c r="OFT24" s="19"/>
      <c r="OFU24" s="19"/>
      <c r="OFV24" s="19"/>
      <c r="OFW24" s="19"/>
      <c r="OFX24" s="19"/>
      <c r="OFY24" s="19"/>
      <c r="OFZ24" s="19"/>
      <c r="OGA24" s="19"/>
      <c r="OGB24" s="19"/>
      <c r="OGC24" s="19"/>
      <c r="OGD24" s="19"/>
      <c r="OGE24" s="19"/>
      <c r="OGF24" s="19"/>
      <c r="OGG24" s="19"/>
      <c r="OGH24" s="19"/>
      <c r="OGI24" s="19"/>
      <c r="OGJ24" s="19"/>
      <c r="OGK24" s="19"/>
      <c r="OGL24" s="19"/>
      <c r="OGM24" s="19"/>
      <c r="OGN24" s="19"/>
      <c r="OGO24" s="19"/>
      <c r="OGP24" s="19"/>
      <c r="OGQ24" s="19"/>
      <c r="OGR24" s="19"/>
      <c r="OGS24" s="19"/>
      <c r="OGT24" s="19"/>
      <c r="OGU24" s="19"/>
      <c r="OGV24" s="19"/>
      <c r="OGW24" s="19"/>
      <c r="OGX24" s="19"/>
      <c r="OGY24" s="19"/>
      <c r="OGZ24" s="19"/>
      <c r="OHA24" s="19"/>
      <c r="OHB24" s="19"/>
      <c r="OHC24" s="19"/>
      <c r="OHD24" s="19"/>
      <c r="OHE24" s="19"/>
      <c r="OHF24" s="19"/>
      <c r="OHG24" s="19"/>
      <c r="OHH24" s="19"/>
      <c r="OHI24" s="19"/>
      <c r="OHJ24" s="19"/>
      <c r="OHK24" s="19"/>
      <c r="OHL24" s="19"/>
      <c r="OHM24" s="19"/>
      <c r="OHN24" s="19"/>
      <c r="OHO24" s="19"/>
      <c r="OHP24" s="19"/>
      <c r="OHQ24" s="19"/>
      <c r="OHR24" s="19"/>
      <c r="OHS24" s="19"/>
      <c r="OHT24" s="19"/>
      <c r="OHU24" s="19"/>
      <c r="OHV24" s="19"/>
      <c r="OHW24" s="19"/>
      <c r="OHX24" s="19"/>
      <c r="OHY24" s="19"/>
      <c r="OHZ24" s="19"/>
      <c r="OIA24" s="19"/>
      <c r="OIB24" s="19"/>
      <c r="OIC24" s="19"/>
      <c r="OID24" s="19"/>
      <c r="OIE24" s="19"/>
      <c r="OIF24" s="19"/>
      <c r="OIG24" s="19"/>
      <c r="OIH24" s="19"/>
      <c r="OII24" s="19"/>
      <c r="OIJ24" s="19"/>
      <c r="OIK24" s="19"/>
      <c r="OIL24" s="19"/>
      <c r="OIM24" s="19"/>
      <c r="OIN24" s="19"/>
      <c r="OIO24" s="19"/>
      <c r="OIP24" s="19"/>
      <c r="OIQ24" s="19"/>
      <c r="OIR24" s="19"/>
      <c r="OIS24" s="19"/>
      <c r="OIT24" s="19"/>
      <c r="OIU24" s="19"/>
      <c r="OIV24" s="19"/>
      <c r="OIW24" s="19"/>
      <c r="OIX24" s="19"/>
      <c r="OIY24" s="19"/>
      <c r="OIZ24" s="19"/>
      <c r="OJA24" s="19"/>
      <c r="OJB24" s="19"/>
      <c r="OJC24" s="19"/>
      <c r="OJD24" s="19"/>
      <c r="OJE24" s="19"/>
      <c r="OJF24" s="19"/>
      <c r="OJG24" s="19"/>
      <c r="OJH24" s="19"/>
      <c r="OJI24" s="19"/>
      <c r="OJJ24" s="19"/>
      <c r="OJK24" s="19"/>
      <c r="OJL24" s="19"/>
      <c r="OJM24" s="19"/>
      <c r="OJN24" s="19"/>
      <c r="OJO24" s="19"/>
      <c r="OJP24" s="19"/>
      <c r="OJQ24" s="19"/>
      <c r="OJR24" s="19"/>
      <c r="OJS24" s="19"/>
      <c r="OJT24" s="19"/>
      <c r="OJU24" s="19"/>
      <c r="OJV24" s="19"/>
      <c r="OJW24" s="19"/>
      <c r="OJX24" s="19"/>
      <c r="OJY24" s="19"/>
      <c r="OJZ24" s="19"/>
      <c r="OKA24" s="19"/>
      <c r="OKB24" s="19"/>
      <c r="OKC24" s="19"/>
      <c r="OKD24" s="19"/>
      <c r="OKE24" s="19"/>
      <c r="OKF24" s="19"/>
      <c r="OKG24" s="19"/>
      <c r="OKH24" s="19"/>
      <c r="OKI24" s="19"/>
      <c r="OKJ24" s="19"/>
      <c r="OKK24" s="19"/>
      <c r="OKL24" s="19"/>
      <c r="OKM24" s="19"/>
      <c r="OKN24" s="19"/>
      <c r="OKO24" s="19"/>
      <c r="OKP24" s="19"/>
      <c r="OKQ24" s="19"/>
      <c r="OKR24" s="19"/>
      <c r="OKS24" s="19"/>
      <c r="OKT24" s="19"/>
      <c r="OKU24" s="19"/>
      <c r="OKV24" s="19"/>
      <c r="OKW24" s="19"/>
      <c r="OKX24" s="19"/>
      <c r="OKY24" s="19"/>
      <c r="OKZ24" s="19"/>
      <c r="OLA24" s="19"/>
      <c r="OLB24" s="19"/>
      <c r="OLC24" s="19"/>
      <c r="OLD24" s="19"/>
      <c r="OLE24" s="19"/>
      <c r="OLF24" s="19"/>
      <c r="OLG24" s="19"/>
      <c r="OLH24" s="19"/>
      <c r="OLI24" s="19"/>
      <c r="OLJ24" s="19"/>
      <c r="OLK24" s="19"/>
      <c r="OLL24" s="19"/>
      <c r="OLM24" s="19"/>
      <c r="OLN24" s="19"/>
      <c r="OLO24" s="19"/>
      <c r="OLP24" s="19"/>
      <c r="OLQ24" s="19"/>
      <c r="OLR24" s="19"/>
      <c r="OLS24" s="19"/>
      <c r="OLT24" s="19"/>
      <c r="OLU24" s="19"/>
      <c r="OLV24" s="19"/>
      <c r="OLW24" s="19"/>
      <c r="OLX24" s="19"/>
      <c r="OLY24" s="19"/>
      <c r="OLZ24" s="19"/>
      <c r="OMA24" s="19"/>
      <c r="OMB24" s="19"/>
      <c r="OMC24" s="19"/>
      <c r="OMD24" s="19"/>
      <c r="OME24" s="19"/>
      <c r="OMF24" s="19"/>
      <c r="OMG24" s="19"/>
      <c r="OMH24" s="19"/>
      <c r="OMI24" s="19"/>
      <c r="OMJ24" s="19"/>
      <c r="OMK24" s="19"/>
      <c r="OML24" s="19"/>
      <c r="OMM24" s="19"/>
      <c r="OMN24" s="19"/>
      <c r="OMO24" s="19"/>
      <c r="OMP24" s="19"/>
      <c r="OMQ24" s="19"/>
      <c r="OMR24" s="19"/>
      <c r="OMS24" s="19"/>
      <c r="OMT24" s="19"/>
      <c r="OMU24" s="19"/>
      <c r="OMV24" s="19"/>
      <c r="OMW24" s="19"/>
      <c r="OMX24" s="19"/>
      <c r="OMY24" s="19"/>
      <c r="OMZ24" s="19"/>
      <c r="ONA24" s="19"/>
      <c r="ONB24" s="19"/>
      <c r="ONC24" s="19"/>
      <c r="OND24" s="19"/>
      <c r="ONE24" s="19"/>
      <c r="ONF24" s="19"/>
      <c r="ONG24" s="19"/>
      <c r="ONH24" s="19"/>
      <c r="ONI24" s="19"/>
      <c r="ONJ24" s="19"/>
      <c r="ONK24" s="19"/>
      <c r="ONL24" s="19"/>
      <c r="ONM24" s="19"/>
      <c r="ONN24" s="19"/>
      <c r="ONO24" s="19"/>
      <c r="ONP24" s="19"/>
      <c r="ONQ24" s="19"/>
      <c r="ONR24" s="19"/>
      <c r="ONS24" s="19"/>
      <c r="ONT24" s="19"/>
      <c r="ONU24" s="19"/>
      <c r="ONV24" s="19"/>
      <c r="ONW24" s="19"/>
      <c r="ONX24" s="19"/>
      <c r="ONY24" s="19"/>
      <c r="ONZ24" s="19"/>
      <c r="OOA24" s="19"/>
      <c r="OOB24" s="19"/>
      <c r="OOC24" s="19"/>
      <c r="OOD24" s="19"/>
      <c r="OOE24" s="19"/>
      <c r="OOF24" s="19"/>
      <c r="OOG24" s="19"/>
      <c r="OOH24" s="19"/>
      <c r="OOI24" s="19"/>
      <c r="OOJ24" s="19"/>
      <c r="OOK24" s="19"/>
      <c r="OOL24" s="19"/>
      <c r="OOM24" s="19"/>
      <c r="OON24" s="19"/>
      <c r="OOO24" s="19"/>
      <c r="OOP24" s="19"/>
      <c r="OOQ24" s="19"/>
      <c r="OOR24" s="19"/>
      <c r="OOS24" s="19"/>
      <c r="OOT24" s="19"/>
      <c r="OOU24" s="19"/>
      <c r="OOV24" s="19"/>
      <c r="OOW24" s="19"/>
      <c r="OOX24" s="19"/>
      <c r="OOY24" s="19"/>
      <c r="OOZ24" s="19"/>
      <c r="OPA24" s="19"/>
      <c r="OPB24" s="19"/>
      <c r="OPC24" s="19"/>
      <c r="OPD24" s="19"/>
      <c r="OPE24" s="19"/>
      <c r="OPF24" s="19"/>
      <c r="OPG24" s="19"/>
      <c r="OPH24" s="19"/>
      <c r="OPI24" s="19"/>
      <c r="OPJ24" s="19"/>
      <c r="OPK24" s="19"/>
      <c r="OPL24" s="19"/>
      <c r="OPM24" s="19"/>
      <c r="OPN24" s="19"/>
      <c r="OPO24" s="19"/>
      <c r="OPP24" s="19"/>
      <c r="OPQ24" s="19"/>
      <c r="OPR24" s="19"/>
      <c r="OPS24" s="19"/>
      <c r="OPT24" s="19"/>
      <c r="OPU24" s="19"/>
      <c r="OPV24" s="19"/>
      <c r="OPW24" s="19"/>
      <c r="OPX24" s="19"/>
      <c r="OPY24" s="19"/>
      <c r="OPZ24" s="19"/>
      <c r="OQA24" s="19"/>
      <c r="OQB24" s="19"/>
      <c r="OQC24" s="19"/>
      <c r="OQD24" s="19"/>
      <c r="OQE24" s="19"/>
      <c r="OQF24" s="19"/>
      <c r="OQG24" s="19"/>
      <c r="OQH24" s="19"/>
      <c r="OQI24" s="19"/>
      <c r="OQJ24" s="19"/>
      <c r="OQK24" s="19"/>
      <c r="OQL24" s="19"/>
      <c r="OQM24" s="19"/>
      <c r="OQN24" s="19"/>
      <c r="OQO24" s="19"/>
      <c r="OQP24" s="19"/>
      <c r="OQQ24" s="19"/>
      <c r="OQR24" s="19"/>
      <c r="OQS24" s="19"/>
      <c r="OQT24" s="19"/>
      <c r="OQU24" s="19"/>
      <c r="OQV24" s="19"/>
      <c r="OQW24" s="19"/>
      <c r="OQX24" s="19"/>
      <c r="OQY24" s="19"/>
      <c r="OQZ24" s="19"/>
      <c r="ORA24" s="19"/>
      <c r="ORB24" s="19"/>
      <c r="ORC24" s="19"/>
      <c r="ORD24" s="19"/>
      <c r="ORE24" s="19"/>
      <c r="ORF24" s="19"/>
      <c r="ORG24" s="19"/>
      <c r="ORH24" s="19"/>
      <c r="ORI24" s="19"/>
      <c r="ORJ24" s="19"/>
      <c r="ORK24" s="19"/>
      <c r="ORL24" s="19"/>
      <c r="ORM24" s="19"/>
      <c r="ORN24" s="19"/>
      <c r="ORO24" s="19"/>
      <c r="ORP24" s="19"/>
      <c r="ORQ24" s="19"/>
      <c r="ORR24" s="19"/>
      <c r="ORS24" s="19"/>
      <c r="ORT24" s="19"/>
      <c r="ORU24" s="19"/>
      <c r="ORV24" s="19"/>
      <c r="ORW24" s="19"/>
      <c r="ORX24" s="19"/>
      <c r="ORY24" s="19"/>
      <c r="ORZ24" s="19"/>
      <c r="OSA24" s="19"/>
      <c r="OSB24" s="19"/>
      <c r="OSC24" s="19"/>
      <c r="OSD24" s="19"/>
      <c r="OSE24" s="19"/>
      <c r="OSF24" s="19"/>
      <c r="OSG24" s="19"/>
      <c r="OSH24" s="19"/>
      <c r="OSI24" s="19"/>
      <c r="OSJ24" s="19"/>
      <c r="OSK24" s="19"/>
      <c r="OSL24" s="19"/>
      <c r="OSM24" s="19"/>
      <c r="OSN24" s="19"/>
      <c r="OSO24" s="19"/>
      <c r="OSP24" s="19"/>
      <c r="OSQ24" s="19"/>
      <c r="OSR24" s="19"/>
      <c r="OSS24" s="19"/>
      <c r="OST24" s="19"/>
      <c r="OSU24" s="19"/>
      <c r="OSV24" s="19"/>
      <c r="OSW24" s="19"/>
      <c r="OSX24" s="19"/>
      <c r="OSY24" s="19"/>
      <c r="OSZ24" s="19"/>
      <c r="OTA24" s="19"/>
      <c r="OTB24" s="19"/>
      <c r="OTC24" s="19"/>
      <c r="OTD24" s="19"/>
      <c r="OTE24" s="19"/>
      <c r="OTF24" s="19"/>
      <c r="OTG24" s="19"/>
      <c r="OTH24" s="19"/>
      <c r="OTI24" s="19"/>
      <c r="OTJ24" s="19"/>
      <c r="OTK24" s="19"/>
      <c r="OTL24" s="19"/>
      <c r="OTM24" s="19"/>
      <c r="OTN24" s="19"/>
      <c r="OTO24" s="19"/>
      <c r="OTP24" s="19"/>
      <c r="OTQ24" s="19"/>
      <c r="OTR24" s="19"/>
      <c r="OTS24" s="19"/>
      <c r="OTT24" s="19"/>
      <c r="OTU24" s="19"/>
      <c r="OTV24" s="19"/>
      <c r="OTW24" s="19"/>
      <c r="OTX24" s="19"/>
      <c r="OTY24" s="19"/>
      <c r="OTZ24" s="19"/>
      <c r="OUA24" s="19"/>
      <c r="OUB24" s="19"/>
      <c r="OUC24" s="19"/>
      <c r="OUD24" s="19"/>
      <c r="OUE24" s="19"/>
      <c r="OUF24" s="19"/>
      <c r="OUG24" s="19"/>
      <c r="OUH24" s="19"/>
      <c r="OUI24" s="19"/>
      <c r="OUJ24" s="19"/>
      <c r="OUK24" s="19"/>
      <c r="OUL24" s="19"/>
      <c r="OUM24" s="19"/>
      <c r="OUN24" s="19"/>
      <c r="OUO24" s="19"/>
      <c r="OUP24" s="19"/>
      <c r="OUQ24" s="19"/>
      <c r="OUR24" s="19"/>
      <c r="OUS24" s="19"/>
      <c r="OUT24" s="19"/>
      <c r="OUU24" s="19"/>
      <c r="OUV24" s="19"/>
      <c r="OUW24" s="19"/>
      <c r="OUX24" s="19"/>
      <c r="OUY24" s="19"/>
      <c r="OUZ24" s="19"/>
      <c r="OVA24" s="19"/>
      <c r="OVB24" s="19"/>
      <c r="OVC24" s="19"/>
      <c r="OVD24" s="19"/>
      <c r="OVE24" s="19"/>
      <c r="OVF24" s="19"/>
      <c r="OVG24" s="19"/>
      <c r="OVH24" s="19"/>
      <c r="OVI24" s="19"/>
      <c r="OVJ24" s="19"/>
      <c r="OVK24" s="19"/>
      <c r="OVL24" s="19"/>
      <c r="OVM24" s="19"/>
      <c r="OVN24" s="19"/>
      <c r="OVO24" s="19"/>
      <c r="OVP24" s="19"/>
      <c r="OVQ24" s="19"/>
      <c r="OVR24" s="19"/>
      <c r="OVS24" s="19"/>
      <c r="OVT24" s="19"/>
      <c r="OVU24" s="19"/>
      <c r="OVV24" s="19"/>
      <c r="OVW24" s="19"/>
      <c r="OVX24" s="19"/>
      <c r="OVY24" s="19"/>
      <c r="OVZ24" s="19"/>
      <c r="OWA24" s="19"/>
      <c r="OWB24" s="19"/>
      <c r="OWC24" s="19"/>
      <c r="OWD24" s="19"/>
      <c r="OWE24" s="19"/>
      <c r="OWF24" s="19"/>
      <c r="OWG24" s="19"/>
      <c r="OWH24" s="19"/>
      <c r="OWI24" s="19"/>
      <c r="OWJ24" s="19"/>
      <c r="OWK24" s="19"/>
      <c r="OWL24" s="19"/>
      <c r="OWM24" s="19"/>
      <c r="OWN24" s="19"/>
      <c r="OWO24" s="19"/>
      <c r="OWP24" s="19"/>
      <c r="OWQ24" s="19"/>
      <c r="OWR24" s="19"/>
      <c r="OWS24" s="19"/>
      <c r="OWT24" s="19"/>
      <c r="OWU24" s="19"/>
      <c r="OWV24" s="19"/>
      <c r="OWW24" s="19"/>
      <c r="OWX24" s="19"/>
      <c r="OWY24" s="19"/>
      <c r="OWZ24" s="19"/>
      <c r="OXA24" s="19"/>
      <c r="OXB24" s="19"/>
      <c r="OXC24" s="19"/>
      <c r="OXD24" s="19"/>
      <c r="OXE24" s="19"/>
      <c r="OXF24" s="19"/>
      <c r="OXG24" s="19"/>
      <c r="OXH24" s="19"/>
      <c r="OXI24" s="19"/>
      <c r="OXJ24" s="19"/>
      <c r="OXK24" s="19"/>
      <c r="OXL24" s="19"/>
      <c r="OXM24" s="19"/>
      <c r="OXN24" s="19"/>
      <c r="OXO24" s="19"/>
      <c r="OXP24" s="19"/>
      <c r="OXQ24" s="19"/>
      <c r="OXR24" s="19"/>
      <c r="OXS24" s="19"/>
      <c r="OXT24" s="19"/>
      <c r="OXU24" s="19"/>
      <c r="OXV24" s="19"/>
      <c r="OXW24" s="19"/>
      <c r="OXX24" s="19"/>
      <c r="OXY24" s="19"/>
      <c r="OXZ24" s="19"/>
      <c r="OYA24" s="19"/>
      <c r="OYB24" s="19"/>
      <c r="OYC24" s="19"/>
      <c r="OYD24" s="19"/>
      <c r="OYE24" s="19"/>
      <c r="OYF24" s="19"/>
      <c r="OYG24" s="19"/>
      <c r="OYH24" s="19"/>
      <c r="OYI24" s="19"/>
      <c r="OYJ24" s="19"/>
      <c r="OYK24" s="19"/>
      <c r="OYL24" s="19"/>
      <c r="OYM24" s="19"/>
      <c r="OYN24" s="19"/>
      <c r="OYO24" s="19"/>
      <c r="OYP24" s="19"/>
      <c r="OYQ24" s="19"/>
      <c r="OYR24" s="19"/>
      <c r="OYS24" s="19"/>
      <c r="OYT24" s="19"/>
      <c r="OYU24" s="19"/>
      <c r="OYV24" s="19"/>
      <c r="OYW24" s="19"/>
      <c r="OYX24" s="19"/>
      <c r="OYY24" s="19"/>
      <c r="OYZ24" s="19"/>
      <c r="OZA24" s="19"/>
      <c r="OZB24" s="19"/>
      <c r="OZC24" s="19"/>
      <c r="OZD24" s="19"/>
      <c r="OZE24" s="19"/>
      <c r="OZF24" s="19"/>
      <c r="OZG24" s="19"/>
      <c r="OZH24" s="19"/>
      <c r="OZI24" s="19"/>
      <c r="OZJ24" s="19"/>
      <c r="OZK24" s="19"/>
      <c r="OZL24" s="19"/>
      <c r="OZM24" s="19"/>
      <c r="OZN24" s="19"/>
      <c r="OZO24" s="19"/>
      <c r="OZP24" s="19"/>
      <c r="OZQ24" s="19"/>
      <c r="OZR24" s="19"/>
      <c r="OZS24" s="19"/>
      <c r="OZT24" s="19"/>
      <c r="OZU24" s="19"/>
      <c r="OZV24" s="19"/>
      <c r="OZW24" s="19"/>
      <c r="OZX24" s="19"/>
      <c r="OZY24" s="19"/>
      <c r="OZZ24" s="19"/>
      <c r="PAA24" s="19"/>
      <c r="PAB24" s="19"/>
      <c r="PAC24" s="19"/>
      <c r="PAD24" s="19"/>
      <c r="PAE24" s="19"/>
      <c r="PAF24" s="19"/>
      <c r="PAG24" s="19"/>
      <c r="PAH24" s="19"/>
      <c r="PAI24" s="19"/>
      <c r="PAJ24" s="19"/>
      <c r="PAK24" s="19"/>
      <c r="PAL24" s="19"/>
      <c r="PAM24" s="19"/>
      <c r="PAN24" s="19"/>
      <c r="PAO24" s="19"/>
      <c r="PAP24" s="19"/>
      <c r="PAQ24" s="19"/>
      <c r="PAR24" s="19"/>
      <c r="PAS24" s="19"/>
      <c r="PAT24" s="19"/>
      <c r="PAU24" s="19"/>
      <c r="PAV24" s="19"/>
      <c r="PAW24" s="19"/>
      <c r="PAX24" s="19"/>
      <c r="PAY24" s="19"/>
      <c r="PAZ24" s="19"/>
      <c r="PBA24" s="19"/>
      <c r="PBB24" s="19"/>
      <c r="PBC24" s="19"/>
      <c r="PBD24" s="19"/>
      <c r="PBE24" s="19"/>
      <c r="PBF24" s="19"/>
      <c r="PBG24" s="19"/>
      <c r="PBH24" s="19"/>
      <c r="PBI24" s="19"/>
      <c r="PBJ24" s="19"/>
      <c r="PBK24" s="19"/>
      <c r="PBL24" s="19"/>
      <c r="PBM24" s="19"/>
      <c r="PBN24" s="19"/>
      <c r="PBO24" s="19"/>
      <c r="PBP24" s="19"/>
      <c r="PBQ24" s="19"/>
      <c r="PBR24" s="19"/>
      <c r="PBS24" s="19"/>
      <c r="PBT24" s="19"/>
      <c r="PBU24" s="19"/>
      <c r="PBV24" s="19"/>
      <c r="PBW24" s="19"/>
      <c r="PBX24" s="19"/>
      <c r="PBY24" s="19"/>
      <c r="PBZ24" s="19"/>
      <c r="PCA24" s="19"/>
      <c r="PCB24" s="19"/>
      <c r="PCC24" s="19"/>
      <c r="PCD24" s="19"/>
      <c r="PCE24" s="19"/>
      <c r="PCF24" s="19"/>
      <c r="PCG24" s="19"/>
      <c r="PCH24" s="19"/>
      <c r="PCI24" s="19"/>
      <c r="PCJ24" s="19"/>
      <c r="PCK24" s="19"/>
      <c r="PCL24" s="19"/>
      <c r="PCM24" s="19"/>
      <c r="PCN24" s="19"/>
      <c r="PCO24" s="19"/>
      <c r="PCP24" s="19"/>
      <c r="PCQ24" s="19"/>
      <c r="PCR24" s="19"/>
      <c r="PCS24" s="19"/>
      <c r="PCT24" s="19"/>
      <c r="PCU24" s="19"/>
      <c r="PCV24" s="19"/>
      <c r="PCW24" s="19"/>
      <c r="PCX24" s="19"/>
      <c r="PCY24" s="19"/>
      <c r="PCZ24" s="19"/>
      <c r="PDA24" s="19"/>
      <c r="PDB24" s="19"/>
      <c r="PDC24" s="19"/>
      <c r="PDD24" s="19"/>
      <c r="PDE24" s="19"/>
      <c r="PDF24" s="19"/>
      <c r="PDG24" s="19"/>
      <c r="PDH24" s="19"/>
      <c r="PDI24" s="19"/>
      <c r="PDJ24" s="19"/>
      <c r="PDK24" s="19"/>
      <c r="PDL24" s="19"/>
      <c r="PDM24" s="19"/>
      <c r="PDN24" s="19"/>
      <c r="PDO24" s="19"/>
      <c r="PDP24" s="19"/>
      <c r="PDQ24" s="19"/>
      <c r="PDR24" s="19"/>
      <c r="PDS24" s="19"/>
      <c r="PDT24" s="19"/>
      <c r="PDU24" s="19"/>
      <c r="PDV24" s="19"/>
      <c r="PDW24" s="19"/>
      <c r="PDX24" s="19"/>
      <c r="PDY24" s="19"/>
      <c r="PDZ24" s="19"/>
      <c r="PEA24" s="19"/>
      <c r="PEB24" s="19"/>
      <c r="PEC24" s="19"/>
      <c r="PED24" s="19"/>
      <c r="PEE24" s="19"/>
      <c r="PEF24" s="19"/>
      <c r="PEG24" s="19"/>
      <c r="PEH24" s="19"/>
      <c r="PEI24" s="19"/>
      <c r="PEJ24" s="19"/>
      <c r="PEK24" s="19"/>
      <c r="PEL24" s="19"/>
      <c r="PEM24" s="19"/>
      <c r="PEN24" s="19"/>
      <c r="PEO24" s="19"/>
      <c r="PEP24" s="19"/>
      <c r="PEQ24" s="19"/>
      <c r="PER24" s="19"/>
      <c r="PES24" s="19"/>
      <c r="PET24" s="19"/>
      <c r="PEU24" s="19"/>
      <c r="PEV24" s="19"/>
      <c r="PEW24" s="19"/>
      <c r="PEX24" s="19"/>
      <c r="PEY24" s="19"/>
      <c r="PEZ24" s="19"/>
      <c r="PFA24" s="19"/>
      <c r="PFB24" s="19"/>
      <c r="PFC24" s="19"/>
      <c r="PFD24" s="19"/>
      <c r="PFE24" s="19"/>
      <c r="PFF24" s="19"/>
      <c r="PFG24" s="19"/>
      <c r="PFH24" s="19"/>
      <c r="PFI24" s="19"/>
      <c r="PFJ24" s="19"/>
      <c r="PFK24" s="19"/>
      <c r="PFL24" s="19"/>
      <c r="PFM24" s="19"/>
      <c r="PFN24" s="19"/>
      <c r="PFO24" s="19"/>
      <c r="PFP24" s="19"/>
      <c r="PFQ24" s="19"/>
      <c r="PFR24" s="19"/>
      <c r="PFS24" s="19"/>
      <c r="PFT24" s="19"/>
      <c r="PFU24" s="19"/>
      <c r="PFV24" s="19"/>
      <c r="PFW24" s="19"/>
      <c r="PFX24" s="19"/>
      <c r="PFY24" s="19"/>
      <c r="PFZ24" s="19"/>
      <c r="PGA24" s="19"/>
      <c r="PGB24" s="19"/>
      <c r="PGC24" s="19"/>
      <c r="PGD24" s="19"/>
      <c r="PGE24" s="19"/>
      <c r="PGF24" s="19"/>
      <c r="PGG24" s="19"/>
      <c r="PGH24" s="19"/>
      <c r="PGI24" s="19"/>
      <c r="PGJ24" s="19"/>
      <c r="PGK24" s="19"/>
      <c r="PGL24" s="19"/>
      <c r="PGM24" s="19"/>
      <c r="PGN24" s="19"/>
      <c r="PGO24" s="19"/>
      <c r="PGP24" s="19"/>
      <c r="PGQ24" s="19"/>
      <c r="PGR24" s="19"/>
      <c r="PGS24" s="19"/>
      <c r="PGT24" s="19"/>
      <c r="PGU24" s="19"/>
      <c r="PGV24" s="19"/>
      <c r="PGW24" s="19"/>
      <c r="PGX24" s="19"/>
      <c r="PGY24" s="19"/>
      <c r="PGZ24" s="19"/>
      <c r="PHA24" s="19"/>
      <c r="PHB24" s="19"/>
      <c r="PHC24" s="19"/>
      <c r="PHD24" s="19"/>
      <c r="PHE24" s="19"/>
      <c r="PHF24" s="19"/>
      <c r="PHG24" s="19"/>
      <c r="PHH24" s="19"/>
      <c r="PHI24" s="19"/>
      <c r="PHJ24" s="19"/>
      <c r="PHK24" s="19"/>
      <c r="PHL24" s="19"/>
      <c r="PHM24" s="19"/>
      <c r="PHN24" s="19"/>
      <c r="PHO24" s="19"/>
      <c r="PHP24" s="19"/>
      <c r="PHQ24" s="19"/>
      <c r="PHR24" s="19"/>
      <c r="PHS24" s="19"/>
      <c r="PHT24" s="19"/>
      <c r="PHU24" s="19"/>
      <c r="PHV24" s="19"/>
      <c r="PHW24" s="19"/>
      <c r="PHX24" s="19"/>
      <c r="PHY24" s="19"/>
      <c r="PHZ24" s="19"/>
      <c r="PIA24" s="19"/>
      <c r="PIB24" s="19"/>
      <c r="PIC24" s="19"/>
      <c r="PID24" s="19"/>
      <c r="PIE24" s="19"/>
      <c r="PIF24" s="19"/>
      <c r="PIG24" s="19"/>
      <c r="PIH24" s="19"/>
      <c r="PII24" s="19"/>
      <c r="PIJ24" s="19"/>
      <c r="PIK24" s="19"/>
      <c r="PIL24" s="19"/>
      <c r="PIM24" s="19"/>
      <c r="PIN24" s="19"/>
      <c r="PIO24" s="19"/>
      <c r="PIP24" s="19"/>
      <c r="PIQ24" s="19"/>
      <c r="PIR24" s="19"/>
      <c r="PIS24" s="19"/>
      <c r="PIT24" s="19"/>
      <c r="PIU24" s="19"/>
      <c r="PIV24" s="19"/>
      <c r="PIW24" s="19"/>
      <c r="PIX24" s="19"/>
      <c r="PIY24" s="19"/>
      <c r="PIZ24" s="19"/>
      <c r="PJA24" s="19"/>
      <c r="PJB24" s="19"/>
      <c r="PJC24" s="19"/>
      <c r="PJD24" s="19"/>
      <c r="PJE24" s="19"/>
      <c r="PJF24" s="19"/>
      <c r="PJG24" s="19"/>
      <c r="PJH24" s="19"/>
      <c r="PJI24" s="19"/>
      <c r="PJJ24" s="19"/>
      <c r="PJK24" s="19"/>
      <c r="PJL24" s="19"/>
      <c r="PJM24" s="19"/>
      <c r="PJN24" s="19"/>
      <c r="PJO24" s="19"/>
      <c r="PJP24" s="19"/>
      <c r="PJQ24" s="19"/>
      <c r="PJR24" s="19"/>
      <c r="PJS24" s="19"/>
      <c r="PJT24" s="19"/>
      <c r="PJU24" s="19"/>
      <c r="PJV24" s="19"/>
      <c r="PJW24" s="19"/>
      <c r="PJX24" s="19"/>
      <c r="PJY24" s="19"/>
      <c r="PJZ24" s="19"/>
      <c r="PKA24" s="19"/>
      <c r="PKB24" s="19"/>
      <c r="PKC24" s="19"/>
      <c r="PKD24" s="19"/>
      <c r="PKE24" s="19"/>
      <c r="PKF24" s="19"/>
      <c r="PKG24" s="19"/>
      <c r="PKH24" s="19"/>
      <c r="PKI24" s="19"/>
      <c r="PKJ24" s="19"/>
      <c r="PKK24" s="19"/>
      <c r="PKL24" s="19"/>
      <c r="PKM24" s="19"/>
      <c r="PKN24" s="19"/>
      <c r="PKO24" s="19"/>
      <c r="PKP24" s="19"/>
      <c r="PKQ24" s="19"/>
      <c r="PKR24" s="19"/>
      <c r="PKS24" s="19"/>
      <c r="PKT24" s="19"/>
      <c r="PKU24" s="19"/>
      <c r="PKV24" s="19"/>
      <c r="PKW24" s="19"/>
      <c r="PKX24" s="19"/>
      <c r="PKY24" s="19"/>
      <c r="PKZ24" s="19"/>
      <c r="PLA24" s="19"/>
      <c r="PLB24" s="19"/>
      <c r="PLC24" s="19"/>
      <c r="PLD24" s="19"/>
      <c r="PLE24" s="19"/>
      <c r="PLF24" s="19"/>
      <c r="PLG24" s="19"/>
      <c r="PLH24" s="19"/>
      <c r="PLI24" s="19"/>
      <c r="PLJ24" s="19"/>
      <c r="PLK24" s="19"/>
      <c r="PLL24" s="19"/>
      <c r="PLM24" s="19"/>
      <c r="PLN24" s="19"/>
      <c r="PLO24" s="19"/>
      <c r="PLP24" s="19"/>
      <c r="PLQ24" s="19"/>
      <c r="PLR24" s="19"/>
      <c r="PLS24" s="19"/>
      <c r="PLT24" s="19"/>
      <c r="PLU24" s="19"/>
      <c r="PLV24" s="19"/>
      <c r="PLW24" s="19"/>
      <c r="PLX24" s="19"/>
      <c r="PLY24" s="19"/>
      <c r="PLZ24" s="19"/>
      <c r="PMA24" s="19"/>
      <c r="PMB24" s="19"/>
      <c r="PMC24" s="19"/>
      <c r="PMD24" s="19"/>
      <c r="PME24" s="19"/>
      <c r="PMF24" s="19"/>
      <c r="PMG24" s="19"/>
      <c r="PMH24" s="19"/>
      <c r="PMI24" s="19"/>
      <c r="PMJ24" s="19"/>
      <c r="PMK24" s="19"/>
      <c r="PML24" s="19"/>
      <c r="PMM24" s="19"/>
      <c r="PMN24" s="19"/>
      <c r="PMO24" s="19"/>
      <c r="PMP24" s="19"/>
      <c r="PMQ24" s="19"/>
      <c r="PMR24" s="19"/>
      <c r="PMS24" s="19"/>
      <c r="PMT24" s="19"/>
      <c r="PMU24" s="19"/>
      <c r="PMV24" s="19"/>
      <c r="PMW24" s="19"/>
      <c r="PMX24" s="19"/>
      <c r="PMY24" s="19"/>
      <c r="PMZ24" s="19"/>
      <c r="PNA24" s="19"/>
      <c r="PNB24" s="19"/>
      <c r="PNC24" s="19"/>
      <c r="PND24" s="19"/>
      <c r="PNE24" s="19"/>
      <c r="PNF24" s="19"/>
      <c r="PNG24" s="19"/>
      <c r="PNH24" s="19"/>
      <c r="PNI24" s="19"/>
      <c r="PNJ24" s="19"/>
      <c r="PNK24" s="19"/>
      <c r="PNL24" s="19"/>
      <c r="PNM24" s="19"/>
      <c r="PNN24" s="19"/>
      <c r="PNO24" s="19"/>
      <c r="PNP24" s="19"/>
      <c r="PNQ24" s="19"/>
      <c r="PNR24" s="19"/>
      <c r="PNS24" s="19"/>
      <c r="PNT24" s="19"/>
      <c r="PNU24" s="19"/>
      <c r="PNV24" s="19"/>
      <c r="PNW24" s="19"/>
      <c r="PNX24" s="19"/>
      <c r="PNY24" s="19"/>
      <c r="PNZ24" s="19"/>
      <c r="POA24" s="19"/>
      <c r="POB24" s="19"/>
      <c r="POC24" s="19"/>
      <c r="POD24" s="19"/>
      <c r="POE24" s="19"/>
      <c r="POF24" s="19"/>
      <c r="POG24" s="19"/>
      <c r="POH24" s="19"/>
      <c r="POI24" s="19"/>
      <c r="POJ24" s="19"/>
      <c r="POK24" s="19"/>
      <c r="POL24" s="19"/>
      <c r="POM24" s="19"/>
      <c r="PON24" s="19"/>
      <c r="POO24" s="19"/>
      <c r="POP24" s="19"/>
      <c r="POQ24" s="19"/>
      <c r="POR24" s="19"/>
      <c r="POS24" s="19"/>
      <c r="POT24" s="19"/>
      <c r="POU24" s="19"/>
      <c r="POV24" s="19"/>
      <c r="POW24" s="19"/>
      <c r="POX24" s="19"/>
      <c r="POY24" s="19"/>
      <c r="POZ24" s="19"/>
      <c r="PPA24" s="19"/>
      <c r="PPB24" s="19"/>
      <c r="PPC24" s="19"/>
      <c r="PPD24" s="19"/>
      <c r="PPE24" s="19"/>
      <c r="PPF24" s="19"/>
      <c r="PPG24" s="19"/>
      <c r="PPH24" s="19"/>
      <c r="PPI24" s="19"/>
      <c r="PPJ24" s="19"/>
      <c r="PPK24" s="19"/>
      <c r="PPL24" s="19"/>
      <c r="PPM24" s="19"/>
      <c r="PPN24" s="19"/>
      <c r="PPO24" s="19"/>
      <c r="PPP24" s="19"/>
      <c r="PPQ24" s="19"/>
      <c r="PPR24" s="19"/>
      <c r="PPS24" s="19"/>
      <c r="PPT24" s="19"/>
      <c r="PPU24" s="19"/>
      <c r="PPV24" s="19"/>
      <c r="PPW24" s="19"/>
      <c r="PPX24" s="19"/>
      <c r="PPY24" s="19"/>
      <c r="PPZ24" s="19"/>
      <c r="PQA24" s="19"/>
      <c r="PQB24" s="19"/>
      <c r="PQC24" s="19"/>
      <c r="PQD24" s="19"/>
      <c r="PQE24" s="19"/>
      <c r="PQF24" s="19"/>
      <c r="PQG24" s="19"/>
      <c r="PQH24" s="19"/>
      <c r="PQI24" s="19"/>
      <c r="PQJ24" s="19"/>
      <c r="PQK24" s="19"/>
      <c r="PQL24" s="19"/>
      <c r="PQM24" s="19"/>
      <c r="PQN24" s="19"/>
      <c r="PQO24" s="19"/>
      <c r="PQP24" s="19"/>
      <c r="PQQ24" s="19"/>
      <c r="PQR24" s="19"/>
      <c r="PQS24" s="19"/>
      <c r="PQT24" s="19"/>
      <c r="PQU24" s="19"/>
      <c r="PQV24" s="19"/>
      <c r="PQW24" s="19"/>
      <c r="PQX24" s="19"/>
      <c r="PQY24" s="19"/>
      <c r="PQZ24" s="19"/>
      <c r="PRA24" s="19"/>
      <c r="PRB24" s="19"/>
      <c r="PRC24" s="19"/>
      <c r="PRD24" s="19"/>
      <c r="PRE24" s="19"/>
      <c r="PRF24" s="19"/>
      <c r="PRG24" s="19"/>
      <c r="PRH24" s="19"/>
      <c r="PRI24" s="19"/>
      <c r="PRJ24" s="19"/>
      <c r="PRK24" s="19"/>
      <c r="PRL24" s="19"/>
      <c r="PRM24" s="19"/>
      <c r="PRN24" s="19"/>
      <c r="PRO24" s="19"/>
      <c r="PRP24" s="19"/>
      <c r="PRQ24" s="19"/>
      <c r="PRR24" s="19"/>
      <c r="PRS24" s="19"/>
      <c r="PRT24" s="19"/>
      <c r="PRU24" s="19"/>
      <c r="PRV24" s="19"/>
      <c r="PRW24" s="19"/>
      <c r="PRX24" s="19"/>
      <c r="PRY24" s="19"/>
      <c r="PRZ24" s="19"/>
      <c r="PSA24" s="19"/>
      <c r="PSB24" s="19"/>
      <c r="PSC24" s="19"/>
      <c r="PSD24" s="19"/>
      <c r="PSE24" s="19"/>
      <c r="PSF24" s="19"/>
      <c r="PSG24" s="19"/>
      <c r="PSH24" s="19"/>
      <c r="PSI24" s="19"/>
      <c r="PSJ24" s="19"/>
      <c r="PSK24" s="19"/>
      <c r="PSL24" s="19"/>
      <c r="PSM24" s="19"/>
      <c r="PSN24" s="19"/>
      <c r="PSO24" s="19"/>
      <c r="PSP24" s="19"/>
      <c r="PSQ24" s="19"/>
      <c r="PSR24" s="19"/>
      <c r="PSS24" s="19"/>
      <c r="PST24" s="19"/>
      <c r="PSU24" s="19"/>
      <c r="PSV24" s="19"/>
      <c r="PSW24" s="19"/>
      <c r="PSX24" s="19"/>
      <c r="PSY24" s="19"/>
      <c r="PSZ24" s="19"/>
      <c r="PTA24" s="19"/>
      <c r="PTB24" s="19"/>
      <c r="PTC24" s="19"/>
      <c r="PTD24" s="19"/>
      <c r="PTE24" s="19"/>
      <c r="PTF24" s="19"/>
      <c r="PTG24" s="19"/>
      <c r="PTH24" s="19"/>
      <c r="PTI24" s="19"/>
      <c r="PTJ24" s="19"/>
      <c r="PTK24" s="19"/>
      <c r="PTL24" s="19"/>
      <c r="PTM24" s="19"/>
      <c r="PTN24" s="19"/>
      <c r="PTO24" s="19"/>
      <c r="PTP24" s="19"/>
      <c r="PTQ24" s="19"/>
      <c r="PTR24" s="19"/>
      <c r="PTS24" s="19"/>
      <c r="PTT24" s="19"/>
      <c r="PTU24" s="19"/>
      <c r="PTV24" s="19"/>
      <c r="PTW24" s="19"/>
      <c r="PTX24" s="19"/>
      <c r="PTY24" s="19"/>
      <c r="PTZ24" s="19"/>
      <c r="PUA24" s="19"/>
      <c r="PUB24" s="19"/>
      <c r="PUC24" s="19"/>
      <c r="PUD24" s="19"/>
      <c r="PUE24" s="19"/>
      <c r="PUF24" s="19"/>
      <c r="PUG24" s="19"/>
      <c r="PUH24" s="19"/>
      <c r="PUI24" s="19"/>
      <c r="PUJ24" s="19"/>
      <c r="PUK24" s="19"/>
      <c r="PUL24" s="19"/>
      <c r="PUM24" s="19"/>
      <c r="PUN24" s="19"/>
      <c r="PUO24" s="19"/>
      <c r="PUP24" s="19"/>
      <c r="PUQ24" s="19"/>
      <c r="PUR24" s="19"/>
      <c r="PUS24" s="19"/>
      <c r="PUT24" s="19"/>
      <c r="PUU24" s="19"/>
      <c r="PUV24" s="19"/>
      <c r="PUW24" s="19"/>
      <c r="PUX24" s="19"/>
      <c r="PUY24" s="19"/>
      <c r="PUZ24" s="19"/>
      <c r="PVA24" s="19"/>
      <c r="PVB24" s="19"/>
      <c r="PVC24" s="19"/>
      <c r="PVD24" s="19"/>
      <c r="PVE24" s="19"/>
      <c r="PVF24" s="19"/>
      <c r="PVG24" s="19"/>
      <c r="PVH24" s="19"/>
      <c r="PVI24" s="19"/>
      <c r="PVJ24" s="19"/>
      <c r="PVK24" s="19"/>
      <c r="PVL24" s="19"/>
      <c r="PVM24" s="19"/>
      <c r="PVN24" s="19"/>
      <c r="PVO24" s="19"/>
      <c r="PVP24" s="19"/>
      <c r="PVQ24" s="19"/>
      <c r="PVR24" s="19"/>
      <c r="PVS24" s="19"/>
      <c r="PVT24" s="19"/>
      <c r="PVU24" s="19"/>
      <c r="PVV24" s="19"/>
      <c r="PVW24" s="19"/>
      <c r="PVX24" s="19"/>
      <c r="PVY24" s="19"/>
      <c r="PVZ24" s="19"/>
      <c r="PWA24" s="19"/>
      <c r="PWB24" s="19"/>
      <c r="PWC24" s="19"/>
      <c r="PWD24" s="19"/>
      <c r="PWE24" s="19"/>
      <c r="PWF24" s="19"/>
      <c r="PWG24" s="19"/>
      <c r="PWH24" s="19"/>
      <c r="PWI24" s="19"/>
      <c r="PWJ24" s="19"/>
      <c r="PWK24" s="19"/>
      <c r="PWL24" s="19"/>
      <c r="PWM24" s="19"/>
      <c r="PWN24" s="19"/>
      <c r="PWO24" s="19"/>
      <c r="PWP24" s="19"/>
      <c r="PWQ24" s="19"/>
      <c r="PWR24" s="19"/>
      <c r="PWS24" s="19"/>
      <c r="PWT24" s="19"/>
      <c r="PWU24" s="19"/>
      <c r="PWV24" s="19"/>
      <c r="PWW24" s="19"/>
      <c r="PWX24" s="19"/>
      <c r="PWY24" s="19"/>
      <c r="PWZ24" s="19"/>
      <c r="PXA24" s="19"/>
      <c r="PXB24" s="19"/>
      <c r="PXC24" s="19"/>
      <c r="PXD24" s="19"/>
      <c r="PXE24" s="19"/>
      <c r="PXF24" s="19"/>
      <c r="PXG24" s="19"/>
      <c r="PXH24" s="19"/>
      <c r="PXI24" s="19"/>
      <c r="PXJ24" s="19"/>
      <c r="PXK24" s="19"/>
      <c r="PXL24" s="19"/>
      <c r="PXM24" s="19"/>
      <c r="PXN24" s="19"/>
      <c r="PXO24" s="19"/>
      <c r="PXP24" s="19"/>
      <c r="PXQ24" s="19"/>
      <c r="PXR24" s="19"/>
      <c r="PXS24" s="19"/>
      <c r="PXT24" s="19"/>
      <c r="PXU24" s="19"/>
      <c r="PXV24" s="19"/>
      <c r="PXW24" s="19"/>
      <c r="PXX24" s="19"/>
      <c r="PXY24" s="19"/>
      <c r="PXZ24" s="19"/>
      <c r="PYA24" s="19"/>
      <c r="PYB24" s="19"/>
      <c r="PYC24" s="19"/>
      <c r="PYD24" s="19"/>
      <c r="PYE24" s="19"/>
      <c r="PYF24" s="19"/>
      <c r="PYG24" s="19"/>
      <c r="PYH24" s="19"/>
      <c r="PYI24" s="19"/>
      <c r="PYJ24" s="19"/>
      <c r="PYK24" s="19"/>
      <c r="PYL24" s="19"/>
      <c r="PYM24" s="19"/>
      <c r="PYN24" s="19"/>
      <c r="PYO24" s="19"/>
      <c r="PYP24" s="19"/>
      <c r="PYQ24" s="19"/>
      <c r="PYR24" s="19"/>
      <c r="PYS24" s="19"/>
      <c r="PYT24" s="19"/>
      <c r="PYU24" s="19"/>
      <c r="PYV24" s="19"/>
      <c r="PYW24" s="19"/>
      <c r="PYX24" s="19"/>
      <c r="PYY24" s="19"/>
      <c r="PYZ24" s="19"/>
      <c r="PZA24" s="19"/>
      <c r="PZB24" s="19"/>
      <c r="PZC24" s="19"/>
      <c r="PZD24" s="19"/>
      <c r="PZE24" s="19"/>
      <c r="PZF24" s="19"/>
      <c r="PZG24" s="19"/>
      <c r="PZH24" s="19"/>
      <c r="PZI24" s="19"/>
      <c r="PZJ24" s="19"/>
      <c r="PZK24" s="19"/>
      <c r="PZL24" s="19"/>
      <c r="PZM24" s="19"/>
      <c r="PZN24" s="19"/>
      <c r="PZO24" s="19"/>
      <c r="PZP24" s="19"/>
      <c r="PZQ24" s="19"/>
      <c r="PZR24" s="19"/>
      <c r="PZS24" s="19"/>
      <c r="PZT24" s="19"/>
      <c r="PZU24" s="19"/>
      <c r="PZV24" s="19"/>
      <c r="PZW24" s="19"/>
      <c r="PZX24" s="19"/>
      <c r="PZY24" s="19"/>
      <c r="PZZ24" s="19"/>
      <c r="QAA24" s="19"/>
      <c r="QAB24" s="19"/>
      <c r="QAC24" s="19"/>
      <c r="QAD24" s="19"/>
      <c r="QAE24" s="19"/>
      <c r="QAF24" s="19"/>
      <c r="QAG24" s="19"/>
      <c r="QAH24" s="19"/>
      <c r="QAI24" s="19"/>
      <c r="QAJ24" s="19"/>
      <c r="QAK24" s="19"/>
      <c r="QAL24" s="19"/>
      <c r="QAM24" s="19"/>
      <c r="QAN24" s="19"/>
      <c r="QAO24" s="19"/>
      <c r="QAP24" s="19"/>
      <c r="QAQ24" s="19"/>
      <c r="QAR24" s="19"/>
      <c r="QAS24" s="19"/>
      <c r="QAT24" s="19"/>
      <c r="QAU24" s="19"/>
      <c r="QAV24" s="19"/>
      <c r="QAW24" s="19"/>
      <c r="QAX24" s="19"/>
      <c r="QAY24" s="19"/>
      <c r="QAZ24" s="19"/>
      <c r="QBA24" s="19"/>
      <c r="QBB24" s="19"/>
      <c r="QBC24" s="19"/>
      <c r="QBD24" s="19"/>
      <c r="QBE24" s="19"/>
      <c r="QBF24" s="19"/>
      <c r="QBG24" s="19"/>
      <c r="QBH24" s="19"/>
      <c r="QBI24" s="19"/>
      <c r="QBJ24" s="19"/>
      <c r="QBK24" s="19"/>
      <c r="QBL24" s="19"/>
      <c r="QBM24" s="19"/>
      <c r="QBN24" s="19"/>
      <c r="QBO24" s="19"/>
      <c r="QBP24" s="19"/>
      <c r="QBQ24" s="19"/>
      <c r="QBR24" s="19"/>
      <c r="QBS24" s="19"/>
      <c r="QBT24" s="19"/>
      <c r="QBU24" s="19"/>
      <c r="QBV24" s="19"/>
      <c r="QBW24" s="19"/>
      <c r="QBX24" s="19"/>
      <c r="QBY24" s="19"/>
      <c r="QBZ24" s="19"/>
      <c r="QCA24" s="19"/>
      <c r="QCB24" s="19"/>
      <c r="QCC24" s="19"/>
      <c r="QCD24" s="19"/>
      <c r="QCE24" s="19"/>
      <c r="QCF24" s="19"/>
      <c r="QCG24" s="19"/>
      <c r="QCH24" s="19"/>
      <c r="QCI24" s="19"/>
      <c r="QCJ24" s="19"/>
      <c r="QCK24" s="19"/>
      <c r="QCL24" s="19"/>
      <c r="QCM24" s="19"/>
      <c r="QCN24" s="19"/>
      <c r="QCO24" s="19"/>
      <c r="QCP24" s="19"/>
      <c r="QCQ24" s="19"/>
      <c r="QCR24" s="19"/>
      <c r="QCS24" s="19"/>
      <c r="QCT24" s="19"/>
      <c r="QCU24" s="19"/>
      <c r="QCV24" s="19"/>
      <c r="QCW24" s="19"/>
      <c r="QCX24" s="19"/>
      <c r="QCY24" s="19"/>
      <c r="QCZ24" s="19"/>
      <c r="QDA24" s="19"/>
      <c r="QDB24" s="19"/>
      <c r="QDC24" s="19"/>
      <c r="QDD24" s="19"/>
      <c r="QDE24" s="19"/>
      <c r="QDF24" s="19"/>
      <c r="QDG24" s="19"/>
      <c r="QDH24" s="19"/>
      <c r="QDI24" s="19"/>
      <c r="QDJ24" s="19"/>
      <c r="QDK24" s="19"/>
      <c r="QDL24" s="19"/>
      <c r="QDM24" s="19"/>
      <c r="QDN24" s="19"/>
      <c r="QDO24" s="19"/>
      <c r="QDP24" s="19"/>
      <c r="QDQ24" s="19"/>
      <c r="QDR24" s="19"/>
      <c r="QDS24" s="19"/>
      <c r="QDT24" s="19"/>
      <c r="QDU24" s="19"/>
      <c r="QDV24" s="19"/>
      <c r="QDW24" s="19"/>
      <c r="QDX24" s="19"/>
      <c r="QDY24" s="19"/>
      <c r="QDZ24" s="19"/>
      <c r="QEA24" s="19"/>
      <c r="QEB24" s="19"/>
      <c r="QEC24" s="19"/>
      <c r="QED24" s="19"/>
      <c r="QEE24" s="19"/>
      <c r="QEF24" s="19"/>
      <c r="QEG24" s="19"/>
      <c r="QEH24" s="19"/>
      <c r="QEI24" s="19"/>
      <c r="QEJ24" s="19"/>
      <c r="QEK24" s="19"/>
      <c r="QEL24" s="19"/>
      <c r="QEM24" s="19"/>
      <c r="QEN24" s="19"/>
      <c r="QEO24" s="19"/>
      <c r="QEP24" s="19"/>
      <c r="QEQ24" s="19"/>
      <c r="QER24" s="19"/>
      <c r="QES24" s="19"/>
      <c r="QET24" s="19"/>
      <c r="QEU24" s="19"/>
      <c r="QEV24" s="19"/>
      <c r="QEW24" s="19"/>
      <c r="QEX24" s="19"/>
      <c r="QEY24" s="19"/>
      <c r="QEZ24" s="19"/>
      <c r="QFA24" s="19"/>
      <c r="QFB24" s="19"/>
      <c r="QFC24" s="19"/>
      <c r="QFD24" s="19"/>
      <c r="QFE24" s="19"/>
      <c r="QFF24" s="19"/>
      <c r="QFG24" s="19"/>
      <c r="QFH24" s="19"/>
      <c r="QFI24" s="19"/>
      <c r="QFJ24" s="19"/>
      <c r="QFK24" s="19"/>
      <c r="QFL24" s="19"/>
      <c r="QFM24" s="19"/>
      <c r="QFN24" s="19"/>
      <c r="QFO24" s="19"/>
      <c r="QFP24" s="19"/>
      <c r="QFQ24" s="19"/>
      <c r="QFR24" s="19"/>
      <c r="QFS24" s="19"/>
      <c r="QFT24" s="19"/>
      <c r="QFU24" s="19"/>
      <c r="QFV24" s="19"/>
      <c r="QFW24" s="19"/>
      <c r="QFX24" s="19"/>
      <c r="QFY24" s="19"/>
      <c r="QFZ24" s="19"/>
      <c r="QGA24" s="19"/>
      <c r="QGB24" s="19"/>
      <c r="QGC24" s="19"/>
      <c r="QGD24" s="19"/>
      <c r="QGE24" s="19"/>
      <c r="QGF24" s="19"/>
      <c r="QGG24" s="19"/>
      <c r="QGH24" s="19"/>
      <c r="QGI24" s="19"/>
      <c r="QGJ24" s="19"/>
      <c r="QGK24" s="19"/>
      <c r="QGL24" s="19"/>
      <c r="QGM24" s="19"/>
      <c r="QGN24" s="19"/>
      <c r="QGO24" s="19"/>
      <c r="QGP24" s="19"/>
      <c r="QGQ24" s="19"/>
      <c r="QGR24" s="19"/>
      <c r="QGS24" s="19"/>
      <c r="QGT24" s="19"/>
      <c r="QGU24" s="19"/>
      <c r="QGV24" s="19"/>
      <c r="QGW24" s="19"/>
      <c r="QGX24" s="19"/>
      <c r="QGY24" s="19"/>
      <c r="QGZ24" s="19"/>
      <c r="QHA24" s="19"/>
      <c r="QHB24" s="19"/>
      <c r="QHC24" s="19"/>
      <c r="QHD24" s="19"/>
      <c r="QHE24" s="19"/>
      <c r="QHF24" s="19"/>
      <c r="QHG24" s="19"/>
      <c r="QHH24" s="19"/>
      <c r="QHI24" s="19"/>
      <c r="QHJ24" s="19"/>
      <c r="QHK24" s="19"/>
      <c r="QHL24" s="19"/>
      <c r="QHM24" s="19"/>
      <c r="QHN24" s="19"/>
      <c r="QHO24" s="19"/>
      <c r="QHP24" s="19"/>
      <c r="QHQ24" s="19"/>
      <c r="QHR24" s="19"/>
      <c r="QHS24" s="19"/>
      <c r="QHT24" s="19"/>
      <c r="QHU24" s="19"/>
      <c r="QHV24" s="19"/>
      <c r="QHW24" s="19"/>
      <c r="QHX24" s="19"/>
      <c r="QHY24" s="19"/>
      <c r="QHZ24" s="19"/>
      <c r="QIA24" s="19"/>
      <c r="QIB24" s="19"/>
      <c r="QIC24" s="19"/>
      <c r="QID24" s="19"/>
      <c r="QIE24" s="19"/>
      <c r="QIF24" s="19"/>
      <c r="QIG24" s="19"/>
      <c r="QIH24" s="19"/>
      <c r="QII24" s="19"/>
      <c r="QIJ24" s="19"/>
      <c r="QIK24" s="19"/>
      <c r="QIL24" s="19"/>
      <c r="QIM24" s="19"/>
      <c r="QIN24" s="19"/>
      <c r="QIO24" s="19"/>
      <c r="QIP24" s="19"/>
      <c r="QIQ24" s="19"/>
      <c r="QIR24" s="19"/>
      <c r="QIS24" s="19"/>
      <c r="QIT24" s="19"/>
      <c r="QIU24" s="19"/>
      <c r="QIV24" s="19"/>
      <c r="QIW24" s="19"/>
      <c r="QIX24" s="19"/>
      <c r="QIY24" s="19"/>
      <c r="QIZ24" s="19"/>
      <c r="QJA24" s="19"/>
      <c r="QJB24" s="19"/>
      <c r="QJC24" s="19"/>
      <c r="QJD24" s="19"/>
      <c r="QJE24" s="19"/>
      <c r="QJF24" s="19"/>
      <c r="QJG24" s="19"/>
      <c r="QJH24" s="19"/>
      <c r="QJI24" s="19"/>
      <c r="QJJ24" s="19"/>
      <c r="QJK24" s="19"/>
      <c r="QJL24" s="19"/>
      <c r="QJM24" s="19"/>
      <c r="QJN24" s="19"/>
      <c r="QJO24" s="19"/>
      <c r="QJP24" s="19"/>
      <c r="QJQ24" s="19"/>
      <c r="QJR24" s="19"/>
      <c r="QJS24" s="19"/>
      <c r="QJT24" s="19"/>
      <c r="QJU24" s="19"/>
      <c r="QJV24" s="19"/>
      <c r="QJW24" s="19"/>
      <c r="QJX24" s="19"/>
      <c r="QJY24" s="19"/>
      <c r="QJZ24" s="19"/>
      <c r="QKA24" s="19"/>
      <c r="QKB24" s="19"/>
      <c r="QKC24" s="19"/>
      <c r="QKD24" s="19"/>
      <c r="QKE24" s="19"/>
      <c r="QKF24" s="19"/>
      <c r="QKG24" s="19"/>
      <c r="QKH24" s="19"/>
      <c r="QKI24" s="19"/>
      <c r="QKJ24" s="19"/>
      <c r="QKK24" s="19"/>
      <c r="QKL24" s="19"/>
      <c r="QKM24" s="19"/>
      <c r="QKN24" s="19"/>
      <c r="QKO24" s="19"/>
      <c r="QKP24" s="19"/>
      <c r="QKQ24" s="19"/>
      <c r="QKR24" s="19"/>
      <c r="QKS24" s="19"/>
      <c r="QKT24" s="19"/>
      <c r="QKU24" s="19"/>
      <c r="QKV24" s="19"/>
      <c r="QKW24" s="19"/>
      <c r="QKX24" s="19"/>
      <c r="QKY24" s="19"/>
      <c r="QKZ24" s="19"/>
      <c r="QLA24" s="19"/>
      <c r="QLB24" s="19"/>
      <c r="QLC24" s="19"/>
      <c r="QLD24" s="19"/>
      <c r="QLE24" s="19"/>
      <c r="QLF24" s="19"/>
      <c r="QLG24" s="19"/>
      <c r="QLH24" s="19"/>
      <c r="QLI24" s="19"/>
      <c r="QLJ24" s="19"/>
      <c r="QLK24" s="19"/>
      <c r="QLL24" s="19"/>
      <c r="QLM24" s="19"/>
      <c r="QLN24" s="19"/>
      <c r="QLO24" s="19"/>
      <c r="QLP24" s="19"/>
      <c r="QLQ24" s="19"/>
      <c r="QLR24" s="19"/>
      <c r="QLS24" s="19"/>
      <c r="QLT24" s="19"/>
      <c r="QLU24" s="19"/>
      <c r="QLV24" s="19"/>
      <c r="QLW24" s="19"/>
      <c r="QLX24" s="19"/>
      <c r="QLY24" s="19"/>
      <c r="QLZ24" s="19"/>
      <c r="QMA24" s="19"/>
      <c r="QMB24" s="19"/>
      <c r="QMC24" s="19"/>
      <c r="QMD24" s="19"/>
      <c r="QME24" s="19"/>
      <c r="QMF24" s="19"/>
      <c r="QMG24" s="19"/>
      <c r="QMH24" s="19"/>
      <c r="QMI24" s="19"/>
      <c r="QMJ24" s="19"/>
      <c r="QMK24" s="19"/>
      <c r="QML24" s="19"/>
      <c r="QMM24" s="19"/>
      <c r="QMN24" s="19"/>
      <c r="QMO24" s="19"/>
      <c r="QMP24" s="19"/>
      <c r="QMQ24" s="19"/>
      <c r="QMR24" s="19"/>
      <c r="QMS24" s="19"/>
      <c r="QMT24" s="19"/>
      <c r="QMU24" s="19"/>
      <c r="QMV24" s="19"/>
      <c r="QMW24" s="19"/>
      <c r="QMX24" s="19"/>
      <c r="QMY24" s="19"/>
      <c r="QMZ24" s="19"/>
      <c r="QNA24" s="19"/>
      <c r="QNB24" s="19"/>
      <c r="QNC24" s="19"/>
      <c r="QND24" s="19"/>
      <c r="QNE24" s="19"/>
      <c r="QNF24" s="19"/>
      <c r="QNG24" s="19"/>
      <c r="QNH24" s="19"/>
      <c r="QNI24" s="19"/>
      <c r="QNJ24" s="19"/>
      <c r="QNK24" s="19"/>
      <c r="QNL24" s="19"/>
      <c r="QNM24" s="19"/>
      <c r="QNN24" s="19"/>
      <c r="QNO24" s="19"/>
      <c r="QNP24" s="19"/>
      <c r="QNQ24" s="19"/>
      <c r="QNR24" s="19"/>
      <c r="QNS24" s="19"/>
      <c r="QNT24" s="19"/>
      <c r="QNU24" s="19"/>
      <c r="QNV24" s="19"/>
      <c r="QNW24" s="19"/>
      <c r="QNX24" s="19"/>
      <c r="QNY24" s="19"/>
      <c r="QNZ24" s="19"/>
      <c r="QOA24" s="19"/>
      <c r="QOB24" s="19"/>
      <c r="QOC24" s="19"/>
      <c r="QOD24" s="19"/>
      <c r="QOE24" s="19"/>
      <c r="QOF24" s="19"/>
      <c r="QOG24" s="19"/>
      <c r="QOH24" s="19"/>
      <c r="QOI24" s="19"/>
      <c r="QOJ24" s="19"/>
      <c r="QOK24" s="19"/>
      <c r="QOL24" s="19"/>
      <c r="QOM24" s="19"/>
      <c r="QON24" s="19"/>
      <c r="QOO24" s="19"/>
      <c r="QOP24" s="19"/>
      <c r="QOQ24" s="19"/>
      <c r="QOR24" s="19"/>
      <c r="QOS24" s="19"/>
      <c r="QOT24" s="19"/>
      <c r="QOU24" s="19"/>
      <c r="QOV24" s="19"/>
      <c r="QOW24" s="19"/>
      <c r="QOX24" s="19"/>
      <c r="QOY24" s="19"/>
      <c r="QOZ24" s="19"/>
      <c r="QPA24" s="19"/>
      <c r="QPB24" s="19"/>
      <c r="QPC24" s="19"/>
      <c r="QPD24" s="19"/>
      <c r="QPE24" s="19"/>
      <c r="QPF24" s="19"/>
      <c r="QPG24" s="19"/>
      <c r="QPH24" s="19"/>
      <c r="QPI24" s="19"/>
      <c r="QPJ24" s="19"/>
      <c r="QPK24" s="19"/>
      <c r="QPL24" s="19"/>
      <c r="QPM24" s="19"/>
      <c r="QPN24" s="19"/>
      <c r="QPO24" s="19"/>
      <c r="QPP24" s="19"/>
      <c r="QPQ24" s="19"/>
      <c r="QPR24" s="19"/>
      <c r="QPS24" s="19"/>
      <c r="QPT24" s="19"/>
      <c r="QPU24" s="19"/>
      <c r="QPV24" s="19"/>
      <c r="QPW24" s="19"/>
      <c r="QPX24" s="19"/>
      <c r="QPY24" s="19"/>
      <c r="QPZ24" s="19"/>
      <c r="QQA24" s="19"/>
      <c r="QQB24" s="19"/>
      <c r="QQC24" s="19"/>
      <c r="QQD24" s="19"/>
      <c r="QQE24" s="19"/>
      <c r="QQF24" s="19"/>
      <c r="QQG24" s="19"/>
      <c r="QQH24" s="19"/>
      <c r="QQI24" s="19"/>
      <c r="QQJ24" s="19"/>
      <c r="QQK24" s="19"/>
      <c r="QQL24" s="19"/>
      <c r="QQM24" s="19"/>
      <c r="QQN24" s="19"/>
      <c r="QQO24" s="19"/>
      <c r="QQP24" s="19"/>
      <c r="QQQ24" s="19"/>
      <c r="QQR24" s="19"/>
      <c r="QQS24" s="19"/>
      <c r="QQT24" s="19"/>
      <c r="QQU24" s="19"/>
      <c r="QQV24" s="19"/>
      <c r="QQW24" s="19"/>
      <c r="QQX24" s="19"/>
      <c r="QQY24" s="19"/>
      <c r="QQZ24" s="19"/>
      <c r="QRA24" s="19"/>
      <c r="QRB24" s="19"/>
      <c r="QRC24" s="19"/>
      <c r="QRD24" s="19"/>
      <c r="QRE24" s="19"/>
      <c r="QRF24" s="19"/>
      <c r="QRG24" s="19"/>
      <c r="QRH24" s="19"/>
      <c r="QRI24" s="19"/>
      <c r="QRJ24" s="19"/>
      <c r="QRK24" s="19"/>
      <c r="QRL24" s="19"/>
      <c r="QRM24" s="19"/>
      <c r="QRN24" s="19"/>
      <c r="QRO24" s="19"/>
      <c r="QRP24" s="19"/>
      <c r="QRQ24" s="19"/>
      <c r="QRR24" s="19"/>
      <c r="QRS24" s="19"/>
      <c r="QRT24" s="19"/>
      <c r="QRU24" s="19"/>
      <c r="QRV24" s="19"/>
      <c r="QRW24" s="19"/>
      <c r="QRX24" s="19"/>
      <c r="QRY24" s="19"/>
      <c r="QRZ24" s="19"/>
      <c r="QSA24" s="19"/>
      <c r="QSB24" s="19"/>
      <c r="QSC24" s="19"/>
      <c r="QSD24" s="19"/>
      <c r="QSE24" s="19"/>
      <c r="QSF24" s="19"/>
      <c r="QSG24" s="19"/>
      <c r="QSH24" s="19"/>
      <c r="QSI24" s="19"/>
      <c r="QSJ24" s="19"/>
      <c r="QSK24" s="19"/>
      <c r="QSL24" s="19"/>
      <c r="QSM24" s="19"/>
      <c r="QSN24" s="19"/>
      <c r="QSO24" s="19"/>
      <c r="QSP24" s="19"/>
      <c r="QSQ24" s="19"/>
      <c r="QSR24" s="19"/>
      <c r="QSS24" s="19"/>
      <c r="QST24" s="19"/>
      <c r="QSU24" s="19"/>
      <c r="QSV24" s="19"/>
      <c r="QSW24" s="19"/>
      <c r="QSX24" s="19"/>
      <c r="QSY24" s="19"/>
      <c r="QSZ24" s="19"/>
      <c r="QTA24" s="19"/>
      <c r="QTB24" s="19"/>
      <c r="QTC24" s="19"/>
      <c r="QTD24" s="19"/>
      <c r="QTE24" s="19"/>
      <c r="QTF24" s="19"/>
      <c r="QTG24" s="19"/>
      <c r="QTH24" s="19"/>
      <c r="QTI24" s="19"/>
      <c r="QTJ24" s="19"/>
      <c r="QTK24" s="19"/>
      <c r="QTL24" s="19"/>
      <c r="QTM24" s="19"/>
      <c r="QTN24" s="19"/>
      <c r="QTO24" s="19"/>
      <c r="QTP24" s="19"/>
      <c r="QTQ24" s="19"/>
      <c r="QTR24" s="19"/>
      <c r="QTS24" s="19"/>
      <c r="QTT24" s="19"/>
      <c r="QTU24" s="19"/>
      <c r="QTV24" s="19"/>
      <c r="QTW24" s="19"/>
      <c r="QTX24" s="19"/>
      <c r="QTY24" s="19"/>
      <c r="QTZ24" s="19"/>
      <c r="QUA24" s="19"/>
      <c r="QUB24" s="19"/>
      <c r="QUC24" s="19"/>
      <c r="QUD24" s="19"/>
      <c r="QUE24" s="19"/>
      <c r="QUF24" s="19"/>
      <c r="QUG24" s="19"/>
      <c r="QUH24" s="19"/>
      <c r="QUI24" s="19"/>
      <c r="QUJ24" s="19"/>
      <c r="QUK24" s="19"/>
      <c r="QUL24" s="19"/>
      <c r="QUM24" s="19"/>
      <c r="QUN24" s="19"/>
      <c r="QUO24" s="19"/>
      <c r="QUP24" s="19"/>
      <c r="QUQ24" s="19"/>
      <c r="QUR24" s="19"/>
      <c r="QUS24" s="19"/>
      <c r="QUT24" s="19"/>
      <c r="QUU24" s="19"/>
      <c r="QUV24" s="19"/>
      <c r="QUW24" s="19"/>
      <c r="QUX24" s="19"/>
      <c r="QUY24" s="19"/>
      <c r="QUZ24" s="19"/>
      <c r="QVA24" s="19"/>
      <c r="QVB24" s="19"/>
      <c r="QVC24" s="19"/>
      <c r="QVD24" s="19"/>
      <c r="QVE24" s="19"/>
      <c r="QVF24" s="19"/>
      <c r="QVG24" s="19"/>
      <c r="QVH24" s="19"/>
      <c r="QVI24" s="19"/>
      <c r="QVJ24" s="19"/>
      <c r="QVK24" s="19"/>
      <c r="QVL24" s="19"/>
      <c r="QVM24" s="19"/>
      <c r="QVN24" s="19"/>
      <c r="QVO24" s="19"/>
      <c r="QVP24" s="19"/>
      <c r="QVQ24" s="19"/>
      <c r="QVR24" s="19"/>
      <c r="QVS24" s="19"/>
      <c r="QVT24" s="19"/>
      <c r="QVU24" s="19"/>
      <c r="QVV24" s="19"/>
      <c r="QVW24" s="19"/>
      <c r="QVX24" s="19"/>
      <c r="QVY24" s="19"/>
      <c r="QVZ24" s="19"/>
      <c r="QWA24" s="19"/>
      <c r="QWB24" s="19"/>
      <c r="QWC24" s="19"/>
      <c r="QWD24" s="19"/>
      <c r="QWE24" s="19"/>
      <c r="QWF24" s="19"/>
      <c r="QWG24" s="19"/>
      <c r="QWH24" s="19"/>
      <c r="QWI24" s="19"/>
      <c r="QWJ24" s="19"/>
      <c r="QWK24" s="19"/>
      <c r="QWL24" s="19"/>
      <c r="QWM24" s="19"/>
      <c r="QWN24" s="19"/>
      <c r="QWO24" s="19"/>
      <c r="QWP24" s="19"/>
      <c r="QWQ24" s="19"/>
      <c r="QWR24" s="19"/>
      <c r="QWS24" s="19"/>
      <c r="QWT24" s="19"/>
      <c r="QWU24" s="19"/>
      <c r="QWV24" s="19"/>
      <c r="QWW24" s="19"/>
      <c r="QWX24" s="19"/>
      <c r="QWY24" s="19"/>
      <c r="QWZ24" s="19"/>
      <c r="QXA24" s="19"/>
      <c r="QXB24" s="19"/>
      <c r="QXC24" s="19"/>
      <c r="QXD24" s="19"/>
      <c r="QXE24" s="19"/>
      <c r="QXF24" s="19"/>
      <c r="QXG24" s="19"/>
      <c r="QXH24" s="19"/>
      <c r="QXI24" s="19"/>
      <c r="QXJ24" s="19"/>
      <c r="QXK24" s="19"/>
      <c r="QXL24" s="19"/>
      <c r="QXM24" s="19"/>
      <c r="QXN24" s="19"/>
      <c r="QXO24" s="19"/>
      <c r="QXP24" s="19"/>
      <c r="QXQ24" s="19"/>
      <c r="QXR24" s="19"/>
      <c r="QXS24" s="19"/>
      <c r="QXT24" s="19"/>
      <c r="QXU24" s="19"/>
      <c r="QXV24" s="19"/>
      <c r="QXW24" s="19"/>
      <c r="QXX24" s="19"/>
      <c r="QXY24" s="19"/>
      <c r="QXZ24" s="19"/>
      <c r="QYA24" s="19"/>
      <c r="QYB24" s="19"/>
      <c r="QYC24" s="19"/>
      <c r="QYD24" s="19"/>
      <c r="QYE24" s="19"/>
      <c r="QYF24" s="19"/>
      <c r="QYG24" s="19"/>
      <c r="QYH24" s="19"/>
      <c r="QYI24" s="19"/>
      <c r="QYJ24" s="19"/>
      <c r="QYK24" s="19"/>
      <c r="QYL24" s="19"/>
      <c r="QYM24" s="19"/>
      <c r="QYN24" s="19"/>
      <c r="QYO24" s="19"/>
      <c r="QYP24" s="19"/>
      <c r="QYQ24" s="19"/>
      <c r="QYR24" s="19"/>
      <c r="QYS24" s="19"/>
      <c r="QYT24" s="19"/>
      <c r="QYU24" s="19"/>
      <c r="QYV24" s="19"/>
      <c r="QYW24" s="19"/>
      <c r="QYX24" s="19"/>
      <c r="QYY24" s="19"/>
      <c r="QYZ24" s="19"/>
      <c r="QZA24" s="19"/>
      <c r="QZB24" s="19"/>
      <c r="QZC24" s="19"/>
      <c r="QZD24" s="19"/>
      <c r="QZE24" s="19"/>
      <c r="QZF24" s="19"/>
      <c r="QZG24" s="19"/>
      <c r="QZH24" s="19"/>
      <c r="QZI24" s="19"/>
      <c r="QZJ24" s="19"/>
      <c r="QZK24" s="19"/>
      <c r="QZL24" s="19"/>
      <c r="QZM24" s="19"/>
      <c r="QZN24" s="19"/>
      <c r="QZO24" s="19"/>
      <c r="QZP24" s="19"/>
      <c r="QZQ24" s="19"/>
      <c r="QZR24" s="19"/>
      <c r="QZS24" s="19"/>
      <c r="QZT24" s="19"/>
      <c r="QZU24" s="19"/>
      <c r="QZV24" s="19"/>
      <c r="QZW24" s="19"/>
      <c r="QZX24" s="19"/>
      <c r="QZY24" s="19"/>
      <c r="QZZ24" s="19"/>
      <c r="RAA24" s="19"/>
      <c r="RAB24" s="19"/>
      <c r="RAC24" s="19"/>
      <c r="RAD24" s="19"/>
      <c r="RAE24" s="19"/>
      <c r="RAF24" s="19"/>
      <c r="RAG24" s="19"/>
      <c r="RAH24" s="19"/>
      <c r="RAI24" s="19"/>
      <c r="RAJ24" s="19"/>
      <c r="RAK24" s="19"/>
      <c r="RAL24" s="19"/>
      <c r="RAM24" s="19"/>
      <c r="RAN24" s="19"/>
      <c r="RAO24" s="19"/>
      <c r="RAP24" s="19"/>
      <c r="RAQ24" s="19"/>
      <c r="RAR24" s="19"/>
      <c r="RAS24" s="19"/>
      <c r="RAT24" s="19"/>
      <c r="RAU24" s="19"/>
      <c r="RAV24" s="19"/>
      <c r="RAW24" s="19"/>
      <c r="RAX24" s="19"/>
      <c r="RAY24" s="19"/>
      <c r="RAZ24" s="19"/>
      <c r="RBA24" s="19"/>
      <c r="RBB24" s="19"/>
      <c r="RBC24" s="19"/>
      <c r="RBD24" s="19"/>
      <c r="RBE24" s="19"/>
      <c r="RBF24" s="19"/>
      <c r="RBG24" s="19"/>
      <c r="RBH24" s="19"/>
      <c r="RBI24" s="19"/>
      <c r="RBJ24" s="19"/>
      <c r="RBK24" s="19"/>
      <c r="RBL24" s="19"/>
      <c r="RBM24" s="19"/>
      <c r="RBN24" s="19"/>
      <c r="RBO24" s="19"/>
      <c r="RBP24" s="19"/>
      <c r="RBQ24" s="19"/>
      <c r="RBR24" s="19"/>
      <c r="RBS24" s="19"/>
      <c r="RBT24" s="19"/>
      <c r="RBU24" s="19"/>
      <c r="RBV24" s="19"/>
      <c r="RBW24" s="19"/>
      <c r="RBX24" s="19"/>
      <c r="RBY24" s="19"/>
      <c r="RBZ24" s="19"/>
      <c r="RCA24" s="19"/>
      <c r="RCB24" s="19"/>
      <c r="RCC24" s="19"/>
      <c r="RCD24" s="19"/>
      <c r="RCE24" s="19"/>
      <c r="RCF24" s="19"/>
      <c r="RCG24" s="19"/>
      <c r="RCH24" s="19"/>
      <c r="RCI24" s="19"/>
      <c r="RCJ24" s="19"/>
      <c r="RCK24" s="19"/>
      <c r="RCL24" s="19"/>
      <c r="RCM24" s="19"/>
      <c r="RCN24" s="19"/>
      <c r="RCO24" s="19"/>
      <c r="RCP24" s="19"/>
      <c r="RCQ24" s="19"/>
      <c r="RCR24" s="19"/>
      <c r="RCS24" s="19"/>
      <c r="RCT24" s="19"/>
      <c r="RCU24" s="19"/>
      <c r="RCV24" s="19"/>
      <c r="RCW24" s="19"/>
      <c r="RCX24" s="19"/>
      <c r="RCY24" s="19"/>
      <c r="RCZ24" s="19"/>
      <c r="RDA24" s="19"/>
      <c r="RDB24" s="19"/>
      <c r="RDC24" s="19"/>
      <c r="RDD24" s="19"/>
      <c r="RDE24" s="19"/>
      <c r="RDF24" s="19"/>
      <c r="RDG24" s="19"/>
      <c r="RDH24" s="19"/>
      <c r="RDI24" s="19"/>
      <c r="RDJ24" s="19"/>
      <c r="RDK24" s="19"/>
      <c r="RDL24" s="19"/>
      <c r="RDM24" s="19"/>
      <c r="RDN24" s="19"/>
      <c r="RDO24" s="19"/>
      <c r="RDP24" s="19"/>
      <c r="RDQ24" s="19"/>
      <c r="RDR24" s="19"/>
      <c r="RDS24" s="19"/>
      <c r="RDT24" s="19"/>
      <c r="RDU24" s="19"/>
      <c r="RDV24" s="19"/>
      <c r="RDW24" s="19"/>
      <c r="RDX24" s="19"/>
      <c r="RDY24" s="19"/>
      <c r="RDZ24" s="19"/>
      <c r="REA24" s="19"/>
      <c r="REB24" s="19"/>
      <c r="REC24" s="19"/>
      <c r="RED24" s="19"/>
      <c r="REE24" s="19"/>
      <c r="REF24" s="19"/>
      <c r="REG24" s="19"/>
      <c r="REH24" s="19"/>
      <c r="REI24" s="19"/>
      <c r="REJ24" s="19"/>
      <c r="REK24" s="19"/>
      <c r="REL24" s="19"/>
      <c r="REM24" s="19"/>
      <c r="REN24" s="19"/>
      <c r="REO24" s="19"/>
      <c r="REP24" s="19"/>
      <c r="REQ24" s="19"/>
      <c r="RER24" s="19"/>
      <c r="RES24" s="19"/>
      <c r="RET24" s="19"/>
      <c r="REU24" s="19"/>
      <c r="REV24" s="19"/>
      <c r="REW24" s="19"/>
      <c r="REX24" s="19"/>
      <c r="REY24" s="19"/>
      <c r="REZ24" s="19"/>
      <c r="RFA24" s="19"/>
      <c r="RFB24" s="19"/>
      <c r="RFC24" s="19"/>
      <c r="RFD24" s="19"/>
      <c r="RFE24" s="19"/>
      <c r="RFF24" s="19"/>
      <c r="RFG24" s="19"/>
      <c r="RFH24" s="19"/>
      <c r="RFI24" s="19"/>
      <c r="RFJ24" s="19"/>
      <c r="RFK24" s="19"/>
      <c r="RFL24" s="19"/>
      <c r="RFM24" s="19"/>
      <c r="RFN24" s="19"/>
      <c r="RFO24" s="19"/>
      <c r="RFP24" s="19"/>
      <c r="RFQ24" s="19"/>
      <c r="RFR24" s="19"/>
      <c r="RFS24" s="19"/>
      <c r="RFT24" s="19"/>
      <c r="RFU24" s="19"/>
      <c r="RFV24" s="19"/>
      <c r="RFW24" s="19"/>
      <c r="RFX24" s="19"/>
      <c r="RFY24" s="19"/>
      <c r="RFZ24" s="19"/>
      <c r="RGA24" s="19"/>
      <c r="RGB24" s="19"/>
      <c r="RGC24" s="19"/>
      <c r="RGD24" s="19"/>
      <c r="RGE24" s="19"/>
      <c r="RGF24" s="19"/>
      <c r="RGG24" s="19"/>
      <c r="RGH24" s="19"/>
      <c r="RGI24" s="19"/>
      <c r="RGJ24" s="19"/>
      <c r="RGK24" s="19"/>
      <c r="RGL24" s="19"/>
      <c r="RGM24" s="19"/>
      <c r="RGN24" s="19"/>
      <c r="RGO24" s="19"/>
      <c r="RGP24" s="19"/>
      <c r="RGQ24" s="19"/>
      <c r="RGR24" s="19"/>
      <c r="RGS24" s="19"/>
      <c r="RGT24" s="19"/>
      <c r="RGU24" s="19"/>
      <c r="RGV24" s="19"/>
      <c r="RGW24" s="19"/>
      <c r="RGX24" s="19"/>
      <c r="RGY24" s="19"/>
      <c r="RGZ24" s="19"/>
      <c r="RHA24" s="19"/>
      <c r="RHB24" s="19"/>
      <c r="RHC24" s="19"/>
      <c r="RHD24" s="19"/>
      <c r="RHE24" s="19"/>
      <c r="RHF24" s="19"/>
      <c r="RHG24" s="19"/>
      <c r="RHH24" s="19"/>
      <c r="RHI24" s="19"/>
      <c r="RHJ24" s="19"/>
      <c r="RHK24" s="19"/>
      <c r="RHL24" s="19"/>
      <c r="RHM24" s="19"/>
      <c r="RHN24" s="19"/>
      <c r="RHO24" s="19"/>
      <c r="RHP24" s="19"/>
      <c r="RHQ24" s="19"/>
      <c r="RHR24" s="19"/>
      <c r="RHS24" s="19"/>
      <c r="RHT24" s="19"/>
      <c r="RHU24" s="19"/>
      <c r="RHV24" s="19"/>
      <c r="RHW24" s="19"/>
      <c r="RHX24" s="19"/>
      <c r="RHY24" s="19"/>
      <c r="RHZ24" s="19"/>
      <c r="RIA24" s="19"/>
      <c r="RIB24" s="19"/>
      <c r="RIC24" s="19"/>
      <c r="RID24" s="19"/>
      <c r="RIE24" s="19"/>
      <c r="RIF24" s="19"/>
      <c r="RIG24" s="19"/>
      <c r="RIH24" s="19"/>
      <c r="RII24" s="19"/>
      <c r="RIJ24" s="19"/>
      <c r="RIK24" s="19"/>
      <c r="RIL24" s="19"/>
      <c r="RIM24" s="19"/>
      <c r="RIN24" s="19"/>
      <c r="RIO24" s="19"/>
      <c r="RIP24" s="19"/>
      <c r="RIQ24" s="19"/>
      <c r="RIR24" s="19"/>
      <c r="RIS24" s="19"/>
      <c r="RIT24" s="19"/>
      <c r="RIU24" s="19"/>
      <c r="RIV24" s="19"/>
      <c r="RIW24" s="19"/>
      <c r="RIX24" s="19"/>
      <c r="RIY24" s="19"/>
      <c r="RIZ24" s="19"/>
      <c r="RJA24" s="19"/>
      <c r="RJB24" s="19"/>
      <c r="RJC24" s="19"/>
      <c r="RJD24" s="19"/>
      <c r="RJE24" s="19"/>
      <c r="RJF24" s="19"/>
      <c r="RJG24" s="19"/>
      <c r="RJH24" s="19"/>
      <c r="RJI24" s="19"/>
      <c r="RJJ24" s="19"/>
      <c r="RJK24" s="19"/>
      <c r="RJL24" s="19"/>
      <c r="RJM24" s="19"/>
      <c r="RJN24" s="19"/>
      <c r="RJO24" s="19"/>
      <c r="RJP24" s="19"/>
      <c r="RJQ24" s="19"/>
      <c r="RJR24" s="19"/>
      <c r="RJS24" s="19"/>
      <c r="RJT24" s="19"/>
      <c r="RJU24" s="19"/>
      <c r="RJV24" s="19"/>
      <c r="RJW24" s="19"/>
      <c r="RJX24" s="19"/>
      <c r="RJY24" s="19"/>
      <c r="RJZ24" s="19"/>
      <c r="RKA24" s="19"/>
      <c r="RKB24" s="19"/>
      <c r="RKC24" s="19"/>
      <c r="RKD24" s="19"/>
      <c r="RKE24" s="19"/>
      <c r="RKF24" s="19"/>
      <c r="RKG24" s="19"/>
      <c r="RKH24" s="19"/>
      <c r="RKI24" s="19"/>
      <c r="RKJ24" s="19"/>
      <c r="RKK24" s="19"/>
      <c r="RKL24" s="19"/>
      <c r="RKM24" s="19"/>
      <c r="RKN24" s="19"/>
      <c r="RKO24" s="19"/>
      <c r="RKP24" s="19"/>
      <c r="RKQ24" s="19"/>
      <c r="RKR24" s="19"/>
      <c r="RKS24" s="19"/>
      <c r="RKT24" s="19"/>
      <c r="RKU24" s="19"/>
      <c r="RKV24" s="19"/>
      <c r="RKW24" s="19"/>
      <c r="RKX24" s="19"/>
      <c r="RKY24" s="19"/>
      <c r="RKZ24" s="19"/>
      <c r="RLA24" s="19"/>
      <c r="RLB24" s="19"/>
      <c r="RLC24" s="19"/>
      <c r="RLD24" s="19"/>
      <c r="RLE24" s="19"/>
      <c r="RLF24" s="19"/>
      <c r="RLG24" s="19"/>
      <c r="RLH24" s="19"/>
      <c r="RLI24" s="19"/>
      <c r="RLJ24" s="19"/>
      <c r="RLK24" s="19"/>
      <c r="RLL24" s="19"/>
      <c r="RLM24" s="19"/>
      <c r="RLN24" s="19"/>
      <c r="RLO24" s="19"/>
      <c r="RLP24" s="19"/>
      <c r="RLQ24" s="19"/>
      <c r="RLR24" s="19"/>
      <c r="RLS24" s="19"/>
      <c r="RLT24" s="19"/>
      <c r="RLU24" s="19"/>
      <c r="RLV24" s="19"/>
      <c r="RLW24" s="19"/>
      <c r="RLX24" s="19"/>
      <c r="RLY24" s="19"/>
      <c r="RLZ24" s="19"/>
      <c r="RMA24" s="19"/>
      <c r="RMB24" s="19"/>
      <c r="RMC24" s="19"/>
      <c r="RMD24" s="19"/>
      <c r="RME24" s="19"/>
      <c r="RMF24" s="19"/>
      <c r="RMG24" s="19"/>
      <c r="RMH24" s="19"/>
      <c r="RMI24" s="19"/>
      <c r="RMJ24" s="19"/>
      <c r="RMK24" s="19"/>
      <c r="RML24" s="19"/>
      <c r="RMM24" s="19"/>
      <c r="RMN24" s="19"/>
      <c r="RMO24" s="19"/>
      <c r="RMP24" s="19"/>
      <c r="RMQ24" s="19"/>
      <c r="RMR24" s="19"/>
      <c r="RMS24" s="19"/>
      <c r="RMT24" s="19"/>
      <c r="RMU24" s="19"/>
      <c r="RMV24" s="19"/>
      <c r="RMW24" s="19"/>
      <c r="RMX24" s="19"/>
      <c r="RMY24" s="19"/>
      <c r="RMZ24" s="19"/>
      <c r="RNA24" s="19"/>
      <c r="RNB24" s="19"/>
      <c r="RNC24" s="19"/>
      <c r="RND24" s="19"/>
      <c r="RNE24" s="19"/>
      <c r="RNF24" s="19"/>
      <c r="RNG24" s="19"/>
      <c r="RNH24" s="19"/>
      <c r="RNI24" s="19"/>
      <c r="RNJ24" s="19"/>
      <c r="RNK24" s="19"/>
      <c r="RNL24" s="19"/>
      <c r="RNM24" s="19"/>
      <c r="RNN24" s="19"/>
      <c r="RNO24" s="19"/>
      <c r="RNP24" s="19"/>
      <c r="RNQ24" s="19"/>
      <c r="RNR24" s="19"/>
      <c r="RNS24" s="19"/>
      <c r="RNT24" s="19"/>
      <c r="RNU24" s="19"/>
      <c r="RNV24" s="19"/>
      <c r="RNW24" s="19"/>
      <c r="RNX24" s="19"/>
      <c r="RNY24" s="19"/>
      <c r="RNZ24" s="19"/>
      <c r="ROA24" s="19"/>
      <c r="ROB24" s="19"/>
      <c r="ROC24" s="19"/>
      <c r="ROD24" s="19"/>
      <c r="ROE24" s="19"/>
      <c r="ROF24" s="19"/>
      <c r="ROG24" s="19"/>
      <c r="ROH24" s="19"/>
      <c r="ROI24" s="19"/>
      <c r="ROJ24" s="19"/>
      <c r="ROK24" s="19"/>
      <c r="ROL24" s="19"/>
      <c r="ROM24" s="19"/>
      <c r="RON24" s="19"/>
      <c r="ROO24" s="19"/>
      <c r="ROP24" s="19"/>
      <c r="ROQ24" s="19"/>
      <c r="ROR24" s="19"/>
      <c r="ROS24" s="19"/>
      <c r="ROT24" s="19"/>
      <c r="ROU24" s="19"/>
      <c r="ROV24" s="19"/>
      <c r="ROW24" s="19"/>
      <c r="ROX24" s="19"/>
      <c r="ROY24" s="19"/>
      <c r="ROZ24" s="19"/>
      <c r="RPA24" s="19"/>
      <c r="RPB24" s="19"/>
      <c r="RPC24" s="19"/>
      <c r="RPD24" s="19"/>
      <c r="RPE24" s="19"/>
      <c r="RPF24" s="19"/>
      <c r="RPG24" s="19"/>
      <c r="RPH24" s="19"/>
      <c r="RPI24" s="19"/>
      <c r="RPJ24" s="19"/>
      <c r="RPK24" s="19"/>
      <c r="RPL24" s="19"/>
      <c r="RPM24" s="19"/>
      <c r="RPN24" s="19"/>
      <c r="RPO24" s="19"/>
      <c r="RPP24" s="19"/>
      <c r="RPQ24" s="19"/>
      <c r="RPR24" s="19"/>
      <c r="RPS24" s="19"/>
      <c r="RPT24" s="19"/>
      <c r="RPU24" s="19"/>
      <c r="RPV24" s="19"/>
      <c r="RPW24" s="19"/>
      <c r="RPX24" s="19"/>
      <c r="RPY24" s="19"/>
      <c r="RPZ24" s="19"/>
      <c r="RQA24" s="19"/>
      <c r="RQB24" s="19"/>
      <c r="RQC24" s="19"/>
      <c r="RQD24" s="19"/>
      <c r="RQE24" s="19"/>
      <c r="RQF24" s="19"/>
      <c r="RQG24" s="19"/>
      <c r="RQH24" s="19"/>
      <c r="RQI24" s="19"/>
      <c r="RQJ24" s="19"/>
      <c r="RQK24" s="19"/>
      <c r="RQL24" s="19"/>
      <c r="RQM24" s="19"/>
      <c r="RQN24" s="19"/>
      <c r="RQO24" s="19"/>
      <c r="RQP24" s="19"/>
      <c r="RQQ24" s="19"/>
      <c r="RQR24" s="19"/>
      <c r="RQS24" s="19"/>
      <c r="RQT24" s="19"/>
      <c r="RQU24" s="19"/>
      <c r="RQV24" s="19"/>
      <c r="RQW24" s="19"/>
      <c r="RQX24" s="19"/>
      <c r="RQY24" s="19"/>
      <c r="RQZ24" s="19"/>
      <c r="RRA24" s="19"/>
      <c r="RRB24" s="19"/>
      <c r="RRC24" s="19"/>
      <c r="RRD24" s="19"/>
      <c r="RRE24" s="19"/>
      <c r="RRF24" s="19"/>
      <c r="RRG24" s="19"/>
      <c r="RRH24" s="19"/>
      <c r="RRI24" s="19"/>
      <c r="RRJ24" s="19"/>
      <c r="RRK24" s="19"/>
      <c r="RRL24" s="19"/>
      <c r="RRM24" s="19"/>
      <c r="RRN24" s="19"/>
      <c r="RRO24" s="19"/>
      <c r="RRP24" s="19"/>
      <c r="RRQ24" s="19"/>
      <c r="RRR24" s="19"/>
      <c r="RRS24" s="19"/>
      <c r="RRT24" s="19"/>
      <c r="RRU24" s="19"/>
      <c r="RRV24" s="19"/>
      <c r="RRW24" s="19"/>
      <c r="RRX24" s="19"/>
      <c r="RRY24" s="19"/>
      <c r="RRZ24" s="19"/>
      <c r="RSA24" s="19"/>
      <c r="RSB24" s="19"/>
      <c r="RSC24" s="19"/>
      <c r="RSD24" s="19"/>
      <c r="RSE24" s="19"/>
      <c r="RSF24" s="19"/>
      <c r="RSG24" s="19"/>
      <c r="RSH24" s="19"/>
      <c r="RSI24" s="19"/>
      <c r="RSJ24" s="19"/>
      <c r="RSK24" s="19"/>
      <c r="RSL24" s="19"/>
      <c r="RSM24" s="19"/>
      <c r="RSN24" s="19"/>
      <c r="RSO24" s="19"/>
      <c r="RSP24" s="19"/>
      <c r="RSQ24" s="19"/>
      <c r="RSR24" s="19"/>
      <c r="RSS24" s="19"/>
      <c r="RST24" s="19"/>
      <c r="RSU24" s="19"/>
      <c r="RSV24" s="19"/>
      <c r="RSW24" s="19"/>
      <c r="RSX24" s="19"/>
      <c r="RSY24" s="19"/>
      <c r="RSZ24" s="19"/>
      <c r="RTA24" s="19"/>
      <c r="RTB24" s="19"/>
      <c r="RTC24" s="19"/>
      <c r="RTD24" s="19"/>
      <c r="RTE24" s="19"/>
      <c r="RTF24" s="19"/>
      <c r="RTG24" s="19"/>
      <c r="RTH24" s="19"/>
      <c r="RTI24" s="19"/>
      <c r="RTJ24" s="19"/>
      <c r="RTK24" s="19"/>
      <c r="RTL24" s="19"/>
      <c r="RTM24" s="19"/>
      <c r="RTN24" s="19"/>
      <c r="RTO24" s="19"/>
      <c r="RTP24" s="19"/>
      <c r="RTQ24" s="19"/>
      <c r="RTR24" s="19"/>
      <c r="RTS24" s="19"/>
      <c r="RTT24" s="19"/>
      <c r="RTU24" s="19"/>
      <c r="RTV24" s="19"/>
      <c r="RTW24" s="19"/>
      <c r="RTX24" s="19"/>
      <c r="RTY24" s="19"/>
      <c r="RTZ24" s="19"/>
      <c r="RUA24" s="19"/>
      <c r="RUB24" s="19"/>
      <c r="RUC24" s="19"/>
      <c r="RUD24" s="19"/>
      <c r="RUE24" s="19"/>
      <c r="RUF24" s="19"/>
      <c r="RUG24" s="19"/>
      <c r="RUH24" s="19"/>
      <c r="RUI24" s="19"/>
      <c r="RUJ24" s="19"/>
      <c r="RUK24" s="19"/>
      <c r="RUL24" s="19"/>
      <c r="RUM24" s="19"/>
      <c r="RUN24" s="19"/>
      <c r="RUO24" s="19"/>
      <c r="RUP24" s="19"/>
      <c r="RUQ24" s="19"/>
      <c r="RUR24" s="19"/>
      <c r="RUS24" s="19"/>
      <c r="RUT24" s="19"/>
      <c r="RUU24" s="19"/>
      <c r="RUV24" s="19"/>
      <c r="RUW24" s="19"/>
      <c r="RUX24" s="19"/>
      <c r="RUY24" s="19"/>
      <c r="RUZ24" s="19"/>
      <c r="RVA24" s="19"/>
      <c r="RVB24" s="19"/>
      <c r="RVC24" s="19"/>
      <c r="RVD24" s="19"/>
      <c r="RVE24" s="19"/>
      <c r="RVF24" s="19"/>
      <c r="RVG24" s="19"/>
      <c r="RVH24" s="19"/>
      <c r="RVI24" s="19"/>
      <c r="RVJ24" s="19"/>
      <c r="RVK24" s="19"/>
      <c r="RVL24" s="19"/>
      <c r="RVM24" s="19"/>
      <c r="RVN24" s="19"/>
      <c r="RVO24" s="19"/>
      <c r="RVP24" s="19"/>
      <c r="RVQ24" s="19"/>
      <c r="RVR24" s="19"/>
      <c r="RVS24" s="19"/>
      <c r="RVT24" s="19"/>
      <c r="RVU24" s="19"/>
      <c r="RVV24" s="19"/>
      <c r="RVW24" s="19"/>
      <c r="RVX24" s="19"/>
      <c r="RVY24" s="19"/>
      <c r="RVZ24" s="19"/>
      <c r="RWA24" s="19"/>
      <c r="RWB24" s="19"/>
      <c r="RWC24" s="19"/>
      <c r="RWD24" s="19"/>
      <c r="RWE24" s="19"/>
      <c r="RWF24" s="19"/>
      <c r="RWG24" s="19"/>
      <c r="RWH24" s="19"/>
      <c r="RWI24" s="19"/>
      <c r="RWJ24" s="19"/>
      <c r="RWK24" s="19"/>
      <c r="RWL24" s="19"/>
      <c r="RWM24" s="19"/>
      <c r="RWN24" s="19"/>
      <c r="RWO24" s="19"/>
      <c r="RWP24" s="19"/>
      <c r="RWQ24" s="19"/>
      <c r="RWR24" s="19"/>
      <c r="RWS24" s="19"/>
      <c r="RWT24" s="19"/>
      <c r="RWU24" s="19"/>
      <c r="RWV24" s="19"/>
      <c r="RWW24" s="19"/>
      <c r="RWX24" s="19"/>
      <c r="RWY24" s="19"/>
      <c r="RWZ24" s="19"/>
      <c r="RXA24" s="19"/>
      <c r="RXB24" s="19"/>
      <c r="RXC24" s="19"/>
      <c r="RXD24" s="19"/>
      <c r="RXE24" s="19"/>
      <c r="RXF24" s="19"/>
      <c r="RXG24" s="19"/>
      <c r="RXH24" s="19"/>
      <c r="RXI24" s="19"/>
      <c r="RXJ24" s="19"/>
      <c r="RXK24" s="19"/>
      <c r="RXL24" s="19"/>
      <c r="RXM24" s="19"/>
      <c r="RXN24" s="19"/>
      <c r="RXO24" s="19"/>
      <c r="RXP24" s="19"/>
      <c r="RXQ24" s="19"/>
      <c r="RXR24" s="19"/>
      <c r="RXS24" s="19"/>
      <c r="RXT24" s="19"/>
      <c r="RXU24" s="19"/>
      <c r="RXV24" s="19"/>
      <c r="RXW24" s="19"/>
      <c r="RXX24" s="19"/>
      <c r="RXY24" s="19"/>
      <c r="RXZ24" s="19"/>
      <c r="RYA24" s="19"/>
      <c r="RYB24" s="19"/>
      <c r="RYC24" s="19"/>
      <c r="RYD24" s="19"/>
      <c r="RYE24" s="19"/>
      <c r="RYF24" s="19"/>
      <c r="RYG24" s="19"/>
      <c r="RYH24" s="19"/>
      <c r="RYI24" s="19"/>
      <c r="RYJ24" s="19"/>
      <c r="RYK24" s="19"/>
      <c r="RYL24" s="19"/>
      <c r="RYM24" s="19"/>
      <c r="RYN24" s="19"/>
      <c r="RYO24" s="19"/>
      <c r="RYP24" s="19"/>
      <c r="RYQ24" s="19"/>
      <c r="RYR24" s="19"/>
      <c r="RYS24" s="19"/>
      <c r="RYT24" s="19"/>
      <c r="RYU24" s="19"/>
      <c r="RYV24" s="19"/>
      <c r="RYW24" s="19"/>
      <c r="RYX24" s="19"/>
      <c r="RYY24" s="19"/>
      <c r="RYZ24" s="19"/>
      <c r="RZA24" s="19"/>
      <c r="RZB24" s="19"/>
      <c r="RZC24" s="19"/>
      <c r="RZD24" s="19"/>
      <c r="RZE24" s="19"/>
      <c r="RZF24" s="19"/>
      <c r="RZG24" s="19"/>
      <c r="RZH24" s="19"/>
      <c r="RZI24" s="19"/>
      <c r="RZJ24" s="19"/>
      <c r="RZK24" s="19"/>
      <c r="RZL24" s="19"/>
      <c r="RZM24" s="19"/>
      <c r="RZN24" s="19"/>
      <c r="RZO24" s="19"/>
      <c r="RZP24" s="19"/>
      <c r="RZQ24" s="19"/>
      <c r="RZR24" s="19"/>
      <c r="RZS24" s="19"/>
      <c r="RZT24" s="19"/>
      <c r="RZU24" s="19"/>
      <c r="RZV24" s="19"/>
      <c r="RZW24" s="19"/>
      <c r="RZX24" s="19"/>
      <c r="RZY24" s="19"/>
      <c r="RZZ24" s="19"/>
      <c r="SAA24" s="19"/>
      <c r="SAB24" s="19"/>
      <c r="SAC24" s="19"/>
      <c r="SAD24" s="19"/>
      <c r="SAE24" s="19"/>
      <c r="SAF24" s="19"/>
      <c r="SAG24" s="19"/>
      <c r="SAH24" s="19"/>
      <c r="SAI24" s="19"/>
      <c r="SAJ24" s="19"/>
      <c r="SAK24" s="19"/>
      <c r="SAL24" s="19"/>
      <c r="SAM24" s="19"/>
      <c r="SAN24" s="19"/>
      <c r="SAO24" s="19"/>
      <c r="SAP24" s="19"/>
      <c r="SAQ24" s="19"/>
      <c r="SAR24" s="19"/>
      <c r="SAS24" s="19"/>
      <c r="SAT24" s="19"/>
      <c r="SAU24" s="19"/>
      <c r="SAV24" s="19"/>
      <c r="SAW24" s="19"/>
      <c r="SAX24" s="19"/>
      <c r="SAY24" s="19"/>
      <c r="SAZ24" s="19"/>
      <c r="SBA24" s="19"/>
      <c r="SBB24" s="19"/>
      <c r="SBC24" s="19"/>
      <c r="SBD24" s="19"/>
      <c r="SBE24" s="19"/>
      <c r="SBF24" s="19"/>
      <c r="SBG24" s="19"/>
      <c r="SBH24" s="19"/>
      <c r="SBI24" s="19"/>
      <c r="SBJ24" s="19"/>
      <c r="SBK24" s="19"/>
      <c r="SBL24" s="19"/>
      <c r="SBM24" s="19"/>
      <c r="SBN24" s="19"/>
      <c r="SBO24" s="19"/>
      <c r="SBP24" s="19"/>
      <c r="SBQ24" s="19"/>
      <c r="SBR24" s="19"/>
      <c r="SBS24" s="19"/>
      <c r="SBT24" s="19"/>
      <c r="SBU24" s="19"/>
      <c r="SBV24" s="19"/>
      <c r="SBW24" s="19"/>
      <c r="SBX24" s="19"/>
      <c r="SBY24" s="19"/>
      <c r="SBZ24" s="19"/>
      <c r="SCA24" s="19"/>
      <c r="SCB24" s="19"/>
      <c r="SCC24" s="19"/>
      <c r="SCD24" s="19"/>
      <c r="SCE24" s="19"/>
      <c r="SCF24" s="19"/>
      <c r="SCG24" s="19"/>
      <c r="SCH24" s="19"/>
      <c r="SCI24" s="19"/>
      <c r="SCJ24" s="19"/>
      <c r="SCK24" s="19"/>
      <c r="SCL24" s="19"/>
      <c r="SCM24" s="19"/>
      <c r="SCN24" s="19"/>
      <c r="SCO24" s="19"/>
      <c r="SCP24" s="19"/>
      <c r="SCQ24" s="19"/>
      <c r="SCR24" s="19"/>
      <c r="SCS24" s="19"/>
      <c r="SCT24" s="19"/>
      <c r="SCU24" s="19"/>
      <c r="SCV24" s="19"/>
      <c r="SCW24" s="19"/>
      <c r="SCX24" s="19"/>
      <c r="SCY24" s="19"/>
      <c r="SCZ24" s="19"/>
      <c r="SDA24" s="19"/>
      <c r="SDB24" s="19"/>
      <c r="SDC24" s="19"/>
      <c r="SDD24" s="19"/>
      <c r="SDE24" s="19"/>
      <c r="SDF24" s="19"/>
      <c r="SDG24" s="19"/>
      <c r="SDH24" s="19"/>
      <c r="SDI24" s="19"/>
      <c r="SDJ24" s="19"/>
      <c r="SDK24" s="19"/>
      <c r="SDL24" s="19"/>
      <c r="SDM24" s="19"/>
      <c r="SDN24" s="19"/>
      <c r="SDO24" s="19"/>
      <c r="SDP24" s="19"/>
      <c r="SDQ24" s="19"/>
      <c r="SDR24" s="19"/>
      <c r="SDS24" s="19"/>
      <c r="SDT24" s="19"/>
      <c r="SDU24" s="19"/>
      <c r="SDV24" s="19"/>
      <c r="SDW24" s="19"/>
      <c r="SDX24" s="19"/>
      <c r="SDY24" s="19"/>
      <c r="SDZ24" s="19"/>
      <c r="SEA24" s="19"/>
      <c r="SEB24" s="19"/>
      <c r="SEC24" s="19"/>
      <c r="SED24" s="19"/>
      <c r="SEE24" s="19"/>
      <c r="SEF24" s="19"/>
      <c r="SEG24" s="19"/>
      <c r="SEH24" s="19"/>
      <c r="SEI24" s="19"/>
      <c r="SEJ24" s="19"/>
      <c r="SEK24" s="19"/>
      <c r="SEL24" s="19"/>
      <c r="SEM24" s="19"/>
      <c r="SEN24" s="19"/>
      <c r="SEO24" s="19"/>
      <c r="SEP24" s="19"/>
      <c r="SEQ24" s="19"/>
      <c r="SER24" s="19"/>
      <c r="SES24" s="19"/>
      <c r="SET24" s="19"/>
      <c r="SEU24" s="19"/>
      <c r="SEV24" s="19"/>
      <c r="SEW24" s="19"/>
      <c r="SEX24" s="19"/>
      <c r="SEY24" s="19"/>
      <c r="SEZ24" s="19"/>
      <c r="SFA24" s="19"/>
      <c r="SFB24" s="19"/>
      <c r="SFC24" s="19"/>
      <c r="SFD24" s="19"/>
      <c r="SFE24" s="19"/>
      <c r="SFF24" s="19"/>
      <c r="SFG24" s="19"/>
      <c r="SFH24" s="19"/>
      <c r="SFI24" s="19"/>
      <c r="SFJ24" s="19"/>
      <c r="SFK24" s="19"/>
      <c r="SFL24" s="19"/>
      <c r="SFM24" s="19"/>
      <c r="SFN24" s="19"/>
      <c r="SFO24" s="19"/>
      <c r="SFP24" s="19"/>
      <c r="SFQ24" s="19"/>
      <c r="SFR24" s="19"/>
      <c r="SFS24" s="19"/>
      <c r="SFT24" s="19"/>
      <c r="SFU24" s="19"/>
      <c r="SFV24" s="19"/>
      <c r="SFW24" s="19"/>
      <c r="SFX24" s="19"/>
      <c r="SFY24" s="19"/>
      <c r="SFZ24" s="19"/>
      <c r="SGA24" s="19"/>
      <c r="SGB24" s="19"/>
      <c r="SGC24" s="19"/>
      <c r="SGD24" s="19"/>
      <c r="SGE24" s="19"/>
      <c r="SGF24" s="19"/>
      <c r="SGG24" s="19"/>
      <c r="SGH24" s="19"/>
      <c r="SGI24" s="19"/>
      <c r="SGJ24" s="19"/>
      <c r="SGK24" s="19"/>
      <c r="SGL24" s="19"/>
      <c r="SGM24" s="19"/>
      <c r="SGN24" s="19"/>
      <c r="SGO24" s="19"/>
      <c r="SGP24" s="19"/>
      <c r="SGQ24" s="19"/>
      <c r="SGR24" s="19"/>
      <c r="SGS24" s="19"/>
      <c r="SGT24" s="19"/>
      <c r="SGU24" s="19"/>
      <c r="SGV24" s="19"/>
      <c r="SGW24" s="19"/>
      <c r="SGX24" s="19"/>
      <c r="SGY24" s="19"/>
      <c r="SGZ24" s="19"/>
      <c r="SHA24" s="19"/>
      <c r="SHB24" s="19"/>
      <c r="SHC24" s="19"/>
      <c r="SHD24" s="19"/>
      <c r="SHE24" s="19"/>
      <c r="SHF24" s="19"/>
      <c r="SHG24" s="19"/>
      <c r="SHH24" s="19"/>
      <c r="SHI24" s="19"/>
      <c r="SHJ24" s="19"/>
      <c r="SHK24" s="19"/>
      <c r="SHL24" s="19"/>
      <c r="SHM24" s="19"/>
      <c r="SHN24" s="19"/>
      <c r="SHO24" s="19"/>
      <c r="SHP24" s="19"/>
      <c r="SHQ24" s="19"/>
      <c r="SHR24" s="19"/>
      <c r="SHS24" s="19"/>
      <c r="SHT24" s="19"/>
      <c r="SHU24" s="19"/>
      <c r="SHV24" s="19"/>
      <c r="SHW24" s="19"/>
      <c r="SHX24" s="19"/>
      <c r="SHY24" s="19"/>
      <c r="SHZ24" s="19"/>
      <c r="SIA24" s="19"/>
      <c r="SIB24" s="19"/>
      <c r="SIC24" s="19"/>
      <c r="SID24" s="19"/>
      <c r="SIE24" s="19"/>
      <c r="SIF24" s="19"/>
      <c r="SIG24" s="19"/>
      <c r="SIH24" s="19"/>
      <c r="SII24" s="19"/>
      <c r="SIJ24" s="19"/>
      <c r="SIK24" s="19"/>
      <c r="SIL24" s="19"/>
      <c r="SIM24" s="19"/>
      <c r="SIN24" s="19"/>
      <c r="SIO24" s="19"/>
      <c r="SIP24" s="19"/>
      <c r="SIQ24" s="19"/>
      <c r="SIR24" s="19"/>
      <c r="SIS24" s="19"/>
      <c r="SIT24" s="19"/>
      <c r="SIU24" s="19"/>
      <c r="SIV24" s="19"/>
      <c r="SIW24" s="19"/>
      <c r="SIX24" s="19"/>
      <c r="SIY24" s="19"/>
      <c r="SIZ24" s="19"/>
      <c r="SJA24" s="19"/>
      <c r="SJB24" s="19"/>
      <c r="SJC24" s="19"/>
      <c r="SJD24" s="19"/>
      <c r="SJE24" s="19"/>
      <c r="SJF24" s="19"/>
      <c r="SJG24" s="19"/>
      <c r="SJH24" s="19"/>
      <c r="SJI24" s="19"/>
      <c r="SJJ24" s="19"/>
      <c r="SJK24" s="19"/>
      <c r="SJL24" s="19"/>
      <c r="SJM24" s="19"/>
      <c r="SJN24" s="19"/>
      <c r="SJO24" s="19"/>
      <c r="SJP24" s="19"/>
      <c r="SJQ24" s="19"/>
      <c r="SJR24" s="19"/>
      <c r="SJS24" s="19"/>
      <c r="SJT24" s="19"/>
      <c r="SJU24" s="19"/>
      <c r="SJV24" s="19"/>
      <c r="SJW24" s="19"/>
      <c r="SJX24" s="19"/>
      <c r="SJY24" s="19"/>
      <c r="SJZ24" s="19"/>
      <c r="SKA24" s="19"/>
      <c r="SKB24" s="19"/>
      <c r="SKC24" s="19"/>
      <c r="SKD24" s="19"/>
      <c r="SKE24" s="19"/>
      <c r="SKF24" s="19"/>
      <c r="SKG24" s="19"/>
      <c r="SKH24" s="19"/>
      <c r="SKI24" s="19"/>
      <c r="SKJ24" s="19"/>
      <c r="SKK24" s="19"/>
      <c r="SKL24" s="19"/>
      <c r="SKM24" s="19"/>
      <c r="SKN24" s="19"/>
      <c r="SKO24" s="19"/>
      <c r="SKP24" s="19"/>
      <c r="SKQ24" s="19"/>
      <c r="SKR24" s="19"/>
      <c r="SKS24" s="19"/>
      <c r="SKT24" s="19"/>
      <c r="SKU24" s="19"/>
      <c r="SKV24" s="19"/>
      <c r="SKW24" s="19"/>
      <c r="SKX24" s="19"/>
      <c r="SKY24" s="19"/>
      <c r="SKZ24" s="19"/>
      <c r="SLA24" s="19"/>
      <c r="SLB24" s="19"/>
      <c r="SLC24" s="19"/>
      <c r="SLD24" s="19"/>
      <c r="SLE24" s="19"/>
      <c r="SLF24" s="19"/>
      <c r="SLG24" s="19"/>
      <c r="SLH24" s="19"/>
      <c r="SLI24" s="19"/>
      <c r="SLJ24" s="19"/>
      <c r="SLK24" s="19"/>
      <c r="SLL24" s="19"/>
      <c r="SLM24" s="19"/>
      <c r="SLN24" s="19"/>
      <c r="SLO24" s="19"/>
      <c r="SLP24" s="19"/>
      <c r="SLQ24" s="19"/>
      <c r="SLR24" s="19"/>
      <c r="SLS24" s="19"/>
      <c r="SLT24" s="19"/>
      <c r="SLU24" s="19"/>
      <c r="SLV24" s="19"/>
      <c r="SLW24" s="19"/>
      <c r="SLX24" s="19"/>
      <c r="SLY24" s="19"/>
      <c r="SLZ24" s="19"/>
      <c r="SMA24" s="19"/>
      <c r="SMB24" s="19"/>
      <c r="SMC24" s="19"/>
      <c r="SMD24" s="19"/>
      <c r="SME24" s="19"/>
      <c r="SMF24" s="19"/>
      <c r="SMG24" s="19"/>
      <c r="SMH24" s="19"/>
      <c r="SMI24" s="19"/>
      <c r="SMJ24" s="19"/>
      <c r="SMK24" s="19"/>
      <c r="SML24" s="19"/>
      <c r="SMM24" s="19"/>
      <c r="SMN24" s="19"/>
      <c r="SMO24" s="19"/>
      <c r="SMP24" s="19"/>
      <c r="SMQ24" s="19"/>
      <c r="SMR24" s="19"/>
      <c r="SMS24" s="19"/>
      <c r="SMT24" s="19"/>
      <c r="SMU24" s="19"/>
      <c r="SMV24" s="19"/>
      <c r="SMW24" s="19"/>
      <c r="SMX24" s="19"/>
      <c r="SMY24" s="19"/>
      <c r="SMZ24" s="19"/>
      <c r="SNA24" s="19"/>
      <c r="SNB24" s="19"/>
      <c r="SNC24" s="19"/>
      <c r="SND24" s="19"/>
      <c r="SNE24" s="19"/>
      <c r="SNF24" s="19"/>
      <c r="SNG24" s="19"/>
      <c r="SNH24" s="19"/>
      <c r="SNI24" s="19"/>
      <c r="SNJ24" s="19"/>
      <c r="SNK24" s="19"/>
      <c r="SNL24" s="19"/>
      <c r="SNM24" s="19"/>
      <c r="SNN24" s="19"/>
      <c r="SNO24" s="19"/>
      <c r="SNP24" s="19"/>
      <c r="SNQ24" s="19"/>
      <c r="SNR24" s="19"/>
      <c r="SNS24" s="19"/>
      <c r="SNT24" s="19"/>
      <c r="SNU24" s="19"/>
      <c r="SNV24" s="19"/>
      <c r="SNW24" s="19"/>
      <c r="SNX24" s="19"/>
      <c r="SNY24" s="19"/>
      <c r="SNZ24" s="19"/>
      <c r="SOA24" s="19"/>
      <c r="SOB24" s="19"/>
      <c r="SOC24" s="19"/>
      <c r="SOD24" s="19"/>
      <c r="SOE24" s="19"/>
      <c r="SOF24" s="19"/>
      <c r="SOG24" s="19"/>
      <c r="SOH24" s="19"/>
      <c r="SOI24" s="19"/>
      <c r="SOJ24" s="19"/>
      <c r="SOK24" s="19"/>
      <c r="SOL24" s="19"/>
      <c r="SOM24" s="19"/>
      <c r="SON24" s="19"/>
      <c r="SOO24" s="19"/>
      <c r="SOP24" s="19"/>
      <c r="SOQ24" s="19"/>
      <c r="SOR24" s="19"/>
      <c r="SOS24" s="19"/>
      <c r="SOT24" s="19"/>
      <c r="SOU24" s="19"/>
      <c r="SOV24" s="19"/>
      <c r="SOW24" s="19"/>
      <c r="SOX24" s="19"/>
      <c r="SOY24" s="19"/>
      <c r="SOZ24" s="19"/>
      <c r="SPA24" s="19"/>
      <c r="SPB24" s="19"/>
      <c r="SPC24" s="19"/>
      <c r="SPD24" s="19"/>
      <c r="SPE24" s="19"/>
      <c r="SPF24" s="19"/>
      <c r="SPG24" s="19"/>
      <c r="SPH24" s="19"/>
      <c r="SPI24" s="19"/>
      <c r="SPJ24" s="19"/>
      <c r="SPK24" s="19"/>
      <c r="SPL24" s="19"/>
      <c r="SPM24" s="19"/>
      <c r="SPN24" s="19"/>
      <c r="SPO24" s="19"/>
      <c r="SPP24" s="19"/>
      <c r="SPQ24" s="19"/>
      <c r="SPR24" s="19"/>
      <c r="SPS24" s="19"/>
      <c r="SPT24" s="19"/>
      <c r="SPU24" s="19"/>
      <c r="SPV24" s="19"/>
      <c r="SPW24" s="19"/>
      <c r="SPX24" s="19"/>
      <c r="SPY24" s="19"/>
      <c r="SPZ24" s="19"/>
      <c r="SQA24" s="19"/>
      <c r="SQB24" s="19"/>
      <c r="SQC24" s="19"/>
      <c r="SQD24" s="19"/>
      <c r="SQE24" s="19"/>
      <c r="SQF24" s="19"/>
      <c r="SQG24" s="19"/>
      <c r="SQH24" s="19"/>
      <c r="SQI24" s="19"/>
      <c r="SQJ24" s="19"/>
      <c r="SQK24" s="19"/>
      <c r="SQL24" s="19"/>
      <c r="SQM24" s="19"/>
      <c r="SQN24" s="19"/>
      <c r="SQO24" s="19"/>
      <c r="SQP24" s="19"/>
      <c r="SQQ24" s="19"/>
      <c r="SQR24" s="19"/>
      <c r="SQS24" s="19"/>
      <c r="SQT24" s="19"/>
      <c r="SQU24" s="19"/>
      <c r="SQV24" s="19"/>
      <c r="SQW24" s="19"/>
      <c r="SQX24" s="19"/>
      <c r="SQY24" s="19"/>
      <c r="SQZ24" s="19"/>
      <c r="SRA24" s="19"/>
      <c r="SRB24" s="19"/>
      <c r="SRC24" s="19"/>
      <c r="SRD24" s="19"/>
      <c r="SRE24" s="19"/>
      <c r="SRF24" s="19"/>
      <c r="SRG24" s="19"/>
      <c r="SRH24" s="19"/>
      <c r="SRI24" s="19"/>
      <c r="SRJ24" s="19"/>
      <c r="SRK24" s="19"/>
      <c r="SRL24" s="19"/>
      <c r="SRM24" s="19"/>
      <c r="SRN24" s="19"/>
      <c r="SRO24" s="19"/>
      <c r="SRP24" s="19"/>
      <c r="SRQ24" s="19"/>
      <c r="SRR24" s="19"/>
      <c r="SRS24" s="19"/>
      <c r="SRT24" s="19"/>
      <c r="SRU24" s="19"/>
      <c r="SRV24" s="19"/>
      <c r="SRW24" s="19"/>
      <c r="SRX24" s="19"/>
      <c r="SRY24" s="19"/>
      <c r="SRZ24" s="19"/>
      <c r="SSA24" s="19"/>
      <c r="SSB24" s="19"/>
      <c r="SSC24" s="19"/>
      <c r="SSD24" s="19"/>
      <c r="SSE24" s="19"/>
      <c r="SSF24" s="19"/>
      <c r="SSG24" s="19"/>
      <c r="SSH24" s="19"/>
      <c r="SSI24" s="19"/>
      <c r="SSJ24" s="19"/>
      <c r="SSK24" s="19"/>
      <c r="SSL24" s="19"/>
      <c r="SSM24" s="19"/>
      <c r="SSN24" s="19"/>
      <c r="SSO24" s="19"/>
      <c r="SSP24" s="19"/>
      <c r="SSQ24" s="19"/>
      <c r="SSR24" s="19"/>
      <c r="SSS24" s="19"/>
      <c r="SST24" s="19"/>
      <c r="SSU24" s="19"/>
      <c r="SSV24" s="19"/>
      <c r="SSW24" s="19"/>
      <c r="SSX24" s="19"/>
      <c r="SSY24" s="19"/>
      <c r="SSZ24" s="19"/>
      <c r="STA24" s="19"/>
      <c r="STB24" s="19"/>
      <c r="STC24" s="19"/>
      <c r="STD24" s="19"/>
      <c r="STE24" s="19"/>
      <c r="STF24" s="19"/>
      <c r="STG24" s="19"/>
      <c r="STH24" s="19"/>
      <c r="STI24" s="19"/>
      <c r="STJ24" s="19"/>
      <c r="STK24" s="19"/>
      <c r="STL24" s="19"/>
      <c r="STM24" s="19"/>
      <c r="STN24" s="19"/>
      <c r="STO24" s="19"/>
      <c r="STP24" s="19"/>
      <c r="STQ24" s="19"/>
      <c r="STR24" s="19"/>
      <c r="STS24" s="19"/>
      <c r="STT24" s="19"/>
      <c r="STU24" s="19"/>
      <c r="STV24" s="19"/>
      <c r="STW24" s="19"/>
      <c r="STX24" s="19"/>
      <c r="STY24" s="19"/>
      <c r="STZ24" s="19"/>
      <c r="SUA24" s="19"/>
      <c r="SUB24" s="19"/>
      <c r="SUC24" s="19"/>
      <c r="SUD24" s="19"/>
      <c r="SUE24" s="19"/>
      <c r="SUF24" s="19"/>
      <c r="SUG24" s="19"/>
      <c r="SUH24" s="19"/>
      <c r="SUI24" s="19"/>
      <c r="SUJ24" s="19"/>
      <c r="SUK24" s="19"/>
      <c r="SUL24" s="19"/>
      <c r="SUM24" s="19"/>
      <c r="SUN24" s="19"/>
      <c r="SUO24" s="19"/>
      <c r="SUP24" s="19"/>
      <c r="SUQ24" s="19"/>
      <c r="SUR24" s="19"/>
      <c r="SUS24" s="19"/>
      <c r="SUT24" s="19"/>
      <c r="SUU24" s="19"/>
      <c r="SUV24" s="19"/>
      <c r="SUW24" s="19"/>
      <c r="SUX24" s="19"/>
      <c r="SUY24" s="19"/>
      <c r="SUZ24" s="19"/>
      <c r="SVA24" s="19"/>
      <c r="SVB24" s="19"/>
      <c r="SVC24" s="19"/>
      <c r="SVD24" s="19"/>
      <c r="SVE24" s="19"/>
      <c r="SVF24" s="19"/>
      <c r="SVG24" s="19"/>
      <c r="SVH24" s="19"/>
      <c r="SVI24" s="19"/>
      <c r="SVJ24" s="19"/>
      <c r="SVK24" s="19"/>
      <c r="SVL24" s="19"/>
      <c r="SVM24" s="19"/>
      <c r="SVN24" s="19"/>
      <c r="SVO24" s="19"/>
      <c r="SVP24" s="19"/>
      <c r="SVQ24" s="19"/>
      <c r="SVR24" s="19"/>
      <c r="SVS24" s="19"/>
      <c r="SVT24" s="19"/>
      <c r="SVU24" s="19"/>
      <c r="SVV24" s="19"/>
      <c r="SVW24" s="19"/>
      <c r="SVX24" s="19"/>
      <c r="SVY24" s="19"/>
      <c r="SVZ24" s="19"/>
      <c r="SWA24" s="19"/>
      <c r="SWB24" s="19"/>
      <c r="SWC24" s="19"/>
      <c r="SWD24" s="19"/>
      <c r="SWE24" s="19"/>
      <c r="SWF24" s="19"/>
      <c r="SWG24" s="19"/>
      <c r="SWH24" s="19"/>
      <c r="SWI24" s="19"/>
      <c r="SWJ24" s="19"/>
      <c r="SWK24" s="19"/>
      <c r="SWL24" s="19"/>
      <c r="SWM24" s="19"/>
      <c r="SWN24" s="19"/>
      <c r="SWO24" s="19"/>
      <c r="SWP24" s="19"/>
      <c r="SWQ24" s="19"/>
      <c r="SWR24" s="19"/>
      <c r="SWS24" s="19"/>
      <c r="SWT24" s="19"/>
      <c r="SWU24" s="19"/>
      <c r="SWV24" s="19"/>
      <c r="SWW24" s="19"/>
      <c r="SWX24" s="19"/>
      <c r="SWY24" s="19"/>
      <c r="SWZ24" s="19"/>
      <c r="SXA24" s="19"/>
      <c r="SXB24" s="19"/>
      <c r="SXC24" s="19"/>
      <c r="SXD24" s="19"/>
      <c r="SXE24" s="19"/>
      <c r="SXF24" s="19"/>
      <c r="SXG24" s="19"/>
      <c r="SXH24" s="19"/>
      <c r="SXI24" s="19"/>
      <c r="SXJ24" s="19"/>
      <c r="SXK24" s="19"/>
      <c r="SXL24" s="19"/>
      <c r="SXM24" s="19"/>
      <c r="SXN24" s="19"/>
      <c r="SXO24" s="19"/>
      <c r="SXP24" s="19"/>
      <c r="SXQ24" s="19"/>
      <c r="SXR24" s="19"/>
      <c r="SXS24" s="19"/>
      <c r="SXT24" s="19"/>
      <c r="SXU24" s="19"/>
      <c r="SXV24" s="19"/>
      <c r="SXW24" s="19"/>
      <c r="SXX24" s="19"/>
      <c r="SXY24" s="19"/>
      <c r="SXZ24" s="19"/>
      <c r="SYA24" s="19"/>
      <c r="SYB24" s="19"/>
      <c r="SYC24" s="19"/>
      <c r="SYD24" s="19"/>
      <c r="SYE24" s="19"/>
      <c r="SYF24" s="19"/>
      <c r="SYG24" s="19"/>
      <c r="SYH24" s="19"/>
      <c r="SYI24" s="19"/>
      <c r="SYJ24" s="19"/>
      <c r="SYK24" s="19"/>
      <c r="SYL24" s="19"/>
      <c r="SYM24" s="19"/>
      <c r="SYN24" s="19"/>
      <c r="SYO24" s="19"/>
      <c r="SYP24" s="19"/>
      <c r="SYQ24" s="19"/>
      <c r="SYR24" s="19"/>
      <c r="SYS24" s="19"/>
      <c r="SYT24" s="19"/>
      <c r="SYU24" s="19"/>
      <c r="SYV24" s="19"/>
      <c r="SYW24" s="19"/>
      <c r="SYX24" s="19"/>
      <c r="SYY24" s="19"/>
      <c r="SYZ24" s="19"/>
      <c r="SZA24" s="19"/>
      <c r="SZB24" s="19"/>
      <c r="SZC24" s="19"/>
      <c r="SZD24" s="19"/>
      <c r="SZE24" s="19"/>
      <c r="SZF24" s="19"/>
      <c r="SZG24" s="19"/>
      <c r="SZH24" s="19"/>
      <c r="SZI24" s="19"/>
      <c r="SZJ24" s="19"/>
      <c r="SZK24" s="19"/>
      <c r="SZL24" s="19"/>
      <c r="SZM24" s="19"/>
      <c r="SZN24" s="19"/>
      <c r="SZO24" s="19"/>
      <c r="SZP24" s="19"/>
      <c r="SZQ24" s="19"/>
      <c r="SZR24" s="19"/>
      <c r="SZS24" s="19"/>
      <c r="SZT24" s="19"/>
      <c r="SZU24" s="19"/>
      <c r="SZV24" s="19"/>
      <c r="SZW24" s="19"/>
      <c r="SZX24" s="19"/>
      <c r="SZY24" s="19"/>
      <c r="SZZ24" s="19"/>
      <c r="TAA24" s="19"/>
      <c r="TAB24" s="19"/>
      <c r="TAC24" s="19"/>
      <c r="TAD24" s="19"/>
      <c r="TAE24" s="19"/>
      <c r="TAF24" s="19"/>
      <c r="TAG24" s="19"/>
      <c r="TAH24" s="19"/>
      <c r="TAI24" s="19"/>
      <c r="TAJ24" s="19"/>
      <c r="TAK24" s="19"/>
      <c r="TAL24" s="19"/>
      <c r="TAM24" s="19"/>
      <c r="TAN24" s="19"/>
      <c r="TAO24" s="19"/>
      <c r="TAP24" s="19"/>
      <c r="TAQ24" s="19"/>
      <c r="TAR24" s="19"/>
      <c r="TAS24" s="19"/>
      <c r="TAT24" s="19"/>
      <c r="TAU24" s="19"/>
      <c r="TAV24" s="19"/>
      <c r="TAW24" s="19"/>
      <c r="TAX24" s="19"/>
      <c r="TAY24" s="19"/>
      <c r="TAZ24" s="19"/>
      <c r="TBA24" s="19"/>
      <c r="TBB24" s="19"/>
      <c r="TBC24" s="19"/>
      <c r="TBD24" s="19"/>
      <c r="TBE24" s="19"/>
      <c r="TBF24" s="19"/>
      <c r="TBG24" s="19"/>
      <c r="TBH24" s="19"/>
      <c r="TBI24" s="19"/>
      <c r="TBJ24" s="19"/>
      <c r="TBK24" s="19"/>
      <c r="TBL24" s="19"/>
      <c r="TBM24" s="19"/>
      <c r="TBN24" s="19"/>
      <c r="TBO24" s="19"/>
      <c r="TBP24" s="19"/>
      <c r="TBQ24" s="19"/>
      <c r="TBR24" s="19"/>
      <c r="TBS24" s="19"/>
      <c r="TBT24" s="19"/>
      <c r="TBU24" s="19"/>
      <c r="TBV24" s="19"/>
      <c r="TBW24" s="19"/>
      <c r="TBX24" s="19"/>
      <c r="TBY24" s="19"/>
      <c r="TBZ24" s="19"/>
      <c r="TCA24" s="19"/>
      <c r="TCB24" s="19"/>
      <c r="TCC24" s="19"/>
      <c r="TCD24" s="19"/>
      <c r="TCE24" s="19"/>
      <c r="TCF24" s="19"/>
      <c r="TCG24" s="19"/>
      <c r="TCH24" s="19"/>
      <c r="TCI24" s="19"/>
      <c r="TCJ24" s="19"/>
      <c r="TCK24" s="19"/>
      <c r="TCL24" s="19"/>
      <c r="TCM24" s="19"/>
      <c r="TCN24" s="19"/>
      <c r="TCO24" s="19"/>
      <c r="TCP24" s="19"/>
      <c r="TCQ24" s="19"/>
      <c r="TCR24" s="19"/>
      <c r="TCS24" s="19"/>
      <c r="TCT24" s="19"/>
      <c r="TCU24" s="19"/>
      <c r="TCV24" s="19"/>
      <c r="TCW24" s="19"/>
      <c r="TCX24" s="19"/>
      <c r="TCY24" s="19"/>
      <c r="TCZ24" s="19"/>
      <c r="TDA24" s="19"/>
      <c r="TDB24" s="19"/>
      <c r="TDC24" s="19"/>
      <c r="TDD24" s="19"/>
      <c r="TDE24" s="19"/>
      <c r="TDF24" s="19"/>
      <c r="TDG24" s="19"/>
      <c r="TDH24" s="19"/>
      <c r="TDI24" s="19"/>
      <c r="TDJ24" s="19"/>
      <c r="TDK24" s="19"/>
      <c r="TDL24" s="19"/>
      <c r="TDM24" s="19"/>
      <c r="TDN24" s="19"/>
      <c r="TDO24" s="19"/>
      <c r="TDP24" s="19"/>
      <c r="TDQ24" s="19"/>
      <c r="TDR24" s="19"/>
      <c r="TDS24" s="19"/>
      <c r="TDT24" s="19"/>
      <c r="TDU24" s="19"/>
      <c r="TDV24" s="19"/>
      <c r="TDW24" s="19"/>
      <c r="TDX24" s="19"/>
      <c r="TDY24" s="19"/>
      <c r="TDZ24" s="19"/>
      <c r="TEA24" s="19"/>
      <c r="TEB24" s="19"/>
      <c r="TEC24" s="19"/>
      <c r="TED24" s="19"/>
      <c r="TEE24" s="19"/>
      <c r="TEF24" s="19"/>
      <c r="TEG24" s="19"/>
      <c r="TEH24" s="19"/>
      <c r="TEI24" s="19"/>
      <c r="TEJ24" s="19"/>
      <c r="TEK24" s="19"/>
      <c r="TEL24" s="19"/>
      <c r="TEM24" s="19"/>
      <c r="TEN24" s="19"/>
      <c r="TEO24" s="19"/>
      <c r="TEP24" s="19"/>
      <c r="TEQ24" s="19"/>
      <c r="TER24" s="19"/>
      <c r="TES24" s="19"/>
      <c r="TET24" s="19"/>
      <c r="TEU24" s="19"/>
      <c r="TEV24" s="19"/>
      <c r="TEW24" s="19"/>
      <c r="TEX24" s="19"/>
      <c r="TEY24" s="19"/>
      <c r="TEZ24" s="19"/>
      <c r="TFA24" s="19"/>
      <c r="TFB24" s="19"/>
      <c r="TFC24" s="19"/>
      <c r="TFD24" s="19"/>
      <c r="TFE24" s="19"/>
      <c r="TFF24" s="19"/>
      <c r="TFG24" s="19"/>
      <c r="TFH24" s="19"/>
      <c r="TFI24" s="19"/>
      <c r="TFJ24" s="19"/>
      <c r="TFK24" s="19"/>
      <c r="TFL24" s="19"/>
      <c r="TFM24" s="19"/>
      <c r="TFN24" s="19"/>
      <c r="TFO24" s="19"/>
      <c r="TFP24" s="19"/>
      <c r="TFQ24" s="19"/>
      <c r="TFR24" s="19"/>
      <c r="TFS24" s="19"/>
      <c r="TFT24" s="19"/>
      <c r="TFU24" s="19"/>
      <c r="TFV24" s="19"/>
      <c r="TFW24" s="19"/>
      <c r="TFX24" s="19"/>
      <c r="TFY24" s="19"/>
      <c r="TFZ24" s="19"/>
      <c r="TGA24" s="19"/>
      <c r="TGB24" s="19"/>
      <c r="TGC24" s="19"/>
      <c r="TGD24" s="19"/>
      <c r="TGE24" s="19"/>
      <c r="TGF24" s="19"/>
      <c r="TGG24" s="19"/>
      <c r="TGH24" s="19"/>
      <c r="TGI24" s="19"/>
      <c r="TGJ24" s="19"/>
      <c r="TGK24" s="19"/>
      <c r="TGL24" s="19"/>
      <c r="TGM24" s="19"/>
      <c r="TGN24" s="19"/>
      <c r="TGO24" s="19"/>
      <c r="TGP24" s="19"/>
      <c r="TGQ24" s="19"/>
      <c r="TGR24" s="19"/>
      <c r="TGS24" s="19"/>
      <c r="TGT24" s="19"/>
      <c r="TGU24" s="19"/>
      <c r="TGV24" s="19"/>
      <c r="TGW24" s="19"/>
      <c r="TGX24" s="19"/>
      <c r="TGY24" s="19"/>
      <c r="TGZ24" s="19"/>
      <c r="THA24" s="19"/>
      <c r="THB24" s="19"/>
      <c r="THC24" s="19"/>
      <c r="THD24" s="19"/>
      <c r="THE24" s="19"/>
      <c r="THF24" s="19"/>
      <c r="THG24" s="19"/>
      <c r="THH24" s="19"/>
      <c r="THI24" s="19"/>
      <c r="THJ24" s="19"/>
      <c r="THK24" s="19"/>
      <c r="THL24" s="19"/>
      <c r="THM24" s="19"/>
      <c r="THN24" s="19"/>
      <c r="THO24" s="19"/>
      <c r="THP24" s="19"/>
      <c r="THQ24" s="19"/>
      <c r="THR24" s="19"/>
      <c r="THS24" s="19"/>
      <c r="THT24" s="19"/>
      <c r="THU24" s="19"/>
      <c r="THV24" s="19"/>
      <c r="THW24" s="19"/>
      <c r="THX24" s="19"/>
      <c r="THY24" s="19"/>
      <c r="THZ24" s="19"/>
      <c r="TIA24" s="19"/>
      <c r="TIB24" s="19"/>
      <c r="TIC24" s="19"/>
      <c r="TID24" s="19"/>
      <c r="TIE24" s="19"/>
      <c r="TIF24" s="19"/>
      <c r="TIG24" s="19"/>
      <c r="TIH24" s="19"/>
      <c r="TII24" s="19"/>
      <c r="TIJ24" s="19"/>
      <c r="TIK24" s="19"/>
      <c r="TIL24" s="19"/>
      <c r="TIM24" s="19"/>
      <c r="TIN24" s="19"/>
      <c r="TIO24" s="19"/>
      <c r="TIP24" s="19"/>
      <c r="TIQ24" s="19"/>
      <c r="TIR24" s="19"/>
      <c r="TIS24" s="19"/>
      <c r="TIT24" s="19"/>
      <c r="TIU24" s="19"/>
      <c r="TIV24" s="19"/>
      <c r="TIW24" s="19"/>
      <c r="TIX24" s="19"/>
      <c r="TIY24" s="19"/>
      <c r="TIZ24" s="19"/>
      <c r="TJA24" s="19"/>
      <c r="TJB24" s="19"/>
      <c r="TJC24" s="19"/>
      <c r="TJD24" s="19"/>
      <c r="TJE24" s="19"/>
      <c r="TJF24" s="19"/>
      <c r="TJG24" s="19"/>
      <c r="TJH24" s="19"/>
      <c r="TJI24" s="19"/>
      <c r="TJJ24" s="19"/>
      <c r="TJK24" s="19"/>
      <c r="TJL24" s="19"/>
      <c r="TJM24" s="19"/>
      <c r="TJN24" s="19"/>
      <c r="TJO24" s="19"/>
      <c r="TJP24" s="19"/>
      <c r="TJQ24" s="19"/>
      <c r="TJR24" s="19"/>
      <c r="TJS24" s="19"/>
      <c r="TJT24" s="19"/>
      <c r="TJU24" s="19"/>
      <c r="TJV24" s="19"/>
      <c r="TJW24" s="19"/>
      <c r="TJX24" s="19"/>
      <c r="TJY24" s="19"/>
      <c r="TJZ24" s="19"/>
      <c r="TKA24" s="19"/>
      <c r="TKB24" s="19"/>
      <c r="TKC24" s="19"/>
      <c r="TKD24" s="19"/>
      <c r="TKE24" s="19"/>
      <c r="TKF24" s="19"/>
      <c r="TKG24" s="19"/>
      <c r="TKH24" s="19"/>
      <c r="TKI24" s="19"/>
      <c r="TKJ24" s="19"/>
      <c r="TKK24" s="19"/>
      <c r="TKL24" s="19"/>
      <c r="TKM24" s="19"/>
      <c r="TKN24" s="19"/>
      <c r="TKO24" s="19"/>
      <c r="TKP24" s="19"/>
      <c r="TKQ24" s="19"/>
      <c r="TKR24" s="19"/>
      <c r="TKS24" s="19"/>
      <c r="TKT24" s="19"/>
      <c r="TKU24" s="19"/>
      <c r="TKV24" s="19"/>
      <c r="TKW24" s="19"/>
      <c r="TKX24" s="19"/>
      <c r="TKY24" s="19"/>
      <c r="TKZ24" s="19"/>
      <c r="TLA24" s="19"/>
      <c r="TLB24" s="19"/>
      <c r="TLC24" s="19"/>
      <c r="TLD24" s="19"/>
      <c r="TLE24" s="19"/>
      <c r="TLF24" s="19"/>
      <c r="TLG24" s="19"/>
      <c r="TLH24" s="19"/>
      <c r="TLI24" s="19"/>
      <c r="TLJ24" s="19"/>
      <c r="TLK24" s="19"/>
      <c r="TLL24" s="19"/>
      <c r="TLM24" s="19"/>
      <c r="TLN24" s="19"/>
      <c r="TLO24" s="19"/>
      <c r="TLP24" s="19"/>
      <c r="TLQ24" s="19"/>
      <c r="TLR24" s="19"/>
      <c r="TLS24" s="19"/>
      <c r="TLT24" s="19"/>
      <c r="TLU24" s="19"/>
      <c r="TLV24" s="19"/>
      <c r="TLW24" s="19"/>
      <c r="TLX24" s="19"/>
      <c r="TLY24" s="19"/>
      <c r="TLZ24" s="19"/>
      <c r="TMA24" s="19"/>
      <c r="TMB24" s="19"/>
      <c r="TMC24" s="19"/>
      <c r="TMD24" s="19"/>
      <c r="TME24" s="19"/>
      <c r="TMF24" s="19"/>
      <c r="TMG24" s="19"/>
      <c r="TMH24" s="19"/>
      <c r="TMI24" s="19"/>
      <c r="TMJ24" s="19"/>
      <c r="TMK24" s="19"/>
      <c r="TML24" s="19"/>
      <c r="TMM24" s="19"/>
      <c r="TMN24" s="19"/>
      <c r="TMO24" s="19"/>
      <c r="TMP24" s="19"/>
      <c r="TMQ24" s="19"/>
      <c r="TMR24" s="19"/>
      <c r="TMS24" s="19"/>
      <c r="TMT24" s="19"/>
      <c r="TMU24" s="19"/>
      <c r="TMV24" s="19"/>
      <c r="TMW24" s="19"/>
      <c r="TMX24" s="19"/>
      <c r="TMY24" s="19"/>
      <c r="TMZ24" s="19"/>
      <c r="TNA24" s="19"/>
      <c r="TNB24" s="19"/>
      <c r="TNC24" s="19"/>
      <c r="TND24" s="19"/>
      <c r="TNE24" s="19"/>
      <c r="TNF24" s="19"/>
      <c r="TNG24" s="19"/>
      <c r="TNH24" s="19"/>
      <c r="TNI24" s="19"/>
      <c r="TNJ24" s="19"/>
      <c r="TNK24" s="19"/>
      <c r="TNL24" s="19"/>
      <c r="TNM24" s="19"/>
      <c r="TNN24" s="19"/>
      <c r="TNO24" s="19"/>
      <c r="TNP24" s="19"/>
      <c r="TNQ24" s="19"/>
      <c r="TNR24" s="19"/>
      <c r="TNS24" s="19"/>
      <c r="TNT24" s="19"/>
      <c r="TNU24" s="19"/>
      <c r="TNV24" s="19"/>
      <c r="TNW24" s="19"/>
      <c r="TNX24" s="19"/>
      <c r="TNY24" s="19"/>
      <c r="TNZ24" s="19"/>
      <c r="TOA24" s="19"/>
      <c r="TOB24" s="19"/>
      <c r="TOC24" s="19"/>
      <c r="TOD24" s="19"/>
      <c r="TOE24" s="19"/>
      <c r="TOF24" s="19"/>
      <c r="TOG24" s="19"/>
      <c r="TOH24" s="19"/>
      <c r="TOI24" s="19"/>
      <c r="TOJ24" s="19"/>
      <c r="TOK24" s="19"/>
      <c r="TOL24" s="19"/>
      <c r="TOM24" s="19"/>
      <c r="TON24" s="19"/>
      <c r="TOO24" s="19"/>
      <c r="TOP24" s="19"/>
      <c r="TOQ24" s="19"/>
      <c r="TOR24" s="19"/>
      <c r="TOS24" s="19"/>
      <c r="TOT24" s="19"/>
      <c r="TOU24" s="19"/>
      <c r="TOV24" s="19"/>
      <c r="TOW24" s="19"/>
      <c r="TOX24" s="19"/>
      <c r="TOY24" s="19"/>
      <c r="TOZ24" s="19"/>
      <c r="TPA24" s="19"/>
      <c r="TPB24" s="19"/>
      <c r="TPC24" s="19"/>
      <c r="TPD24" s="19"/>
      <c r="TPE24" s="19"/>
      <c r="TPF24" s="19"/>
      <c r="TPG24" s="19"/>
      <c r="TPH24" s="19"/>
      <c r="TPI24" s="19"/>
      <c r="TPJ24" s="19"/>
      <c r="TPK24" s="19"/>
      <c r="TPL24" s="19"/>
      <c r="TPM24" s="19"/>
      <c r="TPN24" s="19"/>
      <c r="TPO24" s="19"/>
      <c r="TPP24" s="19"/>
      <c r="TPQ24" s="19"/>
      <c r="TPR24" s="19"/>
      <c r="TPS24" s="19"/>
      <c r="TPT24" s="19"/>
      <c r="TPU24" s="19"/>
      <c r="TPV24" s="19"/>
      <c r="TPW24" s="19"/>
      <c r="TPX24" s="19"/>
      <c r="TPY24" s="19"/>
      <c r="TPZ24" s="19"/>
      <c r="TQA24" s="19"/>
      <c r="TQB24" s="19"/>
      <c r="TQC24" s="19"/>
      <c r="TQD24" s="19"/>
      <c r="TQE24" s="19"/>
      <c r="TQF24" s="19"/>
      <c r="TQG24" s="19"/>
      <c r="TQH24" s="19"/>
      <c r="TQI24" s="19"/>
      <c r="TQJ24" s="19"/>
      <c r="TQK24" s="19"/>
      <c r="TQL24" s="19"/>
      <c r="TQM24" s="19"/>
      <c r="TQN24" s="19"/>
      <c r="TQO24" s="19"/>
      <c r="TQP24" s="19"/>
      <c r="TQQ24" s="19"/>
      <c r="TQR24" s="19"/>
      <c r="TQS24" s="19"/>
      <c r="TQT24" s="19"/>
      <c r="TQU24" s="19"/>
      <c r="TQV24" s="19"/>
      <c r="TQW24" s="19"/>
      <c r="TQX24" s="19"/>
      <c r="TQY24" s="19"/>
      <c r="TQZ24" s="19"/>
      <c r="TRA24" s="19"/>
      <c r="TRB24" s="19"/>
      <c r="TRC24" s="19"/>
      <c r="TRD24" s="19"/>
      <c r="TRE24" s="19"/>
      <c r="TRF24" s="19"/>
      <c r="TRG24" s="19"/>
      <c r="TRH24" s="19"/>
      <c r="TRI24" s="19"/>
      <c r="TRJ24" s="19"/>
      <c r="TRK24" s="19"/>
      <c r="TRL24" s="19"/>
      <c r="TRM24" s="19"/>
      <c r="TRN24" s="19"/>
      <c r="TRO24" s="19"/>
      <c r="TRP24" s="19"/>
      <c r="TRQ24" s="19"/>
      <c r="TRR24" s="19"/>
      <c r="TRS24" s="19"/>
      <c r="TRT24" s="19"/>
      <c r="TRU24" s="19"/>
      <c r="TRV24" s="19"/>
      <c r="TRW24" s="19"/>
      <c r="TRX24" s="19"/>
      <c r="TRY24" s="19"/>
      <c r="TRZ24" s="19"/>
      <c r="TSA24" s="19"/>
      <c r="TSB24" s="19"/>
      <c r="TSC24" s="19"/>
      <c r="TSD24" s="19"/>
      <c r="TSE24" s="19"/>
      <c r="TSF24" s="19"/>
      <c r="TSG24" s="19"/>
      <c r="TSH24" s="19"/>
      <c r="TSI24" s="19"/>
      <c r="TSJ24" s="19"/>
      <c r="TSK24" s="19"/>
      <c r="TSL24" s="19"/>
      <c r="TSM24" s="19"/>
      <c r="TSN24" s="19"/>
      <c r="TSO24" s="19"/>
      <c r="TSP24" s="19"/>
      <c r="TSQ24" s="19"/>
      <c r="TSR24" s="19"/>
      <c r="TSS24" s="19"/>
      <c r="TST24" s="19"/>
      <c r="TSU24" s="19"/>
      <c r="TSV24" s="19"/>
      <c r="TSW24" s="19"/>
      <c r="TSX24" s="19"/>
      <c r="TSY24" s="19"/>
      <c r="TSZ24" s="19"/>
      <c r="TTA24" s="19"/>
      <c r="TTB24" s="19"/>
      <c r="TTC24" s="19"/>
      <c r="TTD24" s="19"/>
      <c r="TTE24" s="19"/>
      <c r="TTF24" s="19"/>
      <c r="TTG24" s="19"/>
      <c r="TTH24" s="19"/>
      <c r="TTI24" s="19"/>
      <c r="TTJ24" s="19"/>
      <c r="TTK24" s="19"/>
      <c r="TTL24" s="19"/>
      <c r="TTM24" s="19"/>
      <c r="TTN24" s="19"/>
      <c r="TTO24" s="19"/>
      <c r="TTP24" s="19"/>
      <c r="TTQ24" s="19"/>
      <c r="TTR24" s="19"/>
      <c r="TTS24" s="19"/>
      <c r="TTT24" s="19"/>
      <c r="TTU24" s="19"/>
      <c r="TTV24" s="19"/>
      <c r="TTW24" s="19"/>
      <c r="TTX24" s="19"/>
      <c r="TTY24" s="19"/>
      <c r="TTZ24" s="19"/>
      <c r="TUA24" s="19"/>
      <c r="TUB24" s="19"/>
      <c r="TUC24" s="19"/>
      <c r="TUD24" s="19"/>
      <c r="TUE24" s="19"/>
      <c r="TUF24" s="19"/>
      <c r="TUG24" s="19"/>
      <c r="TUH24" s="19"/>
      <c r="TUI24" s="19"/>
      <c r="TUJ24" s="19"/>
      <c r="TUK24" s="19"/>
      <c r="TUL24" s="19"/>
      <c r="TUM24" s="19"/>
      <c r="TUN24" s="19"/>
      <c r="TUO24" s="19"/>
      <c r="TUP24" s="19"/>
      <c r="TUQ24" s="19"/>
      <c r="TUR24" s="19"/>
      <c r="TUS24" s="19"/>
      <c r="TUT24" s="19"/>
      <c r="TUU24" s="19"/>
      <c r="TUV24" s="19"/>
      <c r="TUW24" s="19"/>
      <c r="TUX24" s="19"/>
      <c r="TUY24" s="19"/>
      <c r="TUZ24" s="19"/>
      <c r="TVA24" s="19"/>
      <c r="TVB24" s="19"/>
      <c r="TVC24" s="19"/>
      <c r="TVD24" s="19"/>
      <c r="TVE24" s="19"/>
      <c r="TVF24" s="19"/>
      <c r="TVG24" s="19"/>
      <c r="TVH24" s="19"/>
      <c r="TVI24" s="19"/>
      <c r="TVJ24" s="19"/>
      <c r="TVK24" s="19"/>
      <c r="TVL24" s="19"/>
      <c r="TVM24" s="19"/>
      <c r="TVN24" s="19"/>
      <c r="TVO24" s="19"/>
      <c r="TVP24" s="19"/>
      <c r="TVQ24" s="19"/>
      <c r="TVR24" s="19"/>
      <c r="TVS24" s="19"/>
      <c r="TVT24" s="19"/>
      <c r="TVU24" s="19"/>
      <c r="TVV24" s="19"/>
      <c r="TVW24" s="19"/>
      <c r="TVX24" s="19"/>
      <c r="TVY24" s="19"/>
      <c r="TVZ24" s="19"/>
      <c r="TWA24" s="19"/>
      <c r="TWB24" s="19"/>
      <c r="TWC24" s="19"/>
      <c r="TWD24" s="19"/>
      <c r="TWE24" s="19"/>
      <c r="TWF24" s="19"/>
      <c r="TWG24" s="19"/>
      <c r="TWH24" s="19"/>
      <c r="TWI24" s="19"/>
      <c r="TWJ24" s="19"/>
      <c r="TWK24" s="19"/>
      <c r="TWL24" s="19"/>
      <c r="TWM24" s="19"/>
      <c r="TWN24" s="19"/>
      <c r="TWO24" s="19"/>
      <c r="TWP24" s="19"/>
      <c r="TWQ24" s="19"/>
      <c r="TWR24" s="19"/>
      <c r="TWS24" s="19"/>
      <c r="TWT24" s="19"/>
      <c r="TWU24" s="19"/>
      <c r="TWV24" s="19"/>
      <c r="TWW24" s="19"/>
      <c r="TWX24" s="19"/>
      <c r="TWY24" s="19"/>
      <c r="TWZ24" s="19"/>
      <c r="TXA24" s="19"/>
      <c r="TXB24" s="19"/>
      <c r="TXC24" s="19"/>
      <c r="TXD24" s="19"/>
      <c r="TXE24" s="19"/>
      <c r="TXF24" s="19"/>
      <c r="TXG24" s="19"/>
      <c r="TXH24" s="19"/>
      <c r="TXI24" s="19"/>
      <c r="TXJ24" s="19"/>
      <c r="TXK24" s="19"/>
      <c r="TXL24" s="19"/>
      <c r="TXM24" s="19"/>
      <c r="TXN24" s="19"/>
      <c r="TXO24" s="19"/>
      <c r="TXP24" s="19"/>
      <c r="TXQ24" s="19"/>
      <c r="TXR24" s="19"/>
      <c r="TXS24" s="19"/>
      <c r="TXT24" s="19"/>
      <c r="TXU24" s="19"/>
      <c r="TXV24" s="19"/>
      <c r="TXW24" s="19"/>
      <c r="TXX24" s="19"/>
      <c r="TXY24" s="19"/>
      <c r="TXZ24" s="19"/>
      <c r="TYA24" s="19"/>
      <c r="TYB24" s="19"/>
      <c r="TYC24" s="19"/>
      <c r="TYD24" s="19"/>
      <c r="TYE24" s="19"/>
      <c r="TYF24" s="19"/>
      <c r="TYG24" s="19"/>
      <c r="TYH24" s="19"/>
      <c r="TYI24" s="19"/>
      <c r="TYJ24" s="19"/>
      <c r="TYK24" s="19"/>
      <c r="TYL24" s="19"/>
      <c r="TYM24" s="19"/>
      <c r="TYN24" s="19"/>
      <c r="TYO24" s="19"/>
      <c r="TYP24" s="19"/>
      <c r="TYQ24" s="19"/>
      <c r="TYR24" s="19"/>
      <c r="TYS24" s="19"/>
      <c r="TYT24" s="19"/>
      <c r="TYU24" s="19"/>
      <c r="TYV24" s="19"/>
      <c r="TYW24" s="19"/>
      <c r="TYX24" s="19"/>
      <c r="TYY24" s="19"/>
      <c r="TYZ24" s="19"/>
      <c r="TZA24" s="19"/>
      <c r="TZB24" s="19"/>
      <c r="TZC24" s="19"/>
      <c r="TZD24" s="19"/>
      <c r="TZE24" s="19"/>
      <c r="TZF24" s="19"/>
      <c r="TZG24" s="19"/>
      <c r="TZH24" s="19"/>
      <c r="TZI24" s="19"/>
      <c r="TZJ24" s="19"/>
      <c r="TZK24" s="19"/>
      <c r="TZL24" s="19"/>
      <c r="TZM24" s="19"/>
      <c r="TZN24" s="19"/>
      <c r="TZO24" s="19"/>
      <c r="TZP24" s="19"/>
      <c r="TZQ24" s="19"/>
      <c r="TZR24" s="19"/>
      <c r="TZS24" s="19"/>
      <c r="TZT24" s="19"/>
      <c r="TZU24" s="19"/>
      <c r="TZV24" s="19"/>
      <c r="TZW24" s="19"/>
      <c r="TZX24" s="19"/>
      <c r="TZY24" s="19"/>
      <c r="TZZ24" s="19"/>
      <c r="UAA24" s="19"/>
      <c r="UAB24" s="19"/>
      <c r="UAC24" s="19"/>
      <c r="UAD24" s="19"/>
      <c r="UAE24" s="19"/>
      <c r="UAF24" s="19"/>
      <c r="UAG24" s="19"/>
      <c r="UAH24" s="19"/>
      <c r="UAI24" s="19"/>
      <c r="UAJ24" s="19"/>
      <c r="UAK24" s="19"/>
      <c r="UAL24" s="19"/>
      <c r="UAM24" s="19"/>
      <c r="UAN24" s="19"/>
      <c r="UAO24" s="19"/>
      <c r="UAP24" s="19"/>
      <c r="UAQ24" s="19"/>
      <c r="UAR24" s="19"/>
      <c r="UAS24" s="19"/>
      <c r="UAT24" s="19"/>
      <c r="UAU24" s="19"/>
      <c r="UAV24" s="19"/>
      <c r="UAW24" s="19"/>
      <c r="UAX24" s="19"/>
      <c r="UAY24" s="19"/>
      <c r="UAZ24" s="19"/>
      <c r="UBA24" s="19"/>
      <c r="UBB24" s="19"/>
      <c r="UBC24" s="19"/>
      <c r="UBD24" s="19"/>
      <c r="UBE24" s="19"/>
      <c r="UBF24" s="19"/>
      <c r="UBG24" s="19"/>
      <c r="UBH24" s="19"/>
      <c r="UBI24" s="19"/>
      <c r="UBJ24" s="19"/>
      <c r="UBK24" s="19"/>
      <c r="UBL24" s="19"/>
      <c r="UBM24" s="19"/>
      <c r="UBN24" s="19"/>
      <c r="UBO24" s="19"/>
      <c r="UBP24" s="19"/>
      <c r="UBQ24" s="19"/>
      <c r="UBR24" s="19"/>
      <c r="UBS24" s="19"/>
      <c r="UBT24" s="19"/>
      <c r="UBU24" s="19"/>
      <c r="UBV24" s="19"/>
      <c r="UBW24" s="19"/>
      <c r="UBX24" s="19"/>
      <c r="UBY24" s="19"/>
      <c r="UBZ24" s="19"/>
      <c r="UCA24" s="19"/>
      <c r="UCB24" s="19"/>
      <c r="UCC24" s="19"/>
      <c r="UCD24" s="19"/>
      <c r="UCE24" s="19"/>
      <c r="UCF24" s="19"/>
      <c r="UCG24" s="19"/>
      <c r="UCH24" s="19"/>
      <c r="UCI24" s="19"/>
      <c r="UCJ24" s="19"/>
      <c r="UCK24" s="19"/>
      <c r="UCL24" s="19"/>
      <c r="UCM24" s="19"/>
      <c r="UCN24" s="19"/>
      <c r="UCO24" s="19"/>
      <c r="UCP24" s="19"/>
      <c r="UCQ24" s="19"/>
      <c r="UCR24" s="19"/>
      <c r="UCS24" s="19"/>
      <c r="UCT24" s="19"/>
      <c r="UCU24" s="19"/>
      <c r="UCV24" s="19"/>
      <c r="UCW24" s="19"/>
      <c r="UCX24" s="19"/>
      <c r="UCY24" s="19"/>
      <c r="UCZ24" s="19"/>
      <c r="UDA24" s="19"/>
      <c r="UDB24" s="19"/>
      <c r="UDC24" s="19"/>
      <c r="UDD24" s="19"/>
      <c r="UDE24" s="19"/>
      <c r="UDF24" s="19"/>
      <c r="UDG24" s="19"/>
      <c r="UDH24" s="19"/>
      <c r="UDI24" s="19"/>
      <c r="UDJ24" s="19"/>
      <c r="UDK24" s="19"/>
      <c r="UDL24" s="19"/>
      <c r="UDM24" s="19"/>
      <c r="UDN24" s="19"/>
      <c r="UDO24" s="19"/>
      <c r="UDP24" s="19"/>
      <c r="UDQ24" s="19"/>
      <c r="UDR24" s="19"/>
      <c r="UDS24" s="19"/>
      <c r="UDT24" s="19"/>
      <c r="UDU24" s="19"/>
      <c r="UDV24" s="19"/>
      <c r="UDW24" s="19"/>
      <c r="UDX24" s="19"/>
      <c r="UDY24" s="19"/>
      <c r="UDZ24" s="19"/>
      <c r="UEA24" s="19"/>
      <c r="UEB24" s="19"/>
      <c r="UEC24" s="19"/>
      <c r="UED24" s="19"/>
      <c r="UEE24" s="19"/>
      <c r="UEF24" s="19"/>
      <c r="UEG24" s="19"/>
      <c r="UEH24" s="19"/>
      <c r="UEI24" s="19"/>
      <c r="UEJ24" s="19"/>
      <c r="UEK24" s="19"/>
      <c r="UEL24" s="19"/>
      <c r="UEM24" s="19"/>
      <c r="UEN24" s="19"/>
      <c r="UEO24" s="19"/>
      <c r="UEP24" s="19"/>
      <c r="UEQ24" s="19"/>
      <c r="UER24" s="19"/>
      <c r="UES24" s="19"/>
      <c r="UET24" s="19"/>
      <c r="UEU24" s="19"/>
      <c r="UEV24" s="19"/>
      <c r="UEW24" s="19"/>
      <c r="UEX24" s="19"/>
      <c r="UEY24" s="19"/>
      <c r="UEZ24" s="19"/>
      <c r="UFA24" s="19"/>
      <c r="UFB24" s="19"/>
      <c r="UFC24" s="19"/>
      <c r="UFD24" s="19"/>
      <c r="UFE24" s="19"/>
      <c r="UFF24" s="19"/>
      <c r="UFG24" s="19"/>
      <c r="UFH24" s="19"/>
      <c r="UFI24" s="19"/>
      <c r="UFJ24" s="19"/>
      <c r="UFK24" s="19"/>
      <c r="UFL24" s="19"/>
      <c r="UFM24" s="19"/>
      <c r="UFN24" s="19"/>
      <c r="UFO24" s="19"/>
      <c r="UFP24" s="19"/>
      <c r="UFQ24" s="19"/>
      <c r="UFR24" s="19"/>
      <c r="UFS24" s="19"/>
      <c r="UFT24" s="19"/>
      <c r="UFU24" s="19"/>
      <c r="UFV24" s="19"/>
      <c r="UFW24" s="19"/>
      <c r="UFX24" s="19"/>
      <c r="UFY24" s="19"/>
      <c r="UFZ24" s="19"/>
      <c r="UGA24" s="19"/>
      <c r="UGB24" s="19"/>
      <c r="UGC24" s="19"/>
      <c r="UGD24" s="19"/>
      <c r="UGE24" s="19"/>
      <c r="UGF24" s="19"/>
      <c r="UGG24" s="19"/>
      <c r="UGH24" s="19"/>
      <c r="UGI24" s="19"/>
      <c r="UGJ24" s="19"/>
      <c r="UGK24" s="19"/>
      <c r="UGL24" s="19"/>
      <c r="UGM24" s="19"/>
      <c r="UGN24" s="19"/>
      <c r="UGO24" s="19"/>
      <c r="UGP24" s="19"/>
      <c r="UGQ24" s="19"/>
      <c r="UGR24" s="19"/>
      <c r="UGS24" s="19"/>
      <c r="UGT24" s="19"/>
      <c r="UGU24" s="19"/>
      <c r="UGV24" s="19"/>
      <c r="UGW24" s="19"/>
      <c r="UGX24" s="19"/>
      <c r="UGY24" s="19"/>
      <c r="UGZ24" s="19"/>
      <c r="UHA24" s="19"/>
      <c r="UHB24" s="19"/>
      <c r="UHC24" s="19"/>
      <c r="UHD24" s="19"/>
      <c r="UHE24" s="19"/>
      <c r="UHF24" s="19"/>
      <c r="UHG24" s="19"/>
      <c r="UHH24" s="19"/>
      <c r="UHI24" s="19"/>
      <c r="UHJ24" s="19"/>
      <c r="UHK24" s="19"/>
      <c r="UHL24" s="19"/>
      <c r="UHM24" s="19"/>
      <c r="UHN24" s="19"/>
      <c r="UHO24" s="19"/>
      <c r="UHP24" s="19"/>
      <c r="UHQ24" s="19"/>
      <c r="UHR24" s="19"/>
      <c r="UHS24" s="19"/>
      <c r="UHT24" s="19"/>
      <c r="UHU24" s="19"/>
      <c r="UHV24" s="19"/>
      <c r="UHW24" s="19"/>
      <c r="UHX24" s="19"/>
      <c r="UHY24" s="19"/>
      <c r="UHZ24" s="19"/>
      <c r="UIA24" s="19"/>
      <c r="UIB24" s="19"/>
      <c r="UIC24" s="19"/>
      <c r="UID24" s="19"/>
      <c r="UIE24" s="19"/>
      <c r="UIF24" s="19"/>
      <c r="UIG24" s="19"/>
      <c r="UIH24" s="19"/>
      <c r="UII24" s="19"/>
      <c r="UIJ24" s="19"/>
      <c r="UIK24" s="19"/>
      <c r="UIL24" s="19"/>
      <c r="UIM24" s="19"/>
      <c r="UIN24" s="19"/>
      <c r="UIO24" s="19"/>
      <c r="UIP24" s="19"/>
      <c r="UIQ24" s="19"/>
      <c r="UIR24" s="19"/>
      <c r="UIS24" s="19"/>
      <c r="UIT24" s="19"/>
      <c r="UIU24" s="19"/>
      <c r="UIV24" s="19"/>
      <c r="UIW24" s="19"/>
      <c r="UIX24" s="19"/>
      <c r="UIY24" s="19"/>
      <c r="UIZ24" s="19"/>
      <c r="UJA24" s="19"/>
      <c r="UJB24" s="19"/>
      <c r="UJC24" s="19"/>
      <c r="UJD24" s="19"/>
      <c r="UJE24" s="19"/>
      <c r="UJF24" s="19"/>
      <c r="UJG24" s="19"/>
      <c r="UJH24" s="19"/>
      <c r="UJI24" s="19"/>
      <c r="UJJ24" s="19"/>
      <c r="UJK24" s="19"/>
      <c r="UJL24" s="19"/>
      <c r="UJM24" s="19"/>
      <c r="UJN24" s="19"/>
      <c r="UJO24" s="19"/>
      <c r="UJP24" s="19"/>
      <c r="UJQ24" s="19"/>
      <c r="UJR24" s="19"/>
      <c r="UJS24" s="19"/>
      <c r="UJT24" s="19"/>
      <c r="UJU24" s="19"/>
      <c r="UJV24" s="19"/>
      <c r="UJW24" s="19"/>
      <c r="UJX24" s="19"/>
      <c r="UJY24" s="19"/>
      <c r="UJZ24" s="19"/>
      <c r="UKA24" s="19"/>
      <c r="UKB24" s="19"/>
      <c r="UKC24" s="19"/>
      <c r="UKD24" s="19"/>
      <c r="UKE24" s="19"/>
      <c r="UKF24" s="19"/>
      <c r="UKG24" s="19"/>
      <c r="UKH24" s="19"/>
      <c r="UKI24" s="19"/>
      <c r="UKJ24" s="19"/>
      <c r="UKK24" s="19"/>
      <c r="UKL24" s="19"/>
      <c r="UKM24" s="19"/>
      <c r="UKN24" s="19"/>
      <c r="UKO24" s="19"/>
      <c r="UKP24" s="19"/>
      <c r="UKQ24" s="19"/>
      <c r="UKR24" s="19"/>
      <c r="UKS24" s="19"/>
      <c r="UKT24" s="19"/>
      <c r="UKU24" s="19"/>
      <c r="UKV24" s="19"/>
      <c r="UKW24" s="19"/>
      <c r="UKX24" s="19"/>
      <c r="UKY24" s="19"/>
      <c r="UKZ24" s="19"/>
      <c r="ULA24" s="19"/>
      <c r="ULB24" s="19"/>
      <c r="ULC24" s="19"/>
      <c r="ULD24" s="19"/>
      <c r="ULE24" s="19"/>
      <c r="ULF24" s="19"/>
      <c r="ULG24" s="19"/>
      <c r="ULH24" s="19"/>
      <c r="ULI24" s="19"/>
      <c r="ULJ24" s="19"/>
      <c r="ULK24" s="19"/>
      <c r="ULL24" s="19"/>
      <c r="ULM24" s="19"/>
      <c r="ULN24" s="19"/>
      <c r="ULO24" s="19"/>
      <c r="ULP24" s="19"/>
      <c r="ULQ24" s="19"/>
      <c r="ULR24" s="19"/>
      <c r="ULS24" s="19"/>
      <c r="ULT24" s="19"/>
      <c r="ULU24" s="19"/>
      <c r="ULV24" s="19"/>
      <c r="ULW24" s="19"/>
      <c r="ULX24" s="19"/>
      <c r="ULY24" s="19"/>
      <c r="ULZ24" s="19"/>
      <c r="UMA24" s="19"/>
      <c r="UMB24" s="19"/>
      <c r="UMC24" s="19"/>
      <c r="UMD24" s="19"/>
      <c r="UME24" s="19"/>
      <c r="UMF24" s="19"/>
      <c r="UMG24" s="19"/>
      <c r="UMH24" s="19"/>
      <c r="UMI24" s="19"/>
      <c r="UMJ24" s="19"/>
      <c r="UMK24" s="19"/>
      <c r="UML24" s="19"/>
      <c r="UMM24" s="19"/>
      <c r="UMN24" s="19"/>
      <c r="UMO24" s="19"/>
      <c r="UMP24" s="19"/>
      <c r="UMQ24" s="19"/>
      <c r="UMR24" s="19"/>
      <c r="UMS24" s="19"/>
      <c r="UMT24" s="19"/>
      <c r="UMU24" s="19"/>
      <c r="UMV24" s="19"/>
      <c r="UMW24" s="19"/>
      <c r="UMX24" s="19"/>
      <c r="UMY24" s="19"/>
      <c r="UMZ24" s="19"/>
      <c r="UNA24" s="19"/>
      <c r="UNB24" s="19"/>
      <c r="UNC24" s="19"/>
      <c r="UND24" s="19"/>
      <c r="UNE24" s="19"/>
      <c r="UNF24" s="19"/>
      <c r="UNG24" s="19"/>
      <c r="UNH24" s="19"/>
      <c r="UNI24" s="19"/>
      <c r="UNJ24" s="19"/>
      <c r="UNK24" s="19"/>
      <c r="UNL24" s="19"/>
      <c r="UNM24" s="19"/>
      <c r="UNN24" s="19"/>
      <c r="UNO24" s="19"/>
      <c r="UNP24" s="19"/>
      <c r="UNQ24" s="19"/>
      <c r="UNR24" s="19"/>
      <c r="UNS24" s="19"/>
      <c r="UNT24" s="19"/>
      <c r="UNU24" s="19"/>
      <c r="UNV24" s="19"/>
      <c r="UNW24" s="19"/>
      <c r="UNX24" s="19"/>
      <c r="UNY24" s="19"/>
      <c r="UNZ24" s="19"/>
      <c r="UOA24" s="19"/>
      <c r="UOB24" s="19"/>
      <c r="UOC24" s="19"/>
      <c r="UOD24" s="19"/>
      <c r="UOE24" s="19"/>
      <c r="UOF24" s="19"/>
      <c r="UOG24" s="19"/>
      <c r="UOH24" s="19"/>
      <c r="UOI24" s="19"/>
      <c r="UOJ24" s="19"/>
      <c r="UOK24" s="19"/>
      <c r="UOL24" s="19"/>
      <c r="UOM24" s="19"/>
      <c r="UON24" s="19"/>
      <c r="UOO24" s="19"/>
      <c r="UOP24" s="19"/>
      <c r="UOQ24" s="19"/>
      <c r="UOR24" s="19"/>
      <c r="UOS24" s="19"/>
      <c r="UOT24" s="19"/>
      <c r="UOU24" s="19"/>
      <c r="UOV24" s="19"/>
      <c r="UOW24" s="19"/>
      <c r="UOX24" s="19"/>
      <c r="UOY24" s="19"/>
      <c r="UOZ24" s="19"/>
      <c r="UPA24" s="19"/>
      <c r="UPB24" s="19"/>
      <c r="UPC24" s="19"/>
      <c r="UPD24" s="19"/>
      <c r="UPE24" s="19"/>
      <c r="UPF24" s="19"/>
      <c r="UPG24" s="19"/>
      <c r="UPH24" s="19"/>
      <c r="UPI24" s="19"/>
      <c r="UPJ24" s="19"/>
      <c r="UPK24" s="19"/>
      <c r="UPL24" s="19"/>
      <c r="UPM24" s="19"/>
      <c r="UPN24" s="19"/>
      <c r="UPO24" s="19"/>
      <c r="UPP24" s="19"/>
      <c r="UPQ24" s="19"/>
      <c r="UPR24" s="19"/>
      <c r="UPS24" s="19"/>
      <c r="UPT24" s="19"/>
      <c r="UPU24" s="19"/>
      <c r="UPV24" s="19"/>
      <c r="UPW24" s="19"/>
      <c r="UPX24" s="19"/>
      <c r="UPY24" s="19"/>
      <c r="UPZ24" s="19"/>
      <c r="UQA24" s="19"/>
      <c r="UQB24" s="19"/>
      <c r="UQC24" s="19"/>
      <c r="UQD24" s="19"/>
      <c r="UQE24" s="19"/>
      <c r="UQF24" s="19"/>
      <c r="UQG24" s="19"/>
      <c r="UQH24" s="19"/>
      <c r="UQI24" s="19"/>
      <c r="UQJ24" s="19"/>
      <c r="UQK24" s="19"/>
      <c r="UQL24" s="19"/>
      <c r="UQM24" s="19"/>
      <c r="UQN24" s="19"/>
      <c r="UQO24" s="19"/>
      <c r="UQP24" s="19"/>
      <c r="UQQ24" s="19"/>
      <c r="UQR24" s="19"/>
      <c r="UQS24" s="19"/>
      <c r="UQT24" s="19"/>
      <c r="UQU24" s="19"/>
      <c r="UQV24" s="19"/>
      <c r="UQW24" s="19"/>
      <c r="UQX24" s="19"/>
      <c r="UQY24" s="19"/>
      <c r="UQZ24" s="19"/>
      <c r="URA24" s="19"/>
      <c r="URB24" s="19"/>
      <c r="URC24" s="19"/>
      <c r="URD24" s="19"/>
      <c r="URE24" s="19"/>
      <c r="URF24" s="19"/>
      <c r="URG24" s="19"/>
      <c r="URH24" s="19"/>
      <c r="URI24" s="19"/>
      <c r="URJ24" s="19"/>
      <c r="URK24" s="19"/>
      <c r="URL24" s="19"/>
      <c r="URM24" s="19"/>
      <c r="URN24" s="19"/>
      <c r="URO24" s="19"/>
      <c r="URP24" s="19"/>
      <c r="URQ24" s="19"/>
      <c r="URR24" s="19"/>
      <c r="URS24" s="19"/>
      <c r="URT24" s="19"/>
      <c r="URU24" s="19"/>
      <c r="URV24" s="19"/>
      <c r="URW24" s="19"/>
      <c r="URX24" s="19"/>
      <c r="URY24" s="19"/>
      <c r="URZ24" s="19"/>
      <c r="USA24" s="19"/>
      <c r="USB24" s="19"/>
      <c r="USC24" s="19"/>
      <c r="USD24" s="19"/>
      <c r="USE24" s="19"/>
      <c r="USF24" s="19"/>
      <c r="USG24" s="19"/>
      <c r="USH24" s="19"/>
      <c r="USI24" s="19"/>
      <c r="USJ24" s="19"/>
      <c r="USK24" s="19"/>
      <c r="USL24" s="19"/>
      <c r="USM24" s="19"/>
      <c r="USN24" s="19"/>
      <c r="USO24" s="19"/>
      <c r="USP24" s="19"/>
      <c r="USQ24" s="19"/>
      <c r="USR24" s="19"/>
      <c r="USS24" s="19"/>
      <c r="UST24" s="19"/>
      <c r="USU24" s="19"/>
      <c r="USV24" s="19"/>
      <c r="USW24" s="19"/>
      <c r="USX24" s="19"/>
      <c r="USY24" s="19"/>
      <c r="USZ24" s="19"/>
      <c r="UTA24" s="19"/>
      <c r="UTB24" s="19"/>
      <c r="UTC24" s="19"/>
      <c r="UTD24" s="19"/>
      <c r="UTE24" s="19"/>
      <c r="UTF24" s="19"/>
      <c r="UTG24" s="19"/>
      <c r="UTH24" s="19"/>
      <c r="UTI24" s="19"/>
      <c r="UTJ24" s="19"/>
      <c r="UTK24" s="19"/>
      <c r="UTL24" s="19"/>
      <c r="UTM24" s="19"/>
      <c r="UTN24" s="19"/>
      <c r="UTO24" s="19"/>
      <c r="UTP24" s="19"/>
      <c r="UTQ24" s="19"/>
      <c r="UTR24" s="19"/>
      <c r="UTS24" s="19"/>
      <c r="UTT24" s="19"/>
      <c r="UTU24" s="19"/>
      <c r="UTV24" s="19"/>
      <c r="UTW24" s="19"/>
      <c r="UTX24" s="19"/>
      <c r="UTY24" s="19"/>
      <c r="UTZ24" s="19"/>
      <c r="UUA24" s="19"/>
      <c r="UUB24" s="19"/>
      <c r="UUC24" s="19"/>
      <c r="UUD24" s="19"/>
      <c r="UUE24" s="19"/>
      <c r="UUF24" s="19"/>
      <c r="UUG24" s="19"/>
      <c r="UUH24" s="19"/>
      <c r="UUI24" s="19"/>
      <c r="UUJ24" s="19"/>
      <c r="UUK24" s="19"/>
      <c r="UUL24" s="19"/>
      <c r="UUM24" s="19"/>
      <c r="UUN24" s="19"/>
      <c r="UUO24" s="19"/>
      <c r="UUP24" s="19"/>
      <c r="UUQ24" s="19"/>
      <c r="UUR24" s="19"/>
      <c r="UUS24" s="19"/>
      <c r="UUT24" s="19"/>
      <c r="UUU24" s="19"/>
      <c r="UUV24" s="19"/>
      <c r="UUW24" s="19"/>
      <c r="UUX24" s="19"/>
      <c r="UUY24" s="19"/>
      <c r="UUZ24" s="19"/>
      <c r="UVA24" s="19"/>
      <c r="UVB24" s="19"/>
      <c r="UVC24" s="19"/>
      <c r="UVD24" s="19"/>
      <c r="UVE24" s="19"/>
      <c r="UVF24" s="19"/>
      <c r="UVG24" s="19"/>
      <c r="UVH24" s="19"/>
      <c r="UVI24" s="19"/>
      <c r="UVJ24" s="19"/>
      <c r="UVK24" s="19"/>
      <c r="UVL24" s="19"/>
      <c r="UVM24" s="19"/>
      <c r="UVN24" s="19"/>
      <c r="UVO24" s="19"/>
      <c r="UVP24" s="19"/>
      <c r="UVQ24" s="19"/>
      <c r="UVR24" s="19"/>
      <c r="UVS24" s="19"/>
      <c r="UVT24" s="19"/>
      <c r="UVU24" s="19"/>
      <c r="UVV24" s="19"/>
      <c r="UVW24" s="19"/>
      <c r="UVX24" s="19"/>
      <c r="UVY24" s="19"/>
      <c r="UVZ24" s="19"/>
      <c r="UWA24" s="19"/>
      <c r="UWB24" s="19"/>
      <c r="UWC24" s="19"/>
      <c r="UWD24" s="19"/>
      <c r="UWE24" s="19"/>
      <c r="UWF24" s="19"/>
      <c r="UWG24" s="19"/>
      <c r="UWH24" s="19"/>
      <c r="UWI24" s="19"/>
      <c r="UWJ24" s="19"/>
      <c r="UWK24" s="19"/>
      <c r="UWL24" s="19"/>
      <c r="UWM24" s="19"/>
      <c r="UWN24" s="19"/>
      <c r="UWO24" s="19"/>
      <c r="UWP24" s="19"/>
      <c r="UWQ24" s="19"/>
      <c r="UWR24" s="19"/>
      <c r="UWS24" s="19"/>
      <c r="UWT24" s="19"/>
      <c r="UWU24" s="19"/>
      <c r="UWV24" s="19"/>
      <c r="UWW24" s="19"/>
      <c r="UWX24" s="19"/>
      <c r="UWY24" s="19"/>
      <c r="UWZ24" s="19"/>
      <c r="UXA24" s="19"/>
      <c r="UXB24" s="19"/>
      <c r="UXC24" s="19"/>
      <c r="UXD24" s="19"/>
      <c r="UXE24" s="19"/>
      <c r="UXF24" s="19"/>
      <c r="UXG24" s="19"/>
      <c r="UXH24" s="19"/>
      <c r="UXI24" s="19"/>
      <c r="UXJ24" s="19"/>
      <c r="UXK24" s="19"/>
      <c r="UXL24" s="19"/>
      <c r="UXM24" s="19"/>
      <c r="UXN24" s="19"/>
      <c r="UXO24" s="19"/>
      <c r="UXP24" s="19"/>
      <c r="UXQ24" s="19"/>
      <c r="UXR24" s="19"/>
      <c r="UXS24" s="19"/>
      <c r="UXT24" s="19"/>
      <c r="UXU24" s="19"/>
      <c r="UXV24" s="19"/>
      <c r="UXW24" s="19"/>
      <c r="UXX24" s="19"/>
      <c r="UXY24" s="19"/>
      <c r="UXZ24" s="19"/>
      <c r="UYA24" s="19"/>
      <c r="UYB24" s="19"/>
      <c r="UYC24" s="19"/>
      <c r="UYD24" s="19"/>
      <c r="UYE24" s="19"/>
      <c r="UYF24" s="19"/>
      <c r="UYG24" s="19"/>
      <c r="UYH24" s="19"/>
      <c r="UYI24" s="19"/>
      <c r="UYJ24" s="19"/>
      <c r="UYK24" s="19"/>
      <c r="UYL24" s="19"/>
      <c r="UYM24" s="19"/>
      <c r="UYN24" s="19"/>
      <c r="UYO24" s="19"/>
      <c r="UYP24" s="19"/>
      <c r="UYQ24" s="19"/>
      <c r="UYR24" s="19"/>
      <c r="UYS24" s="19"/>
      <c r="UYT24" s="19"/>
      <c r="UYU24" s="19"/>
      <c r="UYV24" s="19"/>
      <c r="UYW24" s="19"/>
      <c r="UYX24" s="19"/>
      <c r="UYY24" s="19"/>
      <c r="UYZ24" s="19"/>
      <c r="UZA24" s="19"/>
      <c r="UZB24" s="19"/>
      <c r="UZC24" s="19"/>
      <c r="UZD24" s="19"/>
      <c r="UZE24" s="19"/>
      <c r="UZF24" s="19"/>
      <c r="UZG24" s="19"/>
      <c r="UZH24" s="19"/>
      <c r="UZI24" s="19"/>
      <c r="UZJ24" s="19"/>
      <c r="UZK24" s="19"/>
      <c r="UZL24" s="19"/>
      <c r="UZM24" s="19"/>
      <c r="UZN24" s="19"/>
      <c r="UZO24" s="19"/>
      <c r="UZP24" s="19"/>
      <c r="UZQ24" s="19"/>
      <c r="UZR24" s="19"/>
      <c r="UZS24" s="19"/>
      <c r="UZT24" s="19"/>
      <c r="UZU24" s="19"/>
      <c r="UZV24" s="19"/>
      <c r="UZW24" s="19"/>
      <c r="UZX24" s="19"/>
      <c r="UZY24" s="19"/>
      <c r="UZZ24" s="19"/>
      <c r="VAA24" s="19"/>
      <c r="VAB24" s="19"/>
      <c r="VAC24" s="19"/>
      <c r="VAD24" s="19"/>
      <c r="VAE24" s="19"/>
      <c r="VAF24" s="19"/>
      <c r="VAG24" s="19"/>
      <c r="VAH24" s="19"/>
      <c r="VAI24" s="19"/>
      <c r="VAJ24" s="19"/>
      <c r="VAK24" s="19"/>
      <c r="VAL24" s="19"/>
      <c r="VAM24" s="19"/>
      <c r="VAN24" s="19"/>
      <c r="VAO24" s="19"/>
      <c r="VAP24" s="19"/>
      <c r="VAQ24" s="19"/>
      <c r="VAR24" s="19"/>
      <c r="VAS24" s="19"/>
      <c r="VAT24" s="19"/>
      <c r="VAU24" s="19"/>
      <c r="VAV24" s="19"/>
      <c r="VAW24" s="19"/>
      <c r="VAX24" s="19"/>
      <c r="VAY24" s="19"/>
      <c r="VAZ24" s="19"/>
      <c r="VBA24" s="19"/>
      <c r="VBB24" s="19"/>
      <c r="VBC24" s="19"/>
      <c r="VBD24" s="19"/>
      <c r="VBE24" s="19"/>
      <c r="VBF24" s="19"/>
      <c r="VBG24" s="19"/>
      <c r="VBH24" s="19"/>
      <c r="VBI24" s="19"/>
      <c r="VBJ24" s="19"/>
      <c r="VBK24" s="19"/>
      <c r="VBL24" s="19"/>
      <c r="VBM24" s="19"/>
      <c r="VBN24" s="19"/>
      <c r="VBO24" s="19"/>
      <c r="VBP24" s="19"/>
      <c r="VBQ24" s="19"/>
      <c r="VBR24" s="19"/>
      <c r="VBS24" s="19"/>
      <c r="VBT24" s="19"/>
      <c r="VBU24" s="19"/>
      <c r="VBV24" s="19"/>
      <c r="VBW24" s="19"/>
      <c r="VBX24" s="19"/>
      <c r="VBY24" s="19"/>
      <c r="VBZ24" s="19"/>
      <c r="VCA24" s="19"/>
      <c r="VCB24" s="19"/>
      <c r="VCC24" s="19"/>
      <c r="VCD24" s="19"/>
      <c r="VCE24" s="19"/>
      <c r="VCF24" s="19"/>
      <c r="VCG24" s="19"/>
      <c r="VCH24" s="19"/>
      <c r="VCI24" s="19"/>
      <c r="VCJ24" s="19"/>
      <c r="VCK24" s="19"/>
      <c r="VCL24" s="19"/>
      <c r="VCM24" s="19"/>
      <c r="VCN24" s="19"/>
      <c r="VCO24" s="19"/>
      <c r="VCP24" s="19"/>
      <c r="VCQ24" s="19"/>
      <c r="VCR24" s="19"/>
      <c r="VCS24" s="19"/>
      <c r="VCT24" s="19"/>
      <c r="VCU24" s="19"/>
      <c r="VCV24" s="19"/>
      <c r="VCW24" s="19"/>
      <c r="VCX24" s="19"/>
      <c r="VCY24" s="19"/>
      <c r="VCZ24" s="19"/>
      <c r="VDA24" s="19"/>
      <c r="VDB24" s="19"/>
      <c r="VDC24" s="19"/>
      <c r="VDD24" s="19"/>
      <c r="VDE24" s="19"/>
      <c r="VDF24" s="19"/>
      <c r="VDG24" s="19"/>
      <c r="VDH24" s="19"/>
      <c r="VDI24" s="19"/>
      <c r="VDJ24" s="19"/>
      <c r="VDK24" s="19"/>
      <c r="VDL24" s="19"/>
      <c r="VDM24" s="19"/>
      <c r="VDN24" s="19"/>
      <c r="VDO24" s="19"/>
      <c r="VDP24" s="19"/>
      <c r="VDQ24" s="19"/>
      <c r="VDR24" s="19"/>
      <c r="VDS24" s="19"/>
      <c r="VDT24" s="19"/>
      <c r="VDU24" s="19"/>
      <c r="VDV24" s="19"/>
      <c r="VDW24" s="19"/>
      <c r="VDX24" s="19"/>
      <c r="VDY24" s="19"/>
      <c r="VDZ24" s="19"/>
      <c r="VEA24" s="19"/>
      <c r="VEB24" s="19"/>
      <c r="VEC24" s="19"/>
      <c r="VED24" s="19"/>
      <c r="VEE24" s="19"/>
      <c r="VEF24" s="19"/>
      <c r="VEG24" s="19"/>
      <c r="VEH24" s="19"/>
      <c r="VEI24" s="19"/>
      <c r="VEJ24" s="19"/>
      <c r="VEK24" s="19"/>
      <c r="VEL24" s="19"/>
      <c r="VEM24" s="19"/>
      <c r="VEN24" s="19"/>
      <c r="VEO24" s="19"/>
      <c r="VEP24" s="19"/>
      <c r="VEQ24" s="19"/>
      <c r="VER24" s="19"/>
      <c r="VES24" s="19"/>
      <c r="VET24" s="19"/>
      <c r="VEU24" s="19"/>
      <c r="VEV24" s="19"/>
      <c r="VEW24" s="19"/>
      <c r="VEX24" s="19"/>
      <c r="VEY24" s="19"/>
      <c r="VEZ24" s="19"/>
      <c r="VFA24" s="19"/>
      <c r="VFB24" s="19"/>
      <c r="VFC24" s="19"/>
      <c r="VFD24" s="19"/>
      <c r="VFE24" s="19"/>
      <c r="VFF24" s="19"/>
      <c r="VFG24" s="19"/>
      <c r="VFH24" s="19"/>
      <c r="VFI24" s="19"/>
      <c r="VFJ24" s="19"/>
      <c r="VFK24" s="19"/>
      <c r="VFL24" s="19"/>
      <c r="VFM24" s="19"/>
      <c r="VFN24" s="19"/>
      <c r="VFO24" s="19"/>
      <c r="VFP24" s="19"/>
      <c r="VFQ24" s="19"/>
      <c r="VFR24" s="19"/>
      <c r="VFS24" s="19"/>
      <c r="VFT24" s="19"/>
      <c r="VFU24" s="19"/>
      <c r="VFV24" s="19"/>
      <c r="VFW24" s="19"/>
      <c r="VFX24" s="19"/>
      <c r="VFY24" s="19"/>
      <c r="VFZ24" s="19"/>
      <c r="VGA24" s="19"/>
      <c r="VGB24" s="19"/>
      <c r="VGC24" s="19"/>
      <c r="VGD24" s="19"/>
      <c r="VGE24" s="19"/>
      <c r="VGF24" s="19"/>
      <c r="VGG24" s="19"/>
      <c r="VGH24" s="19"/>
      <c r="VGI24" s="19"/>
      <c r="VGJ24" s="19"/>
      <c r="VGK24" s="19"/>
      <c r="VGL24" s="19"/>
      <c r="VGM24" s="19"/>
      <c r="VGN24" s="19"/>
      <c r="VGO24" s="19"/>
      <c r="VGP24" s="19"/>
      <c r="VGQ24" s="19"/>
      <c r="VGR24" s="19"/>
      <c r="VGS24" s="19"/>
      <c r="VGT24" s="19"/>
      <c r="VGU24" s="19"/>
      <c r="VGV24" s="19"/>
      <c r="VGW24" s="19"/>
      <c r="VGX24" s="19"/>
      <c r="VGY24" s="19"/>
      <c r="VGZ24" s="19"/>
      <c r="VHA24" s="19"/>
      <c r="VHB24" s="19"/>
      <c r="VHC24" s="19"/>
      <c r="VHD24" s="19"/>
      <c r="VHE24" s="19"/>
      <c r="VHF24" s="19"/>
      <c r="VHG24" s="19"/>
      <c r="VHH24" s="19"/>
      <c r="VHI24" s="19"/>
      <c r="VHJ24" s="19"/>
      <c r="VHK24" s="19"/>
      <c r="VHL24" s="19"/>
      <c r="VHM24" s="19"/>
      <c r="VHN24" s="19"/>
      <c r="VHO24" s="19"/>
      <c r="VHP24" s="19"/>
      <c r="VHQ24" s="19"/>
      <c r="VHR24" s="19"/>
      <c r="VHS24" s="19"/>
      <c r="VHT24" s="19"/>
      <c r="VHU24" s="19"/>
      <c r="VHV24" s="19"/>
      <c r="VHW24" s="19"/>
      <c r="VHX24" s="19"/>
      <c r="VHY24" s="19"/>
      <c r="VHZ24" s="19"/>
      <c r="VIA24" s="19"/>
      <c r="VIB24" s="19"/>
      <c r="VIC24" s="19"/>
      <c r="VID24" s="19"/>
      <c r="VIE24" s="19"/>
      <c r="VIF24" s="19"/>
      <c r="VIG24" s="19"/>
      <c r="VIH24" s="19"/>
      <c r="VII24" s="19"/>
      <c r="VIJ24" s="19"/>
      <c r="VIK24" s="19"/>
      <c r="VIL24" s="19"/>
      <c r="VIM24" s="19"/>
      <c r="VIN24" s="19"/>
      <c r="VIO24" s="19"/>
      <c r="VIP24" s="19"/>
      <c r="VIQ24" s="19"/>
      <c r="VIR24" s="19"/>
      <c r="VIS24" s="19"/>
      <c r="VIT24" s="19"/>
      <c r="VIU24" s="19"/>
      <c r="VIV24" s="19"/>
      <c r="VIW24" s="19"/>
      <c r="VIX24" s="19"/>
      <c r="VIY24" s="19"/>
      <c r="VIZ24" s="19"/>
      <c r="VJA24" s="19"/>
      <c r="VJB24" s="19"/>
      <c r="VJC24" s="19"/>
      <c r="VJD24" s="19"/>
      <c r="VJE24" s="19"/>
      <c r="VJF24" s="19"/>
      <c r="VJG24" s="19"/>
      <c r="VJH24" s="19"/>
      <c r="VJI24" s="19"/>
      <c r="VJJ24" s="19"/>
      <c r="VJK24" s="19"/>
      <c r="VJL24" s="19"/>
      <c r="VJM24" s="19"/>
      <c r="VJN24" s="19"/>
      <c r="VJO24" s="19"/>
      <c r="VJP24" s="19"/>
      <c r="VJQ24" s="19"/>
      <c r="VJR24" s="19"/>
      <c r="VJS24" s="19"/>
      <c r="VJT24" s="19"/>
      <c r="VJU24" s="19"/>
      <c r="VJV24" s="19"/>
      <c r="VJW24" s="19"/>
      <c r="VJX24" s="19"/>
      <c r="VJY24" s="19"/>
      <c r="VJZ24" s="19"/>
      <c r="VKA24" s="19"/>
      <c r="VKB24" s="19"/>
      <c r="VKC24" s="19"/>
      <c r="VKD24" s="19"/>
      <c r="VKE24" s="19"/>
      <c r="VKF24" s="19"/>
      <c r="VKG24" s="19"/>
      <c r="VKH24" s="19"/>
      <c r="VKI24" s="19"/>
      <c r="VKJ24" s="19"/>
      <c r="VKK24" s="19"/>
      <c r="VKL24" s="19"/>
      <c r="VKM24" s="19"/>
      <c r="VKN24" s="19"/>
      <c r="VKO24" s="19"/>
      <c r="VKP24" s="19"/>
      <c r="VKQ24" s="19"/>
      <c r="VKR24" s="19"/>
      <c r="VKS24" s="19"/>
      <c r="VKT24" s="19"/>
      <c r="VKU24" s="19"/>
      <c r="VKV24" s="19"/>
      <c r="VKW24" s="19"/>
      <c r="VKX24" s="19"/>
      <c r="VKY24" s="19"/>
      <c r="VKZ24" s="19"/>
      <c r="VLA24" s="19"/>
      <c r="VLB24" s="19"/>
      <c r="VLC24" s="19"/>
      <c r="VLD24" s="19"/>
      <c r="VLE24" s="19"/>
      <c r="VLF24" s="19"/>
      <c r="VLG24" s="19"/>
      <c r="VLH24" s="19"/>
      <c r="VLI24" s="19"/>
      <c r="VLJ24" s="19"/>
      <c r="VLK24" s="19"/>
      <c r="VLL24" s="19"/>
      <c r="VLM24" s="19"/>
      <c r="VLN24" s="19"/>
      <c r="VLO24" s="19"/>
      <c r="VLP24" s="19"/>
      <c r="VLQ24" s="19"/>
      <c r="VLR24" s="19"/>
      <c r="VLS24" s="19"/>
      <c r="VLT24" s="19"/>
      <c r="VLU24" s="19"/>
      <c r="VLV24" s="19"/>
      <c r="VLW24" s="19"/>
      <c r="VLX24" s="19"/>
      <c r="VLY24" s="19"/>
      <c r="VLZ24" s="19"/>
      <c r="VMA24" s="19"/>
      <c r="VMB24" s="19"/>
      <c r="VMC24" s="19"/>
      <c r="VMD24" s="19"/>
      <c r="VME24" s="19"/>
      <c r="VMF24" s="19"/>
      <c r="VMG24" s="19"/>
      <c r="VMH24" s="19"/>
      <c r="VMI24" s="19"/>
      <c r="VMJ24" s="19"/>
      <c r="VMK24" s="19"/>
      <c r="VML24" s="19"/>
      <c r="VMM24" s="19"/>
      <c r="VMN24" s="19"/>
      <c r="VMO24" s="19"/>
      <c r="VMP24" s="19"/>
      <c r="VMQ24" s="19"/>
      <c r="VMR24" s="19"/>
      <c r="VMS24" s="19"/>
      <c r="VMT24" s="19"/>
      <c r="VMU24" s="19"/>
      <c r="VMV24" s="19"/>
      <c r="VMW24" s="19"/>
      <c r="VMX24" s="19"/>
      <c r="VMY24" s="19"/>
      <c r="VMZ24" s="19"/>
      <c r="VNA24" s="19"/>
      <c r="VNB24" s="19"/>
      <c r="VNC24" s="19"/>
      <c r="VND24" s="19"/>
      <c r="VNE24" s="19"/>
      <c r="VNF24" s="19"/>
      <c r="VNG24" s="19"/>
      <c r="VNH24" s="19"/>
      <c r="VNI24" s="19"/>
      <c r="VNJ24" s="19"/>
      <c r="VNK24" s="19"/>
      <c r="VNL24" s="19"/>
      <c r="VNM24" s="19"/>
      <c r="VNN24" s="19"/>
      <c r="VNO24" s="19"/>
      <c r="VNP24" s="19"/>
      <c r="VNQ24" s="19"/>
      <c r="VNR24" s="19"/>
      <c r="VNS24" s="19"/>
      <c r="VNT24" s="19"/>
      <c r="VNU24" s="19"/>
      <c r="VNV24" s="19"/>
      <c r="VNW24" s="19"/>
      <c r="VNX24" s="19"/>
      <c r="VNY24" s="19"/>
      <c r="VNZ24" s="19"/>
      <c r="VOA24" s="19"/>
      <c r="VOB24" s="19"/>
      <c r="VOC24" s="19"/>
      <c r="VOD24" s="19"/>
      <c r="VOE24" s="19"/>
      <c r="VOF24" s="19"/>
      <c r="VOG24" s="19"/>
      <c r="VOH24" s="19"/>
      <c r="VOI24" s="19"/>
      <c r="VOJ24" s="19"/>
      <c r="VOK24" s="19"/>
      <c r="VOL24" s="19"/>
      <c r="VOM24" s="19"/>
      <c r="VON24" s="19"/>
      <c r="VOO24" s="19"/>
      <c r="VOP24" s="19"/>
      <c r="VOQ24" s="19"/>
      <c r="VOR24" s="19"/>
      <c r="VOS24" s="19"/>
      <c r="VOT24" s="19"/>
      <c r="VOU24" s="19"/>
      <c r="VOV24" s="19"/>
      <c r="VOW24" s="19"/>
      <c r="VOX24" s="19"/>
      <c r="VOY24" s="19"/>
      <c r="VOZ24" s="19"/>
      <c r="VPA24" s="19"/>
      <c r="VPB24" s="19"/>
      <c r="VPC24" s="19"/>
      <c r="VPD24" s="19"/>
      <c r="VPE24" s="19"/>
      <c r="VPF24" s="19"/>
      <c r="VPG24" s="19"/>
      <c r="VPH24" s="19"/>
      <c r="VPI24" s="19"/>
      <c r="VPJ24" s="19"/>
      <c r="VPK24" s="19"/>
      <c r="VPL24" s="19"/>
      <c r="VPM24" s="19"/>
      <c r="VPN24" s="19"/>
      <c r="VPO24" s="19"/>
      <c r="VPP24" s="19"/>
      <c r="VPQ24" s="19"/>
      <c r="VPR24" s="19"/>
      <c r="VPS24" s="19"/>
      <c r="VPT24" s="19"/>
      <c r="VPU24" s="19"/>
      <c r="VPV24" s="19"/>
      <c r="VPW24" s="19"/>
      <c r="VPX24" s="19"/>
      <c r="VPY24" s="19"/>
      <c r="VPZ24" s="19"/>
      <c r="VQA24" s="19"/>
      <c r="VQB24" s="19"/>
      <c r="VQC24" s="19"/>
      <c r="VQD24" s="19"/>
      <c r="VQE24" s="19"/>
      <c r="VQF24" s="19"/>
      <c r="VQG24" s="19"/>
      <c r="VQH24" s="19"/>
      <c r="VQI24" s="19"/>
      <c r="VQJ24" s="19"/>
      <c r="VQK24" s="19"/>
      <c r="VQL24" s="19"/>
      <c r="VQM24" s="19"/>
      <c r="VQN24" s="19"/>
      <c r="VQO24" s="19"/>
      <c r="VQP24" s="19"/>
      <c r="VQQ24" s="19"/>
      <c r="VQR24" s="19"/>
      <c r="VQS24" s="19"/>
      <c r="VQT24" s="19"/>
      <c r="VQU24" s="19"/>
      <c r="VQV24" s="19"/>
      <c r="VQW24" s="19"/>
      <c r="VQX24" s="19"/>
      <c r="VQY24" s="19"/>
      <c r="VQZ24" s="19"/>
      <c r="VRA24" s="19"/>
      <c r="VRB24" s="19"/>
      <c r="VRC24" s="19"/>
      <c r="VRD24" s="19"/>
      <c r="VRE24" s="19"/>
      <c r="VRF24" s="19"/>
      <c r="VRG24" s="19"/>
      <c r="VRH24" s="19"/>
      <c r="VRI24" s="19"/>
      <c r="VRJ24" s="19"/>
      <c r="VRK24" s="19"/>
      <c r="VRL24" s="19"/>
      <c r="VRM24" s="19"/>
      <c r="VRN24" s="19"/>
      <c r="VRO24" s="19"/>
      <c r="VRP24" s="19"/>
      <c r="VRQ24" s="19"/>
      <c r="VRR24" s="19"/>
      <c r="VRS24" s="19"/>
      <c r="VRT24" s="19"/>
      <c r="VRU24" s="19"/>
      <c r="VRV24" s="19"/>
      <c r="VRW24" s="19"/>
      <c r="VRX24" s="19"/>
      <c r="VRY24" s="19"/>
      <c r="VRZ24" s="19"/>
      <c r="VSA24" s="19"/>
      <c r="VSB24" s="19"/>
      <c r="VSC24" s="19"/>
      <c r="VSD24" s="19"/>
      <c r="VSE24" s="19"/>
      <c r="VSF24" s="19"/>
      <c r="VSG24" s="19"/>
      <c r="VSH24" s="19"/>
      <c r="VSI24" s="19"/>
      <c r="VSJ24" s="19"/>
      <c r="VSK24" s="19"/>
      <c r="VSL24" s="19"/>
      <c r="VSM24" s="19"/>
      <c r="VSN24" s="19"/>
      <c r="VSO24" s="19"/>
      <c r="VSP24" s="19"/>
      <c r="VSQ24" s="19"/>
      <c r="VSR24" s="19"/>
      <c r="VSS24" s="19"/>
      <c r="VST24" s="19"/>
      <c r="VSU24" s="19"/>
      <c r="VSV24" s="19"/>
      <c r="VSW24" s="19"/>
      <c r="VSX24" s="19"/>
      <c r="VSY24" s="19"/>
      <c r="VSZ24" s="19"/>
      <c r="VTA24" s="19"/>
      <c r="VTB24" s="19"/>
      <c r="VTC24" s="19"/>
      <c r="VTD24" s="19"/>
      <c r="VTE24" s="19"/>
      <c r="VTF24" s="19"/>
      <c r="VTG24" s="19"/>
      <c r="VTH24" s="19"/>
      <c r="VTI24" s="19"/>
      <c r="VTJ24" s="19"/>
      <c r="VTK24" s="19"/>
      <c r="VTL24" s="19"/>
      <c r="VTM24" s="19"/>
      <c r="VTN24" s="19"/>
      <c r="VTO24" s="19"/>
      <c r="VTP24" s="19"/>
      <c r="VTQ24" s="19"/>
      <c r="VTR24" s="19"/>
      <c r="VTS24" s="19"/>
      <c r="VTT24" s="19"/>
      <c r="VTU24" s="19"/>
      <c r="VTV24" s="19"/>
      <c r="VTW24" s="19"/>
      <c r="VTX24" s="19"/>
      <c r="VTY24" s="19"/>
      <c r="VTZ24" s="19"/>
      <c r="VUA24" s="19"/>
      <c r="VUB24" s="19"/>
      <c r="VUC24" s="19"/>
      <c r="VUD24" s="19"/>
      <c r="VUE24" s="19"/>
      <c r="VUF24" s="19"/>
      <c r="VUG24" s="19"/>
      <c r="VUH24" s="19"/>
      <c r="VUI24" s="19"/>
      <c r="VUJ24" s="19"/>
      <c r="VUK24" s="19"/>
      <c r="VUL24" s="19"/>
      <c r="VUM24" s="19"/>
      <c r="VUN24" s="19"/>
      <c r="VUO24" s="19"/>
      <c r="VUP24" s="19"/>
      <c r="VUQ24" s="19"/>
      <c r="VUR24" s="19"/>
      <c r="VUS24" s="19"/>
      <c r="VUT24" s="19"/>
      <c r="VUU24" s="19"/>
      <c r="VUV24" s="19"/>
      <c r="VUW24" s="19"/>
      <c r="VUX24" s="19"/>
      <c r="VUY24" s="19"/>
      <c r="VUZ24" s="19"/>
      <c r="VVA24" s="19"/>
      <c r="VVB24" s="19"/>
      <c r="VVC24" s="19"/>
      <c r="VVD24" s="19"/>
      <c r="VVE24" s="19"/>
      <c r="VVF24" s="19"/>
      <c r="VVG24" s="19"/>
      <c r="VVH24" s="19"/>
      <c r="VVI24" s="19"/>
      <c r="VVJ24" s="19"/>
      <c r="VVK24" s="19"/>
      <c r="VVL24" s="19"/>
      <c r="VVM24" s="19"/>
      <c r="VVN24" s="19"/>
      <c r="VVO24" s="19"/>
      <c r="VVP24" s="19"/>
      <c r="VVQ24" s="19"/>
      <c r="VVR24" s="19"/>
      <c r="VVS24" s="19"/>
      <c r="VVT24" s="19"/>
      <c r="VVU24" s="19"/>
      <c r="VVV24" s="19"/>
      <c r="VVW24" s="19"/>
      <c r="VVX24" s="19"/>
      <c r="VVY24" s="19"/>
      <c r="VVZ24" s="19"/>
      <c r="VWA24" s="19"/>
      <c r="VWB24" s="19"/>
      <c r="VWC24" s="19"/>
      <c r="VWD24" s="19"/>
      <c r="VWE24" s="19"/>
      <c r="VWF24" s="19"/>
      <c r="VWG24" s="19"/>
      <c r="VWH24" s="19"/>
      <c r="VWI24" s="19"/>
      <c r="VWJ24" s="19"/>
      <c r="VWK24" s="19"/>
      <c r="VWL24" s="19"/>
      <c r="VWM24" s="19"/>
      <c r="VWN24" s="19"/>
      <c r="VWO24" s="19"/>
      <c r="VWP24" s="19"/>
      <c r="VWQ24" s="19"/>
      <c r="VWR24" s="19"/>
      <c r="VWS24" s="19"/>
      <c r="VWT24" s="19"/>
      <c r="VWU24" s="19"/>
      <c r="VWV24" s="19"/>
      <c r="VWW24" s="19"/>
      <c r="VWX24" s="19"/>
      <c r="VWY24" s="19"/>
      <c r="VWZ24" s="19"/>
      <c r="VXA24" s="19"/>
      <c r="VXB24" s="19"/>
      <c r="VXC24" s="19"/>
      <c r="VXD24" s="19"/>
      <c r="VXE24" s="19"/>
      <c r="VXF24" s="19"/>
      <c r="VXG24" s="19"/>
      <c r="VXH24" s="19"/>
      <c r="VXI24" s="19"/>
      <c r="VXJ24" s="19"/>
      <c r="VXK24" s="19"/>
      <c r="VXL24" s="19"/>
      <c r="VXM24" s="19"/>
      <c r="VXN24" s="19"/>
      <c r="VXO24" s="19"/>
      <c r="VXP24" s="19"/>
      <c r="VXQ24" s="19"/>
      <c r="VXR24" s="19"/>
      <c r="VXS24" s="19"/>
      <c r="VXT24" s="19"/>
      <c r="VXU24" s="19"/>
      <c r="VXV24" s="19"/>
      <c r="VXW24" s="19"/>
      <c r="VXX24" s="19"/>
      <c r="VXY24" s="19"/>
      <c r="VXZ24" s="19"/>
      <c r="VYA24" s="19"/>
      <c r="VYB24" s="19"/>
      <c r="VYC24" s="19"/>
      <c r="VYD24" s="19"/>
      <c r="VYE24" s="19"/>
      <c r="VYF24" s="19"/>
      <c r="VYG24" s="19"/>
      <c r="VYH24" s="19"/>
      <c r="VYI24" s="19"/>
      <c r="VYJ24" s="19"/>
      <c r="VYK24" s="19"/>
      <c r="VYL24" s="19"/>
      <c r="VYM24" s="19"/>
      <c r="VYN24" s="19"/>
      <c r="VYO24" s="19"/>
      <c r="VYP24" s="19"/>
      <c r="VYQ24" s="19"/>
      <c r="VYR24" s="19"/>
      <c r="VYS24" s="19"/>
      <c r="VYT24" s="19"/>
      <c r="VYU24" s="19"/>
      <c r="VYV24" s="19"/>
      <c r="VYW24" s="19"/>
      <c r="VYX24" s="19"/>
      <c r="VYY24" s="19"/>
      <c r="VYZ24" s="19"/>
      <c r="VZA24" s="19"/>
      <c r="VZB24" s="19"/>
      <c r="VZC24" s="19"/>
      <c r="VZD24" s="19"/>
      <c r="VZE24" s="19"/>
      <c r="VZF24" s="19"/>
      <c r="VZG24" s="19"/>
      <c r="VZH24" s="19"/>
      <c r="VZI24" s="19"/>
      <c r="VZJ24" s="19"/>
      <c r="VZK24" s="19"/>
      <c r="VZL24" s="19"/>
      <c r="VZM24" s="19"/>
      <c r="VZN24" s="19"/>
      <c r="VZO24" s="19"/>
      <c r="VZP24" s="19"/>
      <c r="VZQ24" s="19"/>
      <c r="VZR24" s="19"/>
      <c r="VZS24" s="19"/>
      <c r="VZT24" s="19"/>
      <c r="VZU24" s="19"/>
      <c r="VZV24" s="19"/>
      <c r="VZW24" s="19"/>
      <c r="VZX24" s="19"/>
      <c r="VZY24" s="19"/>
      <c r="VZZ24" s="19"/>
      <c r="WAA24" s="19"/>
      <c r="WAB24" s="19"/>
      <c r="WAC24" s="19"/>
      <c r="WAD24" s="19"/>
      <c r="WAE24" s="19"/>
      <c r="WAF24" s="19"/>
      <c r="WAG24" s="19"/>
      <c r="WAH24" s="19"/>
      <c r="WAI24" s="19"/>
      <c r="WAJ24" s="19"/>
      <c r="WAK24" s="19"/>
      <c r="WAL24" s="19"/>
      <c r="WAM24" s="19"/>
      <c r="WAN24" s="19"/>
      <c r="WAO24" s="19"/>
      <c r="WAP24" s="19"/>
      <c r="WAQ24" s="19"/>
      <c r="WAR24" s="19"/>
      <c r="WAS24" s="19"/>
      <c r="WAT24" s="19"/>
      <c r="WAU24" s="19"/>
      <c r="WAV24" s="19"/>
      <c r="WAW24" s="19"/>
      <c r="WAX24" s="19"/>
      <c r="WAY24" s="19"/>
      <c r="WAZ24" s="19"/>
      <c r="WBA24" s="19"/>
      <c r="WBB24" s="19"/>
      <c r="WBC24" s="19"/>
      <c r="WBD24" s="19"/>
      <c r="WBE24" s="19"/>
      <c r="WBF24" s="19"/>
      <c r="WBG24" s="19"/>
      <c r="WBH24" s="19"/>
      <c r="WBI24" s="19"/>
      <c r="WBJ24" s="19"/>
      <c r="WBK24" s="19"/>
      <c r="WBL24" s="19"/>
      <c r="WBM24" s="19"/>
      <c r="WBN24" s="19"/>
      <c r="WBO24" s="19"/>
      <c r="WBP24" s="19"/>
      <c r="WBQ24" s="19"/>
      <c r="WBR24" s="19"/>
      <c r="WBS24" s="19"/>
      <c r="WBT24" s="19"/>
      <c r="WBU24" s="19"/>
      <c r="WBV24" s="19"/>
      <c r="WBW24" s="19"/>
      <c r="WBX24" s="19"/>
      <c r="WBY24" s="19"/>
      <c r="WBZ24" s="19"/>
      <c r="WCA24" s="19"/>
      <c r="WCB24" s="19"/>
      <c r="WCC24" s="19"/>
      <c r="WCD24" s="19"/>
      <c r="WCE24" s="19"/>
      <c r="WCF24" s="19"/>
      <c r="WCG24" s="19"/>
      <c r="WCH24" s="19"/>
      <c r="WCI24" s="19"/>
      <c r="WCJ24" s="19"/>
      <c r="WCK24" s="19"/>
      <c r="WCL24" s="19"/>
      <c r="WCM24" s="19"/>
      <c r="WCN24" s="19"/>
      <c r="WCO24" s="19"/>
      <c r="WCP24" s="19"/>
      <c r="WCQ24" s="19"/>
      <c r="WCR24" s="19"/>
      <c r="WCS24" s="19"/>
      <c r="WCT24" s="19"/>
      <c r="WCU24" s="19"/>
      <c r="WCV24" s="19"/>
      <c r="WCW24" s="19"/>
      <c r="WCX24" s="19"/>
      <c r="WCY24" s="19"/>
      <c r="WCZ24" s="19"/>
      <c r="WDA24" s="19"/>
      <c r="WDB24" s="19"/>
      <c r="WDC24" s="19"/>
      <c r="WDD24" s="19"/>
      <c r="WDE24" s="19"/>
      <c r="WDF24" s="19"/>
      <c r="WDG24" s="19"/>
      <c r="WDH24" s="19"/>
      <c r="WDI24" s="19"/>
      <c r="WDJ24" s="19"/>
      <c r="WDK24" s="19"/>
      <c r="WDL24" s="19"/>
      <c r="WDM24" s="19"/>
      <c r="WDN24" s="19"/>
      <c r="WDO24" s="19"/>
      <c r="WDP24" s="19"/>
      <c r="WDQ24" s="19"/>
      <c r="WDR24" s="19"/>
      <c r="WDS24" s="19"/>
      <c r="WDT24" s="19"/>
      <c r="WDU24" s="19"/>
      <c r="WDV24" s="19"/>
      <c r="WDW24" s="19"/>
      <c r="WDX24" s="19"/>
      <c r="WDY24" s="19"/>
      <c r="WDZ24" s="19"/>
      <c r="WEA24" s="19"/>
      <c r="WEB24" s="19"/>
      <c r="WEC24" s="19"/>
      <c r="WED24" s="19"/>
      <c r="WEE24" s="19"/>
      <c r="WEF24" s="19"/>
      <c r="WEG24" s="19"/>
      <c r="WEH24" s="19"/>
      <c r="WEI24" s="19"/>
      <c r="WEJ24" s="19"/>
      <c r="WEK24" s="19"/>
      <c r="WEL24" s="19"/>
      <c r="WEM24" s="19"/>
      <c r="WEN24" s="19"/>
      <c r="WEO24" s="19"/>
      <c r="WEP24" s="19"/>
      <c r="WEQ24" s="19"/>
      <c r="WER24" s="19"/>
      <c r="WES24" s="19"/>
      <c r="WET24" s="19"/>
      <c r="WEU24" s="19"/>
      <c r="WEV24" s="19"/>
      <c r="WEW24" s="19"/>
      <c r="WEX24" s="19"/>
      <c r="WEY24" s="19"/>
      <c r="WEZ24" s="19"/>
      <c r="WFA24" s="19"/>
      <c r="WFB24" s="19"/>
      <c r="WFC24" s="19"/>
      <c r="WFD24" s="19"/>
      <c r="WFE24" s="19"/>
      <c r="WFF24" s="19"/>
      <c r="WFG24" s="19"/>
      <c r="WFH24" s="19"/>
      <c r="WFI24" s="19"/>
      <c r="WFJ24" s="19"/>
      <c r="WFK24" s="19"/>
      <c r="WFL24" s="19"/>
      <c r="WFM24" s="19"/>
      <c r="WFN24" s="19"/>
      <c r="WFO24" s="19"/>
      <c r="WFP24" s="19"/>
      <c r="WFQ24" s="19"/>
      <c r="WFR24" s="19"/>
      <c r="WFS24" s="19"/>
      <c r="WFT24" s="19"/>
      <c r="WFU24" s="19"/>
      <c r="WFV24" s="19"/>
      <c r="WFW24" s="19"/>
      <c r="WFX24" s="19"/>
      <c r="WFY24" s="19"/>
      <c r="WFZ24" s="19"/>
      <c r="WGA24" s="19"/>
      <c r="WGB24" s="19"/>
      <c r="WGC24" s="19"/>
      <c r="WGD24" s="19"/>
      <c r="WGE24" s="19"/>
      <c r="WGF24" s="19"/>
      <c r="WGG24" s="19"/>
      <c r="WGH24" s="19"/>
      <c r="WGI24" s="19"/>
      <c r="WGJ24" s="19"/>
      <c r="WGK24" s="19"/>
      <c r="WGL24" s="19"/>
      <c r="WGM24" s="19"/>
      <c r="WGN24" s="19"/>
      <c r="WGO24" s="19"/>
      <c r="WGP24" s="19"/>
      <c r="WGQ24" s="19"/>
      <c r="WGR24" s="19"/>
      <c r="WGS24" s="19"/>
      <c r="WGT24" s="19"/>
      <c r="WGU24" s="19"/>
      <c r="WGV24" s="19"/>
      <c r="WGW24" s="19"/>
      <c r="WGX24" s="19"/>
      <c r="WGY24" s="19"/>
      <c r="WGZ24" s="19"/>
      <c r="WHA24" s="19"/>
      <c r="WHB24" s="19"/>
      <c r="WHC24" s="19"/>
      <c r="WHD24" s="19"/>
      <c r="WHE24" s="19"/>
      <c r="WHF24" s="19"/>
      <c r="WHG24" s="19"/>
      <c r="WHH24" s="19"/>
      <c r="WHI24" s="19"/>
      <c r="WHJ24" s="19"/>
      <c r="WHK24" s="19"/>
      <c r="WHL24" s="19"/>
      <c r="WHM24" s="19"/>
      <c r="WHN24" s="19"/>
      <c r="WHO24" s="19"/>
      <c r="WHP24" s="19"/>
      <c r="WHQ24" s="19"/>
      <c r="WHR24" s="19"/>
      <c r="WHS24" s="19"/>
      <c r="WHT24" s="19"/>
      <c r="WHU24" s="19"/>
      <c r="WHV24" s="19"/>
      <c r="WHW24" s="19"/>
      <c r="WHX24" s="19"/>
      <c r="WHY24" s="19"/>
      <c r="WHZ24" s="19"/>
      <c r="WIA24" s="19"/>
      <c r="WIB24" s="19"/>
      <c r="WIC24" s="19"/>
      <c r="WID24" s="19"/>
      <c r="WIE24" s="19"/>
      <c r="WIF24" s="19"/>
      <c r="WIG24" s="19"/>
      <c r="WIH24" s="19"/>
      <c r="WII24" s="19"/>
      <c r="WIJ24" s="19"/>
      <c r="WIK24" s="19"/>
      <c r="WIL24" s="19"/>
      <c r="WIM24" s="19"/>
      <c r="WIN24" s="19"/>
      <c r="WIO24" s="19"/>
      <c r="WIP24" s="19"/>
      <c r="WIQ24" s="19"/>
      <c r="WIR24" s="19"/>
      <c r="WIS24" s="19"/>
      <c r="WIT24" s="19"/>
      <c r="WIU24" s="19"/>
      <c r="WIV24" s="19"/>
      <c r="WIW24" s="19"/>
      <c r="WIX24" s="19"/>
      <c r="WIY24" s="19"/>
      <c r="WIZ24" s="19"/>
      <c r="WJA24" s="19"/>
      <c r="WJB24" s="19"/>
      <c r="WJC24" s="19"/>
      <c r="WJD24" s="19"/>
      <c r="WJE24" s="19"/>
      <c r="WJF24" s="19"/>
      <c r="WJG24" s="19"/>
      <c r="WJH24" s="19"/>
      <c r="WJI24" s="19"/>
      <c r="WJJ24" s="19"/>
      <c r="WJK24" s="19"/>
      <c r="WJL24" s="19"/>
      <c r="WJM24" s="19"/>
      <c r="WJN24" s="19"/>
      <c r="WJO24" s="19"/>
      <c r="WJP24" s="19"/>
      <c r="WJQ24" s="19"/>
      <c r="WJR24" s="19"/>
      <c r="WJS24" s="19"/>
      <c r="WJT24" s="19"/>
      <c r="WJU24" s="19"/>
      <c r="WJV24" s="19"/>
      <c r="WJW24" s="19"/>
      <c r="WJX24" s="19"/>
      <c r="WJY24" s="19"/>
      <c r="WJZ24" s="19"/>
      <c r="WKA24" s="19"/>
      <c r="WKB24" s="19"/>
      <c r="WKC24" s="19"/>
      <c r="WKD24" s="19"/>
      <c r="WKE24" s="19"/>
      <c r="WKF24" s="19"/>
      <c r="WKG24" s="19"/>
      <c r="WKH24" s="19"/>
      <c r="WKI24" s="19"/>
      <c r="WKJ24" s="19"/>
      <c r="WKK24" s="19"/>
      <c r="WKL24" s="19"/>
      <c r="WKM24" s="19"/>
      <c r="WKN24" s="19"/>
      <c r="WKO24" s="19"/>
      <c r="WKP24" s="19"/>
      <c r="WKQ24" s="19"/>
      <c r="WKR24" s="19"/>
      <c r="WKS24" s="19"/>
      <c r="WKT24" s="19"/>
      <c r="WKU24" s="19"/>
      <c r="WKV24" s="19"/>
      <c r="WKW24" s="19"/>
      <c r="WKX24" s="19"/>
      <c r="WKY24" s="19"/>
      <c r="WKZ24" s="19"/>
      <c r="WLA24" s="19"/>
      <c r="WLB24" s="19"/>
      <c r="WLC24" s="19"/>
      <c r="WLD24" s="19"/>
      <c r="WLE24" s="19"/>
      <c r="WLF24" s="19"/>
      <c r="WLG24" s="19"/>
      <c r="WLH24" s="19"/>
      <c r="WLI24" s="19"/>
      <c r="WLJ24" s="19"/>
      <c r="WLK24" s="19"/>
      <c r="WLL24" s="19"/>
      <c r="WLM24" s="19"/>
      <c r="WLN24" s="19"/>
      <c r="WLO24" s="19"/>
      <c r="WLP24" s="19"/>
      <c r="WLQ24" s="19"/>
      <c r="WLR24" s="19"/>
      <c r="WLS24" s="19"/>
      <c r="WLT24" s="19"/>
      <c r="WLU24" s="19"/>
      <c r="WLV24" s="19"/>
      <c r="WLW24" s="19"/>
      <c r="WLX24" s="19"/>
      <c r="WLY24" s="19"/>
      <c r="WLZ24" s="19"/>
      <c r="WMA24" s="19"/>
      <c r="WMB24" s="19"/>
      <c r="WMC24" s="19"/>
      <c r="WMD24" s="19"/>
      <c r="WME24" s="19"/>
      <c r="WMF24" s="19"/>
      <c r="WMG24" s="19"/>
      <c r="WMH24" s="19"/>
      <c r="WMI24" s="19"/>
      <c r="WMJ24" s="19"/>
      <c r="WMK24" s="19"/>
      <c r="WML24" s="19"/>
      <c r="WMM24" s="19"/>
      <c r="WMN24" s="19"/>
      <c r="WMO24" s="19"/>
      <c r="WMP24" s="19"/>
      <c r="WMQ24" s="19"/>
      <c r="WMR24" s="19"/>
      <c r="WMS24" s="19"/>
      <c r="WMT24" s="19"/>
      <c r="WMU24" s="19"/>
      <c r="WMV24" s="19"/>
      <c r="WMW24" s="19"/>
      <c r="WMX24" s="19"/>
      <c r="WMY24" s="19"/>
      <c r="WMZ24" s="19"/>
      <c r="WNA24" s="19"/>
      <c r="WNB24" s="19"/>
      <c r="WNC24" s="19"/>
      <c r="WND24" s="19"/>
      <c r="WNE24" s="19"/>
      <c r="WNF24" s="19"/>
      <c r="WNG24" s="19"/>
      <c r="WNH24" s="19"/>
      <c r="WNI24" s="19"/>
      <c r="WNJ24" s="19"/>
      <c r="WNK24" s="19"/>
      <c r="WNL24" s="19"/>
      <c r="WNM24" s="19"/>
      <c r="WNN24" s="19"/>
      <c r="WNO24" s="19"/>
      <c r="WNP24" s="19"/>
      <c r="WNQ24" s="19"/>
      <c r="WNR24" s="19"/>
      <c r="WNS24" s="19"/>
      <c r="WNT24" s="19"/>
      <c r="WNU24" s="19"/>
      <c r="WNV24" s="19"/>
      <c r="WNW24" s="19"/>
      <c r="WNX24" s="19"/>
      <c r="WNY24" s="19"/>
      <c r="WNZ24" s="19"/>
      <c r="WOA24" s="19"/>
      <c r="WOB24" s="19"/>
      <c r="WOC24" s="19"/>
      <c r="WOD24" s="19"/>
      <c r="WOE24" s="19"/>
      <c r="WOF24" s="19"/>
      <c r="WOG24" s="19"/>
      <c r="WOH24" s="19"/>
      <c r="WOI24" s="19"/>
      <c r="WOJ24" s="19"/>
      <c r="WOK24" s="19"/>
      <c r="WOL24" s="19"/>
      <c r="WOM24" s="19"/>
      <c r="WON24" s="19"/>
      <c r="WOO24" s="19"/>
      <c r="WOP24" s="19"/>
      <c r="WOQ24" s="19"/>
      <c r="WOR24" s="19"/>
      <c r="WOS24" s="19"/>
      <c r="WOT24" s="19"/>
      <c r="WOU24" s="19"/>
      <c r="WOV24" s="19"/>
      <c r="WOW24" s="19"/>
      <c r="WOX24" s="19"/>
      <c r="WOY24" s="19"/>
      <c r="WOZ24" s="19"/>
      <c r="WPA24" s="19"/>
      <c r="WPB24" s="19"/>
      <c r="WPC24" s="19"/>
      <c r="WPD24" s="19"/>
      <c r="WPE24" s="19"/>
      <c r="WPF24" s="19"/>
      <c r="WPG24" s="19"/>
      <c r="WPH24" s="19"/>
      <c r="WPI24" s="19"/>
      <c r="WPJ24" s="19"/>
      <c r="WPK24" s="19"/>
      <c r="WPL24" s="19"/>
      <c r="WPM24" s="19"/>
      <c r="WPN24" s="19"/>
      <c r="WPO24" s="19"/>
      <c r="WPP24" s="19"/>
      <c r="WPQ24" s="19"/>
      <c r="WPR24" s="19"/>
      <c r="WPS24" s="19"/>
      <c r="WPT24" s="19"/>
      <c r="WPU24" s="19"/>
      <c r="WPV24" s="19"/>
      <c r="WPW24" s="19"/>
      <c r="WPX24" s="19"/>
      <c r="WPY24" s="19"/>
      <c r="WPZ24" s="19"/>
      <c r="WQA24" s="19"/>
      <c r="WQB24" s="19"/>
      <c r="WQC24" s="19"/>
      <c r="WQD24" s="19"/>
      <c r="WQE24" s="19"/>
      <c r="WQF24" s="19"/>
      <c r="WQG24" s="19"/>
      <c r="WQH24" s="19"/>
      <c r="WQI24" s="19"/>
      <c r="WQJ24" s="19"/>
      <c r="WQK24" s="19"/>
      <c r="WQL24" s="19"/>
      <c r="WQM24" s="19"/>
      <c r="WQN24" s="19"/>
      <c r="WQO24" s="19"/>
      <c r="WQP24" s="19"/>
      <c r="WQQ24" s="19"/>
      <c r="WQR24" s="19"/>
      <c r="WQS24" s="19"/>
      <c r="WQT24" s="19"/>
      <c r="WQU24" s="19"/>
      <c r="WQV24" s="19"/>
      <c r="WQW24" s="19"/>
      <c r="WQX24" s="19"/>
      <c r="WQY24" s="19"/>
      <c r="WQZ24" s="19"/>
      <c r="WRA24" s="19"/>
      <c r="WRB24" s="19"/>
      <c r="WRC24" s="19"/>
      <c r="WRD24" s="19"/>
      <c r="WRE24" s="19"/>
      <c r="WRF24" s="19"/>
      <c r="WRG24" s="19"/>
      <c r="WRH24" s="19"/>
      <c r="WRI24" s="19"/>
      <c r="WRJ24" s="19"/>
      <c r="WRK24" s="19"/>
      <c r="WRL24" s="19"/>
      <c r="WRM24" s="19"/>
      <c r="WRN24" s="19"/>
      <c r="WRO24" s="19"/>
      <c r="WRP24" s="19"/>
      <c r="WRQ24" s="19"/>
      <c r="WRR24" s="19"/>
      <c r="WRS24" s="19"/>
      <c r="WRT24" s="19"/>
      <c r="WRU24" s="19"/>
      <c r="WRV24" s="19"/>
      <c r="WRW24" s="19"/>
      <c r="WRX24" s="19"/>
      <c r="WRY24" s="19"/>
      <c r="WRZ24" s="19"/>
      <c r="WSA24" s="19"/>
      <c r="WSB24" s="19"/>
      <c r="WSC24" s="19"/>
      <c r="WSD24" s="19"/>
      <c r="WSE24" s="19"/>
      <c r="WSF24" s="19"/>
      <c r="WSG24" s="19"/>
      <c r="WSH24" s="19"/>
      <c r="WSI24" s="19"/>
      <c r="WSJ24" s="19"/>
      <c r="WSK24" s="19"/>
      <c r="WSL24" s="19"/>
      <c r="WSM24" s="19"/>
      <c r="WSN24" s="19"/>
      <c r="WSO24" s="19"/>
      <c r="WSP24" s="19"/>
      <c r="WSQ24" s="19"/>
      <c r="WSR24" s="19"/>
      <c r="WSS24" s="19"/>
      <c r="WST24" s="19"/>
      <c r="WSU24" s="19"/>
      <c r="WSV24" s="19"/>
      <c r="WSW24" s="19"/>
      <c r="WSX24" s="19"/>
      <c r="WSY24" s="19"/>
      <c r="WSZ24" s="19"/>
      <c r="WTA24" s="19"/>
      <c r="WTB24" s="19"/>
      <c r="WTC24" s="19"/>
      <c r="WTD24" s="19"/>
      <c r="WTE24" s="19"/>
      <c r="WTF24" s="19"/>
      <c r="WTG24" s="19"/>
      <c r="WTH24" s="19"/>
      <c r="WTI24" s="19"/>
      <c r="WTJ24" s="19"/>
      <c r="WTK24" s="19"/>
      <c r="WTL24" s="19"/>
      <c r="WTM24" s="19"/>
      <c r="WTN24" s="19"/>
      <c r="WTO24" s="19"/>
      <c r="WTP24" s="19"/>
      <c r="WTQ24" s="19"/>
      <c r="WTR24" s="19"/>
      <c r="WTS24" s="19"/>
      <c r="WTT24" s="19"/>
      <c r="WTU24" s="19"/>
      <c r="WTV24" s="19"/>
      <c r="WTW24" s="19"/>
      <c r="WTX24" s="19"/>
      <c r="WTY24" s="19"/>
      <c r="WTZ24" s="19"/>
      <c r="WUA24" s="19"/>
      <c r="WUB24" s="19"/>
      <c r="WUC24" s="19"/>
      <c r="WUD24" s="19"/>
      <c r="WUE24" s="19"/>
      <c r="WUF24" s="19"/>
      <c r="WUG24" s="19"/>
      <c r="WUH24" s="19"/>
      <c r="WUI24" s="19"/>
      <c r="WUJ24" s="19"/>
      <c r="WUK24" s="19"/>
      <c r="WUL24" s="19"/>
      <c r="WUM24" s="19"/>
      <c r="WUN24" s="19"/>
      <c r="WUO24" s="19"/>
      <c r="WUP24" s="19"/>
      <c r="WUQ24" s="19"/>
      <c r="WUR24" s="19"/>
      <c r="WUS24" s="19"/>
      <c r="WUT24" s="19"/>
      <c r="WUU24" s="19"/>
      <c r="WUV24" s="19"/>
      <c r="WUW24" s="19"/>
      <c r="WUX24" s="19"/>
      <c r="WUY24" s="19"/>
      <c r="WUZ24" s="19"/>
      <c r="WVA24" s="19"/>
      <c r="WVB24" s="19"/>
      <c r="WVC24" s="19"/>
      <c r="WVD24" s="19"/>
      <c r="WVE24" s="19"/>
      <c r="WVF24" s="19"/>
      <c r="WVG24" s="19"/>
      <c r="WVH24" s="19"/>
      <c r="WVI24" s="19"/>
      <c r="WVJ24" s="19"/>
      <c r="WVK24" s="19"/>
      <c r="WVL24" s="19"/>
      <c r="WVM24" s="19"/>
      <c r="WVN24" s="19"/>
      <c r="WVO24" s="19"/>
      <c r="WVP24" s="19"/>
      <c r="WVQ24" s="19"/>
      <c r="WVR24" s="19"/>
      <c r="WVS24" s="19"/>
      <c r="WVT24" s="19"/>
      <c r="WVU24" s="19"/>
      <c r="WVV24" s="19"/>
      <c r="WVW24" s="19"/>
      <c r="WVX24" s="19"/>
      <c r="WVY24" s="19"/>
      <c r="WVZ24" s="19"/>
      <c r="WWA24" s="19"/>
      <c r="WWB24" s="19"/>
      <c r="WWC24" s="19"/>
      <c r="WWD24" s="19"/>
      <c r="WWE24" s="19"/>
      <c r="WWF24" s="19"/>
      <c r="WWG24" s="19"/>
      <c r="WWH24" s="19"/>
      <c r="WWI24" s="19"/>
      <c r="WWJ24" s="19"/>
      <c r="WWK24" s="19"/>
      <c r="WWL24" s="19"/>
      <c r="WWM24" s="19"/>
      <c r="WWN24" s="19"/>
      <c r="WWO24" s="19"/>
      <c r="WWP24" s="19"/>
      <c r="WWQ24" s="19"/>
      <c r="WWR24" s="19"/>
      <c r="WWS24" s="19"/>
      <c r="WWT24" s="19"/>
      <c r="WWU24" s="19"/>
      <c r="WWV24" s="19"/>
      <c r="WWW24" s="19"/>
      <c r="WWX24" s="19"/>
      <c r="WWY24" s="19"/>
      <c r="WWZ24" s="19"/>
      <c r="WXA24" s="19"/>
      <c r="WXB24" s="19"/>
      <c r="WXC24" s="19"/>
      <c r="WXD24" s="19"/>
      <c r="WXE24" s="19"/>
      <c r="WXF24" s="19"/>
      <c r="WXG24" s="19"/>
      <c r="WXH24" s="19"/>
      <c r="WXI24" s="19"/>
      <c r="WXJ24" s="19"/>
      <c r="WXK24" s="19"/>
      <c r="WXL24" s="19"/>
      <c r="WXM24" s="19"/>
      <c r="WXN24" s="19"/>
      <c r="WXO24" s="19"/>
      <c r="WXP24" s="19"/>
      <c r="WXQ24" s="19"/>
      <c r="WXR24" s="19"/>
      <c r="WXS24" s="19"/>
      <c r="WXT24" s="19"/>
      <c r="WXU24" s="19"/>
      <c r="WXV24" s="19"/>
      <c r="WXW24" s="19"/>
      <c r="WXX24" s="19"/>
      <c r="WXY24" s="19"/>
      <c r="WXZ24" s="19"/>
      <c r="WYA24" s="19"/>
      <c r="WYB24" s="19"/>
      <c r="WYC24" s="19"/>
      <c r="WYD24" s="19"/>
      <c r="WYE24" s="19"/>
      <c r="WYF24" s="19"/>
      <c r="WYG24" s="19"/>
      <c r="WYH24" s="19"/>
      <c r="WYI24" s="19"/>
      <c r="WYJ24" s="19"/>
      <c r="WYK24" s="19"/>
      <c r="WYL24" s="19"/>
      <c r="WYM24" s="19"/>
      <c r="WYN24" s="19"/>
      <c r="WYO24" s="19"/>
      <c r="WYP24" s="19"/>
      <c r="WYQ24" s="19"/>
      <c r="WYR24" s="19"/>
      <c r="WYS24" s="19"/>
      <c r="WYT24" s="19"/>
      <c r="WYU24" s="19"/>
      <c r="WYV24" s="19"/>
      <c r="WYW24" s="19"/>
      <c r="WYX24" s="19"/>
      <c r="WYY24" s="19"/>
      <c r="WYZ24" s="19"/>
      <c r="WZA24" s="19"/>
      <c r="WZB24" s="19"/>
      <c r="WZC24" s="19"/>
      <c r="WZD24" s="19"/>
      <c r="WZE24" s="19"/>
      <c r="WZF24" s="19"/>
      <c r="WZG24" s="19"/>
      <c r="WZH24" s="19"/>
      <c r="WZI24" s="19"/>
      <c r="WZJ24" s="19"/>
      <c r="WZK24" s="19"/>
      <c r="WZL24" s="19"/>
      <c r="WZM24" s="19"/>
      <c r="WZN24" s="19"/>
      <c r="WZO24" s="19"/>
      <c r="WZP24" s="19"/>
      <c r="WZQ24" s="19"/>
      <c r="WZR24" s="19"/>
      <c r="WZS24" s="19"/>
      <c r="WZT24" s="19"/>
      <c r="WZU24" s="19"/>
      <c r="WZV24" s="19"/>
      <c r="WZW24" s="19"/>
      <c r="WZX24" s="19"/>
      <c r="WZY24" s="19"/>
      <c r="WZZ24" s="19"/>
      <c r="XAA24" s="19"/>
      <c r="XAB24" s="19"/>
      <c r="XAC24" s="19"/>
      <c r="XAD24" s="19"/>
      <c r="XAE24" s="19"/>
      <c r="XAF24" s="19"/>
      <c r="XAG24" s="19"/>
      <c r="XAH24" s="19"/>
      <c r="XAI24" s="19"/>
      <c r="XAJ24" s="19"/>
      <c r="XAK24" s="19"/>
      <c r="XAL24" s="19"/>
      <c r="XAM24" s="19"/>
      <c r="XAN24" s="19"/>
      <c r="XAO24" s="19"/>
      <c r="XAP24" s="19"/>
      <c r="XAQ24" s="19"/>
      <c r="XAR24" s="19"/>
      <c r="XAS24" s="19"/>
      <c r="XAT24" s="19"/>
      <c r="XAU24" s="19"/>
      <c r="XAV24" s="19"/>
      <c r="XAW24" s="19"/>
      <c r="XAX24" s="19"/>
      <c r="XAY24" s="19"/>
      <c r="XAZ24" s="19"/>
      <c r="XBA24" s="19"/>
      <c r="XBB24" s="19"/>
      <c r="XBC24" s="19"/>
      <c r="XBD24" s="19"/>
      <c r="XBE24" s="19"/>
      <c r="XBF24" s="19"/>
      <c r="XBG24" s="19"/>
      <c r="XBH24" s="19"/>
      <c r="XBI24" s="19"/>
      <c r="XBJ24" s="19"/>
      <c r="XBK24" s="19"/>
      <c r="XBL24" s="19"/>
      <c r="XBM24" s="19"/>
      <c r="XBN24" s="19"/>
      <c r="XBO24" s="19"/>
      <c r="XBP24" s="19"/>
      <c r="XBQ24" s="19"/>
      <c r="XBR24" s="19"/>
      <c r="XBS24" s="19"/>
      <c r="XBT24" s="19"/>
      <c r="XBU24" s="19"/>
      <c r="XBV24" s="19"/>
      <c r="XBW24" s="19"/>
      <c r="XBX24" s="19"/>
      <c r="XBY24" s="19"/>
      <c r="XBZ24" s="19"/>
      <c r="XCA24" s="19"/>
      <c r="XCB24" s="19"/>
      <c r="XCC24" s="19"/>
      <c r="XCD24" s="19"/>
      <c r="XCE24" s="19"/>
      <c r="XCF24" s="19"/>
      <c r="XCG24" s="19"/>
      <c r="XCH24" s="19"/>
      <c r="XCI24" s="19"/>
      <c r="XCJ24" s="19"/>
      <c r="XCK24" s="19"/>
      <c r="XCL24" s="19"/>
      <c r="XCM24" s="19"/>
      <c r="XCN24" s="19"/>
      <c r="XCO24" s="19"/>
      <c r="XCP24" s="19"/>
      <c r="XCQ24" s="19"/>
      <c r="XCR24" s="19"/>
      <c r="XCS24" s="19"/>
      <c r="XCT24" s="19"/>
      <c r="XCU24" s="19"/>
      <c r="XCV24" s="19"/>
      <c r="XCW24" s="19"/>
      <c r="XCX24" s="19"/>
      <c r="XCY24" s="19"/>
      <c r="XCZ24" s="19"/>
      <c r="XDA24" s="19"/>
      <c r="XDB24" s="19"/>
      <c r="XDC24" s="19"/>
      <c r="XDD24" s="19"/>
      <c r="XDE24" s="19"/>
      <c r="XDF24" s="19"/>
      <c r="XDG24" s="19"/>
      <c r="XDH24" s="19"/>
      <c r="XDI24" s="19"/>
      <c r="XDJ24" s="19"/>
      <c r="XDK24" s="19"/>
      <c r="XDL24" s="19"/>
      <c r="XDM24" s="19"/>
      <c r="XDN24" s="19"/>
      <c r="XDO24" s="19"/>
      <c r="XDP24" s="19"/>
      <c r="XDQ24" s="19"/>
      <c r="XDR24" s="19"/>
      <c r="XDS24" s="19"/>
      <c r="XDT24" s="19"/>
      <c r="XDU24" s="19"/>
      <c r="XDV24" s="19"/>
      <c r="XDW24" s="19"/>
      <c r="XDX24" s="19"/>
      <c r="XDY24" s="19"/>
      <c r="XDZ24" s="19"/>
      <c r="XEA24" s="19"/>
      <c r="XEB24" s="19"/>
      <c r="XEC24" s="19"/>
      <c r="XED24" s="19"/>
      <c r="XEE24" s="19"/>
      <c r="XEF24" s="19"/>
      <c r="XEG24" s="19"/>
      <c r="XEH24" s="19"/>
      <c r="XEI24" s="19"/>
      <c r="XEJ24" s="19"/>
      <c r="XEK24" s="19"/>
      <c r="XEL24" s="19"/>
      <c r="XEM24" s="19"/>
      <c r="XEN24" s="19"/>
      <c r="XEO24" s="19"/>
      <c r="XEP24" s="19"/>
      <c r="XEQ24" s="19"/>
      <c r="XER24" s="19"/>
      <c r="XES24" s="19"/>
      <c r="XET24" s="19"/>
      <c r="XEU24" s="19"/>
      <c r="XEV24" s="19"/>
      <c r="XEW24" s="19"/>
      <c r="XEX24" s="19"/>
      <c r="XEY24" s="19"/>
      <c r="XEZ24" s="19"/>
      <c r="XFA24" s="19"/>
      <c r="XFB24" s="19"/>
      <c r="XFC24" s="19"/>
    </row>
    <row r="25" spans="1:16383" ht="34.5" customHeight="1" x14ac:dyDescent="0.25">
      <c r="A25" s="102" t="s">
        <v>2368</v>
      </c>
      <c r="B25" s="102"/>
      <c r="C25" s="18"/>
      <c r="D25" s="18"/>
      <c r="E25" s="18"/>
      <c r="F25" s="18"/>
      <c r="G25" s="18"/>
      <c r="H25" s="18"/>
      <c r="I25" s="18"/>
      <c r="J25" s="18"/>
      <c r="K25" s="18"/>
      <c r="L25" s="18"/>
      <c r="M25" s="18"/>
      <c r="N25" s="18"/>
      <c r="O25" s="18"/>
      <c r="P25" s="18"/>
      <c r="Q25" s="18"/>
      <c r="R25" s="18"/>
      <c r="S25" s="18"/>
      <c r="T25" s="18"/>
      <c r="U25" s="18"/>
      <c r="V25" s="18"/>
      <c r="W25" s="18"/>
      <c r="X25" s="18"/>
      <c r="Y25" s="18"/>
      <c r="Z25" s="18"/>
      <c r="AA25" s="18"/>
      <c r="AB25" s="18"/>
      <c r="AC25" s="18"/>
      <c r="AD25" s="18"/>
      <c r="AE25" s="18"/>
      <c r="AF25" s="18"/>
      <c r="AG25" s="18"/>
      <c r="AH25" s="18"/>
      <c r="AI25" s="18"/>
      <c r="AJ25" s="18"/>
      <c r="AK25" s="18"/>
      <c r="AL25" s="18"/>
      <c r="AM25" s="18"/>
      <c r="AN25" s="18"/>
      <c r="AO25" s="18"/>
      <c r="AP25" s="18"/>
      <c r="AQ25" s="18"/>
      <c r="AR25" s="18"/>
      <c r="AS25" s="18"/>
      <c r="AT25" s="18"/>
      <c r="AU25" s="18"/>
      <c r="AV25" s="18"/>
      <c r="AW25" s="18"/>
      <c r="AX25" s="18"/>
      <c r="AY25" s="18"/>
      <c r="AZ25" s="18"/>
      <c r="BA25" s="18"/>
      <c r="BB25" s="18"/>
      <c r="BC25" s="18"/>
      <c r="BD25" s="18"/>
      <c r="BE25" s="18"/>
      <c r="BF25" s="18"/>
      <c r="BG25" s="18"/>
      <c r="BH25" s="18"/>
      <c r="BI25" s="18"/>
      <c r="BJ25" s="18"/>
      <c r="BK25" s="18"/>
      <c r="BL25" s="18"/>
      <c r="BM25" s="18"/>
      <c r="BN25" s="18"/>
      <c r="BO25" s="18"/>
      <c r="BP25" s="18"/>
      <c r="BQ25" s="18"/>
      <c r="BR25" s="18"/>
      <c r="BS25" s="18"/>
      <c r="BT25" s="18"/>
      <c r="BU25" s="18"/>
      <c r="BV25" s="18"/>
      <c r="BW25" s="18"/>
      <c r="BX25" s="18"/>
      <c r="BY25" s="18"/>
      <c r="BZ25" s="18"/>
      <c r="CA25" s="18"/>
      <c r="CB25" s="18"/>
      <c r="CC25" s="18"/>
      <c r="CD25" s="18"/>
      <c r="CE25" s="18"/>
      <c r="CF25" s="18"/>
      <c r="CG25" s="18"/>
      <c r="CH25" s="18"/>
      <c r="CI25" s="18"/>
      <c r="CJ25" s="18"/>
      <c r="CK25" s="18"/>
      <c r="CL25" s="18"/>
      <c r="CM25" s="18"/>
      <c r="CN25" s="18"/>
      <c r="CO25" s="18"/>
      <c r="CP25" s="18"/>
      <c r="CQ25" s="18"/>
      <c r="CR25" s="18"/>
      <c r="CS25" s="18"/>
      <c r="CT25" s="18"/>
      <c r="CU25" s="18"/>
      <c r="CV25" s="18"/>
      <c r="CW25" s="18"/>
      <c r="CX25" s="18"/>
      <c r="CY25" s="18"/>
      <c r="CZ25" s="18"/>
      <c r="DA25" s="18"/>
      <c r="DB25" s="18"/>
      <c r="DC25" s="18"/>
      <c r="DD25" s="18"/>
      <c r="DE25" s="18"/>
      <c r="DF25" s="18"/>
      <c r="DG25" s="18"/>
      <c r="DH25" s="18"/>
      <c r="DI25" s="18"/>
      <c r="DJ25" s="18"/>
      <c r="DK25" s="18"/>
      <c r="DL25" s="18"/>
      <c r="DM25" s="18"/>
      <c r="DN25" s="18"/>
      <c r="DO25" s="18"/>
      <c r="DP25" s="18"/>
      <c r="DQ25" s="18"/>
      <c r="DR25" s="18"/>
      <c r="DS25" s="18"/>
      <c r="DT25" s="18"/>
      <c r="DU25" s="18"/>
      <c r="DV25" s="18"/>
      <c r="DW25" s="18"/>
      <c r="DX25" s="18"/>
      <c r="DY25" s="18"/>
      <c r="DZ25" s="18"/>
      <c r="EA25" s="18"/>
      <c r="EB25" s="18"/>
      <c r="EC25" s="18"/>
      <c r="ED25" s="18"/>
      <c r="EE25" s="18"/>
      <c r="EF25" s="18"/>
      <c r="EG25" s="18"/>
      <c r="EH25" s="18"/>
      <c r="EI25" s="18"/>
      <c r="EJ25" s="18"/>
      <c r="EK25" s="18"/>
      <c r="EL25" s="18"/>
      <c r="EM25" s="18"/>
      <c r="EN25" s="18"/>
      <c r="EO25" s="18"/>
      <c r="EP25" s="18"/>
      <c r="EQ25" s="18"/>
      <c r="ER25" s="18"/>
      <c r="ES25" s="18"/>
      <c r="ET25" s="18"/>
      <c r="EU25" s="18"/>
      <c r="EV25" s="18"/>
      <c r="EW25" s="18"/>
      <c r="EX25" s="18"/>
      <c r="EY25" s="18"/>
      <c r="EZ25" s="18"/>
      <c r="FA25" s="18"/>
      <c r="FB25" s="18"/>
      <c r="FC25" s="18"/>
      <c r="FD25" s="18"/>
      <c r="FE25" s="18"/>
      <c r="FF25" s="18"/>
      <c r="FG25" s="18"/>
      <c r="FH25" s="18"/>
      <c r="FI25" s="18"/>
      <c r="FJ25" s="18"/>
      <c r="FK25" s="18"/>
      <c r="FL25" s="18"/>
      <c r="FM25" s="18"/>
      <c r="FN25" s="18"/>
      <c r="FO25" s="18"/>
      <c r="FP25" s="18"/>
      <c r="FQ25" s="18"/>
      <c r="FR25" s="18"/>
      <c r="FS25" s="18"/>
      <c r="FT25" s="18"/>
      <c r="FU25" s="18"/>
      <c r="FV25" s="18"/>
      <c r="FW25" s="18"/>
      <c r="FX25" s="18"/>
      <c r="FY25" s="18"/>
      <c r="FZ25" s="18"/>
      <c r="GA25" s="18"/>
      <c r="GB25" s="18"/>
      <c r="GC25" s="18"/>
      <c r="GD25" s="18"/>
      <c r="GE25" s="18"/>
      <c r="GF25" s="18"/>
      <c r="GG25" s="18"/>
      <c r="GH25" s="18"/>
      <c r="GI25" s="18"/>
      <c r="GJ25" s="18"/>
      <c r="GK25" s="18"/>
      <c r="GL25" s="18"/>
      <c r="GM25" s="18"/>
      <c r="GN25" s="18"/>
      <c r="GO25" s="18"/>
      <c r="GP25" s="18"/>
      <c r="GQ25" s="18"/>
      <c r="GR25" s="18"/>
      <c r="GS25" s="18"/>
      <c r="GT25" s="18"/>
      <c r="GU25" s="18"/>
      <c r="GV25" s="18"/>
      <c r="GW25" s="18"/>
      <c r="GX25" s="18"/>
      <c r="GY25" s="18"/>
      <c r="GZ25" s="18"/>
      <c r="HA25" s="18"/>
      <c r="HB25" s="18"/>
      <c r="HC25" s="18"/>
      <c r="HD25" s="18"/>
      <c r="HE25" s="18"/>
      <c r="HF25" s="18"/>
      <c r="HG25" s="18"/>
      <c r="HH25" s="18"/>
      <c r="HI25" s="18"/>
      <c r="HJ25" s="18"/>
      <c r="HK25" s="18"/>
      <c r="HL25" s="18"/>
      <c r="HM25" s="18"/>
      <c r="HN25" s="18"/>
      <c r="HO25" s="18"/>
      <c r="HP25" s="18"/>
      <c r="HQ25" s="18"/>
      <c r="HR25" s="18"/>
      <c r="HS25" s="18"/>
      <c r="HT25" s="18"/>
      <c r="HU25" s="18"/>
      <c r="HV25" s="18"/>
      <c r="HW25" s="18"/>
      <c r="HX25" s="18"/>
      <c r="HY25" s="18"/>
      <c r="HZ25" s="18"/>
      <c r="IA25" s="18"/>
      <c r="IB25" s="18"/>
      <c r="IC25" s="18"/>
      <c r="ID25" s="18"/>
      <c r="IE25" s="18"/>
      <c r="IF25" s="18"/>
      <c r="IG25" s="18"/>
      <c r="IH25" s="18"/>
      <c r="II25" s="18"/>
      <c r="IJ25" s="18"/>
      <c r="IK25" s="18"/>
      <c r="IL25" s="18"/>
      <c r="IM25" s="18"/>
      <c r="IN25" s="18"/>
      <c r="IO25" s="18"/>
      <c r="IP25" s="18"/>
      <c r="IQ25" s="18"/>
      <c r="IR25" s="18"/>
      <c r="IS25" s="18"/>
      <c r="IT25" s="18"/>
      <c r="IU25" s="18"/>
      <c r="IV25" s="18"/>
      <c r="IW25" s="18"/>
      <c r="IX25" s="18"/>
      <c r="IY25" s="18"/>
      <c r="IZ25" s="18"/>
      <c r="JA25" s="18"/>
      <c r="JB25" s="18"/>
      <c r="JC25" s="18"/>
      <c r="JD25" s="18"/>
      <c r="JE25" s="18"/>
      <c r="JF25" s="18"/>
      <c r="JG25" s="18"/>
      <c r="JH25" s="18"/>
      <c r="JI25" s="18"/>
      <c r="JJ25" s="18"/>
      <c r="JK25" s="18"/>
      <c r="JL25" s="18"/>
      <c r="JM25" s="18"/>
      <c r="JN25" s="18"/>
      <c r="JO25" s="18"/>
      <c r="JP25" s="18"/>
      <c r="JQ25" s="18"/>
      <c r="JR25" s="18"/>
      <c r="JS25" s="18"/>
      <c r="JT25" s="18"/>
      <c r="JU25" s="18"/>
      <c r="JV25" s="18"/>
      <c r="JW25" s="18"/>
      <c r="JX25" s="18"/>
      <c r="JY25" s="18"/>
      <c r="JZ25" s="18"/>
      <c r="KA25" s="18"/>
      <c r="KB25" s="18"/>
      <c r="KC25" s="18"/>
      <c r="KD25" s="18"/>
      <c r="KE25" s="18"/>
      <c r="KF25" s="18"/>
      <c r="KG25" s="18"/>
      <c r="KH25" s="18"/>
      <c r="KI25" s="18"/>
      <c r="KJ25" s="18"/>
      <c r="KK25" s="18"/>
      <c r="KL25" s="18"/>
      <c r="KM25" s="18"/>
      <c r="KN25" s="18"/>
      <c r="KO25" s="18"/>
      <c r="KP25" s="18"/>
      <c r="KQ25" s="18"/>
      <c r="KR25" s="18"/>
      <c r="KS25" s="18"/>
      <c r="KT25" s="18"/>
      <c r="KU25" s="18"/>
      <c r="KV25" s="18"/>
      <c r="KW25" s="18"/>
      <c r="KX25" s="18"/>
      <c r="KY25" s="18"/>
      <c r="KZ25" s="18"/>
      <c r="LA25" s="18"/>
      <c r="LB25" s="18"/>
      <c r="LC25" s="18"/>
      <c r="LD25" s="18"/>
      <c r="LE25" s="18"/>
      <c r="LF25" s="18"/>
      <c r="LG25" s="18"/>
      <c r="LH25" s="18"/>
      <c r="LI25" s="18"/>
      <c r="LJ25" s="18"/>
      <c r="LK25" s="18"/>
      <c r="LL25" s="18"/>
      <c r="LM25" s="18"/>
      <c r="LN25" s="18"/>
      <c r="LO25" s="18"/>
      <c r="LP25" s="18"/>
      <c r="LQ25" s="18"/>
      <c r="LR25" s="18"/>
      <c r="LS25" s="18"/>
      <c r="LT25" s="18"/>
      <c r="LU25" s="18"/>
      <c r="LV25" s="18"/>
      <c r="LW25" s="18"/>
      <c r="LX25" s="18"/>
      <c r="LY25" s="18"/>
      <c r="LZ25" s="18"/>
      <c r="MA25" s="18"/>
      <c r="MB25" s="18"/>
      <c r="MC25" s="18"/>
      <c r="MD25" s="18"/>
      <c r="ME25" s="18"/>
      <c r="MF25" s="18"/>
      <c r="MG25" s="18"/>
      <c r="MH25" s="18"/>
      <c r="MI25" s="18"/>
      <c r="MJ25" s="18"/>
      <c r="MK25" s="18"/>
      <c r="ML25" s="18"/>
      <c r="MM25" s="18"/>
      <c r="MN25" s="18"/>
      <c r="MO25" s="18"/>
      <c r="MP25" s="18"/>
      <c r="MQ25" s="18"/>
      <c r="MR25" s="18"/>
      <c r="MS25" s="18"/>
      <c r="MT25" s="18"/>
      <c r="MU25" s="18"/>
      <c r="MV25" s="18"/>
      <c r="MW25" s="18"/>
      <c r="MX25" s="18"/>
      <c r="MY25" s="18"/>
      <c r="MZ25" s="18"/>
      <c r="NA25" s="18"/>
      <c r="NB25" s="18"/>
      <c r="NC25" s="18"/>
      <c r="ND25" s="18"/>
      <c r="NE25" s="18"/>
      <c r="NF25" s="18"/>
      <c r="NG25" s="18"/>
      <c r="NH25" s="18"/>
      <c r="NI25" s="18"/>
      <c r="NJ25" s="18"/>
      <c r="NK25" s="18"/>
      <c r="NL25" s="18"/>
      <c r="NM25" s="18"/>
      <c r="NN25" s="18"/>
      <c r="NO25" s="18"/>
      <c r="NP25" s="18"/>
      <c r="NQ25" s="18"/>
      <c r="NR25" s="18"/>
      <c r="NS25" s="18"/>
      <c r="NT25" s="18"/>
      <c r="NU25" s="18"/>
      <c r="NV25" s="18"/>
      <c r="NW25" s="18"/>
      <c r="NX25" s="18"/>
      <c r="NY25" s="18"/>
      <c r="NZ25" s="18"/>
      <c r="OA25" s="18"/>
      <c r="OB25" s="18"/>
      <c r="OC25" s="18"/>
      <c r="OD25" s="18"/>
      <c r="OE25" s="18"/>
      <c r="OF25" s="18"/>
      <c r="OG25" s="18"/>
      <c r="OH25" s="18"/>
      <c r="OI25" s="18"/>
      <c r="OJ25" s="18"/>
      <c r="OK25" s="18"/>
      <c r="OL25" s="18"/>
      <c r="OM25" s="18"/>
      <c r="ON25" s="18"/>
      <c r="OO25" s="18"/>
      <c r="OP25" s="18"/>
      <c r="OQ25" s="18"/>
      <c r="OR25" s="18"/>
      <c r="OS25" s="18"/>
      <c r="OT25" s="18"/>
      <c r="OU25" s="18"/>
      <c r="OV25" s="18"/>
      <c r="OW25" s="18"/>
      <c r="OX25" s="18"/>
      <c r="OY25" s="18"/>
      <c r="OZ25" s="18"/>
      <c r="PA25" s="18"/>
      <c r="PB25" s="18"/>
      <c r="PC25" s="18"/>
      <c r="PD25" s="18"/>
      <c r="PE25" s="18"/>
      <c r="PF25" s="18"/>
      <c r="PG25" s="18"/>
      <c r="PH25" s="18"/>
      <c r="PI25" s="18"/>
      <c r="PJ25" s="18"/>
      <c r="PK25" s="18"/>
      <c r="PL25" s="18"/>
      <c r="PM25" s="18"/>
      <c r="PN25" s="18"/>
      <c r="PO25" s="18"/>
      <c r="PP25" s="18"/>
      <c r="PQ25" s="18"/>
      <c r="PR25" s="18"/>
      <c r="PS25" s="18"/>
      <c r="PT25" s="18"/>
      <c r="PU25" s="18"/>
      <c r="PV25" s="18"/>
      <c r="PW25" s="18"/>
      <c r="PX25" s="18"/>
      <c r="PY25" s="18"/>
      <c r="PZ25" s="18"/>
      <c r="QA25" s="18"/>
      <c r="QB25" s="18"/>
      <c r="QC25" s="18"/>
      <c r="QD25" s="18"/>
      <c r="QE25" s="18"/>
      <c r="QF25" s="18"/>
      <c r="QG25" s="18"/>
      <c r="QH25" s="18"/>
      <c r="QI25" s="18"/>
      <c r="QJ25" s="18"/>
      <c r="QK25" s="18"/>
      <c r="QL25" s="18"/>
      <c r="QM25" s="18"/>
      <c r="QN25" s="18"/>
      <c r="QO25" s="18"/>
      <c r="QP25" s="18"/>
      <c r="QQ25" s="18"/>
      <c r="QR25" s="18"/>
      <c r="QS25" s="18"/>
      <c r="QT25" s="18"/>
      <c r="QU25" s="18"/>
      <c r="QV25" s="18"/>
      <c r="QW25" s="18"/>
      <c r="QX25" s="18"/>
      <c r="QY25" s="18"/>
      <c r="QZ25" s="18"/>
      <c r="RA25" s="18"/>
      <c r="RB25" s="18"/>
      <c r="RC25" s="18"/>
      <c r="RD25" s="18"/>
      <c r="RE25" s="18"/>
      <c r="RF25" s="18"/>
      <c r="RG25" s="18"/>
      <c r="RH25" s="18"/>
      <c r="RI25" s="18"/>
      <c r="RJ25" s="18"/>
      <c r="RK25" s="18"/>
      <c r="RL25" s="18"/>
      <c r="RM25" s="18"/>
      <c r="RN25" s="18"/>
      <c r="RO25" s="18"/>
      <c r="RP25" s="18"/>
      <c r="RQ25" s="18"/>
      <c r="RR25" s="18"/>
      <c r="RS25" s="18"/>
      <c r="RT25" s="18"/>
      <c r="RU25" s="18"/>
      <c r="RV25" s="18"/>
      <c r="RW25" s="18"/>
      <c r="RX25" s="18"/>
      <c r="RY25" s="18"/>
      <c r="RZ25" s="18"/>
      <c r="SA25" s="18"/>
      <c r="SB25" s="18"/>
      <c r="SC25" s="18"/>
      <c r="SD25" s="18"/>
      <c r="SE25" s="18"/>
      <c r="SF25" s="18"/>
      <c r="SG25" s="18"/>
      <c r="SH25" s="18"/>
      <c r="SI25" s="18"/>
      <c r="SJ25" s="18"/>
      <c r="SK25" s="18"/>
      <c r="SL25" s="18"/>
      <c r="SM25" s="18"/>
      <c r="SN25" s="18"/>
      <c r="SO25" s="18"/>
      <c r="SP25" s="18"/>
      <c r="SQ25" s="18"/>
      <c r="SR25" s="18"/>
      <c r="SS25" s="18"/>
      <c r="ST25" s="18"/>
      <c r="SU25" s="18"/>
      <c r="SV25" s="18"/>
      <c r="SW25" s="18"/>
      <c r="SX25" s="18"/>
      <c r="SY25" s="18"/>
      <c r="SZ25" s="18"/>
      <c r="TA25" s="18"/>
      <c r="TB25" s="18"/>
      <c r="TC25" s="18"/>
      <c r="TD25" s="18"/>
      <c r="TE25" s="18"/>
      <c r="TF25" s="18"/>
      <c r="TG25" s="18"/>
      <c r="TH25" s="18"/>
      <c r="TI25" s="18"/>
      <c r="TJ25" s="18"/>
      <c r="TK25" s="18"/>
      <c r="TL25" s="18"/>
      <c r="TM25" s="18"/>
      <c r="TN25" s="18"/>
      <c r="TO25" s="18"/>
      <c r="TP25" s="18"/>
      <c r="TQ25" s="18"/>
      <c r="TR25" s="18"/>
      <c r="TS25" s="18"/>
      <c r="TT25" s="18"/>
      <c r="TU25" s="18"/>
      <c r="TV25" s="18"/>
      <c r="TW25" s="18"/>
      <c r="TX25" s="18"/>
      <c r="TY25" s="18"/>
      <c r="TZ25" s="18"/>
      <c r="UA25" s="18"/>
      <c r="UB25" s="18"/>
      <c r="UC25" s="18"/>
      <c r="UD25" s="18"/>
      <c r="UE25" s="18"/>
      <c r="UF25" s="18"/>
      <c r="UG25" s="18"/>
      <c r="UH25" s="18"/>
      <c r="UI25" s="18"/>
      <c r="UJ25" s="18"/>
      <c r="UK25" s="18"/>
      <c r="UL25" s="18"/>
      <c r="UM25" s="18"/>
      <c r="UN25" s="18"/>
      <c r="UO25" s="18"/>
      <c r="UP25" s="18"/>
      <c r="UQ25" s="18"/>
      <c r="UR25" s="18"/>
      <c r="US25" s="18"/>
      <c r="UT25" s="18"/>
      <c r="UU25" s="18"/>
      <c r="UV25" s="18"/>
      <c r="UW25" s="18"/>
      <c r="UX25" s="18"/>
      <c r="UY25" s="18"/>
      <c r="UZ25" s="18"/>
      <c r="VA25" s="18"/>
      <c r="VB25" s="18"/>
      <c r="VC25" s="18"/>
      <c r="VD25" s="18"/>
      <c r="VE25" s="18"/>
      <c r="VF25" s="18"/>
      <c r="VG25" s="18"/>
      <c r="VH25" s="18"/>
      <c r="VI25" s="18"/>
      <c r="VJ25" s="18"/>
      <c r="VK25" s="18"/>
      <c r="VL25" s="18"/>
      <c r="VM25" s="18"/>
      <c r="VN25" s="18"/>
      <c r="VO25" s="18"/>
      <c r="VP25" s="18"/>
      <c r="VQ25" s="18"/>
      <c r="VR25" s="18"/>
      <c r="VS25" s="18"/>
      <c r="VT25" s="18"/>
      <c r="VU25" s="18"/>
      <c r="VV25" s="18"/>
      <c r="VW25" s="18"/>
      <c r="VX25" s="18"/>
      <c r="VY25" s="18"/>
      <c r="VZ25" s="18"/>
      <c r="WA25" s="18"/>
      <c r="WB25" s="18"/>
      <c r="WC25" s="18"/>
      <c r="WD25" s="18"/>
      <c r="WE25" s="18"/>
      <c r="WF25" s="18"/>
      <c r="WG25" s="18"/>
      <c r="WH25" s="18"/>
      <c r="WI25" s="18"/>
      <c r="WJ25" s="18"/>
      <c r="WK25" s="18"/>
      <c r="WL25" s="18"/>
      <c r="WM25" s="18"/>
      <c r="WN25" s="18"/>
      <c r="WO25" s="18"/>
      <c r="WP25" s="18"/>
      <c r="WQ25" s="18"/>
      <c r="WR25" s="18"/>
      <c r="WS25" s="18"/>
      <c r="WT25" s="18"/>
      <c r="WU25" s="18"/>
      <c r="WV25" s="18"/>
      <c r="WW25" s="18"/>
      <c r="WX25" s="18"/>
      <c r="WY25" s="18"/>
      <c r="WZ25" s="18"/>
      <c r="XA25" s="18"/>
      <c r="XB25" s="18"/>
      <c r="XC25" s="18"/>
      <c r="XD25" s="18"/>
      <c r="XE25" s="18"/>
      <c r="XF25" s="18"/>
      <c r="XG25" s="18"/>
      <c r="XH25" s="18"/>
      <c r="XI25" s="18"/>
      <c r="XJ25" s="18"/>
      <c r="XK25" s="18"/>
      <c r="XL25" s="18"/>
      <c r="XM25" s="18"/>
      <c r="XN25" s="18"/>
      <c r="XO25" s="18"/>
      <c r="XP25" s="18"/>
      <c r="XQ25" s="18"/>
      <c r="XR25" s="18"/>
      <c r="XS25" s="18"/>
      <c r="XT25" s="18"/>
      <c r="XU25" s="18"/>
      <c r="XV25" s="18"/>
      <c r="XW25" s="18"/>
      <c r="XX25" s="18"/>
      <c r="XY25" s="18"/>
      <c r="XZ25" s="18"/>
      <c r="YA25" s="18"/>
      <c r="YB25" s="18"/>
      <c r="YC25" s="18"/>
      <c r="YD25" s="18"/>
      <c r="YE25" s="18"/>
      <c r="YF25" s="18"/>
      <c r="YG25" s="18"/>
      <c r="YH25" s="18"/>
      <c r="YI25" s="18"/>
      <c r="YJ25" s="18"/>
      <c r="YK25" s="18"/>
      <c r="YL25" s="18"/>
      <c r="YM25" s="18"/>
      <c r="YN25" s="18"/>
      <c r="YO25" s="18"/>
      <c r="YP25" s="18"/>
      <c r="YQ25" s="18"/>
      <c r="YR25" s="18"/>
      <c r="YS25" s="18"/>
      <c r="YT25" s="18"/>
      <c r="YU25" s="18"/>
      <c r="YV25" s="18"/>
      <c r="YW25" s="18"/>
      <c r="YX25" s="18"/>
      <c r="YY25" s="18"/>
      <c r="YZ25" s="18"/>
      <c r="ZA25" s="18"/>
      <c r="ZB25" s="18"/>
      <c r="ZC25" s="18"/>
      <c r="ZD25" s="18"/>
      <c r="ZE25" s="18"/>
      <c r="ZF25" s="18"/>
      <c r="ZG25" s="18"/>
      <c r="ZH25" s="18"/>
      <c r="ZI25" s="18"/>
      <c r="ZJ25" s="18"/>
      <c r="ZK25" s="18"/>
      <c r="ZL25" s="18"/>
      <c r="ZM25" s="18"/>
      <c r="ZN25" s="18"/>
      <c r="ZO25" s="18"/>
      <c r="ZP25" s="18"/>
      <c r="ZQ25" s="18"/>
      <c r="ZR25" s="18"/>
      <c r="ZS25" s="18"/>
      <c r="ZT25" s="18"/>
      <c r="ZU25" s="18"/>
      <c r="ZV25" s="18"/>
      <c r="ZW25" s="18"/>
      <c r="ZX25" s="18"/>
      <c r="ZY25" s="18"/>
      <c r="ZZ25" s="18"/>
      <c r="AAA25" s="18"/>
      <c r="AAB25" s="18"/>
      <c r="AAC25" s="18"/>
      <c r="AAD25" s="18"/>
      <c r="AAE25" s="18"/>
      <c r="AAF25" s="18"/>
      <c r="AAG25" s="18"/>
      <c r="AAH25" s="18"/>
      <c r="AAI25" s="18"/>
      <c r="AAJ25" s="18"/>
      <c r="AAK25" s="18"/>
      <c r="AAL25" s="18"/>
      <c r="AAM25" s="18"/>
      <c r="AAN25" s="18"/>
      <c r="AAO25" s="18"/>
      <c r="AAP25" s="18"/>
      <c r="AAQ25" s="18"/>
      <c r="AAR25" s="18"/>
      <c r="AAS25" s="18"/>
      <c r="AAT25" s="18"/>
      <c r="AAU25" s="18"/>
      <c r="AAV25" s="18"/>
      <c r="AAW25" s="18"/>
      <c r="AAX25" s="18"/>
      <c r="AAY25" s="18"/>
      <c r="AAZ25" s="18"/>
      <c r="ABA25" s="18"/>
      <c r="ABB25" s="18"/>
      <c r="ABC25" s="18"/>
      <c r="ABD25" s="18"/>
      <c r="ABE25" s="18"/>
      <c r="ABF25" s="18"/>
      <c r="ABG25" s="18"/>
      <c r="ABH25" s="18"/>
      <c r="ABI25" s="18"/>
      <c r="ABJ25" s="18"/>
      <c r="ABK25" s="18"/>
      <c r="ABL25" s="18"/>
      <c r="ABM25" s="18"/>
      <c r="ABN25" s="18"/>
      <c r="ABO25" s="18"/>
      <c r="ABP25" s="18"/>
      <c r="ABQ25" s="18"/>
      <c r="ABR25" s="18"/>
      <c r="ABS25" s="18"/>
      <c r="ABT25" s="18"/>
      <c r="ABU25" s="18"/>
      <c r="ABV25" s="18"/>
      <c r="ABW25" s="18"/>
      <c r="ABX25" s="18"/>
      <c r="ABY25" s="18"/>
      <c r="ABZ25" s="18"/>
      <c r="ACA25" s="18"/>
      <c r="ACB25" s="18"/>
      <c r="ACC25" s="18"/>
      <c r="ACD25" s="18"/>
      <c r="ACE25" s="18"/>
      <c r="ACF25" s="18"/>
      <c r="ACG25" s="18"/>
      <c r="ACH25" s="18"/>
      <c r="ACI25" s="18"/>
      <c r="ACJ25" s="18"/>
      <c r="ACK25" s="18"/>
      <c r="ACL25" s="18"/>
      <c r="ACM25" s="18"/>
      <c r="ACN25" s="18"/>
      <c r="ACO25" s="18"/>
      <c r="ACP25" s="18"/>
      <c r="ACQ25" s="18"/>
      <c r="ACR25" s="18"/>
      <c r="ACS25" s="18"/>
      <c r="ACT25" s="18"/>
      <c r="ACU25" s="18"/>
      <c r="ACV25" s="18"/>
      <c r="ACW25" s="18"/>
      <c r="ACX25" s="18"/>
      <c r="ACY25" s="18"/>
      <c r="ACZ25" s="18"/>
      <c r="ADA25" s="18"/>
      <c r="ADB25" s="18"/>
      <c r="ADC25" s="18"/>
      <c r="ADD25" s="18"/>
      <c r="ADE25" s="18"/>
      <c r="ADF25" s="18"/>
      <c r="ADG25" s="18"/>
      <c r="ADH25" s="18"/>
      <c r="ADI25" s="18"/>
      <c r="ADJ25" s="18"/>
      <c r="ADK25" s="18"/>
      <c r="ADL25" s="18"/>
      <c r="ADM25" s="18"/>
      <c r="ADN25" s="18"/>
      <c r="ADO25" s="18"/>
      <c r="ADP25" s="18"/>
      <c r="ADQ25" s="18"/>
      <c r="ADR25" s="18"/>
      <c r="ADS25" s="18"/>
      <c r="ADT25" s="18"/>
      <c r="ADU25" s="18"/>
      <c r="ADV25" s="18"/>
      <c r="ADW25" s="18"/>
      <c r="ADX25" s="18"/>
      <c r="ADY25" s="18"/>
      <c r="ADZ25" s="18"/>
      <c r="AEA25" s="18"/>
      <c r="AEB25" s="18"/>
      <c r="AEC25" s="18"/>
      <c r="AED25" s="18"/>
      <c r="AEE25" s="18"/>
      <c r="AEF25" s="18"/>
      <c r="AEG25" s="18"/>
      <c r="AEH25" s="18"/>
      <c r="AEI25" s="18"/>
      <c r="AEJ25" s="18"/>
      <c r="AEK25" s="18"/>
      <c r="AEL25" s="18"/>
      <c r="AEM25" s="18"/>
      <c r="AEN25" s="18"/>
      <c r="AEO25" s="18"/>
      <c r="AEP25" s="18"/>
      <c r="AEQ25" s="18"/>
      <c r="AER25" s="18"/>
      <c r="AES25" s="18"/>
      <c r="AET25" s="18"/>
      <c r="AEU25" s="18"/>
      <c r="AEV25" s="18"/>
      <c r="AEW25" s="18"/>
      <c r="AEX25" s="18"/>
      <c r="AEY25" s="18"/>
      <c r="AEZ25" s="18"/>
      <c r="AFA25" s="18"/>
      <c r="AFB25" s="18"/>
      <c r="AFC25" s="18"/>
      <c r="AFD25" s="18"/>
      <c r="AFE25" s="18"/>
      <c r="AFF25" s="18"/>
      <c r="AFG25" s="18"/>
      <c r="AFH25" s="18"/>
      <c r="AFI25" s="18"/>
      <c r="AFJ25" s="18"/>
      <c r="AFK25" s="18"/>
      <c r="AFL25" s="18"/>
      <c r="AFM25" s="18"/>
      <c r="AFN25" s="18"/>
      <c r="AFO25" s="18"/>
      <c r="AFP25" s="18"/>
      <c r="AFQ25" s="18"/>
      <c r="AFR25" s="18"/>
      <c r="AFS25" s="18"/>
      <c r="AFT25" s="18"/>
      <c r="AFU25" s="18"/>
      <c r="AFV25" s="18"/>
      <c r="AFW25" s="18"/>
      <c r="AFX25" s="18"/>
      <c r="AFY25" s="18"/>
      <c r="AFZ25" s="18"/>
      <c r="AGA25" s="18"/>
      <c r="AGB25" s="18"/>
      <c r="AGC25" s="18"/>
      <c r="AGD25" s="18"/>
      <c r="AGE25" s="18"/>
      <c r="AGF25" s="18"/>
      <c r="AGG25" s="18"/>
      <c r="AGH25" s="18"/>
      <c r="AGI25" s="18"/>
      <c r="AGJ25" s="18"/>
      <c r="AGK25" s="18"/>
      <c r="AGL25" s="18"/>
      <c r="AGM25" s="18"/>
      <c r="AGN25" s="18"/>
      <c r="AGO25" s="18"/>
      <c r="AGP25" s="18"/>
      <c r="AGQ25" s="18"/>
      <c r="AGR25" s="18"/>
      <c r="AGS25" s="18"/>
      <c r="AGT25" s="18"/>
      <c r="AGU25" s="18"/>
      <c r="AGV25" s="18"/>
      <c r="AGW25" s="18"/>
      <c r="AGX25" s="18"/>
      <c r="AGY25" s="18"/>
      <c r="AGZ25" s="18"/>
      <c r="AHA25" s="18"/>
      <c r="AHB25" s="18"/>
      <c r="AHC25" s="18"/>
      <c r="AHD25" s="18"/>
      <c r="AHE25" s="18"/>
      <c r="AHF25" s="18"/>
      <c r="AHG25" s="18"/>
      <c r="AHH25" s="18"/>
      <c r="AHI25" s="18"/>
      <c r="AHJ25" s="18"/>
      <c r="AHK25" s="18"/>
      <c r="AHL25" s="18"/>
      <c r="AHM25" s="18"/>
      <c r="AHN25" s="18"/>
      <c r="AHO25" s="18"/>
      <c r="AHP25" s="18"/>
      <c r="AHQ25" s="18"/>
      <c r="AHR25" s="18"/>
      <c r="AHS25" s="18"/>
      <c r="AHT25" s="18"/>
      <c r="AHU25" s="18"/>
      <c r="AHV25" s="18"/>
      <c r="AHW25" s="18"/>
      <c r="AHX25" s="18"/>
      <c r="AHY25" s="18"/>
      <c r="AHZ25" s="18"/>
      <c r="AIA25" s="18"/>
      <c r="AIB25" s="18"/>
      <c r="AIC25" s="18"/>
      <c r="AID25" s="18"/>
      <c r="AIE25" s="18"/>
      <c r="AIF25" s="18"/>
      <c r="AIG25" s="18"/>
      <c r="AIH25" s="18"/>
      <c r="AII25" s="18"/>
      <c r="AIJ25" s="18"/>
      <c r="AIK25" s="18"/>
      <c r="AIL25" s="18"/>
      <c r="AIM25" s="18"/>
      <c r="AIN25" s="18"/>
      <c r="AIO25" s="18"/>
      <c r="AIP25" s="18"/>
      <c r="AIQ25" s="18"/>
      <c r="AIR25" s="18"/>
      <c r="AIS25" s="18"/>
      <c r="AIT25" s="18"/>
      <c r="AIU25" s="18"/>
      <c r="AIV25" s="18"/>
      <c r="AIW25" s="18"/>
      <c r="AIX25" s="18"/>
      <c r="AIY25" s="18"/>
      <c r="AIZ25" s="18"/>
      <c r="AJA25" s="18"/>
      <c r="AJB25" s="18"/>
      <c r="AJC25" s="18"/>
      <c r="AJD25" s="18"/>
      <c r="AJE25" s="18"/>
      <c r="AJF25" s="18"/>
      <c r="AJG25" s="18"/>
      <c r="AJH25" s="18"/>
      <c r="AJI25" s="18"/>
      <c r="AJJ25" s="18"/>
      <c r="AJK25" s="18"/>
      <c r="AJL25" s="18"/>
      <c r="AJM25" s="18"/>
      <c r="AJN25" s="18"/>
      <c r="AJO25" s="18"/>
      <c r="AJP25" s="18"/>
      <c r="AJQ25" s="18"/>
      <c r="AJR25" s="18"/>
      <c r="AJS25" s="18"/>
      <c r="AJT25" s="18"/>
      <c r="AJU25" s="18"/>
      <c r="AJV25" s="18"/>
      <c r="AJW25" s="18"/>
      <c r="AJX25" s="18"/>
      <c r="AJY25" s="18"/>
      <c r="AJZ25" s="18"/>
      <c r="AKA25" s="18"/>
      <c r="AKB25" s="18"/>
      <c r="AKC25" s="18"/>
      <c r="AKD25" s="18"/>
      <c r="AKE25" s="18"/>
      <c r="AKF25" s="18"/>
      <c r="AKG25" s="18"/>
      <c r="AKH25" s="18"/>
      <c r="AKI25" s="18"/>
      <c r="AKJ25" s="18"/>
      <c r="AKK25" s="18"/>
      <c r="AKL25" s="18"/>
      <c r="AKM25" s="18"/>
      <c r="AKN25" s="18"/>
      <c r="AKO25" s="18"/>
      <c r="AKP25" s="18"/>
      <c r="AKQ25" s="18"/>
      <c r="AKR25" s="18"/>
      <c r="AKS25" s="18"/>
      <c r="AKT25" s="18"/>
      <c r="AKU25" s="18"/>
      <c r="AKV25" s="18"/>
      <c r="AKW25" s="18"/>
      <c r="AKX25" s="18"/>
      <c r="AKY25" s="18"/>
      <c r="AKZ25" s="18"/>
      <c r="ALA25" s="18"/>
      <c r="ALB25" s="18"/>
      <c r="ALC25" s="18"/>
      <c r="ALD25" s="18"/>
      <c r="ALE25" s="18"/>
      <c r="ALF25" s="18"/>
      <c r="ALG25" s="18"/>
      <c r="ALH25" s="18"/>
      <c r="ALI25" s="18"/>
      <c r="ALJ25" s="18"/>
      <c r="ALK25" s="18"/>
      <c r="ALL25" s="18"/>
      <c r="ALM25" s="18"/>
      <c r="ALN25" s="18"/>
      <c r="ALO25" s="18"/>
      <c r="ALP25" s="18"/>
      <c r="ALQ25" s="18"/>
      <c r="ALR25" s="18"/>
      <c r="ALS25" s="18"/>
      <c r="ALT25" s="18"/>
      <c r="ALU25" s="18"/>
      <c r="ALV25" s="18"/>
      <c r="ALW25" s="18"/>
      <c r="ALX25" s="18"/>
      <c r="ALY25" s="18"/>
      <c r="ALZ25" s="18"/>
      <c r="AMA25" s="18"/>
      <c r="AMB25" s="18"/>
      <c r="AMC25" s="18"/>
      <c r="AMD25" s="18"/>
      <c r="AME25" s="18"/>
      <c r="AMF25" s="18"/>
      <c r="AMG25" s="18"/>
      <c r="AMH25" s="18"/>
      <c r="AMI25" s="18"/>
      <c r="AMJ25" s="18"/>
      <c r="AMK25" s="18"/>
      <c r="AML25" s="18"/>
      <c r="AMM25" s="18"/>
      <c r="AMN25" s="18"/>
      <c r="AMO25" s="18"/>
      <c r="AMP25" s="18"/>
      <c r="AMQ25" s="18"/>
      <c r="AMR25" s="18"/>
      <c r="AMS25" s="18"/>
      <c r="AMT25" s="18"/>
      <c r="AMU25" s="18"/>
      <c r="AMV25" s="18"/>
      <c r="AMW25" s="18"/>
      <c r="AMX25" s="18"/>
      <c r="AMY25" s="18"/>
      <c r="AMZ25" s="18"/>
      <c r="ANA25" s="18"/>
      <c r="ANB25" s="18"/>
      <c r="ANC25" s="18"/>
      <c r="AND25" s="18"/>
      <c r="ANE25" s="18"/>
      <c r="ANF25" s="18"/>
      <c r="ANG25" s="18"/>
      <c r="ANH25" s="18"/>
      <c r="ANI25" s="18"/>
      <c r="ANJ25" s="18"/>
      <c r="ANK25" s="18"/>
      <c r="ANL25" s="18"/>
      <c r="ANM25" s="18"/>
      <c r="ANN25" s="18"/>
      <c r="ANO25" s="18"/>
      <c r="ANP25" s="18"/>
      <c r="ANQ25" s="18"/>
      <c r="ANR25" s="18"/>
      <c r="ANS25" s="18"/>
      <c r="ANT25" s="18"/>
      <c r="ANU25" s="18"/>
      <c r="ANV25" s="18"/>
      <c r="ANW25" s="18"/>
      <c r="ANX25" s="18"/>
      <c r="ANY25" s="18"/>
      <c r="ANZ25" s="18"/>
      <c r="AOA25" s="18"/>
      <c r="AOB25" s="18"/>
      <c r="AOC25" s="18"/>
      <c r="AOD25" s="18"/>
      <c r="AOE25" s="18"/>
      <c r="AOF25" s="18"/>
      <c r="AOG25" s="18"/>
      <c r="AOH25" s="18"/>
      <c r="AOI25" s="18"/>
      <c r="AOJ25" s="18"/>
      <c r="AOK25" s="18"/>
      <c r="AOL25" s="18"/>
      <c r="AOM25" s="18"/>
      <c r="AON25" s="18"/>
      <c r="AOO25" s="18"/>
      <c r="AOP25" s="18"/>
      <c r="AOQ25" s="18"/>
      <c r="AOR25" s="18"/>
      <c r="AOS25" s="18"/>
      <c r="AOT25" s="18"/>
      <c r="AOU25" s="18"/>
      <c r="AOV25" s="18"/>
      <c r="AOW25" s="18"/>
      <c r="AOX25" s="18"/>
      <c r="AOY25" s="18"/>
      <c r="AOZ25" s="18"/>
      <c r="APA25" s="18"/>
      <c r="APB25" s="18"/>
      <c r="APC25" s="18"/>
      <c r="APD25" s="18"/>
      <c r="APE25" s="18"/>
      <c r="APF25" s="18"/>
      <c r="APG25" s="18"/>
      <c r="APH25" s="18"/>
      <c r="API25" s="18"/>
      <c r="APJ25" s="18"/>
      <c r="APK25" s="18"/>
      <c r="APL25" s="18"/>
      <c r="APM25" s="18"/>
      <c r="APN25" s="18"/>
      <c r="APO25" s="18"/>
      <c r="APP25" s="18"/>
      <c r="APQ25" s="18"/>
      <c r="APR25" s="18"/>
      <c r="APS25" s="18"/>
      <c r="APT25" s="18"/>
      <c r="APU25" s="18"/>
      <c r="APV25" s="18"/>
      <c r="APW25" s="18"/>
      <c r="APX25" s="18"/>
      <c r="APY25" s="18"/>
      <c r="APZ25" s="18"/>
      <c r="AQA25" s="18"/>
      <c r="AQB25" s="18"/>
      <c r="AQC25" s="18"/>
      <c r="AQD25" s="18"/>
      <c r="AQE25" s="18"/>
      <c r="AQF25" s="18"/>
      <c r="AQG25" s="18"/>
      <c r="AQH25" s="18"/>
      <c r="AQI25" s="18"/>
      <c r="AQJ25" s="18"/>
      <c r="AQK25" s="18"/>
      <c r="AQL25" s="18"/>
      <c r="AQM25" s="18"/>
      <c r="AQN25" s="18"/>
      <c r="AQO25" s="18"/>
      <c r="AQP25" s="18"/>
      <c r="AQQ25" s="18"/>
      <c r="AQR25" s="18"/>
      <c r="AQS25" s="18"/>
      <c r="AQT25" s="18"/>
      <c r="AQU25" s="18"/>
      <c r="AQV25" s="18"/>
      <c r="AQW25" s="18"/>
      <c r="AQX25" s="18"/>
      <c r="AQY25" s="18"/>
      <c r="AQZ25" s="18"/>
      <c r="ARA25" s="18"/>
      <c r="ARB25" s="18"/>
      <c r="ARC25" s="18"/>
      <c r="ARD25" s="18"/>
      <c r="ARE25" s="18"/>
      <c r="ARF25" s="18"/>
      <c r="ARG25" s="18"/>
      <c r="ARH25" s="18"/>
      <c r="ARI25" s="18"/>
      <c r="ARJ25" s="18"/>
      <c r="ARK25" s="18"/>
      <c r="ARL25" s="18"/>
      <c r="ARM25" s="18"/>
      <c r="ARN25" s="18"/>
      <c r="ARO25" s="18"/>
      <c r="ARP25" s="18"/>
      <c r="ARQ25" s="18"/>
      <c r="ARR25" s="18"/>
      <c r="ARS25" s="18"/>
      <c r="ART25" s="18"/>
      <c r="ARU25" s="18"/>
      <c r="ARV25" s="18"/>
      <c r="ARW25" s="18"/>
      <c r="ARX25" s="18"/>
      <c r="ARY25" s="18"/>
      <c r="ARZ25" s="18"/>
      <c r="ASA25" s="18"/>
      <c r="ASB25" s="18"/>
      <c r="ASC25" s="18"/>
      <c r="ASD25" s="18"/>
      <c r="ASE25" s="18"/>
      <c r="ASF25" s="18"/>
      <c r="ASG25" s="18"/>
      <c r="ASH25" s="18"/>
      <c r="ASI25" s="18"/>
      <c r="ASJ25" s="18"/>
      <c r="ASK25" s="18"/>
      <c r="ASL25" s="18"/>
      <c r="ASM25" s="18"/>
      <c r="ASN25" s="18"/>
      <c r="ASO25" s="18"/>
      <c r="ASP25" s="18"/>
      <c r="ASQ25" s="18"/>
      <c r="ASR25" s="18"/>
      <c r="ASS25" s="18"/>
      <c r="AST25" s="18"/>
      <c r="ASU25" s="18"/>
      <c r="ASV25" s="18"/>
      <c r="ASW25" s="18"/>
      <c r="ASX25" s="18"/>
      <c r="ASY25" s="18"/>
      <c r="ASZ25" s="18"/>
      <c r="ATA25" s="18"/>
      <c r="ATB25" s="18"/>
      <c r="ATC25" s="18"/>
      <c r="ATD25" s="18"/>
      <c r="ATE25" s="18"/>
      <c r="ATF25" s="18"/>
      <c r="ATG25" s="18"/>
      <c r="ATH25" s="18"/>
      <c r="ATI25" s="18"/>
      <c r="ATJ25" s="18"/>
      <c r="ATK25" s="18"/>
      <c r="ATL25" s="18"/>
      <c r="ATM25" s="18"/>
      <c r="ATN25" s="18"/>
      <c r="ATO25" s="18"/>
      <c r="ATP25" s="18"/>
      <c r="ATQ25" s="18"/>
      <c r="ATR25" s="18"/>
      <c r="ATS25" s="18"/>
      <c r="ATT25" s="18"/>
      <c r="ATU25" s="18"/>
      <c r="ATV25" s="18"/>
      <c r="ATW25" s="18"/>
      <c r="ATX25" s="18"/>
      <c r="ATY25" s="18"/>
      <c r="ATZ25" s="18"/>
      <c r="AUA25" s="18"/>
      <c r="AUB25" s="18"/>
      <c r="AUC25" s="18"/>
      <c r="AUD25" s="18"/>
      <c r="AUE25" s="18"/>
      <c r="AUF25" s="18"/>
      <c r="AUG25" s="18"/>
      <c r="AUH25" s="18"/>
      <c r="AUI25" s="18"/>
      <c r="AUJ25" s="18"/>
      <c r="AUK25" s="18"/>
      <c r="AUL25" s="18"/>
      <c r="AUM25" s="18"/>
      <c r="AUN25" s="18"/>
      <c r="AUO25" s="18"/>
      <c r="AUP25" s="18"/>
      <c r="AUQ25" s="18"/>
      <c r="AUR25" s="18"/>
      <c r="AUS25" s="18"/>
      <c r="AUT25" s="18"/>
      <c r="AUU25" s="18"/>
      <c r="AUV25" s="18"/>
      <c r="AUW25" s="18"/>
      <c r="AUX25" s="18"/>
      <c r="AUY25" s="18"/>
      <c r="AUZ25" s="18"/>
      <c r="AVA25" s="18"/>
      <c r="AVB25" s="18"/>
      <c r="AVC25" s="18"/>
      <c r="AVD25" s="18"/>
      <c r="AVE25" s="18"/>
      <c r="AVF25" s="18"/>
      <c r="AVG25" s="18"/>
      <c r="AVH25" s="18"/>
      <c r="AVI25" s="18"/>
      <c r="AVJ25" s="18"/>
      <c r="AVK25" s="18"/>
      <c r="AVL25" s="18"/>
      <c r="AVM25" s="18"/>
      <c r="AVN25" s="18"/>
      <c r="AVO25" s="18"/>
      <c r="AVP25" s="18"/>
      <c r="AVQ25" s="18"/>
      <c r="AVR25" s="18"/>
      <c r="AVS25" s="18"/>
      <c r="AVT25" s="18"/>
      <c r="AVU25" s="18"/>
      <c r="AVV25" s="18"/>
      <c r="AVW25" s="18"/>
      <c r="AVX25" s="18"/>
      <c r="AVY25" s="18"/>
      <c r="AVZ25" s="18"/>
      <c r="AWA25" s="18"/>
      <c r="AWB25" s="18"/>
      <c r="AWC25" s="18"/>
      <c r="AWD25" s="18"/>
      <c r="AWE25" s="18"/>
      <c r="AWF25" s="18"/>
      <c r="AWG25" s="18"/>
      <c r="AWH25" s="18"/>
      <c r="AWI25" s="18"/>
      <c r="AWJ25" s="18"/>
      <c r="AWK25" s="18"/>
      <c r="AWL25" s="18"/>
      <c r="AWM25" s="18"/>
      <c r="AWN25" s="18"/>
      <c r="AWO25" s="18"/>
      <c r="AWP25" s="18"/>
      <c r="AWQ25" s="18"/>
      <c r="AWR25" s="18"/>
      <c r="AWS25" s="18"/>
      <c r="AWT25" s="18"/>
      <c r="AWU25" s="18"/>
      <c r="AWV25" s="18"/>
      <c r="AWW25" s="18"/>
      <c r="AWX25" s="18"/>
      <c r="AWY25" s="18"/>
      <c r="AWZ25" s="18"/>
      <c r="AXA25" s="18"/>
      <c r="AXB25" s="18"/>
      <c r="AXC25" s="18"/>
      <c r="AXD25" s="18"/>
      <c r="AXE25" s="18"/>
      <c r="AXF25" s="18"/>
      <c r="AXG25" s="18"/>
      <c r="AXH25" s="18"/>
      <c r="AXI25" s="18"/>
      <c r="AXJ25" s="18"/>
      <c r="AXK25" s="18"/>
      <c r="AXL25" s="18"/>
      <c r="AXM25" s="18"/>
      <c r="AXN25" s="18"/>
      <c r="AXO25" s="18"/>
      <c r="AXP25" s="18"/>
      <c r="AXQ25" s="18"/>
      <c r="AXR25" s="18"/>
      <c r="AXS25" s="18"/>
      <c r="AXT25" s="18"/>
      <c r="AXU25" s="18"/>
      <c r="AXV25" s="18"/>
      <c r="AXW25" s="18"/>
      <c r="AXX25" s="18"/>
      <c r="AXY25" s="18"/>
      <c r="AXZ25" s="18"/>
      <c r="AYA25" s="18"/>
      <c r="AYB25" s="18"/>
      <c r="AYC25" s="18"/>
      <c r="AYD25" s="18"/>
      <c r="AYE25" s="18"/>
      <c r="AYF25" s="18"/>
      <c r="AYG25" s="18"/>
      <c r="AYH25" s="18"/>
      <c r="AYI25" s="18"/>
      <c r="AYJ25" s="18"/>
      <c r="AYK25" s="18"/>
      <c r="AYL25" s="18"/>
      <c r="AYM25" s="18"/>
      <c r="AYN25" s="18"/>
      <c r="AYO25" s="18"/>
      <c r="AYP25" s="18"/>
      <c r="AYQ25" s="18"/>
      <c r="AYR25" s="18"/>
      <c r="AYS25" s="18"/>
      <c r="AYT25" s="18"/>
      <c r="AYU25" s="18"/>
      <c r="AYV25" s="18"/>
      <c r="AYW25" s="18"/>
      <c r="AYX25" s="18"/>
      <c r="AYY25" s="18"/>
      <c r="AYZ25" s="18"/>
      <c r="AZA25" s="18"/>
      <c r="AZB25" s="18"/>
      <c r="AZC25" s="18"/>
      <c r="AZD25" s="18"/>
      <c r="AZE25" s="18"/>
      <c r="AZF25" s="18"/>
      <c r="AZG25" s="18"/>
      <c r="AZH25" s="18"/>
      <c r="AZI25" s="18"/>
      <c r="AZJ25" s="18"/>
      <c r="AZK25" s="18"/>
      <c r="AZL25" s="18"/>
      <c r="AZM25" s="18"/>
      <c r="AZN25" s="18"/>
      <c r="AZO25" s="18"/>
      <c r="AZP25" s="18"/>
      <c r="AZQ25" s="18"/>
      <c r="AZR25" s="18"/>
      <c r="AZS25" s="18"/>
      <c r="AZT25" s="18"/>
      <c r="AZU25" s="18"/>
      <c r="AZV25" s="18"/>
      <c r="AZW25" s="18"/>
      <c r="AZX25" s="18"/>
      <c r="AZY25" s="18"/>
      <c r="AZZ25" s="18"/>
      <c r="BAA25" s="18"/>
      <c r="BAB25" s="18"/>
      <c r="BAC25" s="18"/>
      <c r="BAD25" s="18"/>
      <c r="BAE25" s="18"/>
      <c r="BAF25" s="18"/>
      <c r="BAG25" s="18"/>
      <c r="BAH25" s="18"/>
      <c r="BAI25" s="18"/>
      <c r="BAJ25" s="18"/>
      <c r="BAK25" s="18"/>
      <c r="BAL25" s="18"/>
      <c r="BAM25" s="18"/>
      <c r="BAN25" s="18"/>
      <c r="BAO25" s="18"/>
      <c r="BAP25" s="18"/>
      <c r="BAQ25" s="18"/>
      <c r="BAR25" s="18"/>
      <c r="BAS25" s="18"/>
      <c r="BAT25" s="18"/>
      <c r="BAU25" s="18"/>
      <c r="BAV25" s="18"/>
      <c r="BAW25" s="18"/>
      <c r="BAX25" s="18"/>
      <c r="BAY25" s="18"/>
      <c r="BAZ25" s="18"/>
      <c r="BBA25" s="18"/>
      <c r="BBB25" s="18"/>
      <c r="BBC25" s="18"/>
      <c r="BBD25" s="18"/>
      <c r="BBE25" s="18"/>
      <c r="BBF25" s="18"/>
      <c r="BBG25" s="18"/>
      <c r="BBH25" s="18"/>
      <c r="BBI25" s="18"/>
      <c r="BBJ25" s="18"/>
      <c r="BBK25" s="18"/>
      <c r="BBL25" s="18"/>
      <c r="BBM25" s="18"/>
      <c r="BBN25" s="18"/>
      <c r="BBO25" s="18"/>
      <c r="BBP25" s="18"/>
      <c r="BBQ25" s="18"/>
      <c r="BBR25" s="18"/>
      <c r="BBS25" s="18"/>
      <c r="BBT25" s="18"/>
      <c r="BBU25" s="18"/>
      <c r="BBV25" s="18"/>
      <c r="BBW25" s="18"/>
      <c r="BBX25" s="18"/>
      <c r="BBY25" s="18"/>
      <c r="BBZ25" s="18"/>
      <c r="BCA25" s="18"/>
      <c r="BCB25" s="18"/>
      <c r="BCC25" s="18"/>
      <c r="BCD25" s="18"/>
      <c r="BCE25" s="18"/>
      <c r="BCF25" s="18"/>
      <c r="BCG25" s="18"/>
      <c r="BCH25" s="18"/>
      <c r="BCI25" s="18"/>
      <c r="BCJ25" s="18"/>
      <c r="BCK25" s="18"/>
      <c r="BCL25" s="18"/>
      <c r="BCM25" s="18"/>
      <c r="BCN25" s="18"/>
      <c r="BCO25" s="18"/>
      <c r="BCP25" s="18"/>
      <c r="BCQ25" s="18"/>
      <c r="BCR25" s="18"/>
      <c r="BCS25" s="18"/>
      <c r="BCT25" s="18"/>
      <c r="BCU25" s="18"/>
      <c r="BCV25" s="18"/>
      <c r="BCW25" s="18"/>
      <c r="BCX25" s="18"/>
      <c r="BCY25" s="18"/>
      <c r="BCZ25" s="18"/>
      <c r="BDA25" s="18"/>
      <c r="BDB25" s="18"/>
      <c r="BDC25" s="18"/>
      <c r="BDD25" s="18"/>
      <c r="BDE25" s="18"/>
      <c r="BDF25" s="18"/>
      <c r="BDG25" s="18"/>
      <c r="BDH25" s="18"/>
      <c r="BDI25" s="18"/>
      <c r="BDJ25" s="18"/>
      <c r="BDK25" s="18"/>
      <c r="BDL25" s="18"/>
      <c r="BDM25" s="18"/>
      <c r="BDN25" s="18"/>
      <c r="BDO25" s="18"/>
      <c r="BDP25" s="18"/>
      <c r="BDQ25" s="18"/>
      <c r="BDR25" s="18"/>
      <c r="BDS25" s="18"/>
      <c r="BDT25" s="18"/>
      <c r="BDU25" s="18"/>
      <c r="BDV25" s="18"/>
      <c r="BDW25" s="18"/>
      <c r="BDX25" s="18"/>
      <c r="BDY25" s="18"/>
      <c r="BDZ25" s="18"/>
      <c r="BEA25" s="18"/>
      <c r="BEB25" s="18"/>
      <c r="BEC25" s="18"/>
      <c r="BED25" s="18"/>
      <c r="BEE25" s="18"/>
      <c r="BEF25" s="18"/>
      <c r="BEG25" s="18"/>
      <c r="BEH25" s="18"/>
      <c r="BEI25" s="18"/>
      <c r="BEJ25" s="18"/>
      <c r="BEK25" s="18"/>
      <c r="BEL25" s="18"/>
      <c r="BEM25" s="18"/>
      <c r="BEN25" s="18"/>
      <c r="BEO25" s="18"/>
      <c r="BEP25" s="18"/>
      <c r="BEQ25" s="18"/>
      <c r="BER25" s="18"/>
      <c r="BES25" s="18"/>
      <c r="BET25" s="18"/>
      <c r="BEU25" s="18"/>
      <c r="BEV25" s="18"/>
      <c r="BEW25" s="18"/>
      <c r="BEX25" s="18"/>
      <c r="BEY25" s="18"/>
      <c r="BEZ25" s="18"/>
      <c r="BFA25" s="18"/>
      <c r="BFB25" s="18"/>
      <c r="BFC25" s="18"/>
      <c r="BFD25" s="18"/>
      <c r="BFE25" s="18"/>
      <c r="BFF25" s="18"/>
      <c r="BFG25" s="18"/>
      <c r="BFH25" s="18"/>
      <c r="BFI25" s="18"/>
      <c r="BFJ25" s="18"/>
      <c r="BFK25" s="18"/>
      <c r="BFL25" s="18"/>
      <c r="BFM25" s="18"/>
      <c r="BFN25" s="18"/>
      <c r="BFO25" s="18"/>
      <c r="BFP25" s="18"/>
      <c r="BFQ25" s="18"/>
      <c r="BFR25" s="18"/>
      <c r="BFS25" s="18"/>
      <c r="BFT25" s="18"/>
      <c r="BFU25" s="18"/>
      <c r="BFV25" s="18"/>
      <c r="BFW25" s="18"/>
      <c r="BFX25" s="18"/>
      <c r="BFY25" s="18"/>
      <c r="BFZ25" s="18"/>
      <c r="BGA25" s="18"/>
      <c r="BGB25" s="18"/>
      <c r="BGC25" s="18"/>
      <c r="BGD25" s="18"/>
      <c r="BGE25" s="18"/>
      <c r="BGF25" s="18"/>
      <c r="BGG25" s="18"/>
      <c r="BGH25" s="18"/>
      <c r="BGI25" s="18"/>
      <c r="BGJ25" s="18"/>
      <c r="BGK25" s="18"/>
      <c r="BGL25" s="18"/>
      <c r="BGM25" s="18"/>
      <c r="BGN25" s="18"/>
      <c r="BGO25" s="18"/>
      <c r="BGP25" s="18"/>
      <c r="BGQ25" s="18"/>
      <c r="BGR25" s="18"/>
      <c r="BGS25" s="18"/>
      <c r="BGT25" s="18"/>
      <c r="BGU25" s="18"/>
      <c r="BGV25" s="18"/>
      <c r="BGW25" s="18"/>
      <c r="BGX25" s="18"/>
      <c r="BGY25" s="18"/>
      <c r="BGZ25" s="18"/>
      <c r="BHA25" s="18"/>
      <c r="BHB25" s="18"/>
      <c r="BHC25" s="18"/>
      <c r="BHD25" s="18"/>
      <c r="BHE25" s="18"/>
      <c r="BHF25" s="18"/>
      <c r="BHG25" s="18"/>
      <c r="BHH25" s="18"/>
      <c r="BHI25" s="18"/>
      <c r="BHJ25" s="18"/>
      <c r="BHK25" s="18"/>
      <c r="BHL25" s="18"/>
      <c r="BHM25" s="18"/>
      <c r="BHN25" s="18"/>
      <c r="BHO25" s="18"/>
      <c r="BHP25" s="18"/>
      <c r="BHQ25" s="18"/>
      <c r="BHR25" s="18"/>
      <c r="BHS25" s="18"/>
      <c r="BHT25" s="18"/>
      <c r="BHU25" s="18"/>
      <c r="BHV25" s="18"/>
      <c r="BHW25" s="18"/>
      <c r="BHX25" s="18"/>
      <c r="BHY25" s="18"/>
      <c r="BHZ25" s="18"/>
      <c r="BIA25" s="18"/>
      <c r="BIB25" s="18"/>
      <c r="BIC25" s="18"/>
      <c r="BID25" s="18"/>
      <c r="BIE25" s="18"/>
      <c r="BIF25" s="18"/>
      <c r="BIG25" s="18"/>
      <c r="BIH25" s="18"/>
      <c r="BII25" s="18"/>
      <c r="BIJ25" s="18"/>
      <c r="BIK25" s="18"/>
      <c r="BIL25" s="18"/>
      <c r="BIM25" s="18"/>
      <c r="BIN25" s="18"/>
      <c r="BIO25" s="18"/>
      <c r="BIP25" s="18"/>
      <c r="BIQ25" s="18"/>
      <c r="BIR25" s="18"/>
      <c r="BIS25" s="18"/>
      <c r="BIT25" s="18"/>
      <c r="BIU25" s="18"/>
      <c r="BIV25" s="18"/>
      <c r="BIW25" s="18"/>
      <c r="BIX25" s="18"/>
      <c r="BIY25" s="18"/>
      <c r="BIZ25" s="18"/>
      <c r="BJA25" s="18"/>
      <c r="BJB25" s="18"/>
      <c r="BJC25" s="18"/>
      <c r="BJD25" s="18"/>
      <c r="BJE25" s="18"/>
      <c r="BJF25" s="18"/>
      <c r="BJG25" s="18"/>
      <c r="BJH25" s="18"/>
      <c r="BJI25" s="18"/>
      <c r="BJJ25" s="18"/>
      <c r="BJK25" s="18"/>
      <c r="BJL25" s="18"/>
      <c r="BJM25" s="18"/>
      <c r="BJN25" s="18"/>
      <c r="BJO25" s="18"/>
      <c r="BJP25" s="18"/>
      <c r="BJQ25" s="18"/>
      <c r="BJR25" s="18"/>
      <c r="BJS25" s="18"/>
      <c r="BJT25" s="18"/>
      <c r="BJU25" s="18"/>
      <c r="BJV25" s="18"/>
      <c r="BJW25" s="18"/>
      <c r="BJX25" s="18"/>
      <c r="BJY25" s="18"/>
      <c r="BJZ25" s="18"/>
      <c r="BKA25" s="18"/>
      <c r="BKB25" s="18"/>
      <c r="BKC25" s="18"/>
      <c r="BKD25" s="18"/>
      <c r="BKE25" s="18"/>
      <c r="BKF25" s="18"/>
      <c r="BKG25" s="18"/>
      <c r="BKH25" s="18"/>
      <c r="BKI25" s="18"/>
      <c r="BKJ25" s="18"/>
      <c r="BKK25" s="18"/>
      <c r="BKL25" s="18"/>
      <c r="BKM25" s="18"/>
      <c r="BKN25" s="18"/>
      <c r="BKO25" s="18"/>
      <c r="BKP25" s="18"/>
      <c r="BKQ25" s="18"/>
      <c r="BKR25" s="18"/>
      <c r="BKS25" s="18"/>
      <c r="BKT25" s="18"/>
      <c r="BKU25" s="18"/>
      <c r="BKV25" s="18"/>
      <c r="BKW25" s="18"/>
      <c r="BKX25" s="18"/>
      <c r="BKY25" s="18"/>
      <c r="BKZ25" s="18"/>
      <c r="BLA25" s="18"/>
      <c r="BLB25" s="18"/>
      <c r="BLC25" s="18"/>
      <c r="BLD25" s="18"/>
      <c r="BLE25" s="18"/>
      <c r="BLF25" s="18"/>
      <c r="BLG25" s="18"/>
      <c r="BLH25" s="18"/>
      <c r="BLI25" s="18"/>
      <c r="BLJ25" s="18"/>
      <c r="BLK25" s="18"/>
      <c r="BLL25" s="18"/>
      <c r="BLM25" s="18"/>
      <c r="BLN25" s="18"/>
      <c r="BLO25" s="18"/>
      <c r="BLP25" s="18"/>
      <c r="BLQ25" s="18"/>
      <c r="BLR25" s="18"/>
      <c r="BLS25" s="18"/>
      <c r="BLT25" s="18"/>
      <c r="BLU25" s="18"/>
      <c r="BLV25" s="18"/>
      <c r="BLW25" s="18"/>
      <c r="BLX25" s="18"/>
      <c r="BLY25" s="18"/>
      <c r="BLZ25" s="18"/>
      <c r="BMA25" s="18"/>
      <c r="BMB25" s="18"/>
      <c r="BMC25" s="18"/>
      <c r="BMD25" s="18"/>
      <c r="BME25" s="18"/>
      <c r="BMF25" s="18"/>
      <c r="BMG25" s="18"/>
      <c r="BMH25" s="18"/>
      <c r="BMI25" s="18"/>
      <c r="BMJ25" s="18"/>
      <c r="BMK25" s="18"/>
      <c r="BML25" s="18"/>
      <c r="BMM25" s="18"/>
      <c r="BMN25" s="18"/>
      <c r="BMO25" s="18"/>
      <c r="BMP25" s="18"/>
      <c r="BMQ25" s="18"/>
      <c r="BMR25" s="18"/>
      <c r="BMS25" s="18"/>
      <c r="BMT25" s="18"/>
      <c r="BMU25" s="18"/>
      <c r="BMV25" s="18"/>
      <c r="BMW25" s="18"/>
      <c r="BMX25" s="18"/>
      <c r="BMY25" s="18"/>
      <c r="BMZ25" s="18"/>
      <c r="BNA25" s="18"/>
      <c r="BNB25" s="18"/>
      <c r="BNC25" s="18"/>
      <c r="BND25" s="18"/>
      <c r="BNE25" s="18"/>
      <c r="BNF25" s="18"/>
      <c r="BNG25" s="18"/>
      <c r="BNH25" s="18"/>
      <c r="BNI25" s="18"/>
      <c r="BNJ25" s="18"/>
      <c r="BNK25" s="18"/>
      <c r="BNL25" s="18"/>
      <c r="BNM25" s="18"/>
      <c r="BNN25" s="18"/>
      <c r="BNO25" s="18"/>
      <c r="BNP25" s="18"/>
      <c r="BNQ25" s="18"/>
      <c r="BNR25" s="18"/>
      <c r="BNS25" s="18"/>
      <c r="BNT25" s="18"/>
      <c r="BNU25" s="18"/>
      <c r="BNV25" s="18"/>
      <c r="BNW25" s="18"/>
      <c r="BNX25" s="18"/>
      <c r="BNY25" s="18"/>
      <c r="BNZ25" s="18"/>
      <c r="BOA25" s="18"/>
      <c r="BOB25" s="18"/>
      <c r="BOC25" s="18"/>
      <c r="BOD25" s="18"/>
      <c r="BOE25" s="18"/>
      <c r="BOF25" s="18"/>
      <c r="BOG25" s="18"/>
      <c r="BOH25" s="18"/>
      <c r="BOI25" s="18"/>
      <c r="BOJ25" s="18"/>
      <c r="BOK25" s="18"/>
      <c r="BOL25" s="18"/>
      <c r="BOM25" s="18"/>
      <c r="BON25" s="18"/>
      <c r="BOO25" s="18"/>
      <c r="BOP25" s="18"/>
      <c r="BOQ25" s="18"/>
      <c r="BOR25" s="18"/>
      <c r="BOS25" s="18"/>
      <c r="BOT25" s="18"/>
      <c r="BOU25" s="18"/>
      <c r="BOV25" s="18"/>
      <c r="BOW25" s="18"/>
      <c r="BOX25" s="18"/>
      <c r="BOY25" s="18"/>
      <c r="BOZ25" s="18"/>
      <c r="BPA25" s="18"/>
      <c r="BPB25" s="18"/>
      <c r="BPC25" s="18"/>
      <c r="BPD25" s="18"/>
      <c r="BPE25" s="18"/>
      <c r="BPF25" s="18"/>
      <c r="BPG25" s="18"/>
      <c r="BPH25" s="18"/>
      <c r="BPI25" s="18"/>
      <c r="BPJ25" s="18"/>
      <c r="BPK25" s="18"/>
      <c r="BPL25" s="18"/>
      <c r="BPM25" s="18"/>
      <c r="BPN25" s="18"/>
      <c r="BPO25" s="18"/>
      <c r="BPP25" s="18"/>
      <c r="BPQ25" s="18"/>
      <c r="BPR25" s="18"/>
      <c r="BPS25" s="18"/>
      <c r="BPT25" s="18"/>
      <c r="BPU25" s="18"/>
      <c r="BPV25" s="18"/>
      <c r="BPW25" s="18"/>
      <c r="BPX25" s="18"/>
      <c r="BPY25" s="18"/>
      <c r="BPZ25" s="18"/>
      <c r="BQA25" s="18"/>
      <c r="BQB25" s="18"/>
      <c r="BQC25" s="18"/>
      <c r="BQD25" s="18"/>
      <c r="BQE25" s="18"/>
      <c r="BQF25" s="18"/>
      <c r="BQG25" s="18"/>
      <c r="BQH25" s="18"/>
      <c r="BQI25" s="18"/>
      <c r="BQJ25" s="18"/>
      <c r="BQK25" s="18"/>
      <c r="BQL25" s="18"/>
      <c r="BQM25" s="18"/>
      <c r="BQN25" s="18"/>
      <c r="BQO25" s="18"/>
      <c r="BQP25" s="18"/>
      <c r="BQQ25" s="18"/>
      <c r="BQR25" s="18"/>
      <c r="BQS25" s="18"/>
      <c r="BQT25" s="18"/>
      <c r="BQU25" s="18"/>
      <c r="BQV25" s="18"/>
      <c r="BQW25" s="18"/>
      <c r="BQX25" s="18"/>
      <c r="BQY25" s="18"/>
      <c r="BQZ25" s="18"/>
      <c r="BRA25" s="18"/>
      <c r="BRB25" s="18"/>
      <c r="BRC25" s="18"/>
      <c r="BRD25" s="18"/>
      <c r="BRE25" s="18"/>
      <c r="BRF25" s="18"/>
      <c r="BRG25" s="18"/>
      <c r="BRH25" s="18"/>
      <c r="BRI25" s="18"/>
      <c r="BRJ25" s="18"/>
      <c r="BRK25" s="18"/>
      <c r="BRL25" s="18"/>
      <c r="BRM25" s="18"/>
      <c r="BRN25" s="18"/>
      <c r="BRO25" s="18"/>
      <c r="BRP25" s="18"/>
      <c r="BRQ25" s="18"/>
      <c r="BRR25" s="18"/>
      <c r="BRS25" s="18"/>
      <c r="BRT25" s="18"/>
      <c r="BRU25" s="18"/>
      <c r="BRV25" s="18"/>
      <c r="BRW25" s="18"/>
      <c r="BRX25" s="18"/>
      <c r="BRY25" s="18"/>
      <c r="BRZ25" s="18"/>
      <c r="BSA25" s="18"/>
      <c r="BSB25" s="18"/>
      <c r="BSC25" s="18"/>
      <c r="BSD25" s="18"/>
      <c r="BSE25" s="18"/>
      <c r="BSF25" s="18"/>
      <c r="BSG25" s="18"/>
      <c r="BSH25" s="18"/>
      <c r="BSI25" s="18"/>
      <c r="BSJ25" s="18"/>
      <c r="BSK25" s="18"/>
      <c r="BSL25" s="18"/>
      <c r="BSM25" s="18"/>
      <c r="BSN25" s="18"/>
      <c r="BSO25" s="18"/>
      <c r="BSP25" s="18"/>
      <c r="BSQ25" s="18"/>
      <c r="BSR25" s="18"/>
      <c r="BSS25" s="18"/>
      <c r="BST25" s="18"/>
      <c r="BSU25" s="18"/>
      <c r="BSV25" s="18"/>
      <c r="BSW25" s="18"/>
      <c r="BSX25" s="18"/>
      <c r="BSY25" s="18"/>
      <c r="BSZ25" s="18"/>
      <c r="BTA25" s="18"/>
      <c r="BTB25" s="18"/>
      <c r="BTC25" s="18"/>
      <c r="BTD25" s="18"/>
      <c r="BTE25" s="18"/>
      <c r="BTF25" s="18"/>
      <c r="BTG25" s="18"/>
      <c r="BTH25" s="18"/>
      <c r="BTI25" s="18"/>
      <c r="BTJ25" s="18"/>
      <c r="BTK25" s="18"/>
      <c r="BTL25" s="18"/>
      <c r="BTM25" s="18"/>
      <c r="BTN25" s="18"/>
      <c r="BTO25" s="18"/>
      <c r="BTP25" s="18"/>
      <c r="BTQ25" s="18"/>
      <c r="BTR25" s="18"/>
      <c r="BTS25" s="18"/>
      <c r="BTT25" s="18"/>
      <c r="BTU25" s="18"/>
      <c r="BTV25" s="18"/>
      <c r="BTW25" s="18"/>
      <c r="BTX25" s="18"/>
      <c r="BTY25" s="18"/>
      <c r="BTZ25" s="18"/>
      <c r="BUA25" s="18"/>
      <c r="BUB25" s="18"/>
      <c r="BUC25" s="18"/>
      <c r="BUD25" s="18"/>
      <c r="BUE25" s="18"/>
      <c r="BUF25" s="18"/>
      <c r="BUG25" s="18"/>
      <c r="BUH25" s="18"/>
      <c r="BUI25" s="18"/>
      <c r="BUJ25" s="18"/>
      <c r="BUK25" s="18"/>
      <c r="BUL25" s="18"/>
      <c r="BUM25" s="18"/>
      <c r="BUN25" s="18"/>
      <c r="BUO25" s="18"/>
      <c r="BUP25" s="18"/>
      <c r="BUQ25" s="18"/>
      <c r="BUR25" s="18"/>
      <c r="BUS25" s="18"/>
      <c r="BUT25" s="18"/>
      <c r="BUU25" s="18"/>
      <c r="BUV25" s="18"/>
      <c r="BUW25" s="18"/>
      <c r="BUX25" s="18"/>
      <c r="BUY25" s="18"/>
      <c r="BUZ25" s="18"/>
      <c r="BVA25" s="18"/>
      <c r="BVB25" s="18"/>
      <c r="BVC25" s="18"/>
      <c r="BVD25" s="18"/>
      <c r="BVE25" s="18"/>
      <c r="BVF25" s="18"/>
      <c r="BVG25" s="18"/>
      <c r="BVH25" s="18"/>
      <c r="BVI25" s="18"/>
      <c r="BVJ25" s="18"/>
      <c r="BVK25" s="18"/>
      <c r="BVL25" s="18"/>
      <c r="BVM25" s="18"/>
      <c r="BVN25" s="18"/>
      <c r="BVO25" s="18"/>
      <c r="BVP25" s="18"/>
      <c r="BVQ25" s="18"/>
      <c r="BVR25" s="18"/>
      <c r="BVS25" s="18"/>
      <c r="BVT25" s="18"/>
      <c r="BVU25" s="18"/>
      <c r="BVV25" s="18"/>
      <c r="BVW25" s="18"/>
      <c r="BVX25" s="18"/>
      <c r="BVY25" s="18"/>
      <c r="BVZ25" s="18"/>
      <c r="BWA25" s="18"/>
      <c r="BWB25" s="18"/>
      <c r="BWC25" s="18"/>
      <c r="BWD25" s="18"/>
      <c r="BWE25" s="18"/>
      <c r="BWF25" s="18"/>
      <c r="BWG25" s="18"/>
      <c r="BWH25" s="18"/>
      <c r="BWI25" s="18"/>
      <c r="BWJ25" s="18"/>
      <c r="BWK25" s="18"/>
      <c r="BWL25" s="18"/>
      <c r="BWM25" s="18"/>
      <c r="BWN25" s="18"/>
      <c r="BWO25" s="18"/>
      <c r="BWP25" s="18"/>
      <c r="BWQ25" s="18"/>
      <c r="BWR25" s="18"/>
      <c r="BWS25" s="18"/>
      <c r="BWT25" s="18"/>
      <c r="BWU25" s="18"/>
      <c r="BWV25" s="18"/>
      <c r="BWW25" s="18"/>
      <c r="BWX25" s="18"/>
      <c r="BWY25" s="18"/>
      <c r="BWZ25" s="18"/>
      <c r="BXA25" s="18"/>
      <c r="BXB25" s="18"/>
      <c r="BXC25" s="18"/>
      <c r="BXD25" s="18"/>
      <c r="BXE25" s="18"/>
      <c r="BXF25" s="18"/>
      <c r="BXG25" s="18"/>
      <c r="BXH25" s="18"/>
      <c r="BXI25" s="18"/>
      <c r="BXJ25" s="18"/>
      <c r="BXK25" s="18"/>
      <c r="BXL25" s="18"/>
      <c r="BXM25" s="18"/>
      <c r="BXN25" s="18"/>
      <c r="BXO25" s="18"/>
      <c r="BXP25" s="18"/>
      <c r="BXQ25" s="18"/>
      <c r="BXR25" s="18"/>
      <c r="BXS25" s="18"/>
      <c r="BXT25" s="18"/>
      <c r="BXU25" s="18"/>
      <c r="BXV25" s="18"/>
      <c r="BXW25" s="18"/>
      <c r="BXX25" s="18"/>
      <c r="BXY25" s="18"/>
      <c r="BXZ25" s="18"/>
      <c r="BYA25" s="18"/>
      <c r="BYB25" s="18"/>
      <c r="BYC25" s="18"/>
      <c r="BYD25" s="18"/>
      <c r="BYE25" s="18"/>
      <c r="BYF25" s="18"/>
      <c r="BYG25" s="18"/>
      <c r="BYH25" s="18"/>
      <c r="BYI25" s="18"/>
      <c r="BYJ25" s="18"/>
      <c r="BYK25" s="18"/>
      <c r="BYL25" s="18"/>
      <c r="BYM25" s="18"/>
      <c r="BYN25" s="18"/>
      <c r="BYO25" s="18"/>
      <c r="BYP25" s="18"/>
      <c r="BYQ25" s="18"/>
      <c r="BYR25" s="18"/>
      <c r="BYS25" s="18"/>
      <c r="BYT25" s="18"/>
      <c r="BYU25" s="18"/>
      <c r="BYV25" s="18"/>
      <c r="BYW25" s="18"/>
      <c r="BYX25" s="18"/>
      <c r="BYY25" s="18"/>
      <c r="BYZ25" s="18"/>
      <c r="BZA25" s="18"/>
      <c r="BZB25" s="18"/>
      <c r="BZC25" s="18"/>
      <c r="BZD25" s="18"/>
      <c r="BZE25" s="18"/>
      <c r="BZF25" s="18"/>
      <c r="BZG25" s="18"/>
      <c r="BZH25" s="18"/>
      <c r="BZI25" s="18"/>
      <c r="BZJ25" s="18"/>
      <c r="BZK25" s="18"/>
      <c r="BZL25" s="18"/>
      <c r="BZM25" s="18"/>
      <c r="BZN25" s="18"/>
      <c r="BZO25" s="18"/>
      <c r="BZP25" s="18"/>
      <c r="BZQ25" s="18"/>
      <c r="BZR25" s="18"/>
      <c r="BZS25" s="18"/>
      <c r="BZT25" s="18"/>
      <c r="BZU25" s="18"/>
      <c r="BZV25" s="18"/>
      <c r="BZW25" s="18"/>
      <c r="BZX25" s="18"/>
      <c r="BZY25" s="18"/>
      <c r="BZZ25" s="18"/>
      <c r="CAA25" s="18"/>
      <c r="CAB25" s="18"/>
      <c r="CAC25" s="18"/>
      <c r="CAD25" s="18"/>
      <c r="CAE25" s="18"/>
      <c r="CAF25" s="18"/>
      <c r="CAG25" s="18"/>
      <c r="CAH25" s="18"/>
      <c r="CAI25" s="18"/>
      <c r="CAJ25" s="18"/>
      <c r="CAK25" s="18"/>
      <c r="CAL25" s="18"/>
      <c r="CAM25" s="18"/>
      <c r="CAN25" s="18"/>
      <c r="CAO25" s="18"/>
      <c r="CAP25" s="18"/>
      <c r="CAQ25" s="18"/>
      <c r="CAR25" s="18"/>
      <c r="CAS25" s="18"/>
      <c r="CAT25" s="18"/>
      <c r="CAU25" s="18"/>
      <c r="CAV25" s="18"/>
      <c r="CAW25" s="18"/>
      <c r="CAX25" s="18"/>
      <c r="CAY25" s="18"/>
      <c r="CAZ25" s="18"/>
      <c r="CBA25" s="18"/>
      <c r="CBB25" s="18"/>
      <c r="CBC25" s="18"/>
      <c r="CBD25" s="18"/>
      <c r="CBE25" s="18"/>
      <c r="CBF25" s="18"/>
      <c r="CBG25" s="18"/>
      <c r="CBH25" s="18"/>
      <c r="CBI25" s="18"/>
      <c r="CBJ25" s="18"/>
      <c r="CBK25" s="18"/>
      <c r="CBL25" s="18"/>
      <c r="CBM25" s="18"/>
      <c r="CBN25" s="18"/>
      <c r="CBO25" s="18"/>
      <c r="CBP25" s="18"/>
      <c r="CBQ25" s="18"/>
      <c r="CBR25" s="18"/>
      <c r="CBS25" s="18"/>
      <c r="CBT25" s="18"/>
      <c r="CBU25" s="18"/>
      <c r="CBV25" s="18"/>
      <c r="CBW25" s="18"/>
      <c r="CBX25" s="18"/>
      <c r="CBY25" s="18"/>
      <c r="CBZ25" s="18"/>
      <c r="CCA25" s="18"/>
      <c r="CCB25" s="18"/>
      <c r="CCC25" s="18"/>
      <c r="CCD25" s="18"/>
      <c r="CCE25" s="18"/>
      <c r="CCF25" s="18"/>
      <c r="CCG25" s="18"/>
      <c r="CCH25" s="18"/>
      <c r="CCI25" s="18"/>
      <c r="CCJ25" s="18"/>
      <c r="CCK25" s="18"/>
      <c r="CCL25" s="18"/>
      <c r="CCM25" s="18"/>
      <c r="CCN25" s="18"/>
      <c r="CCO25" s="18"/>
      <c r="CCP25" s="18"/>
      <c r="CCQ25" s="18"/>
      <c r="CCR25" s="18"/>
      <c r="CCS25" s="18"/>
      <c r="CCT25" s="18"/>
      <c r="CCU25" s="18"/>
      <c r="CCV25" s="18"/>
      <c r="CCW25" s="18"/>
      <c r="CCX25" s="18"/>
      <c r="CCY25" s="18"/>
      <c r="CCZ25" s="18"/>
      <c r="CDA25" s="18"/>
      <c r="CDB25" s="18"/>
      <c r="CDC25" s="18"/>
      <c r="CDD25" s="18"/>
      <c r="CDE25" s="18"/>
      <c r="CDF25" s="18"/>
      <c r="CDG25" s="18"/>
      <c r="CDH25" s="18"/>
      <c r="CDI25" s="18"/>
      <c r="CDJ25" s="18"/>
      <c r="CDK25" s="18"/>
      <c r="CDL25" s="18"/>
      <c r="CDM25" s="18"/>
      <c r="CDN25" s="18"/>
      <c r="CDO25" s="18"/>
      <c r="CDP25" s="18"/>
      <c r="CDQ25" s="18"/>
      <c r="CDR25" s="18"/>
      <c r="CDS25" s="18"/>
      <c r="CDT25" s="18"/>
      <c r="CDU25" s="18"/>
      <c r="CDV25" s="18"/>
      <c r="CDW25" s="18"/>
      <c r="CDX25" s="18"/>
      <c r="CDY25" s="18"/>
      <c r="CDZ25" s="18"/>
      <c r="CEA25" s="18"/>
      <c r="CEB25" s="18"/>
      <c r="CEC25" s="18"/>
      <c r="CED25" s="18"/>
      <c r="CEE25" s="18"/>
      <c r="CEF25" s="18"/>
      <c r="CEG25" s="18"/>
      <c r="CEH25" s="18"/>
      <c r="CEI25" s="18"/>
      <c r="CEJ25" s="18"/>
      <c r="CEK25" s="18"/>
      <c r="CEL25" s="18"/>
      <c r="CEM25" s="18"/>
      <c r="CEN25" s="18"/>
      <c r="CEO25" s="18"/>
      <c r="CEP25" s="18"/>
      <c r="CEQ25" s="18"/>
      <c r="CER25" s="18"/>
      <c r="CES25" s="18"/>
      <c r="CET25" s="18"/>
      <c r="CEU25" s="18"/>
      <c r="CEV25" s="18"/>
      <c r="CEW25" s="18"/>
      <c r="CEX25" s="18"/>
      <c r="CEY25" s="18"/>
      <c r="CEZ25" s="18"/>
      <c r="CFA25" s="18"/>
      <c r="CFB25" s="18"/>
      <c r="CFC25" s="18"/>
      <c r="CFD25" s="18"/>
      <c r="CFE25" s="18"/>
      <c r="CFF25" s="18"/>
      <c r="CFG25" s="18"/>
      <c r="CFH25" s="18"/>
      <c r="CFI25" s="18"/>
      <c r="CFJ25" s="18"/>
      <c r="CFK25" s="18"/>
      <c r="CFL25" s="18"/>
      <c r="CFM25" s="18"/>
      <c r="CFN25" s="18"/>
      <c r="CFO25" s="18"/>
      <c r="CFP25" s="18"/>
      <c r="CFQ25" s="18"/>
      <c r="CFR25" s="18"/>
      <c r="CFS25" s="18"/>
      <c r="CFT25" s="18"/>
      <c r="CFU25" s="18"/>
      <c r="CFV25" s="18"/>
      <c r="CFW25" s="18"/>
      <c r="CFX25" s="18"/>
      <c r="CFY25" s="18"/>
      <c r="CFZ25" s="18"/>
      <c r="CGA25" s="18"/>
      <c r="CGB25" s="18"/>
      <c r="CGC25" s="18"/>
      <c r="CGD25" s="18"/>
      <c r="CGE25" s="18"/>
      <c r="CGF25" s="18"/>
      <c r="CGG25" s="18"/>
      <c r="CGH25" s="18"/>
      <c r="CGI25" s="18"/>
      <c r="CGJ25" s="18"/>
      <c r="CGK25" s="18"/>
      <c r="CGL25" s="18"/>
      <c r="CGM25" s="18"/>
      <c r="CGN25" s="18"/>
      <c r="CGO25" s="18"/>
      <c r="CGP25" s="18"/>
      <c r="CGQ25" s="18"/>
      <c r="CGR25" s="18"/>
      <c r="CGS25" s="18"/>
      <c r="CGT25" s="18"/>
      <c r="CGU25" s="18"/>
      <c r="CGV25" s="18"/>
      <c r="CGW25" s="18"/>
      <c r="CGX25" s="18"/>
      <c r="CGY25" s="18"/>
      <c r="CGZ25" s="18"/>
      <c r="CHA25" s="18"/>
      <c r="CHB25" s="18"/>
      <c r="CHC25" s="18"/>
      <c r="CHD25" s="18"/>
      <c r="CHE25" s="18"/>
      <c r="CHF25" s="18"/>
      <c r="CHG25" s="18"/>
      <c r="CHH25" s="18"/>
      <c r="CHI25" s="18"/>
      <c r="CHJ25" s="18"/>
      <c r="CHK25" s="18"/>
      <c r="CHL25" s="18"/>
      <c r="CHM25" s="18"/>
      <c r="CHN25" s="18"/>
      <c r="CHO25" s="18"/>
      <c r="CHP25" s="18"/>
      <c r="CHQ25" s="18"/>
      <c r="CHR25" s="18"/>
      <c r="CHS25" s="18"/>
      <c r="CHT25" s="18"/>
      <c r="CHU25" s="18"/>
      <c r="CHV25" s="18"/>
      <c r="CHW25" s="18"/>
      <c r="CHX25" s="18"/>
      <c r="CHY25" s="18"/>
      <c r="CHZ25" s="18"/>
      <c r="CIA25" s="18"/>
      <c r="CIB25" s="18"/>
      <c r="CIC25" s="18"/>
      <c r="CID25" s="18"/>
      <c r="CIE25" s="18"/>
      <c r="CIF25" s="18"/>
      <c r="CIG25" s="18"/>
      <c r="CIH25" s="18"/>
      <c r="CII25" s="18"/>
      <c r="CIJ25" s="18"/>
      <c r="CIK25" s="18"/>
      <c r="CIL25" s="18"/>
      <c r="CIM25" s="18"/>
      <c r="CIN25" s="18"/>
      <c r="CIO25" s="18"/>
      <c r="CIP25" s="18"/>
      <c r="CIQ25" s="18"/>
      <c r="CIR25" s="18"/>
      <c r="CIS25" s="18"/>
      <c r="CIT25" s="18"/>
      <c r="CIU25" s="18"/>
      <c r="CIV25" s="18"/>
      <c r="CIW25" s="18"/>
      <c r="CIX25" s="18"/>
      <c r="CIY25" s="18"/>
      <c r="CIZ25" s="18"/>
      <c r="CJA25" s="18"/>
      <c r="CJB25" s="18"/>
      <c r="CJC25" s="18"/>
      <c r="CJD25" s="18"/>
      <c r="CJE25" s="18"/>
      <c r="CJF25" s="18"/>
      <c r="CJG25" s="18"/>
      <c r="CJH25" s="18"/>
      <c r="CJI25" s="18"/>
      <c r="CJJ25" s="18"/>
      <c r="CJK25" s="18"/>
      <c r="CJL25" s="18"/>
      <c r="CJM25" s="18"/>
      <c r="CJN25" s="18"/>
      <c r="CJO25" s="18"/>
      <c r="CJP25" s="18"/>
      <c r="CJQ25" s="18"/>
      <c r="CJR25" s="18"/>
      <c r="CJS25" s="18"/>
      <c r="CJT25" s="18"/>
      <c r="CJU25" s="18"/>
      <c r="CJV25" s="18"/>
      <c r="CJW25" s="18"/>
      <c r="CJX25" s="18"/>
      <c r="CJY25" s="18"/>
      <c r="CJZ25" s="18"/>
      <c r="CKA25" s="18"/>
      <c r="CKB25" s="18"/>
      <c r="CKC25" s="18"/>
      <c r="CKD25" s="18"/>
      <c r="CKE25" s="18"/>
      <c r="CKF25" s="18"/>
      <c r="CKG25" s="18"/>
      <c r="CKH25" s="18"/>
      <c r="CKI25" s="18"/>
      <c r="CKJ25" s="18"/>
      <c r="CKK25" s="18"/>
      <c r="CKL25" s="18"/>
      <c r="CKM25" s="18"/>
      <c r="CKN25" s="18"/>
      <c r="CKO25" s="18"/>
      <c r="CKP25" s="18"/>
      <c r="CKQ25" s="18"/>
      <c r="CKR25" s="18"/>
      <c r="CKS25" s="18"/>
      <c r="CKT25" s="18"/>
      <c r="CKU25" s="18"/>
      <c r="CKV25" s="18"/>
      <c r="CKW25" s="18"/>
      <c r="CKX25" s="18"/>
      <c r="CKY25" s="18"/>
      <c r="CKZ25" s="18"/>
      <c r="CLA25" s="18"/>
      <c r="CLB25" s="18"/>
      <c r="CLC25" s="18"/>
      <c r="CLD25" s="18"/>
      <c r="CLE25" s="18"/>
      <c r="CLF25" s="18"/>
      <c r="CLG25" s="18"/>
      <c r="CLH25" s="18"/>
      <c r="CLI25" s="18"/>
      <c r="CLJ25" s="18"/>
      <c r="CLK25" s="18"/>
      <c r="CLL25" s="18"/>
      <c r="CLM25" s="18"/>
      <c r="CLN25" s="18"/>
      <c r="CLO25" s="18"/>
      <c r="CLP25" s="18"/>
      <c r="CLQ25" s="18"/>
      <c r="CLR25" s="18"/>
      <c r="CLS25" s="18"/>
      <c r="CLT25" s="18"/>
      <c r="CLU25" s="18"/>
      <c r="CLV25" s="18"/>
      <c r="CLW25" s="18"/>
      <c r="CLX25" s="18"/>
      <c r="CLY25" s="18"/>
      <c r="CLZ25" s="18"/>
      <c r="CMA25" s="18"/>
      <c r="CMB25" s="18"/>
      <c r="CMC25" s="18"/>
      <c r="CMD25" s="18"/>
      <c r="CME25" s="18"/>
      <c r="CMF25" s="18"/>
      <c r="CMG25" s="18"/>
      <c r="CMH25" s="18"/>
      <c r="CMI25" s="18"/>
      <c r="CMJ25" s="18"/>
      <c r="CMK25" s="18"/>
      <c r="CML25" s="18"/>
      <c r="CMM25" s="18"/>
      <c r="CMN25" s="18"/>
      <c r="CMO25" s="18"/>
      <c r="CMP25" s="18"/>
      <c r="CMQ25" s="18"/>
      <c r="CMR25" s="18"/>
      <c r="CMS25" s="18"/>
      <c r="CMT25" s="18"/>
      <c r="CMU25" s="18"/>
      <c r="CMV25" s="18"/>
      <c r="CMW25" s="18"/>
      <c r="CMX25" s="18"/>
      <c r="CMY25" s="18"/>
      <c r="CMZ25" s="18"/>
      <c r="CNA25" s="18"/>
      <c r="CNB25" s="18"/>
      <c r="CNC25" s="18"/>
      <c r="CND25" s="18"/>
      <c r="CNE25" s="18"/>
      <c r="CNF25" s="18"/>
      <c r="CNG25" s="18"/>
      <c r="CNH25" s="18"/>
      <c r="CNI25" s="18"/>
      <c r="CNJ25" s="18"/>
      <c r="CNK25" s="18"/>
      <c r="CNL25" s="18"/>
      <c r="CNM25" s="18"/>
      <c r="CNN25" s="18"/>
      <c r="CNO25" s="18"/>
      <c r="CNP25" s="18"/>
      <c r="CNQ25" s="18"/>
      <c r="CNR25" s="18"/>
      <c r="CNS25" s="18"/>
      <c r="CNT25" s="18"/>
      <c r="CNU25" s="18"/>
      <c r="CNV25" s="18"/>
      <c r="CNW25" s="18"/>
      <c r="CNX25" s="18"/>
      <c r="CNY25" s="18"/>
      <c r="CNZ25" s="18"/>
      <c r="COA25" s="18"/>
      <c r="COB25" s="18"/>
      <c r="COC25" s="18"/>
      <c r="COD25" s="18"/>
      <c r="COE25" s="18"/>
      <c r="COF25" s="18"/>
      <c r="COG25" s="18"/>
      <c r="COH25" s="18"/>
      <c r="COI25" s="18"/>
      <c r="COJ25" s="18"/>
      <c r="COK25" s="18"/>
      <c r="COL25" s="18"/>
      <c r="COM25" s="18"/>
      <c r="CON25" s="18"/>
      <c r="COO25" s="18"/>
      <c r="COP25" s="18"/>
      <c r="COQ25" s="18"/>
      <c r="COR25" s="18"/>
      <c r="COS25" s="18"/>
      <c r="COT25" s="18"/>
      <c r="COU25" s="18"/>
      <c r="COV25" s="18"/>
      <c r="COW25" s="18"/>
      <c r="COX25" s="18"/>
      <c r="COY25" s="18"/>
      <c r="COZ25" s="18"/>
      <c r="CPA25" s="18"/>
      <c r="CPB25" s="18"/>
      <c r="CPC25" s="18"/>
      <c r="CPD25" s="18"/>
      <c r="CPE25" s="18"/>
      <c r="CPF25" s="18"/>
      <c r="CPG25" s="18"/>
      <c r="CPH25" s="18"/>
      <c r="CPI25" s="18"/>
      <c r="CPJ25" s="18"/>
      <c r="CPK25" s="18"/>
      <c r="CPL25" s="18"/>
      <c r="CPM25" s="18"/>
      <c r="CPN25" s="18"/>
      <c r="CPO25" s="18"/>
      <c r="CPP25" s="18"/>
      <c r="CPQ25" s="18"/>
      <c r="CPR25" s="18"/>
      <c r="CPS25" s="18"/>
      <c r="CPT25" s="18"/>
      <c r="CPU25" s="18"/>
      <c r="CPV25" s="18"/>
      <c r="CPW25" s="18"/>
      <c r="CPX25" s="18"/>
      <c r="CPY25" s="18"/>
      <c r="CPZ25" s="18"/>
      <c r="CQA25" s="18"/>
      <c r="CQB25" s="18"/>
      <c r="CQC25" s="18"/>
      <c r="CQD25" s="18"/>
      <c r="CQE25" s="18"/>
      <c r="CQF25" s="18"/>
      <c r="CQG25" s="18"/>
      <c r="CQH25" s="18"/>
      <c r="CQI25" s="18"/>
      <c r="CQJ25" s="18"/>
      <c r="CQK25" s="18"/>
      <c r="CQL25" s="18"/>
      <c r="CQM25" s="18"/>
      <c r="CQN25" s="18"/>
      <c r="CQO25" s="18"/>
      <c r="CQP25" s="18"/>
      <c r="CQQ25" s="18"/>
      <c r="CQR25" s="18"/>
      <c r="CQS25" s="18"/>
      <c r="CQT25" s="18"/>
      <c r="CQU25" s="18"/>
      <c r="CQV25" s="18"/>
      <c r="CQW25" s="18"/>
      <c r="CQX25" s="18"/>
      <c r="CQY25" s="18"/>
      <c r="CQZ25" s="18"/>
      <c r="CRA25" s="18"/>
      <c r="CRB25" s="18"/>
      <c r="CRC25" s="18"/>
      <c r="CRD25" s="18"/>
      <c r="CRE25" s="18"/>
      <c r="CRF25" s="18"/>
      <c r="CRG25" s="18"/>
      <c r="CRH25" s="18"/>
      <c r="CRI25" s="18"/>
      <c r="CRJ25" s="18"/>
      <c r="CRK25" s="18"/>
      <c r="CRL25" s="18"/>
      <c r="CRM25" s="18"/>
      <c r="CRN25" s="18"/>
      <c r="CRO25" s="18"/>
      <c r="CRP25" s="18"/>
      <c r="CRQ25" s="18"/>
      <c r="CRR25" s="18"/>
      <c r="CRS25" s="18"/>
      <c r="CRT25" s="18"/>
      <c r="CRU25" s="18"/>
      <c r="CRV25" s="18"/>
      <c r="CRW25" s="18"/>
      <c r="CRX25" s="18"/>
      <c r="CRY25" s="18"/>
      <c r="CRZ25" s="18"/>
      <c r="CSA25" s="18"/>
      <c r="CSB25" s="18"/>
      <c r="CSC25" s="18"/>
      <c r="CSD25" s="18"/>
      <c r="CSE25" s="18"/>
      <c r="CSF25" s="18"/>
      <c r="CSG25" s="18"/>
      <c r="CSH25" s="18"/>
      <c r="CSI25" s="18"/>
      <c r="CSJ25" s="18"/>
      <c r="CSK25" s="18"/>
      <c r="CSL25" s="18"/>
      <c r="CSM25" s="18"/>
      <c r="CSN25" s="18"/>
      <c r="CSO25" s="18"/>
      <c r="CSP25" s="18"/>
      <c r="CSQ25" s="18"/>
      <c r="CSR25" s="18"/>
      <c r="CSS25" s="18"/>
      <c r="CST25" s="18"/>
      <c r="CSU25" s="18"/>
      <c r="CSV25" s="18"/>
      <c r="CSW25" s="18"/>
      <c r="CSX25" s="18"/>
      <c r="CSY25" s="18"/>
      <c r="CSZ25" s="18"/>
      <c r="CTA25" s="18"/>
      <c r="CTB25" s="18"/>
      <c r="CTC25" s="18"/>
      <c r="CTD25" s="18"/>
      <c r="CTE25" s="18"/>
      <c r="CTF25" s="18"/>
      <c r="CTG25" s="18"/>
      <c r="CTH25" s="18"/>
      <c r="CTI25" s="18"/>
      <c r="CTJ25" s="18"/>
      <c r="CTK25" s="18"/>
      <c r="CTL25" s="18"/>
      <c r="CTM25" s="18"/>
      <c r="CTN25" s="18"/>
      <c r="CTO25" s="18"/>
      <c r="CTP25" s="18"/>
      <c r="CTQ25" s="18"/>
      <c r="CTR25" s="18"/>
      <c r="CTS25" s="18"/>
      <c r="CTT25" s="18"/>
      <c r="CTU25" s="18"/>
      <c r="CTV25" s="18"/>
      <c r="CTW25" s="18"/>
      <c r="CTX25" s="18"/>
      <c r="CTY25" s="18"/>
      <c r="CTZ25" s="18"/>
      <c r="CUA25" s="18"/>
      <c r="CUB25" s="18"/>
      <c r="CUC25" s="18"/>
      <c r="CUD25" s="18"/>
      <c r="CUE25" s="18"/>
      <c r="CUF25" s="18"/>
      <c r="CUG25" s="18"/>
      <c r="CUH25" s="18"/>
      <c r="CUI25" s="18"/>
      <c r="CUJ25" s="18"/>
      <c r="CUK25" s="18"/>
      <c r="CUL25" s="18"/>
      <c r="CUM25" s="18"/>
      <c r="CUN25" s="18"/>
      <c r="CUO25" s="18"/>
      <c r="CUP25" s="18"/>
      <c r="CUQ25" s="18"/>
      <c r="CUR25" s="18"/>
      <c r="CUS25" s="18"/>
      <c r="CUT25" s="18"/>
      <c r="CUU25" s="18"/>
      <c r="CUV25" s="18"/>
      <c r="CUW25" s="18"/>
      <c r="CUX25" s="18"/>
      <c r="CUY25" s="18"/>
      <c r="CUZ25" s="18"/>
      <c r="CVA25" s="18"/>
      <c r="CVB25" s="18"/>
      <c r="CVC25" s="18"/>
      <c r="CVD25" s="18"/>
      <c r="CVE25" s="18"/>
      <c r="CVF25" s="18"/>
      <c r="CVG25" s="18"/>
      <c r="CVH25" s="18"/>
      <c r="CVI25" s="18"/>
      <c r="CVJ25" s="18"/>
      <c r="CVK25" s="18"/>
      <c r="CVL25" s="18"/>
      <c r="CVM25" s="18"/>
      <c r="CVN25" s="18"/>
      <c r="CVO25" s="18"/>
      <c r="CVP25" s="18"/>
      <c r="CVQ25" s="18"/>
      <c r="CVR25" s="18"/>
      <c r="CVS25" s="18"/>
      <c r="CVT25" s="18"/>
      <c r="CVU25" s="18"/>
      <c r="CVV25" s="18"/>
      <c r="CVW25" s="18"/>
      <c r="CVX25" s="18"/>
      <c r="CVY25" s="18"/>
      <c r="CVZ25" s="18"/>
      <c r="CWA25" s="18"/>
      <c r="CWB25" s="18"/>
      <c r="CWC25" s="18"/>
      <c r="CWD25" s="18"/>
      <c r="CWE25" s="18"/>
      <c r="CWF25" s="18"/>
      <c r="CWG25" s="18"/>
      <c r="CWH25" s="18"/>
      <c r="CWI25" s="18"/>
      <c r="CWJ25" s="18"/>
      <c r="CWK25" s="18"/>
      <c r="CWL25" s="18"/>
      <c r="CWM25" s="18"/>
      <c r="CWN25" s="18"/>
      <c r="CWO25" s="18"/>
      <c r="CWP25" s="18"/>
      <c r="CWQ25" s="18"/>
      <c r="CWR25" s="18"/>
      <c r="CWS25" s="18"/>
      <c r="CWT25" s="18"/>
      <c r="CWU25" s="18"/>
      <c r="CWV25" s="18"/>
      <c r="CWW25" s="18"/>
      <c r="CWX25" s="18"/>
      <c r="CWY25" s="18"/>
      <c r="CWZ25" s="18"/>
      <c r="CXA25" s="18"/>
      <c r="CXB25" s="18"/>
      <c r="CXC25" s="18"/>
      <c r="CXD25" s="18"/>
      <c r="CXE25" s="18"/>
      <c r="CXF25" s="18"/>
      <c r="CXG25" s="18"/>
      <c r="CXH25" s="18"/>
      <c r="CXI25" s="18"/>
      <c r="CXJ25" s="18"/>
      <c r="CXK25" s="18"/>
      <c r="CXL25" s="18"/>
      <c r="CXM25" s="18"/>
      <c r="CXN25" s="18"/>
      <c r="CXO25" s="18"/>
      <c r="CXP25" s="18"/>
      <c r="CXQ25" s="18"/>
      <c r="CXR25" s="18"/>
      <c r="CXS25" s="18"/>
      <c r="CXT25" s="18"/>
      <c r="CXU25" s="18"/>
      <c r="CXV25" s="18"/>
      <c r="CXW25" s="18"/>
      <c r="CXX25" s="18"/>
      <c r="CXY25" s="18"/>
      <c r="CXZ25" s="18"/>
      <c r="CYA25" s="18"/>
      <c r="CYB25" s="18"/>
      <c r="CYC25" s="18"/>
      <c r="CYD25" s="18"/>
      <c r="CYE25" s="18"/>
      <c r="CYF25" s="18"/>
      <c r="CYG25" s="18"/>
      <c r="CYH25" s="18"/>
      <c r="CYI25" s="18"/>
      <c r="CYJ25" s="18"/>
      <c r="CYK25" s="18"/>
      <c r="CYL25" s="18"/>
      <c r="CYM25" s="18"/>
      <c r="CYN25" s="18"/>
      <c r="CYO25" s="18"/>
      <c r="CYP25" s="18"/>
      <c r="CYQ25" s="18"/>
      <c r="CYR25" s="18"/>
      <c r="CYS25" s="18"/>
      <c r="CYT25" s="18"/>
      <c r="CYU25" s="18"/>
      <c r="CYV25" s="18"/>
      <c r="CYW25" s="18"/>
      <c r="CYX25" s="18"/>
      <c r="CYY25" s="18"/>
      <c r="CYZ25" s="18"/>
      <c r="CZA25" s="18"/>
      <c r="CZB25" s="18"/>
      <c r="CZC25" s="18"/>
      <c r="CZD25" s="18"/>
      <c r="CZE25" s="18"/>
      <c r="CZF25" s="18"/>
      <c r="CZG25" s="18"/>
      <c r="CZH25" s="18"/>
      <c r="CZI25" s="18"/>
      <c r="CZJ25" s="18"/>
      <c r="CZK25" s="18"/>
      <c r="CZL25" s="18"/>
      <c r="CZM25" s="18"/>
      <c r="CZN25" s="18"/>
      <c r="CZO25" s="18"/>
      <c r="CZP25" s="18"/>
      <c r="CZQ25" s="18"/>
      <c r="CZR25" s="18"/>
      <c r="CZS25" s="18"/>
      <c r="CZT25" s="18"/>
      <c r="CZU25" s="18"/>
      <c r="CZV25" s="18"/>
      <c r="CZW25" s="18"/>
      <c r="CZX25" s="18"/>
      <c r="CZY25" s="18"/>
      <c r="CZZ25" s="18"/>
      <c r="DAA25" s="18"/>
      <c r="DAB25" s="18"/>
      <c r="DAC25" s="18"/>
      <c r="DAD25" s="18"/>
      <c r="DAE25" s="18"/>
      <c r="DAF25" s="18"/>
      <c r="DAG25" s="18"/>
      <c r="DAH25" s="18"/>
      <c r="DAI25" s="18"/>
      <c r="DAJ25" s="18"/>
      <c r="DAK25" s="18"/>
      <c r="DAL25" s="18"/>
      <c r="DAM25" s="18"/>
      <c r="DAN25" s="18"/>
      <c r="DAO25" s="18"/>
      <c r="DAP25" s="18"/>
      <c r="DAQ25" s="18"/>
      <c r="DAR25" s="18"/>
      <c r="DAS25" s="18"/>
      <c r="DAT25" s="18"/>
      <c r="DAU25" s="18"/>
      <c r="DAV25" s="18"/>
      <c r="DAW25" s="18"/>
      <c r="DAX25" s="18"/>
      <c r="DAY25" s="18"/>
      <c r="DAZ25" s="18"/>
      <c r="DBA25" s="18"/>
      <c r="DBB25" s="18"/>
      <c r="DBC25" s="18"/>
      <c r="DBD25" s="18"/>
      <c r="DBE25" s="18"/>
      <c r="DBF25" s="18"/>
      <c r="DBG25" s="18"/>
      <c r="DBH25" s="18"/>
      <c r="DBI25" s="18"/>
      <c r="DBJ25" s="18"/>
      <c r="DBK25" s="18"/>
      <c r="DBL25" s="18"/>
      <c r="DBM25" s="18"/>
      <c r="DBN25" s="18"/>
      <c r="DBO25" s="18"/>
      <c r="DBP25" s="18"/>
      <c r="DBQ25" s="18"/>
      <c r="DBR25" s="18"/>
      <c r="DBS25" s="18"/>
      <c r="DBT25" s="18"/>
      <c r="DBU25" s="18"/>
      <c r="DBV25" s="18"/>
      <c r="DBW25" s="18"/>
      <c r="DBX25" s="18"/>
      <c r="DBY25" s="18"/>
      <c r="DBZ25" s="18"/>
      <c r="DCA25" s="18"/>
      <c r="DCB25" s="18"/>
      <c r="DCC25" s="18"/>
      <c r="DCD25" s="18"/>
      <c r="DCE25" s="18"/>
      <c r="DCF25" s="18"/>
      <c r="DCG25" s="18"/>
      <c r="DCH25" s="18"/>
      <c r="DCI25" s="18"/>
      <c r="DCJ25" s="18"/>
      <c r="DCK25" s="18"/>
      <c r="DCL25" s="18"/>
      <c r="DCM25" s="18"/>
      <c r="DCN25" s="18"/>
      <c r="DCO25" s="18"/>
      <c r="DCP25" s="18"/>
      <c r="DCQ25" s="18"/>
      <c r="DCR25" s="18"/>
      <c r="DCS25" s="18"/>
      <c r="DCT25" s="18"/>
      <c r="DCU25" s="18"/>
      <c r="DCV25" s="18"/>
      <c r="DCW25" s="18"/>
      <c r="DCX25" s="18"/>
      <c r="DCY25" s="18"/>
      <c r="DCZ25" s="18"/>
      <c r="DDA25" s="18"/>
      <c r="DDB25" s="18"/>
      <c r="DDC25" s="18"/>
      <c r="DDD25" s="18"/>
      <c r="DDE25" s="18"/>
      <c r="DDF25" s="18"/>
      <c r="DDG25" s="18"/>
      <c r="DDH25" s="18"/>
      <c r="DDI25" s="18"/>
      <c r="DDJ25" s="18"/>
      <c r="DDK25" s="18"/>
      <c r="DDL25" s="18"/>
      <c r="DDM25" s="18"/>
      <c r="DDN25" s="18"/>
      <c r="DDO25" s="18"/>
      <c r="DDP25" s="18"/>
      <c r="DDQ25" s="18"/>
      <c r="DDR25" s="18"/>
      <c r="DDS25" s="18"/>
      <c r="DDT25" s="18"/>
      <c r="DDU25" s="18"/>
      <c r="DDV25" s="18"/>
      <c r="DDW25" s="18"/>
      <c r="DDX25" s="18"/>
      <c r="DDY25" s="18"/>
      <c r="DDZ25" s="18"/>
      <c r="DEA25" s="18"/>
      <c r="DEB25" s="18"/>
      <c r="DEC25" s="18"/>
      <c r="DED25" s="18"/>
      <c r="DEE25" s="18"/>
      <c r="DEF25" s="18"/>
      <c r="DEG25" s="18"/>
      <c r="DEH25" s="18"/>
      <c r="DEI25" s="18"/>
      <c r="DEJ25" s="18"/>
      <c r="DEK25" s="18"/>
      <c r="DEL25" s="18"/>
      <c r="DEM25" s="18"/>
      <c r="DEN25" s="18"/>
      <c r="DEO25" s="18"/>
      <c r="DEP25" s="18"/>
      <c r="DEQ25" s="18"/>
      <c r="DER25" s="18"/>
      <c r="DES25" s="18"/>
      <c r="DET25" s="18"/>
      <c r="DEU25" s="18"/>
      <c r="DEV25" s="18"/>
      <c r="DEW25" s="18"/>
      <c r="DEX25" s="18"/>
      <c r="DEY25" s="18"/>
      <c r="DEZ25" s="18"/>
      <c r="DFA25" s="18"/>
      <c r="DFB25" s="18"/>
      <c r="DFC25" s="18"/>
      <c r="DFD25" s="18"/>
      <c r="DFE25" s="18"/>
      <c r="DFF25" s="18"/>
      <c r="DFG25" s="18"/>
      <c r="DFH25" s="18"/>
      <c r="DFI25" s="18"/>
      <c r="DFJ25" s="18"/>
      <c r="DFK25" s="18"/>
      <c r="DFL25" s="18"/>
      <c r="DFM25" s="18"/>
      <c r="DFN25" s="18"/>
      <c r="DFO25" s="18"/>
      <c r="DFP25" s="18"/>
      <c r="DFQ25" s="18"/>
      <c r="DFR25" s="18"/>
      <c r="DFS25" s="18"/>
      <c r="DFT25" s="18"/>
      <c r="DFU25" s="18"/>
      <c r="DFV25" s="18"/>
      <c r="DFW25" s="18"/>
      <c r="DFX25" s="18"/>
      <c r="DFY25" s="18"/>
      <c r="DFZ25" s="18"/>
      <c r="DGA25" s="18"/>
      <c r="DGB25" s="18"/>
      <c r="DGC25" s="18"/>
      <c r="DGD25" s="18"/>
      <c r="DGE25" s="18"/>
      <c r="DGF25" s="18"/>
      <c r="DGG25" s="18"/>
      <c r="DGH25" s="18"/>
      <c r="DGI25" s="18"/>
      <c r="DGJ25" s="18"/>
      <c r="DGK25" s="18"/>
      <c r="DGL25" s="18"/>
      <c r="DGM25" s="18"/>
      <c r="DGN25" s="18"/>
      <c r="DGO25" s="18"/>
      <c r="DGP25" s="18"/>
      <c r="DGQ25" s="18"/>
      <c r="DGR25" s="18"/>
      <c r="DGS25" s="18"/>
      <c r="DGT25" s="18"/>
      <c r="DGU25" s="18"/>
      <c r="DGV25" s="18"/>
      <c r="DGW25" s="18"/>
      <c r="DGX25" s="18"/>
      <c r="DGY25" s="18"/>
      <c r="DGZ25" s="18"/>
      <c r="DHA25" s="18"/>
      <c r="DHB25" s="18"/>
      <c r="DHC25" s="18"/>
      <c r="DHD25" s="18"/>
      <c r="DHE25" s="18"/>
      <c r="DHF25" s="18"/>
      <c r="DHG25" s="18"/>
      <c r="DHH25" s="18"/>
      <c r="DHI25" s="18"/>
      <c r="DHJ25" s="18"/>
      <c r="DHK25" s="18"/>
      <c r="DHL25" s="18"/>
      <c r="DHM25" s="18"/>
      <c r="DHN25" s="18"/>
      <c r="DHO25" s="18"/>
      <c r="DHP25" s="18"/>
      <c r="DHQ25" s="18"/>
      <c r="DHR25" s="18"/>
      <c r="DHS25" s="18"/>
      <c r="DHT25" s="18"/>
      <c r="DHU25" s="18"/>
      <c r="DHV25" s="18"/>
      <c r="DHW25" s="18"/>
      <c r="DHX25" s="18"/>
      <c r="DHY25" s="18"/>
      <c r="DHZ25" s="18"/>
      <c r="DIA25" s="18"/>
      <c r="DIB25" s="18"/>
      <c r="DIC25" s="18"/>
      <c r="DID25" s="18"/>
      <c r="DIE25" s="18"/>
      <c r="DIF25" s="18"/>
      <c r="DIG25" s="18"/>
      <c r="DIH25" s="18"/>
      <c r="DII25" s="18"/>
      <c r="DIJ25" s="18"/>
      <c r="DIK25" s="18"/>
      <c r="DIL25" s="18"/>
      <c r="DIM25" s="18"/>
      <c r="DIN25" s="18"/>
      <c r="DIO25" s="18"/>
      <c r="DIP25" s="18"/>
      <c r="DIQ25" s="18"/>
      <c r="DIR25" s="18"/>
      <c r="DIS25" s="18"/>
      <c r="DIT25" s="18"/>
      <c r="DIU25" s="18"/>
      <c r="DIV25" s="18"/>
      <c r="DIW25" s="18"/>
      <c r="DIX25" s="18"/>
      <c r="DIY25" s="18"/>
      <c r="DIZ25" s="18"/>
      <c r="DJA25" s="18"/>
      <c r="DJB25" s="18"/>
      <c r="DJC25" s="18"/>
      <c r="DJD25" s="18"/>
      <c r="DJE25" s="18"/>
      <c r="DJF25" s="18"/>
      <c r="DJG25" s="18"/>
      <c r="DJH25" s="18"/>
      <c r="DJI25" s="18"/>
      <c r="DJJ25" s="18"/>
      <c r="DJK25" s="18"/>
      <c r="DJL25" s="18"/>
      <c r="DJM25" s="18"/>
      <c r="DJN25" s="18"/>
      <c r="DJO25" s="18"/>
      <c r="DJP25" s="18"/>
      <c r="DJQ25" s="18"/>
      <c r="DJR25" s="18"/>
      <c r="DJS25" s="18"/>
      <c r="DJT25" s="18"/>
      <c r="DJU25" s="18"/>
      <c r="DJV25" s="18"/>
      <c r="DJW25" s="18"/>
      <c r="DJX25" s="18"/>
      <c r="DJY25" s="18"/>
      <c r="DJZ25" s="18"/>
      <c r="DKA25" s="18"/>
      <c r="DKB25" s="18"/>
      <c r="DKC25" s="18"/>
      <c r="DKD25" s="18"/>
      <c r="DKE25" s="18"/>
      <c r="DKF25" s="18"/>
      <c r="DKG25" s="18"/>
      <c r="DKH25" s="18"/>
      <c r="DKI25" s="18"/>
      <c r="DKJ25" s="18"/>
      <c r="DKK25" s="18"/>
      <c r="DKL25" s="18"/>
      <c r="DKM25" s="18"/>
      <c r="DKN25" s="18"/>
      <c r="DKO25" s="18"/>
      <c r="DKP25" s="18"/>
      <c r="DKQ25" s="18"/>
      <c r="DKR25" s="18"/>
      <c r="DKS25" s="18"/>
      <c r="DKT25" s="18"/>
      <c r="DKU25" s="18"/>
      <c r="DKV25" s="18"/>
      <c r="DKW25" s="18"/>
      <c r="DKX25" s="18"/>
      <c r="DKY25" s="18"/>
      <c r="DKZ25" s="18"/>
      <c r="DLA25" s="18"/>
      <c r="DLB25" s="18"/>
      <c r="DLC25" s="18"/>
      <c r="DLD25" s="18"/>
      <c r="DLE25" s="18"/>
      <c r="DLF25" s="18"/>
      <c r="DLG25" s="18"/>
      <c r="DLH25" s="18"/>
      <c r="DLI25" s="18"/>
      <c r="DLJ25" s="18"/>
      <c r="DLK25" s="18"/>
      <c r="DLL25" s="18"/>
      <c r="DLM25" s="18"/>
      <c r="DLN25" s="18"/>
      <c r="DLO25" s="18"/>
      <c r="DLP25" s="18"/>
      <c r="DLQ25" s="18"/>
      <c r="DLR25" s="18"/>
      <c r="DLS25" s="18"/>
      <c r="DLT25" s="18"/>
      <c r="DLU25" s="18"/>
      <c r="DLV25" s="18"/>
      <c r="DLW25" s="18"/>
      <c r="DLX25" s="18"/>
      <c r="DLY25" s="18"/>
      <c r="DLZ25" s="18"/>
      <c r="DMA25" s="18"/>
      <c r="DMB25" s="18"/>
      <c r="DMC25" s="18"/>
      <c r="DMD25" s="18"/>
      <c r="DME25" s="18"/>
      <c r="DMF25" s="18"/>
      <c r="DMG25" s="18"/>
      <c r="DMH25" s="18"/>
      <c r="DMI25" s="18"/>
      <c r="DMJ25" s="18"/>
      <c r="DMK25" s="18"/>
      <c r="DML25" s="18"/>
      <c r="DMM25" s="18"/>
      <c r="DMN25" s="18"/>
      <c r="DMO25" s="18"/>
      <c r="DMP25" s="18"/>
      <c r="DMQ25" s="18"/>
      <c r="DMR25" s="18"/>
      <c r="DMS25" s="18"/>
      <c r="DMT25" s="18"/>
      <c r="DMU25" s="18"/>
      <c r="DMV25" s="18"/>
      <c r="DMW25" s="18"/>
      <c r="DMX25" s="18"/>
      <c r="DMY25" s="18"/>
      <c r="DMZ25" s="18"/>
      <c r="DNA25" s="18"/>
      <c r="DNB25" s="18"/>
      <c r="DNC25" s="18"/>
      <c r="DND25" s="18"/>
      <c r="DNE25" s="18"/>
      <c r="DNF25" s="18"/>
      <c r="DNG25" s="18"/>
      <c r="DNH25" s="18"/>
      <c r="DNI25" s="18"/>
      <c r="DNJ25" s="18"/>
      <c r="DNK25" s="18"/>
      <c r="DNL25" s="18"/>
      <c r="DNM25" s="18"/>
      <c r="DNN25" s="18"/>
      <c r="DNO25" s="18"/>
      <c r="DNP25" s="18"/>
      <c r="DNQ25" s="18"/>
      <c r="DNR25" s="18"/>
      <c r="DNS25" s="18"/>
      <c r="DNT25" s="18"/>
      <c r="DNU25" s="18"/>
      <c r="DNV25" s="18"/>
      <c r="DNW25" s="18"/>
      <c r="DNX25" s="18"/>
      <c r="DNY25" s="18"/>
      <c r="DNZ25" s="18"/>
      <c r="DOA25" s="18"/>
      <c r="DOB25" s="18"/>
      <c r="DOC25" s="18"/>
      <c r="DOD25" s="18"/>
      <c r="DOE25" s="18"/>
      <c r="DOF25" s="18"/>
      <c r="DOG25" s="18"/>
      <c r="DOH25" s="18"/>
      <c r="DOI25" s="18"/>
      <c r="DOJ25" s="18"/>
      <c r="DOK25" s="18"/>
      <c r="DOL25" s="18"/>
      <c r="DOM25" s="18"/>
      <c r="DON25" s="18"/>
      <c r="DOO25" s="18"/>
      <c r="DOP25" s="18"/>
      <c r="DOQ25" s="18"/>
      <c r="DOR25" s="18"/>
      <c r="DOS25" s="18"/>
      <c r="DOT25" s="18"/>
      <c r="DOU25" s="18"/>
      <c r="DOV25" s="18"/>
      <c r="DOW25" s="18"/>
      <c r="DOX25" s="18"/>
      <c r="DOY25" s="18"/>
      <c r="DOZ25" s="18"/>
      <c r="DPA25" s="18"/>
      <c r="DPB25" s="18"/>
      <c r="DPC25" s="18"/>
      <c r="DPD25" s="18"/>
      <c r="DPE25" s="18"/>
      <c r="DPF25" s="18"/>
      <c r="DPG25" s="18"/>
      <c r="DPH25" s="18"/>
      <c r="DPI25" s="18"/>
      <c r="DPJ25" s="18"/>
      <c r="DPK25" s="18"/>
      <c r="DPL25" s="18"/>
      <c r="DPM25" s="18"/>
      <c r="DPN25" s="18"/>
      <c r="DPO25" s="18"/>
      <c r="DPP25" s="18"/>
      <c r="DPQ25" s="18"/>
      <c r="DPR25" s="18"/>
      <c r="DPS25" s="18"/>
      <c r="DPT25" s="18"/>
      <c r="DPU25" s="18"/>
      <c r="DPV25" s="18"/>
      <c r="DPW25" s="18"/>
      <c r="DPX25" s="18"/>
      <c r="DPY25" s="18"/>
      <c r="DPZ25" s="18"/>
      <c r="DQA25" s="18"/>
      <c r="DQB25" s="18"/>
      <c r="DQC25" s="18"/>
      <c r="DQD25" s="18"/>
      <c r="DQE25" s="18"/>
      <c r="DQF25" s="18"/>
      <c r="DQG25" s="18"/>
      <c r="DQH25" s="18"/>
      <c r="DQI25" s="18"/>
      <c r="DQJ25" s="18"/>
      <c r="DQK25" s="18"/>
      <c r="DQL25" s="18"/>
      <c r="DQM25" s="18"/>
      <c r="DQN25" s="18"/>
      <c r="DQO25" s="18"/>
      <c r="DQP25" s="18"/>
      <c r="DQQ25" s="18"/>
      <c r="DQR25" s="18"/>
      <c r="DQS25" s="18"/>
      <c r="DQT25" s="18"/>
      <c r="DQU25" s="18"/>
      <c r="DQV25" s="18"/>
      <c r="DQW25" s="18"/>
      <c r="DQX25" s="18"/>
      <c r="DQY25" s="18"/>
      <c r="DQZ25" s="18"/>
      <c r="DRA25" s="18"/>
      <c r="DRB25" s="18"/>
      <c r="DRC25" s="18"/>
      <c r="DRD25" s="18"/>
      <c r="DRE25" s="18"/>
      <c r="DRF25" s="18"/>
      <c r="DRG25" s="18"/>
      <c r="DRH25" s="18"/>
      <c r="DRI25" s="18"/>
      <c r="DRJ25" s="18"/>
      <c r="DRK25" s="18"/>
      <c r="DRL25" s="18"/>
      <c r="DRM25" s="18"/>
      <c r="DRN25" s="18"/>
      <c r="DRO25" s="18"/>
      <c r="DRP25" s="18"/>
      <c r="DRQ25" s="18"/>
      <c r="DRR25" s="18"/>
      <c r="DRS25" s="18"/>
      <c r="DRT25" s="18"/>
      <c r="DRU25" s="18"/>
      <c r="DRV25" s="18"/>
      <c r="DRW25" s="18"/>
      <c r="DRX25" s="18"/>
      <c r="DRY25" s="18"/>
      <c r="DRZ25" s="18"/>
      <c r="DSA25" s="18"/>
      <c r="DSB25" s="18"/>
      <c r="DSC25" s="18"/>
      <c r="DSD25" s="18"/>
      <c r="DSE25" s="18"/>
      <c r="DSF25" s="18"/>
      <c r="DSG25" s="18"/>
      <c r="DSH25" s="18"/>
      <c r="DSI25" s="18"/>
      <c r="DSJ25" s="18"/>
      <c r="DSK25" s="18"/>
      <c r="DSL25" s="18"/>
      <c r="DSM25" s="18"/>
      <c r="DSN25" s="18"/>
      <c r="DSO25" s="18"/>
      <c r="DSP25" s="18"/>
      <c r="DSQ25" s="18"/>
      <c r="DSR25" s="18"/>
      <c r="DSS25" s="18"/>
      <c r="DST25" s="18"/>
      <c r="DSU25" s="18"/>
      <c r="DSV25" s="18"/>
      <c r="DSW25" s="18"/>
      <c r="DSX25" s="18"/>
      <c r="DSY25" s="18"/>
      <c r="DSZ25" s="18"/>
      <c r="DTA25" s="18"/>
      <c r="DTB25" s="18"/>
      <c r="DTC25" s="18"/>
      <c r="DTD25" s="18"/>
      <c r="DTE25" s="18"/>
      <c r="DTF25" s="18"/>
      <c r="DTG25" s="18"/>
      <c r="DTH25" s="18"/>
      <c r="DTI25" s="18"/>
      <c r="DTJ25" s="18"/>
      <c r="DTK25" s="18"/>
      <c r="DTL25" s="18"/>
      <c r="DTM25" s="18"/>
      <c r="DTN25" s="18"/>
      <c r="DTO25" s="18"/>
      <c r="DTP25" s="18"/>
      <c r="DTQ25" s="18"/>
      <c r="DTR25" s="18"/>
      <c r="DTS25" s="18"/>
      <c r="DTT25" s="18"/>
      <c r="DTU25" s="18"/>
      <c r="DTV25" s="18"/>
      <c r="DTW25" s="18"/>
      <c r="DTX25" s="18"/>
      <c r="DTY25" s="18"/>
      <c r="DTZ25" s="18"/>
      <c r="DUA25" s="18"/>
      <c r="DUB25" s="18"/>
      <c r="DUC25" s="18"/>
      <c r="DUD25" s="18"/>
      <c r="DUE25" s="18"/>
      <c r="DUF25" s="18"/>
      <c r="DUG25" s="18"/>
      <c r="DUH25" s="18"/>
      <c r="DUI25" s="18"/>
      <c r="DUJ25" s="18"/>
      <c r="DUK25" s="18"/>
      <c r="DUL25" s="18"/>
      <c r="DUM25" s="18"/>
      <c r="DUN25" s="18"/>
      <c r="DUO25" s="18"/>
      <c r="DUP25" s="18"/>
      <c r="DUQ25" s="18"/>
      <c r="DUR25" s="18"/>
      <c r="DUS25" s="18"/>
      <c r="DUT25" s="18"/>
      <c r="DUU25" s="18"/>
      <c r="DUV25" s="18"/>
      <c r="DUW25" s="18"/>
      <c r="DUX25" s="18"/>
      <c r="DUY25" s="18"/>
      <c r="DUZ25" s="18"/>
      <c r="DVA25" s="18"/>
      <c r="DVB25" s="18"/>
      <c r="DVC25" s="18"/>
      <c r="DVD25" s="18"/>
      <c r="DVE25" s="18"/>
      <c r="DVF25" s="18"/>
      <c r="DVG25" s="18"/>
      <c r="DVH25" s="18"/>
      <c r="DVI25" s="18"/>
      <c r="DVJ25" s="18"/>
      <c r="DVK25" s="18"/>
      <c r="DVL25" s="18"/>
      <c r="DVM25" s="18"/>
      <c r="DVN25" s="18"/>
      <c r="DVO25" s="18"/>
      <c r="DVP25" s="18"/>
      <c r="DVQ25" s="18"/>
      <c r="DVR25" s="18"/>
      <c r="DVS25" s="18"/>
      <c r="DVT25" s="18"/>
      <c r="DVU25" s="18"/>
      <c r="DVV25" s="18"/>
      <c r="DVW25" s="18"/>
      <c r="DVX25" s="18"/>
      <c r="DVY25" s="18"/>
      <c r="DVZ25" s="18"/>
      <c r="DWA25" s="18"/>
      <c r="DWB25" s="18"/>
      <c r="DWC25" s="18"/>
      <c r="DWD25" s="18"/>
      <c r="DWE25" s="18"/>
      <c r="DWF25" s="18"/>
      <c r="DWG25" s="18"/>
      <c r="DWH25" s="18"/>
      <c r="DWI25" s="18"/>
      <c r="DWJ25" s="18"/>
      <c r="DWK25" s="18"/>
      <c r="DWL25" s="18"/>
      <c r="DWM25" s="18"/>
      <c r="DWN25" s="18"/>
      <c r="DWO25" s="18"/>
      <c r="DWP25" s="18"/>
      <c r="DWQ25" s="18"/>
      <c r="DWR25" s="18"/>
      <c r="DWS25" s="18"/>
      <c r="DWT25" s="18"/>
      <c r="DWU25" s="18"/>
      <c r="DWV25" s="18"/>
      <c r="DWW25" s="18"/>
      <c r="DWX25" s="18"/>
      <c r="DWY25" s="18"/>
      <c r="DWZ25" s="18"/>
      <c r="DXA25" s="18"/>
      <c r="DXB25" s="18"/>
      <c r="DXC25" s="18"/>
      <c r="DXD25" s="18"/>
      <c r="DXE25" s="18"/>
      <c r="DXF25" s="18"/>
      <c r="DXG25" s="18"/>
      <c r="DXH25" s="18"/>
      <c r="DXI25" s="18"/>
      <c r="DXJ25" s="18"/>
      <c r="DXK25" s="18"/>
      <c r="DXL25" s="18"/>
      <c r="DXM25" s="18"/>
      <c r="DXN25" s="18"/>
      <c r="DXO25" s="18"/>
      <c r="DXP25" s="18"/>
      <c r="DXQ25" s="18"/>
      <c r="DXR25" s="18"/>
      <c r="DXS25" s="18"/>
      <c r="DXT25" s="18"/>
      <c r="DXU25" s="18"/>
      <c r="DXV25" s="18"/>
      <c r="DXW25" s="18"/>
      <c r="DXX25" s="18"/>
      <c r="DXY25" s="18"/>
      <c r="DXZ25" s="18"/>
      <c r="DYA25" s="18"/>
      <c r="DYB25" s="18"/>
      <c r="DYC25" s="18"/>
      <c r="DYD25" s="18"/>
      <c r="DYE25" s="18"/>
      <c r="DYF25" s="18"/>
      <c r="DYG25" s="18"/>
      <c r="DYH25" s="18"/>
      <c r="DYI25" s="18"/>
      <c r="DYJ25" s="18"/>
      <c r="DYK25" s="18"/>
      <c r="DYL25" s="18"/>
      <c r="DYM25" s="18"/>
      <c r="DYN25" s="18"/>
      <c r="DYO25" s="18"/>
      <c r="DYP25" s="18"/>
      <c r="DYQ25" s="18"/>
      <c r="DYR25" s="18"/>
      <c r="DYS25" s="18"/>
      <c r="DYT25" s="18"/>
      <c r="DYU25" s="18"/>
      <c r="DYV25" s="18"/>
      <c r="DYW25" s="18"/>
      <c r="DYX25" s="18"/>
      <c r="DYY25" s="18"/>
      <c r="DYZ25" s="18"/>
      <c r="DZA25" s="18"/>
      <c r="DZB25" s="18"/>
      <c r="DZC25" s="18"/>
      <c r="DZD25" s="18"/>
      <c r="DZE25" s="18"/>
      <c r="DZF25" s="18"/>
      <c r="DZG25" s="18"/>
      <c r="DZH25" s="18"/>
      <c r="DZI25" s="18"/>
      <c r="DZJ25" s="18"/>
      <c r="DZK25" s="18"/>
      <c r="DZL25" s="18"/>
      <c r="DZM25" s="18"/>
      <c r="DZN25" s="18"/>
      <c r="DZO25" s="18"/>
      <c r="DZP25" s="18"/>
      <c r="DZQ25" s="18"/>
      <c r="DZR25" s="18"/>
      <c r="DZS25" s="18"/>
      <c r="DZT25" s="18"/>
      <c r="DZU25" s="18"/>
      <c r="DZV25" s="18"/>
      <c r="DZW25" s="18"/>
      <c r="DZX25" s="18"/>
      <c r="DZY25" s="18"/>
      <c r="DZZ25" s="18"/>
      <c r="EAA25" s="18"/>
      <c r="EAB25" s="18"/>
      <c r="EAC25" s="18"/>
      <c r="EAD25" s="18"/>
      <c r="EAE25" s="18"/>
      <c r="EAF25" s="18"/>
      <c r="EAG25" s="18"/>
      <c r="EAH25" s="18"/>
      <c r="EAI25" s="18"/>
      <c r="EAJ25" s="18"/>
      <c r="EAK25" s="18"/>
      <c r="EAL25" s="18"/>
      <c r="EAM25" s="18"/>
      <c r="EAN25" s="18"/>
      <c r="EAO25" s="18"/>
      <c r="EAP25" s="18"/>
      <c r="EAQ25" s="18"/>
      <c r="EAR25" s="18"/>
      <c r="EAS25" s="18"/>
      <c r="EAT25" s="18"/>
      <c r="EAU25" s="18"/>
      <c r="EAV25" s="18"/>
      <c r="EAW25" s="18"/>
      <c r="EAX25" s="18"/>
      <c r="EAY25" s="18"/>
      <c r="EAZ25" s="18"/>
      <c r="EBA25" s="18"/>
      <c r="EBB25" s="18"/>
      <c r="EBC25" s="18"/>
      <c r="EBD25" s="18"/>
      <c r="EBE25" s="18"/>
      <c r="EBF25" s="18"/>
      <c r="EBG25" s="18"/>
      <c r="EBH25" s="18"/>
      <c r="EBI25" s="18"/>
      <c r="EBJ25" s="18"/>
      <c r="EBK25" s="18"/>
      <c r="EBL25" s="18"/>
      <c r="EBM25" s="18"/>
      <c r="EBN25" s="18"/>
      <c r="EBO25" s="18"/>
      <c r="EBP25" s="18"/>
      <c r="EBQ25" s="18"/>
      <c r="EBR25" s="18"/>
      <c r="EBS25" s="18"/>
      <c r="EBT25" s="18"/>
      <c r="EBU25" s="18"/>
      <c r="EBV25" s="18"/>
      <c r="EBW25" s="18"/>
      <c r="EBX25" s="18"/>
      <c r="EBY25" s="18"/>
      <c r="EBZ25" s="18"/>
      <c r="ECA25" s="18"/>
      <c r="ECB25" s="18"/>
      <c r="ECC25" s="18"/>
      <c r="ECD25" s="18"/>
      <c r="ECE25" s="18"/>
      <c r="ECF25" s="18"/>
      <c r="ECG25" s="18"/>
      <c r="ECH25" s="18"/>
      <c r="ECI25" s="18"/>
      <c r="ECJ25" s="18"/>
      <c r="ECK25" s="18"/>
      <c r="ECL25" s="18"/>
      <c r="ECM25" s="18"/>
      <c r="ECN25" s="18"/>
      <c r="ECO25" s="18"/>
      <c r="ECP25" s="18"/>
      <c r="ECQ25" s="18"/>
      <c r="ECR25" s="18"/>
      <c r="ECS25" s="18"/>
      <c r="ECT25" s="18"/>
      <c r="ECU25" s="18"/>
      <c r="ECV25" s="18"/>
      <c r="ECW25" s="18"/>
      <c r="ECX25" s="18"/>
      <c r="ECY25" s="18"/>
      <c r="ECZ25" s="18"/>
      <c r="EDA25" s="18"/>
      <c r="EDB25" s="18"/>
      <c r="EDC25" s="18"/>
      <c r="EDD25" s="18"/>
      <c r="EDE25" s="18"/>
      <c r="EDF25" s="18"/>
      <c r="EDG25" s="18"/>
      <c r="EDH25" s="18"/>
      <c r="EDI25" s="18"/>
      <c r="EDJ25" s="18"/>
      <c r="EDK25" s="18"/>
      <c r="EDL25" s="18"/>
      <c r="EDM25" s="18"/>
      <c r="EDN25" s="18"/>
      <c r="EDO25" s="18"/>
      <c r="EDP25" s="18"/>
      <c r="EDQ25" s="18"/>
      <c r="EDR25" s="18"/>
      <c r="EDS25" s="18"/>
      <c r="EDT25" s="18"/>
      <c r="EDU25" s="18"/>
      <c r="EDV25" s="18"/>
      <c r="EDW25" s="18"/>
      <c r="EDX25" s="18"/>
      <c r="EDY25" s="18"/>
      <c r="EDZ25" s="18"/>
      <c r="EEA25" s="18"/>
      <c r="EEB25" s="18"/>
      <c r="EEC25" s="18"/>
      <c r="EED25" s="18"/>
      <c r="EEE25" s="18"/>
      <c r="EEF25" s="18"/>
      <c r="EEG25" s="18"/>
      <c r="EEH25" s="18"/>
      <c r="EEI25" s="18"/>
      <c r="EEJ25" s="18"/>
      <c r="EEK25" s="18"/>
      <c r="EEL25" s="18"/>
      <c r="EEM25" s="18"/>
      <c r="EEN25" s="18"/>
      <c r="EEO25" s="18"/>
      <c r="EEP25" s="18"/>
      <c r="EEQ25" s="18"/>
      <c r="EER25" s="18"/>
      <c r="EES25" s="18"/>
      <c r="EET25" s="18"/>
      <c r="EEU25" s="18"/>
      <c r="EEV25" s="18"/>
      <c r="EEW25" s="18"/>
      <c r="EEX25" s="18"/>
      <c r="EEY25" s="18"/>
      <c r="EEZ25" s="18"/>
      <c r="EFA25" s="18"/>
      <c r="EFB25" s="18"/>
      <c r="EFC25" s="18"/>
      <c r="EFD25" s="18"/>
      <c r="EFE25" s="18"/>
      <c r="EFF25" s="18"/>
      <c r="EFG25" s="18"/>
      <c r="EFH25" s="18"/>
      <c r="EFI25" s="18"/>
      <c r="EFJ25" s="18"/>
      <c r="EFK25" s="18"/>
      <c r="EFL25" s="18"/>
      <c r="EFM25" s="18"/>
      <c r="EFN25" s="18"/>
      <c r="EFO25" s="18"/>
      <c r="EFP25" s="18"/>
      <c r="EFQ25" s="18"/>
      <c r="EFR25" s="18"/>
      <c r="EFS25" s="18"/>
      <c r="EFT25" s="18"/>
      <c r="EFU25" s="18"/>
      <c r="EFV25" s="18"/>
      <c r="EFW25" s="18"/>
      <c r="EFX25" s="18"/>
      <c r="EFY25" s="18"/>
      <c r="EFZ25" s="18"/>
      <c r="EGA25" s="18"/>
      <c r="EGB25" s="18"/>
      <c r="EGC25" s="18"/>
      <c r="EGD25" s="18"/>
      <c r="EGE25" s="18"/>
      <c r="EGF25" s="18"/>
      <c r="EGG25" s="18"/>
      <c r="EGH25" s="18"/>
      <c r="EGI25" s="18"/>
      <c r="EGJ25" s="18"/>
      <c r="EGK25" s="18"/>
      <c r="EGL25" s="18"/>
      <c r="EGM25" s="18"/>
      <c r="EGN25" s="18"/>
      <c r="EGO25" s="18"/>
      <c r="EGP25" s="18"/>
      <c r="EGQ25" s="18"/>
      <c r="EGR25" s="18"/>
      <c r="EGS25" s="18"/>
      <c r="EGT25" s="18"/>
      <c r="EGU25" s="18"/>
      <c r="EGV25" s="18"/>
      <c r="EGW25" s="18"/>
      <c r="EGX25" s="18"/>
      <c r="EGY25" s="18"/>
      <c r="EGZ25" s="18"/>
      <c r="EHA25" s="18"/>
      <c r="EHB25" s="18"/>
      <c r="EHC25" s="18"/>
      <c r="EHD25" s="18"/>
      <c r="EHE25" s="18"/>
      <c r="EHF25" s="18"/>
      <c r="EHG25" s="18"/>
      <c r="EHH25" s="18"/>
      <c r="EHI25" s="18"/>
      <c r="EHJ25" s="18"/>
      <c r="EHK25" s="18"/>
      <c r="EHL25" s="18"/>
      <c r="EHM25" s="18"/>
      <c r="EHN25" s="18"/>
      <c r="EHO25" s="18"/>
      <c r="EHP25" s="18"/>
      <c r="EHQ25" s="18"/>
      <c r="EHR25" s="18"/>
      <c r="EHS25" s="18"/>
      <c r="EHT25" s="18"/>
      <c r="EHU25" s="18"/>
      <c r="EHV25" s="18"/>
      <c r="EHW25" s="18"/>
      <c r="EHX25" s="18"/>
      <c r="EHY25" s="18"/>
      <c r="EHZ25" s="18"/>
      <c r="EIA25" s="18"/>
      <c r="EIB25" s="18"/>
      <c r="EIC25" s="18"/>
      <c r="EID25" s="18"/>
      <c r="EIE25" s="18"/>
      <c r="EIF25" s="18"/>
      <c r="EIG25" s="18"/>
      <c r="EIH25" s="18"/>
      <c r="EII25" s="18"/>
      <c r="EIJ25" s="18"/>
      <c r="EIK25" s="18"/>
      <c r="EIL25" s="18"/>
      <c r="EIM25" s="18"/>
      <c r="EIN25" s="18"/>
      <c r="EIO25" s="18"/>
      <c r="EIP25" s="18"/>
      <c r="EIQ25" s="18"/>
      <c r="EIR25" s="18"/>
      <c r="EIS25" s="18"/>
      <c r="EIT25" s="18"/>
      <c r="EIU25" s="18"/>
      <c r="EIV25" s="18"/>
      <c r="EIW25" s="18"/>
      <c r="EIX25" s="18"/>
      <c r="EIY25" s="18"/>
      <c r="EIZ25" s="18"/>
      <c r="EJA25" s="18"/>
      <c r="EJB25" s="18"/>
      <c r="EJC25" s="18"/>
      <c r="EJD25" s="18"/>
      <c r="EJE25" s="18"/>
      <c r="EJF25" s="18"/>
      <c r="EJG25" s="18"/>
      <c r="EJH25" s="18"/>
      <c r="EJI25" s="18"/>
      <c r="EJJ25" s="18"/>
      <c r="EJK25" s="18"/>
      <c r="EJL25" s="18"/>
      <c r="EJM25" s="18"/>
      <c r="EJN25" s="18"/>
      <c r="EJO25" s="18"/>
      <c r="EJP25" s="18"/>
      <c r="EJQ25" s="18"/>
      <c r="EJR25" s="18"/>
      <c r="EJS25" s="18"/>
      <c r="EJT25" s="18"/>
      <c r="EJU25" s="18"/>
      <c r="EJV25" s="18"/>
      <c r="EJW25" s="18"/>
      <c r="EJX25" s="18"/>
      <c r="EJY25" s="18"/>
      <c r="EJZ25" s="18"/>
      <c r="EKA25" s="18"/>
      <c r="EKB25" s="18"/>
      <c r="EKC25" s="18"/>
      <c r="EKD25" s="18"/>
      <c r="EKE25" s="18"/>
      <c r="EKF25" s="18"/>
      <c r="EKG25" s="18"/>
      <c r="EKH25" s="18"/>
      <c r="EKI25" s="18"/>
      <c r="EKJ25" s="18"/>
      <c r="EKK25" s="18"/>
      <c r="EKL25" s="18"/>
      <c r="EKM25" s="18"/>
      <c r="EKN25" s="18"/>
      <c r="EKO25" s="18"/>
      <c r="EKP25" s="18"/>
      <c r="EKQ25" s="18"/>
      <c r="EKR25" s="18"/>
      <c r="EKS25" s="18"/>
      <c r="EKT25" s="18"/>
      <c r="EKU25" s="18"/>
      <c r="EKV25" s="18"/>
      <c r="EKW25" s="18"/>
      <c r="EKX25" s="18"/>
      <c r="EKY25" s="18"/>
      <c r="EKZ25" s="18"/>
      <c r="ELA25" s="18"/>
      <c r="ELB25" s="18"/>
      <c r="ELC25" s="18"/>
      <c r="ELD25" s="18"/>
      <c r="ELE25" s="18"/>
      <c r="ELF25" s="18"/>
      <c r="ELG25" s="18"/>
      <c r="ELH25" s="18"/>
      <c r="ELI25" s="18"/>
      <c r="ELJ25" s="18"/>
      <c r="ELK25" s="18"/>
      <c r="ELL25" s="18"/>
      <c r="ELM25" s="18"/>
      <c r="ELN25" s="18"/>
      <c r="ELO25" s="18"/>
      <c r="ELP25" s="18"/>
      <c r="ELQ25" s="18"/>
      <c r="ELR25" s="18"/>
      <c r="ELS25" s="18"/>
      <c r="ELT25" s="18"/>
      <c r="ELU25" s="18"/>
      <c r="ELV25" s="18"/>
      <c r="ELW25" s="18"/>
      <c r="ELX25" s="18"/>
      <c r="ELY25" s="18"/>
      <c r="ELZ25" s="18"/>
      <c r="EMA25" s="18"/>
      <c r="EMB25" s="18"/>
      <c r="EMC25" s="18"/>
      <c r="EMD25" s="18"/>
      <c r="EME25" s="18"/>
      <c r="EMF25" s="18"/>
      <c r="EMG25" s="18"/>
      <c r="EMH25" s="18"/>
      <c r="EMI25" s="18"/>
      <c r="EMJ25" s="18"/>
      <c r="EMK25" s="18"/>
      <c r="EML25" s="18"/>
      <c r="EMM25" s="18"/>
      <c r="EMN25" s="18"/>
      <c r="EMO25" s="18"/>
      <c r="EMP25" s="18"/>
      <c r="EMQ25" s="18"/>
      <c r="EMR25" s="18"/>
      <c r="EMS25" s="18"/>
      <c r="EMT25" s="18"/>
      <c r="EMU25" s="18"/>
      <c r="EMV25" s="18"/>
      <c r="EMW25" s="18"/>
      <c r="EMX25" s="18"/>
      <c r="EMY25" s="18"/>
      <c r="EMZ25" s="18"/>
      <c r="ENA25" s="18"/>
      <c r="ENB25" s="18"/>
      <c r="ENC25" s="18"/>
      <c r="END25" s="18"/>
      <c r="ENE25" s="18"/>
      <c r="ENF25" s="18"/>
      <c r="ENG25" s="18"/>
      <c r="ENH25" s="18"/>
      <c r="ENI25" s="18"/>
      <c r="ENJ25" s="18"/>
      <c r="ENK25" s="18"/>
      <c r="ENL25" s="18"/>
      <c r="ENM25" s="18"/>
      <c r="ENN25" s="18"/>
      <c r="ENO25" s="18"/>
      <c r="ENP25" s="18"/>
      <c r="ENQ25" s="18"/>
      <c r="ENR25" s="18"/>
      <c r="ENS25" s="18"/>
      <c r="ENT25" s="18"/>
      <c r="ENU25" s="18"/>
      <c r="ENV25" s="18"/>
      <c r="ENW25" s="18"/>
      <c r="ENX25" s="18"/>
      <c r="ENY25" s="18"/>
      <c r="ENZ25" s="18"/>
      <c r="EOA25" s="18"/>
      <c r="EOB25" s="18"/>
      <c r="EOC25" s="18"/>
      <c r="EOD25" s="18"/>
      <c r="EOE25" s="18"/>
      <c r="EOF25" s="18"/>
      <c r="EOG25" s="18"/>
      <c r="EOH25" s="18"/>
      <c r="EOI25" s="18"/>
      <c r="EOJ25" s="18"/>
      <c r="EOK25" s="18"/>
      <c r="EOL25" s="18"/>
      <c r="EOM25" s="18"/>
      <c r="EON25" s="18"/>
      <c r="EOO25" s="18"/>
      <c r="EOP25" s="18"/>
      <c r="EOQ25" s="18"/>
      <c r="EOR25" s="18"/>
      <c r="EOS25" s="18"/>
      <c r="EOT25" s="18"/>
      <c r="EOU25" s="18"/>
      <c r="EOV25" s="18"/>
      <c r="EOW25" s="18"/>
      <c r="EOX25" s="18"/>
      <c r="EOY25" s="18"/>
      <c r="EOZ25" s="18"/>
      <c r="EPA25" s="18"/>
      <c r="EPB25" s="18"/>
      <c r="EPC25" s="18"/>
      <c r="EPD25" s="18"/>
      <c r="EPE25" s="18"/>
      <c r="EPF25" s="18"/>
      <c r="EPG25" s="18"/>
      <c r="EPH25" s="18"/>
      <c r="EPI25" s="18"/>
      <c r="EPJ25" s="18"/>
      <c r="EPK25" s="18"/>
      <c r="EPL25" s="18"/>
      <c r="EPM25" s="18"/>
      <c r="EPN25" s="18"/>
      <c r="EPO25" s="18"/>
      <c r="EPP25" s="18"/>
      <c r="EPQ25" s="18"/>
      <c r="EPR25" s="18"/>
      <c r="EPS25" s="18"/>
      <c r="EPT25" s="18"/>
      <c r="EPU25" s="18"/>
      <c r="EPV25" s="18"/>
      <c r="EPW25" s="18"/>
      <c r="EPX25" s="18"/>
      <c r="EPY25" s="18"/>
      <c r="EPZ25" s="18"/>
      <c r="EQA25" s="18"/>
      <c r="EQB25" s="18"/>
      <c r="EQC25" s="18"/>
      <c r="EQD25" s="18"/>
      <c r="EQE25" s="18"/>
      <c r="EQF25" s="18"/>
      <c r="EQG25" s="18"/>
      <c r="EQH25" s="18"/>
      <c r="EQI25" s="18"/>
      <c r="EQJ25" s="18"/>
      <c r="EQK25" s="18"/>
      <c r="EQL25" s="18"/>
      <c r="EQM25" s="18"/>
      <c r="EQN25" s="18"/>
      <c r="EQO25" s="18"/>
      <c r="EQP25" s="18"/>
      <c r="EQQ25" s="18"/>
      <c r="EQR25" s="18"/>
      <c r="EQS25" s="18"/>
      <c r="EQT25" s="18"/>
      <c r="EQU25" s="18"/>
      <c r="EQV25" s="18"/>
      <c r="EQW25" s="18"/>
      <c r="EQX25" s="18"/>
      <c r="EQY25" s="18"/>
      <c r="EQZ25" s="18"/>
      <c r="ERA25" s="18"/>
      <c r="ERB25" s="18"/>
      <c r="ERC25" s="18"/>
      <c r="ERD25" s="18"/>
      <c r="ERE25" s="18"/>
      <c r="ERF25" s="18"/>
      <c r="ERG25" s="18"/>
      <c r="ERH25" s="18"/>
      <c r="ERI25" s="18"/>
      <c r="ERJ25" s="18"/>
      <c r="ERK25" s="18"/>
      <c r="ERL25" s="18"/>
      <c r="ERM25" s="18"/>
      <c r="ERN25" s="18"/>
      <c r="ERO25" s="18"/>
      <c r="ERP25" s="18"/>
      <c r="ERQ25" s="18"/>
      <c r="ERR25" s="18"/>
      <c r="ERS25" s="18"/>
      <c r="ERT25" s="18"/>
      <c r="ERU25" s="18"/>
      <c r="ERV25" s="18"/>
      <c r="ERW25" s="18"/>
      <c r="ERX25" s="18"/>
      <c r="ERY25" s="18"/>
      <c r="ERZ25" s="18"/>
      <c r="ESA25" s="18"/>
      <c r="ESB25" s="18"/>
      <c r="ESC25" s="18"/>
      <c r="ESD25" s="18"/>
      <c r="ESE25" s="18"/>
      <c r="ESF25" s="18"/>
      <c r="ESG25" s="18"/>
      <c r="ESH25" s="18"/>
      <c r="ESI25" s="18"/>
      <c r="ESJ25" s="18"/>
      <c r="ESK25" s="18"/>
      <c r="ESL25" s="18"/>
      <c r="ESM25" s="18"/>
      <c r="ESN25" s="18"/>
      <c r="ESO25" s="18"/>
      <c r="ESP25" s="18"/>
      <c r="ESQ25" s="18"/>
      <c r="ESR25" s="18"/>
      <c r="ESS25" s="18"/>
      <c r="EST25" s="18"/>
      <c r="ESU25" s="18"/>
      <c r="ESV25" s="18"/>
      <c r="ESW25" s="18"/>
      <c r="ESX25" s="18"/>
      <c r="ESY25" s="18"/>
      <c r="ESZ25" s="18"/>
      <c r="ETA25" s="18"/>
      <c r="ETB25" s="18"/>
      <c r="ETC25" s="18"/>
      <c r="ETD25" s="18"/>
      <c r="ETE25" s="18"/>
      <c r="ETF25" s="18"/>
      <c r="ETG25" s="18"/>
      <c r="ETH25" s="18"/>
      <c r="ETI25" s="18"/>
      <c r="ETJ25" s="18"/>
      <c r="ETK25" s="18"/>
      <c r="ETL25" s="18"/>
      <c r="ETM25" s="18"/>
      <c r="ETN25" s="18"/>
      <c r="ETO25" s="18"/>
      <c r="ETP25" s="18"/>
      <c r="ETQ25" s="18"/>
      <c r="ETR25" s="18"/>
      <c r="ETS25" s="18"/>
      <c r="ETT25" s="18"/>
      <c r="ETU25" s="18"/>
      <c r="ETV25" s="18"/>
      <c r="ETW25" s="18"/>
      <c r="ETX25" s="18"/>
      <c r="ETY25" s="18"/>
      <c r="ETZ25" s="18"/>
      <c r="EUA25" s="18"/>
      <c r="EUB25" s="18"/>
      <c r="EUC25" s="18"/>
      <c r="EUD25" s="18"/>
      <c r="EUE25" s="18"/>
      <c r="EUF25" s="18"/>
      <c r="EUG25" s="18"/>
      <c r="EUH25" s="18"/>
      <c r="EUI25" s="18"/>
      <c r="EUJ25" s="18"/>
      <c r="EUK25" s="18"/>
      <c r="EUL25" s="18"/>
      <c r="EUM25" s="18"/>
      <c r="EUN25" s="18"/>
      <c r="EUO25" s="18"/>
      <c r="EUP25" s="18"/>
      <c r="EUQ25" s="18"/>
      <c r="EUR25" s="18"/>
      <c r="EUS25" s="18"/>
      <c r="EUT25" s="18"/>
      <c r="EUU25" s="18"/>
      <c r="EUV25" s="18"/>
      <c r="EUW25" s="18"/>
      <c r="EUX25" s="18"/>
      <c r="EUY25" s="18"/>
      <c r="EUZ25" s="18"/>
      <c r="EVA25" s="18"/>
      <c r="EVB25" s="18"/>
      <c r="EVC25" s="18"/>
      <c r="EVD25" s="18"/>
      <c r="EVE25" s="18"/>
      <c r="EVF25" s="18"/>
      <c r="EVG25" s="18"/>
      <c r="EVH25" s="18"/>
      <c r="EVI25" s="18"/>
      <c r="EVJ25" s="18"/>
      <c r="EVK25" s="18"/>
      <c r="EVL25" s="18"/>
      <c r="EVM25" s="18"/>
      <c r="EVN25" s="18"/>
      <c r="EVO25" s="18"/>
      <c r="EVP25" s="18"/>
      <c r="EVQ25" s="18"/>
      <c r="EVR25" s="18"/>
      <c r="EVS25" s="18"/>
      <c r="EVT25" s="18"/>
      <c r="EVU25" s="18"/>
      <c r="EVV25" s="18"/>
      <c r="EVW25" s="18"/>
      <c r="EVX25" s="18"/>
      <c r="EVY25" s="18"/>
      <c r="EVZ25" s="18"/>
      <c r="EWA25" s="18"/>
      <c r="EWB25" s="18"/>
      <c r="EWC25" s="18"/>
      <c r="EWD25" s="18"/>
      <c r="EWE25" s="18"/>
      <c r="EWF25" s="18"/>
      <c r="EWG25" s="18"/>
      <c r="EWH25" s="18"/>
      <c r="EWI25" s="18"/>
      <c r="EWJ25" s="18"/>
      <c r="EWK25" s="18"/>
      <c r="EWL25" s="18"/>
      <c r="EWM25" s="18"/>
      <c r="EWN25" s="18"/>
      <c r="EWO25" s="18"/>
      <c r="EWP25" s="18"/>
      <c r="EWQ25" s="18"/>
      <c r="EWR25" s="18"/>
      <c r="EWS25" s="18"/>
      <c r="EWT25" s="18"/>
      <c r="EWU25" s="18"/>
      <c r="EWV25" s="18"/>
      <c r="EWW25" s="18"/>
      <c r="EWX25" s="18"/>
      <c r="EWY25" s="18"/>
      <c r="EWZ25" s="18"/>
      <c r="EXA25" s="18"/>
      <c r="EXB25" s="18"/>
      <c r="EXC25" s="18"/>
      <c r="EXD25" s="18"/>
      <c r="EXE25" s="18"/>
      <c r="EXF25" s="18"/>
      <c r="EXG25" s="18"/>
      <c r="EXH25" s="18"/>
      <c r="EXI25" s="18"/>
      <c r="EXJ25" s="18"/>
      <c r="EXK25" s="18"/>
      <c r="EXL25" s="18"/>
      <c r="EXM25" s="18"/>
      <c r="EXN25" s="18"/>
      <c r="EXO25" s="18"/>
      <c r="EXP25" s="18"/>
      <c r="EXQ25" s="18"/>
      <c r="EXR25" s="18"/>
      <c r="EXS25" s="18"/>
      <c r="EXT25" s="18"/>
      <c r="EXU25" s="18"/>
      <c r="EXV25" s="18"/>
      <c r="EXW25" s="18"/>
      <c r="EXX25" s="18"/>
      <c r="EXY25" s="18"/>
      <c r="EXZ25" s="18"/>
      <c r="EYA25" s="18"/>
      <c r="EYB25" s="18"/>
      <c r="EYC25" s="18"/>
      <c r="EYD25" s="18"/>
      <c r="EYE25" s="18"/>
      <c r="EYF25" s="18"/>
      <c r="EYG25" s="18"/>
      <c r="EYH25" s="18"/>
      <c r="EYI25" s="18"/>
      <c r="EYJ25" s="18"/>
      <c r="EYK25" s="18"/>
      <c r="EYL25" s="18"/>
      <c r="EYM25" s="18"/>
      <c r="EYN25" s="18"/>
      <c r="EYO25" s="18"/>
      <c r="EYP25" s="18"/>
      <c r="EYQ25" s="18"/>
      <c r="EYR25" s="18"/>
      <c r="EYS25" s="18"/>
      <c r="EYT25" s="18"/>
      <c r="EYU25" s="18"/>
      <c r="EYV25" s="18"/>
      <c r="EYW25" s="18"/>
      <c r="EYX25" s="18"/>
      <c r="EYY25" s="18"/>
      <c r="EYZ25" s="18"/>
      <c r="EZA25" s="18"/>
      <c r="EZB25" s="18"/>
      <c r="EZC25" s="18"/>
      <c r="EZD25" s="18"/>
      <c r="EZE25" s="18"/>
      <c r="EZF25" s="18"/>
      <c r="EZG25" s="18"/>
      <c r="EZH25" s="18"/>
      <c r="EZI25" s="18"/>
      <c r="EZJ25" s="18"/>
      <c r="EZK25" s="18"/>
      <c r="EZL25" s="18"/>
      <c r="EZM25" s="18"/>
      <c r="EZN25" s="18"/>
      <c r="EZO25" s="18"/>
      <c r="EZP25" s="18"/>
      <c r="EZQ25" s="18"/>
      <c r="EZR25" s="18"/>
      <c r="EZS25" s="18"/>
      <c r="EZT25" s="18"/>
      <c r="EZU25" s="18"/>
      <c r="EZV25" s="18"/>
      <c r="EZW25" s="18"/>
      <c r="EZX25" s="18"/>
      <c r="EZY25" s="18"/>
      <c r="EZZ25" s="18"/>
      <c r="FAA25" s="18"/>
      <c r="FAB25" s="18"/>
      <c r="FAC25" s="18"/>
      <c r="FAD25" s="18"/>
      <c r="FAE25" s="18"/>
      <c r="FAF25" s="18"/>
      <c r="FAG25" s="18"/>
      <c r="FAH25" s="18"/>
      <c r="FAI25" s="18"/>
      <c r="FAJ25" s="18"/>
      <c r="FAK25" s="18"/>
      <c r="FAL25" s="18"/>
      <c r="FAM25" s="18"/>
      <c r="FAN25" s="18"/>
      <c r="FAO25" s="18"/>
      <c r="FAP25" s="18"/>
      <c r="FAQ25" s="18"/>
      <c r="FAR25" s="18"/>
      <c r="FAS25" s="18"/>
      <c r="FAT25" s="18"/>
      <c r="FAU25" s="18"/>
      <c r="FAV25" s="18"/>
      <c r="FAW25" s="18"/>
      <c r="FAX25" s="18"/>
      <c r="FAY25" s="18"/>
      <c r="FAZ25" s="18"/>
      <c r="FBA25" s="18"/>
      <c r="FBB25" s="18"/>
      <c r="FBC25" s="18"/>
      <c r="FBD25" s="18"/>
      <c r="FBE25" s="18"/>
      <c r="FBF25" s="18"/>
      <c r="FBG25" s="18"/>
      <c r="FBH25" s="18"/>
      <c r="FBI25" s="18"/>
      <c r="FBJ25" s="18"/>
      <c r="FBK25" s="18"/>
      <c r="FBL25" s="18"/>
      <c r="FBM25" s="18"/>
      <c r="FBN25" s="18"/>
      <c r="FBO25" s="18"/>
      <c r="FBP25" s="18"/>
      <c r="FBQ25" s="18"/>
      <c r="FBR25" s="18"/>
      <c r="FBS25" s="18"/>
      <c r="FBT25" s="18"/>
      <c r="FBU25" s="18"/>
      <c r="FBV25" s="18"/>
      <c r="FBW25" s="18"/>
      <c r="FBX25" s="18"/>
      <c r="FBY25" s="18"/>
      <c r="FBZ25" s="18"/>
      <c r="FCA25" s="18"/>
      <c r="FCB25" s="18"/>
      <c r="FCC25" s="18"/>
      <c r="FCD25" s="18"/>
      <c r="FCE25" s="18"/>
      <c r="FCF25" s="18"/>
      <c r="FCG25" s="18"/>
      <c r="FCH25" s="18"/>
      <c r="FCI25" s="18"/>
      <c r="FCJ25" s="18"/>
      <c r="FCK25" s="18"/>
      <c r="FCL25" s="18"/>
      <c r="FCM25" s="18"/>
      <c r="FCN25" s="18"/>
      <c r="FCO25" s="18"/>
      <c r="FCP25" s="18"/>
      <c r="FCQ25" s="18"/>
      <c r="FCR25" s="18"/>
      <c r="FCS25" s="18"/>
      <c r="FCT25" s="18"/>
      <c r="FCU25" s="18"/>
      <c r="FCV25" s="18"/>
      <c r="FCW25" s="18"/>
      <c r="FCX25" s="18"/>
      <c r="FCY25" s="18"/>
      <c r="FCZ25" s="18"/>
      <c r="FDA25" s="18"/>
      <c r="FDB25" s="18"/>
      <c r="FDC25" s="18"/>
      <c r="FDD25" s="18"/>
      <c r="FDE25" s="18"/>
      <c r="FDF25" s="18"/>
      <c r="FDG25" s="18"/>
      <c r="FDH25" s="18"/>
      <c r="FDI25" s="18"/>
      <c r="FDJ25" s="18"/>
      <c r="FDK25" s="18"/>
      <c r="FDL25" s="18"/>
      <c r="FDM25" s="18"/>
      <c r="FDN25" s="18"/>
      <c r="FDO25" s="18"/>
      <c r="FDP25" s="18"/>
      <c r="FDQ25" s="18"/>
      <c r="FDR25" s="18"/>
      <c r="FDS25" s="18"/>
      <c r="FDT25" s="18"/>
      <c r="FDU25" s="18"/>
      <c r="FDV25" s="18"/>
      <c r="FDW25" s="18"/>
      <c r="FDX25" s="18"/>
      <c r="FDY25" s="18"/>
      <c r="FDZ25" s="18"/>
      <c r="FEA25" s="18"/>
      <c r="FEB25" s="18"/>
      <c r="FEC25" s="18"/>
      <c r="FED25" s="18"/>
      <c r="FEE25" s="18"/>
      <c r="FEF25" s="18"/>
      <c r="FEG25" s="18"/>
      <c r="FEH25" s="18"/>
      <c r="FEI25" s="18"/>
      <c r="FEJ25" s="18"/>
      <c r="FEK25" s="18"/>
      <c r="FEL25" s="18"/>
      <c r="FEM25" s="18"/>
      <c r="FEN25" s="18"/>
      <c r="FEO25" s="18"/>
      <c r="FEP25" s="18"/>
      <c r="FEQ25" s="18"/>
      <c r="FER25" s="18"/>
      <c r="FES25" s="18"/>
      <c r="FET25" s="18"/>
      <c r="FEU25" s="18"/>
      <c r="FEV25" s="18"/>
      <c r="FEW25" s="18"/>
      <c r="FEX25" s="18"/>
      <c r="FEY25" s="18"/>
      <c r="FEZ25" s="18"/>
      <c r="FFA25" s="18"/>
      <c r="FFB25" s="18"/>
      <c r="FFC25" s="18"/>
      <c r="FFD25" s="18"/>
      <c r="FFE25" s="18"/>
      <c r="FFF25" s="18"/>
      <c r="FFG25" s="18"/>
      <c r="FFH25" s="18"/>
      <c r="FFI25" s="18"/>
      <c r="FFJ25" s="18"/>
      <c r="FFK25" s="18"/>
      <c r="FFL25" s="18"/>
      <c r="FFM25" s="18"/>
      <c r="FFN25" s="18"/>
      <c r="FFO25" s="18"/>
      <c r="FFP25" s="18"/>
      <c r="FFQ25" s="18"/>
      <c r="FFR25" s="18"/>
      <c r="FFS25" s="18"/>
      <c r="FFT25" s="18"/>
      <c r="FFU25" s="18"/>
      <c r="FFV25" s="18"/>
      <c r="FFW25" s="18"/>
      <c r="FFX25" s="18"/>
      <c r="FFY25" s="18"/>
      <c r="FFZ25" s="18"/>
      <c r="FGA25" s="18"/>
      <c r="FGB25" s="18"/>
      <c r="FGC25" s="18"/>
      <c r="FGD25" s="18"/>
      <c r="FGE25" s="18"/>
      <c r="FGF25" s="18"/>
      <c r="FGG25" s="18"/>
      <c r="FGH25" s="18"/>
      <c r="FGI25" s="18"/>
      <c r="FGJ25" s="18"/>
      <c r="FGK25" s="18"/>
      <c r="FGL25" s="18"/>
      <c r="FGM25" s="18"/>
      <c r="FGN25" s="18"/>
      <c r="FGO25" s="18"/>
      <c r="FGP25" s="18"/>
      <c r="FGQ25" s="18"/>
      <c r="FGR25" s="18"/>
      <c r="FGS25" s="18"/>
      <c r="FGT25" s="18"/>
      <c r="FGU25" s="18"/>
      <c r="FGV25" s="18"/>
      <c r="FGW25" s="18"/>
      <c r="FGX25" s="18"/>
      <c r="FGY25" s="18"/>
      <c r="FGZ25" s="18"/>
      <c r="FHA25" s="18"/>
      <c r="FHB25" s="18"/>
      <c r="FHC25" s="18"/>
      <c r="FHD25" s="18"/>
      <c r="FHE25" s="18"/>
      <c r="FHF25" s="18"/>
      <c r="FHG25" s="18"/>
      <c r="FHH25" s="18"/>
      <c r="FHI25" s="18"/>
      <c r="FHJ25" s="18"/>
      <c r="FHK25" s="18"/>
      <c r="FHL25" s="18"/>
      <c r="FHM25" s="18"/>
      <c r="FHN25" s="18"/>
      <c r="FHO25" s="18"/>
      <c r="FHP25" s="18"/>
      <c r="FHQ25" s="18"/>
      <c r="FHR25" s="18"/>
      <c r="FHS25" s="18"/>
      <c r="FHT25" s="18"/>
      <c r="FHU25" s="18"/>
      <c r="FHV25" s="18"/>
      <c r="FHW25" s="18"/>
      <c r="FHX25" s="18"/>
      <c r="FHY25" s="18"/>
      <c r="FHZ25" s="18"/>
      <c r="FIA25" s="18"/>
      <c r="FIB25" s="18"/>
      <c r="FIC25" s="18"/>
      <c r="FID25" s="18"/>
      <c r="FIE25" s="18"/>
      <c r="FIF25" s="18"/>
      <c r="FIG25" s="18"/>
      <c r="FIH25" s="18"/>
      <c r="FII25" s="18"/>
      <c r="FIJ25" s="18"/>
      <c r="FIK25" s="18"/>
      <c r="FIL25" s="18"/>
      <c r="FIM25" s="18"/>
      <c r="FIN25" s="18"/>
      <c r="FIO25" s="18"/>
      <c r="FIP25" s="18"/>
      <c r="FIQ25" s="18"/>
      <c r="FIR25" s="18"/>
      <c r="FIS25" s="18"/>
      <c r="FIT25" s="18"/>
      <c r="FIU25" s="18"/>
      <c r="FIV25" s="18"/>
      <c r="FIW25" s="18"/>
      <c r="FIX25" s="18"/>
      <c r="FIY25" s="18"/>
      <c r="FIZ25" s="18"/>
      <c r="FJA25" s="18"/>
      <c r="FJB25" s="18"/>
      <c r="FJC25" s="18"/>
      <c r="FJD25" s="18"/>
      <c r="FJE25" s="18"/>
      <c r="FJF25" s="18"/>
      <c r="FJG25" s="18"/>
      <c r="FJH25" s="18"/>
      <c r="FJI25" s="18"/>
      <c r="FJJ25" s="18"/>
      <c r="FJK25" s="18"/>
      <c r="FJL25" s="18"/>
      <c r="FJM25" s="18"/>
      <c r="FJN25" s="18"/>
      <c r="FJO25" s="18"/>
      <c r="FJP25" s="18"/>
      <c r="FJQ25" s="18"/>
      <c r="FJR25" s="18"/>
      <c r="FJS25" s="18"/>
      <c r="FJT25" s="18"/>
      <c r="FJU25" s="18"/>
      <c r="FJV25" s="18"/>
      <c r="FJW25" s="18"/>
      <c r="FJX25" s="18"/>
      <c r="FJY25" s="18"/>
      <c r="FJZ25" s="18"/>
      <c r="FKA25" s="18"/>
      <c r="FKB25" s="18"/>
      <c r="FKC25" s="18"/>
      <c r="FKD25" s="18"/>
      <c r="FKE25" s="18"/>
      <c r="FKF25" s="18"/>
      <c r="FKG25" s="18"/>
      <c r="FKH25" s="18"/>
      <c r="FKI25" s="18"/>
      <c r="FKJ25" s="18"/>
      <c r="FKK25" s="18"/>
      <c r="FKL25" s="18"/>
      <c r="FKM25" s="18"/>
      <c r="FKN25" s="18"/>
      <c r="FKO25" s="18"/>
      <c r="FKP25" s="18"/>
      <c r="FKQ25" s="18"/>
      <c r="FKR25" s="18"/>
      <c r="FKS25" s="18"/>
      <c r="FKT25" s="18"/>
      <c r="FKU25" s="18"/>
      <c r="FKV25" s="18"/>
      <c r="FKW25" s="18"/>
      <c r="FKX25" s="18"/>
      <c r="FKY25" s="18"/>
      <c r="FKZ25" s="18"/>
      <c r="FLA25" s="18"/>
      <c r="FLB25" s="18"/>
      <c r="FLC25" s="18"/>
      <c r="FLD25" s="18"/>
      <c r="FLE25" s="18"/>
      <c r="FLF25" s="18"/>
      <c r="FLG25" s="18"/>
      <c r="FLH25" s="18"/>
      <c r="FLI25" s="18"/>
      <c r="FLJ25" s="18"/>
      <c r="FLK25" s="18"/>
      <c r="FLL25" s="18"/>
      <c r="FLM25" s="18"/>
      <c r="FLN25" s="18"/>
      <c r="FLO25" s="18"/>
      <c r="FLP25" s="18"/>
      <c r="FLQ25" s="18"/>
      <c r="FLR25" s="18"/>
      <c r="FLS25" s="18"/>
      <c r="FLT25" s="18"/>
      <c r="FLU25" s="18"/>
      <c r="FLV25" s="18"/>
      <c r="FLW25" s="18"/>
      <c r="FLX25" s="18"/>
      <c r="FLY25" s="18"/>
      <c r="FLZ25" s="18"/>
      <c r="FMA25" s="18"/>
      <c r="FMB25" s="18"/>
      <c r="FMC25" s="18"/>
      <c r="FMD25" s="18"/>
      <c r="FME25" s="18"/>
      <c r="FMF25" s="18"/>
      <c r="FMG25" s="18"/>
      <c r="FMH25" s="18"/>
      <c r="FMI25" s="18"/>
      <c r="FMJ25" s="18"/>
      <c r="FMK25" s="18"/>
      <c r="FML25" s="18"/>
      <c r="FMM25" s="18"/>
      <c r="FMN25" s="18"/>
      <c r="FMO25" s="18"/>
      <c r="FMP25" s="18"/>
      <c r="FMQ25" s="18"/>
      <c r="FMR25" s="18"/>
      <c r="FMS25" s="18"/>
      <c r="FMT25" s="18"/>
      <c r="FMU25" s="18"/>
      <c r="FMV25" s="18"/>
      <c r="FMW25" s="18"/>
      <c r="FMX25" s="18"/>
      <c r="FMY25" s="18"/>
      <c r="FMZ25" s="18"/>
      <c r="FNA25" s="18"/>
      <c r="FNB25" s="18"/>
      <c r="FNC25" s="18"/>
      <c r="FND25" s="18"/>
      <c r="FNE25" s="18"/>
      <c r="FNF25" s="18"/>
      <c r="FNG25" s="18"/>
      <c r="FNH25" s="18"/>
      <c r="FNI25" s="18"/>
      <c r="FNJ25" s="18"/>
      <c r="FNK25" s="18"/>
      <c r="FNL25" s="18"/>
      <c r="FNM25" s="18"/>
      <c r="FNN25" s="18"/>
      <c r="FNO25" s="18"/>
      <c r="FNP25" s="18"/>
      <c r="FNQ25" s="18"/>
      <c r="FNR25" s="18"/>
      <c r="FNS25" s="18"/>
      <c r="FNT25" s="18"/>
      <c r="FNU25" s="18"/>
      <c r="FNV25" s="18"/>
      <c r="FNW25" s="18"/>
      <c r="FNX25" s="18"/>
      <c r="FNY25" s="18"/>
      <c r="FNZ25" s="18"/>
      <c r="FOA25" s="18"/>
      <c r="FOB25" s="18"/>
      <c r="FOC25" s="18"/>
      <c r="FOD25" s="18"/>
      <c r="FOE25" s="18"/>
      <c r="FOF25" s="18"/>
      <c r="FOG25" s="18"/>
      <c r="FOH25" s="18"/>
      <c r="FOI25" s="18"/>
      <c r="FOJ25" s="18"/>
      <c r="FOK25" s="18"/>
      <c r="FOL25" s="18"/>
      <c r="FOM25" s="18"/>
      <c r="FON25" s="18"/>
      <c r="FOO25" s="18"/>
      <c r="FOP25" s="18"/>
      <c r="FOQ25" s="18"/>
      <c r="FOR25" s="18"/>
      <c r="FOS25" s="18"/>
      <c r="FOT25" s="18"/>
      <c r="FOU25" s="18"/>
      <c r="FOV25" s="18"/>
      <c r="FOW25" s="18"/>
      <c r="FOX25" s="18"/>
      <c r="FOY25" s="18"/>
      <c r="FOZ25" s="18"/>
      <c r="FPA25" s="18"/>
      <c r="FPB25" s="18"/>
      <c r="FPC25" s="18"/>
      <c r="FPD25" s="18"/>
      <c r="FPE25" s="18"/>
      <c r="FPF25" s="18"/>
      <c r="FPG25" s="18"/>
      <c r="FPH25" s="18"/>
      <c r="FPI25" s="18"/>
      <c r="FPJ25" s="18"/>
      <c r="FPK25" s="18"/>
      <c r="FPL25" s="18"/>
      <c r="FPM25" s="18"/>
      <c r="FPN25" s="18"/>
      <c r="FPO25" s="18"/>
      <c r="FPP25" s="18"/>
      <c r="FPQ25" s="18"/>
      <c r="FPR25" s="18"/>
      <c r="FPS25" s="18"/>
      <c r="FPT25" s="18"/>
      <c r="FPU25" s="18"/>
      <c r="FPV25" s="18"/>
      <c r="FPW25" s="18"/>
      <c r="FPX25" s="18"/>
      <c r="FPY25" s="18"/>
      <c r="FPZ25" s="18"/>
      <c r="FQA25" s="18"/>
      <c r="FQB25" s="18"/>
      <c r="FQC25" s="18"/>
      <c r="FQD25" s="18"/>
      <c r="FQE25" s="18"/>
      <c r="FQF25" s="18"/>
      <c r="FQG25" s="18"/>
      <c r="FQH25" s="18"/>
      <c r="FQI25" s="18"/>
      <c r="FQJ25" s="18"/>
      <c r="FQK25" s="18"/>
      <c r="FQL25" s="18"/>
      <c r="FQM25" s="18"/>
      <c r="FQN25" s="18"/>
      <c r="FQO25" s="18"/>
      <c r="FQP25" s="18"/>
      <c r="FQQ25" s="18"/>
      <c r="FQR25" s="18"/>
      <c r="FQS25" s="18"/>
      <c r="FQT25" s="18"/>
      <c r="FQU25" s="18"/>
      <c r="FQV25" s="18"/>
      <c r="FQW25" s="18"/>
      <c r="FQX25" s="18"/>
      <c r="FQY25" s="18"/>
      <c r="FQZ25" s="18"/>
      <c r="FRA25" s="18"/>
      <c r="FRB25" s="18"/>
      <c r="FRC25" s="18"/>
      <c r="FRD25" s="18"/>
      <c r="FRE25" s="18"/>
      <c r="FRF25" s="18"/>
      <c r="FRG25" s="18"/>
      <c r="FRH25" s="18"/>
      <c r="FRI25" s="18"/>
      <c r="FRJ25" s="18"/>
      <c r="FRK25" s="18"/>
      <c r="FRL25" s="18"/>
      <c r="FRM25" s="18"/>
      <c r="FRN25" s="18"/>
      <c r="FRO25" s="18"/>
      <c r="FRP25" s="18"/>
      <c r="FRQ25" s="18"/>
      <c r="FRR25" s="18"/>
      <c r="FRS25" s="18"/>
      <c r="FRT25" s="18"/>
      <c r="FRU25" s="18"/>
      <c r="FRV25" s="18"/>
      <c r="FRW25" s="18"/>
      <c r="FRX25" s="18"/>
      <c r="FRY25" s="18"/>
      <c r="FRZ25" s="18"/>
      <c r="FSA25" s="18"/>
      <c r="FSB25" s="18"/>
      <c r="FSC25" s="18"/>
      <c r="FSD25" s="18"/>
      <c r="FSE25" s="18"/>
      <c r="FSF25" s="18"/>
      <c r="FSG25" s="18"/>
      <c r="FSH25" s="18"/>
      <c r="FSI25" s="18"/>
      <c r="FSJ25" s="18"/>
      <c r="FSK25" s="18"/>
      <c r="FSL25" s="18"/>
      <c r="FSM25" s="18"/>
      <c r="FSN25" s="18"/>
      <c r="FSO25" s="18"/>
      <c r="FSP25" s="18"/>
      <c r="FSQ25" s="18"/>
      <c r="FSR25" s="18"/>
      <c r="FSS25" s="18"/>
      <c r="FST25" s="18"/>
      <c r="FSU25" s="18"/>
      <c r="FSV25" s="18"/>
      <c r="FSW25" s="18"/>
      <c r="FSX25" s="18"/>
      <c r="FSY25" s="18"/>
      <c r="FSZ25" s="18"/>
      <c r="FTA25" s="18"/>
      <c r="FTB25" s="18"/>
      <c r="FTC25" s="18"/>
      <c r="FTD25" s="18"/>
      <c r="FTE25" s="18"/>
      <c r="FTF25" s="18"/>
      <c r="FTG25" s="18"/>
      <c r="FTH25" s="18"/>
      <c r="FTI25" s="18"/>
      <c r="FTJ25" s="18"/>
      <c r="FTK25" s="18"/>
      <c r="FTL25" s="18"/>
      <c r="FTM25" s="18"/>
      <c r="FTN25" s="18"/>
      <c r="FTO25" s="18"/>
      <c r="FTP25" s="18"/>
      <c r="FTQ25" s="18"/>
      <c r="FTR25" s="18"/>
      <c r="FTS25" s="18"/>
      <c r="FTT25" s="18"/>
      <c r="FTU25" s="18"/>
      <c r="FTV25" s="18"/>
      <c r="FTW25" s="18"/>
      <c r="FTX25" s="18"/>
      <c r="FTY25" s="18"/>
      <c r="FTZ25" s="18"/>
      <c r="FUA25" s="18"/>
      <c r="FUB25" s="18"/>
      <c r="FUC25" s="18"/>
      <c r="FUD25" s="18"/>
      <c r="FUE25" s="18"/>
      <c r="FUF25" s="18"/>
      <c r="FUG25" s="18"/>
      <c r="FUH25" s="18"/>
      <c r="FUI25" s="18"/>
      <c r="FUJ25" s="18"/>
      <c r="FUK25" s="18"/>
      <c r="FUL25" s="18"/>
      <c r="FUM25" s="18"/>
      <c r="FUN25" s="18"/>
      <c r="FUO25" s="18"/>
      <c r="FUP25" s="18"/>
      <c r="FUQ25" s="18"/>
      <c r="FUR25" s="18"/>
      <c r="FUS25" s="18"/>
      <c r="FUT25" s="18"/>
      <c r="FUU25" s="18"/>
      <c r="FUV25" s="18"/>
      <c r="FUW25" s="18"/>
      <c r="FUX25" s="18"/>
      <c r="FUY25" s="18"/>
      <c r="FUZ25" s="18"/>
      <c r="FVA25" s="18"/>
      <c r="FVB25" s="18"/>
      <c r="FVC25" s="18"/>
      <c r="FVD25" s="18"/>
      <c r="FVE25" s="18"/>
      <c r="FVF25" s="18"/>
      <c r="FVG25" s="18"/>
      <c r="FVH25" s="18"/>
      <c r="FVI25" s="18"/>
      <c r="FVJ25" s="18"/>
      <c r="FVK25" s="18"/>
      <c r="FVL25" s="18"/>
      <c r="FVM25" s="18"/>
      <c r="FVN25" s="18"/>
      <c r="FVO25" s="18"/>
      <c r="FVP25" s="18"/>
      <c r="FVQ25" s="18"/>
      <c r="FVR25" s="18"/>
      <c r="FVS25" s="18"/>
      <c r="FVT25" s="18"/>
      <c r="FVU25" s="18"/>
      <c r="FVV25" s="18"/>
      <c r="FVW25" s="18"/>
      <c r="FVX25" s="18"/>
      <c r="FVY25" s="18"/>
      <c r="FVZ25" s="18"/>
      <c r="FWA25" s="18"/>
      <c r="FWB25" s="18"/>
      <c r="FWC25" s="18"/>
      <c r="FWD25" s="18"/>
      <c r="FWE25" s="18"/>
      <c r="FWF25" s="18"/>
      <c r="FWG25" s="18"/>
      <c r="FWH25" s="18"/>
      <c r="FWI25" s="18"/>
      <c r="FWJ25" s="18"/>
      <c r="FWK25" s="18"/>
      <c r="FWL25" s="18"/>
      <c r="FWM25" s="18"/>
      <c r="FWN25" s="18"/>
      <c r="FWO25" s="18"/>
      <c r="FWP25" s="18"/>
      <c r="FWQ25" s="18"/>
      <c r="FWR25" s="18"/>
      <c r="FWS25" s="18"/>
      <c r="FWT25" s="18"/>
      <c r="FWU25" s="18"/>
      <c r="FWV25" s="18"/>
      <c r="FWW25" s="18"/>
      <c r="FWX25" s="18"/>
      <c r="FWY25" s="18"/>
      <c r="FWZ25" s="18"/>
      <c r="FXA25" s="18"/>
      <c r="FXB25" s="18"/>
      <c r="FXC25" s="18"/>
      <c r="FXD25" s="18"/>
      <c r="FXE25" s="18"/>
      <c r="FXF25" s="18"/>
      <c r="FXG25" s="18"/>
      <c r="FXH25" s="18"/>
      <c r="FXI25" s="18"/>
      <c r="FXJ25" s="18"/>
      <c r="FXK25" s="18"/>
      <c r="FXL25" s="18"/>
      <c r="FXM25" s="18"/>
      <c r="FXN25" s="18"/>
      <c r="FXO25" s="18"/>
      <c r="FXP25" s="18"/>
      <c r="FXQ25" s="18"/>
      <c r="FXR25" s="18"/>
      <c r="FXS25" s="18"/>
      <c r="FXT25" s="18"/>
      <c r="FXU25" s="18"/>
      <c r="FXV25" s="18"/>
      <c r="FXW25" s="18"/>
      <c r="FXX25" s="18"/>
      <c r="FXY25" s="18"/>
      <c r="FXZ25" s="18"/>
      <c r="FYA25" s="18"/>
      <c r="FYB25" s="18"/>
      <c r="FYC25" s="18"/>
      <c r="FYD25" s="18"/>
      <c r="FYE25" s="18"/>
      <c r="FYF25" s="18"/>
      <c r="FYG25" s="18"/>
      <c r="FYH25" s="18"/>
      <c r="FYI25" s="18"/>
      <c r="FYJ25" s="18"/>
      <c r="FYK25" s="18"/>
      <c r="FYL25" s="18"/>
      <c r="FYM25" s="18"/>
      <c r="FYN25" s="18"/>
      <c r="FYO25" s="18"/>
      <c r="FYP25" s="18"/>
      <c r="FYQ25" s="18"/>
      <c r="FYR25" s="18"/>
      <c r="FYS25" s="18"/>
      <c r="FYT25" s="18"/>
      <c r="FYU25" s="18"/>
      <c r="FYV25" s="18"/>
      <c r="FYW25" s="18"/>
      <c r="FYX25" s="18"/>
      <c r="FYY25" s="18"/>
      <c r="FYZ25" s="18"/>
      <c r="FZA25" s="18"/>
      <c r="FZB25" s="18"/>
      <c r="FZC25" s="18"/>
      <c r="FZD25" s="18"/>
      <c r="FZE25" s="18"/>
      <c r="FZF25" s="18"/>
      <c r="FZG25" s="18"/>
      <c r="FZH25" s="18"/>
      <c r="FZI25" s="18"/>
      <c r="FZJ25" s="18"/>
      <c r="FZK25" s="18"/>
      <c r="FZL25" s="18"/>
      <c r="FZM25" s="18"/>
      <c r="FZN25" s="18"/>
      <c r="FZO25" s="18"/>
      <c r="FZP25" s="18"/>
      <c r="FZQ25" s="18"/>
      <c r="FZR25" s="18"/>
      <c r="FZS25" s="18"/>
      <c r="FZT25" s="18"/>
      <c r="FZU25" s="18"/>
      <c r="FZV25" s="18"/>
      <c r="FZW25" s="18"/>
      <c r="FZX25" s="18"/>
      <c r="FZY25" s="18"/>
      <c r="FZZ25" s="18"/>
      <c r="GAA25" s="18"/>
      <c r="GAB25" s="18"/>
      <c r="GAC25" s="18"/>
      <c r="GAD25" s="18"/>
      <c r="GAE25" s="18"/>
      <c r="GAF25" s="18"/>
      <c r="GAG25" s="18"/>
      <c r="GAH25" s="18"/>
      <c r="GAI25" s="18"/>
      <c r="GAJ25" s="18"/>
      <c r="GAK25" s="18"/>
      <c r="GAL25" s="18"/>
      <c r="GAM25" s="18"/>
      <c r="GAN25" s="18"/>
      <c r="GAO25" s="18"/>
      <c r="GAP25" s="18"/>
      <c r="GAQ25" s="18"/>
      <c r="GAR25" s="18"/>
      <c r="GAS25" s="18"/>
      <c r="GAT25" s="18"/>
      <c r="GAU25" s="18"/>
      <c r="GAV25" s="18"/>
      <c r="GAW25" s="18"/>
      <c r="GAX25" s="18"/>
      <c r="GAY25" s="18"/>
      <c r="GAZ25" s="18"/>
      <c r="GBA25" s="18"/>
      <c r="GBB25" s="18"/>
      <c r="GBC25" s="18"/>
      <c r="GBD25" s="18"/>
      <c r="GBE25" s="18"/>
      <c r="GBF25" s="18"/>
      <c r="GBG25" s="18"/>
      <c r="GBH25" s="18"/>
      <c r="GBI25" s="18"/>
      <c r="GBJ25" s="18"/>
      <c r="GBK25" s="18"/>
      <c r="GBL25" s="18"/>
      <c r="GBM25" s="18"/>
      <c r="GBN25" s="18"/>
      <c r="GBO25" s="18"/>
      <c r="GBP25" s="18"/>
      <c r="GBQ25" s="18"/>
      <c r="GBR25" s="18"/>
      <c r="GBS25" s="18"/>
      <c r="GBT25" s="18"/>
      <c r="GBU25" s="18"/>
      <c r="GBV25" s="18"/>
      <c r="GBW25" s="18"/>
      <c r="GBX25" s="18"/>
      <c r="GBY25" s="18"/>
      <c r="GBZ25" s="18"/>
      <c r="GCA25" s="18"/>
      <c r="GCB25" s="18"/>
      <c r="GCC25" s="18"/>
      <c r="GCD25" s="18"/>
      <c r="GCE25" s="18"/>
      <c r="GCF25" s="18"/>
      <c r="GCG25" s="18"/>
      <c r="GCH25" s="18"/>
      <c r="GCI25" s="18"/>
      <c r="GCJ25" s="18"/>
      <c r="GCK25" s="18"/>
      <c r="GCL25" s="18"/>
      <c r="GCM25" s="18"/>
      <c r="GCN25" s="18"/>
      <c r="GCO25" s="18"/>
      <c r="GCP25" s="18"/>
      <c r="GCQ25" s="18"/>
      <c r="GCR25" s="18"/>
      <c r="GCS25" s="18"/>
      <c r="GCT25" s="18"/>
      <c r="GCU25" s="18"/>
      <c r="GCV25" s="18"/>
      <c r="GCW25" s="18"/>
      <c r="GCX25" s="18"/>
      <c r="GCY25" s="18"/>
      <c r="GCZ25" s="18"/>
      <c r="GDA25" s="18"/>
      <c r="GDB25" s="18"/>
      <c r="GDC25" s="18"/>
      <c r="GDD25" s="18"/>
      <c r="GDE25" s="18"/>
      <c r="GDF25" s="18"/>
      <c r="GDG25" s="18"/>
      <c r="GDH25" s="18"/>
      <c r="GDI25" s="18"/>
      <c r="GDJ25" s="18"/>
      <c r="GDK25" s="18"/>
      <c r="GDL25" s="18"/>
      <c r="GDM25" s="18"/>
      <c r="GDN25" s="18"/>
      <c r="GDO25" s="18"/>
      <c r="GDP25" s="18"/>
      <c r="GDQ25" s="18"/>
      <c r="GDR25" s="18"/>
      <c r="GDS25" s="18"/>
      <c r="GDT25" s="18"/>
      <c r="GDU25" s="18"/>
      <c r="GDV25" s="18"/>
      <c r="GDW25" s="18"/>
      <c r="GDX25" s="18"/>
      <c r="GDY25" s="18"/>
      <c r="GDZ25" s="18"/>
      <c r="GEA25" s="18"/>
      <c r="GEB25" s="18"/>
      <c r="GEC25" s="18"/>
      <c r="GED25" s="18"/>
      <c r="GEE25" s="18"/>
      <c r="GEF25" s="18"/>
      <c r="GEG25" s="18"/>
      <c r="GEH25" s="18"/>
      <c r="GEI25" s="18"/>
      <c r="GEJ25" s="18"/>
      <c r="GEK25" s="18"/>
      <c r="GEL25" s="18"/>
      <c r="GEM25" s="18"/>
      <c r="GEN25" s="18"/>
      <c r="GEO25" s="18"/>
      <c r="GEP25" s="18"/>
      <c r="GEQ25" s="18"/>
      <c r="GER25" s="18"/>
      <c r="GES25" s="18"/>
      <c r="GET25" s="18"/>
      <c r="GEU25" s="18"/>
      <c r="GEV25" s="18"/>
      <c r="GEW25" s="18"/>
      <c r="GEX25" s="18"/>
      <c r="GEY25" s="18"/>
      <c r="GEZ25" s="18"/>
      <c r="GFA25" s="18"/>
      <c r="GFB25" s="18"/>
      <c r="GFC25" s="18"/>
      <c r="GFD25" s="18"/>
      <c r="GFE25" s="18"/>
      <c r="GFF25" s="18"/>
      <c r="GFG25" s="18"/>
      <c r="GFH25" s="18"/>
      <c r="GFI25" s="18"/>
      <c r="GFJ25" s="18"/>
      <c r="GFK25" s="18"/>
      <c r="GFL25" s="18"/>
      <c r="GFM25" s="18"/>
      <c r="GFN25" s="18"/>
      <c r="GFO25" s="18"/>
      <c r="GFP25" s="18"/>
      <c r="GFQ25" s="18"/>
      <c r="GFR25" s="18"/>
      <c r="GFS25" s="18"/>
      <c r="GFT25" s="18"/>
      <c r="GFU25" s="18"/>
      <c r="GFV25" s="18"/>
      <c r="GFW25" s="18"/>
      <c r="GFX25" s="18"/>
      <c r="GFY25" s="18"/>
      <c r="GFZ25" s="18"/>
      <c r="GGA25" s="18"/>
      <c r="GGB25" s="18"/>
      <c r="GGC25" s="18"/>
      <c r="GGD25" s="18"/>
      <c r="GGE25" s="18"/>
      <c r="GGF25" s="18"/>
      <c r="GGG25" s="18"/>
      <c r="GGH25" s="18"/>
      <c r="GGI25" s="18"/>
      <c r="GGJ25" s="18"/>
      <c r="GGK25" s="18"/>
      <c r="GGL25" s="18"/>
      <c r="GGM25" s="18"/>
      <c r="GGN25" s="18"/>
      <c r="GGO25" s="18"/>
      <c r="GGP25" s="18"/>
      <c r="GGQ25" s="18"/>
      <c r="GGR25" s="18"/>
      <c r="GGS25" s="18"/>
      <c r="GGT25" s="18"/>
      <c r="GGU25" s="18"/>
      <c r="GGV25" s="18"/>
      <c r="GGW25" s="18"/>
      <c r="GGX25" s="18"/>
      <c r="GGY25" s="18"/>
      <c r="GGZ25" s="18"/>
      <c r="GHA25" s="18"/>
      <c r="GHB25" s="18"/>
      <c r="GHC25" s="18"/>
      <c r="GHD25" s="18"/>
      <c r="GHE25" s="18"/>
      <c r="GHF25" s="18"/>
      <c r="GHG25" s="18"/>
      <c r="GHH25" s="18"/>
      <c r="GHI25" s="18"/>
      <c r="GHJ25" s="18"/>
      <c r="GHK25" s="18"/>
      <c r="GHL25" s="18"/>
      <c r="GHM25" s="18"/>
      <c r="GHN25" s="18"/>
      <c r="GHO25" s="18"/>
      <c r="GHP25" s="18"/>
      <c r="GHQ25" s="18"/>
      <c r="GHR25" s="18"/>
      <c r="GHS25" s="18"/>
      <c r="GHT25" s="18"/>
      <c r="GHU25" s="18"/>
      <c r="GHV25" s="18"/>
      <c r="GHW25" s="18"/>
      <c r="GHX25" s="18"/>
      <c r="GHY25" s="18"/>
      <c r="GHZ25" s="18"/>
      <c r="GIA25" s="18"/>
      <c r="GIB25" s="18"/>
      <c r="GIC25" s="18"/>
      <c r="GID25" s="18"/>
      <c r="GIE25" s="18"/>
      <c r="GIF25" s="18"/>
      <c r="GIG25" s="18"/>
      <c r="GIH25" s="18"/>
      <c r="GII25" s="18"/>
      <c r="GIJ25" s="18"/>
      <c r="GIK25" s="18"/>
      <c r="GIL25" s="18"/>
      <c r="GIM25" s="18"/>
      <c r="GIN25" s="18"/>
      <c r="GIO25" s="18"/>
      <c r="GIP25" s="18"/>
      <c r="GIQ25" s="18"/>
      <c r="GIR25" s="18"/>
      <c r="GIS25" s="18"/>
      <c r="GIT25" s="18"/>
      <c r="GIU25" s="18"/>
      <c r="GIV25" s="18"/>
      <c r="GIW25" s="18"/>
      <c r="GIX25" s="18"/>
      <c r="GIY25" s="18"/>
      <c r="GIZ25" s="18"/>
      <c r="GJA25" s="18"/>
      <c r="GJB25" s="18"/>
      <c r="GJC25" s="18"/>
      <c r="GJD25" s="18"/>
      <c r="GJE25" s="18"/>
      <c r="GJF25" s="18"/>
      <c r="GJG25" s="18"/>
      <c r="GJH25" s="18"/>
      <c r="GJI25" s="18"/>
      <c r="GJJ25" s="18"/>
      <c r="GJK25" s="18"/>
      <c r="GJL25" s="18"/>
      <c r="GJM25" s="18"/>
      <c r="GJN25" s="18"/>
      <c r="GJO25" s="18"/>
      <c r="GJP25" s="18"/>
      <c r="GJQ25" s="18"/>
      <c r="GJR25" s="18"/>
      <c r="GJS25" s="18"/>
      <c r="GJT25" s="18"/>
      <c r="GJU25" s="18"/>
      <c r="GJV25" s="18"/>
      <c r="GJW25" s="18"/>
      <c r="GJX25" s="18"/>
      <c r="GJY25" s="18"/>
      <c r="GJZ25" s="18"/>
      <c r="GKA25" s="18"/>
      <c r="GKB25" s="18"/>
      <c r="GKC25" s="18"/>
      <c r="GKD25" s="18"/>
      <c r="GKE25" s="18"/>
      <c r="GKF25" s="18"/>
      <c r="GKG25" s="18"/>
      <c r="GKH25" s="18"/>
      <c r="GKI25" s="18"/>
      <c r="GKJ25" s="18"/>
      <c r="GKK25" s="18"/>
      <c r="GKL25" s="18"/>
      <c r="GKM25" s="18"/>
      <c r="GKN25" s="18"/>
      <c r="GKO25" s="18"/>
      <c r="GKP25" s="18"/>
      <c r="GKQ25" s="18"/>
      <c r="GKR25" s="18"/>
      <c r="GKS25" s="18"/>
      <c r="GKT25" s="18"/>
      <c r="GKU25" s="18"/>
      <c r="GKV25" s="18"/>
      <c r="GKW25" s="18"/>
      <c r="GKX25" s="18"/>
      <c r="GKY25" s="18"/>
      <c r="GKZ25" s="18"/>
      <c r="GLA25" s="18"/>
      <c r="GLB25" s="18"/>
      <c r="GLC25" s="18"/>
      <c r="GLD25" s="18"/>
      <c r="GLE25" s="18"/>
      <c r="GLF25" s="18"/>
      <c r="GLG25" s="18"/>
      <c r="GLH25" s="18"/>
      <c r="GLI25" s="18"/>
      <c r="GLJ25" s="18"/>
      <c r="GLK25" s="18"/>
      <c r="GLL25" s="18"/>
      <c r="GLM25" s="18"/>
      <c r="GLN25" s="18"/>
      <c r="GLO25" s="18"/>
      <c r="GLP25" s="18"/>
      <c r="GLQ25" s="18"/>
      <c r="GLR25" s="18"/>
      <c r="GLS25" s="18"/>
      <c r="GLT25" s="18"/>
      <c r="GLU25" s="18"/>
      <c r="GLV25" s="18"/>
      <c r="GLW25" s="18"/>
      <c r="GLX25" s="18"/>
      <c r="GLY25" s="18"/>
      <c r="GLZ25" s="18"/>
      <c r="GMA25" s="18"/>
      <c r="GMB25" s="18"/>
      <c r="GMC25" s="18"/>
      <c r="GMD25" s="18"/>
      <c r="GME25" s="18"/>
      <c r="GMF25" s="18"/>
      <c r="GMG25" s="18"/>
      <c r="GMH25" s="18"/>
      <c r="GMI25" s="18"/>
      <c r="GMJ25" s="18"/>
      <c r="GMK25" s="18"/>
      <c r="GML25" s="18"/>
      <c r="GMM25" s="18"/>
      <c r="GMN25" s="18"/>
      <c r="GMO25" s="18"/>
      <c r="GMP25" s="18"/>
      <c r="GMQ25" s="18"/>
      <c r="GMR25" s="18"/>
      <c r="GMS25" s="18"/>
      <c r="GMT25" s="18"/>
      <c r="GMU25" s="18"/>
      <c r="GMV25" s="18"/>
      <c r="GMW25" s="18"/>
      <c r="GMX25" s="18"/>
      <c r="GMY25" s="18"/>
      <c r="GMZ25" s="18"/>
      <c r="GNA25" s="18"/>
      <c r="GNB25" s="18"/>
      <c r="GNC25" s="18"/>
      <c r="GND25" s="18"/>
      <c r="GNE25" s="18"/>
      <c r="GNF25" s="18"/>
      <c r="GNG25" s="18"/>
      <c r="GNH25" s="18"/>
      <c r="GNI25" s="18"/>
      <c r="GNJ25" s="18"/>
      <c r="GNK25" s="18"/>
      <c r="GNL25" s="18"/>
      <c r="GNM25" s="18"/>
      <c r="GNN25" s="18"/>
      <c r="GNO25" s="18"/>
      <c r="GNP25" s="18"/>
      <c r="GNQ25" s="18"/>
      <c r="GNR25" s="18"/>
      <c r="GNS25" s="18"/>
      <c r="GNT25" s="18"/>
      <c r="GNU25" s="18"/>
      <c r="GNV25" s="18"/>
      <c r="GNW25" s="18"/>
      <c r="GNX25" s="18"/>
      <c r="GNY25" s="18"/>
      <c r="GNZ25" s="18"/>
      <c r="GOA25" s="18"/>
      <c r="GOB25" s="18"/>
      <c r="GOC25" s="18"/>
      <c r="GOD25" s="18"/>
      <c r="GOE25" s="18"/>
      <c r="GOF25" s="18"/>
      <c r="GOG25" s="18"/>
      <c r="GOH25" s="18"/>
      <c r="GOI25" s="18"/>
      <c r="GOJ25" s="18"/>
      <c r="GOK25" s="18"/>
      <c r="GOL25" s="18"/>
      <c r="GOM25" s="18"/>
      <c r="GON25" s="18"/>
      <c r="GOO25" s="18"/>
      <c r="GOP25" s="18"/>
      <c r="GOQ25" s="18"/>
      <c r="GOR25" s="18"/>
      <c r="GOS25" s="18"/>
      <c r="GOT25" s="18"/>
      <c r="GOU25" s="18"/>
      <c r="GOV25" s="18"/>
      <c r="GOW25" s="18"/>
      <c r="GOX25" s="18"/>
      <c r="GOY25" s="18"/>
      <c r="GOZ25" s="18"/>
      <c r="GPA25" s="18"/>
      <c r="GPB25" s="18"/>
      <c r="GPC25" s="18"/>
      <c r="GPD25" s="18"/>
      <c r="GPE25" s="18"/>
      <c r="GPF25" s="18"/>
      <c r="GPG25" s="18"/>
      <c r="GPH25" s="18"/>
      <c r="GPI25" s="18"/>
      <c r="GPJ25" s="18"/>
      <c r="GPK25" s="18"/>
      <c r="GPL25" s="18"/>
      <c r="GPM25" s="18"/>
      <c r="GPN25" s="18"/>
      <c r="GPO25" s="18"/>
      <c r="GPP25" s="18"/>
      <c r="GPQ25" s="18"/>
      <c r="GPR25" s="18"/>
      <c r="GPS25" s="18"/>
      <c r="GPT25" s="18"/>
      <c r="GPU25" s="18"/>
      <c r="GPV25" s="18"/>
      <c r="GPW25" s="18"/>
      <c r="GPX25" s="18"/>
      <c r="GPY25" s="18"/>
      <c r="GPZ25" s="18"/>
      <c r="GQA25" s="18"/>
      <c r="GQB25" s="18"/>
      <c r="GQC25" s="18"/>
      <c r="GQD25" s="18"/>
      <c r="GQE25" s="18"/>
      <c r="GQF25" s="18"/>
      <c r="GQG25" s="18"/>
      <c r="GQH25" s="18"/>
      <c r="GQI25" s="18"/>
      <c r="GQJ25" s="18"/>
      <c r="GQK25" s="18"/>
      <c r="GQL25" s="18"/>
      <c r="GQM25" s="18"/>
      <c r="GQN25" s="18"/>
      <c r="GQO25" s="18"/>
      <c r="GQP25" s="18"/>
      <c r="GQQ25" s="18"/>
      <c r="GQR25" s="18"/>
      <c r="GQS25" s="18"/>
      <c r="GQT25" s="18"/>
      <c r="GQU25" s="18"/>
      <c r="GQV25" s="18"/>
      <c r="GQW25" s="18"/>
      <c r="GQX25" s="18"/>
      <c r="GQY25" s="18"/>
      <c r="GQZ25" s="18"/>
      <c r="GRA25" s="18"/>
      <c r="GRB25" s="18"/>
      <c r="GRC25" s="18"/>
      <c r="GRD25" s="18"/>
      <c r="GRE25" s="18"/>
      <c r="GRF25" s="18"/>
      <c r="GRG25" s="18"/>
      <c r="GRH25" s="18"/>
      <c r="GRI25" s="18"/>
      <c r="GRJ25" s="18"/>
      <c r="GRK25" s="18"/>
      <c r="GRL25" s="18"/>
      <c r="GRM25" s="18"/>
      <c r="GRN25" s="18"/>
      <c r="GRO25" s="18"/>
      <c r="GRP25" s="18"/>
      <c r="GRQ25" s="18"/>
      <c r="GRR25" s="18"/>
      <c r="GRS25" s="18"/>
      <c r="GRT25" s="18"/>
      <c r="GRU25" s="18"/>
      <c r="GRV25" s="18"/>
      <c r="GRW25" s="18"/>
      <c r="GRX25" s="18"/>
      <c r="GRY25" s="18"/>
      <c r="GRZ25" s="18"/>
      <c r="GSA25" s="18"/>
      <c r="GSB25" s="18"/>
      <c r="GSC25" s="18"/>
      <c r="GSD25" s="18"/>
      <c r="GSE25" s="18"/>
      <c r="GSF25" s="18"/>
      <c r="GSG25" s="18"/>
      <c r="GSH25" s="18"/>
      <c r="GSI25" s="18"/>
      <c r="GSJ25" s="18"/>
      <c r="GSK25" s="18"/>
      <c r="GSL25" s="18"/>
      <c r="GSM25" s="18"/>
      <c r="GSN25" s="18"/>
      <c r="GSO25" s="18"/>
      <c r="GSP25" s="18"/>
      <c r="GSQ25" s="18"/>
      <c r="GSR25" s="18"/>
      <c r="GSS25" s="18"/>
      <c r="GST25" s="18"/>
      <c r="GSU25" s="18"/>
      <c r="GSV25" s="18"/>
      <c r="GSW25" s="18"/>
      <c r="GSX25" s="18"/>
      <c r="GSY25" s="18"/>
      <c r="GSZ25" s="18"/>
      <c r="GTA25" s="18"/>
      <c r="GTB25" s="18"/>
      <c r="GTC25" s="18"/>
      <c r="GTD25" s="18"/>
      <c r="GTE25" s="18"/>
      <c r="GTF25" s="18"/>
      <c r="GTG25" s="18"/>
      <c r="GTH25" s="18"/>
      <c r="GTI25" s="18"/>
      <c r="GTJ25" s="18"/>
      <c r="GTK25" s="18"/>
      <c r="GTL25" s="18"/>
      <c r="GTM25" s="18"/>
      <c r="GTN25" s="18"/>
      <c r="GTO25" s="18"/>
      <c r="GTP25" s="18"/>
      <c r="GTQ25" s="18"/>
      <c r="GTR25" s="18"/>
      <c r="GTS25" s="18"/>
      <c r="GTT25" s="18"/>
      <c r="GTU25" s="18"/>
      <c r="GTV25" s="18"/>
      <c r="GTW25" s="18"/>
      <c r="GTX25" s="18"/>
      <c r="GTY25" s="18"/>
      <c r="GTZ25" s="18"/>
      <c r="GUA25" s="18"/>
      <c r="GUB25" s="18"/>
      <c r="GUC25" s="18"/>
      <c r="GUD25" s="18"/>
      <c r="GUE25" s="18"/>
      <c r="GUF25" s="18"/>
      <c r="GUG25" s="18"/>
      <c r="GUH25" s="18"/>
      <c r="GUI25" s="18"/>
      <c r="GUJ25" s="18"/>
      <c r="GUK25" s="18"/>
      <c r="GUL25" s="18"/>
      <c r="GUM25" s="18"/>
      <c r="GUN25" s="18"/>
      <c r="GUO25" s="18"/>
      <c r="GUP25" s="18"/>
      <c r="GUQ25" s="18"/>
      <c r="GUR25" s="18"/>
      <c r="GUS25" s="18"/>
      <c r="GUT25" s="18"/>
      <c r="GUU25" s="18"/>
      <c r="GUV25" s="18"/>
      <c r="GUW25" s="18"/>
      <c r="GUX25" s="18"/>
      <c r="GUY25" s="18"/>
      <c r="GUZ25" s="18"/>
      <c r="GVA25" s="18"/>
      <c r="GVB25" s="18"/>
      <c r="GVC25" s="18"/>
      <c r="GVD25" s="18"/>
      <c r="GVE25" s="18"/>
      <c r="GVF25" s="18"/>
      <c r="GVG25" s="18"/>
      <c r="GVH25" s="18"/>
      <c r="GVI25" s="18"/>
      <c r="GVJ25" s="18"/>
      <c r="GVK25" s="18"/>
      <c r="GVL25" s="18"/>
      <c r="GVM25" s="18"/>
      <c r="GVN25" s="18"/>
      <c r="GVO25" s="18"/>
      <c r="GVP25" s="18"/>
      <c r="GVQ25" s="18"/>
      <c r="GVR25" s="18"/>
      <c r="GVS25" s="18"/>
      <c r="GVT25" s="18"/>
      <c r="GVU25" s="18"/>
      <c r="GVV25" s="18"/>
      <c r="GVW25" s="18"/>
      <c r="GVX25" s="18"/>
      <c r="GVY25" s="18"/>
      <c r="GVZ25" s="18"/>
      <c r="GWA25" s="18"/>
      <c r="GWB25" s="18"/>
      <c r="GWC25" s="18"/>
      <c r="GWD25" s="18"/>
      <c r="GWE25" s="18"/>
      <c r="GWF25" s="18"/>
      <c r="GWG25" s="18"/>
      <c r="GWH25" s="18"/>
      <c r="GWI25" s="18"/>
      <c r="GWJ25" s="18"/>
      <c r="GWK25" s="18"/>
      <c r="GWL25" s="18"/>
      <c r="GWM25" s="18"/>
      <c r="GWN25" s="18"/>
      <c r="GWO25" s="18"/>
      <c r="GWP25" s="18"/>
      <c r="GWQ25" s="18"/>
      <c r="GWR25" s="18"/>
      <c r="GWS25" s="18"/>
      <c r="GWT25" s="18"/>
      <c r="GWU25" s="18"/>
      <c r="GWV25" s="18"/>
      <c r="GWW25" s="18"/>
      <c r="GWX25" s="18"/>
      <c r="GWY25" s="18"/>
      <c r="GWZ25" s="18"/>
      <c r="GXA25" s="18"/>
      <c r="GXB25" s="18"/>
      <c r="GXC25" s="18"/>
      <c r="GXD25" s="18"/>
      <c r="GXE25" s="18"/>
      <c r="GXF25" s="18"/>
      <c r="GXG25" s="18"/>
      <c r="GXH25" s="18"/>
      <c r="GXI25" s="18"/>
      <c r="GXJ25" s="18"/>
      <c r="GXK25" s="18"/>
      <c r="GXL25" s="18"/>
      <c r="GXM25" s="18"/>
      <c r="GXN25" s="18"/>
      <c r="GXO25" s="18"/>
      <c r="GXP25" s="18"/>
      <c r="GXQ25" s="18"/>
      <c r="GXR25" s="18"/>
      <c r="GXS25" s="18"/>
      <c r="GXT25" s="18"/>
      <c r="GXU25" s="18"/>
      <c r="GXV25" s="18"/>
      <c r="GXW25" s="18"/>
      <c r="GXX25" s="18"/>
      <c r="GXY25" s="18"/>
      <c r="GXZ25" s="18"/>
      <c r="GYA25" s="18"/>
      <c r="GYB25" s="18"/>
      <c r="GYC25" s="18"/>
      <c r="GYD25" s="18"/>
      <c r="GYE25" s="18"/>
      <c r="GYF25" s="18"/>
      <c r="GYG25" s="18"/>
      <c r="GYH25" s="18"/>
      <c r="GYI25" s="18"/>
      <c r="GYJ25" s="18"/>
      <c r="GYK25" s="18"/>
      <c r="GYL25" s="18"/>
      <c r="GYM25" s="18"/>
      <c r="GYN25" s="18"/>
      <c r="GYO25" s="18"/>
      <c r="GYP25" s="18"/>
      <c r="GYQ25" s="18"/>
      <c r="GYR25" s="18"/>
      <c r="GYS25" s="18"/>
      <c r="GYT25" s="18"/>
      <c r="GYU25" s="18"/>
      <c r="GYV25" s="18"/>
      <c r="GYW25" s="18"/>
      <c r="GYX25" s="18"/>
      <c r="GYY25" s="18"/>
      <c r="GYZ25" s="18"/>
      <c r="GZA25" s="18"/>
      <c r="GZB25" s="18"/>
      <c r="GZC25" s="18"/>
      <c r="GZD25" s="18"/>
      <c r="GZE25" s="18"/>
      <c r="GZF25" s="18"/>
      <c r="GZG25" s="18"/>
      <c r="GZH25" s="18"/>
      <c r="GZI25" s="18"/>
      <c r="GZJ25" s="18"/>
      <c r="GZK25" s="18"/>
      <c r="GZL25" s="18"/>
      <c r="GZM25" s="18"/>
      <c r="GZN25" s="18"/>
      <c r="GZO25" s="18"/>
      <c r="GZP25" s="18"/>
      <c r="GZQ25" s="18"/>
      <c r="GZR25" s="18"/>
      <c r="GZS25" s="18"/>
      <c r="GZT25" s="18"/>
      <c r="GZU25" s="18"/>
      <c r="GZV25" s="18"/>
      <c r="GZW25" s="18"/>
      <c r="GZX25" s="18"/>
      <c r="GZY25" s="18"/>
      <c r="GZZ25" s="18"/>
      <c r="HAA25" s="18"/>
      <c r="HAB25" s="18"/>
      <c r="HAC25" s="18"/>
      <c r="HAD25" s="18"/>
      <c r="HAE25" s="18"/>
      <c r="HAF25" s="18"/>
      <c r="HAG25" s="18"/>
      <c r="HAH25" s="18"/>
      <c r="HAI25" s="18"/>
      <c r="HAJ25" s="18"/>
      <c r="HAK25" s="18"/>
      <c r="HAL25" s="18"/>
      <c r="HAM25" s="18"/>
      <c r="HAN25" s="18"/>
      <c r="HAO25" s="18"/>
      <c r="HAP25" s="18"/>
      <c r="HAQ25" s="18"/>
      <c r="HAR25" s="18"/>
      <c r="HAS25" s="18"/>
      <c r="HAT25" s="18"/>
      <c r="HAU25" s="18"/>
      <c r="HAV25" s="18"/>
      <c r="HAW25" s="18"/>
      <c r="HAX25" s="18"/>
      <c r="HAY25" s="18"/>
      <c r="HAZ25" s="18"/>
      <c r="HBA25" s="18"/>
      <c r="HBB25" s="18"/>
      <c r="HBC25" s="18"/>
      <c r="HBD25" s="18"/>
      <c r="HBE25" s="18"/>
      <c r="HBF25" s="18"/>
      <c r="HBG25" s="18"/>
      <c r="HBH25" s="18"/>
      <c r="HBI25" s="18"/>
      <c r="HBJ25" s="18"/>
      <c r="HBK25" s="18"/>
      <c r="HBL25" s="18"/>
      <c r="HBM25" s="18"/>
      <c r="HBN25" s="18"/>
      <c r="HBO25" s="18"/>
      <c r="HBP25" s="18"/>
      <c r="HBQ25" s="18"/>
      <c r="HBR25" s="18"/>
      <c r="HBS25" s="18"/>
      <c r="HBT25" s="18"/>
      <c r="HBU25" s="18"/>
      <c r="HBV25" s="18"/>
      <c r="HBW25" s="18"/>
      <c r="HBX25" s="18"/>
      <c r="HBY25" s="18"/>
      <c r="HBZ25" s="18"/>
      <c r="HCA25" s="18"/>
      <c r="HCB25" s="18"/>
      <c r="HCC25" s="18"/>
      <c r="HCD25" s="18"/>
      <c r="HCE25" s="18"/>
      <c r="HCF25" s="18"/>
      <c r="HCG25" s="18"/>
      <c r="HCH25" s="18"/>
      <c r="HCI25" s="18"/>
      <c r="HCJ25" s="18"/>
      <c r="HCK25" s="18"/>
      <c r="HCL25" s="18"/>
      <c r="HCM25" s="18"/>
      <c r="HCN25" s="18"/>
      <c r="HCO25" s="18"/>
      <c r="HCP25" s="18"/>
      <c r="HCQ25" s="18"/>
      <c r="HCR25" s="18"/>
      <c r="HCS25" s="18"/>
      <c r="HCT25" s="18"/>
      <c r="HCU25" s="18"/>
      <c r="HCV25" s="18"/>
      <c r="HCW25" s="18"/>
      <c r="HCX25" s="18"/>
      <c r="HCY25" s="18"/>
      <c r="HCZ25" s="18"/>
      <c r="HDA25" s="18"/>
      <c r="HDB25" s="18"/>
      <c r="HDC25" s="18"/>
      <c r="HDD25" s="18"/>
      <c r="HDE25" s="18"/>
      <c r="HDF25" s="18"/>
      <c r="HDG25" s="18"/>
      <c r="HDH25" s="18"/>
      <c r="HDI25" s="18"/>
      <c r="HDJ25" s="18"/>
      <c r="HDK25" s="18"/>
      <c r="HDL25" s="18"/>
      <c r="HDM25" s="18"/>
      <c r="HDN25" s="18"/>
      <c r="HDO25" s="18"/>
      <c r="HDP25" s="18"/>
      <c r="HDQ25" s="18"/>
      <c r="HDR25" s="18"/>
      <c r="HDS25" s="18"/>
      <c r="HDT25" s="18"/>
      <c r="HDU25" s="18"/>
      <c r="HDV25" s="18"/>
      <c r="HDW25" s="18"/>
      <c r="HDX25" s="18"/>
      <c r="HDY25" s="18"/>
      <c r="HDZ25" s="18"/>
      <c r="HEA25" s="18"/>
      <c r="HEB25" s="18"/>
      <c r="HEC25" s="18"/>
      <c r="HED25" s="18"/>
      <c r="HEE25" s="18"/>
      <c r="HEF25" s="18"/>
      <c r="HEG25" s="18"/>
      <c r="HEH25" s="18"/>
      <c r="HEI25" s="18"/>
      <c r="HEJ25" s="18"/>
      <c r="HEK25" s="18"/>
      <c r="HEL25" s="18"/>
      <c r="HEM25" s="18"/>
      <c r="HEN25" s="18"/>
      <c r="HEO25" s="18"/>
      <c r="HEP25" s="18"/>
      <c r="HEQ25" s="18"/>
      <c r="HER25" s="18"/>
      <c r="HES25" s="18"/>
      <c r="HET25" s="18"/>
      <c r="HEU25" s="18"/>
      <c r="HEV25" s="18"/>
      <c r="HEW25" s="18"/>
      <c r="HEX25" s="18"/>
      <c r="HEY25" s="18"/>
      <c r="HEZ25" s="18"/>
      <c r="HFA25" s="18"/>
      <c r="HFB25" s="18"/>
      <c r="HFC25" s="18"/>
      <c r="HFD25" s="18"/>
      <c r="HFE25" s="18"/>
      <c r="HFF25" s="18"/>
      <c r="HFG25" s="18"/>
      <c r="HFH25" s="18"/>
      <c r="HFI25" s="18"/>
      <c r="HFJ25" s="18"/>
      <c r="HFK25" s="18"/>
      <c r="HFL25" s="18"/>
      <c r="HFM25" s="18"/>
      <c r="HFN25" s="18"/>
      <c r="HFO25" s="18"/>
      <c r="HFP25" s="18"/>
      <c r="HFQ25" s="18"/>
      <c r="HFR25" s="18"/>
      <c r="HFS25" s="18"/>
      <c r="HFT25" s="18"/>
      <c r="HFU25" s="18"/>
      <c r="HFV25" s="18"/>
      <c r="HFW25" s="18"/>
      <c r="HFX25" s="18"/>
      <c r="HFY25" s="18"/>
      <c r="HFZ25" s="18"/>
      <c r="HGA25" s="18"/>
      <c r="HGB25" s="18"/>
      <c r="HGC25" s="18"/>
      <c r="HGD25" s="18"/>
      <c r="HGE25" s="18"/>
      <c r="HGF25" s="18"/>
      <c r="HGG25" s="18"/>
      <c r="HGH25" s="18"/>
      <c r="HGI25" s="18"/>
      <c r="HGJ25" s="18"/>
      <c r="HGK25" s="18"/>
      <c r="HGL25" s="18"/>
      <c r="HGM25" s="18"/>
      <c r="HGN25" s="18"/>
      <c r="HGO25" s="18"/>
      <c r="HGP25" s="18"/>
      <c r="HGQ25" s="18"/>
      <c r="HGR25" s="18"/>
      <c r="HGS25" s="18"/>
      <c r="HGT25" s="18"/>
      <c r="HGU25" s="18"/>
      <c r="HGV25" s="18"/>
      <c r="HGW25" s="18"/>
      <c r="HGX25" s="18"/>
      <c r="HGY25" s="18"/>
      <c r="HGZ25" s="18"/>
      <c r="HHA25" s="18"/>
      <c r="HHB25" s="18"/>
      <c r="HHC25" s="18"/>
      <c r="HHD25" s="18"/>
      <c r="HHE25" s="18"/>
      <c r="HHF25" s="18"/>
      <c r="HHG25" s="18"/>
      <c r="HHH25" s="18"/>
      <c r="HHI25" s="18"/>
      <c r="HHJ25" s="18"/>
      <c r="HHK25" s="18"/>
      <c r="HHL25" s="18"/>
      <c r="HHM25" s="18"/>
      <c r="HHN25" s="18"/>
      <c r="HHO25" s="18"/>
      <c r="HHP25" s="18"/>
      <c r="HHQ25" s="18"/>
      <c r="HHR25" s="18"/>
      <c r="HHS25" s="18"/>
      <c r="HHT25" s="18"/>
      <c r="HHU25" s="18"/>
      <c r="HHV25" s="18"/>
      <c r="HHW25" s="18"/>
      <c r="HHX25" s="18"/>
      <c r="HHY25" s="18"/>
      <c r="HHZ25" s="18"/>
      <c r="HIA25" s="18"/>
      <c r="HIB25" s="18"/>
      <c r="HIC25" s="18"/>
      <c r="HID25" s="18"/>
      <c r="HIE25" s="18"/>
      <c r="HIF25" s="18"/>
      <c r="HIG25" s="18"/>
      <c r="HIH25" s="18"/>
      <c r="HII25" s="18"/>
      <c r="HIJ25" s="18"/>
      <c r="HIK25" s="18"/>
      <c r="HIL25" s="18"/>
      <c r="HIM25" s="18"/>
      <c r="HIN25" s="18"/>
      <c r="HIO25" s="18"/>
      <c r="HIP25" s="18"/>
      <c r="HIQ25" s="18"/>
      <c r="HIR25" s="18"/>
      <c r="HIS25" s="18"/>
      <c r="HIT25" s="18"/>
      <c r="HIU25" s="18"/>
      <c r="HIV25" s="18"/>
      <c r="HIW25" s="18"/>
      <c r="HIX25" s="18"/>
      <c r="HIY25" s="18"/>
      <c r="HIZ25" s="18"/>
      <c r="HJA25" s="18"/>
      <c r="HJB25" s="18"/>
      <c r="HJC25" s="18"/>
      <c r="HJD25" s="18"/>
      <c r="HJE25" s="18"/>
      <c r="HJF25" s="18"/>
      <c r="HJG25" s="18"/>
      <c r="HJH25" s="18"/>
      <c r="HJI25" s="18"/>
      <c r="HJJ25" s="18"/>
      <c r="HJK25" s="18"/>
      <c r="HJL25" s="18"/>
      <c r="HJM25" s="18"/>
      <c r="HJN25" s="18"/>
      <c r="HJO25" s="18"/>
      <c r="HJP25" s="18"/>
      <c r="HJQ25" s="18"/>
      <c r="HJR25" s="18"/>
      <c r="HJS25" s="18"/>
      <c r="HJT25" s="18"/>
      <c r="HJU25" s="18"/>
      <c r="HJV25" s="18"/>
      <c r="HJW25" s="18"/>
      <c r="HJX25" s="18"/>
      <c r="HJY25" s="18"/>
      <c r="HJZ25" s="18"/>
      <c r="HKA25" s="18"/>
      <c r="HKB25" s="18"/>
      <c r="HKC25" s="18"/>
      <c r="HKD25" s="18"/>
      <c r="HKE25" s="18"/>
      <c r="HKF25" s="18"/>
      <c r="HKG25" s="18"/>
      <c r="HKH25" s="18"/>
      <c r="HKI25" s="18"/>
      <c r="HKJ25" s="18"/>
      <c r="HKK25" s="18"/>
      <c r="HKL25" s="18"/>
      <c r="HKM25" s="18"/>
      <c r="HKN25" s="18"/>
      <c r="HKO25" s="18"/>
      <c r="HKP25" s="18"/>
      <c r="HKQ25" s="18"/>
      <c r="HKR25" s="18"/>
      <c r="HKS25" s="18"/>
      <c r="HKT25" s="18"/>
      <c r="HKU25" s="18"/>
      <c r="HKV25" s="18"/>
      <c r="HKW25" s="18"/>
      <c r="HKX25" s="18"/>
      <c r="HKY25" s="18"/>
      <c r="HKZ25" s="18"/>
      <c r="HLA25" s="18"/>
      <c r="HLB25" s="18"/>
      <c r="HLC25" s="18"/>
      <c r="HLD25" s="18"/>
      <c r="HLE25" s="18"/>
      <c r="HLF25" s="18"/>
      <c r="HLG25" s="18"/>
      <c r="HLH25" s="18"/>
      <c r="HLI25" s="18"/>
      <c r="HLJ25" s="18"/>
      <c r="HLK25" s="18"/>
      <c r="HLL25" s="18"/>
      <c r="HLM25" s="18"/>
      <c r="HLN25" s="18"/>
      <c r="HLO25" s="18"/>
      <c r="HLP25" s="18"/>
      <c r="HLQ25" s="18"/>
      <c r="HLR25" s="18"/>
      <c r="HLS25" s="18"/>
      <c r="HLT25" s="18"/>
      <c r="HLU25" s="18"/>
      <c r="HLV25" s="18"/>
      <c r="HLW25" s="18"/>
      <c r="HLX25" s="18"/>
      <c r="HLY25" s="18"/>
      <c r="HLZ25" s="18"/>
      <c r="HMA25" s="18"/>
      <c r="HMB25" s="18"/>
      <c r="HMC25" s="18"/>
      <c r="HMD25" s="18"/>
      <c r="HME25" s="18"/>
      <c r="HMF25" s="18"/>
      <c r="HMG25" s="18"/>
      <c r="HMH25" s="18"/>
      <c r="HMI25" s="18"/>
      <c r="HMJ25" s="18"/>
      <c r="HMK25" s="18"/>
      <c r="HML25" s="18"/>
      <c r="HMM25" s="18"/>
      <c r="HMN25" s="18"/>
      <c r="HMO25" s="18"/>
      <c r="HMP25" s="18"/>
      <c r="HMQ25" s="18"/>
      <c r="HMR25" s="18"/>
      <c r="HMS25" s="18"/>
      <c r="HMT25" s="18"/>
      <c r="HMU25" s="18"/>
      <c r="HMV25" s="18"/>
      <c r="HMW25" s="18"/>
      <c r="HMX25" s="18"/>
      <c r="HMY25" s="18"/>
      <c r="HMZ25" s="18"/>
      <c r="HNA25" s="18"/>
      <c r="HNB25" s="18"/>
      <c r="HNC25" s="18"/>
      <c r="HND25" s="18"/>
      <c r="HNE25" s="18"/>
      <c r="HNF25" s="18"/>
      <c r="HNG25" s="18"/>
      <c r="HNH25" s="18"/>
      <c r="HNI25" s="18"/>
      <c r="HNJ25" s="18"/>
      <c r="HNK25" s="18"/>
      <c r="HNL25" s="18"/>
      <c r="HNM25" s="18"/>
      <c r="HNN25" s="18"/>
      <c r="HNO25" s="18"/>
      <c r="HNP25" s="18"/>
      <c r="HNQ25" s="18"/>
      <c r="HNR25" s="18"/>
      <c r="HNS25" s="18"/>
      <c r="HNT25" s="18"/>
      <c r="HNU25" s="18"/>
      <c r="HNV25" s="18"/>
      <c r="HNW25" s="18"/>
      <c r="HNX25" s="18"/>
      <c r="HNY25" s="18"/>
      <c r="HNZ25" s="18"/>
      <c r="HOA25" s="18"/>
      <c r="HOB25" s="18"/>
      <c r="HOC25" s="18"/>
      <c r="HOD25" s="18"/>
      <c r="HOE25" s="18"/>
      <c r="HOF25" s="18"/>
      <c r="HOG25" s="18"/>
      <c r="HOH25" s="18"/>
      <c r="HOI25" s="18"/>
      <c r="HOJ25" s="18"/>
      <c r="HOK25" s="18"/>
      <c r="HOL25" s="18"/>
      <c r="HOM25" s="18"/>
      <c r="HON25" s="18"/>
      <c r="HOO25" s="18"/>
      <c r="HOP25" s="18"/>
      <c r="HOQ25" s="18"/>
      <c r="HOR25" s="18"/>
      <c r="HOS25" s="18"/>
      <c r="HOT25" s="18"/>
      <c r="HOU25" s="18"/>
      <c r="HOV25" s="18"/>
      <c r="HOW25" s="18"/>
      <c r="HOX25" s="18"/>
      <c r="HOY25" s="18"/>
      <c r="HOZ25" s="18"/>
      <c r="HPA25" s="18"/>
      <c r="HPB25" s="18"/>
      <c r="HPC25" s="18"/>
      <c r="HPD25" s="18"/>
      <c r="HPE25" s="18"/>
      <c r="HPF25" s="18"/>
      <c r="HPG25" s="18"/>
      <c r="HPH25" s="18"/>
      <c r="HPI25" s="18"/>
      <c r="HPJ25" s="18"/>
      <c r="HPK25" s="18"/>
      <c r="HPL25" s="18"/>
      <c r="HPM25" s="18"/>
      <c r="HPN25" s="18"/>
      <c r="HPO25" s="18"/>
      <c r="HPP25" s="18"/>
      <c r="HPQ25" s="18"/>
      <c r="HPR25" s="18"/>
      <c r="HPS25" s="18"/>
      <c r="HPT25" s="18"/>
      <c r="HPU25" s="18"/>
      <c r="HPV25" s="18"/>
      <c r="HPW25" s="18"/>
      <c r="HPX25" s="18"/>
      <c r="HPY25" s="18"/>
      <c r="HPZ25" s="18"/>
      <c r="HQA25" s="18"/>
      <c r="HQB25" s="18"/>
      <c r="HQC25" s="18"/>
      <c r="HQD25" s="18"/>
      <c r="HQE25" s="18"/>
      <c r="HQF25" s="18"/>
      <c r="HQG25" s="18"/>
      <c r="HQH25" s="18"/>
      <c r="HQI25" s="18"/>
      <c r="HQJ25" s="18"/>
      <c r="HQK25" s="18"/>
      <c r="HQL25" s="18"/>
      <c r="HQM25" s="18"/>
      <c r="HQN25" s="18"/>
      <c r="HQO25" s="18"/>
      <c r="HQP25" s="18"/>
      <c r="HQQ25" s="18"/>
      <c r="HQR25" s="18"/>
      <c r="HQS25" s="18"/>
      <c r="HQT25" s="18"/>
      <c r="HQU25" s="18"/>
      <c r="HQV25" s="18"/>
      <c r="HQW25" s="18"/>
      <c r="HQX25" s="18"/>
      <c r="HQY25" s="18"/>
      <c r="HQZ25" s="18"/>
      <c r="HRA25" s="18"/>
      <c r="HRB25" s="18"/>
      <c r="HRC25" s="18"/>
      <c r="HRD25" s="18"/>
      <c r="HRE25" s="18"/>
      <c r="HRF25" s="18"/>
      <c r="HRG25" s="18"/>
      <c r="HRH25" s="18"/>
      <c r="HRI25" s="18"/>
      <c r="HRJ25" s="18"/>
      <c r="HRK25" s="18"/>
      <c r="HRL25" s="18"/>
      <c r="HRM25" s="18"/>
      <c r="HRN25" s="18"/>
      <c r="HRO25" s="18"/>
      <c r="HRP25" s="18"/>
      <c r="HRQ25" s="18"/>
      <c r="HRR25" s="18"/>
      <c r="HRS25" s="18"/>
      <c r="HRT25" s="18"/>
      <c r="HRU25" s="18"/>
      <c r="HRV25" s="18"/>
      <c r="HRW25" s="18"/>
      <c r="HRX25" s="18"/>
      <c r="HRY25" s="18"/>
      <c r="HRZ25" s="18"/>
      <c r="HSA25" s="18"/>
      <c r="HSB25" s="18"/>
      <c r="HSC25" s="18"/>
      <c r="HSD25" s="18"/>
      <c r="HSE25" s="18"/>
      <c r="HSF25" s="18"/>
      <c r="HSG25" s="18"/>
      <c r="HSH25" s="18"/>
      <c r="HSI25" s="18"/>
      <c r="HSJ25" s="18"/>
      <c r="HSK25" s="18"/>
      <c r="HSL25" s="18"/>
      <c r="HSM25" s="18"/>
      <c r="HSN25" s="18"/>
      <c r="HSO25" s="18"/>
      <c r="HSP25" s="18"/>
      <c r="HSQ25" s="18"/>
      <c r="HSR25" s="18"/>
      <c r="HSS25" s="18"/>
      <c r="HST25" s="18"/>
      <c r="HSU25" s="18"/>
      <c r="HSV25" s="18"/>
      <c r="HSW25" s="18"/>
      <c r="HSX25" s="18"/>
      <c r="HSY25" s="18"/>
      <c r="HSZ25" s="18"/>
      <c r="HTA25" s="18"/>
      <c r="HTB25" s="18"/>
      <c r="HTC25" s="18"/>
      <c r="HTD25" s="18"/>
      <c r="HTE25" s="18"/>
      <c r="HTF25" s="18"/>
      <c r="HTG25" s="18"/>
      <c r="HTH25" s="18"/>
      <c r="HTI25" s="18"/>
      <c r="HTJ25" s="18"/>
      <c r="HTK25" s="18"/>
      <c r="HTL25" s="18"/>
      <c r="HTM25" s="18"/>
      <c r="HTN25" s="18"/>
      <c r="HTO25" s="18"/>
      <c r="HTP25" s="18"/>
      <c r="HTQ25" s="18"/>
      <c r="HTR25" s="18"/>
      <c r="HTS25" s="18"/>
      <c r="HTT25" s="18"/>
      <c r="HTU25" s="18"/>
      <c r="HTV25" s="18"/>
      <c r="HTW25" s="18"/>
      <c r="HTX25" s="18"/>
      <c r="HTY25" s="18"/>
      <c r="HTZ25" s="18"/>
      <c r="HUA25" s="18"/>
      <c r="HUB25" s="18"/>
      <c r="HUC25" s="18"/>
      <c r="HUD25" s="18"/>
      <c r="HUE25" s="18"/>
      <c r="HUF25" s="18"/>
      <c r="HUG25" s="18"/>
      <c r="HUH25" s="18"/>
      <c r="HUI25" s="18"/>
      <c r="HUJ25" s="18"/>
      <c r="HUK25" s="18"/>
      <c r="HUL25" s="18"/>
      <c r="HUM25" s="18"/>
      <c r="HUN25" s="18"/>
      <c r="HUO25" s="18"/>
      <c r="HUP25" s="18"/>
      <c r="HUQ25" s="18"/>
      <c r="HUR25" s="18"/>
      <c r="HUS25" s="18"/>
      <c r="HUT25" s="18"/>
      <c r="HUU25" s="18"/>
      <c r="HUV25" s="18"/>
      <c r="HUW25" s="18"/>
      <c r="HUX25" s="18"/>
      <c r="HUY25" s="18"/>
      <c r="HUZ25" s="18"/>
      <c r="HVA25" s="18"/>
      <c r="HVB25" s="18"/>
      <c r="HVC25" s="18"/>
      <c r="HVD25" s="18"/>
      <c r="HVE25" s="18"/>
      <c r="HVF25" s="18"/>
      <c r="HVG25" s="18"/>
      <c r="HVH25" s="18"/>
      <c r="HVI25" s="18"/>
      <c r="HVJ25" s="18"/>
      <c r="HVK25" s="18"/>
      <c r="HVL25" s="18"/>
      <c r="HVM25" s="18"/>
      <c r="HVN25" s="18"/>
      <c r="HVO25" s="18"/>
      <c r="HVP25" s="18"/>
      <c r="HVQ25" s="18"/>
      <c r="HVR25" s="18"/>
      <c r="HVS25" s="18"/>
      <c r="HVT25" s="18"/>
      <c r="HVU25" s="18"/>
      <c r="HVV25" s="18"/>
      <c r="HVW25" s="18"/>
      <c r="HVX25" s="18"/>
      <c r="HVY25" s="18"/>
      <c r="HVZ25" s="18"/>
      <c r="HWA25" s="18"/>
      <c r="HWB25" s="18"/>
      <c r="HWC25" s="18"/>
      <c r="HWD25" s="18"/>
      <c r="HWE25" s="18"/>
      <c r="HWF25" s="18"/>
      <c r="HWG25" s="18"/>
      <c r="HWH25" s="18"/>
      <c r="HWI25" s="18"/>
      <c r="HWJ25" s="18"/>
      <c r="HWK25" s="18"/>
      <c r="HWL25" s="18"/>
      <c r="HWM25" s="18"/>
      <c r="HWN25" s="18"/>
      <c r="HWO25" s="18"/>
      <c r="HWP25" s="18"/>
      <c r="HWQ25" s="18"/>
      <c r="HWR25" s="18"/>
      <c r="HWS25" s="18"/>
      <c r="HWT25" s="18"/>
      <c r="HWU25" s="18"/>
      <c r="HWV25" s="18"/>
      <c r="HWW25" s="18"/>
      <c r="HWX25" s="18"/>
      <c r="HWY25" s="18"/>
      <c r="HWZ25" s="18"/>
      <c r="HXA25" s="18"/>
      <c r="HXB25" s="18"/>
      <c r="HXC25" s="18"/>
      <c r="HXD25" s="18"/>
      <c r="HXE25" s="18"/>
      <c r="HXF25" s="18"/>
      <c r="HXG25" s="18"/>
      <c r="HXH25" s="18"/>
      <c r="HXI25" s="18"/>
      <c r="HXJ25" s="18"/>
      <c r="HXK25" s="18"/>
      <c r="HXL25" s="18"/>
      <c r="HXM25" s="18"/>
      <c r="HXN25" s="18"/>
      <c r="HXO25" s="18"/>
      <c r="HXP25" s="18"/>
      <c r="HXQ25" s="18"/>
      <c r="HXR25" s="18"/>
      <c r="HXS25" s="18"/>
      <c r="HXT25" s="18"/>
      <c r="HXU25" s="18"/>
      <c r="HXV25" s="18"/>
      <c r="HXW25" s="18"/>
      <c r="HXX25" s="18"/>
      <c r="HXY25" s="18"/>
      <c r="HXZ25" s="18"/>
      <c r="HYA25" s="18"/>
      <c r="HYB25" s="18"/>
      <c r="HYC25" s="18"/>
      <c r="HYD25" s="18"/>
      <c r="HYE25" s="18"/>
      <c r="HYF25" s="18"/>
      <c r="HYG25" s="18"/>
      <c r="HYH25" s="18"/>
      <c r="HYI25" s="18"/>
      <c r="HYJ25" s="18"/>
      <c r="HYK25" s="18"/>
      <c r="HYL25" s="18"/>
      <c r="HYM25" s="18"/>
      <c r="HYN25" s="18"/>
      <c r="HYO25" s="18"/>
      <c r="HYP25" s="18"/>
      <c r="HYQ25" s="18"/>
      <c r="HYR25" s="18"/>
      <c r="HYS25" s="18"/>
      <c r="HYT25" s="18"/>
      <c r="HYU25" s="18"/>
      <c r="HYV25" s="18"/>
      <c r="HYW25" s="18"/>
      <c r="HYX25" s="18"/>
      <c r="HYY25" s="18"/>
      <c r="HYZ25" s="18"/>
      <c r="HZA25" s="18"/>
      <c r="HZB25" s="18"/>
      <c r="HZC25" s="18"/>
      <c r="HZD25" s="18"/>
      <c r="HZE25" s="18"/>
      <c r="HZF25" s="18"/>
      <c r="HZG25" s="18"/>
      <c r="HZH25" s="18"/>
      <c r="HZI25" s="18"/>
      <c r="HZJ25" s="18"/>
      <c r="HZK25" s="18"/>
      <c r="HZL25" s="18"/>
      <c r="HZM25" s="18"/>
      <c r="HZN25" s="18"/>
      <c r="HZO25" s="18"/>
      <c r="HZP25" s="18"/>
      <c r="HZQ25" s="18"/>
      <c r="HZR25" s="18"/>
      <c r="HZS25" s="18"/>
      <c r="HZT25" s="18"/>
      <c r="HZU25" s="18"/>
      <c r="HZV25" s="18"/>
      <c r="HZW25" s="18"/>
      <c r="HZX25" s="18"/>
      <c r="HZY25" s="18"/>
      <c r="HZZ25" s="18"/>
      <c r="IAA25" s="18"/>
      <c r="IAB25" s="18"/>
      <c r="IAC25" s="18"/>
      <c r="IAD25" s="18"/>
      <c r="IAE25" s="18"/>
      <c r="IAF25" s="18"/>
      <c r="IAG25" s="18"/>
      <c r="IAH25" s="18"/>
      <c r="IAI25" s="18"/>
      <c r="IAJ25" s="18"/>
      <c r="IAK25" s="18"/>
      <c r="IAL25" s="18"/>
      <c r="IAM25" s="18"/>
      <c r="IAN25" s="18"/>
      <c r="IAO25" s="18"/>
      <c r="IAP25" s="18"/>
      <c r="IAQ25" s="18"/>
      <c r="IAR25" s="18"/>
      <c r="IAS25" s="18"/>
      <c r="IAT25" s="18"/>
      <c r="IAU25" s="18"/>
      <c r="IAV25" s="18"/>
      <c r="IAW25" s="18"/>
      <c r="IAX25" s="18"/>
      <c r="IAY25" s="18"/>
      <c r="IAZ25" s="18"/>
      <c r="IBA25" s="18"/>
      <c r="IBB25" s="18"/>
      <c r="IBC25" s="18"/>
      <c r="IBD25" s="18"/>
      <c r="IBE25" s="18"/>
      <c r="IBF25" s="18"/>
      <c r="IBG25" s="18"/>
      <c r="IBH25" s="18"/>
      <c r="IBI25" s="18"/>
      <c r="IBJ25" s="18"/>
      <c r="IBK25" s="18"/>
      <c r="IBL25" s="18"/>
      <c r="IBM25" s="18"/>
      <c r="IBN25" s="18"/>
      <c r="IBO25" s="18"/>
      <c r="IBP25" s="18"/>
      <c r="IBQ25" s="18"/>
      <c r="IBR25" s="18"/>
      <c r="IBS25" s="18"/>
      <c r="IBT25" s="18"/>
      <c r="IBU25" s="18"/>
      <c r="IBV25" s="18"/>
      <c r="IBW25" s="18"/>
      <c r="IBX25" s="18"/>
      <c r="IBY25" s="18"/>
      <c r="IBZ25" s="18"/>
      <c r="ICA25" s="18"/>
      <c r="ICB25" s="18"/>
      <c r="ICC25" s="18"/>
      <c r="ICD25" s="18"/>
      <c r="ICE25" s="18"/>
      <c r="ICF25" s="18"/>
      <c r="ICG25" s="18"/>
      <c r="ICH25" s="18"/>
      <c r="ICI25" s="18"/>
      <c r="ICJ25" s="18"/>
      <c r="ICK25" s="18"/>
      <c r="ICL25" s="18"/>
      <c r="ICM25" s="18"/>
      <c r="ICN25" s="18"/>
      <c r="ICO25" s="18"/>
      <c r="ICP25" s="18"/>
      <c r="ICQ25" s="18"/>
      <c r="ICR25" s="18"/>
      <c r="ICS25" s="18"/>
      <c r="ICT25" s="18"/>
      <c r="ICU25" s="18"/>
      <c r="ICV25" s="18"/>
      <c r="ICW25" s="18"/>
      <c r="ICX25" s="18"/>
      <c r="ICY25" s="18"/>
      <c r="ICZ25" s="18"/>
      <c r="IDA25" s="18"/>
      <c r="IDB25" s="18"/>
      <c r="IDC25" s="18"/>
      <c r="IDD25" s="18"/>
      <c r="IDE25" s="18"/>
      <c r="IDF25" s="18"/>
      <c r="IDG25" s="18"/>
      <c r="IDH25" s="18"/>
      <c r="IDI25" s="18"/>
      <c r="IDJ25" s="18"/>
      <c r="IDK25" s="18"/>
      <c r="IDL25" s="18"/>
      <c r="IDM25" s="18"/>
      <c r="IDN25" s="18"/>
      <c r="IDO25" s="18"/>
      <c r="IDP25" s="18"/>
      <c r="IDQ25" s="18"/>
      <c r="IDR25" s="18"/>
      <c r="IDS25" s="18"/>
      <c r="IDT25" s="18"/>
      <c r="IDU25" s="18"/>
      <c r="IDV25" s="18"/>
      <c r="IDW25" s="18"/>
      <c r="IDX25" s="18"/>
      <c r="IDY25" s="18"/>
      <c r="IDZ25" s="18"/>
      <c r="IEA25" s="18"/>
      <c r="IEB25" s="18"/>
      <c r="IEC25" s="18"/>
      <c r="IED25" s="18"/>
      <c r="IEE25" s="18"/>
      <c r="IEF25" s="18"/>
      <c r="IEG25" s="18"/>
      <c r="IEH25" s="18"/>
      <c r="IEI25" s="18"/>
      <c r="IEJ25" s="18"/>
      <c r="IEK25" s="18"/>
      <c r="IEL25" s="18"/>
      <c r="IEM25" s="18"/>
      <c r="IEN25" s="18"/>
      <c r="IEO25" s="18"/>
      <c r="IEP25" s="18"/>
      <c r="IEQ25" s="18"/>
      <c r="IER25" s="18"/>
      <c r="IES25" s="18"/>
      <c r="IET25" s="18"/>
      <c r="IEU25" s="18"/>
      <c r="IEV25" s="18"/>
      <c r="IEW25" s="18"/>
      <c r="IEX25" s="18"/>
      <c r="IEY25" s="18"/>
      <c r="IEZ25" s="18"/>
      <c r="IFA25" s="18"/>
      <c r="IFB25" s="18"/>
      <c r="IFC25" s="18"/>
      <c r="IFD25" s="18"/>
      <c r="IFE25" s="18"/>
      <c r="IFF25" s="18"/>
      <c r="IFG25" s="18"/>
      <c r="IFH25" s="18"/>
      <c r="IFI25" s="18"/>
      <c r="IFJ25" s="18"/>
      <c r="IFK25" s="18"/>
      <c r="IFL25" s="18"/>
      <c r="IFM25" s="18"/>
      <c r="IFN25" s="18"/>
      <c r="IFO25" s="18"/>
      <c r="IFP25" s="18"/>
      <c r="IFQ25" s="18"/>
      <c r="IFR25" s="18"/>
      <c r="IFS25" s="18"/>
      <c r="IFT25" s="18"/>
      <c r="IFU25" s="18"/>
      <c r="IFV25" s="18"/>
      <c r="IFW25" s="18"/>
      <c r="IFX25" s="18"/>
      <c r="IFY25" s="18"/>
      <c r="IFZ25" s="18"/>
      <c r="IGA25" s="18"/>
      <c r="IGB25" s="18"/>
      <c r="IGC25" s="18"/>
      <c r="IGD25" s="18"/>
      <c r="IGE25" s="18"/>
      <c r="IGF25" s="18"/>
      <c r="IGG25" s="18"/>
      <c r="IGH25" s="18"/>
      <c r="IGI25" s="18"/>
      <c r="IGJ25" s="18"/>
      <c r="IGK25" s="18"/>
      <c r="IGL25" s="18"/>
      <c r="IGM25" s="18"/>
      <c r="IGN25" s="18"/>
      <c r="IGO25" s="18"/>
      <c r="IGP25" s="18"/>
      <c r="IGQ25" s="18"/>
      <c r="IGR25" s="18"/>
      <c r="IGS25" s="18"/>
      <c r="IGT25" s="18"/>
      <c r="IGU25" s="18"/>
      <c r="IGV25" s="18"/>
      <c r="IGW25" s="18"/>
      <c r="IGX25" s="18"/>
      <c r="IGY25" s="18"/>
      <c r="IGZ25" s="18"/>
      <c r="IHA25" s="18"/>
      <c r="IHB25" s="18"/>
      <c r="IHC25" s="18"/>
      <c r="IHD25" s="18"/>
      <c r="IHE25" s="18"/>
      <c r="IHF25" s="18"/>
      <c r="IHG25" s="18"/>
      <c r="IHH25" s="18"/>
      <c r="IHI25" s="18"/>
      <c r="IHJ25" s="18"/>
      <c r="IHK25" s="18"/>
      <c r="IHL25" s="18"/>
      <c r="IHM25" s="18"/>
      <c r="IHN25" s="18"/>
      <c r="IHO25" s="18"/>
      <c r="IHP25" s="18"/>
      <c r="IHQ25" s="18"/>
      <c r="IHR25" s="18"/>
      <c r="IHS25" s="18"/>
      <c r="IHT25" s="18"/>
      <c r="IHU25" s="18"/>
      <c r="IHV25" s="18"/>
      <c r="IHW25" s="18"/>
      <c r="IHX25" s="18"/>
      <c r="IHY25" s="18"/>
      <c r="IHZ25" s="18"/>
      <c r="IIA25" s="18"/>
      <c r="IIB25" s="18"/>
      <c r="IIC25" s="18"/>
      <c r="IID25" s="18"/>
      <c r="IIE25" s="18"/>
      <c r="IIF25" s="18"/>
      <c r="IIG25" s="18"/>
      <c r="IIH25" s="18"/>
      <c r="III25" s="18"/>
      <c r="IIJ25" s="18"/>
      <c r="IIK25" s="18"/>
      <c r="IIL25" s="18"/>
      <c r="IIM25" s="18"/>
      <c r="IIN25" s="18"/>
      <c r="IIO25" s="18"/>
      <c r="IIP25" s="18"/>
      <c r="IIQ25" s="18"/>
      <c r="IIR25" s="18"/>
      <c r="IIS25" s="18"/>
      <c r="IIT25" s="18"/>
      <c r="IIU25" s="18"/>
      <c r="IIV25" s="18"/>
      <c r="IIW25" s="18"/>
      <c r="IIX25" s="18"/>
      <c r="IIY25" s="18"/>
      <c r="IIZ25" s="18"/>
      <c r="IJA25" s="18"/>
      <c r="IJB25" s="18"/>
      <c r="IJC25" s="18"/>
      <c r="IJD25" s="18"/>
      <c r="IJE25" s="18"/>
      <c r="IJF25" s="18"/>
      <c r="IJG25" s="18"/>
      <c r="IJH25" s="18"/>
      <c r="IJI25" s="18"/>
      <c r="IJJ25" s="18"/>
      <c r="IJK25" s="18"/>
      <c r="IJL25" s="18"/>
      <c r="IJM25" s="18"/>
      <c r="IJN25" s="18"/>
      <c r="IJO25" s="18"/>
      <c r="IJP25" s="18"/>
      <c r="IJQ25" s="18"/>
      <c r="IJR25" s="18"/>
      <c r="IJS25" s="18"/>
      <c r="IJT25" s="18"/>
      <c r="IJU25" s="18"/>
      <c r="IJV25" s="18"/>
      <c r="IJW25" s="18"/>
      <c r="IJX25" s="18"/>
      <c r="IJY25" s="18"/>
      <c r="IJZ25" s="18"/>
      <c r="IKA25" s="18"/>
      <c r="IKB25" s="18"/>
      <c r="IKC25" s="18"/>
      <c r="IKD25" s="18"/>
      <c r="IKE25" s="18"/>
      <c r="IKF25" s="18"/>
      <c r="IKG25" s="18"/>
      <c r="IKH25" s="18"/>
      <c r="IKI25" s="18"/>
      <c r="IKJ25" s="18"/>
      <c r="IKK25" s="18"/>
      <c r="IKL25" s="18"/>
      <c r="IKM25" s="18"/>
      <c r="IKN25" s="18"/>
      <c r="IKO25" s="18"/>
      <c r="IKP25" s="18"/>
      <c r="IKQ25" s="18"/>
      <c r="IKR25" s="18"/>
      <c r="IKS25" s="18"/>
      <c r="IKT25" s="18"/>
      <c r="IKU25" s="18"/>
      <c r="IKV25" s="18"/>
      <c r="IKW25" s="18"/>
      <c r="IKX25" s="18"/>
      <c r="IKY25" s="18"/>
      <c r="IKZ25" s="18"/>
      <c r="ILA25" s="18"/>
      <c r="ILB25" s="18"/>
      <c r="ILC25" s="18"/>
      <c r="ILD25" s="18"/>
      <c r="ILE25" s="18"/>
      <c r="ILF25" s="18"/>
      <c r="ILG25" s="18"/>
      <c r="ILH25" s="18"/>
      <c r="ILI25" s="18"/>
      <c r="ILJ25" s="18"/>
      <c r="ILK25" s="18"/>
      <c r="ILL25" s="18"/>
      <c r="ILM25" s="18"/>
      <c r="ILN25" s="18"/>
      <c r="ILO25" s="18"/>
      <c r="ILP25" s="18"/>
      <c r="ILQ25" s="18"/>
      <c r="ILR25" s="18"/>
      <c r="ILS25" s="18"/>
      <c r="ILT25" s="18"/>
      <c r="ILU25" s="18"/>
      <c r="ILV25" s="18"/>
      <c r="ILW25" s="18"/>
      <c r="ILX25" s="18"/>
      <c r="ILY25" s="18"/>
      <c r="ILZ25" s="18"/>
      <c r="IMA25" s="18"/>
      <c r="IMB25" s="18"/>
      <c r="IMC25" s="18"/>
      <c r="IMD25" s="18"/>
      <c r="IME25" s="18"/>
      <c r="IMF25" s="18"/>
      <c r="IMG25" s="18"/>
      <c r="IMH25" s="18"/>
      <c r="IMI25" s="18"/>
      <c r="IMJ25" s="18"/>
      <c r="IMK25" s="18"/>
      <c r="IML25" s="18"/>
      <c r="IMM25" s="18"/>
      <c r="IMN25" s="18"/>
      <c r="IMO25" s="18"/>
      <c r="IMP25" s="18"/>
      <c r="IMQ25" s="18"/>
      <c r="IMR25" s="18"/>
      <c r="IMS25" s="18"/>
      <c r="IMT25" s="18"/>
      <c r="IMU25" s="18"/>
      <c r="IMV25" s="18"/>
      <c r="IMW25" s="18"/>
      <c r="IMX25" s="18"/>
      <c r="IMY25" s="18"/>
      <c r="IMZ25" s="18"/>
      <c r="INA25" s="18"/>
      <c r="INB25" s="18"/>
      <c r="INC25" s="18"/>
      <c r="IND25" s="18"/>
      <c r="INE25" s="18"/>
      <c r="INF25" s="18"/>
      <c r="ING25" s="18"/>
      <c r="INH25" s="18"/>
      <c r="INI25" s="18"/>
      <c r="INJ25" s="18"/>
      <c r="INK25" s="18"/>
      <c r="INL25" s="18"/>
      <c r="INM25" s="18"/>
      <c r="INN25" s="18"/>
      <c r="INO25" s="18"/>
      <c r="INP25" s="18"/>
      <c r="INQ25" s="18"/>
      <c r="INR25" s="18"/>
      <c r="INS25" s="18"/>
      <c r="INT25" s="18"/>
      <c r="INU25" s="18"/>
      <c r="INV25" s="18"/>
      <c r="INW25" s="18"/>
      <c r="INX25" s="18"/>
      <c r="INY25" s="18"/>
      <c r="INZ25" s="18"/>
      <c r="IOA25" s="18"/>
      <c r="IOB25" s="18"/>
      <c r="IOC25" s="18"/>
      <c r="IOD25" s="18"/>
      <c r="IOE25" s="18"/>
      <c r="IOF25" s="18"/>
      <c r="IOG25" s="18"/>
      <c r="IOH25" s="18"/>
      <c r="IOI25" s="18"/>
      <c r="IOJ25" s="18"/>
      <c r="IOK25" s="18"/>
      <c r="IOL25" s="18"/>
      <c r="IOM25" s="18"/>
      <c r="ION25" s="18"/>
      <c r="IOO25" s="18"/>
      <c r="IOP25" s="18"/>
      <c r="IOQ25" s="18"/>
      <c r="IOR25" s="18"/>
      <c r="IOS25" s="18"/>
      <c r="IOT25" s="18"/>
      <c r="IOU25" s="18"/>
      <c r="IOV25" s="18"/>
      <c r="IOW25" s="18"/>
      <c r="IOX25" s="18"/>
      <c r="IOY25" s="18"/>
      <c r="IOZ25" s="18"/>
      <c r="IPA25" s="18"/>
      <c r="IPB25" s="18"/>
      <c r="IPC25" s="18"/>
      <c r="IPD25" s="18"/>
      <c r="IPE25" s="18"/>
      <c r="IPF25" s="18"/>
      <c r="IPG25" s="18"/>
      <c r="IPH25" s="18"/>
      <c r="IPI25" s="18"/>
      <c r="IPJ25" s="18"/>
      <c r="IPK25" s="18"/>
      <c r="IPL25" s="18"/>
      <c r="IPM25" s="18"/>
      <c r="IPN25" s="18"/>
      <c r="IPO25" s="18"/>
      <c r="IPP25" s="18"/>
      <c r="IPQ25" s="18"/>
      <c r="IPR25" s="18"/>
      <c r="IPS25" s="18"/>
      <c r="IPT25" s="18"/>
      <c r="IPU25" s="18"/>
      <c r="IPV25" s="18"/>
      <c r="IPW25" s="18"/>
      <c r="IPX25" s="18"/>
      <c r="IPY25" s="18"/>
      <c r="IPZ25" s="18"/>
      <c r="IQA25" s="18"/>
      <c r="IQB25" s="18"/>
      <c r="IQC25" s="18"/>
      <c r="IQD25" s="18"/>
      <c r="IQE25" s="18"/>
      <c r="IQF25" s="18"/>
      <c r="IQG25" s="18"/>
      <c r="IQH25" s="18"/>
      <c r="IQI25" s="18"/>
      <c r="IQJ25" s="18"/>
      <c r="IQK25" s="18"/>
      <c r="IQL25" s="18"/>
      <c r="IQM25" s="18"/>
      <c r="IQN25" s="18"/>
      <c r="IQO25" s="18"/>
      <c r="IQP25" s="18"/>
      <c r="IQQ25" s="18"/>
      <c r="IQR25" s="18"/>
      <c r="IQS25" s="18"/>
      <c r="IQT25" s="18"/>
      <c r="IQU25" s="18"/>
      <c r="IQV25" s="18"/>
      <c r="IQW25" s="18"/>
      <c r="IQX25" s="18"/>
      <c r="IQY25" s="18"/>
      <c r="IQZ25" s="18"/>
      <c r="IRA25" s="18"/>
      <c r="IRB25" s="18"/>
      <c r="IRC25" s="18"/>
      <c r="IRD25" s="18"/>
      <c r="IRE25" s="18"/>
      <c r="IRF25" s="18"/>
      <c r="IRG25" s="18"/>
      <c r="IRH25" s="18"/>
      <c r="IRI25" s="18"/>
      <c r="IRJ25" s="18"/>
      <c r="IRK25" s="18"/>
      <c r="IRL25" s="18"/>
      <c r="IRM25" s="18"/>
      <c r="IRN25" s="18"/>
      <c r="IRO25" s="18"/>
      <c r="IRP25" s="18"/>
      <c r="IRQ25" s="18"/>
      <c r="IRR25" s="18"/>
      <c r="IRS25" s="18"/>
      <c r="IRT25" s="18"/>
      <c r="IRU25" s="18"/>
      <c r="IRV25" s="18"/>
      <c r="IRW25" s="18"/>
      <c r="IRX25" s="18"/>
      <c r="IRY25" s="18"/>
      <c r="IRZ25" s="18"/>
      <c r="ISA25" s="18"/>
      <c r="ISB25" s="18"/>
      <c r="ISC25" s="18"/>
      <c r="ISD25" s="18"/>
      <c r="ISE25" s="18"/>
      <c r="ISF25" s="18"/>
      <c r="ISG25" s="18"/>
      <c r="ISH25" s="18"/>
      <c r="ISI25" s="18"/>
      <c r="ISJ25" s="18"/>
      <c r="ISK25" s="18"/>
      <c r="ISL25" s="18"/>
      <c r="ISM25" s="18"/>
      <c r="ISN25" s="18"/>
      <c r="ISO25" s="18"/>
      <c r="ISP25" s="18"/>
      <c r="ISQ25" s="18"/>
      <c r="ISR25" s="18"/>
      <c r="ISS25" s="18"/>
      <c r="IST25" s="18"/>
      <c r="ISU25" s="18"/>
      <c r="ISV25" s="18"/>
      <c r="ISW25" s="18"/>
      <c r="ISX25" s="18"/>
      <c r="ISY25" s="18"/>
      <c r="ISZ25" s="18"/>
      <c r="ITA25" s="18"/>
      <c r="ITB25" s="18"/>
      <c r="ITC25" s="18"/>
      <c r="ITD25" s="18"/>
      <c r="ITE25" s="18"/>
      <c r="ITF25" s="18"/>
      <c r="ITG25" s="18"/>
      <c r="ITH25" s="18"/>
      <c r="ITI25" s="18"/>
      <c r="ITJ25" s="18"/>
      <c r="ITK25" s="18"/>
      <c r="ITL25" s="18"/>
      <c r="ITM25" s="18"/>
      <c r="ITN25" s="18"/>
      <c r="ITO25" s="18"/>
      <c r="ITP25" s="18"/>
      <c r="ITQ25" s="18"/>
      <c r="ITR25" s="18"/>
      <c r="ITS25" s="18"/>
      <c r="ITT25" s="18"/>
      <c r="ITU25" s="18"/>
      <c r="ITV25" s="18"/>
      <c r="ITW25" s="18"/>
      <c r="ITX25" s="18"/>
      <c r="ITY25" s="18"/>
      <c r="ITZ25" s="18"/>
      <c r="IUA25" s="18"/>
      <c r="IUB25" s="18"/>
      <c r="IUC25" s="18"/>
      <c r="IUD25" s="18"/>
      <c r="IUE25" s="18"/>
      <c r="IUF25" s="18"/>
      <c r="IUG25" s="18"/>
      <c r="IUH25" s="18"/>
      <c r="IUI25" s="18"/>
      <c r="IUJ25" s="18"/>
      <c r="IUK25" s="18"/>
      <c r="IUL25" s="18"/>
      <c r="IUM25" s="18"/>
      <c r="IUN25" s="18"/>
      <c r="IUO25" s="18"/>
      <c r="IUP25" s="18"/>
      <c r="IUQ25" s="18"/>
      <c r="IUR25" s="18"/>
      <c r="IUS25" s="18"/>
      <c r="IUT25" s="18"/>
      <c r="IUU25" s="18"/>
      <c r="IUV25" s="18"/>
      <c r="IUW25" s="18"/>
      <c r="IUX25" s="18"/>
      <c r="IUY25" s="18"/>
      <c r="IUZ25" s="18"/>
      <c r="IVA25" s="18"/>
      <c r="IVB25" s="18"/>
      <c r="IVC25" s="18"/>
      <c r="IVD25" s="18"/>
      <c r="IVE25" s="18"/>
      <c r="IVF25" s="18"/>
      <c r="IVG25" s="18"/>
      <c r="IVH25" s="18"/>
      <c r="IVI25" s="18"/>
      <c r="IVJ25" s="18"/>
      <c r="IVK25" s="18"/>
      <c r="IVL25" s="18"/>
      <c r="IVM25" s="18"/>
      <c r="IVN25" s="18"/>
      <c r="IVO25" s="18"/>
      <c r="IVP25" s="18"/>
      <c r="IVQ25" s="18"/>
      <c r="IVR25" s="18"/>
      <c r="IVS25" s="18"/>
      <c r="IVT25" s="18"/>
      <c r="IVU25" s="18"/>
      <c r="IVV25" s="18"/>
      <c r="IVW25" s="18"/>
      <c r="IVX25" s="18"/>
      <c r="IVY25" s="18"/>
      <c r="IVZ25" s="18"/>
      <c r="IWA25" s="18"/>
      <c r="IWB25" s="18"/>
      <c r="IWC25" s="18"/>
      <c r="IWD25" s="18"/>
      <c r="IWE25" s="18"/>
      <c r="IWF25" s="18"/>
      <c r="IWG25" s="18"/>
      <c r="IWH25" s="18"/>
      <c r="IWI25" s="18"/>
      <c r="IWJ25" s="18"/>
      <c r="IWK25" s="18"/>
      <c r="IWL25" s="18"/>
      <c r="IWM25" s="18"/>
      <c r="IWN25" s="18"/>
      <c r="IWO25" s="18"/>
      <c r="IWP25" s="18"/>
      <c r="IWQ25" s="18"/>
      <c r="IWR25" s="18"/>
      <c r="IWS25" s="18"/>
      <c r="IWT25" s="18"/>
      <c r="IWU25" s="18"/>
      <c r="IWV25" s="18"/>
      <c r="IWW25" s="18"/>
      <c r="IWX25" s="18"/>
      <c r="IWY25" s="18"/>
      <c r="IWZ25" s="18"/>
      <c r="IXA25" s="18"/>
      <c r="IXB25" s="18"/>
      <c r="IXC25" s="18"/>
      <c r="IXD25" s="18"/>
      <c r="IXE25" s="18"/>
      <c r="IXF25" s="18"/>
      <c r="IXG25" s="18"/>
      <c r="IXH25" s="18"/>
      <c r="IXI25" s="18"/>
      <c r="IXJ25" s="18"/>
      <c r="IXK25" s="18"/>
      <c r="IXL25" s="18"/>
      <c r="IXM25" s="18"/>
      <c r="IXN25" s="18"/>
      <c r="IXO25" s="18"/>
      <c r="IXP25" s="18"/>
      <c r="IXQ25" s="18"/>
      <c r="IXR25" s="18"/>
      <c r="IXS25" s="18"/>
      <c r="IXT25" s="18"/>
      <c r="IXU25" s="18"/>
      <c r="IXV25" s="18"/>
      <c r="IXW25" s="18"/>
      <c r="IXX25" s="18"/>
      <c r="IXY25" s="18"/>
      <c r="IXZ25" s="18"/>
      <c r="IYA25" s="18"/>
      <c r="IYB25" s="18"/>
      <c r="IYC25" s="18"/>
      <c r="IYD25" s="18"/>
      <c r="IYE25" s="18"/>
      <c r="IYF25" s="18"/>
      <c r="IYG25" s="18"/>
      <c r="IYH25" s="18"/>
      <c r="IYI25" s="18"/>
      <c r="IYJ25" s="18"/>
      <c r="IYK25" s="18"/>
      <c r="IYL25" s="18"/>
      <c r="IYM25" s="18"/>
      <c r="IYN25" s="18"/>
      <c r="IYO25" s="18"/>
      <c r="IYP25" s="18"/>
      <c r="IYQ25" s="18"/>
      <c r="IYR25" s="18"/>
      <c r="IYS25" s="18"/>
      <c r="IYT25" s="18"/>
      <c r="IYU25" s="18"/>
      <c r="IYV25" s="18"/>
      <c r="IYW25" s="18"/>
      <c r="IYX25" s="18"/>
      <c r="IYY25" s="18"/>
      <c r="IYZ25" s="18"/>
      <c r="IZA25" s="18"/>
      <c r="IZB25" s="18"/>
      <c r="IZC25" s="18"/>
      <c r="IZD25" s="18"/>
      <c r="IZE25" s="18"/>
      <c r="IZF25" s="18"/>
      <c r="IZG25" s="18"/>
      <c r="IZH25" s="18"/>
      <c r="IZI25" s="18"/>
      <c r="IZJ25" s="18"/>
      <c r="IZK25" s="18"/>
      <c r="IZL25" s="18"/>
      <c r="IZM25" s="18"/>
      <c r="IZN25" s="18"/>
      <c r="IZO25" s="18"/>
      <c r="IZP25" s="18"/>
      <c r="IZQ25" s="18"/>
      <c r="IZR25" s="18"/>
      <c r="IZS25" s="18"/>
      <c r="IZT25" s="18"/>
      <c r="IZU25" s="18"/>
      <c r="IZV25" s="18"/>
      <c r="IZW25" s="18"/>
      <c r="IZX25" s="18"/>
      <c r="IZY25" s="18"/>
      <c r="IZZ25" s="18"/>
      <c r="JAA25" s="18"/>
      <c r="JAB25" s="18"/>
      <c r="JAC25" s="18"/>
      <c r="JAD25" s="18"/>
      <c r="JAE25" s="18"/>
      <c r="JAF25" s="18"/>
      <c r="JAG25" s="18"/>
      <c r="JAH25" s="18"/>
      <c r="JAI25" s="18"/>
      <c r="JAJ25" s="18"/>
      <c r="JAK25" s="18"/>
      <c r="JAL25" s="18"/>
      <c r="JAM25" s="18"/>
      <c r="JAN25" s="18"/>
      <c r="JAO25" s="18"/>
      <c r="JAP25" s="18"/>
      <c r="JAQ25" s="18"/>
      <c r="JAR25" s="18"/>
      <c r="JAS25" s="18"/>
      <c r="JAT25" s="18"/>
      <c r="JAU25" s="18"/>
      <c r="JAV25" s="18"/>
      <c r="JAW25" s="18"/>
      <c r="JAX25" s="18"/>
      <c r="JAY25" s="18"/>
      <c r="JAZ25" s="18"/>
      <c r="JBA25" s="18"/>
      <c r="JBB25" s="18"/>
      <c r="JBC25" s="18"/>
      <c r="JBD25" s="18"/>
      <c r="JBE25" s="18"/>
      <c r="JBF25" s="18"/>
      <c r="JBG25" s="18"/>
      <c r="JBH25" s="18"/>
      <c r="JBI25" s="18"/>
      <c r="JBJ25" s="18"/>
      <c r="JBK25" s="18"/>
      <c r="JBL25" s="18"/>
      <c r="JBM25" s="18"/>
      <c r="JBN25" s="18"/>
      <c r="JBO25" s="18"/>
      <c r="JBP25" s="18"/>
      <c r="JBQ25" s="18"/>
      <c r="JBR25" s="18"/>
      <c r="JBS25" s="18"/>
      <c r="JBT25" s="18"/>
      <c r="JBU25" s="18"/>
      <c r="JBV25" s="18"/>
      <c r="JBW25" s="18"/>
      <c r="JBX25" s="18"/>
      <c r="JBY25" s="18"/>
      <c r="JBZ25" s="18"/>
      <c r="JCA25" s="18"/>
      <c r="JCB25" s="18"/>
      <c r="JCC25" s="18"/>
      <c r="JCD25" s="18"/>
      <c r="JCE25" s="18"/>
      <c r="JCF25" s="18"/>
      <c r="JCG25" s="18"/>
      <c r="JCH25" s="18"/>
      <c r="JCI25" s="18"/>
      <c r="JCJ25" s="18"/>
      <c r="JCK25" s="18"/>
      <c r="JCL25" s="18"/>
      <c r="JCM25" s="18"/>
      <c r="JCN25" s="18"/>
      <c r="JCO25" s="18"/>
      <c r="JCP25" s="18"/>
      <c r="JCQ25" s="18"/>
      <c r="JCR25" s="18"/>
      <c r="JCS25" s="18"/>
      <c r="JCT25" s="18"/>
      <c r="JCU25" s="18"/>
      <c r="JCV25" s="18"/>
      <c r="JCW25" s="18"/>
      <c r="JCX25" s="18"/>
      <c r="JCY25" s="18"/>
      <c r="JCZ25" s="18"/>
      <c r="JDA25" s="18"/>
      <c r="JDB25" s="18"/>
      <c r="JDC25" s="18"/>
      <c r="JDD25" s="18"/>
      <c r="JDE25" s="18"/>
      <c r="JDF25" s="18"/>
      <c r="JDG25" s="18"/>
      <c r="JDH25" s="18"/>
      <c r="JDI25" s="18"/>
      <c r="JDJ25" s="18"/>
      <c r="JDK25" s="18"/>
      <c r="JDL25" s="18"/>
      <c r="JDM25" s="18"/>
      <c r="JDN25" s="18"/>
      <c r="JDO25" s="18"/>
      <c r="JDP25" s="18"/>
      <c r="JDQ25" s="18"/>
      <c r="JDR25" s="18"/>
      <c r="JDS25" s="18"/>
      <c r="JDT25" s="18"/>
      <c r="JDU25" s="18"/>
      <c r="JDV25" s="18"/>
      <c r="JDW25" s="18"/>
      <c r="JDX25" s="18"/>
      <c r="JDY25" s="18"/>
      <c r="JDZ25" s="18"/>
      <c r="JEA25" s="18"/>
      <c r="JEB25" s="18"/>
      <c r="JEC25" s="18"/>
      <c r="JED25" s="18"/>
      <c r="JEE25" s="18"/>
      <c r="JEF25" s="18"/>
      <c r="JEG25" s="18"/>
      <c r="JEH25" s="18"/>
      <c r="JEI25" s="18"/>
      <c r="JEJ25" s="18"/>
      <c r="JEK25" s="18"/>
      <c r="JEL25" s="18"/>
      <c r="JEM25" s="18"/>
      <c r="JEN25" s="18"/>
      <c r="JEO25" s="18"/>
      <c r="JEP25" s="18"/>
      <c r="JEQ25" s="18"/>
      <c r="JER25" s="18"/>
      <c r="JES25" s="18"/>
      <c r="JET25" s="18"/>
      <c r="JEU25" s="18"/>
      <c r="JEV25" s="18"/>
      <c r="JEW25" s="18"/>
      <c r="JEX25" s="18"/>
      <c r="JEY25" s="18"/>
      <c r="JEZ25" s="18"/>
      <c r="JFA25" s="18"/>
      <c r="JFB25" s="18"/>
      <c r="JFC25" s="18"/>
      <c r="JFD25" s="18"/>
      <c r="JFE25" s="18"/>
      <c r="JFF25" s="18"/>
      <c r="JFG25" s="18"/>
      <c r="JFH25" s="18"/>
      <c r="JFI25" s="18"/>
      <c r="JFJ25" s="18"/>
      <c r="JFK25" s="18"/>
      <c r="JFL25" s="18"/>
      <c r="JFM25" s="18"/>
      <c r="JFN25" s="18"/>
      <c r="JFO25" s="18"/>
      <c r="JFP25" s="18"/>
      <c r="JFQ25" s="18"/>
      <c r="JFR25" s="18"/>
      <c r="JFS25" s="18"/>
      <c r="JFT25" s="18"/>
      <c r="JFU25" s="18"/>
      <c r="JFV25" s="18"/>
      <c r="JFW25" s="18"/>
      <c r="JFX25" s="18"/>
      <c r="JFY25" s="18"/>
      <c r="JFZ25" s="18"/>
      <c r="JGA25" s="18"/>
      <c r="JGB25" s="18"/>
      <c r="JGC25" s="18"/>
      <c r="JGD25" s="18"/>
      <c r="JGE25" s="18"/>
      <c r="JGF25" s="18"/>
      <c r="JGG25" s="18"/>
      <c r="JGH25" s="18"/>
      <c r="JGI25" s="18"/>
      <c r="JGJ25" s="18"/>
      <c r="JGK25" s="18"/>
      <c r="JGL25" s="18"/>
      <c r="JGM25" s="18"/>
      <c r="JGN25" s="18"/>
      <c r="JGO25" s="18"/>
      <c r="JGP25" s="18"/>
      <c r="JGQ25" s="18"/>
      <c r="JGR25" s="18"/>
      <c r="JGS25" s="18"/>
      <c r="JGT25" s="18"/>
      <c r="JGU25" s="18"/>
      <c r="JGV25" s="18"/>
      <c r="JGW25" s="18"/>
      <c r="JGX25" s="18"/>
      <c r="JGY25" s="18"/>
      <c r="JGZ25" s="18"/>
      <c r="JHA25" s="18"/>
      <c r="JHB25" s="18"/>
      <c r="JHC25" s="18"/>
      <c r="JHD25" s="18"/>
      <c r="JHE25" s="18"/>
      <c r="JHF25" s="18"/>
      <c r="JHG25" s="18"/>
      <c r="JHH25" s="18"/>
      <c r="JHI25" s="18"/>
      <c r="JHJ25" s="18"/>
      <c r="JHK25" s="18"/>
      <c r="JHL25" s="18"/>
      <c r="JHM25" s="18"/>
      <c r="JHN25" s="18"/>
      <c r="JHO25" s="18"/>
      <c r="JHP25" s="18"/>
      <c r="JHQ25" s="18"/>
      <c r="JHR25" s="18"/>
      <c r="JHS25" s="18"/>
      <c r="JHT25" s="18"/>
      <c r="JHU25" s="18"/>
      <c r="JHV25" s="18"/>
      <c r="JHW25" s="18"/>
      <c r="JHX25" s="18"/>
      <c r="JHY25" s="18"/>
      <c r="JHZ25" s="18"/>
      <c r="JIA25" s="18"/>
      <c r="JIB25" s="18"/>
      <c r="JIC25" s="18"/>
      <c r="JID25" s="18"/>
      <c r="JIE25" s="18"/>
      <c r="JIF25" s="18"/>
      <c r="JIG25" s="18"/>
      <c r="JIH25" s="18"/>
      <c r="JII25" s="18"/>
      <c r="JIJ25" s="18"/>
      <c r="JIK25" s="18"/>
      <c r="JIL25" s="18"/>
      <c r="JIM25" s="18"/>
      <c r="JIN25" s="18"/>
      <c r="JIO25" s="18"/>
      <c r="JIP25" s="18"/>
      <c r="JIQ25" s="18"/>
      <c r="JIR25" s="18"/>
      <c r="JIS25" s="18"/>
      <c r="JIT25" s="18"/>
      <c r="JIU25" s="18"/>
      <c r="JIV25" s="18"/>
      <c r="JIW25" s="18"/>
      <c r="JIX25" s="18"/>
      <c r="JIY25" s="18"/>
      <c r="JIZ25" s="18"/>
      <c r="JJA25" s="18"/>
      <c r="JJB25" s="18"/>
      <c r="JJC25" s="18"/>
      <c r="JJD25" s="18"/>
      <c r="JJE25" s="18"/>
      <c r="JJF25" s="18"/>
      <c r="JJG25" s="18"/>
      <c r="JJH25" s="18"/>
      <c r="JJI25" s="18"/>
      <c r="JJJ25" s="18"/>
      <c r="JJK25" s="18"/>
      <c r="JJL25" s="18"/>
      <c r="JJM25" s="18"/>
      <c r="JJN25" s="18"/>
      <c r="JJO25" s="18"/>
      <c r="JJP25" s="18"/>
      <c r="JJQ25" s="18"/>
      <c r="JJR25" s="18"/>
      <c r="JJS25" s="18"/>
      <c r="JJT25" s="18"/>
      <c r="JJU25" s="18"/>
      <c r="JJV25" s="18"/>
      <c r="JJW25" s="18"/>
      <c r="JJX25" s="18"/>
      <c r="JJY25" s="18"/>
      <c r="JJZ25" s="18"/>
      <c r="JKA25" s="18"/>
      <c r="JKB25" s="18"/>
      <c r="JKC25" s="18"/>
      <c r="JKD25" s="18"/>
      <c r="JKE25" s="18"/>
      <c r="JKF25" s="18"/>
      <c r="JKG25" s="18"/>
      <c r="JKH25" s="18"/>
      <c r="JKI25" s="18"/>
      <c r="JKJ25" s="18"/>
      <c r="JKK25" s="18"/>
      <c r="JKL25" s="18"/>
      <c r="JKM25" s="18"/>
      <c r="JKN25" s="18"/>
      <c r="JKO25" s="18"/>
      <c r="JKP25" s="18"/>
      <c r="JKQ25" s="18"/>
      <c r="JKR25" s="18"/>
      <c r="JKS25" s="18"/>
      <c r="JKT25" s="18"/>
      <c r="JKU25" s="18"/>
      <c r="JKV25" s="18"/>
      <c r="JKW25" s="18"/>
      <c r="JKX25" s="18"/>
      <c r="JKY25" s="18"/>
      <c r="JKZ25" s="18"/>
      <c r="JLA25" s="18"/>
      <c r="JLB25" s="18"/>
      <c r="JLC25" s="18"/>
      <c r="JLD25" s="18"/>
      <c r="JLE25" s="18"/>
      <c r="JLF25" s="18"/>
      <c r="JLG25" s="18"/>
      <c r="JLH25" s="18"/>
      <c r="JLI25" s="18"/>
      <c r="JLJ25" s="18"/>
      <c r="JLK25" s="18"/>
      <c r="JLL25" s="18"/>
      <c r="JLM25" s="18"/>
      <c r="JLN25" s="18"/>
      <c r="JLO25" s="18"/>
      <c r="JLP25" s="18"/>
      <c r="JLQ25" s="18"/>
      <c r="JLR25" s="18"/>
      <c r="JLS25" s="18"/>
      <c r="JLT25" s="18"/>
      <c r="JLU25" s="18"/>
      <c r="JLV25" s="18"/>
      <c r="JLW25" s="18"/>
      <c r="JLX25" s="18"/>
      <c r="JLY25" s="18"/>
      <c r="JLZ25" s="18"/>
      <c r="JMA25" s="18"/>
      <c r="JMB25" s="18"/>
      <c r="JMC25" s="18"/>
      <c r="JMD25" s="18"/>
      <c r="JME25" s="18"/>
      <c r="JMF25" s="18"/>
      <c r="JMG25" s="18"/>
      <c r="JMH25" s="18"/>
      <c r="JMI25" s="18"/>
      <c r="JMJ25" s="18"/>
      <c r="JMK25" s="18"/>
      <c r="JML25" s="18"/>
      <c r="JMM25" s="18"/>
      <c r="JMN25" s="18"/>
      <c r="JMO25" s="18"/>
      <c r="JMP25" s="18"/>
      <c r="JMQ25" s="18"/>
      <c r="JMR25" s="18"/>
      <c r="JMS25" s="18"/>
      <c r="JMT25" s="18"/>
      <c r="JMU25" s="18"/>
      <c r="JMV25" s="18"/>
      <c r="JMW25" s="18"/>
      <c r="JMX25" s="18"/>
      <c r="JMY25" s="18"/>
      <c r="JMZ25" s="18"/>
      <c r="JNA25" s="18"/>
      <c r="JNB25" s="18"/>
      <c r="JNC25" s="18"/>
      <c r="JND25" s="18"/>
      <c r="JNE25" s="18"/>
      <c r="JNF25" s="18"/>
      <c r="JNG25" s="18"/>
      <c r="JNH25" s="18"/>
      <c r="JNI25" s="18"/>
      <c r="JNJ25" s="18"/>
      <c r="JNK25" s="18"/>
      <c r="JNL25" s="18"/>
      <c r="JNM25" s="18"/>
      <c r="JNN25" s="18"/>
      <c r="JNO25" s="18"/>
      <c r="JNP25" s="18"/>
      <c r="JNQ25" s="18"/>
      <c r="JNR25" s="18"/>
      <c r="JNS25" s="18"/>
      <c r="JNT25" s="18"/>
      <c r="JNU25" s="18"/>
      <c r="JNV25" s="18"/>
      <c r="JNW25" s="18"/>
      <c r="JNX25" s="18"/>
      <c r="JNY25" s="18"/>
      <c r="JNZ25" s="18"/>
      <c r="JOA25" s="18"/>
      <c r="JOB25" s="18"/>
      <c r="JOC25" s="18"/>
      <c r="JOD25" s="18"/>
      <c r="JOE25" s="18"/>
      <c r="JOF25" s="18"/>
      <c r="JOG25" s="18"/>
      <c r="JOH25" s="18"/>
      <c r="JOI25" s="18"/>
      <c r="JOJ25" s="18"/>
      <c r="JOK25" s="18"/>
      <c r="JOL25" s="18"/>
      <c r="JOM25" s="18"/>
      <c r="JON25" s="18"/>
      <c r="JOO25" s="18"/>
      <c r="JOP25" s="18"/>
      <c r="JOQ25" s="18"/>
      <c r="JOR25" s="18"/>
      <c r="JOS25" s="18"/>
      <c r="JOT25" s="18"/>
      <c r="JOU25" s="18"/>
      <c r="JOV25" s="18"/>
      <c r="JOW25" s="18"/>
      <c r="JOX25" s="18"/>
      <c r="JOY25" s="18"/>
      <c r="JOZ25" s="18"/>
      <c r="JPA25" s="18"/>
      <c r="JPB25" s="18"/>
      <c r="JPC25" s="18"/>
      <c r="JPD25" s="18"/>
      <c r="JPE25" s="18"/>
      <c r="JPF25" s="18"/>
      <c r="JPG25" s="18"/>
      <c r="JPH25" s="18"/>
      <c r="JPI25" s="18"/>
      <c r="JPJ25" s="18"/>
      <c r="JPK25" s="18"/>
      <c r="JPL25" s="18"/>
      <c r="JPM25" s="18"/>
      <c r="JPN25" s="18"/>
      <c r="JPO25" s="18"/>
      <c r="JPP25" s="18"/>
      <c r="JPQ25" s="18"/>
      <c r="JPR25" s="18"/>
      <c r="JPS25" s="18"/>
      <c r="JPT25" s="18"/>
      <c r="JPU25" s="18"/>
      <c r="JPV25" s="18"/>
      <c r="JPW25" s="18"/>
      <c r="JPX25" s="18"/>
      <c r="JPY25" s="18"/>
      <c r="JPZ25" s="18"/>
      <c r="JQA25" s="18"/>
      <c r="JQB25" s="18"/>
      <c r="JQC25" s="18"/>
      <c r="JQD25" s="18"/>
      <c r="JQE25" s="18"/>
      <c r="JQF25" s="18"/>
      <c r="JQG25" s="18"/>
      <c r="JQH25" s="18"/>
      <c r="JQI25" s="18"/>
      <c r="JQJ25" s="18"/>
      <c r="JQK25" s="18"/>
      <c r="JQL25" s="18"/>
      <c r="JQM25" s="18"/>
      <c r="JQN25" s="18"/>
      <c r="JQO25" s="18"/>
      <c r="JQP25" s="18"/>
      <c r="JQQ25" s="18"/>
      <c r="JQR25" s="18"/>
      <c r="JQS25" s="18"/>
      <c r="JQT25" s="18"/>
      <c r="JQU25" s="18"/>
      <c r="JQV25" s="18"/>
      <c r="JQW25" s="18"/>
      <c r="JQX25" s="18"/>
      <c r="JQY25" s="18"/>
      <c r="JQZ25" s="18"/>
      <c r="JRA25" s="18"/>
      <c r="JRB25" s="18"/>
      <c r="JRC25" s="18"/>
      <c r="JRD25" s="18"/>
      <c r="JRE25" s="18"/>
      <c r="JRF25" s="18"/>
      <c r="JRG25" s="18"/>
      <c r="JRH25" s="18"/>
      <c r="JRI25" s="18"/>
      <c r="JRJ25" s="18"/>
      <c r="JRK25" s="18"/>
      <c r="JRL25" s="18"/>
      <c r="JRM25" s="18"/>
      <c r="JRN25" s="18"/>
      <c r="JRO25" s="18"/>
      <c r="JRP25" s="18"/>
      <c r="JRQ25" s="18"/>
      <c r="JRR25" s="18"/>
      <c r="JRS25" s="18"/>
      <c r="JRT25" s="18"/>
      <c r="JRU25" s="18"/>
      <c r="JRV25" s="18"/>
      <c r="JRW25" s="18"/>
      <c r="JRX25" s="18"/>
      <c r="JRY25" s="18"/>
      <c r="JRZ25" s="18"/>
      <c r="JSA25" s="18"/>
      <c r="JSB25" s="18"/>
      <c r="JSC25" s="18"/>
      <c r="JSD25" s="18"/>
      <c r="JSE25" s="18"/>
      <c r="JSF25" s="18"/>
      <c r="JSG25" s="18"/>
      <c r="JSH25" s="18"/>
      <c r="JSI25" s="18"/>
      <c r="JSJ25" s="18"/>
      <c r="JSK25" s="18"/>
      <c r="JSL25" s="18"/>
      <c r="JSM25" s="18"/>
      <c r="JSN25" s="18"/>
      <c r="JSO25" s="18"/>
      <c r="JSP25" s="18"/>
      <c r="JSQ25" s="18"/>
      <c r="JSR25" s="18"/>
      <c r="JSS25" s="18"/>
      <c r="JST25" s="18"/>
      <c r="JSU25" s="18"/>
      <c r="JSV25" s="18"/>
      <c r="JSW25" s="18"/>
      <c r="JSX25" s="18"/>
      <c r="JSY25" s="18"/>
      <c r="JSZ25" s="18"/>
      <c r="JTA25" s="18"/>
      <c r="JTB25" s="18"/>
      <c r="JTC25" s="18"/>
      <c r="JTD25" s="18"/>
      <c r="JTE25" s="18"/>
      <c r="JTF25" s="18"/>
      <c r="JTG25" s="18"/>
      <c r="JTH25" s="18"/>
      <c r="JTI25" s="18"/>
      <c r="JTJ25" s="18"/>
      <c r="JTK25" s="18"/>
      <c r="JTL25" s="18"/>
      <c r="JTM25" s="18"/>
      <c r="JTN25" s="18"/>
      <c r="JTO25" s="18"/>
      <c r="JTP25" s="18"/>
      <c r="JTQ25" s="18"/>
      <c r="JTR25" s="18"/>
      <c r="JTS25" s="18"/>
      <c r="JTT25" s="18"/>
      <c r="JTU25" s="18"/>
      <c r="JTV25" s="18"/>
      <c r="JTW25" s="18"/>
      <c r="JTX25" s="18"/>
      <c r="JTY25" s="18"/>
      <c r="JTZ25" s="18"/>
      <c r="JUA25" s="18"/>
      <c r="JUB25" s="18"/>
      <c r="JUC25" s="18"/>
      <c r="JUD25" s="18"/>
      <c r="JUE25" s="18"/>
      <c r="JUF25" s="18"/>
      <c r="JUG25" s="18"/>
      <c r="JUH25" s="18"/>
      <c r="JUI25" s="18"/>
      <c r="JUJ25" s="18"/>
      <c r="JUK25" s="18"/>
      <c r="JUL25" s="18"/>
      <c r="JUM25" s="18"/>
      <c r="JUN25" s="18"/>
      <c r="JUO25" s="18"/>
      <c r="JUP25" s="18"/>
      <c r="JUQ25" s="18"/>
      <c r="JUR25" s="18"/>
      <c r="JUS25" s="18"/>
      <c r="JUT25" s="18"/>
      <c r="JUU25" s="18"/>
      <c r="JUV25" s="18"/>
      <c r="JUW25" s="18"/>
      <c r="JUX25" s="18"/>
      <c r="JUY25" s="18"/>
      <c r="JUZ25" s="18"/>
      <c r="JVA25" s="18"/>
      <c r="JVB25" s="18"/>
      <c r="JVC25" s="18"/>
      <c r="JVD25" s="18"/>
      <c r="JVE25" s="18"/>
      <c r="JVF25" s="18"/>
      <c r="JVG25" s="18"/>
      <c r="JVH25" s="18"/>
      <c r="JVI25" s="18"/>
      <c r="JVJ25" s="18"/>
      <c r="JVK25" s="18"/>
      <c r="JVL25" s="18"/>
      <c r="JVM25" s="18"/>
      <c r="JVN25" s="18"/>
      <c r="JVO25" s="18"/>
      <c r="JVP25" s="18"/>
      <c r="JVQ25" s="18"/>
      <c r="JVR25" s="18"/>
      <c r="JVS25" s="18"/>
      <c r="JVT25" s="18"/>
      <c r="JVU25" s="18"/>
      <c r="JVV25" s="18"/>
      <c r="JVW25" s="18"/>
      <c r="JVX25" s="18"/>
      <c r="JVY25" s="18"/>
      <c r="JVZ25" s="18"/>
      <c r="JWA25" s="18"/>
      <c r="JWB25" s="18"/>
      <c r="JWC25" s="18"/>
      <c r="JWD25" s="18"/>
      <c r="JWE25" s="18"/>
      <c r="JWF25" s="18"/>
      <c r="JWG25" s="18"/>
      <c r="JWH25" s="18"/>
      <c r="JWI25" s="18"/>
      <c r="JWJ25" s="18"/>
      <c r="JWK25" s="18"/>
      <c r="JWL25" s="18"/>
      <c r="JWM25" s="18"/>
      <c r="JWN25" s="18"/>
      <c r="JWO25" s="18"/>
      <c r="JWP25" s="18"/>
      <c r="JWQ25" s="18"/>
      <c r="JWR25" s="18"/>
      <c r="JWS25" s="18"/>
      <c r="JWT25" s="18"/>
      <c r="JWU25" s="18"/>
      <c r="JWV25" s="18"/>
      <c r="JWW25" s="18"/>
      <c r="JWX25" s="18"/>
      <c r="JWY25" s="18"/>
      <c r="JWZ25" s="18"/>
      <c r="JXA25" s="18"/>
      <c r="JXB25" s="18"/>
      <c r="JXC25" s="18"/>
      <c r="JXD25" s="18"/>
      <c r="JXE25" s="18"/>
      <c r="JXF25" s="18"/>
      <c r="JXG25" s="18"/>
      <c r="JXH25" s="18"/>
      <c r="JXI25" s="18"/>
      <c r="JXJ25" s="18"/>
      <c r="JXK25" s="18"/>
      <c r="JXL25" s="18"/>
      <c r="JXM25" s="18"/>
      <c r="JXN25" s="18"/>
      <c r="JXO25" s="18"/>
      <c r="JXP25" s="18"/>
      <c r="JXQ25" s="18"/>
      <c r="JXR25" s="18"/>
      <c r="JXS25" s="18"/>
      <c r="JXT25" s="18"/>
      <c r="JXU25" s="18"/>
      <c r="JXV25" s="18"/>
      <c r="JXW25" s="18"/>
      <c r="JXX25" s="18"/>
      <c r="JXY25" s="18"/>
      <c r="JXZ25" s="18"/>
      <c r="JYA25" s="18"/>
      <c r="JYB25" s="18"/>
      <c r="JYC25" s="18"/>
      <c r="JYD25" s="18"/>
      <c r="JYE25" s="18"/>
      <c r="JYF25" s="18"/>
      <c r="JYG25" s="18"/>
      <c r="JYH25" s="18"/>
      <c r="JYI25" s="18"/>
      <c r="JYJ25" s="18"/>
      <c r="JYK25" s="18"/>
      <c r="JYL25" s="18"/>
      <c r="JYM25" s="18"/>
      <c r="JYN25" s="18"/>
      <c r="JYO25" s="18"/>
      <c r="JYP25" s="18"/>
      <c r="JYQ25" s="18"/>
      <c r="JYR25" s="18"/>
      <c r="JYS25" s="18"/>
      <c r="JYT25" s="18"/>
      <c r="JYU25" s="18"/>
      <c r="JYV25" s="18"/>
      <c r="JYW25" s="18"/>
      <c r="JYX25" s="18"/>
      <c r="JYY25" s="18"/>
      <c r="JYZ25" s="18"/>
      <c r="JZA25" s="18"/>
      <c r="JZB25" s="18"/>
      <c r="JZC25" s="18"/>
      <c r="JZD25" s="18"/>
      <c r="JZE25" s="18"/>
      <c r="JZF25" s="18"/>
      <c r="JZG25" s="18"/>
      <c r="JZH25" s="18"/>
      <c r="JZI25" s="18"/>
      <c r="JZJ25" s="18"/>
      <c r="JZK25" s="18"/>
      <c r="JZL25" s="18"/>
      <c r="JZM25" s="18"/>
      <c r="JZN25" s="18"/>
      <c r="JZO25" s="18"/>
      <c r="JZP25" s="18"/>
      <c r="JZQ25" s="18"/>
      <c r="JZR25" s="18"/>
      <c r="JZS25" s="18"/>
      <c r="JZT25" s="18"/>
      <c r="JZU25" s="18"/>
      <c r="JZV25" s="18"/>
      <c r="JZW25" s="18"/>
      <c r="JZX25" s="18"/>
      <c r="JZY25" s="18"/>
      <c r="JZZ25" s="18"/>
      <c r="KAA25" s="18"/>
      <c r="KAB25" s="18"/>
      <c r="KAC25" s="18"/>
      <c r="KAD25" s="18"/>
      <c r="KAE25" s="18"/>
      <c r="KAF25" s="18"/>
      <c r="KAG25" s="18"/>
      <c r="KAH25" s="18"/>
      <c r="KAI25" s="18"/>
      <c r="KAJ25" s="18"/>
      <c r="KAK25" s="18"/>
      <c r="KAL25" s="18"/>
      <c r="KAM25" s="18"/>
      <c r="KAN25" s="18"/>
      <c r="KAO25" s="18"/>
      <c r="KAP25" s="18"/>
      <c r="KAQ25" s="18"/>
      <c r="KAR25" s="18"/>
      <c r="KAS25" s="18"/>
      <c r="KAT25" s="18"/>
      <c r="KAU25" s="18"/>
      <c r="KAV25" s="18"/>
      <c r="KAW25" s="18"/>
      <c r="KAX25" s="18"/>
      <c r="KAY25" s="18"/>
      <c r="KAZ25" s="18"/>
      <c r="KBA25" s="18"/>
      <c r="KBB25" s="18"/>
      <c r="KBC25" s="18"/>
      <c r="KBD25" s="18"/>
      <c r="KBE25" s="18"/>
      <c r="KBF25" s="18"/>
      <c r="KBG25" s="18"/>
      <c r="KBH25" s="18"/>
      <c r="KBI25" s="18"/>
      <c r="KBJ25" s="18"/>
      <c r="KBK25" s="18"/>
      <c r="KBL25" s="18"/>
      <c r="KBM25" s="18"/>
      <c r="KBN25" s="18"/>
      <c r="KBO25" s="18"/>
      <c r="KBP25" s="18"/>
      <c r="KBQ25" s="18"/>
      <c r="KBR25" s="18"/>
      <c r="KBS25" s="18"/>
      <c r="KBT25" s="18"/>
      <c r="KBU25" s="18"/>
      <c r="KBV25" s="18"/>
      <c r="KBW25" s="18"/>
      <c r="KBX25" s="18"/>
      <c r="KBY25" s="18"/>
      <c r="KBZ25" s="18"/>
      <c r="KCA25" s="18"/>
      <c r="KCB25" s="18"/>
      <c r="KCC25" s="18"/>
      <c r="KCD25" s="18"/>
      <c r="KCE25" s="18"/>
      <c r="KCF25" s="18"/>
      <c r="KCG25" s="18"/>
      <c r="KCH25" s="18"/>
      <c r="KCI25" s="18"/>
      <c r="KCJ25" s="18"/>
      <c r="KCK25" s="18"/>
      <c r="KCL25" s="18"/>
      <c r="KCM25" s="18"/>
      <c r="KCN25" s="18"/>
      <c r="KCO25" s="18"/>
      <c r="KCP25" s="18"/>
      <c r="KCQ25" s="18"/>
      <c r="KCR25" s="18"/>
      <c r="KCS25" s="18"/>
      <c r="KCT25" s="18"/>
      <c r="KCU25" s="18"/>
      <c r="KCV25" s="18"/>
      <c r="KCW25" s="18"/>
      <c r="KCX25" s="18"/>
      <c r="KCY25" s="18"/>
      <c r="KCZ25" s="18"/>
      <c r="KDA25" s="18"/>
      <c r="KDB25" s="18"/>
      <c r="KDC25" s="18"/>
      <c r="KDD25" s="18"/>
      <c r="KDE25" s="18"/>
      <c r="KDF25" s="18"/>
      <c r="KDG25" s="18"/>
      <c r="KDH25" s="18"/>
      <c r="KDI25" s="18"/>
      <c r="KDJ25" s="18"/>
      <c r="KDK25" s="18"/>
      <c r="KDL25" s="18"/>
      <c r="KDM25" s="18"/>
      <c r="KDN25" s="18"/>
      <c r="KDO25" s="18"/>
      <c r="KDP25" s="18"/>
      <c r="KDQ25" s="18"/>
      <c r="KDR25" s="18"/>
      <c r="KDS25" s="18"/>
      <c r="KDT25" s="18"/>
      <c r="KDU25" s="18"/>
      <c r="KDV25" s="18"/>
      <c r="KDW25" s="18"/>
      <c r="KDX25" s="18"/>
      <c r="KDY25" s="18"/>
      <c r="KDZ25" s="18"/>
      <c r="KEA25" s="18"/>
      <c r="KEB25" s="18"/>
      <c r="KEC25" s="18"/>
      <c r="KED25" s="18"/>
      <c r="KEE25" s="18"/>
      <c r="KEF25" s="18"/>
      <c r="KEG25" s="18"/>
      <c r="KEH25" s="18"/>
      <c r="KEI25" s="18"/>
      <c r="KEJ25" s="18"/>
      <c r="KEK25" s="18"/>
      <c r="KEL25" s="18"/>
      <c r="KEM25" s="18"/>
      <c r="KEN25" s="18"/>
      <c r="KEO25" s="18"/>
      <c r="KEP25" s="18"/>
      <c r="KEQ25" s="18"/>
      <c r="KER25" s="18"/>
      <c r="KES25" s="18"/>
      <c r="KET25" s="18"/>
      <c r="KEU25" s="18"/>
      <c r="KEV25" s="18"/>
      <c r="KEW25" s="18"/>
      <c r="KEX25" s="18"/>
      <c r="KEY25" s="18"/>
      <c r="KEZ25" s="18"/>
      <c r="KFA25" s="18"/>
      <c r="KFB25" s="18"/>
      <c r="KFC25" s="18"/>
      <c r="KFD25" s="18"/>
      <c r="KFE25" s="18"/>
      <c r="KFF25" s="18"/>
      <c r="KFG25" s="18"/>
      <c r="KFH25" s="18"/>
      <c r="KFI25" s="18"/>
      <c r="KFJ25" s="18"/>
      <c r="KFK25" s="18"/>
      <c r="KFL25" s="18"/>
      <c r="KFM25" s="18"/>
      <c r="KFN25" s="18"/>
      <c r="KFO25" s="18"/>
      <c r="KFP25" s="18"/>
      <c r="KFQ25" s="18"/>
      <c r="KFR25" s="18"/>
      <c r="KFS25" s="18"/>
      <c r="KFT25" s="18"/>
      <c r="KFU25" s="18"/>
      <c r="KFV25" s="18"/>
      <c r="KFW25" s="18"/>
      <c r="KFX25" s="18"/>
      <c r="KFY25" s="18"/>
      <c r="KFZ25" s="18"/>
      <c r="KGA25" s="18"/>
      <c r="KGB25" s="18"/>
      <c r="KGC25" s="18"/>
      <c r="KGD25" s="18"/>
      <c r="KGE25" s="18"/>
      <c r="KGF25" s="18"/>
      <c r="KGG25" s="18"/>
      <c r="KGH25" s="18"/>
      <c r="KGI25" s="18"/>
      <c r="KGJ25" s="18"/>
      <c r="KGK25" s="18"/>
      <c r="KGL25" s="18"/>
      <c r="KGM25" s="18"/>
      <c r="KGN25" s="18"/>
      <c r="KGO25" s="18"/>
      <c r="KGP25" s="18"/>
      <c r="KGQ25" s="18"/>
      <c r="KGR25" s="18"/>
      <c r="KGS25" s="18"/>
      <c r="KGT25" s="18"/>
      <c r="KGU25" s="18"/>
      <c r="KGV25" s="18"/>
      <c r="KGW25" s="18"/>
      <c r="KGX25" s="18"/>
      <c r="KGY25" s="18"/>
      <c r="KGZ25" s="18"/>
      <c r="KHA25" s="18"/>
      <c r="KHB25" s="18"/>
      <c r="KHC25" s="18"/>
      <c r="KHD25" s="18"/>
      <c r="KHE25" s="18"/>
      <c r="KHF25" s="18"/>
      <c r="KHG25" s="18"/>
      <c r="KHH25" s="18"/>
      <c r="KHI25" s="18"/>
      <c r="KHJ25" s="18"/>
      <c r="KHK25" s="18"/>
      <c r="KHL25" s="18"/>
      <c r="KHM25" s="18"/>
      <c r="KHN25" s="18"/>
      <c r="KHO25" s="18"/>
      <c r="KHP25" s="18"/>
      <c r="KHQ25" s="18"/>
      <c r="KHR25" s="18"/>
      <c r="KHS25" s="18"/>
      <c r="KHT25" s="18"/>
      <c r="KHU25" s="18"/>
      <c r="KHV25" s="18"/>
      <c r="KHW25" s="18"/>
      <c r="KHX25" s="18"/>
      <c r="KHY25" s="18"/>
      <c r="KHZ25" s="18"/>
      <c r="KIA25" s="18"/>
      <c r="KIB25" s="18"/>
      <c r="KIC25" s="18"/>
      <c r="KID25" s="18"/>
      <c r="KIE25" s="18"/>
      <c r="KIF25" s="18"/>
      <c r="KIG25" s="18"/>
      <c r="KIH25" s="18"/>
      <c r="KII25" s="18"/>
      <c r="KIJ25" s="18"/>
      <c r="KIK25" s="18"/>
      <c r="KIL25" s="18"/>
      <c r="KIM25" s="18"/>
      <c r="KIN25" s="18"/>
      <c r="KIO25" s="18"/>
      <c r="KIP25" s="18"/>
      <c r="KIQ25" s="18"/>
      <c r="KIR25" s="18"/>
      <c r="KIS25" s="18"/>
      <c r="KIT25" s="18"/>
      <c r="KIU25" s="18"/>
      <c r="KIV25" s="18"/>
      <c r="KIW25" s="18"/>
      <c r="KIX25" s="18"/>
      <c r="KIY25" s="18"/>
      <c r="KIZ25" s="18"/>
      <c r="KJA25" s="18"/>
      <c r="KJB25" s="18"/>
      <c r="KJC25" s="18"/>
      <c r="KJD25" s="18"/>
      <c r="KJE25" s="18"/>
      <c r="KJF25" s="18"/>
      <c r="KJG25" s="18"/>
      <c r="KJH25" s="18"/>
      <c r="KJI25" s="18"/>
      <c r="KJJ25" s="18"/>
      <c r="KJK25" s="18"/>
      <c r="KJL25" s="18"/>
      <c r="KJM25" s="18"/>
      <c r="KJN25" s="18"/>
      <c r="KJO25" s="18"/>
      <c r="KJP25" s="18"/>
      <c r="KJQ25" s="18"/>
      <c r="KJR25" s="18"/>
      <c r="KJS25" s="18"/>
      <c r="KJT25" s="18"/>
      <c r="KJU25" s="18"/>
      <c r="KJV25" s="18"/>
      <c r="KJW25" s="18"/>
      <c r="KJX25" s="18"/>
      <c r="KJY25" s="18"/>
      <c r="KJZ25" s="18"/>
      <c r="KKA25" s="18"/>
      <c r="KKB25" s="18"/>
      <c r="KKC25" s="18"/>
      <c r="KKD25" s="18"/>
      <c r="KKE25" s="18"/>
      <c r="KKF25" s="18"/>
      <c r="KKG25" s="18"/>
      <c r="KKH25" s="18"/>
      <c r="KKI25" s="18"/>
      <c r="KKJ25" s="18"/>
      <c r="KKK25" s="18"/>
      <c r="KKL25" s="18"/>
      <c r="KKM25" s="18"/>
      <c r="KKN25" s="18"/>
      <c r="KKO25" s="18"/>
      <c r="KKP25" s="18"/>
      <c r="KKQ25" s="18"/>
      <c r="KKR25" s="18"/>
      <c r="KKS25" s="18"/>
      <c r="KKT25" s="18"/>
      <c r="KKU25" s="18"/>
      <c r="KKV25" s="18"/>
      <c r="KKW25" s="18"/>
      <c r="KKX25" s="18"/>
      <c r="KKY25" s="18"/>
      <c r="KKZ25" s="18"/>
      <c r="KLA25" s="18"/>
      <c r="KLB25" s="18"/>
      <c r="KLC25" s="18"/>
      <c r="KLD25" s="18"/>
      <c r="KLE25" s="18"/>
      <c r="KLF25" s="18"/>
      <c r="KLG25" s="18"/>
      <c r="KLH25" s="18"/>
      <c r="KLI25" s="18"/>
      <c r="KLJ25" s="18"/>
      <c r="KLK25" s="18"/>
      <c r="KLL25" s="18"/>
      <c r="KLM25" s="18"/>
      <c r="KLN25" s="18"/>
      <c r="KLO25" s="18"/>
      <c r="KLP25" s="18"/>
      <c r="KLQ25" s="18"/>
      <c r="KLR25" s="18"/>
      <c r="KLS25" s="18"/>
      <c r="KLT25" s="18"/>
      <c r="KLU25" s="18"/>
      <c r="KLV25" s="18"/>
      <c r="KLW25" s="18"/>
      <c r="KLX25" s="18"/>
      <c r="KLY25" s="18"/>
      <c r="KLZ25" s="18"/>
      <c r="KMA25" s="18"/>
      <c r="KMB25" s="18"/>
      <c r="KMC25" s="18"/>
      <c r="KMD25" s="18"/>
      <c r="KME25" s="18"/>
      <c r="KMF25" s="18"/>
      <c r="KMG25" s="18"/>
      <c r="KMH25" s="18"/>
      <c r="KMI25" s="18"/>
      <c r="KMJ25" s="18"/>
      <c r="KMK25" s="18"/>
      <c r="KML25" s="18"/>
      <c r="KMM25" s="18"/>
      <c r="KMN25" s="18"/>
      <c r="KMO25" s="18"/>
      <c r="KMP25" s="18"/>
      <c r="KMQ25" s="18"/>
      <c r="KMR25" s="18"/>
      <c r="KMS25" s="18"/>
      <c r="KMT25" s="18"/>
      <c r="KMU25" s="18"/>
      <c r="KMV25" s="18"/>
      <c r="KMW25" s="18"/>
      <c r="KMX25" s="18"/>
      <c r="KMY25" s="18"/>
      <c r="KMZ25" s="18"/>
      <c r="KNA25" s="18"/>
      <c r="KNB25" s="18"/>
      <c r="KNC25" s="18"/>
      <c r="KND25" s="18"/>
      <c r="KNE25" s="18"/>
      <c r="KNF25" s="18"/>
      <c r="KNG25" s="18"/>
      <c r="KNH25" s="18"/>
      <c r="KNI25" s="18"/>
      <c r="KNJ25" s="18"/>
      <c r="KNK25" s="18"/>
      <c r="KNL25" s="18"/>
      <c r="KNM25" s="18"/>
      <c r="KNN25" s="18"/>
      <c r="KNO25" s="18"/>
      <c r="KNP25" s="18"/>
      <c r="KNQ25" s="18"/>
      <c r="KNR25" s="18"/>
      <c r="KNS25" s="18"/>
      <c r="KNT25" s="18"/>
      <c r="KNU25" s="18"/>
      <c r="KNV25" s="18"/>
      <c r="KNW25" s="18"/>
      <c r="KNX25" s="18"/>
      <c r="KNY25" s="18"/>
      <c r="KNZ25" s="18"/>
      <c r="KOA25" s="18"/>
      <c r="KOB25" s="18"/>
      <c r="KOC25" s="18"/>
      <c r="KOD25" s="18"/>
      <c r="KOE25" s="18"/>
      <c r="KOF25" s="18"/>
      <c r="KOG25" s="18"/>
      <c r="KOH25" s="18"/>
      <c r="KOI25" s="18"/>
      <c r="KOJ25" s="18"/>
      <c r="KOK25" s="18"/>
      <c r="KOL25" s="18"/>
      <c r="KOM25" s="18"/>
      <c r="KON25" s="18"/>
      <c r="KOO25" s="18"/>
      <c r="KOP25" s="18"/>
      <c r="KOQ25" s="18"/>
      <c r="KOR25" s="18"/>
      <c r="KOS25" s="18"/>
      <c r="KOT25" s="18"/>
      <c r="KOU25" s="18"/>
      <c r="KOV25" s="18"/>
      <c r="KOW25" s="18"/>
      <c r="KOX25" s="18"/>
      <c r="KOY25" s="18"/>
      <c r="KOZ25" s="18"/>
      <c r="KPA25" s="18"/>
      <c r="KPB25" s="18"/>
      <c r="KPC25" s="18"/>
      <c r="KPD25" s="18"/>
      <c r="KPE25" s="18"/>
      <c r="KPF25" s="18"/>
      <c r="KPG25" s="18"/>
      <c r="KPH25" s="18"/>
      <c r="KPI25" s="18"/>
      <c r="KPJ25" s="18"/>
      <c r="KPK25" s="18"/>
      <c r="KPL25" s="18"/>
      <c r="KPM25" s="18"/>
      <c r="KPN25" s="18"/>
      <c r="KPO25" s="18"/>
      <c r="KPP25" s="18"/>
      <c r="KPQ25" s="18"/>
      <c r="KPR25" s="18"/>
      <c r="KPS25" s="18"/>
      <c r="KPT25" s="18"/>
      <c r="KPU25" s="18"/>
      <c r="KPV25" s="18"/>
      <c r="KPW25" s="18"/>
      <c r="KPX25" s="18"/>
      <c r="KPY25" s="18"/>
      <c r="KPZ25" s="18"/>
      <c r="KQA25" s="18"/>
      <c r="KQB25" s="18"/>
      <c r="KQC25" s="18"/>
      <c r="KQD25" s="18"/>
      <c r="KQE25" s="18"/>
      <c r="KQF25" s="18"/>
      <c r="KQG25" s="18"/>
      <c r="KQH25" s="18"/>
      <c r="KQI25" s="18"/>
      <c r="KQJ25" s="18"/>
      <c r="KQK25" s="18"/>
      <c r="KQL25" s="18"/>
      <c r="KQM25" s="18"/>
      <c r="KQN25" s="18"/>
      <c r="KQO25" s="18"/>
      <c r="KQP25" s="18"/>
      <c r="KQQ25" s="18"/>
      <c r="KQR25" s="18"/>
      <c r="KQS25" s="18"/>
      <c r="KQT25" s="18"/>
      <c r="KQU25" s="18"/>
      <c r="KQV25" s="18"/>
      <c r="KQW25" s="18"/>
      <c r="KQX25" s="18"/>
      <c r="KQY25" s="18"/>
      <c r="KQZ25" s="18"/>
      <c r="KRA25" s="18"/>
      <c r="KRB25" s="18"/>
      <c r="KRC25" s="18"/>
      <c r="KRD25" s="18"/>
      <c r="KRE25" s="18"/>
      <c r="KRF25" s="18"/>
      <c r="KRG25" s="18"/>
      <c r="KRH25" s="18"/>
      <c r="KRI25" s="18"/>
      <c r="KRJ25" s="18"/>
      <c r="KRK25" s="18"/>
      <c r="KRL25" s="18"/>
      <c r="KRM25" s="18"/>
      <c r="KRN25" s="18"/>
      <c r="KRO25" s="18"/>
      <c r="KRP25" s="18"/>
      <c r="KRQ25" s="18"/>
      <c r="KRR25" s="18"/>
      <c r="KRS25" s="18"/>
      <c r="KRT25" s="18"/>
      <c r="KRU25" s="18"/>
      <c r="KRV25" s="18"/>
      <c r="KRW25" s="18"/>
      <c r="KRX25" s="18"/>
      <c r="KRY25" s="18"/>
      <c r="KRZ25" s="18"/>
      <c r="KSA25" s="18"/>
      <c r="KSB25" s="18"/>
      <c r="KSC25" s="18"/>
      <c r="KSD25" s="18"/>
      <c r="KSE25" s="18"/>
      <c r="KSF25" s="18"/>
      <c r="KSG25" s="18"/>
      <c r="KSH25" s="18"/>
      <c r="KSI25" s="18"/>
      <c r="KSJ25" s="18"/>
      <c r="KSK25" s="18"/>
      <c r="KSL25" s="18"/>
      <c r="KSM25" s="18"/>
      <c r="KSN25" s="18"/>
      <c r="KSO25" s="18"/>
      <c r="KSP25" s="18"/>
      <c r="KSQ25" s="18"/>
      <c r="KSR25" s="18"/>
      <c r="KSS25" s="18"/>
      <c r="KST25" s="18"/>
      <c r="KSU25" s="18"/>
      <c r="KSV25" s="18"/>
      <c r="KSW25" s="18"/>
      <c r="KSX25" s="18"/>
      <c r="KSY25" s="18"/>
      <c r="KSZ25" s="18"/>
      <c r="KTA25" s="18"/>
      <c r="KTB25" s="18"/>
      <c r="KTC25" s="18"/>
      <c r="KTD25" s="18"/>
      <c r="KTE25" s="18"/>
      <c r="KTF25" s="18"/>
      <c r="KTG25" s="18"/>
      <c r="KTH25" s="18"/>
      <c r="KTI25" s="18"/>
      <c r="KTJ25" s="18"/>
      <c r="KTK25" s="18"/>
      <c r="KTL25" s="18"/>
      <c r="KTM25" s="18"/>
      <c r="KTN25" s="18"/>
      <c r="KTO25" s="18"/>
      <c r="KTP25" s="18"/>
      <c r="KTQ25" s="18"/>
      <c r="KTR25" s="18"/>
      <c r="KTS25" s="18"/>
      <c r="KTT25" s="18"/>
      <c r="KTU25" s="18"/>
      <c r="KTV25" s="18"/>
      <c r="KTW25" s="18"/>
      <c r="KTX25" s="18"/>
      <c r="KTY25" s="18"/>
      <c r="KTZ25" s="18"/>
      <c r="KUA25" s="18"/>
      <c r="KUB25" s="18"/>
      <c r="KUC25" s="18"/>
      <c r="KUD25" s="18"/>
      <c r="KUE25" s="18"/>
      <c r="KUF25" s="18"/>
      <c r="KUG25" s="18"/>
      <c r="KUH25" s="18"/>
      <c r="KUI25" s="18"/>
      <c r="KUJ25" s="18"/>
      <c r="KUK25" s="18"/>
      <c r="KUL25" s="18"/>
      <c r="KUM25" s="18"/>
      <c r="KUN25" s="18"/>
      <c r="KUO25" s="18"/>
      <c r="KUP25" s="18"/>
      <c r="KUQ25" s="18"/>
      <c r="KUR25" s="18"/>
      <c r="KUS25" s="18"/>
      <c r="KUT25" s="18"/>
      <c r="KUU25" s="18"/>
      <c r="KUV25" s="18"/>
      <c r="KUW25" s="18"/>
      <c r="KUX25" s="18"/>
      <c r="KUY25" s="18"/>
      <c r="KUZ25" s="18"/>
      <c r="KVA25" s="18"/>
      <c r="KVB25" s="18"/>
      <c r="KVC25" s="18"/>
      <c r="KVD25" s="18"/>
      <c r="KVE25" s="18"/>
      <c r="KVF25" s="18"/>
      <c r="KVG25" s="18"/>
      <c r="KVH25" s="18"/>
      <c r="KVI25" s="18"/>
      <c r="KVJ25" s="18"/>
      <c r="KVK25" s="18"/>
      <c r="KVL25" s="18"/>
      <c r="KVM25" s="18"/>
      <c r="KVN25" s="18"/>
      <c r="KVO25" s="18"/>
      <c r="KVP25" s="18"/>
      <c r="KVQ25" s="18"/>
      <c r="KVR25" s="18"/>
      <c r="KVS25" s="18"/>
      <c r="KVT25" s="18"/>
      <c r="KVU25" s="18"/>
      <c r="KVV25" s="18"/>
      <c r="KVW25" s="18"/>
      <c r="KVX25" s="18"/>
      <c r="KVY25" s="18"/>
      <c r="KVZ25" s="18"/>
      <c r="KWA25" s="18"/>
      <c r="KWB25" s="18"/>
      <c r="KWC25" s="18"/>
      <c r="KWD25" s="18"/>
      <c r="KWE25" s="18"/>
      <c r="KWF25" s="18"/>
      <c r="KWG25" s="18"/>
      <c r="KWH25" s="18"/>
      <c r="KWI25" s="18"/>
      <c r="KWJ25" s="18"/>
      <c r="KWK25" s="18"/>
      <c r="KWL25" s="18"/>
      <c r="KWM25" s="18"/>
      <c r="KWN25" s="18"/>
      <c r="KWO25" s="18"/>
      <c r="KWP25" s="18"/>
      <c r="KWQ25" s="18"/>
      <c r="KWR25" s="18"/>
      <c r="KWS25" s="18"/>
      <c r="KWT25" s="18"/>
      <c r="KWU25" s="18"/>
      <c r="KWV25" s="18"/>
      <c r="KWW25" s="18"/>
      <c r="KWX25" s="18"/>
      <c r="KWY25" s="18"/>
      <c r="KWZ25" s="18"/>
      <c r="KXA25" s="18"/>
      <c r="KXB25" s="18"/>
      <c r="KXC25" s="18"/>
      <c r="KXD25" s="18"/>
      <c r="KXE25" s="18"/>
      <c r="KXF25" s="18"/>
      <c r="KXG25" s="18"/>
      <c r="KXH25" s="18"/>
      <c r="KXI25" s="18"/>
      <c r="KXJ25" s="18"/>
      <c r="KXK25" s="18"/>
      <c r="KXL25" s="18"/>
      <c r="KXM25" s="18"/>
      <c r="KXN25" s="18"/>
      <c r="KXO25" s="18"/>
      <c r="KXP25" s="18"/>
      <c r="KXQ25" s="18"/>
      <c r="KXR25" s="18"/>
      <c r="KXS25" s="18"/>
      <c r="KXT25" s="18"/>
      <c r="KXU25" s="18"/>
      <c r="KXV25" s="18"/>
      <c r="KXW25" s="18"/>
      <c r="KXX25" s="18"/>
      <c r="KXY25" s="18"/>
      <c r="KXZ25" s="18"/>
      <c r="KYA25" s="18"/>
      <c r="KYB25" s="18"/>
      <c r="KYC25" s="18"/>
      <c r="KYD25" s="18"/>
      <c r="KYE25" s="18"/>
      <c r="KYF25" s="18"/>
      <c r="KYG25" s="18"/>
      <c r="KYH25" s="18"/>
      <c r="KYI25" s="18"/>
      <c r="KYJ25" s="18"/>
      <c r="KYK25" s="18"/>
      <c r="KYL25" s="18"/>
      <c r="KYM25" s="18"/>
      <c r="KYN25" s="18"/>
      <c r="KYO25" s="18"/>
      <c r="KYP25" s="18"/>
      <c r="KYQ25" s="18"/>
      <c r="KYR25" s="18"/>
      <c r="KYS25" s="18"/>
      <c r="KYT25" s="18"/>
      <c r="KYU25" s="18"/>
      <c r="KYV25" s="18"/>
      <c r="KYW25" s="18"/>
      <c r="KYX25" s="18"/>
      <c r="KYY25" s="18"/>
      <c r="KYZ25" s="18"/>
      <c r="KZA25" s="18"/>
      <c r="KZB25" s="18"/>
      <c r="KZC25" s="18"/>
      <c r="KZD25" s="18"/>
      <c r="KZE25" s="18"/>
      <c r="KZF25" s="18"/>
      <c r="KZG25" s="18"/>
      <c r="KZH25" s="18"/>
      <c r="KZI25" s="18"/>
      <c r="KZJ25" s="18"/>
      <c r="KZK25" s="18"/>
      <c r="KZL25" s="18"/>
      <c r="KZM25" s="18"/>
      <c r="KZN25" s="18"/>
      <c r="KZO25" s="18"/>
      <c r="KZP25" s="18"/>
      <c r="KZQ25" s="18"/>
      <c r="KZR25" s="18"/>
      <c r="KZS25" s="18"/>
      <c r="KZT25" s="18"/>
      <c r="KZU25" s="18"/>
      <c r="KZV25" s="18"/>
      <c r="KZW25" s="18"/>
      <c r="KZX25" s="18"/>
      <c r="KZY25" s="18"/>
      <c r="KZZ25" s="18"/>
      <c r="LAA25" s="18"/>
      <c r="LAB25" s="18"/>
      <c r="LAC25" s="18"/>
      <c r="LAD25" s="18"/>
      <c r="LAE25" s="18"/>
      <c r="LAF25" s="18"/>
      <c r="LAG25" s="18"/>
      <c r="LAH25" s="18"/>
      <c r="LAI25" s="18"/>
      <c r="LAJ25" s="18"/>
      <c r="LAK25" s="18"/>
      <c r="LAL25" s="18"/>
      <c r="LAM25" s="18"/>
      <c r="LAN25" s="18"/>
      <c r="LAO25" s="18"/>
      <c r="LAP25" s="18"/>
      <c r="LAQ25" s="18"/>
      <c r="LAR25" s="18"/>
      <c r="LAS25" s="18"/>
      <c r="LAT25" s="18"/>
      <c r="LAU25" s="18"/>
      <c r="LAV25" s="18"/>
      <c r="LAW25" s="18"/>
      <c r="LAX25" s="18"/>
      <c r="LAY25" s="18"/>
      <c r="LAZ25" s="18"/>
      <c r="LBA25" s="18"/>
      <c r="LBB25" s="18"/>
      <c r="LBC25" s="18"/>
      <c r="LBD25" s="18"/>
      <c r="LBE25" s="18"/>
      <c r="LBF25" s="18"/>
      <c r="LBG25" s="18"/>
      <c r="LBH25" s="18"/>
      <c r="LBI25" s="18"/>
      <c r="LBJ25" s="18"/>
      <c r="LBK25" s="18"/>
      <c r="LBL25" s="18"/>
      <c r="LBM25" s="18"/>
      <c r="LBN25" s="18"/>
      <c r="LBO25" s="18"/>
      <c r="LBP25" s="18"/>
      <c r="LBQ25" s="18"/>
      <c r="LBR25" s="18"/>
      <c r="LBS25" s="18"/>
      <c r="LBT25" s="18"/>
      <c r="LBU25" s="18"/>
      <c r="LBV25" s="18"/>
      <c r="LBW25" s="18"/>
      <c r="LBX25" s="18"/>
      <c r="LBY25" s="18"/>
      <c r="LBZ25" s="18"/>
      <c r="LCA25" s="18"/>
      <c r="LCB25" s="18"/>
      <c r="LCC25" s="18"/>
      <c r="LCD25" s="18"/>
      <c r="LCE25" s="18"/>
      <c r="LCF25" s="18"/>
      <c r="LCG25" s="18"/>
      <c r="LCH25" s="18"/>
      <c r="LCI25" s="18"/>
      <c r="LCJ25" s="18"/>
      <c r="LCK25" s="18"/>
      <c r="LCL25" s="18"/>
      <c r="LCM25" s="18"/>
      <c r="LCN25" s="18"/>
      <c r="LCO25" s="18"/>
      <c r="LCP25" s="18"/>
      <c r="LCQ25" s="18"/>
      <c r="LCR25" s="18"/>
      <c r="LCS25" s="18"/>
      <c r="LCT25" s="18"/>
      <c r="LCU25" s="18"/>
      <c r="LCV25" s="18"/>
      <c r="LCW25" s="18"/>
      <c r="LCX25" s="18"/>
      <c r="LCY25" s="18"/>
      <c r="LCZ25" s="18"/>
      <c r="LDA25" s="18"/>
      <c r="LDB25" s="18"/>
      <c r="LDC25" s="18"/>
      <c r="LDD25" s="18"/>
      <c r="LDE25" s="18"/>
      <c r="LDF25" s="18"/>
      <c r="LDG25" s="18"/>
      <c r="LDH25" s="18"/>
      <c r="LDI25" s="18"/>
      <c r="LDJ25" s="18"/>
      <c r="LDK25" s="18"/>
      <c r="LDL25" s="18"/>
      <c r="LDM25" s="18"/>
      <c r="LDN25" s="18"/>
      <c r="LDO25" s="18"/>
      <c r="LDP25" s="18"/>
      <c r="LDQ25" s="18"/>
      <c r="LDR25" s="18"/>
      <c r="LDS25" s="18"/>
      <c r="LDT25" s="18"/>
      <c r="LDU25" s="18"/>
      <c r="LDV25" s="18"/>
      <c r="LDW25" s="18"/>
      <c r="LDX25" s="18"/>
      <c r="LDY25" s="18"/>
      <c r="LDZ25" s="18"/>
      <c r="LEA25" s="18"/>
      <c r="LEB25" s="18"/>
      <c r="LEC25" s="18"/>
      <c r="LED25" s="18"/>
      <c r="LEE25" s="18"/>
      <c r="LEF25" s="18"/>
      <c r="LEG25" s="18"/>
      <c r="LEH25" s="18"/>
      <c r="LEI25" s="18"/>
      <c r="LEJ25" s="18"/>
      <c r="LEK25" s="18"/>
      <c r="LEL25" s="18"/>
      <c r="LEM25" s="18"/>
      <c r="LEN25" s="18"/>
      <c r="LEO25" s="18"/>
      <c r="LEP25" s="18"/>
      <c r="LEQ25" s="18"/>
      <c r="LER25" s="18"/>
      <c r="LES25" s="18"/>
      <c r="LET25" s="18"/>
      <c r="LEU25" s="18"/>
      <c r="LEV25" s="18"/>
      <c r="LEW25" s="18"/>
      <c r="LEX25" s="18"/>
      <c r="LEY25" s="18"/>
      <c r="LEZ25" s="18"/>
      <c r="LFA25" s="18"/>
      <c r="LFB25" s="18"/>
      <c r="LFC25" s="18"/>
      <c r="LFD25" s="18"/>
      <c r="LFE25" s="18"/>
      <c r="LFF25" s="18"/>
      <c r="LFG25" s="18"/>
      <c r="LFH25" s="18"/>
      <c r="LFI25" s="18"/>
      <c r="LFJ25" s="18"/>
      <c r="LFK25" s="18"/>
      <c r="LFL25" s="18"/>
      <c r="LFM25" s="18"/>
      <c r="LFN25" s="18"/>
      <c r="LFO25" s="18"/>
      <c r="LFP25" s="18"/>
      <c r="LFQ25" s="18"/>
      <c r="LFR25" s="18"/>
      <c r="LFS25" s="18"/>
      <c r="LFT25" s="18"/>
      <c r="LFU25" s="18"/>
      <c r="LFV25" s="18"/>
      <c r="LFW25" s="18"/>
      <c r="LFX25" s="18"/>
      <c r="LFY25" s="18"/>
      <c r="LFZ25" s="18"/>
      <c r="LGA25" s="18"/>
      <c r="LGB25" s="18"/>
      <c r="LGC25" s="18"/>
      <c r="LGD25" s="18"/>
      <c r="LGE25" s="18"/>
      <c r="LGF25" s="18"/>
      <c r="LGG25" s="18"/>
      <c r="LGH25" s="18"/>
      <c r="LGI25" s="18"/>
      <c r="LGJ25" s="18"/>
      <c r="LGK25" s="18"/>
      <c r="LGL25" s="18"/>
      <c r="LGM25" s="18"/>
      <c r="LGN25" s="18"/>
      <c r="LGO25" s="18"/>
      <c r="LGP25" s="18"/>
      <c r="LGQ25" s="18"/>
      <c r="LGR25" s="18"/>
      <c r="LGS25" s="18"/>
      <c r="LGT25" s="18"/>
      <c r="LGU25" s="18"/>
      <c r="LGV25" s="18"/>
      <c r="LGW25" s="18"/>
      <c r="LGX25" s="18"/>
      <c r="LGY25" s="18"/>
      <c r="LGZ25" s="18"/>
      <c r="LHA25" s="18"/>
      <c r="LHB25" s="18"/>
      <c r="LHC25" s="18"/>
      <c r="LHD25" s="18"/>
      <c r="LHE25" s="18"/>
      <c r="LHF25" s="18"/>
      <c r="LHG25" s="18"/>
      <c r="LHH25" s="18"/>
      <c r="LHI25" s="18"/>
      <c r="LHJ25" s="18"/>
      <c r="LHK25" s="18"/>
      <c r="LHL25" s="18"/>
      <c r="LHM25" s="18"/>
      <c r="LHN25" s="18"/>
      <c r="LHO25" s="18"/>
      <c r="LHP25" s="18"/>
      <c r="LHQ25" s="18"/>
      <c r="LHR25" s="18"/>
      <c r="LHS25" s="18"/>
      <c r="LHT25" s="18"/>
      <c r="LHU25" s="18"/>
      <c r="LHV25" s="18"/>
      <c r="LHW25" s="18"/>
      <c r="LHX25" s="18"/>
      <c r="LHY25" s="18"/>
      <c r="LHZ25" s="18"/>
      <c r="LIA25" s="18"/>
      <c r="LIB25" s="18"/>
      <c r="LIC25" s="18"/>
      <c r="LID25" s="18"/>
      <c r="LIE25" s="18"/>
      <c r="LIF25" s="18"/>
      <c r="LIG25" s="18"/>
      <c r="LIH25" s="18"/>
      <c r="LII25" s="18"/>
      <c r="LIJ25" s="18"/>
      <c r="LIK25" s="18"/>
      <c r="LIL25" s="18"/>
      <c r="LIM25" s="18"/>
      <c r="LIN25" s="18"/>
      <c r="LIO25" s="18"/>
      <c r="LIP25" s="18"/>
      <c r="LIQ25" s="18"/>
      <c r="LIR25" s="18"/>
      <c r="LIS25" s="18"/>
      <c r="LIT25" s="18"/>
      <c r="LIU25" s="18"/>
      <c r="LIV25" s="18"/>
      <c r="LIW25" s="18"/>
      <c r="LIX25" s="18"/>
      <c r="LIY25" s="18"/>
      <c r="LIZ25" s="18"/>
      <c r="LJA25" s="18"/>
      <c r="LJB25" s="18"/>
      <c r="LJC25" s="18"/>
      <c r="LJD25" s="18"/>
      <c r="LJE25" s="18"/>
      <c r="LJF25" s="18"/>
      <c r="LJG25" s="18"/>
      <c r="LJH25" s="18"/>
      <c r="LJI25" s="18"/>
      <c r="LJJ25" s="18"/>
      <c r="LJK25" s="18"/>
      <c r="LJL25" s="18"/>
      <c r="LJM25" s="18"/>
      <c r="LJN25" s="18"/>
      <c r="LJO25" s="18"/>
      <c r="LJP25" s="18"/>
      <c r="LJQ25" s="18"/>
      <c r="LJR25" s="18"/>
      <c r="LJS25" s="18"/>
      <c r="LJT25" s="18"/>
      <c r="LJU25" s="18"/>
      <c r="LJV25" s="18"/>
      <c r="LJW25" s="18"/>
      <c r="LJX25" s="18"/>
      <c r="LJY25" s="18"/>
      <c r="LJZ25" s="18"/>
      <c r="LKA25" s="18"/>
      <c r="LKB25" s="18"/>
      <c r="LKC25" s="18"/>
      <c r="LKD25" s="18"/>
      <c r="LKE25" s="18"/>
      <c r="LKF25" s="18"/>
      <c r="LKG25" s="18"/>
      <c r="LKH25" s="18"/>
      <c r="LKI25" s="18"/>
      <c r="LKJ25" s="18"/>
      <c r="LKK25" s="18"/>
      <c r="LKL25" s="18"/>
      <c r="LKM25" s="18"/>
      <c r="LKN25" s="18"/>
      <c r="LKO25" s="18"/>
      <c r="LKP25" s="18"/>
      <c r="LKQ25" s="18"/>
      <c r="LKR25" s="18"/>
      <c r="LKS25" s="18"/>
      <c r="LKT25" s="18"/>
      <c r="LKU25" s="18"/>
      <c r="LKV25" s="18"/>
      <c r="LKW25" s="18"/>
      <c r="LKX25" s="18"/>
      <c r="LKY25" s="18"/>
      <c r="LKZ25" s="18"/>
      <c r="LLA25" s="18"/>
      <c r="LLB25" s="18"/>
      <c r="LLC25" s="18"/>
      <c r="LLD25" s="18"/>
      <c r="LLE25" s="18"/>
      <c r="LLF25" s="18"/>
      <c r="LLG25" s="18"/>
      <c r="LLH25" s="18"/>
      <c r="LLI25" s="18"/>
      <c r="LLJ25" s="18"/>
      <c r="LLK25" s="18"/>
      <c r="LLL25" s="18"/>
      <c r="LLM25" s="18"/>
      <c r="LLN25" s="18"/>
      <c r="LLO25" s="18"/>
      <c r="LLP25" s="18"/>
      <c r="LLQ25" s="18"/>
      <c r="LLR25" s="18"/>
      <c r="LLS25" s="18"/>
      <c r="LLT25" s="18"/>
      <c r="LLU25" s="18"/>
      <c r="LLV25" s="18"/>
      <c r="LLW25" s="18"/>
      <c r="LLX25" s="18"/>
      <c r="LLY25" s="18"/>
      <c r="LLZ25" s="18"/>
      <c r="LMA25" s="18"/>
      <c r="LMB25" s="18"/>
      <c r="LMC25" s="18"/>
      <c r="LMD25" s="18"/>
      <c r="LME25" s="18"/>
      <c r="LMF25" s="18"/>
      <c r="LMG25" s="18"/>
      <c r="LMH25" s="18"/>
      <c r="LMI25" s="18"/>
      <c r="LMJ25" s="18"/>
      <c r="LMK25" s="18"/>
      <c r="LML25" s="18"/>
      <c r="LMM25" s="18"/>
      <c r="LMN25" s="18"/>
      <c r="LMO25" s="18"/>
      <c r="LMP25" s="18"/>
      <c r="LMQ25" s="18"/>
      <c r="LMR25" s="18"/>
      <c r="LMS25" s="18"/>
      <c r="LMT25" s="18"/>
      <c r="LMU25" s="18"/>
      <c r="LMV25" s="18"/>
      <c r="LMW25" s="18"/>
      <c r="LMX25" s="18"/>
      <c r="LMY25" s="18"/>
      <c r="LMZ25" s="18"/>
      <c r="LNA25" s="18"/>
      <c r="LNB25" s="18"/>
      <c r="LNC25" s="18"/>
      <c r="LND25" s="18"/>
      <c r="LNE25" s="18"/>
      <c r="LNF25" s="18"/>
      <c r="LNG25" s="18"/>
      <c r="LNH25" s="18"/>
      <c r="LNI25" s="18"/>
      <c r="LNJ25" s="18"/>
      <c r="LNK25" s="18"/>
      <c r="LNL25" s="18"/>
      <c r="LNM25" s="18"/>
      <c r="LNN25" s="18"/>
      <c r="LNO25" s="18"/>
      <c r="LNP25" s="18"/>
      <c r="LNQ25" s="18"/>
      <c r="LNR25" s="18"/>
      <c r="LNS25" s="18"/>
      <c r="LNT25" s="18"/>
      <c r="LNU25" s="18"/>
      <c r="LNV25" s="18"/>
      <c r="LNW25" s="18"/>
      <c r="LNX25" s="18"/>
      <c r="LNY25" s="18"/>
      <c r="LNZ25" s="18"/>
      <c r="LOA25" s="18"/>
      <c r="LOB25" s="18"/>
      <c r="LOC25" s="18"/>
      <c r="LOD25" s="18"/>
      <c r="LOE25" s="18"/>
      <c r="LOF25" s="18"/>
      <c r="LOG25" s="18"/>
      <c r="LOH25" s="18"/>
      <c r="LOI25" s="18"/>
      <c r="LOJ25" s="18"/>
      <c r="LOK25" s="18"/>
      <c r="LOL25" s="18"/>
      <c r="LOM25" s="18"/>
      <c r="LON25" s="18"/>
      <c r="LOO25" s="18"/>
      <c r="LOP25" s="18"/>
      <c r="LOQ25" s="18"/>
      <c r="LOR25" s="18"/>
      <c r="LOS25" s="18"/>
      <c r="LOT25" s="18"/>
      <c r="LOU25" s="18"/>
      <c r="LOV25" s="18"/>
      <c r="LOW25" s="18"/>
      <c r="LOX25" s="18"/>
      <c r="LOY25" s="18"/>
      <c r="LOZ25" s="18"/>
      <c r="LPA25" s="18"/>
      <c r="LPB25" s="18"/>
      <c r="LPC25" s="18"/>
      <c r="LPD25" s="18"/>
      <c r="LPE25" s="18"/>
      <c r="LPF25" s="18"/>
      <c r="LPG25" s="18"/>
      <c r="LPH25" s="18"/>
      <c r="LPI25" s="18"/>
      <c r="LPJ25" s="18"/>
      <c r="LPK25" s="18"/>
      <c r="LPL25" s="18"/>
      <c r="LPM25" s="18"/>
      <c r="LPN25" s="18"/>
      <c r="LPO25" s="18"/>
      <c r="LPP25" s="18"/>
      <c r="LPQ25" s="18"/>
      <c r="LPR25" s="18"/>
      <c r="LPS25" s="18"/>
      <c r="LPT25" s="18"/>
      <c r="LPU25" s="18"/>
      <c r="LPV25" s="18"/>
      <c r="LPW25" s="18"/>
      <c r="LPX25" s="18"/>
      <c r="LPY25" s="18"/>
      <c r="LPZ25" s="18"/>
      <c r="LQA25" s="18"/>
      <c r="LQB25" s="18"/>
      <c r="LQC25" s="18"/>
      <c r="LQD25" s="18"/>
      <c r="LQE25" s="18"/>
      <c r="LQF25" s="18"/>
      <c r="LQG25" s="18"/>
      <c r="LQH25" s="18"/>
      <c r="LQI25" s="18"/>
      <c r="LQJ25" s="18"/>
      <c r="LQK25" s="18"/>
      <c r="LQL25" s="18"/>
      <c r="LQM25" s="18"/>
      <c r="LQN25" s="18"/>
      <c r="LQO25" s="18"/>
      <c r="LQP25" s="18"/>
      <c r="LQQ25" s="18"/>
      <c r="LQR25" s="18"/>
      <c r="LQS25" s="18"/>
      <c r="LQT25" s="18"/>
      <c r="LQU25" s="18"/>
      <c r="LQV25" s="18"/>
      <c r="LQW25" s="18"/>
      <c r="LQX25" s="18"/>
      <c r="LQY25" s="18"/>
      <c r="LQZ25" s="18"/>
      <c r="LRA25" s="18"/>
      <c r="LRB25" s="18"/>
      <c r="LRC25" s="18"/>
      <c r="LRD25" s="18"/>
      <c r="LRE25" s="18"/>
      <c r="LRF25" s="18"/>
      <c r="LRG25" s="18"/>
      <c r="LRH25" s="18"/>
      <c r="LRI25" s="18"/>
      <c r="LRJ25" s="18"/>
      <c r="LRK25" s="18"/>
      <c r="LRL25" s="18"/>
      <c r="LRM25" s="18"/>
      <c r="LRN25" s="18"/>
      <c r="LRO25" s="18"/>
      <c r="LRP25" s="18"/>
      <c r="LRQ25" s="18"/>
      <c r="LRR25" s="18"/>
      <c r="LRS25" s="18"/>
      <c r="LRT25" s="18"/>
      <c r="LRU25" s="18"/>
      <c r="LRV25" s="18"/>
      <c r="LRW25" s="18"/>
      <c r="LRX25" s="18"/>
      <c r="LRY25" s="18"/>
      <c r="LRZ25" s="18"/>
      <c r="LSA25" s="18"/>
      <c r="LSB25" s="18"/>
      <c r="LSC25" s="18"/>
      <c r="LSD25" s="18"/>
      <c r="LSE25" s="18"/>
      <c r="LSF25" s="18"/>
      <c r="LSG25" s="18"/>
      <c r="LSH25" s="18"/>
      <c r="LSI25" s="18"/>
      <c r="LSJ25" s="18"/>
      <c r="LSK25" s="18"/>
      <c r="LSL25" s="18"/>
      <c r="LSM25" s="18"/>
      <c r="LSN25" s="18"/>
      <c r="LSO25" s="18"/>
      <c r="LSP25" s="18"/>
      <c r="LSQ25" s="18"/>
      <c r="LSR25" s="18"/>
      <c r="LSS25" s="18"/>
      <c r="LST25" s="18"/>
      <c r="LSU25" s="18"/>
      <c r="LSV25" s="18"/>
      <c r="LSW25" s="18"/>
      <c r="LSX25" s="18"/>
      <c r="LSY25" s="18"/>
      <c r="LSZ25" s="18"/>
      <c r="LTA25" s="18"/>
      <c r="LTB25" s="18"/>
      <c r="LTC25" s="18"/>
      <c r="LTD25" s="18"/>
      <c r="LTE25" s="18"/>
      <c r="LTF25" s="18"/>
      <c r="LTG25" s="18"/>
      <c r="LTH25" s="18"/>
      <c r="LTI25" s="18"/>
      <c r="LTJ25" s="18"/>
      <c r="LTK25" s="18"/>
      <c r="LTL25" s="18"/>
      <c r="LTM25" s="18"/>
      <c r="LTN25" s="18"/>
      <c r="LTO25" s="18"/>
      <c r="LTP25" s="18"/>
      <c r="LTQ25" s="18"/>
      <c r="LTR25" s="18"/>
      <c r="LTS25" s="18"/>
      <c r="LTT25" s="18"/>
      <c r="LTU25" s="18"/>
      <c r="LTV25" s="18"/>
      <c r="LTW25" s="18"/>
      <c r="LTX25" s="18"/>
      <c r="LTY25" s="18"/>
      <c r="LTZ25" s="18"/>
      <c r="LUA25" s="18"/>
      <c r="LUB25" s="18"/>
      <c r="LUC25" s="18"/>
      <c r="LUD25" s="18"/>
      <c r="LUE25" s="18"/>
      <c r="LUF25" s="18"/>
      <c r="LUG25" s="18"/>
      <c r="LUH25" s="18"/>
      <c r="LUI25" s="18"/>
      <c r="LUJ25" s="18"/>
      <c r="LUK25" s="18"/>
      <c r="LUL25" s="18"/>
      <c r="LUM25" s="18"/>
      <c r="LUN25" s="18"/>
      <c r="LUO25" s="18"/>
      <c r="LUP25" s="18"/>
      <c r="LUQ25" s="18"/>
      <c r="LUR25" s="18"/>
      <c r="LUS25" s="18"/>
      <c r="LUT25" s="18"/>
      <c r="LUU25" s="18"/>
      <c r="LUV25" s="18"/>
      <c r="LUW25" s="18"/>
      <c r="LUX25" s="18"/>
      <c r="LUY25" s="18"/>
      <c r="LUZ25" s="18"/>
      <c r="LVA25" s="18"/>
      <c r="LVB25" s="18"/>
      <c r="LVC25" s="18"/>
      <c r="LVD25" s="18"/>
      <c r="LVE25" s="18"/>
      <c r="LVF25" s="18"/>
      <c r="LVG25" s="18"/>
      <c r="LVH25" s="18"/>
      <c r="LVI25" s="18"/>
      <c r="LVJ25" s="18"/>
      <c r="LVK25" s="18"/>
      <c r="LVL25" s="18"/>
      <c r="LVM25" s="18"/>
      <c r="LVN25" s="18"/>
      <c r="LVO25" s="18"/>
      <c r="LVP25" s="18"/>
      <c r="LVQ25" s="18"/>
      <c r="LVR25" s="18"/>
      <c r="LVS25" s="18"/>
      <c r="LVT25" s="18"/>
      <c r="LVU25" s="18"/>
      <c r="LVV25" s="18"/>
      <c r="LVW25" s="18"/>
      <c r="LVX25" s="18"/>
      <c r="LVY25" s="18"/>
      <c r="LVZ25" s="18"/>
      <c r="LWA25" s="18"/>
      <c r="LWB25" s="18"/>
      <c r="LWC25" s="18"/>
      <c r="LWD25" s="18"/>
      <c r="LWE25" s="18"/>
      <c r="LWF25" s="18"/>
      <c r="LWG25" s="18"/>
      <c r="LWH25" s="18"/>
      <c r="LWI25" s="18"/>
      <c r="LWJ25" s="18"/>
      <c r="LWK25" s="18"/>
      <c r="LWL25" s="18"/>
      <c r="LWM25" s="18"/>
      <c r="LWN25" s="18"/>
      <c r="LWO25" s="18"/>
      <c r="LWP25" s="18"/>
      <c r="LWQ25" s="18"/>
      <c r="LWR25" s="18"/>
      <c r="LWS25" s="18"/>
      <c r="LWT25" s="18"/>
      <c r="LWU25" s="18"/>
      <c r="LWV25" s="18"/>
      <c r="LWW25" s="18"/>
      <c r="LWX25" s="18"/>
      <c r="LWY25" s="18"/>
      <c r="LWZ25" s="18"/>
      <c r="LXA25" s="18"/>
      <c r="LXB25" s="18"/>
      <c r="LXC25" s="18"/>
      <c r="LXD25" s="18"/>
      <c r="LXE25" s="18"/>
      <c r="LXF25" s="18"/>
      <c r="LXG25" s="18"/>
      <c r="LXH25" s="18"/>
      <c r="LXI25" s="18"/>
      <c r="LXJ25" s="18"/>
      <c r="LXK25" s="18"/>
      <c r="LXL25" s="18"/>
      <c r="LXM25" s="18"/>
      <c r="LXN25" s="18"/>
      <c r="LXO25" s="18"/>
      <c r="LXP25" s="18"/>
      <c r="LXQ25" s="18"/>
      <c r="LXR25" s="18"/>
      <c r="LXS25" s="18"/>
      <c r="LXT25" s="18"/>
      <c r="LXU25" s="18"/>
      <c r="LXV25" s="18"/>
      <c r="LXW25" s="18"/>
      <c r="LXX25" s="18"/>
      <c r="LXY25" s="18"/>
      <c r="LXZ25" s="18"/>
      <c r="LYA25" s="18"/>
      <c r="LYB25" s="18"/>
      <c r="LYC25" s="18"/>
      <c r="LYD25" s="18"/>
      <c r="LYE25" s="18"/>
      <c r="LYF25" s="18"/>
      <c r="LYG25" s="18"/>
      <c r="LYH25" s="18"/>
      <c r="LYI25" s="18"/>
      <c r="LYJ25" s="18"/>
      <c r="LYK25" s="18"/>
      <c r="LYL25" s="18"/>
      <c r="LYM25" s="18"/>
      <c r="LYN25" s="18"/>
      <c r="LYO25" s="18"/>
      <c r="LYP25" s="18"/>
      <c r="LYQ25" s="18"/>
      <c r="LYR25" s="18"/>
      <c r="LYS25" s="18"/>
      <c r="LYT25" s="18"/>
      <c r="LYU25" s="18"/>
      <c r="LYV25" s="18"/>
      <c r="LYW25" s="18"/>
      <c r="LYX25" s="18"/>
      <c r="LYY25" s="18"/>
      <c r="LYZ25" s="18"/>
      <c r="LZA25" s="18"/>
      <c r="LZB25" s="18"/>
      <c r="LZC25" s="18"/>
      <c r="LZD25" s="18"/>
      <c r="LZE25" s="18"/>
      <c r="LZF25" s="18"/>
      <c r="LZG25" s="18"/>
      <c r="LZH25" s="18"/>
      <c r="LZI25" s="18"/>
      <c r="LZJ25" s="18"/>
      <c r="LZK25" s="18"/>
      <c r="LZL25" s="18"/>
      <c r="LZM25" s="18"/>
      <c r="LZN25" s="18"/>
      <c r="LZO25" s="18"/>
      <c r="LZP25" s="18"/>
      <c r="LZQ25" s="18"/>
      <c r="LZR25" s="18"/>
      <c r="LZS25" s="18"/>
      <c r="LZT25" s="18"/>
      <c r="LZU25" s="18"/>
      <c r="LZV25" s="18"/>
      <c r="LZW25" s="18"/>
      <c r="LZX25" s="18"/>
      <c r="LZY25" s="18"/>
      <c r="LZZ25" s="18"/>
      <c r="MAA25" s="18"/>
      <c r="MAB25" s="18"/>
      <c r="MAC25" s="18"/>
      <c r="MAD25" s="18"/>
      <c r="MAE25" s="18"/>
      <c r="MAF25" s="18"/>
      <c r="MAG25" s="18"/>
      <c r="MAH25" s="18"/>
      <c r="MAI25" s="18"/>
      <c r="MAJ25" s="18"/>
      <c r="MAK25" s="18"/>
      <c r="MAL25" s="18"/>
      <c r="MAM25" s="18"/>
      <c r="MAN25" s="18"/>
      <c r="MAO25" s="18"/>
      <c r="MAP25" s="18"/>
      <c r="MAQ25" s="18"/>
      <c r="MAR25" s="18"/>
      <c r="MAS25" s="18"/>
      <c r="MAT25" s="18"/>
      <c r="MAU25" s="18"/>
      <c r="MAV25" s="18"/>
      <c r="MAW25" s="18"/>
      <c r="MAX25" s="18"/>
      <c r="MAY25" s="18"/>
      <c r="MAZ25" s="18"/>
      <c r="MBA25" s="18"/>
      <c r="MBB25" s="18"/>
      <c r="MBC25" s="18"/>
      <c r="MBD25" s="18"/>
      <c r="MBE25" s="18"/>
      <c r="MBF25" s="18"/>
      <c r="MBG25" s="18"/>
      <c r="MBH25" s="18"/>
      <c r="MBI25" s="18"/>
      <c r="MBJ25" s="18"/>
      <c r="MBK25" s="18"/>
      <c r="MBL25" s="18"/>
      <c r="MBM25" s="18"/>
      <c r="MBN25" s="18"/>
      <c r="MBO25" s="18"/>
      <c r="MBP25" s="18"/>
      <c r="MBQ25" s="18"/>
      <c r="MBR25" s="18"/>
      <c r="MBS25" s="18"/>
      <c r="MBT25" s="18"/>
      <c r="MBU25" s="18"/>
      <c r="MBV25" s="18"/>
      <c r="MBW25" s="18"/>
      <c r="MBX25" s="18"/>
      <c r="MBY25" s="18"/>
      <c r="MBZ25" s="18"/>
      <c r="MCA25" s="18"/>
      <c r="MCB25" s="18"/>
      <c r="MCC25" s="18"/>
      <c r="MCD25" s="18"/>
      <c r="MCE25" s="18"/>
      <c r="MCF25" s="18"/>
      <c r="MCG25" s="18"/>
      <c r="MCH25" s="18"/>
      <c r="MCI25" s="18"/>
      <c r="MCJ25" s="18"/>
      <c r="MCK25" s="18"/>
      <c r="MCL25" s="18"/>
      <c r="MCM25" s="18"/>
      <c r="MCN25" s="18"/>
      <c r="MCO25" s="18"/>
      <c r="MCP25" s="18"/>
      <c r="MCQ25" s="18"/>
      <c r="MCR25" s="18"/>
      <c r="MCS25" s="18"/>
      <c r="MCT25" s="18"/>
      <c r="MCU25" s="18"/>
      <c r="MCV25" s="18"/>
      <c r="MCW25" s="18"/>
      <c r="MCX25" s="18"/>
      <c r="MCY25" s="18"/>
      <c r="MCZ25" s="18"/>
      <c r="MDA25" s="18"/>
      <c r="MDB25" s="18"/>
      <c r="MDC25" s="18"/>
      <c r="MDD25" s="18"/>
      <c r="MDE25" s="18"/>
      <c r="MDF25" s="18"/>
      <c r="MDG25" s="18"/>
      <c r="MDH25" s="18"/>
      <c r="MDI25" s="18"/>
      <c r="MDJ25" s="18"/>
      <c r="MDK25" s="18"/>
      <c r="MDL25" s="18"/>
      <c r="MDM25" s="18"/>
      <c r="MDN25" s="18"/>
      <c r="MDO25" s="18"/>
      <c r="MDP25" s="18"/>
      <c r="MDQ25" s="18"/>
      <c r="MDR25" s="18"/>
      <c r="MDS25" s="18"/>
      <c r="MDT25" s="18"/>
      <c r="MDU25" s="18"/>
      <c r="MDV25" s="18"/>
      <c r="MDW25" s="18"/>
      <c r="MDX25" s="18"/>
      <c r="MDY25" s="18"/>
      <c r="MDZ25" s="18"/>
      <c r="MEA25" s="18"/>
      <c r="MEB25" s="18"/>
      <c r="MEC25" s="18"/>
      <c r="MED25" s="18"/>
      <c r="MEE25" s="18"/>
      <c r="MEF25" s="18"/>
      <c r="MEG25" s="18"/>
      <c r="MEH25" s="18"/>
      <c r="MEI25" s="18"/>
      <c r="MEJ25" s="18"/>
      <c r="MEK25" s="18"/>
      <c r="MEL25" s="18"/>
      <c r="MEM25" s="18"/>
      <c r="MEN25" s="18"/>
      <c r="MEO25" s="18"/>
      <c r="MEP25" s="18"/>
      <c r="MEQ25" s="18"/>
      <c r="MER25" s="18"/>
      <c r="MES25" s="18"/>
      <c r="MET25" s="18"/>
      <c r="MEU25" s="18"/>
      <c r="MEV25" s="18"/>
      <c r="MEW25" s="18"/>
      <c r="MEX25" s="18"/>
      <c r="MEY25" s="18"/>
      <c r="MEZ25" s="18"/>
      <c r="MFA25" s="18"/>
      <c r="MFB25" s="18"/>
      <c r="MFC25" s="18"/>
      <c r="MFD25" s="18"/>
      <c r="MFE25" s="18"/>
      <c r="MFF25" s="18"/>
      <c r="MFG25" s="18"/>
      <c r="MFH25" s="18"/>
      <c r="MFI25" s="18"/>
      <c r="MFJ25" s="18"/>
      <c r="MFK25" s="18"/>
      <c r="MFL25" s="18"/>
      <c r="MFM25" s="18"/>
      <c r="MFN25" s="18"/>
      <c r="MFO25" s="18"/>
      <c r="MFP25" s="18"/>
      <c r="MFQ25" s="18"/>
      <c r="MFR25" s="18"/>
      <c r="MFS25" s="18"/>
      <c r="MFT25" s="18"/>
      <c r="MFU25" s="18"/>
      <c r="MFV25" s="18"/>
      <c r="MFW25" s="18"/>
      <c r="MFX25" s="18"/>
      <c r="MFY25" s="18"/>
      <c r="MFZ25" s="18"/>
      <c r="MGA25" s="18"/>
      <c r="MGB25" s="18"/>
      <c r="MGC25" s="18"/>
      <c r="MGD25" s="18"/>
      <c r="MGE25" s="18"/>
      <c r="MGF25" s="18"/>
      <c r="MGG25" s="18"/>
      <c r="MGH25" s="18"/>
      <c r="MGI25" s="18"/>
      <c r="MGJ25" s="18"/>
      <c r="MGK25" s="18"/>
      <c r="MGL25" s="18"/>
      <c r="MGM25" s="18"/>
      <c r="MGN25" s="18"/>
      <c r="MGO25" s="18"/>
      <c r="MGP25" s="18"/>
      <c r="MGQ25" s="18"/>
      <c r="MGR25" s="18"/>
      <c r="MGS25" s="18"/>
      <c r="MGT25" s="18"/>
      <c r="MGU25" s="18"/>
      <c r="MGV25" s="18"/>
      <c r="MGW25" s="18"/>
      <c r="MGX25" s="18"/>
      <c r="MGY25" s="18"/>
      <c r="MGZ25" s="18"/>
      <c r="MHA25" s="18"/>
      <c r="MHB25" s="18"/>
      <c r="MHC25" s="18"/>
      <c r="MHD25" s="18"/>
      <c r="MHE25" s="18"/>
      <c r="MHF25" s="18"/>
      <c r="MHG25" s="18"/>
      <c r="MHH25" s="18"/>
      <c r="MHI25" s="18"/>
      <c r="MHJ25" s="18"/>
      <c r="MHK25" s="18"/>
      <c r="MHL25" s="18"/>
      <c r="MHM25" s="18"/>
      <c r="MHN25" s="18"/>
      <c r="MHO25" s="18"/>
      <c r="MHP25" s="18"/>
      <c r="MHQ25" s="18"/>
      <c r="MHR25" s="18"/>
      <c r="MHS25" s="18"/>
      <c r="MHT25" s="18"/>
      <c r="MHU25" s="18"/>
      <c r="MHV25" s="18"/>
      <c r="MHW25" s="18"/>
      <c r="MHX25" s="18"/>
      <c r="MHY25" s="18"/>
      <c r="MHZ25" s="18"/>
      <c r="MIA25" s="18"/>
      <c r="MIB25" s="18"/>
      <c r="MIC25" s="18"/>
      <c r="MID25" s="18"/>
      <c r="MIE25" s="18"/>
      <c r="MIF25" s="18"/>
      <c r="MIG25" s="18"/>
      <c r="MIH25" s="18"/>
      <c r="MII25" s="18"/>
      <c r="MIJ25" s="18"/>
      <c r="MIK25" s="18"/>
      <c r="MIL25" s="18"/>
      <c r="MIM25" s="18"/>
      <c r="MIN25" s="18"/>
      <c r="MIO25" s="18"/>
      <c r="MIP25" s="18"/>
      <c r="MIQ25" s="18"/>
      <c r="MIR25" s="18"/>
      <c r="MIS25" s="18"/>
      <c r="MIT25" s="18"/>
      <c r="MIU25" s="18"/>
      <c r="MIV25" s="18"/>
      <c r="MIW25" s="18"/>
      <c r="MIX25" s="18"/>
      <c r="MIY25" s="18"/>
      <c r="MIZ25" s="18"/>
      <c r="MJA25" s="18"/>
      <c r="MJB25" s="18"/>
      <c r="MJC25" s="18"/>
      <c r="MJD25" s="18"/>
      <c r="MJE25" s="18"/>
      <c r="MJF25" s="18"/>
      <c r="MJG25" s="18"/>
      <c r="MJH25" s="18"/>
      <c r="MJI25" s="18"/>
      <c r="MJJ25" s="18"/>
      <c r="MJK25" s="18"/>
      <c r="MJL25" s="18"/>
      <c r="MJM25" s="18"/>
      <c r="MJN25" s="18"/>
      <c r="MJO25" s="18"/>
      <c r="MJP25" s="18"/>
      <c r="MJQ25" s="18"/>
      <c r="MJR25" s="18"/>
      <c r="MJS25" s="18"/>
      <c r="MJT25" s="18"/>
      <c r="MJU25" s="18"/>
      <c r="MJV25" s="18"/>
      <c r="MJW25" s="18"/>
      <c r="MJX25" s="18"/>
      <c r="MJY25" s="18"/>
      <c r="MJZ25" s="18"/>
      <c r="MKA25" s="18"/>
      <c r="MKB25" s="18"/>
      <c r="MKC25" s="18"/>
      <c r="MKD25" s="18"/>
      <c r="MKE25" s="18"/>
      <c r="MKF25" s="18"/>
      <c r="MKG25" s="18"/>
      <c r="MKH25" s="18"/>
      <c r="MKI25" s="18"/>
      <c r="MKJ25" s="18"/>
      <c r="MKK25" s="18"/>
      <c r="MKL25" s="18"/>
      <c r="MKM25" s="18"/>
      <c r="MKN25" s="18"/>
      <c r="MKO25" s="18"/>
      <c r="MKP25" s="18"/>
      <c r="MKQ25" s="18"/>
      <c r="MKR25" s="18"/>
      <c r="MKS25" s="18"/>
      <c r="MKT25" s="18"/>
      <c r="MKU25" s="18"/>
      <c r="MKV25" s="18"/>
      <c r="MKW25" s="18"/>
      <c r="MKX25" s="18"/>
      <c r="MKY25" s="18"/>
      <c r="MKZ25" s="18"/>
      <c r="MLA25" s="18"/>
      <c r="MLB25" s="18"/>
      <c r="MLC25" s="18"/>
      <c r="MLD25" s="18"/>
      <c r="MLE25" s="18"/>
      <c r="MLF25" s="18"/>
      <c r="MLG25" s="18"/>
      <c r="MLH25" s="18"/>
      <c r="MLI25" s="18"/>
      <c r="MLJ25" s="18"/>
      <c r="MLK25" s="18"/>
      <c r="MLL25" s="18"/>
      <c r="MLM25" s="18"/>
      <c r="MLN25" s="18"/>
      <c r="MLO25" s="18"/>
      <c r="MLP25" s="18"/>
      <c r="MLQ25" s="18"/>
      <c r="MLR25" s="18"/>
      <c r="MLS25" s="18"/>
      <c r="MLT25" s="18"/>
      <c r="MLU25" s="18"/>
      <c r="MLV25" s="18"/>
      <c r="MLW25" s="18"/>
      <c r="MLX25" s="18"/>
      <c r="MLY25" s="18"/>
      <c r="MLZ25" s="18"/>
      <c r="MMA25" s="18"/>
      <c r="MMB25" s="18"/>
      <c r="MMC25" s="18"/>
      <c r="MMD25" s="18"/>
      <c r="MME25" s="18"/>
      <c r="MMF25" s="18"/>
      <c r="MMG25" s="18"/>
      <c r="MMH25" s="18"/>
      <c r="MMI25" s="18"/>
      <c r="MMJ25" s="18"/>
      <c r="MMK25" s="18"/>
      <c r="MML25" s="18"/>
      <c r="MMM25" s="18"/>
      <c r="MMN25" s="18"/>
      <c r="MMO25" s="18"/>
      <c r="MMP25" s="18"/>
      <c r="MMQ25" s="18"/>
      <c r="MMR25" s="18"/>
      <c r="MMS25" s="18"/>
      <c r="MMT25" s="18"/>
      <c r="MMU25" s="18"/>
      <c r="MMV25" s="18"/>
      <c r="MMW25" s="18"/>
      <c r="MMX25" s="18"/>
      <c r="MMY25" s="18"/>
      <c r="MMZ25" s="18"/>
      <c r="MNA25" s="18"/>
      <c r="MNB25" s="18"/>
      <c r="MNC25" s="18"/>
      <c r="MND25" s="18"/>
      <c r="MNE25" s="18"/>
      <c r="MNF25" s="18"/>
      <c r="MNG25" s="18"/>
      <c r="MNH25" s="18"/>
      <c r="MNI25" s="18"/>
      <c r="MNJ25" s="18"/>
      <c r="MNK25" s="18"/>
      <c r="MNL25" s="18"/>
      <c r="MNM25" s="18"/>
      <c r="MNN25" s="18"/>
      <c r="MNO25" s="18"/>
      <c r="MNP25" s="18"/>
      <c r="MNQ25" s="18"/>
      <c r="MNR25" s="18"/>
      <c r="MNS25" s="18"/>
      <c r="MNT25" s="18"/>
      <c r="MNU25" s="18"/>
      <c r="MNV25" s="18"/>
      <c r="MNW25" s="18"/>
      <c r="MNX25" s="18"/>
      <c r="MNY25" s="18"/>
      <c r="MNZ25" s="18"/>
      <c r="MOA25" s="18"/>
      <c r="MOB25" s="18"/>
      <c r="MOC25" s="18"/>
      <c r="MOD25" s="18"/>
      <c r="MOE25" s="18"/>
      <c r="MOF25" s="18"/>
      <c r="MOG25" s="18"/>
      <c r="MOH25" s="18"/>
      <c r="MOI25" s="18"/>
      <c r="MOJ25" s="18"/>
      <c r="MOK25" s="18"/>
      <c r="MOL25" s="18"/>
      <c r="MOM25" s="18"/>
      <c r="MON25" s="18"/>
      <c r="MOO25" s="18"/>
      <c r="MOP25" s="18"/>
      <c r="MOQ25" s="18"/>
      <c r="MOR25" s="18"/>
      <c r="MOS25" s="18"/>
      <c r="MOT25" s="18"/>
      <c r="MOU25" s="18"/>
      <c r="MOV25" s="18"/>
      <c r="MOW25" s="18"/>
      <c r="MOX25" s="18"/>
      <c r="MOY25" s="18"/>
      <c r="MOZ25" s="18"/>
      <c r="MPA25" s="18"/>
      <c r="MPB25" s="18"/>
      <c r="MPC25" s="18"/>
      <c r="MPD25" s="18"/>
      <c r="MPE25" s="18"/>
      <c r="MPF25" s="18"/>
      <c r="MPG25" s="18"/>
      <c r="MPH25" s="18"/>
      <c r="MPI25" s="18"/>
      <c r="MPJ25" s="18"/>
      <c r="MPK25" s="18"/>
      <c r="MPL25" s="18"/>
      <c r="MPM25" s="18"/>
      <c r="MPN25" s="18"/>
      <c r="MPO25" s="18"/>
      <c r="MPP25" s="18"/>
      <c r="MPQ25" s="18"/>
      <c r="MPR25" s="18"/>
      <c r="MPS25" s="18"/>
      <c r="MPT25" s="18"/>
      <c r="MPU25" s="18"/>
      <c r="MPV25" s="18"/>
      <c r="MPW25" s="18"/>
      <c r="MPX25" s="18"/>
      <c r="MPY25" s="18"/>
      <c r="MPZ25" s="18"/>
      <c r="MQA25" s="18"/>
      <c r="MQB25" s="18"/>
      <c r="MQC25" s="18"/>
      <c r="MQD25" s="18"/>
      <c r="MQE25" s="18"/>
      <c r="MQF25" s="18"/>
      <c r="MQG25" s="18"/>
      <c r="MQH25" s="18"/>
      <c r="MQI25" s="18"/>
      <c r="MQJ25" s="18"/>
      <c r="MQK25" s="18"/>
      <c r="MQL25" s="18"/>
      <c r="MQM25" s="18"/>
      <c r="MQN25" s="18"/>
      <c r="MQO25" s="18"/>
      <c r="MQP25" s="18"/>
      <c r="MQQ25" s="18"/>
      <c r="MQR25" s="18"/>
      <c r="MQS25" s="18"/>
      <c r="MQT25" s="18"/>
      <c r="MQU25" s="18"/>
      <c r="MQV25" s="18"/>
      <c r="MQW25" s="18"/>
      <c r="MQX25" s="18"/>
      <c r="MQY25" s="18"/>
      <c r="MQZ25" s="18"/>
      <c r="MRA25" s="18"/>
      <c r="MRB25" s="18"/>
      <c r="MRC25" s="18"/>
      <c r="MRD25" s="18"/>
      <c r="MRE25" s="18"/>
      <c r="MRF25" s="18"/>
      <c r="MRG25" s="18"/>
      <c r="MRH25" s="18"/>
      <c r="MRI25" s="18"/>
      <c r="MRJ25" s="18"/>
      <c r="MRK25" s="18"/>
      <c r="MRL25" s="18"/>
      <c r="MRM25" s="18"/>
      <c r="MRN25" s="18"/>
      <c r="MRO25" s="18"/>
      <c r="MRP25" s="18"/>
      <c r="MRQ25" s="18"/>
      <c r="MRR25" s="18"/>
      <c r="MRS25" s="18"/>
      <c r="MRT25" s="18"/>
      <c r="MRU25" s="18"/>
      <c r="MRV25" s="18"/>
      <c r="MRW25" s="18"/>
      <c r="MRX25" s="18"/>
      <c r="MRY25" s="18"/>
      <c r="MRZ25" s="18"/>
      <c r="MSA25" s="18"/>
      <c r="MSB25" s="18"/>
      <c r="MSC25" s="18"/>
      <c r="MSD25" s="18"/>
      <c r="MSE25" s="18"/>
      <c r="MSF25" s="18"/>
      <c r="MSG25" s="18"/>
      <c r="MSH25" s="18"/>
      <c r="MSI25" s="18"/>
      <c r="MSJ25" s="18"/>
      <c r="MSK25" s="18"/>
      <c r="MSL25" s="18"/>
      <c r="MSM25" s="18"/>
      <c r="MSN25" s="18"/>
      <c r="MSO25" s="18"/>
      <c r="MSP25" s="18"/>
      <c r="MSQ25" s="18"/>
      <c r="MSR25" s="18"/>
      <c r="MSS25" s="18"/>
      <c r="MST25" s="18"/>
      <c r="MSU25" s="18"/>
      <c r="MSV25" s="18"/>
      <c r="MSW25" s="18"/>
      <c r="MSX25" s="18"/>
      <c r="MSY25" s="18"/>
      <c r="MSZ25" s="18"/>
      <c r="MTA25" s="18"/>
      <c r="MTB25" s="18"/>
      <c r="MTC25" s="18"/>
      <c r="MTD25" s="18"/>
      <c r="MTE25" s="18"/>
      <c r="MTF25" s="18"/>
      <c r="MTG25" s="18"/>
      <c r="MTH25" s="18"/>
      <c r="MTI25" s="18"/>
      <c r="MTJ25" s="18"/>
      <c r="MTK25" s="18"/>
      <c r="MTL25" s="18"/>
      <c r="MTM25" s="18"/>
      <c r="MTN25" s="18"/>
      <c r="MTO25" s="18"/>
      <c r="MTP25" s="18"/>
      <c r="MTQ25" s="18"/>
      <c r="MTR25" s="18"/>
      <c r="MTS25" s="18"/>
      <c r="MTT25" s="18"/>
      <c r="MTU25" s="18"/>
      <c r="MTV25" s="18"/>
      <c r="MTW25" s="18"/>
      <c r="MTX25" s="18"/>
      <c r="MTY25" s="18"/>
      <c r="MTZ25" s="18"/>
      <c r="MUA25" s="18"/>
      <c r="MUB25" s="18"/>
      <c r="MUC25" s="18"/>
      <c r="MUD25" s="18"/>
      <c r="MUE25" s="18"/>
      <c r="MUF25" s="18"/>
      <c r="MUG25" s="18"/>
      <c r="MUH25" s="18"/>
      <c r="MUI25" s="18"/>
      <c r="MUJ25" s="18"/>
      <c r="MUK25" s="18"/>
      <c r="MUL25" s="18"/>
      <c r="MUM25" s="18"/>
      <c r="MUN25" s="18"/>
      <c r="MUO25" s="18"/>
      <c r="MUP25" s="18"/>
      <c r="MUQ25" s="18"/>
      <c r="MUR25" s="18"/>
      <c r="MUS25" s="18"/>
      <c r="MUT25" s="18"/>
      <c r="MUU25" s="18"/>
      <c r="MUV25" s="18"/>
      <c r="MUW25" s="18"/>
      <c r="MUX25" s="18"/>
      <c r="MUY25" s="18"/>
      <c r="MUZ25" s="18"/>
      <c r="MVA25" s="18"/>
      <c r="MVB25" s="18"/>
      <c r="MVC25" s="18"/>
      <c r="MVD25" s="18"/>
      <c r="MVE25" s="18"/>
      <c r="MVF25" s="18"/>
      <c r="MVG25" s="18"/>
      <c r="MVH25" s="18"/>
      <c r="MVI25" s="18"/>
      <c r="MVJ25" s="18"/>
      <c r="MVK25" s="18"/>
      <c r="MVL25" s="18"/>
      <c r="MVM25" s="18"/>
      <c r="MVN25" s="18"/>
      <c r="MVO25" s="18"/>
      <c r="MVP25" s="18"/>
      <c r="MVQ25" s="18"/>
      <c r="MVR25" s="18"/>
      <c r="MVS25" s="18"/>
      <c r="MVT25" s="18"/>
      <c r="MVU25" s="18"/>
      <c r="MVV25" s="18"/>
      <c r="MVW25" s="18"/>
      <c r="MVX25" s="18"/>
      <c r="MVY25" s="18"/>
      <c r="MVZ25" s="18"/>
      <c r="MWA25" s="18"/>
      <c r="MWB25" s="18"/>
      <c r="MWC25" s="18"/>
      <c r="MWD25" s="18"/>
      <c r="MWE25" s="18"/>
      <c r="MWF25" s="18"/>
      <c r="MWG25" s="18"/>
      <c r="MWH25" s="18"/>
      <c r="MWI25" s="18"/>
      <c r="MWJ25" s="18"/>
      <c r="MWK25" s="18"/>
      <c r="MWL25" s="18"/>
      <c r="MWM25" s="18"/>
      <c r="MWN25" s="18"/>
      <c r="MWO25" s="18"/>
      <c r="MWP25" s="18"/>
      <c r="MWQ25" s="18"/>
      <c r="MWR25" s="18"/>
      <c r="MWS25" s="18"/>
      <c r="MWT25" s="18"/>
      <c r="MWU25" s="18"/>
      <c r="MWV25" s="18"/>
      <c r="MWW25" s="18"/>
      <c r="MWX25" s="18"/>
      <c r="MWY25" s="18"/>
      <c r="MWZ25" s="18"/>
      <c r="MXA25" s="18"/>
      <c r="MXB25" s="18"/>
      <c r="MXC25" s="18"/>
      <c r="MXD25" s="18"/>
      <c r="MXE25" s="18"/>
      <c r="MXF25" s="18"/>
      <c r="MXG25" s="18"/>
      <c r="MXH25" s="18"/>
      <c r="MXI25" s="18"/>
      <c r="MXJ25" s="18"/>
      <c r="MXK25" s="18"/>
      <c r="MXL25" s="18"/>
      <c r="MXM25" s="18"/>
      <c r="MXN25" s="18"/>
      <c r="MXO25" s="18"/>
      <c r="MXP25" s="18"/>
      <c r="MXQ25" s="18"/>
      <c r="MXR25" s="18"/>
      <c r="MXS25" s="18"/>
      <c r="MXT25" s="18"/>
      <c r="MXU25" s="18"/>
      <c r="MXV25" s="18"/>
      <c r="MXW25" s="18"/>
      <c r="MXX25" s="18"/>
      <c r="MXY25" s="18"/>
      <c r="MXZ25" s="18"/>
      <c r="MYA25" s="18"/>
      <c r="MYB25" s="18"/>
      <c r="MYC25" s="18"/>
      <c r="MYD25" s="18"/>
      <c r="MYE25" s="18"/>
      <c r="MYF25" s="18"/>
      <c r="MYG25" s="18"/>
      <c r="MYH25" s="18"/>
      <c r="MYI25" s="18"/>
      <c r="MYJ25" s="18"/>
      <c r="MYK25" s="18"/>
      <c r="MYL25" s="18"/>
      <c r="MYM25" s="18"/>
      <c r="MYN25" s="18"/>
      <c r="MYO25" s="18"/>
      <c r="MYP25" s="18"/>
      <c r="MYQ25" s="18"/>
      <c r="MYR25" s="18"/>
      <c r="MYS25" s="18"/>
      <c r="MYT25" s="18"/>
      <c r="MYU25" s="18"/>
      <c r="MYV25" s="18"/>
      <c r="MYW25" s="18"/>
      <c r="MYX25" s="18"/>
      <c r="MYY25" s="18"/>
      <c r="MYZ25" s="18"/>
      <c r="MZA25" s="18"/>
      <c r="MZB25" s="18"/>
      <c r="MZC25" s="18"/>
      <c r="MZD25" s="18"/>
      <c r="MZE25" s="18"/>
      <c r="MZF25" s="18"/>
      <c r="MZG25" s="18"/>
      <c r="MZH25" s="18"/>
      <c r="MZI25" s="18"/>
      <c r="MZJ25" s="18"/>
      <c r="MZK25" s="18"/>
      <c r="MZL25" s="18"/>
      <c r="MZM25" s="18"/>
      <c r="MZN25" s="18"/>
      <c r="MZO25" s="18"/>
      <c r="MZP25" s="18"/>
      <c r="MZQ25" s="18"/>
      <c r="MZR25" s="18"/>
      <c r="MZS25" s="18"/>
      <c r="MZT25" s="18"/>
      <c r="MZU25" s="18"/>
      <c r="MZV25" s="18"/>
      <c r="MZW25" s="18"/>
      <c r="MZX25" s="18"/>
      <c r="MZY25" s="18"/>
      <c r="MZZ25" s="18"/>
      <c r="NAA25" s="18"/>
      <c r="NAB25" s="18"/>
      <c r="NAC25" s="18"/>
      <c r="NAD25" s="18"/>
      <c r="NAE25" s="18"/>
      <c r="NAF25" s="18"/>
      <c r="NAG25" s="18"/>
      <c r="NAH25" s="18"/>
      <c r="NAI25" s="18"/>
      <c r="NAJ25" s="18"/>
      <c r="NAK25" s="18"/>
      <c r="NAL25" s="18"/>
      <c r="NAM25" s="18"/>
      <c r="NAN25" s="18"/>
      <c r="NAO25" s="18"/>
      <c r="NAP25" s="18"/>
      <c r="NAQ25" s="18"/>
      <c r="NAR25" s="18"/>
      <c r="NAS25" s="18"/>
      <c r="NAT25" s="18"/>
      <c r="NAU25" s="18"/>
      <c r="NAV25" s="18"/>
      <c r="NAW25" s="18"/>
      <c r="NAX25" s="18"/>
      <c r="NAY25" s="18"/>
      <c r="NAZ25" s="18"/>
      <c r="NBA25" s="18"/>
      <c r="NBB25" s="18"/>
      <c r="NBC25" s="18"/>
      <c r="NBD25" s="18"/>
      <c r="NBE25" s="18"/>
      <c r="NBF25" s="18"/>
      <c r="NBG25" s="18"/>
      <c r="NBH25" s="18"/>
      <c r="NBI25" s="18"/>
      <c r="NBJ25" s="18"/>
      <c r="NBK25" s="18"/>
      <c r="NBL25" s="18"/>
      <c r="NBM25" s="18"/>
      <c r="NBN25" s="18"/>
      <c r="NBO25" s="18"/>
      <c r="NBP25" s="18"/>
      <c r="NBQ25" s="18"/>
      <c r="NBR25" s="18"/>
      <c r="NBS25" s="18"/>
      <c r="NBT25" s="18"/>
      <c r="NBU25" s="18"/>
      <c r="NBV25" s="18"/>
      <c r="NBW25" s="18"/>
      <c r="NBX25" s="18"/>
      <c r="NBY25" s="18"/>
      <c r="NBZ25" s="18"/>
      <c r="NCA25" s="18"/>
      <c r="NCB25" s="18"/>
      <c r="NCC25" s="18"/>
      <c r="NCD25" s="18"/>
      <c r="NCE25" s="18"/>
      <c r="NCF25" s="18"/>
      <c r="NCG25" s="18"/>
      <c r="NCH25" s="18"/>
      <c r="NCI25" s="18"/>
      <c r="NCJ25" s="18"/>
      <c r="NCK25" s="18"/>
      <c r="NCL25" s="18"/>
      <c r="NCM25" s="18"/>
      <c r="NCN25" s="18"/>
      <c r="NCO25" s="18"/>
      <c r="NCP25" s="18"/>
      <c r="NCQ25" s="18"/>
      <c r="NCR25" s="18"/>
      <c r="NCS25" s="18"/>
      <c r="NCT25" s="18"/>
      <c r="NCU25" s="18"/>
      <c r="NCV25" s="18"/>
      <c r="NCW25" s="18"/>
      <c r="NCX25" s="18"/>
      <c r="NCY25" s="18"/>
      <c r="NCZ25" s="18"/>
      <c r="NDA25" s="18"/>
      <c r="NDB25" s="18"/>
      <c r="NDC25" s="18"/>
      <c r="NDD25" s="18"/>
      <c r="NDE25" s="18"/>
      <c r="NDF25" s="18"/>
      <c r="NDG25" s="18"/>
      <c r="NDH25" s="18"/>
      <c r="NDI25" s="18"/>
      <c r="NDJ25" s="18"/>
      <c r="NDK25" s="18"/>
      <c r="NDL25" s="18"/>
      <c r="NDM25" s="18"/>
      <c r="NDN25" s="18"/>
      <c r="NDO25" s="18"/>
      <c r="NDP25" s="18"/>
      <c r="NDQ25" s="18"/>
      <c r="NDR25" s="18"/>
      <c r="NDS25" s="18"/>
      <c r="NDT25" s="18"/>
      <c r="NDU25" s="18"/>
      <c r="NDV25" s="18"/>
      <c r="NDW25" s="18"/>
      <c r="NDX25" s="18"/>
      <c r="NDY25" s="18"/>
      <c r="NDZ25" s="18"/>
      <c r="NEA25" s="18"/>
      <c r="NEB25" s="18"/>
      <c r="NEC25" s="18"/>
      <c r="NED25" s="18"/>
      <c r="NEE25" s="18"/>
      <c r="NEF25" s="18"/>
      <c r="NEG25" s="18"/>
      <c r="NEH25" s="18"/>
      <c r="NEI25" s="18"/>
      <c r="NEJ25" s="18"/>
      <c r="NEK25" s="18"/>
      <c r="NEL25" s="18"/>
      <c r="NEM25" s="18"/>
      <c r="NEN25" s="18"/>
      <c r="NEO25" s="18"/>
      <c r="NEP25" s="18"/>
      <c r="NEQ25" s="18"/>
      <c r="NER25" s="18"/>
      <c r="NES25" s="18"/>
      <c r="NET25" s="18"/>
      <c r="NEU25" s="18"/>
      <c r="NEV25" s="18"/>
      <c r="NEW25" s="18"/>
      <c r="NEX25" s="18"/>
      <c r="NEY25" s="18"/>
      <c r="NEZ25" s="18"/>
      <c r="NFA25" s="18"/>
      <c r="NFB25" s="18"/>
      <c r="NFC25" s="18"/>
      <c r="NFD25" s="18"/>
      <c r="NFE25" s="18"/>
      <c r="NFF25" s="18"/>
      <c r="NFG25" s="18"/>
      <c r="NFH25" s="18"/>
      <c r="NFI25" s="18"/>
      <c r="NFJ25" s="18"/>
      <c r="NFK25" s="18"/>
      <c r="NFL25" s="18"/>
      <c r="NFM25" s="18"/>
      <c r="NFN25" s="18"/>
      <c r="NFO25" s="18"/>
      <c r="NFP25" s="18"/>
      <c r="NFQ25" s="18"/>
      <c r="NFR25" s="18"/>
      <c r="NFS25" s="18"/>
      <c r="NFT25" s="18"/>
      <c r="NFU25" s="18"/>
      <c r="NFV25" s="18"/>
      <c r="NFW25" s="18"/>
      <c r="NFX25" s="18"/>
      <c r="NFY25" s="18"/>
      <c r="NFZ25" s="18"/>
      <c r="NGA25" s="18"/>
      <c r="NGB25" s="18"/>
      <c r="NGC25" s="18"/>
      <c r="NGD25" s="18"/>
      <c r="NGE25" s="18"/>
      <c r="NGF25" s="18"/>
      <c r="NGG25" s="18"/>
      <c r="NGH25" s="18"/>
      <c r="NGI25" s="18"/>
      <c r="NGJ25" s="18"/>
      <c r="NGK25" s="18"/>
      <c r="NGL25" s="18"/>
      <c r="NGM25" s="18"/>
      <c r="NGN25" s="18"/>
      <c r="NGO25" s="18"/>
      <c r="NGP25" s="18"/>
      <c r="NGQ25" s="18"/>
      <c r="NGR25" s="18"/>
      <c r="NGS25" s="18"/>
      <c r="NGT25" s="18"/>
      <c r="NGU25" s="18"/>
      <c r="NGV25" s="18"/>
      <c r="NGW25" s="18"/>
      <c r="NGX25" s="18"/>
      <c r="NGY25" s="18"/>
      <c r="NGZ25" s="18"/>
      <c r="NHA25" s="18"/>
      <c r="NHB25" s="18"/>
      <c r="NHC25" s="18"/>
      <c r="NHD25" s="18"/>
      <c r="NHE25" s="18"/>
      <c r="NHF25" s="18"/>
      <c r="NHG25" s="18"/>
      <c r="NHH25" s="18"/>
      <c r="NHI25" s="18"/>
      <c r="NHJ25" s="18"/>
      <c r="NHK25" s="18"/>
      <c r="NHL25" s="18"/>
      <c r="NHM25" s="18"/>
      <c r="NHN25" s="18"/>
      <c r="NHO25" s="18"/>
      <c r="NHP25" s="18"/>
      <c r="NHQ25" s="18"/>
      <c r="NHR25" s="18"/>
      <c r="NHS25" s="18"/>
      <c r="NHT25" s="18"/>
      <c r="NHU25" s="18"/>
      <c r="NHV25" s="18"/>
      <c r="NHW25" s="18"/>
      <c r="NHX25" s="18"/>
      <c r="NHY25" s="18"/>
      <c r="NHZ25" s="18"/>
      <c r="NIA25" s="18"/>
      <c r="NIB25" s="18"/>
      <c r="NIC25" s="18"/>
      <c r="NID25" s="18"/>
      <c r="NIE25" s="18"/>
      <c r="NIF25" s="18"/>
      <c r="NIG25" s="18"/>
      <c r="NIH25" s="18"/>
      <c r="NII25" s="18"/>
      <c r="NIJ25" s="18"/>
      <c r="NIK25" s="18"/>
      <c r="NIL25" s="18"/>
      <c r="NIM25" s="18"/>
      <c r="NIN25" s="18"/>
      <c r="NIO25" s="18"/>
      <c r="NIP25" s="18"/>
      <c r="NIQ25" s="18"/>
      <c r="NIR25" s="18"/>
      <c r="NIS25" s="18"/>
      <c r="NIT25" s="18"/>
      <c r="NIU25" s="18"/>
      <c r="NIV25" s="18"/>
      <c r="NIW25" s="18"/>
      <c r="NIX25" s="18"/>
      <c r="NIY25" s="18"/>
      <c r="NIZ25" s="18"/>
      <c r="NJA25" s="18"/>
      <c r="NJB25" s="18"/>
      <c r="NJC25" s="18"/>
      <c r="NJD25" s="18"/>
      <c r="NJE25" s="18"/>
      <c r="NJF25" s="18"/>
      <c r="NJG25" s="18"/>
      <c r="NJH25" s="18"/>
      <c r="NJI25" s="18"/>
      <c r="NJJ25" s="18"/>
      <c r="NJK25" s="18"/>
      <c r="NJL25" s="18"/>
      <c r="NJM25" s="18"/>
      <c r="NJN25" s="18"/>
      <c r="NJO25" s="18"/>
      <c r="NJP25" s="18"/>
      <c r="NJQ25" s="18"/>
      <c r="NJR25" s="18"/>
      <c r="NJS25" s="18"/>
      <c r="NJT25" s="18"/>
      <c r="NJU25" s="18"/>
      <c r="NJV25" s="18"/>
      <c r="NJW25" s="18"/>
      <c r="NJX25" s="18"/>
      <c r="NJY25" s="18"/>
      <c r="NJZ25" s="18"/>
      <c r="NKA25" s="18"/>
      <c r="NKB25" s="18"/>
      <c r="NKC25" s="18"/>
      <c r="NKD25" s="18"/>
      <c r="NKE25" s="18"/>
      <c r="NKF25" s="18"/>
      <c r="NKG25" s="18"/>
      <c r="NKH25" s="18"/>
      <c r="NKI25" s="18"/>
      <c r="NKJ25" s="18"/>
      <c r="NKK25" s="18"/>
      <c r="NKL25" s="18"/>
      <c r="NKM25" s="18"/>
      <c r="NKN25" s="18"/>
      <c r="NKO25" s="18"/>
      <c r="NKP25" s="18"/>
      <c r="NKQ25" s="18"/>
      <c r="NKR25" s="18"/>
      <c r="NKS25" s="18"/>
      <c r="NKT25" s="18"/>
      <c r="NKU25" s="18"/>
      <c r="NKV25" s="18"/>
      <c r="NKW25" s="18"/>
      <c r="NKX25" s="18"/>
      <c r="NKY25" s="18"/>
      <c r="NKZ25" s="18"/>
      <c r="NLA25" s="18"/>
      <c r="NLB25" s="18"/>
      <c r="NLC25" s="18"/>
      <c r="NLD25" s="18"/>
      <c r="NLE25" s="18"/>
      <c r="NLF25" s="18"/>
      <c r="NLG25" s="18"/>
      <c r="NLH25" s="18"/>
      <c r="NLI25" s="18"/>
      <c r="NLJ25" s="18"/>
      <c r="NLK25" s="18"/>
      <c r="NLL25" s="18"/>
      <c r="NLM25" s="18"/>
      <c r="NLN25" s="18"/>
      <c r="NLO25" s="18"/>
      <c r="NLP25" s="18"/>
      <c r="NLQ25" s="18"/>
      <c r="NLR25" s="18"/>
      <c r="NLS25" s="18"/>
      <c r="NLT25" s="18"/>
      <c r="NLU25" s="18"/>
      <c r="NLV25" s="18"/>
      <c r="NLW25" s="18"/>
      <c r="NLX25" s="18"/>
      <c r="NLY25" s="18"/>
      <c r="NLZ25" s="18"/>
      <c r="NMA25" s="18"/>
      <c r="NMB25" s="18"/>
      <c r="NMC25" s="18"/>
      <c r="NMD25" s="18"/>
      <c r="NME25" s="18"/>
      <c r="NMF25" s="18"/>
      <c r="NMG25" s="18"/>
      <c r="NMH25" s="18"/>
      <c r="NMI25" s="18"/>
      <c r="NMJ25" s="18"/>
      <c r="NMK25" s="18"/>
      <c r="NML25" s="18"/>
      <c r="NMM25" s="18"/>
      <c r="NMN25" s="18"/>
      <c r="NMO25" s="18"/>
      <c r="NMP25" s="18"/>
      <c r="NMQ25" s="18"/>
      <c r="NMR25" s="18"/>
      <c r="NMS25" s="18"/>
      <c r="NMT25" s="18"/>
      <c r="NMU25" s="18"/>
      <c r="NMV25" s="18"/>
      <c r="NMW25" s="18"/>
      <c r="NMX25" s="18"/>
      <c r="NMY25" s="18"/>
      <c r="NMZ25" s="18"/>
      <c r="NNA25" s="18"/>
      <c r="NNB25" s="18"/>
      <c r="NNC25" s="18"/>
      <c r="NND25" s="18"/>
      <c r="NNE25" s="18"/>
      <c r="NNF25" s="18"/>
      <c r="NNG25" s="18"/>
      <c r="NNH25" s="18"/>
      <c r="NNI25" s="18"/>
      <c r="NNJ25" s="18"/>
      <c r="NNK25" s="18"/>
      <c r="NNL25" s="18"/>
      <c r="NNM25" s="18"/>
      <c r="NNN25" s="18"/>
      <c r="NNO25" s="18"/>
      <c r="NNP25" s="18"/>
      <c r="NNQ25" s="18"/>
      <c r="NNR25" s="18"/>
      <c r="NNS25" s="18"/>
      <c r="NNT25" s="18"/>
      <c r="NNU25" s="18"/>
      <c r="NNV25" s="18"/>
      <c r="NNW25" s="18"/>
      <c r="NNX25" s="18"/>
      <c r="NNY25" s="18"/>
      <c r="NNZ25" s="18"/>
      <c r="NOA25" s="18"/>
      <c r="NOB25" s="18"/>
      <c r="NOC25" s="18"/>
      <c r="NOD25" s="18"/>
      <c r="NOE25" s="18"/>
      <c r="NOF25" s="18"/>
      <c r="NOG25" s="18"/>
      <c r="NOH25" s="18"/>
      <c r="NOI25" s="18"/>
      <c r="NOJ25" s="18"/>
      <c r="NOK25" s="18"/>
      <c r="NOL25" s="18"/>
      <c r="NOM25" s="18"/>
      <c r="NON25" s="18"/>
      <c r="NOO25" s="18"/>
      <c r="NOP25" s="18"/>
      <c r="NOQ25" s="18"/>
      <c r="NOR25" s="18"/>
      <c r="NOS25" s="18"/>
      <c r="NOT25" s="18"/>
      <c r="NOU25" s="18"/>
      <c r="NOV25" s="18"/>
      <c r="NOW25" s="18"/>
      <c r="NOX25" s="18"/>
      <c r="NOY25" s="18"/>
      <c r="NOZ25" s="18"/>
      <c r="NPA25" s="18"/>
      <c r="NPB25" s="18"/>
      <c r="NPC25" s="18"/>
      <c r="NPD25" s="18"/>
      <c r="NPE25" s="18"/>
      <c r="NPF25" s="18"/>
      <c r="NPG25" s="18"/>
      <c r="NPH25" s="18"/>
      <c r="NPI25" s="18"/>
      <c r="NPJ25" s="18"/>
      <c r="NPK25" s="18"/>
      <c r="NPL25" s="18"/>
      <c r="NPM25" s="18"/>
      <c r="NPN25" s="18"/>
      <c r="NPO25" s="18"/>
      <c r="NPP25" s="18"/>
      <c r="NPQ25" s="18"/>
      <c r="NPR25" s="18"/>
      <c r="NPS25" s="18"/>
      <c r="NPT25" s="18"/>
      <c r="NPU25" s="18"/>
      <c r="NPV25" s="18"/>
      <c r="NPW25" s="18"/>
      <c r="NPX25" s="18"/>
      <c r="NPY25" s="18"/>
      <c r="NPZ25" s="18"/>
      <c r="NQA25" s="18"/>
      <c r="NQB25" s="18"/>
      <c r="NQC25" s="18"/>
      <c r="NQD25" s="18"/>
      <c r="NQE25" s="18"/>
      <c r="NQF25" s="18"/>
      <c r="NQG25" s="18"/>
      <c r="NQH25" s="18"/>
      <c r="NQI25" s="18"/>
      <c r="NQJ25" s="18"/>
      <c r="NQK25" s="18"/>
      <c r="NQL25" s="18"/>
      <c r="NQM25" s="18"/>
      <c r="NQN25" s="18"/>
      <c r="NQO25" s="18"/>
      <c r="NQP25" s="18"/>
      <c r="NQQ25" s="18"/>
      <c r="NQR25" s="18"/>
      <c r="NQS25" s="18"/>
      <c r="NQT25" s="18"/>
      <c r="NQU25" s="18"/>
      <c r="NQV25" s="18"/>
      <c r="NQW25" s="18"/>
      <c r="NQX25" s="18"/>
      <c r="NQY25" s="18"/>
      <c r="NQZ25" s="18"/>
      <c r="NRA25" s="18"/>
      <c r="NRB25" s="18"/>
      <c r="NRC25" s="18"/>
      <c r="NRD25" s="18"/>
      <c r="NRE25" s="18"/>
      <c r="NRF25" s="18"/>
      <c r="NRG25" s="18"/>
      <c r="NRH25" s="18"/>
      <c r="NRI25" s="18"/>
      <c r="NRJ25" s="18"/>
      <c r="NRK25" s="18"/>
      <c r="NRL25" s="18"/>
      <c r="NRM25" s="18"/>
      <c r="NRN25" s="18"/>
      <c r="NRO25" s="18"/>
      <c r="NRP25" s="18"/>
      <c r="NRQ25" s="18"/>
      <c r="NRR25" s="18"/>
      <c r="NRS25" s="18"/>
      <c r="NRT25" s="18"/>
      <c r="NRU25" s="18"/>
      <c r="NRV25" s="18"/>
      <c r="NRW25" s="18"/>
      <c r="NRX25" s="18"/>
      <c r="NRY25" s="18"/>
      <c r="NRZ25" s="18"/>
      <c r="NSA25" s="18"/>
      <c r="NSB25" s="18"/>
      <c r="NSC25" s="18"/>
      <c r="NSD25" s="18"/>
      <c r="NSE25" s="18"/>
      <c r="NSF25" s="18"/>
      <c r="NSG25" s="18"/>
      <c r="NSH25" s="18"/>
      <c r="NSI25" s="18"/>
      <c r="NSJ25" s="18"/>
      <c r="NSK25" s="18"/>
      <c r="NSL25" s="18"/>
      <c r="NSM25" s="18"/>
      <c r="NSN25" s="18"/>
      <c r="NSO25" s="18"/>
      <c r="NSP25" s="18"/>
      <c r="NSQ25" s="18"/>
      <c r="NSR25" s="18"/>
      <c r="NSS25" s="18"/>
      <c r="NST25" s="18"/>
      <c r="NSU25" s="18"/>
      <c r="NSV25" s="18"/>
      <c r="NSW25" s="18"/>
      <c r="NSX25" s="18"/>
      <c r="NSY25" s="18"/>
      <c r="NSZ25" s="18"/>
      <c r="NTA25" s="18"/>
      <c r="NTB25" s="18"/>
      <c r="NTC25" s="18"/>
      <c r="NTD25" s="18"/>
      <c r="NTE25" s="18"/>
      <c r="NTF25" s="18"/>
      <c r="NTG25" s="18"/>
      <c r="NTH25" s="18"/>
      <c r="NTI25" s="18"/>
      <c r="NTJ25" s="18"/>
      <c r="NTK25" s="18"/>
      <c r="NTL25" s="18"/>
      <c r="NTM25" s="18"/>
      <c r="NTN25" s="18"/>
      <c r="NTO25" s="18"/>
      <c r="NTP25" s="18"/>
      <c r="NTQ25" s="18"/>
      <c r="NTR25" s="18"/>
      <c r="NTS25" s="18"/>
      <c r="NTT25" s="18"/>
      <c r="NTU25" s="18"/>
      <c r="NTV25" s="18"/>
      <c r="NTW25" s="18"/>
      <c r="NTX25" s="18"/>
      <c r="NTY25" s="18"/>
      <c r="NTZ25" s="18"/>
      <c r="NUA25" s="18"/>
      <c r="NUB25" s="18"/>
      <c r="NUC25" s="18"/>
      <c r="NUD25" s="18"/>
      <c r="NUE25" s="18"/>
      <c r="NUF25" s="18"/>
      <c r="NUG25" s="18"/>
      <c r="NUH25" s="18"/>
      <c r="NUI25" s="18"/>
      <c r="NUJ25" s="18"/>
      <c r="NUK25" s="18"/>
      <c r="NUL25" s="18"/>
      <c r="NUM25" s="18"/>
      <c r="NUN25" s="18"/>
      <c r="NUO25" s="18"/>
      <c r="NUP25" s="18"/>
      <c r="NUQ25" s="18"/>
      <c r="NUR25" s="18"/>
      <c r="NUS25" s="18"/>
      <c r="NUT25" s="18"/>
      <c r="NUU25" s="18"/>
      <c r="NUV25" s="18"/>
      <c r="NUW25" s="18"/>
      <c r="NUX25" s="18"/>
      <c r="NUY25" s="18"/>
      <c r="NUZ25" s="18"/>
      <c r="NVA25" s="18"/>
      <c r="NVB25" s="18"/>
      <c r="NVC25" s="18"/>
      <c r="NVD25" s="18"/>
      <c r="NVE25" s="18"/>
      <c r="NVF25" s="18"/>
      <c r="NVG25" s="18"/>
      <c r="NVH25" s="18"/>
      <c r="NVI25" s="18"/>
      <c r="NVJ25" s="18"/>
      <c r="NVK25" s="18"/>
      <c r="NVL25" s="18"/>
      <c r="NVM25" s="18"/>
      <c r="NVN25" s="18"/>
      <c r="NVO25" s="18"/>
      <c r="NVP25" s="18"/>
      <c r="NVQ25" s="18"/>
      <c r="NVR25" s="18"/>
      <c r="NVS25" s="18"/>
      <c r="NVT25" s="18"/>
      <c r="NVU25" s="18"/>
      <c r="NVV25" s="18"/>
      <c r="NVW25" s="18"/>
      <c r="NVX25" s="18"/>
      <c r="NVY25" s="18"/>
      <c r="NVZ25" s="18"/>
      <c r="NWA25" s="18"/>
      <c r="NWB25" s="18"/>
      <c r="NWC25" s="18"/>
      <c r="NWD25" s="18"/>
      <c r="NWE25" s="18"/>
      <c r="NWF25" s="18"/>
      <c r="NWG25" s="18"/>
      <c r="NWH25" s="18"/>
      <c r="NWI25" s="18"/>
      <c r="NWJ25" s="18"/>
      <c r="NWK25" s="18"/>
      <c r="NWL25" s="18"/>
      <c r="NWM25" s="18"/>
      <c r="NWN25" s="18"/>
      <c r="NWO25" s="18"/>
      <c r="NWP25" s="18"/>
      <c r="NWQ25" s="18"/>
      <c r="NWR25" s="18"/>
      <c r="NWS25" s="18"/>
      <c r="NWT25" s="18"/>
      <c r="NWU25" s="18"/>
      <c r="NWV25" s="18"/>
      <c r="NWW25" s="18"/>
      <c r="NWX25" s="18"/>
      <c r="NWY25" s="18"/>
      <c r="NWZ25" s="18"/>
      <c r="NXA25" s="18"/>
      <c r="NXB25" s="18"/>
      <c r="NXC25" s="18"/>
      <c r="NXD25" s="18"/>
      <c r="NXE25" s="18"/>
      <c r="NXF25" s="18"/>
      <c r="NXG25" s="18"/>
      <c r="NXH25" s="18"/>
      <c r="NXI25" s="18"/>
      <c r="NXJ25" s="18"/>
      <c r="NXK25" s="18"/>
      <c r="NXL25" s="18"/>
      <c r="NXM25" s="18"/>
      <c r="NXN25" s="18"/>
      <c r="NXO25" s="18"/>
      <c r="NXP25" s="18"/>
      <c r="NXQ25" s="18"/>
      <c r="NXR25" s="18"/>
      <c r="NXS25" s="18"/>
      <c r="NXT25" s="18"/>
      <c r="NXU25" s="18"/>
      <c r="NXV25" s="18"/>
      <c r="NXW25" s="18"/>
      <c r="NXX25" s="18"/>
      <c r="NXY25" s="18"/>
      <c r="NXZ25" s="18"/>
      <c r="NYA25" s="18"/>
      <c r="NYB25" s="18"/>
      <c r="NYC25" s="18"/>
      <c r="NYD25" s="18"/>
      <c r="NYE25" s="18"/>
      <c r="NYF25" s="18"/>
      <c r="NYG25" s="18"/>
      <c r="NYH25" s="18"/>
      <c r="NYI25" s="18"/>
      <c r="NYJ25" s="18"/>
      <c r="NYK25" s="18"/>
      <c r="NYL25" s="18"/>
      <c r="NYM25" s="18"/>
      <c r="NYN25" s="18"/>
      <c r="NYO25" s="18"/>
      <c r="NYP25" s="18"/>
      <c r="NYQ25" s="18"/>
      <c r="NYR25" s="18"/>
      <c r="NYS25" s="18"/>
      <c r="NYT25" s="18"/>
      <c r="NYU25" s="18"/>
      <c r="NYV25" s="18"/>
      <c r="NYW25" s="18"/>
      <c r="NYX25" s="18"/>
      <c r="NYY25" s="18"/>
      <c r="NYZ25" s="18"/>
      <c r="NZA25" s="18"/>
      <c r="NZB25" s="18"/>
      <c r="NZC25" s="18"/>
      <c r="NZD25" s="18"/>
      <c r="NZE25" s="18"/>
      <c r="NZF25" s="18"/>
      <c r="NZG25" s="18"/>
      <c r="NZH25" s="18"/>
      <c r="NZI25" s="18"/>
      <c r="NZJ25" s="18"/>
      <c r="NZK25" s="18"/>
      <c r="NZL25" s="18"/>
      <c r="NZM25" s="18"/>
      <c r="NZN25" s="18"/>
      <c r="NZO25" s="18"/>
      <c r="NZP25" s="18"/>
      <c r="NZQ25" s="18"/>
      <c r="NZR25" s="18"/>
      <c r="NZS25" s="18"/>
      <c r="NZT25" s="18"/>
      <c r="NZU25" s="18"/>
      <c r="NZV25" s="18"/>
      <c r="NZW25" s="18"/>
      <c r="NZX25" s="18"/>
      <c r="NZY25" s="18"/>
      <c r="NZZ25" s="18"/>
      <c r="OAA25" s="18"/>
      <c r="OAB25" s="18"/>
      <c r="OAC25" s="18"/>
      <c r="OAD25" s="18"/>
      <c r="OAE25" s="18"/>
      <c r="OAF25" s="18"/>
      <c r="OAG25" s="18"/>
      <c r="OAH25" s="18"/>
      <c r="OAI25" s="18"/>
      <c r="OAJ25" s="18"/>
      <c r="OAK25" s="18"/>
      <c r="OAL25" s="18"/>
      <c r="OAM25" s="18"/>
      <c r="OAN25" s="18"/>
      <c r="OAO25" s="18"/>
      <c r="OAP25" s="18"/>
      <c r="OAQ25" s="18"/>
      <c r="OAR25" s="18"/>
      <c r="OAS25" s="18"/>
      <c r="OAT25" s="18"/>
      <c r="OAU25" s="18"/>
      <c r="OAV25" s="18"/>
      <c r="OAW25" s="18"/>
      <c r="OAX25" s="18"/>
      <c r="OAY25" s="18"/>
      <c r="OAZ25" s="18"/>
      <c r="OBA25" s="18"/>
      <c r="OBB25" s="18"/>
      <c r="OBC25" s="18"/>
      <c r="OBD25" s="18"/>
      <c r="OBE25" s="18"/>
      <c r="OBF25" s="18"/>
      <c r="OBG25" s="18"/>
      <c r="OBH25" s="18"/>
      <c r="OBI25" s="18"/>
      <c r="OBJ25" s="18"/>
      <c r="OBK25" s="18"/>
      <c r="OBL25" s="18"/>
      <c r="OBM25" s="18"/>
      <c r="OBN25" s="18"/>
      <c r="OBO25" s="18"/>
      <c r="OBP25" s="18"/>
      <c r="OBQ25" s="18"/>
      <c r="OBR25" s="18"/>
      <c r="OBS25" s="18"/>
      <c r="OBT25" s="18"/>
      <c r="OBU25" s="18"/>
      <c r="OBV25" s="18"/>
      <c r="OBW25" s="18"/>
      <c r="OBX25" s="18"/>
      <c r="OBY25" s="18"/>
      <c r="OBZ25" s="18"/>
      <c r="OCA25" s="18"/>
      <c r="OCB25" s="18"/>
      <c r="OCC25" s="18"/>
      <c r="OCD25" s="18"/>
      <c r="OCE25" s="18"/>
      <c r="OCF25" s="18"/>
      <c r="OCG25" s="18"/>
      <c r="OCH25" s="18"/>
      <c r="OCI25" s="18"/>
      <c r="OCJ25" s="18"/>
      <c r="OCK25" s="18"/>
      <c r="OCL25" s="18"/>
      <c r="OCM25" s="18"/>
      <c r="OCN25" s="18"/>
      <c r="OCO25" s="18"/>
      <c r="OCP25" s="18"/>
      <c r="OCQ25" s="18"/>
      <c r="OCR25" s="18"/>
      <c r="OCS25" s="18"/>
      <c r="OCT25" s="18"/>
      <c r="OCU25" s="18"/>
      <c r="OCV25" s="18"/>
      <c r="OCW25" s="18"/>
      <c r="OCX25" s="18"/>
      <c r="OCY25" s="18"/>
      <c r="OCZ25" s="18"/>
      <c r="ODA25" s="18"/>
      <c r="ODB25" s="18"/>
      <c r="ODC25" s="18"/>
      <c r="ODD25" s="18"/>
      <c r="ODE25" s="18"/>
      <c r="ODF25" s="18"/>
      <c r="ODG25" s="18"/>
      <c r="ODH25" s="18"/>
      <c r="ODI25" s="18"/>
      <c r="ODJ25" s="18"/>
      <c r="ODK25" s="18"/>
      <c r="ODL25" s="18"/>
      <c r="ODM25" s="18"/>
      <c r="ODN25" s="18"/>
      <c r="ODO25" s="18"/>
      <c r="ODP25" s="18"/>
      <c r="ODQ25" s="18"/>
      <c r="ODR25" s="18"/>
      <c r="ODS25" s="18"/>
      <c r="ODT25" s="18"/>
      <c r="ODU25" s="18"/>
      <c r="ODV25" s="18"/>
      <c r="ODW25" s="18"/>
      <c r="ODX25" s="18"/>
      <c r="ODY25" s="18"/>
      <c r="ODZ25" s="18"/>
      <c r="OEA25" s="18"/>
      <c r="OEB25" s="18"/>
      <c r="OEC25" s="18"/>
      <c r="OED25" s="18"/>
      <c r="OEE25" s="18"/>
      <c r="OEF25" s="18"/>
      <c r="OEG25" s="18"/>
      <c r="OEH25" s="18"/>
      <c r="OEI25" s="18"/>
      <c r="OEJ25" s="18"/>
      <c r="OEK25" s="18"/>
      <c r="OEL25" s="18"/>
      <c r="OEM25" s="18"/>
      <c r="OEN25" s="18"/>
      <c r="OEO25" s="18"/>
      <c r="OEP25" s="18"/>
      <c r="OEQ25" s="18"/>
      <c r="OER25" s="18"/>
      <c r="OES25" s="18"/>
      <c r="OET25" s="18"/>
      <c r="OEU25" s="18"/>
      <c r="OEV25" s="18"/>
      <c r="OEW25" s="18"/>
      <c r="OEX25" s="18"/>
      <c r="OEY25" s="18"/>
      <c r="OEZ25" s="18"/>
      <c r="OFA25" s="18"/>
      <c r="OFB25" s="18"/>
      <c r="OFC25" s="18"/>
      <c r="OFD25" s="18"/>
      <c r="OFE25" s="18"/>
      <c r="OFF25" s="18"/>
      <c r="OFG25" s="18"/>
      <c r="OFH25" s="18"/>
      <c r="OFI25" s="18"/>
      <c r="OFJ25" s="18"/>
      <c r="OFK25" s="18"/>
      <c r="OFL25" s="18"/>
      <c r="OFM25" s="18"/>
      <c r="OFN25" s="18"/>
      <c r="OFO25" s="18"/>
      <c r="OFP25" s="18"/>
      <c r="OFQ25" s="18"/>
      <c r="OFR25" s="18"/>
      <c r="OFS25" s="18"/>
      <c r="OFT25" s="18"/>
      <c r="OFU25" s="18"/>
      <c r="OFV25" s="18"/>
      <c r="OFW25" s="18"/>
      <c r="OFX25" s="18"/>
      <c r="OFY25" s="18"/>
      <c r="OFZ25" s="18"/>
      <c r="OGA25" s="18"/>
      <c r="OGB25" s="18"/>
      <c r="OGC25" s="18"/>
      <c r="OGD25" s="18"/>
      <c r="OGE25" s="18"/>
      <c r="OGF25" s="18"/>
      <c r="OGG25" s="18"/>
      <c r="OGH25" s="18"/>
      <c r="OGI25" s="18"/>
      <c r="OGJ25" s="18"/>
      <c r="OGK25" s="18"/>
      <c r="OGL25" s="18"/>
      <c r="OGM25" s="18"/>
      <c r="OGN25" s="18"/>
      <c r="OGO25" s="18"/>
      <c r="OGP25" s="18"/>
      <c r="OGQ25" s="18"/>
      <c r="OGR25" s="18"/>
      <c r="OGS25" s="18"/>
      <c r="OGT25" s="18"/>
      <c r="OGU25" s="18"/>
      <c r="OGV25" s="18"/>
      <c r="OGW25" s="18"/>
      <c r="OGX25" s="18"/>
      <c r="OGY25" s="18"/>
      <c r="OGZ25" s="18"/>
      <c r="OHA25" s="18"/>
      <c r="OHB25" s="18"/>
      <c r="OHC25" s="18"/>
      <c r="OHD25" s="18"/>
      <c r="OHE25" s="18"/>
      <c r="OHF25" s="18"/>
      <c r="OHG25" s="18"/>
      <c r="OHH25" s="18"/>
      <c r="OHI25" s="18"/>
      <c r="OHJ25" s="18"/>
      <c r="OHK25" s="18"/>
      <c r="OHL25" s="18"/>
      <c r="OHM25" s="18"/>
      <c r="OHN25" s="18"/>
      <c r="OHO25" s="18"/>
      <c r="OHP25" s="18"/>
      <c r="OHQ25" s="18"/>
      <c r="OHR25" s="18"/>
      <c r="OHS25" s="18"/>
      <c r="OHT25" s="18"/>
      <c r="OHU25" s="18"/>
      <c r="OHV25" s="18"/>
      <c r="OHW25" s="18"/>
      <c r="OHX25" s="18"/>
      <c r="OHY25" s="18"/>
      <c r="OHZ25" s="18"/>
      <c r="OIA25" s="18"/>
      <c r="OIB25" s="18"/>
      <c r="OIC25" s="18"/>
      <c r="OID25" s="18"/>
      <c r="OIE25" s="18"/>
      <c r="OIF25" s="18"/>
      <c r="OIG25" s="18"/>
      <c r="OIH25" s="18"/>
      <c r="OII25" s="18"/>
      <c r="OIJ25" s="18"/>
      <c r="OIK25" s="18"/>
      <c r="OIL25" s="18"/>
      <c r="OIM25" s="18"/>
      <c r="OIN25" s="18"/>
      <c r="OIO25" s="18"/>
      <c r="OIP25" s="18"/>
      <c r="OIQ25" s="18"/>
      <c r="OIR25" s="18"/>
      <c r="OIS25" s="18"/>
      <c r="OIT25" s="18"/>
      <c r="OIU25" s="18"/>
      <c r="OIV25" s="18"/>
      <c r="OIW25" s="18"/>
      <c r="OIX25" s="18"/>
      <c r="OIY25" s="18"/>
      <c r="OIZ25" s="18"/>
      <c r="OJA25" s="18"/>
      <c r="OJB25" s="18"/>
      <c r="OJC25" s="18"/>
      <c r="OJD25" s="18"/>
      <c r="OJE25" s="18"/>
      <c r="OJF25" s="18"/>
      <c r="OJG25" s="18"/>
      <c r="OJH25" s="18"/>
      <c r="OJI25" s="18"/>
      <c r="OJJ25" s="18"/>
      <c r="OJK25" s="18"/>
      <c r="OJL25" s="18"/>
      <c r="OJM25" s="18"/>
      <c r="OJN25" s="18"/>
      <c r="OJO25" s="18"/>
      <c r="OJP25" s="18"/>
      <c r="OJQ25" s="18"/>
      <c r="OJR25" s="18"/>
      <c r="OJS25" s="18"/>
      <c r="OJT25" s="18"/>
      <c r="OJU25" s="18"/>
      <c r="OJV25" s="18"/>
      <c r="OJW25" s="18"/>
      <c r="OJX25" s="18"/>
      <c r="OJY25" s="18"/>
      <c r="OJZ25" s="18"/>
      <c r="OKA25" s="18"/>
      <c r="OKB25" s="18"/>
      <c r="OKC25" s="18"/>
      <c r="OKD25" s="18"/>
      <c r="OKE25" s="18"/>
      <c r="OKF25" s="18"/>
      <c r="OKG25" s="18"/>
      <c r="OKH25" s="18"/>
      <c r="OKI25" s="18"/>
      <c r="OKJ25" s="18"/>
      <c r="OKK25" s="18"/>
      <c r="OKL25" s="18"/>
      <c r="OKM25" s="18"/>
      <c r="OKN25" s="18"/>
      <c r="OKO25" s="18"/>
      <c r="OKP25" s="18"/>
      <c r="OKQ25" s="18"/>
      <c r="OKR25" s="18"/>
      <c r="OKS25" s="18"/>
      <c r="OKT25" s="18"/>
      <c r="OKU25" s="18"/>
      <c r="OKV25" s="18"/>
      <c r="OKW25" s="18"/>
      <c r="OKX25" s="18"/>
      <c r="OKY25" s="18"/>
      <c r="OKZ25" s="18"/>
      <c r="OLA25" s="18"/>
      <c r="OLB25" s="18"/>
      <c r="OLC25" s="18"/>
      <c r="OLD25" s="18"/>
      <c r="OLE25" s="18"/>
      <c r="OLF25" s="18"/>
      <c r="OLG25" s="18"/>
      <c r="OLH25" s="18"/>
      <c r="OLI25" s="18"/>
      <c r="OLJ25" s="18"/>
      <c r="OLK25" s="18"/>
      <c r="OLL25" s="18"/>
      <c r="OLM25" s="18"/>
      <c r="OLN25" s="18"/>
      <c r="OLO25" s="18"/>
      <c r="OLP25" s="18"/>
      <c r="OLQ25" s="18"/>
      <c r="OLR25" s="18"/>
      <c r="OLS25" s="18"/>
      <c r="OLT25" s="18"/>
      <c r="OLU25" s="18"/>
      <c r="OLV25" s="18"/>
      <c r="OLW25" s="18"/>
      <c r="OLX25" s="18"/>
      <c r="OLY25" s="18"/>
      <c r="OLZ25" s="18"/>
      <c r="OMA25" s="18"/>
      <c r="OMB25" s="18"/>
      <c r="OMC25" s="18"/>
      <c r="OMD25" s="18"/>
      <c r="OME25" s="18"/>
      <c r="OMF25" s="18"/>
      <c r="OMG25" s="18"/>
      <c r="OMH25" s="18"/>
      <c r="OMI25" s="18"/>
      <c r="OMJ25" s="18"/>
      <c r="OMK25" s="18"/>
      <c r="OML25" s="18"/>
      <c r="OMM25" s="18"/>
      <c r="OMN25" s="18"/>
      <c r="OMO25" s="18"/>
      <c r="OMP25" s="18"/>
      <c r="OMQ25" s="18"/>
      <c r="OMR25" s="18"/>
      <c r="OMS25" s="18"/>
      <c r="OMT25" s="18"/>
      <c r="OMU25" s="18"/>
      <c r="OMV25" s="18"/>
      <c r="OMW25" s="18"/>
      <c r="OMX25" s="18"/>
      <c r="OMY25" s="18"/>
      <c r="OMZ25" s="18"/>
      <c r="ONA25" s="18"/>
      <c r="ONB25" s="18"/>
      <c r="ONC25" s="18"/>
      <c r="OND25" s="18"/>
      <c r="ONE25" s="18"/>
      <c r="ONF25" s="18"/>
      <c r="ONG25" s="18"/>
      <c r="ONH25" s="18"/>
      <c r="ONI25" s="18"/>
      <c r="ONJ25" s="18"/>
      <c r="ONK25" s="18"/>
      <c r="ONL25" s="18"/>
      <c r="ONM25" s="18"/>
      <c r="ONN25" s="18"/>
      <c r="ONO25" s="18"/>
      <c r="ONP25" s="18"/>
      <c r="ONQ25" s="18"/>
      <c r="ONR25" s="18"/>
      <c r="ONS25" s="18"/>
      <c r="ONT25" s="18"/>
      <c r="ONU25" s="18"/>
      <c r="ONV25" s="18"/>
      <c r="ONW25" s="18"/>
      <c r="ONX25" s="18"/>
      <c r="ONY25" s="18"/>
      <c r="ONZ25" s="18"/>
      <c r="OOA25" s="18"/>
      <c r="OOB25" s="18"/>
      <c r="OOC25" s="18"/>
      <c r="OOD25" s="18"/>
      <c r="OOE25" s="18"/>
      <c r="OOF25" s="18"/>
      <c r="OOG25" s="18"/>
      <c r="OOH25" s="18"/>
      <c r="OOI25" s="18"/>
      <c r="OOJ25" s="18"/>
      <c r="OOK25" s="18"/>
      <c r="OOL25" s="18"/>
      <c r="OOM25" s="18"/>
      <c r="OON25" s="18"/>
      <c r="OOO25" s="18"/>
      <c r="OOP25" s="18"/>
      <c r="OOQ25" s="18"/>
      <c r="OOR25" s="18"/>
      <c r="OOS25" s="18"/>
      <c r="OOT25" s="18"/>
      <c r="OOU25" s="18"/>
      <c r="OOV25" s="18"/>
      <c r="OOW25" s="18"/>
      <c r="OOX25" s="18"/>
      <c r="OOY25" s="18"/>
      <c r="OOZ25" s="18"/>
      <c r="OPA25" s="18"/>
      <c r="OPB25" s="18"/>
      <c r="OPC25" s="18"/>
      <c r="OPD25" s="18"/>
      <c r="OPE25" s="18"/>
      <c r="OPF25" s="18"/>
      <c r="OPG25" s="18"/>
      <c r="OPH25" s="18"/>
      <c r="OPI25" s="18"/>
      <c r="OPJ25" s="18"/>
      <c r="OPK25" s="18"/>
      <c r="OPL25" s="18"/>
      <c r="OPM25" s="18"/>
      <c r="OPN25" s="18"/>
      <c r="OPO25" s="18"/>
      <c r="OPP25" s="18"/>
      <c r="OPQ25" s="18"/>
      <c r="OPR25" s="18"/>
      <c r="OPS25" s="18"/>
      <c r="OPT25" s="18"/>
      <c r="OPU25" s="18"/>
      <c r="OPV25" s="18"/>
      <c r="OPW25" s="18"/>
      <c r="OPX25" s="18"/>
      <c r="OPY25" s="18"/>
      <c r="OPZ25" s="18"/>
      <c r="OQA25" s="18"/>
      <c r="OQB25" s="18"/>
      <c r="OQC25" s="18"/>
      <c r="OQD25" s="18"/>
      <c r="OQE25" s="18"/>
      <c r="OQF25" s="18"/>
      <c r="OQG25" s="18"/>
      <c r="OQH25" s="18"/>
      <c r="OQI25" s="18"/>
      <c r="OQJ25" s="18"/>
      <c r="OQK25" s="18"/>
      <c r="OQL25" s="18"/>
      <c r="OQM25" s="18"/>
      <c r="OQN25" s="18"/>
      <c r="OQO25" s="18"/>
      <c r="OQP25" s="18"/>
      <c r="OQQ25" s="18"/>
      <c r="OQR25" s="18"/>
      <c r="OQS25" s="18"/>
      <c r="OQT25" s="18"/>
      <c r="OQU25" s="18"/>
      <c r="OQV25" s="18"/>
      <c r="OQW25" s="18"/>
      <c r="OQX25" s="18"/>
      <c r="OQY25" s="18"/>
      <c r="OQZ25" s="18"/>
      <c r="ORA25" s="18"/>
      <c r="ORB25" s="18"/>
      <c r="ORC25" s="18"/>
      <c r="ORD25" s="18"/>
      <c r="ORE25" s="18"/>
      <c r="ORF25" s="18"/>
      <c r="ORG25" s="18"/>
      <c r="ORH25" s="18"/>
      <c r="ORI25" s="18"/>
      <c r="ORJ25" s="18"/>
      <c r="ORK25" s="18"/>
      <c r="ORL25" s="18"/>
      <c r="ORM25" s="18"/>
      <c r="ORN25" s="18"/>
      <c r="ORO25" s="18"/>
      <c r="ORP25" s="18"/>
      <c r="ORQ25" s="18"/>
      <c r="ORR25" s="18"/>
      <c r="ORS25" s="18"/>
      <c r="ORT25" s="18"/>
      <c r="ORU25" s="18"/>
      <c r="ORV25" s="18"/>
      <c r="ORW25" s="18"/>
      <c r="ORX25" s="18"/>
      <c r="ORY25" s="18"/>
      <c r="ORZ25" s="18"/>
      <c r="OSA25" s="18"/>
      <c r="OSB25" s="18"/>
      <c r="OSC25" s="18"/>
      <c r="OSD25" s="18"/>
      <c r="OSE25" s="18"/>
      <c r="OSF25" s="18"/>
      <c r="OSG25" s="18"/>
      <c r="OSH25" s="18"/>
      <c r="OSI25" s="18"/>
      <c r="OSJ25" s="18"/>
      <c r="OSK25" s="18"/>
      <c r="OSL25" s="18"/>
      <c r="OSM25" s="18"/>
      <c r="OSN25" s="18"/>
      <c r="OSO25" s="18"/>
      <c r="OSP25" s="18"/>
      <c r="OSQ25" s="18"/>
      <c r="OSR25" s="18"/>
      <c r="OSS25" s="18"/>
      <c r="OST25" s="18"/>
      <c r="OSU25" s="18"/>
      <c r="OSV25" s="18"/>
      <c r="OSW25" s="18"/>
      <c r="OSX25" s="18"/>
      <c r="OSY25" s="18"/>
      <c r="OSZ25" s="18"/>
      <c r="OTA25" s="18"/>
      <c r="OTB25" s="18"/>
      <c r="OTC25" s="18"/>
      <c r="OTD25" s="18"/>
      <c r="OTE25" s="18"/>
      <c r="OTF25" s="18"/>
      <c r="OTG25" s="18"/>
      <c r="OTH25" s="18"/>
      <c r="OTI25" s="18"/>
      <c r="OTJ25" s="18"/>
      <c r="OTK25" s="18"/>
      <c r="OTL25" s="18"/>
      <c r="OTM25" s="18"/>
      <c r="OTN25" s="18"/>
      <c r="OTO25" s="18"/>
      <c r="OTP25" s="18"/>
      <c r="OTQ25" s="18"/>
      <c r="OTR25" s="18"/>
      <c r="OTS25" s="18"/>
      <c r="OTT25" s="18"/>
      <c r="OTU25" s="18"/>
      <c r="OTV25" s="18"/>
      <c r="OTW25" s="18"/>
      <c r="OTX25" s="18"/>
      <c r="OTY25" s="18"/>
      <c r="OTZ25" s="18"/>
      <c r="OUA25" s="18"/>
      <c r="OUB25" s="18"/>
      <c r="OUC25" s="18"/>
      <c r="OUD25" s="18"/>
      <c r="OUE25" s="18"/>
      <c r="OUF25" s="18"/>
      <c r="OUG25" s="18"/>
      <c r="OUH25" s="18"/>
      <c r="OUI25" s="18"/>
      <c r="OUJ25" s="18"/>
      <c r="OUK25" s="18"/>
      <c r="OUL25" s="18"/>
      <c r="OUM25" s="18"/>
      <c r="OUN25" s="18"/>
      <c r="OUO25" s="18"/>
      <c r="OUP25" s="18"/>
      <c r="OUQ25" s="18"/>
      <c r="OUR25" s="18"/>
      <c r="OUS25" s="18"/>
      <c r="OUT25" s="18"/>
      <c r="OUU25" s="18"/>
      <c r="OUV25" s="18"/>
      <c r="OUW25" s="18"/>
      <c r="OUX25" s="18"/>
      <c r="OUY25" s="18"/>
      <c r="OUZ25" s="18"/>
      <c r="OVA25" s="18"/>
      <c r="OVB25" s="18"/>
      <c r="OVC25" s="18"/>
      <c r="OVD25" s="18"/>
      <c r="OVE25" s="18"/>
      <c r="OVF25" s="18"/>
      <c r="OVG25" s="18"/>
      <c r="OVH25" s="18"/>
      <c r="OVI25" s="18"/>
      <c r="OVJ25" s="18"/>
      <c r="OVK25" s="18"/>
      <c r="OVL25" s="18"/>
      <c r="OVM25" s="18"/>
      <c r="OVN25" s="18"/>
      <c r="OVO25" s="18"/>
      <c r="OVP25" s="18"/>
      <c r="OVQ25" s="18"/>
      <c r="OVR25" s="18"/>
      <c r="OVS25" s="18"/>
      <c r="OVT25" s="18"/>
      <c r="OVU25" s="18"/>
      <c r="OVV25" s="18"/>
      <c r="OVW25" s="18"/>
      <c r="OVX25" s="18"/>
      <c r="OVY25" s="18"/>
      <c r="OVZ25" s="18"/>
      <c r="OWA25" s="18"/>
      <c r="OWB25" s="18"/>
      <c r="OWC25" s="18"/>
      <c r="OWD25" s="18"/>
      <c r="OWE25" s="18"/>
      <c r="OWF25" s="18"/>
      <c r="OWG25" s="18"/>
      <c r="OWH25" s="18"/>
      <c r="OWI25" s="18"/>
      <c r="OWJ25" s="18"/>
      <c r="OWK25" s="18"/>
      <c r="OWL25" s="18"/>
      <c r="OWM25" s="18"/>
      <c r="OWN25" s="18"/>
      <c r="OWO25" s="18"/>
      <c r="OWP25" s="18"/>
      <c r="OWQ25" s="18"/>
      <c r="OWR25" s="18"/>
      <c r="OWS25" s="18"/>
      <c r="OWT25" s="18"/>
      <c r="OWU25" s="18"/>
      <c r="OWV25" s="18"/>
      <c r="OWW25" s="18"/>
      <c r="OWX25" s="18"/>
      <c r="OWY25" s="18"/>
      <c r="OWZ25" s="18"/>
      <c r="OXA25" s="18"/>
      <c r="OXB25" s="18"/>
      <c r="OXC25" s="18"/>
      <c r="OXD25" s="18"/>
      <c r="OXE25" s="18"/>
      <c r="OXF25" s="18"/>
      <c r="OXG25" s="18"/>
      <c r="OXH25" s="18"/>
      <c r="OXI25" s="18"/>
      <c r="OXJ25" s="18"/>
      <c r="OXK25" s="18"/>
      <c r="OXL25" s="18"/>
      <c r="OXM25" s="18"/>
      <c r="OXN25" s="18"/>
      <c r="OXO25" s="18"/>
      <c r="OXP25" s="18"/>
      <c r="OXQ25" s="18"/>
      <c r="OXR25" s="18"/>
      <c r="OXS25" s="18"/>
      <c r="OXT25" s="18"/>
      <c r="OXU25" s="18"/>
      <c r="OXV25" s="18"/>
      <c r="OXW25" s="18"/>
      <c r="OXX25" s="18"/>
      <c r="OXY25" s="18"/>
      <c r="OXZ25" s="18"/>
      <c r="OYA25" s="18"/>
      <c r="OYB25" s="18"/>
      <c r="OYC25" s="18"/>
      <c r="OYD25" s="18"/>
      <c r="OYE25" s="18"/>
      <c r="OYF25" s="18"/>
      <c r="OYG25" s="18"/>
      <c r="OYH25" s="18"/>
      <c r="OYI25" s="18"/>
      <c r="OYJ25" s="18"/>
      <c r="OYK25" s="18"/>
      <c r="OYL25" s="18"/>
      <c r="OYM25" s="18"/>
      <c r="OYN25" s="18"/>
      <c r="OYO25" s="18"/>
      <c r="OYP25" s="18"/>
      <c r="OYQ25" s="18"/>
      <c r="OYR25" s="18"/>
      <c r="OYS25" s="18"/>
      <c r="OYT25" s="18"/>
      <c r="OYU25" s="18"/>
      <c r="OYV25" s="18"/>
      <c r="OYW25" s="18"/>
      <c r="OYX25" s="18"/>
      <c r="OYY25" s="18"/>
      <c r="OYZ25" s="18"/>
      <c r="OZA25" s="18"/>
      <c r="OZB25" s="18"/>
      <c r="OZC25" s="18"/>
      <c r="OZD25" s="18"/>
      <c r="OZE25" s="18"/>
      <c r="OZF25" s="18"/>
      <c r="OZG25" s="18"/>
      <c r="OZH25" s="18"/>
      <c r="OZI25" s="18"/>
      <c r="OZJ25" s="18"/>
      <c r="OZK25" s="18"/>
      <c r="OZL25" s="18"/>
      <c r="OZM25" s="18"/>
      <c r="OZN25" s="18"/>
      <c r="OZO25" s="18"/>
      <c r="OZP25" s="18"/>
      <c r="OZQ25" s="18"/>
      <c r="OZR25" s="18"/>
      <c r="OZS25" s="18"/>
      <c r="OZT25" s="18"/>
      <c r="OZU25" s="18"/>
      <c r="OZV25" s="18"/>
      <c r="OZW25" s="18"/>
      <c r="OZX25" s="18"/>
      <c r="OZY25" s="18"/>
      <c r="OZZ25" s="18"/>
      <c r="PAA25" s="18"/>
      <c r="PAB25" s="18"/>
      <c r="PAC25" s="18"/>
      <c r="PAD25" s="18"/>
      <c r="PAE25" s="18"/>
      <c r="PAF25" s="18"/>
      <c r="PAG25" s="18"/>
      <c r="PAH25" s="18"/>
      <c r="PAI25" s="18"/>
      <c r="PAJ25" s="18"/>
      <c r="PAK25" s="18"/>
      <c r="PAL25" s="18"/>
      <c r="PAM25" s="18"/>
      <c r="PAN25" s="18"/>
      <c r="PAO25" s="18"/>
      <c r="PAP25" s="18"/>
      <c r="PAQ25" s="18"/>
      <c r="PAR25" s="18"/>
      <c r="PAS25" s="18"/>
      <c r="PAT25" s="18"/>
      <c r="PAU25" s="18"/>
      <c r="PAV25" s="18"/>
      <c r="PAW25" s="18"/>
      <c r="PAX25" s="18"/>
      <c r="PAY25" s="18"/>
      <c r="PAZ25" s="18"/>
      <c r="PBA25" s="18"/>
      <c r="PBB25" s="18"/>
      <c r="PBC25" s="18"/>
      <c r="PBD25" s="18"/>
      <c r="PBE25" s="18"/>
      <c r="PBF25" s="18"/>
      <c r="PBG25" s="18"/>
      <c r="PBH25" s="18"/>
      <c r="PBI25" s="18"/>
      <c r="PBJ25" s="18"/>
      <c r="PBK25" s="18"/>
      <c r="PBL25" s="18"/>
      <c r="PBM25" s="18"/>
      <c r="PBN25" s="18"/>
      <c r="PBO25" s="18"/>
      <c r="PBP25" s="18"/>
      <c r="PBQ25" s="18"/>
      <c r="PBR25" s="18"/>
      <c r="PBS25" s="18"/>
      <c r="PBT25" s="18"/>
      <c r="PBU25" s="18"/>
      <c r="PBV25" s="18"/>
      <c r="PBW25" s="18"/>
      <c r="PBX25" s="18"/>
      <c r="PBY25" s="18"/>
      <c r="PBZ25" s="18"/>
      <c r="PCA25" s="18"/>
      <c r="PCB25" s="18"/>
      <c r="PCC25" s="18"/>
      <c r="PCD25" s="18"/>
      <c r="PCE25" s="18"/>
      <c r="PCF25" s="18"/>
      <c r="PCG25" s="18"/>
      <c r="PCH25" s="18"/>
      <c r="PCI25" s="18"/>
      <c r="PCJ25" s="18"/>
      <c r="PCK25" s="18"/>
      <c r="PCL25" s="18"/>
      <c r="PCM25" s="18"/>
      <c r="PCN25" s="18"/>
      <c r="PCO25" s="18"/>
      <c r="PCP25" s="18"/>
      <c r="PCQ25" s="18"/>
      <c r="PCR25" s="18"/>
      <c r="PCS25" s="18"/>
      <c r="PCT25" s="18"/>
      <c r="PCU25" s="18"/>
      <c r="PCV25" s="18"/>
      <c r="PCW25" s="18"/>
      <c r="PCX25" s="18"/>
      <c r="PCY25" s="18"/>
      <c r="PCZ25" s="18"/>
      <c r="PDA25" s="18"/>
      <c r="PDB25" s="18"/>
      <c r="PDC25" s="18"/>
      <c r="PDD25" s="18"/>
      <c r="PDE25" s="18"/>
      <c r="PDF25" s="18"/>
      <c r="PDG25" s="18"/>
      <c r="PDH25" s="18"/>
      <c r="PDI25" s="18"/>
      <c r="PDJ25" s="18"/>
      <c r="PDK25" s="18"/>
      <c r="PDL25" s="18"/>
      <c r="PDM25" s="18"/>
      <c r="PDN25" s="18"/>
      <c r="PDO25" s="18"/>
      <c r="PDP25" s="18"/>
      <c r="PDQ25" s="18"/>
      <c r="PDR25" s="18"/>
      <c r="PDS25" s="18"/>
      <c r="PDT25" s="18"/>
      <c r="PDU25" s="18"/>
      <c r="PDV25" s="18"/>
      <c r="PDW25" s="18"/>
      <c r="PDX25" s="18"/>
      <c r="PDY25" s="18"/>
      <c r="PDZ25" s="18"/>
      <c r="PEA25" s="18"/>
      <c r="PEB25" s="18"/>
      <c r="PEC25" s="18"/>
      <c r="PED25" s="18"/>
      <c r="PEE25" s="18"/>
      <c r="PEF25" s="18"/>
      <c r="PEG25" s="18"/>
      <c r="PEH25" s="18"/>
      <c r="PEI25" s="18"/>
      <c r="PEJ25" s="18"/>
      <c r="PEK25" s="18"/>
      <c r="PEL25" s="18"/>
      <c r="PEM25" s="18"/>
      <c r="PEN25" s="18"/>
      <c r="PEO25" s="18"/>
      <c r="PEP25" s="18"/>
      <c r="PEQ25" s="18"/>
      <c r="PER25" s="18"/>
      <c r="PES25" s="18"/>
      <c r="PET25" s="18"/>
      <c r="PEU25" s="18"/>
      <c r="PEV25" s="18"/>
      <c r="PEW25" s="18"/>
      <c r="PEX25" s="18"/>
      <c r="PEY25" s="18"/>
      <c r="PEZ25" s="18"/>
      <c r="PFA25" s="18"/>
      <c r="PFB25" s="18"/>
      <c r="PFC25" s="18"/>
      <c r="PFD25" s="18"/>
      <c r="PFE25" s="18"/>
      <c r="PFF25" s="18"/>
      <c r="PFG25" s="18"/>
      <c r="PFH25" s="18"/>
      <c r="PFI25" s="18"/>
      <c r="PFJ25" s="18"/>
      <c r="PFK25" s="18"/>
      <c r="PFL25" s="18"/>
      <c r="PFM25" s="18"/>
      <c r="PFN25" s="18"/>
      <c r="PFO25" s="18"/>
      <c r="PFP25" s="18"/>
      <c r="PFQ25" s="18"/>
      <c r="PFR25" s="18"/>
      <c r="PFS25" s="18"/>
      <c r="PFT25" s="18"/>
      <c r="PFU25" s="18"/>
      <c r="PFV25" s="18"/>
      <c r="PFW25" s="18"/>
      <c r="PFX25" s="18"/>
      <c r="PFY25" s="18"/>
      <c r="PFZ25" s="18"/>
      <c r="PGA25" s="18"/>
      <c r="PGB25" s="18"/>
      <c r="PGC25" s="18"/>
      <c r="PGD25" s="18"/>
      <c r="PGE25" s="18"/>
      <c r="PGF25" s="18"/>
      <c r="PGG25" s="18"/>
      <c r="PGH25" s="18"/>
      <c r="PGI25" s="18"/>
      <c r="PGJ25" s="18"/>
      <c r="PGK25" s="18"/>
      <c r="PGL25" s="18"/>
      <c r="PGM25" s="18"/>
      <c r="PGN25" s="18"/>
      <c r="PGO25" s="18"/>
      <c r="PGP25" s="18"/>
      <c r="PGQ25" s="18"/>
      <c r="PGR25" s="18"/>
      <c r="PGS25" s="18"/>
      <c r="PGT25" s="18"/>
      <c r="PGU25" s="18"/>
      <c r="PGV25" s="18"/>
      <c r="PGW25" s="18"/>
      <c r="PGX25" s="18"/>
      <c r="PGY25" s="18"/>
      <c r="PGZ25" s="18"/>
      <c r="PHA25" s="18"/>
      <c r="PHB25" s="18"/>
      <c r="PHC25" s="18"/>
      <c r="PHD25" s="18"/>
      <c r="PHE25" s="18"/>
      <c r="PHF25" s="18"/>
      <c r="PHG25" s="18"/>
      <c r="PHH25" s="18"/>
      <c r="PHI25" s="18"/>
      <c r="PHJ25" s="18"/>
      <c r="PHK25" s="18"/>
      <c r="PHL25" s="18"/>
      <c r="PHM25" s="18"/>
      <c r="PHN25" s="18"/>
      <c r="PHO25" s="18"/>
      <c r="PHP25" s="18"/>
      <c r="PHQ25" s="18"/>
      <c r="PHR25" s="18"/>
      <c r="PHS25" s="18"/>
      <c r="PHT25" s="18"/>
      <c r="PHU25" s="18"/>
      <c r="PHV25" s="18"/>
      <c r="PHW25" s="18"/>
      <c r="PHX25" s="18"/>
      <c r="PHY25" s="18"/>
      <c r="PHZ25" s="18"/>
      <c r="PIA25" s="18"/>
      <c r="PIB25" s="18"/>
      <c r="PIC25" s="18"/>
      <c r="PID25" s="18"/>
      <c r="PIE25" s="18"/>
      <c r="PIF25" s="18"/>
      <c r="PIG25" s="18"/>
      <c r="PIH25" s="18"/>
      <c r="PII25" s="18"/>
      <c r="PIJ25" s="18"/>
      <c r="PIK25" s="18"/>
      <c r="PIL25" s="18"/>
      <c r="PIM25" s="18"/>
      <c r="PIN25" s="18"/>
      <c r="PIO25" s="18"/>
      <c r="PIP25" s="18"/>
      <c r="PIQ25" s="18"/>
      <c r="PIR25" s="18"/>
      <c r="PIS25" s="18"/>
      <c r="PIT25" s="18"/>
      <c r="PIU25" s="18"/>
      <c r="PIV25" s="18"/>
      <c r="PIW25" s="18"/>
      <c r="PIX25" s="18"/>
      <c r="PIY25" s="18"/>
      <c r="PIZ25" s="18"/>
      <c r="PJA25" s="18"/>
      <c r="PJB25" s="18"/>
      <c r="PJC25" s="18"/>
      <c r="PJD25" s="18"/>
      <c r="PJE25" s="18"/>
      <c r="PJF25" s="18"/>
      <c r="PJG25" s="18"/>
      <c r="PJH25" s="18"/>
      <c r="PJI25" s="18"/>
      <c r="PJJ25" s="18"/>
      <c r="PJK25" s="18"/>
      <c r="PJL25" s="18"/>
      <c r="PJM25" s="18"/>
      <c r="PJN25" s="18"/>
      <c r="PJO25" s="18"/>
      <c r="PJP25" s="18"/>
      <c r="PJQ25" s="18"/>
      <c r="PJR25" s="18"/>
      <c r="PJS25" s="18"/>
      <c r="PJT25" s="18"/>
      <c r="PJU25" s="18"/>
      <c r="PJV25" s="18"/>
      <c r="PJW25" s="18"/>
      <c r="PJX25" s="18"/>
      <c r="PJY25" s="18"/>
      <c r="PJZ25" s="18"/>
      <c r="PKA25" s="18"/>
      <c r="PKB25" s="18"/>
      <c r="PKC25" s="18"/>
      <c r="PKD25" s="18"/>
      <c r="PKE25" s="18"/>
      <c r="PKF25" s="18"/>
      <c r="PKG25" s="18"/>
      <c r="PKH25" s="18"/>
      <c r="PKI25" s="18"/>
      <c r="PKJ25" s="18"/>
      <c r="PKK25" s="18"/>
      <c r="PKL25" s="18"/>
      <c r="PKM25" s="18"/>
      <c r="PKN25" s="18"/>
      <c r="PKO25" s="18"/>
      <c r="PKP25" s="18"/>
      <c r="PKQ25" s="18"/>
      <c r="PKR25" s="18"/>
      <c r="PKS25" s="18"/>
      <c r="PKT25" s="18"/>
      <c r="PKU25" s="18"/>
      <c r="PKV25" s="18"/>
      <c r="PKW25" s="18"/>
      <c r="PKX25" s="18"/>
      <c r="PKY25" s="18"/>
      <c r="PKZ25" s="18"/>
      <c r="PLA25" s="18"/>
      <c r="PLB25" s="18"/>
      <c r="PLC25" s="18"/>
      <c r="PLD25" s="18"/>
      <c r="PLE25" s="18"/>
      <c r="PLF25" s="18"/>
      <c r="PLG25" s="18"/>
      <c r="PLH25" s="18"/>
      <c r="PLI25" s="18"/>
      <c r="PLJ25" s="18"/>
      <c r="PLK25" s="18"/>
      <c r="PLL25" s="18"/>
      <c r="PLM25" s="18"/>
      <c r="PLN25" s="18"/>
      <c r="PLO25" s="18"/>
      <c r="PLP25" s="18"/>
      <c r="PLQ25" s="18"/>
      <c r="PLR25" s="18"/>
      <c r="PLS25" s="18"/>
      <c r="PLT25" s="18"/>
      <c r="PLU25" s="18"/>
      <c r="PLV25" s="18"/>
      <c r="PLW25" s="18"/>
      <c r="PLX25" s="18"/>
      <c r="PLY25" s="18"/>
      <c r="PLZ25" s="18"/>
      <c r="PMA25" s="18"/>
      <c r="PMB25" s="18"/>
      <c r="PMC25" s="18"/>
      <c r="PMD25" s="18"/>
      <c r="PME25" s="18"/>
      <c r="PMF25" s="18"/>
      <c r="PMG25" s="18"/>
      <c r="PMH25" s="18"/>
      <c r="PMI25" s="18"/>
      <c r="PMJ25" s="18"/>
      <c r="PMK25" s="18"/>
      <c r="PML25" s="18"/>
      <c r="PMM25" s="18"/>
      <c r="PMN25" s="18"/>
      <c r="PMO25" s="18"/>
      <c r="PMP25" s="18"/>
      <c r="PMQ25" s="18"/>
      <c r="PMR25" s="18"/>
      <c r="PMS25" s="18"/>
      <c r="PMT25" s="18"/>
      <c r="PMU25" s="18"/>
      <c r="PMV25" s="18"/>
      <c r="PMW25" s="18"/>
      <c r="PMX25" s="18"/>
      <c r="PMY25" s="18"/>
      <c r="PMZ25" s="18"/>
      <c r="PNA25" s="18"/>
      <c r="PNB25" s="18"/>
      <c r="PNC25" s="18"/>
      <c r="PND25" s="18"/>
      <c r="PNE25" s="18"/>
      <c r="PNF25" s="18"/>
      <c r="PNG25" s="18"/>
      <c r="PNH25" s="18"/>
      <c r="PNI25" s="18"/>
      <c r="PNJ25" s="18"/>
      <c r="PNK25" s="18"/>
      <c r="PNL25" s="18"/>
      <c r="PNM25" s="18"/>
      <c r="PNN25" s="18"/>
      <c r="PNO25" s="18"/>
      <c r="PNP25" s="18"/>
      <c r="PNQ25" s="18"/>
      <c r="PNR25" s="18"/>
      <c r="PNS25" s="18"/>
      <c r="PNT25" s="18"/>
      <c r="PNU25" s="18"/>
      <c r="PNV25" s="18"/>
      <c r="PNW25" s="18"/>
      <c r="PNX25" s="18"/>
      <c r="PNY25" s="18"/>
      <c r="PNZ25" s="18"/>
      <c r="POA25" s="18"/>
      <c r="POB25" s="18"/>
      <c r="POC25" s="18"/>
      <c r="POD25" s="18"/>
      <c r="POE25" s="18"/>
      <c r="POF25" s="18"/>
      <c r="POG25" s="18"/>
      <c r="POH25" s="18"/>
      <c r="POI25" s="18"/>
      <c r="POJ25" s="18"/>
      <c r="POK25" s="18"/>
      <c r="POL25" s="18"/>
      <c r="POM25" s="18"/>
      <c r="PON25" s="18"/>
      <c r="POO25" s="18"/>
      <c r="POP25" s="18"/>
      <c r="POQ25" s="18"/>
      <c r="POR25" s="18"/>
      <c r="POS25" s="18"/>
      <c r="POT25" s="18"/>
      <c r="POU25" s="18"/>
      <c r="POV25" s="18"/>
      <c r="POW25" s="18"/>
      <c r="POX25" s="18"/>
      <c r="POY25" s="18"/>
      <c r="POZ25" s="18"/>
      <c r="PPA25" s="18"/>
      <c r="PPB25" s="18"/>
      <c r="PPC25" s="18"/>
      <c r="PPD25" s="18"/>
      <c r="PPE25" s="18"/>
      <c r="PPF25" s="18"/>
      <c r="PPG25" s="18"/>
      <c r="PPH25" s="18"/>
      <c r="PPI25" s="18"/>
      <c r="PPJ25" s="18"/>
      <c r="PPK25" s="18"/>
      <c r="PPL25" s="18"/>
      <c r="PPM25" s="18"/>
      <c r="PPN25" s="18"/>
      <c r="PPO25" s="18"/>
      <c r="PPP25" s="18"/>
      <c r="PPQ25" s="18"/>
      <c r="PPR25" s="18"/>
      <c r="PPS25" s="18"/>
      <c r="PPT25" s="18"/>
      <c r="PPU25" s="18"/>
      <c r="PPV25" s="18"/>
      <c r="PPW25" s="18"/>
      <c r="PPX25" s="18"/>
      <c r="PPY25" s="18"/>
      <c r="PPZ25" s="18"/>
      <c r="PQA25" s="18"/>
      <c r="PQB25" s="18"/>
      <c r="PQC25" s="18"/>
      <c r="PQD25" s="18"/>
      <c r="PQE25" s="18"/>
      <c r="PQF25" s="18"/>
      <c r="PQG25" s="18"/>
      <c r="PQH25" s="18"/>
      <c r="PQI25" s="18"/>
      <c r="PQJ25" s="18"/>
      <c r="PQK25" s="18"/>
      <c r="PQL25" s="18"/>
      <c r="PQM25" s="18"/>
      <c r="PQN25" s="18"/>
      <c r="PQO25" s="18"/>
      <c r="PQP25" s="18"/>
      <c r="PQQ25" s="18"/>
      <c r="PQR25" s="18"/>
      <c r="PQS25" s="18"/>
      <c r="PQT25" s="18"/>
      <c r="PQU25" s="18"/>
      <c r="PQV25" s="18"/>
      <c r="PQW25" s="18"/>
      <c r="PQX25" s="18"/>
      <c r="PQY25" s="18"/>
      <c r="PQZ25" s="18"/>
      <c r="PRA25" s="18"/>
      <c r="PRB25" s="18"/>
      <c r="PRC25" s="18"/>
      <c r="PRD25" s="18"/>
      <c r="PRE25" s="18"/>
      <c r="PRF25" s="18"/>
      <c r="PRG25" s="18"/>
      <c r="PRH25" s="18"/>
      <c r="PRI25" s="18"/>
      <c r="PRJ25" s="18"/>
      <c r="PRK25" s="18"/>
      <c r="PRL25" s="18"/>
      <c r="PRM25" s="18"/>
      <c r="PRN25" s="18"/>
      <c r="PRO25" s="18"/>
      <c r="PRP25" s="18"/>
      <c r="PRQ25" s="18"/>
      <c r="PRR25" s="18"/>
      <c r="PRS25" s="18"/>
      <c r="PRT25" s="18"/>
      <c r="PRU25" s="18"/>
      <c r="PRV25" s="18"/>
      <c r="PRW25" s="18"/>
      <c r="PRX25" s="18"/>
      <c r="PRY25" s="18"/>
      <c r="PRZ25" s="18"/>
      <c r="PSA25" s="18"/>
      <c r="PSB25" s="18"/>
      <c r="PSC25" s="18"/>
      <c r="PSD25" s="18"/>
      <c r="PSE25" s="18"/>
      <c r="PSF25" s="18"/>
      <c r="PSG25" s="18"/>
      <c r="PSH25" s="18"/>
      <c r="PSI25" s="18"/>
      <c r="PSJ25" s="18"/>
      <c r="PSK25" s="18"/>
      <c r="PSL25" s="18"/>
      <c r="PSM25" s="18"/>
      <c r="PSN25" s="18"/>
      <c r="PSO25" s="18"/>
      <c r="PSP25" s="18"/>
      <c r="PSQ25" s="18"/>
      <c r="PSR25" s="18"/>
      <c r="PSS25" s="18"/>
      <c r="PST25" s="18"/>
      <c r="PSU25" s="18"/>
      <c r="PSV25" s="18"/>
      <c r="PSW25" s="18"/>
      <c r="PSX25" s="18"/>
      <c r="PSY25" s="18"/>
      <c r="PSZ25" s="18"/>
      <c r="PTA25" s="18"/>
      <c r="PTB25" s="18"/>
      <c r="PTC25" s="18"/>
      <c r="PTD25" s="18"/>
      <c r="PTE25" s="18"/>
      <c r="PTF25" s="18"/>
      <c r="PTG25" s="18"/>
      <c r="PTH25" s="18"/>
      <c r="PTI25" s="18"/>
      <c r="PTJ25" s="18"/>
      <c r="PTK25" s="18"/>
      <c r="PTL25" s="18"/>
      <c r="PTM25" s="18"/>
      <c r="PTN25" s="18"/>
      <c r="PTO25" s="18"/>
      <c r="PTP25" s="18"/>
      <c r="PTQ25" s="18"/>
      <c r="PTR25" s="18"/>
      <c r="PTS25" s="18"/>
      <c r="PTT25" s="18"/>
      <c r="PTU25" s="18"/>
      <c r="PTV25" s="18"/>
      <c r="PTW25" s="18"/>
      <c r="PTX25" s="18"/>
      <c r="PTY25" s="18"/>
      <c r="PTZ25" s="18"/>
      <c r="PUA25" s="18"/>
      <c r="PUB25" s="18"/>
      <c r="PUC25" s="18"/>
      <c r="PUD25" s="18"/>
      <c r="PUE25" s="18"/>
      <c r="PUF25" s="18"/>
      <c r="PUG25" s="18"/>
      <c r="PUH25" s="18"/>
      <c r="PUI25" s="18"/>
      <c r="PUJ25" s="18"/>
      <c r="PUK25" s="18"/>
      <c r="PUL25" s="18"/>
      <c r="PUM25" s="18"/>
      <c r="PUN25" s="18"/>
      <c r="PUO25" s="18"/>
      <c r="PUP25" s="18"/>
      <c r="PUQ25" s="18"/>
      <c r="PUR25" s="18"/>
      <c r="PUS25" s="18"/>
      <c r="PUT25" s="18"/>
      <c r="PUU25" s="18"/>
      <c r="PUV25" s="18"/>
      <c r="PUW25" s="18"/>
      <c r="PUX25" s="18"/>
      <c r="PUY25" s="18"/>
      <c r="PUZ25" s="18"/>
      <c r="PVA25" s="18"/>
      <c r="PVB25" s="18"/>
      <c r="PVC25" s="18"/>
      <c r="PVD25" s="18"/>
      <c r="PVE25" s="18"/>
      <c r="PVF25" s="18"/>
      <c r="PVG25" s="18"/>
      <c r="PVH25" s="18"/>
      <c r="PVI25" s="18"/>
      <c r="PVJ25" s="18"/>
      <c r="PVK25" s="18"/>
      <c r="PVL25" s="18"/>
      <c r="PVM25" s="18"/>
      <c r="PVN25" s="18"/>
      <c r="PVO25" s="18"/>
      <c r="PVP25" s="18"/>
      <c r="PVQ25" s="18"/>
      <c r="PVR25" s="18"/>
      <c r="PVS25" s="18"/>
      <c r="PVT25" s="18"/>
      <c r="PVU25" s="18"/>
      <c r="PVV25" s="18"/>
      <c r="PVW25" s="18"/>
      <c r="PVX25" s="18"/>
      <c r="PVY25" s="18"/>
      <c r="PVZ25" s="18"/>
      <c r="PWA25" s="18"/>
      <c r="PWB25" s="18"/>
      <c r="PWC25" s="18"/>
      <c r="PWD25" s="18"/>
      <c r="PWE25" s="18"/>
      <c r="PWF25" s="18"/>
      <c r="PWG25" s="18"/>
      <c r="PWH25" s="18"/>
      <c r="PWI25" s="18"/>
      <c r="PWJ25" s="18"/>
      <c r="PWK25" s="18"/>
      <c r="PWL25" s="18"/>
      <c r="PWM25" s="18"/>
      <c r="PWN25" s="18"/>
      <c r="PWO25" s="18"/>
      <c r="PWP25" s="18"/>
      <c r="PWQ25" s="18"/>
      <c r="PWR25" s="18"/>
      <c r="PWS25" s="18"/>
      <c r="PWT25" s="18"/>
      <c r="PWU25" s="18"/>
      <c r="PWV25" s="18"/>
      <c r="PWW25" s="18"/>
      <c r="PWX25" s="18"/>
      <c r="PWY25" s="18"/>
      <c r="PWZ25" s="18"/>
      <c r="PXA25" s="18"/>
      <c r="PXB25" s="18"/>
      <c r="PXC25" s="18"/>
      <c r="PXD25" s="18"/>
      <c r="PXE25" s="18"/>
      <c r="PXF25" s="18"/>
      <c r="PXG25" s="18"/>
      <c r="PXH25" s="18"/>
      <c r="PXI25" s="18"/>
      <c r="PXJ25" s="18"/>
      <c r="PXK25" s="18"/>
      <c r="PXL25" s="18"/>
      <c r="PXM25" s="18"/>
      <c r="PXN25" s="18"/>
      <c r="PXO25" s="18"/>
      <c r="PXP25" s="18"/>
      <c r="PXQ25" s="18"/>
      <c r="PXR25" s="18"/>
      <c r="PXS25" s="18"/>
      <c r="PXT25" s="18"/>
      <c r="PXU25" s="18"/>
      <c r="PXV25" s="18"/>
      <c r="PXW25" s="18"/>
      <c r="PXX25" s="18"/>
      <c r="PXY25" s="18"/>
      <c r="PXZ25" s="18"/>
      <c r="PYA25" s="18"/>
      <c r="PYB25" s="18"/>
      <c r="PYC25" s="18"/>
      <c r="PYD25" s="18"/>
      <c r="PYE25" s="18"/>
      <c r="PYF25" s="18"/>
      <c r="PYG25" s="18"/>
      <c r="PYH25" s="18"/>
      <c r="PYI25" s="18"/>
      <c r="PYJ25" s="18"/>
      <c r="PYK25" s="18"/>
      <c r="PYL25" s="18"/>
      <c r="PYM25" s="18"/>
      <c r="PYN25" s="18"/>
      <c r="PYO25" s="18"/>
      <c r="PYP25" s="18"/>
      <c r="PYQ25" s="18"/>
      <c r="PYR25" s="18"/>
      <c r="PYS25" s="18"/>
      <c r="PYT25" s="18"/>
      <c r="PYU25" s="18"/>
      <c r="PYV25" s="18"/>
      <c r="PYW25" s="18"/>
      <c r="PYX25" s="18"/>
      <c r="PYY25" s="18"/>
      <c r="PYZ25" s="18"/>
      <c r="PZA25" s="18"/>
      <c r="PZB25" s="18"/>
      <c r="PZC25" s="18"/>
      <c r="PZD25" s="18"/>
      <c r="PZE25" s="18"/>
      <c r="PZF25" s="18"/>
      <c r="PZG25" s="18"/>
      <c r="PZH25" s="18"/>
      <c r="PZI25" s="18"/>
      <c r="PZJ25" s="18"/>
      <c r="PZK25" s="18"/>
      <c r="PZL25" s="18"/>
      <c r="PZM25" s="18"/>
      <c r="PZN25" s="18"/>
      <c r="PZO25" s="18"/>
      <c r="PZP25" s="18"/>
      <c r="PZQ25" s="18"/>
      <c r="PZR25" s="18"/>
      <c r="PZS25" s="18"/>
      <c r="PZT25" s="18"/>
      <c r="PZU25" s="18"/>
      <c r="PZV25" s="18"/>
      <c r="PZW25" s="18"/>
      <c r="PZX25" s="18"/>
      <c r="PZY25" s="18"/>
      <c r="PZZ25" s="18"/>
      <c r="QAA25" s="18"/>
      <c r="QAB25" s="18"/>
      <c r="QAC25" s="18"/>
      <c r="QAD25" s="18"/>
      <c r="QAE25" s="18"/>
      <c r="QAF25" s="18"/>
      <c r="QAG25" s="18"/>
      <c r="QAH25" s="18"/>
      <c r="QAI25" s="18"/>
      <c r="QAJ25" s="18"/>
      <c r="QAK25" s="18"/>
      <c r="QAL25" s="18"/>
      <c r="QAM25" s="18"/>
      <c r="QAN25" s="18"/>
      <c r="QAO25" s="18"/>
      <c r="QAP25" s="18"/>
      <c r="QAQ25" s="18"/>
      <c r="QAR25" s="18"/>
      <c r="QAS25" s="18"/>
      <c r="QAT25" s="18"/>
      <c r="QAU25" s="18"/>
      <c r="QAV25" s="18"/>
      <c r="QAW25" s="18"/>
      <c r="QAX25" s="18"/>
      <c r="QAY25" s="18"/>
      <c r="QAZ25" s="18"/>
      <c r="QBA25" s="18"/>
      <c r="QBB25" s="18"/>
      <c r="QBC25" s="18"/>
      <c r="QBD25" s="18"/>
      <c r="QBE25" s="18"/>
      <c r="QBF25" s="18"/>
      <c r="QBG25" s="18"/>
      <c r="QBH25" s="18"/>
      <c r="QBI25" s="18"/>
      <c r="QBJ25" s="18"/>
      <c r="QBK25" s="18"/>
      <c r="QBL25" s="18"/>
      <c r="QBM25" s="18"/>
      <c r="QBN25" s="18"/>
      <c r="QBO25" s="18"/>
      <c r="QBP25" s="18"/>
      <c r="QBQ25" s="18"/>
      <c r="QBR25" s="18"/>
      <c r="QBS25" s="18"/>
      <c r="QBT25" s="18"/>
      <c r="QBU25" s="18"/>
      <c r="QBV25" s="18"/>
      <c r="QBW25" s="18"/>
      <c r="QBX25" s="18"/>
      <c r="QBY25" s="18"/>
      <c r="QBZ25" s="18"/>
      <c r="QCA25" s="18"/>
      <c r="QCB25" s="18"/>
      <c r="QCC25" s="18"/>
      <c r="QCD25" s="18"/>
      <c r="QCE25" s="18"/>
      <c r="QCF25" s="18"/>
      <c r="QCG25" s="18"/>
      <c r="QCH25" s="18"/>
      <c r="QCI25" s="18"/>
      <c r="QCJ25" s="18"/>
      <c r="QCK25" s="18"/>
      <c r="QCL25" s="18"/>
      <c r="QCM25" s="18"/>
      <c r="QCN25" s="18"/>
      <c r="QCO25" s="18"/>
      <c r="QCP25" s="18"/>
      <c r="QCQ25" s="18"/>
      <c r="QCR25" s="18"/>
      <c r="QCS25" s="18"/>
      <c r="QCT25" s="18"/>
      <c r="QCU25" s="18"/>
      <c r="QCV25" s="18"/>
      <c r="QCW25" s="18"/>
      <c r="QCX25" s="18"/>
      <c r="QCY25" s="18"/>
      <c r="QCZ25" s="18"/>
      <c r="QDA25" s="18"/>
      <c r="QDB25" s="18"/>
      <c r="QDC25" s="18"/>
      <c r="QDD25" s="18"/>
      <c r="QDE25" s="18"/>
      <c r="QDF25" s="18"/>
      <c r="QDG25" s="18"/>
      <c r="QDH25" s="18"/>
      <c r="QDI25" s="18"/>
      <c r="QDJ25" s="18"/>
      <c r="QDK25" s="18"/>
      <c r="QDL25" s="18"/>
      <c r="QDM25" s="18"/>
      <c r="QDN25" s="18"/>
      <c r="QDO25" s="18"/>
      <c r="QDP25" s="18"/>
      <c r="QDQ25" s="18"/>
      <c r="QDR25" s="18"/>
      <c r="QDS25" s="18"/>
      <c r="QDT25" s="18"/>
      <c r="QDU25" s="18"/>
      <c r="QDV25" s="18"/>
      <c r="QDW25" s="18"/>
      <c r="QDX25" s="18"/>
      <c r="QDY25" s="18"/>
      <c r="QDZ25" s="18"/>
      <c r="QEA25" s="18"/>
      <c r="QEB25" s="18"/>
      <c r="QEC25" s="18"/>
      <c r="QED25" s="18"/>
      <c r="QEE25" s="18"/>
      <c r="QEF25" s="18"/>
      <c r="QEG25" s="18"/>
      <c r="QEH25" s="18"/>
      <c r="QEI25" s="18"/>
      <c r="QEJ25" s="18"/>
      <c r="QEK25" s="18"/>
      <c r="QEL25" s="18"/>
      <c r="QEM25" s="18"/>
      <c r="QEN25" s="18"/>
      <c r="QEO25" s="18"/>
      <c r="QEP25" s="18"/>
      <c r="QEQ25" s="18"/>
      <c r="QER25" s="18"/>
      <c r="QES25" s="18"/>
      <c r="QET25" s="18"/>
      <c r="QEU25" s="18"/>
      <c r="QEV25" s="18"/>
      <c r="QEW25" s="18"/>
      <c r="QEX25" s="18"/>
      <c r="QEY25" s="18"/>
      <c r="QEZ25" s="18"/>
      <c r="QFA25" s="18"/>
      <c r="QFB25" s="18"/>
      <c r="QFC25" s="18"/>
      <c r="QFD25" s="18"/>
      <c r="QFE25" s="18"/>
      <c r="QFF25" s="18"/>
      <c r="QFG25" s="18"/>
      <c r="QFH25" s="18"/>
      <c r="QFI25" s="18"/>
      <c r="QFJ25" s="18"/>
      <c r="QFK25" s="18"/>
      <c r="QFL25" s="18"/>
      <c r="QFM25" s="18"/>
      <c r="QFN25" s="18"/>
      <c r="QFO25" s="18"/>
      <c r="QFP25" s="18"/>
      <c r="QFQ25" s="18"/>
      <c r="QFR25" s="18"/>
      <c r="QFS25" s="18"/>
      <c r="QFT25" s="18"/>
      <c r="QFU25" s="18"/>
      <c r="QFV25" s="18"/>
      <c r="QFW25" s="18"/>
      <c r="QFX25" s="18"/>
      <c r="QFY25" s="18"/>
      <c r="QFZ25" s="18"/>
      <c r="QGA25" s="18"/>
      <c r="QGB25" s="18"/>
      <c r="QGC25" s="18"/>
      <c r="QGD25" s="18"/>
      <c r="QGE25" s="18"/>
      <c r="QGF25" s="18"/>
      <c r="QGG25" s="18"/>
      <c r="QGH25" s="18"/>
      <c r="QGI25" s="18"/>
      <c r="QGJ25" s="18"/>
      <c r="QGK25" s="18"/>
      <c r="QGL25" s="18"/>
      <c r="QGM25" s="18"/>
      <c r="QGN25" s="18"/>
      <c r="QGO25" s="18"/>
      <c r="QGP25" s="18"/>
      <c r="QGQ25" s="18"/>
      <c r="QGR25" s="18"/>
      <c r="QGS25" s="18"/>
      <c r="QGT25" s="18"/>
      <c r="QGU25" s="18"/>
      <c r="QGV25" s="18"/>
      <c r="QGW25" s="18"/>
      <c r="QGX25" s="18"/>
      <c r="QGY25" s="18"/>
      <c r="QGZ25" s="18"/>
      <c r="QHA25" s="18"/>
      <c r="QHB25" s="18"/>
      <c r="QHC25" s="18"/>
      <c r="QHD25" s="18"/>
      <c r="QHE25" s="18"/>
      <c r="QHF25" s="18"/>
      <c r="QHG25" s="18"/>
      <c r="QHH25" s="18"/>
      <c r="QHI25" s="18"/>
      <c r="QHJ25" s="18"/>
      <c r="QHK25" s="18"/>
      <c r="QHL25" s="18"/>
      <c r="QHM25" s="18"/>
      <c r="QHN25" s="18"/>
      <c r="QHO25" s="18"/>
      <c r="QHP25" s="18"/>
      <c r="QHQ25" s="18"/>
      <c r="QHR25" s="18"/>
      <c r="QHS25" s="18"/>
      <c r="QHT25" s="18"/>
      <c r="QHU25" s="18"/>
      <c r="QHV25" s="18"/>
      <c r="QHW25" s="18"/>
      <c r="QHX25" s="18"/>
      <c r="QHY25" s="18"/>
      <c r="QHZ25" s="18"/>
      <c r="QIA25" s="18"/>
      <c r="QIB25" s="18"/>
      <c r="QIC25" s="18"/>
      <c r="QID25" s="18"/>
      <c r="QIE25" s="18"/>
      <c r="QIF25" s="18"/>
      <c r="QIG25" s="18"/>
      <c r="QIH25" s="18"/>
      <c r="QII25" s="18"/>
      <c r="QIJ25" s="18"/>
      <c r="QIK25" s="18"/>
      <c r="QIL25" s="18"/>
      <c r="QIM25" s="18"/>
      <c r="QIN25" s="18"/>
      <c r="QIO25" s="18"/>
      <c r="QIP25" s="18"/>
      <c r="QIQ25" s="18"/>
      <c r="QIR25" s="18"/>
      <c r="QIS25" s="18"/>
      <c r="QIT25" s="18"/>
      <c r="QIU25" s="18"/>
      <c r="QIV25" s="18"/>
      <c r="QIW25" s="18"/>
      <c r="QIX25" s="18"/>
      <c r="QIY25" s="18"/>
      <c r="QIZ25" s="18"/>
      <c r="QJA25" s="18"/>
      <c r="QJB25" s="18"/>
      <c r="QJC25" s="18"/>
      <c r="QJD25" s="18"/>
      <c r="QJE25" s="18"/>
      <c r="QJF25" s="18"/>
      <c r="QJG25" s="18"/>
      <c r="QJH25" s="18"/>
      <c r="QJI25" s="18"/>
      <c r="QJJ25" s="18"/>
      <c r="QJK25" s="18"/>
      <c r="QJL25" s="18"/>
      <c r="QJM25" s="18"/>
      <c r="QJN25" s="18"/>
      <c r="QJO25" s="18"/>
      <c r="QJP25" s="18"/>
      <c r="QJQ25" s="18"/>
      <c r="QJR25" s="18"/>
      <c r="QJS25" s="18"/>
      <c r="QJT25" s="18"/>
      <c r="QJU25" s="18"/>
      <c r="QJV25" s="18"/>
      <c r="QJW25" s="18"/>
      <c r="QJX25" s="18"/>
      <c r="QJY25" s="18"/>
      <c r="QJZ25" s="18"/>
      <c r="QKA25" s="18"/>
      <c r="QKB25" s="18"/>
      <c r="QKC25" s="18"/>
      <c r="QKD25" s="18"/>
      <c r="QKE25" s="18"/>
      <c r="QKF25" s="18"/>
      <c r="QKG25" s="18"/>
      <c r="QKH25" s="18"/>
      <c r="QKI25" s="18"/>
      <c r="QKJ25" s="18"/>
      <c r="QKK25" s="18"/>
      <c r="QKL25" s="18"/>
      <c r="QKM25" s="18"/>
      <c r="QKN25" s="18"/>
      <c r="QKO25" s="18"/>
      <c r="QKP25" s="18"/>
      <c r="QKQ25" s="18"/>
      <c r="QKR25" s="18"/>
      <c r="QKS25" s="18"/>
      <c r="QKT25" s="18"/>
      <c r="QKU25" s="18"/>
      <c r="QKV25" s="18"/>
      <c r="QKW25" s="18"/>
      <c r="QKX25" s="18"/>
      <c r="QKY25" s="18"/>
      <c r="QKZ25" s="18"/>
      <c r="QLA25" s="18"/>
      <c r="QLB25" s="18"/>
      <c r="QLC25" s="18"/>
      <c r="QLD25" s="18"/>
      <c r="QLE25" s="18"/>
      <c r="QLF25" s="18"/>
      <c r="QLG25" s="18"/>
      <c r="QLH25" s="18"/>
      <c r="QLI25" s="18"/>
      <c r="QLJ25" s="18"/>
      <c r="QLK25" s="18"/>
      <c r="QLL25" s="18"/>
      <c r="QLM25" s="18"/>
      <c r="QLN25" s="18"/>
      <c r="QLO25" s="18"/>
      <c r="QLP25" s="18"/>
      <c r="QLQ25" s="18"/>
      <c r="QLR25" s="18"/>
      <c r="QLS25" s="18"/>
      <c r="QLT25" s="18"/>
      <c r="QLU25" s="18"/>
      <c r="QLV25" s="18"/>
      <c r="QLW25" s="18"/>
      <c r="QLX25" s="18"/>
      <c r="QLY25" s="18"/>
      <c r="QLZ25" s="18"/>
      <c r="QMA25" s="18"/>
      <c r="QMB25" s="18"/>
      <c r="QMC25" s="18"/>
      <c r="QMD25" s="18"/>
      <c r="QME25" s="18"/>
      <c r="QMF25" s="18"/>
      <c r="QMG25" s="18"/>
      <c r="QMH25" s="18"/>
      <c r="QMI25" s="18"/>
      <c r="QMJ25" s="18"/>
      <c r="QMK25" s="18"/>
      <c r="QML25" s="18"/>
      <c r="QMM25" s="18"/>
      <c r="QMN25" s="18"/>
      <c r="QMO25" s="18"/>
      <c r="QMP25" s="18"/>
      <c r="QMQ25" s="18"/>
      <c r="QMR25" s="18"/>
      <c r="QMS25" s="18"/>
      <c r="QMT25" s="18"/>
      <c r="QMU25" s="18"/>
      <c r="QMV25" s="18"/>
      <c r="QMW25" s="18"/>
      <c r="QMX25" s="18"/>
      <c r="QMY25" s="18"/>
      <c r="QMZ25" s="18"/>
      <c r="QNA25" s="18"/>
      <c r="QNB25" s="18"/>
      <c r="QNC25" s="18"/>
      <c r="QND25" s="18"/>
      <c r="QNE25" s="18"/>
      <c r="QNF25" s="18"/>
      <c r="QNG25" s="18"/>
      <c r="QNH25" s="18"/>
      <c r="QNI25" s="18"/>
      <c r="QNJ25" s="18"/>
      <c r="QNK25" s="18"/>
      <c r="QNL25" s="18"/>
      <c r="QNM25" s="18"/>
      <c r="QNN25" s="18"/>
      <c r="QNO25" s="18"/>
      <c r="QNP25" s="18"/>
      <c r="QNQ25" s="18"/>
      <c r="QNR25" s="18"/>
      <c r="QNS25" s="18"/>
      <c r="QNT25" s="18"/>
      <c r="QNU25" s="18"/>
      <c r="QNV25" s="18"/>
      <c r="QNW25" s="18"/>
      <c r="QNX25" s="18"/>
      <c r="QNY25" s="18"/>
      <c r="QNZ25" s="18"/>
      <c r="QOA25" s="18"/>
      <c r="QOB25" s="18"/>
      <c r="QOC25" s="18"/>
      <c r="QOD25" s="18"/>
      <c r="QOE25" s="18"/>
      <c r="QOF25" s="18"/>
      <c r="QOG25" s="18"/>
      <c r="QOH25" s="18"/>
      <c r="QOI25" s="18"/>
      <c r="QOJ25" s="18"/>
      <c r="QOK25" s="18"/>
      <c r="QOL25" s="18"/>
      <c r="QOM25" s="18"/>
      <c r="QON25" s="18"/>
      <c r="QOO25" s="18"/>
      <c r="QOP25" s="18"/>
      <c r="QOQ25" s="18"/>
      <c r="QOR25" s="18"/>
      <c r="QOS25" s="18"/>
      <c r="QOT25" s="18"/>
      <c r="QOU25" s="18"/>
      <c r="QOV25" s="18"/>
      <c r="QOW25" s="18"/>
      <c r="QOX25" s="18"/>
      <c r="QOY25" s="18"/>
      <c r="QOZ25" s="18"/>
      <c r="QPA25" s="18"/>
      <c r="QPB25" s="18"/>
      <c r="QPC25" s="18"/>
      <c r="QPD25" s="18"/>
      <c r="QPE25" s="18"/>
      <c r="QPF25" s="18"/>
      <c r="QPG25" s="18"/>
      <c r="QPH25" s="18"/>
      <c r="QPI25" s="18"/>
      <c r="QPJ25" s="18"/>
      <c r="QPK25" s="18"/>
      <c r="QPL25" s="18"/>
      <c r="QPM25" s="18"/>
      <c r="QPN25" s="18"/>
      <c r="QPO25" s="18"/>
      <c r="QPP25" s="18"/>
      <c r="QPQ25" s="18"/>
      <c r="QPR25" s="18"/>
      <c r="QPS25" s="18"/>
      <c r="QPT25" s="18"/>
      <c r="QPU25" s="18"/>
      <c r="QPV25" s="18"/>
      <c r="QPW25" s="18"/>
      <c r="QPX25" s="18"/>
      <c r="QPY25" s="18"/>
      <c r="QPZ25" s="18"/>
      <c r="QQA25" s="18"/>
      <c r="QQB25" s="18"/>
      <c r="QQC25" s="18"/>
      <c r="QQD25" s="18"/>
      <c r="QQE25" s="18"/>
      <c r="QQF25" s="18"/>
      <c r="QQG25" s="18"/>
      <c r="QQH25" s="18"/>
      <c r="QQI25" s="18"/>
      <c r="QQJ25" s="18"/>
      <c r="QQK25" s="18"/>
      <c r="QQL25" s="18"/>
      <c r="QQM25" s="18"/>
      <c r="QQN25" s="18"/>
      <c r="QQO25" s="18"/>
      <c r="QQP25" s="18"/>
      <c r="QQQ25" s="18"/>
      <c r="QQR25" s="18"/>
      <c r="QQS25" s="18"/>
      <c r="QQT25" s="18"/>
      <c r="QQU25" s="18"/>
      <c r="QQV25" s="18"/>
      <c r="QQW25" s="18"/>
      <c r="QQX25" s="18"/>
      <c r="QQY25" s="18"/>
      <c r="QQZ25" s="18"/>
      <c r="QRA25" s="18"/>
      <c r="QRB25" s="18"/>
      <c r="QRC25" s="18"/>
      <c r="QRD25" s="18"/>
      <c r="QRE25" s="18"/>
      <c r="QRF25" s="18"/>
      <c r="QRG25" s="18"/>
      <c r="QRH25" s="18"/>
      <c r="QRI25" s="18"/>
      <c r="QRJ25" s="18"/>
      <c r="QRK25" s="18"/>
      <c r="QRL25" s="18"/>
      <c r="QRM25" s="18"/>
      <c r="QRN25" s="18"/>
      <c r="QRO25" s="18"/>
      <c r="QRP25" s="18"/>
      <c r="QRQ25" s="18"/>
      <c r="QRR25" s="18"/>
      <c r="QRS25" s="18"/>
      <c r="QRT25" s="18"/>
      <c r="QRU25" s="18"/>
      <c r="QRV25" s="18"/>
      <c r="QRW25" s="18"/>
      <c r="QRX25" s="18"/>
      <c r="QRY25" s="18"/>
      <c r="QRZ25" s="18"/>
      <c r="QSA25" s="18"/>
      <c r="QSB25" s="18"/>
      <c r="QSC25" s="18"/>
      <c r="QSD25" s="18"/>
      <c r="QSE25" s="18"/>
      <c r="QSF25" s="18"/>
      <c r="QSG25" s="18"/>
      <c r="QSH25" s="18"/>
      <c r="QSI25" s="18"/>
      <c r="QSJ25" s="18"/>
      <c r="QSK25" s="18"/>
      <c r="QSL25" s="18"/>
      <c r="QSM25" s="18"/>
      <c r="QSN25" s="18"/>
      <c r="QSO25" s="18"/>
      <c r="QSP25" s="18"/>
      <c r="QSQ25" s="18"/>
      <c r="QSR25" s="18"/>
      <c r="QSS25" s="18"/>
      <c r="QST25" s="18"/>
      <c r="QSU25" s="18"/>
      <c r="QSV25" s="18"/>
      <c r="QSW25" s="18"/>
      <c r="QSX25" s="18"/>
      <c r="QSY25" s="18"/>
      <c r="QSZ25" s="18"/>
      <c r="QTA25" s="18"/>
      <c r="QTB25" s="18"/>
      <c r="QTC25" s="18"/>
      <c r="QTD25" s="18"/>
      <c r="QTE25" s="18"/>
      <c r="QTF25" s="18"/>
      <c r="QTG25" s="18"/>
      <c r="QTH25" s="18"/>
      <c r="QTI25" s="18"/>
      <c r="QTJ25" s="18"/>
      <c r="QTK25" s="18"/>
      <c r="QTL25" s="18"/>
      <c r="QTM25" s="18"/>
      <c r="QTN25" s="18"/>
      <c r="QTO25" s="18"/>
      <c r="QTP25" s="18"/>
      <c r="QTQ25" s="18"/>
      <c r="QTR25" s="18"/>
      <c r="QTS25" s="18"/>
      <c r="QTT25" s="18"/>
      <c r="QTU25" s="18"/>
      <c r="QTV25" s="18"/>
      <c r="QTW25" s="18"/>
      <c r="QTX25" s="18"/>
      <c r="QTY25" s="18"/>
      <c r="QTZ25" s="18"/>
      <c r="QUA25" s="18"/>
      <c r="QUB25" s="18"/>
      <c r="QUC25" s="18"/>
      <c r="QUD25" s="18"/>
      <c r="QUE25" s="18"/>
      <c r="QUF25" s="18"/>
      <c r="QUG25" s="18"/>
      <c r="QUH25" s="18"/>
      <c r="QUI25" s="18"/>
      <c r="QUJ25" s="18"/>
      <c r="QUK25" s="18"/>
      <c r="QUL25" s="18"/>
      <c r="QUM25" s="18"/>
      <c r="QUN25" s="18"/>
      <c r="QUO25" s="18"/>
      <c r="QUP25" s="18"/>
      <c r="QUQ25" s="18"/>
      <c r="QUR25" s="18"/>
      <c r="QUS25" s="18"/>
      <c r="QUT25" s="18"/>
      <c r="QUU25" s="18"/>
      <c r="QUV25" s="18"/>
      <c r="QUW25" s="18"/>
      <c r="QUX25" s="18"/>
      <c r="QUY25" s="18"/>
      <c r="QUZ25" s="18"/>
      <c r="QVA25" s="18"/>
      <c r="QVB25" s="18"/>
      <c r="QVC25" s="18"/>
      <c r="QVD25" s="18"/>
      <c r="QVE25" s="18"/>
      <c r="QVF25" s="18"/>
      <c r="QVG25" s="18"/>
      <c r="QVH25" s="18"/>
      <c r="QVI25" s="18"/>
      <c r="QVJ25" s="18"/>
      <c r="QVK25" s="18"/>
      <c r="QVL25" s="18"/>
      <c r="QVM25" s="18"/>
      <c r="QVN25" s="18"/>
      <c r="QVO25" s="18"/>
      <c r="QVP25" s="18"/>
      <c r="QVQ25" s="18"/>
      <c r="QVR25" s="18"/>
      <c r="QVS25" s="18"/>
      <c r="QVT25" s="18"/>
      <c r="QVU25" s="18"/>
      <c r="QVV25" s="18"/>
      <c r="QVW25" s="18"/>
      <c r="QVX25" s="18"/>
      <c r="QVY25" s="18"/>
      <c r="QVZ25" s="18"/>
      <c r="QWA25" s="18"/>
      <c r="QWB25" s="18"/>
      <c r="QWC25" s="18"/>
      <c r="QWD25" s="18"/>
      <c r="QWE25" s="18"/>
      <c r="QWF25" s="18"/>
      <c r="QWG25" s="18"/>
      <c r="QWH25" s="18"/>
      <c r="QWI25" s="18"/>
      <c r="QWJ25" s="18"/>
      <c r="QWK25" s="18"/>
      <c r="QWL25" s="18"/>
      <c r="QWM25" s="18"/>
      <c r="QWN25" s="18"/>
      <c r="QWO25" s="18"/>
      <c r="QWP25" s="18"/>
      <c r="QWQ25" s="18"/>
      <c r="QWR25" s="18"/>
      <c r="QWS25" s="18"/>
      <c r="QWT25" s="18"/>
      <c r="QWU25" s="18"/>
      <c r="QWV25" s="18"/>
      <c r="QWW25" s="18"/>
      <c r="QWX25" s="18"/>
      <c r="QWY25" s="18"/>
      <c r="QWZ25" s="18"/>
      <c r="QXA25" s="18"/>
      <c r="QXB25" s="18"/>
      <c r="QXC25" s="18"/>
      <c r="QXD25" s="18"/>
      <c r="QXE25" s="18"/>
      <c r="QXF25" s="18"/>
      <c r="QXG25" s="18"/>
      <c r="QXH25" s="18"/>
      <c r="QXI25" s="18"/>
      <c r="QXJ25" s="18"/>
      <c r="QXK25" s="18"/>
      <c r="QXL25" s="18"/>
      <c r="QXM25" s="18"/>
      <c r="QXN25" s="18"/>
      <c r="QXO25" s="18"/>
      <c r="QXP25" s="18"/>
      <c r="QXQ25" s="18"/>
      <c r="QXR25" s="18"/>
      <c r="QXS25" s="18"/>
      <c r="QXT25" s="18"/>
      <c r="QXU25" s="18"/>
      <c r="QXV25" s="18"/>
      <c r="QXW25" s="18"/>
      <c r="QXX25" s="18"/>
      <c r="QXY25" s="18"/>
      <c r="QXZ25" s="18"/>
      <c r="QYA25" s="18"/>
      <c r="QYB25" s="18"/>
      <c r="QYC25" s="18"/>
      <c r="QYD25" s="18"/>
      <c r="QYE25" s="18"/>
      <c r="QYF25" s="18"/>
      <c r="QYG25" s="18"/>
      <c r="QYH25" s="18"/>
      <c r="QYI25" s="18"/>
      <c r="QYJ25" s="18"/>
      <c r="QYK25" s="18"/>
      <c r="QYL25" s="18"/>
      <c r="QYM25" s="18"/>
      <c r="QYN25" s="18"/>
      <c r="QYO25" s="18"/>
      <c r="QYP25" s="18"/>
      <c r="QYQ25" s="18"/>
      <c r="QYR25" s="18"/>
      <c r="QYS25" s="18"/>
      <c r="QYT25" s="18"/>
      <c r="QYU25" s="18"/>
      <c r="QYV25" s="18"/>
      <c r="QYW25" s="18"/>
      <c r="QYX25" s="18"/>
      <c r="QYY25" s="18"/>
      <c r="QYZ25" s="18"/>
      <c r="QZA25" s="18"/>
      <c r="QZB25" s="18"/>
      <c r="QZC25" s="18"/>
      <c r="QZD25" s="18"/>
      <c r="QZE25" s="18"/>
      <c r="QZF25" s="18"/>
      <c r="QZG25" s="18"/>
      <c r="QZH25" s="18"/>
      <c r="QZI25" s="18"/>
      <c r="QZJ25" s="18"/>
      <c r="QZK25" s="18"/>
      <c r="QZL25" s="18"/>
      <c r="QZM25" s="18"/>
      <c r="QZN25" s="18"/>
      <c r="QZO25" s="18"/>
      <c r="QZP25" s="18"/>
      <c r="QZQ25" s="18"/>
      <c r="QZR25" s="18"/>
      <c r="QZS25" s="18"/>
      <c r="QZT25" s="18"/>
      <c r="QZU25" s="18"/>
      <c r="QZV25" s="18"/>
      <c r="QZW25" s="18"/>
      <c r="QZX25" s="18"/>
      <c r="QZY25" s="18"/>
      <c r="QZZ25" s="18"/>
      <c r="RAA25" s="18"/>
      <c r="RAB25" s="18"/>
      <c r="RAC25" s="18"/>
      <c r="RAD25" s="18"/>
      <c r="RAE25" s="18"/>
      <c r="RAF25" s="18"/>
      <c r="RAG25" s="18"/>
      <c r="RAH25" s="18"/>
      <c r="RAI25" s="18"/>
      <c r="RAJ25" s="18"/>
      <c r="RAK25" s="18"/>
      <c r="RAL25" s="18"/>
      <c r="RAM25" s="18"/>
      <c r="RAN25" s="18"/>
      <c r="RAO25" s="18"/>
      <c r="RAP25" s="18"/>
      <c r="RAQ25" s="18"/>
      <c r="RAR25" s="18"/>
      <c r="RAS25" s="18"/>
      <c r="RAT25" s="18"/>
      <c r="RAU25" s="18"/>
      <c r="RAV25" s="18"/>
      <c r="RAW25" s="18"/>
      <c r="RAX25" s="18"/>
      <c r="RAY25" s="18"/>
      <c r="RAZ25" s="18"/>
      <c r="RBA25" s="18"/>
      <c r="RBB25" s="18"/>
      <c r="RBC25" s="18"/>
      <c r="RBD25" s="18"/>
      <c r="RBE25" s="18"/>
      <c r="RBF25" s="18"/>
      <c r="RBG25" s="18"/>
      <c r="RBH25" s="18"/>
      <c r="RBI25" s="18"/>
      <c r="RBJ25" s="18"/>
      <c r="RBK25" s="18"/>
      <c r="RBL25" s="18"/>
      <c r="RBM25" s="18"/>
      <c r="RBN25" s="18"/>
      <c r="RBO25" s="18"/>
      <c r="RBP25" s="18"/>
      <c r="RBQ25" s="18"/>
      <c r="RBR25" s="18"/>
      <c r="RBS25" s="18"/>
      <c r="RBT25" s="18"/>
      <c r="RBU25" s="18"/>
      <c r="RBV25" s="18"/>
      <c r="RBW25" s="18"/>
      <c r="RBX25" s="18"/>
      <c r="RBY25" s="18"/>
      <c r="RBZ25" s="18"/>
      <c r="RCA25" s="18"/>
      <c r="RCB25" s="18"/>
      <c r="RCC25" s="18"/>
      <c r="RCD25" s="18"/>
      <c r="RCE25" s="18"/>
      <c r="RCF25" s="18"/>
      <c r="RCG25" s="18"/>
      <c r="RCH25" s="18"/>
      <c r="RCI25" s="18"/>
      <c r="RCJ25" s="18"/>
      <c r="RCK25" s="18"/>
      <c r="RCL25" s="18"/>
      <c r="RCM25" s="18"/>
      <c r="RCN25" s="18"/>
      <c r="RCO25" s="18"/>
      <c r="RCP25" s="18"/>
      <c r="RCQ25" s="18"/>
      <c r="RCR25" s="18"/>
      <c r="RCS25" s="18"/>
      <c r="RCT25" s="18"/>
      <c r="RCU25" s="18"/>
      <c r="RCV25" s="18"/>
      <c r="RCW25" s="18"/>
      <c r="RCX25" s="18"/>
      <c r="RCY25" s="18"/>
      <c r="RCZ25" s="18"/>
      <c r="RDA25" s="18"/>
      <c r="RDB25" s="18"/>
      <c r="RDC25" s="18"/>
      <c r="RDD25" s="18"/>
      <c r="RDE25" s="18"/>
      <c r="RDF25" s="18"/>
      <c r="RDG25" s="18"/>
      <c r="RDH25" s="18"/>
      <c r="RDI25" s="18"/>
      <c r="RDJ25" s="18"/>
      <c r="RDK25" s="18"/>
      <c r="RDL25" s="18"/>
      <c r="RDM25" s="18"/>
      <c r="RDN25" s="18"/>
      <c r="RDO25" s="18"/>
      <c r="RDP25" s="18"/>
      <c r="RDQ25" s="18"/>
      <c r="RDR25" s="18"/>
      <c r="RDS25" s="18"/>
      <c r="RDT25" s="18"/>
      <c r="RDU25" s="18"/>
      <c r="RDV25" s="18"/>
      <c r="RDW25" s="18"/>
      <c r="RDX25" s="18"/>
      <c r="RDY25" s="18"/>
      <c r="RDZ25" s="18"/>
      <c r="REA25" s="18"/>
      <c r="REB25" s="18"/>
      <c r="REC25" s="18"/>
      <c r="RED25" s="18"/>
      <c r="REE25" s="18"/>
      <c r="REF25" s="18"/>
      <c r="REG25" s="18"/>
      <c r="REH25" s="18"/>
      <c r="REI25" s="18"/>
      <c r="REJ25" s="18"/>
      <c r="REK25" s="18"/>
      <c r="REL25" s="18"/>
      <c r="REM25" s="18"/>
      <c r="REN25" s="18"/>
      <c r="REO25" s="18"/>
      <c r="REP25" s="18"/>
      <c r="REQ25" s="18"/>
      <c r="RER25" s="18"/>
      <c r="RES25" s="18"/>
      <c r="RET25" s="18"/>
      <c r="REU25" s="18"/>
      <c r="REV25" s="18"/>
      <c r="REW25" s="18"/>
      <c r="REX25" s="18"/>
      <c r="REY25" s="18"/>
      <c r="REZ25" s="18"/>
      <c r="RFA25" s="18"/>
      <c r="RFB25" s="18"/>
      <c r="RFC25" s="18"/>
      <c r="RFD25" s="18"/>
      <c r="RFE25" s="18"/>
      <c r="RFF25" s="18"/>
      <c r="RFG25" s="18"/>
      <c r="RFH25" s="18"/>
      <c r="RFI25" s="18"/>
      <c r="RFJ25" s="18"/>
      <c r="RFK25" s="18"/>
      <c r="RFL25" s="18"/>
      <c r="RFM25" s="18"/>
      <c r="RFN25" s="18"/>
      <c r="RFO25" s="18"/>
      <c r="RFP25" s="18"/>
      <c r="RFQ25" s="18"/>
      <c r="RFR25" s="18"/>
      <c r="RFS25" s="18"/>
      <c r="RFT25" s="18"/>
      <c r="RFU25" s="18"/>
      <c r="RFV25" s="18"/>
      <c r="RFW25" s="18"/>
      <c r="RFX25" s="18"/>
      <c r="RFY25" s="18"/>
      <c r="RFZ25" s="18"/>
      <c r="RGA25" s="18"/>
      <c r="RGB25" s="18"/>
      <c r="RGC25" s="18"/>
      <c r="RGD25" s="18"/>
      <c r="RGE25" s="18"/>
      <c r="RGF25" s="18"/>
      <c r="RGG25" s="18"/>
      <c r="RGH25" s="18"/>
      <c r="RGI25" s="18"/>
      <c r="RGJ25" s="18"/>
      <c r="RGK25" s="18"/>
      <c r="RGL25" s="18"/>
      <c r="RGM25" s="18"/>
      <c r="RGN25" s="18"/>
      <c r="RGO25" s="18"/>
      <c r="RGP25" s="18"/>
      <c r="RGQ25" s="18"/>
      <c r="RGR25" s="18"/>
      <c r="RGS25" s="18"/>
      <c r="RGT25" s="18"/>
      <c r="RGU25" s="18"/>
      <c r="RGV25" s="18"/>
      <c r="RGW25" s="18"/>
      <c r="RGX25" s="18"/>
      <c r="RGY25" s="18"/>
      <c r="RGZ25" s="18"/>
      <c r="RHA25" s="18"/>
      <c r="RHB25" s="18"/>
      <c r="RHC25" s="18"/>
      <c r="RHD25" s="18"/>
      <c r="RHE25" s="18"/>
      <c r="RHF25" s="18"/>
      <c r="RHG25" s="18"/>
      <c r="RHH25" s="18"/>
      <c r="RHI25" s="18"/>
      <c r="RHJ25" s="18"/>
      <c r="RHK25" s="18"/>
      <c r="RHL25" s="18"/>
      <c r="RHM25" s="18"/>
      <c r="RHN25" s="18"/>
      <c r="RHO25" s="18"/>
      <c r="RHP25" s="18"/>
      <c r="RHQ25" s="18"/>
      <c r="RHR25" s="18"/>
      <c r="RHS25" s="18"/>
      <c r="RHT25" s="18"/>
      <c r="RHU25" s="18"/>
      <c r="RHV25" s="18"/>
      <c r="RHW25" s="18"/>
      <c r="RHX25" s="18"/>
      <c r="RHY25" s="18"/>
      <c r="RHZ25" s="18"/>
      <c r="RIA25" s="18"/>
      <c r="RIB25" s="18"/>
      <c r="RIC25" s="18"/>
      <c r="RID25" s="18"/>
      <c r="RIE25" s="18"/>
      <c r="RIF25" s="18"/>
      <c r="RIG25" s="18"/>
      <c r="RIH25" s="18"/>
      <c r="RII25" s="18"/>
      <c r="RIJ25" s="18"/>
      <c r="RIK25" s="18"/>
      <c r="RIL25" s="18"/>
      <c r="RIM25" s="18"/>
      <c r="RIN25" s="18"/>
      <c r="RIO25" s="18"/>
      <c r="RIP25" s="18"/>
      <c r="RIQ25" s="18"/>
      <c r="RIR25" s="18"/>
      <c r="RIS25" s="18"/>
      <c r="RIT25" s="18"/>
      <c r="RIU25" s="18"/>
      <c r="RIV25" s="18"/>
      <c r="RIW25" s="18"/>
      <c r="RIX25" s="18"/>
      <c r="RIY25" s="18"/>
      <c r="RIZ25" s="18"/>
      <c r="RJA25" s="18"/>
      <c r="RJB25" s="18"/>
      <c r="RJC25" s="18"/>
      <c r="RJD25" s="18"/>
      <c r="RJE25" s="18"/>
      <c r="RJF25" s="18"/>
      <c r="RJG25" s="18"/>
      <c r="RJH25" s="18"/>
      <c r="RJI25" s="18"/>
      <c r="RJJ25" s="18"/>
      <c r="RJK25" s="18"/>
      <c r="RJL25" s="18"/>
      <c r="RJM25" s="18"/>
      <c r="RJN25" s="18"/>
      <c r="RJO25" s="18"/>
      <c r="RJP25" s="18"/>
      <c r="RJQ25" s="18"/>
      <c r="RJR25" s="18"/>
      <c r="RJS25" s="18"/>
      <c r="RJT25" s="18"/>
      <c r="RJU25" s="18"/>
      <c r="RJV25" s="18"/>
      <c r="RJW25" s="18"/>
      <c r="RJX25" s="18"/>
      <c r="RJY25" s="18"/>
      <c r="RJZ25" s="18"/>
      <c r="RKA25" s="18"/>
      <c r="RKB25" s="18"/>
      <c r="RKC25" s="18"/>
      <c r="RKD25" s="18"/>
      <c r="RKE25" s="18"/>
      <c r="RKF25" s="18"/>
      <c r="RKG25" s="18"/>
      <c r="RKH25" s="18"/>
      <c r="RKI25" s="18"/>
      <c r="RKJ25" s="18"/>
      <c r="RKK25" s="18"/>
      <c r="RKL25" s="18"/>
      <c r="RKM25" s="18"/>
      <c r="RKN25" s="18"/>
      <c r="RKO25" s="18"/>
      <c r="RKP25" s="18"/>
      <c r="RKQ25" s="18"/>
      <c r="RKR25" s="18"/>
      <c r="RKS25" s="18"/>
      <c r="RKT25" s="18"/>
      <c r="RKU25" s="18"/>
      <c r="RKV25" s="18"/>
      <c r="RKW25" s="18"/>
      <c r="RKX25" s="18"/>
      <c r="RKY25" s="18"/>
      <c r="RKZ25" s="18"/>
      <c r="RLA25" s="18"/>
      <c r="RLB25" s="18"/>
      <c r="RLC25" s="18"/>
      <c r="RLD25" s="18"/>
      <c r="RLE25" s="18"/>
      <c r="RLF25" s="18"/>
      <c r="RLG25" s="18"/>
      <c r="RLH25" s="18"/>
      <c r="RLI25" s="18"/>
      <c r="RLJ25" s="18"/>
      <c r="RLK25" s="18"/>
      <c r="RLL25" s="18"/>
      <c r="RLM25" s="18"/>
      <c r="RLN25" s="18"/>
      <c r="RLO25" s="18"/>
      <c r="RLP25" s="18"/>
      <c r="RLQ25" s="18"/>
      <c r="RLR25" s="18"/>
      <c r="RLS25" s="18"/>
      <c r="RLT25" s="18"/>
      <c r="RLU25" s="18"/>
      <c r="RLV25" s="18"/>
      <c r="RLW25" s="18"/>
      <c r="RLX25" s="18"/>
      <c r="RLY25" s="18"/>
      <c r="RLZ25" s="18"/>
      <c r="RMA25" s="18"/>
      <c r="RMB25" s="18"/>
      <c r="RMC25" s="18"/>
      <c r="RMD25" s="18"/>
      <c r="RME25" s="18"/>
      <c r="RMF25" s="18"/>
      <c r="RMG25" s="18"/>
      <c r="RMH25" s="18"/>
      <c r="RMI25" s="18"/>
      <c r="RMJ25" s="18"/>
      <c r="RMK25" s="18"/>
      <c r="RML25" s="18"/>
      <c r="RMM25" s="18"/>
      <c r="RMN25" s="18"/>
      <c r="RMO25" s="18"/>
      <c r="RMP25" s="18"/>
      <c r="RMQ25" s="18"/>
      <c r="RMR25" s="18"/>
      <c r="RMS25" s="18"/>
      <c r="RMT25" s="18"/>
      <c r="RMU25" s="18"/>
      <c r="RMV25" s="18"/>
      <c r="RMW25" s="18"/>
      <c r="RMX25" s="18"/>
      <c r="RMY25" s="18"/>
      <c r="RMZ25" s="18"/>
      <c r="RNA25" s="18"/>
      <c r="RNB25" s="18"/>
      <c r="RNC25" s="18"/>
      <c r="RND25" s="18"/>
      <c r="RNE25" s="18"/>
      <c r="RNF25" s="18"/>
      <c r="RNG25" s="18"/>
      <c r="RNH25" s="18"/>
      <c r="RNI25" s="18"/>
      <c r="RNJ25" s="18"/>
      <c r="RNK25" s="18"/>
      <c r="RNL25" s="18"/>
      <c r="RNM25" s="18"/>
      <c r="RNN25" s="18"/>
      <c r="RNO25" s="18"/>
      <c r="RNP25" s="18"/>
      <c r="RNQ25" s="18"/>
      <c r="RNR25" s="18"/>
      <c r="RNS25" s="18"/>
      <c r="RNT25" s="18"/>
      <c r="RNU25" s="18"/>
      <c r="RNV25" s="18"/>
      <c r="RNW25" s="18"/>
      <c r="RNX25" s="18"/>
      <c r="RNY25" s="18"/>
      <c r="RNZ25" s="18"/>
      <c r="ROA25" s="18"/>
      <c r="ROB25" s="18"/>
      <c r="ROC25" s="18"/>
      <c r="ROD25" s="18"/>
      <c r="ROE25" s="18"/>
      <c r="ROF25" s="18"/>
      <c r="ROG25" s="18"/>
      <c r="ROH25" s="18"/>
      <c r="ROI25" s="18"/>
      <c r="ROJ25" s="18"/>
      <c r="ROK25" s="18"/>
      <c r="ROL25" s="18"/>
      <c r="ROM25" s="18"/>
      <c r="RON25" s="18"/>
      <c r="ROO25" s="18"/>
      <c r="ROP25" s="18"/>
      <c r="ROQ25" s="18"/>
      <c r="ROR25" s="18"/>
      <c r="ROS25" s="18"/>
      <c r="ROT25" s="18"/>
      <c r="ROU25" s="18"/>
      <c r="ROV25" s="18"/>
      <c r="ROW25" s="18"/>
      <c r="ROX25" s="18"/>
      <c r="ROY25" s="18"/>
      <c r="ROZ25" s="18"/>
      <c r="RPA25" s="18"/>
      <c r="RPB25" s="18"/>
      <c r="RPC25" s="18"/>
      <c r="RPD25" s="18"/>
      <c r="RPE25" s="18"/>
      <c r="RPF25" s="18"/>
      <c r="RPG25" s="18"/>
      <c r="RPH25" s="18"/>
      <c r="RPI25" s="18"/>
      <c r="RPJ25" s="18"/>
      <c r="RPK25" s="18"/>
      <c r="RPL25" s="18"/>
      <c r="RPM25" s="18"/>
      <c r="RPN25" s="18"/>
      <c r="RPO25" s="18"/>
      <c r="RPP25" s="18"/>
      <c r="RPQ25" s="18"/>
      <c r="RPR25" s="18"/>
      <c r="RPS25" s="18"/>
      <c r="RPT25" s="18"/>
      <c r="RPU25" s="18"/>
      <c r="RPV25" s="18"/>
      <c r="RPW25" s="18"/>
      <c r="RPX25" s="18"/>
      <c r="RPY25" s="18"/>
      <c r="RPZ25" s="18"/>
      <c r="RQA25" s="18"/>
      <c r="RQB25" s="18"/>
      <c r="RQC25" s="18"/>
      <c r="RQD25" s="18"/>
      <c r="RQE25" s="18"/>
      <c r="RQF25" s="18"/>
      <c r="RQG25" s="18"/>
      <c r="RQH25" s="18"/>
      <c r="RQI25" s="18"/>
      <c r="RQJ25" s="18"/>
      <c r="RQK25" s="18"/>
      <c r="RQL25" s="18"/>
      <c r="RQM25" s="18"/>
      <c r="RQN25" s="18"/>
      <c r="RQO25" s="18"/>
      <c r="RQP25" s="18"/>
      <c r="RQQ25" s="18"/>
      <c r="RQR25" s="18"/>
      <c r="RQS25" s="18"/>
      <c r="RQT25" s="18"/>
      <c r="RQU25" s="18"/>
      <c r="RQV25" s="18"/>
      <c r="RQW25" s="18"/>
      <c r="RQX25" s="18"/>
      <c r="RQY25" s="18"/>
      <c r="RQZ25" s="18"/>
      <c r="RRA25" s="18"/>
      <c r="RRB25" s="18"/>
      <c r="RRC25" s="18"/>
      <c r="RRD25" s="18"/>
      <c r="RRE25" s="18"/>
      <c r="RRF25" s="18"/>
      <c r="RRG25" s="18"/>
      <c r="RRH25" s="18"/>
      <c r="RRI25" s="18"/>
      <c r="RRJ25" s="18"/>
      <c r="RRK25" s="18"/>
      <c r="RRL25" s="18"/>
      <c r="RRM25" s="18"/>
      <c r="RRN25" s="18"/>
      <c r="RRO25" s="18"/>
      <c r="RRP25" s="18"/>
      <c r="RRQ25" s="18"/>
      <c r="RRR25" s="18"/>
      <c r="RRS25" s="18"/>
      <c r="RRT25" s="18"/>
      <c r="RRU25" s="18"/>
      <c r="RRV25" s="18"/>
      <c r="RRW25" s="18"/>
      <c r="RRX25" s="18"/>
      <c r="RRY25" s="18"/>
      <c r="RRZ25" s="18"/>
      <c r="RSA25" s="18"/>
      <c r="RSB25" s="18"/>
      <c r="RSC25" s="18"/>
      <c r="RSD25" s="18"/>
      <c r="RSE25" s="18"/>
      <c r="RSF25" s="18"/>
      <c r="RSG25" s="18"/>
      <c r="RSH25" s="18"/>
      <c r="RSI25" s="18"/>
      <c r="RSJ25" s="18"/>
      <c r="RSK25" s="18"/>
      <c r="RSL25" s="18"/>
      <c r="RSM25" s="18"/>
      <c r="RSN25" s="18"/>
      <c r="RSO25" s="18"/>
      <c r="RSP25" s="18"/>
      <c r="RSQ25" s="18"/>
      <c r="RSR25" s="18"/>
      <c r="RSS25" s="18"/>
      <c r="RST25" s="18"/>
      <c r="RSU25" s="18"/>
      <c r="RSV25" s="18"/>
      <c r="RSW25" s="18"/>
      <c r="RSX25" s="18"/>
      <c r="RSY25" s="18"/>
      <c r="RSZ25" s="18"/>
      <c r="RTA25" s="18"/>
      <c r="RTB25" s="18"/>
      <c r="RTC25" s="18"/>
      <c r="RTD25" s="18"/>
      <c r="RTE25" s="18"/>
      <c r="RTF25" s="18"/>
      <c r="RTG25" s="18"/>
      <c r="RTH25" s="18"/>
      <c r="RTI25" s="18"/>
      <c r="RTJ25" s="18"/>
      <c r="RTK25" s="18"/>
      <c r="RTL25" s="18"/>
      <c r="RTM25" s="18"/>
      <c r="RTN25" s="18"/>
      <c r="RTO25" s="18"/>
      <c r="RTP25" s="18"/>
      <c r="RTQ25" s="18"/>
      <c r="RTR25" s="18"/>
      <c r="RTS25" s="18"/>
      <c r="RTT25" s="18"/>
      <c r="RTU25" s="18"/>
      <c r="RTV25" s="18"/>
      <c r="RTW25" s="18"/>
      <c r="RTX25" s="18"/>
      <c r="RTY25" s="18"/>
      <c r="RTZ25" s="18"/>
      <c r="RUA25" s="18"/>
      <c r="RUB25" s="18"/>
      <c r="RUC25" s="18"/>
      <c r="RUD25" s="18"/>
      <c r="RUE25" s="18"/>
      <c r="RUF25" s="18"/>
      <c r="RUG25" s="18"/>
      <c r="RUH25" s="18"/>
      <c r="RUI25" s="18"/>
      <c r="RUJ25" s="18"/>
      <c r="RUK25" s="18"/>
      <c r="RUL25" s="18"/>
      <c r="RUM25" s="18"/>
      <c r="RUN25" s="18"/>
      <c r="RUO25" s="18"/>
      <c r="RUP25" s="18"/>
      <c r="RUQ25" s="18"/>
      <c r="RUR25" s="18"/>
      <c r="RUS25" s="18"/>
      <c r="RUT25" s="18"/>
      <c r="RUU25" s="18"/>
      <c r="RUV25" s="18"/>
      <c r="RUW25" s="18"/>
      <c r="RUX25" s="18"/>
      <c r="RUY25" s="18"/>
      <c r="RUZ25" s="18"/>
      <c r="RVA25" s="18"/>
      <c r="RVB25" s="18"/>
      <c r="RVC25" s="18"/>
      <c r="RVD25" s="18"/>
      <c r="RVE25" s="18"/>
      <c r="RVF25" s="18"/>
      <c r="RVG25" s="18"/>
      <c r="RVH25" s="18"/>
      <c r="RVI25" s="18"/>
      <c r="RVJ25" s="18"/>
      <c r="RVK25" s="18"/>
      <c r="RVL25" s="18"/>
      <c r="RVM25" s="18"/>
      <c r="RVN25" s="18"/>
      <c r="RVO25" s="18"/>
      <c r="RVP25" s="18"/>
      <c r="RVQ25" s="18"/>
      <c r="RVR25" s="18"/>
      <c r="RVS25" s="18"/>
      <c r="RVT25" s="18"/>
      <c r="RVU25" s="18"/>
      <c r="RVV25" s="18"/>
      <c r="RVW25" s="18"/>
      <c r="RVX25" s="18"/>
      <c r="RVY25" s="18"/>
      <c r="RVZ25" s="18"/>
      <c r="RWA25" s="18"/>
      <c r="RWB25" s="18"/>
      <c r="RWC25" s="18"/>
      <c r="RWD25" s="18"/>
      <c r="RWE25" s="18"/>
      <c r="RWF25" s="18"/>
      <c r="RWG25" s="18"/>
      <c r="RWH25" s="18"/>
      <c r="RWI25" s="18"/>
      <c r="RWJ25" s="18"/>
      <c r="RWK25" s="18"/>
      <c r="RWL25" s="18"/>
      <c r="RWM25" s="18"/>
      <c r="RWN25" s="18"/>
      <c r="RWO25" s="18"/>
      <c r="RWP25" s="18"/>
      <c r="RWQ25" s="18"/>
      <c r="RWR25" s="18"/>
      <c r="RWS25" s="18"/>
      <c r="RWT25" s="18"/>
      <c r="RWU25" s="18"/>
      <c r="RWV25" s="18"/>
      <c r="RWW25" s="18"/>
      <c r="RWX25" s="18"/>
      <c r="RWY25" s="18"/>
      <c r="RWZ25" s="18"/>
      <c r="RXA25" s="18"/>
      <c r="RXB25" s="18"/>
      <c r="RXC25" s="18"/>
      <c r="RXD25" s="18"/>
      <c r="RXE25" s="18"/>
      <c r="RXF25" s="18"/>
      <c r="RXG25" s="18"/>
      <c r="RXH25" s="18"/>
      <c r="RXI25" s="18"/>
      <c r="RXJ25" s="18"/>
      <c r="RXK25" s="18"/>
      <c r="RXL25" s="18"/>
      <c r="RXM25" s="18"/>
      <c r="RXN25" s="18"/>
      <c r="RXO25" s="18"/>
      <c r="RXP25" s="18"/>
      <c r="RXQ25" s="18"/>
      <c r="RXR25" s="18"/>
      <c r="RXS25" s="18"/>
      <c r="RXT25" s="18"/>
      <c r="RXU25" s="18"/>
      <c r="RXV25" s="18"/>
      <c r="RXW25" s="18"/>
      <c r="RXX25" s="18"/>
      <c r="RXY25" s="18"/>
      <c r="RXZ25" s="18"/>
      <c r="RYA25" s="18"/>
      <c r="RYB25" s="18"/>
      <c r="RYC25" s="18"/>
      <c r="RYD25" s="18"/>
      <c r="RYE25" s="18"/>
      <c r="RYF25" s="18"/>
      <c r="RYG25" s="18"/>
      <c r="RYH25" s="18"/>
      <c r="RYI25" s="18"/>
      <c r="RYJ25" s="18"/>
      <c r="RYK25" s="18"/>
      <c r="RYL25" s="18"/>
      <c r="RYM25" s="18"/>
      <c r="RYN25" s="18"/>
      <c r="RYO25" s="18"/>
      <c r="RYP25" s="18"/>
      <c r="RYQ25" s="18"/>
      <c r="RYR25" s="18"/>
      <c r="RYS25" s="18"/>
      <c r="RYT25" s="18"/>
      <c r="RYU25" s="18"/>
      <c r="RYV25" s="18"/>
      <c r="RYW25" s="18"/>
      <c r="RYX25" s="18"/>
      <c r="RYY25" s="18"/>
      <c r="RYZ25" s="18"/>
      <c r="RZA25" s="18"/>
      <c r="RZB25" s="18"/>
      <c r="RZC25" s="18"/>
      <c r="RZD25" s="18"/>
      <c r="RZE25" s="18"/>
      <c r="RZF25" s="18"/>
      <c r="RZG25" s="18"/>
      <c r="RZH25" s="18"/>
      <c r="RZI25" s="18"/>
      <c r="RZJ25" s="18"/>
      <c r="RZK25" s="18"/>
      <c r="RZL25" s="18"/>
      <c r="RZM25" s="18"/>
      <c r="RZN25" s="18"/>
      <c r="RZO25" s="18"/>
      <c r="RZP25" s="18"/>
      <c r="RZQ25" s="18"/>
      <c r="RZR25" s="18"/>
      <c r="RZS25" s="18"/>
      <c r="RZT25" s="18"/>
      <c r="RZU25" s="18"/>
      <c r="RZV25" s="18"/>
      <c r="RZW25" s="18"/>
      <c r="RZX25" s="18"/>
      <c r="RZY25" s="18"/>
      <c r="RZZ25" s="18"/>
      <c r="SAA25" s="18"/>
      <c r="SAB25" s="18"/>
      <c r="SAC25" s="18"/>
      <c r="SAD25" s="18"/>
      <c r="SAE25" s="18"/>
      <c r="SAF25" s="18"/>
      <c r="SAG25" s="18"/>
      <c r="SAH25" s="18"/>
      <c r="SAI25" s="18"/>
      <c r="SAJ25" s="18"/>
      <c r="SAK25" s="18"/>
      <c r="SAL25" s="18"/>
      <c r="SAM25" s="18"/>
      <c r="SAN25" s="18"/>
      <c r="SAO25" s="18"/>
      <c r="SAP25" s="18"/>
      <c r="SAQ25" s="18"/>
      <c r="SAR25" s="18"/>
      <c r="SAS25" s="18"/>
      <c r="SAT25" s="18"/>
      <c r="SAU25" s="18"/>
      <c r="SAV25" s="18"/>
      <c r="SAW25" s="18"/>
      <c r="SAX25" s="18"/>
      <c r="SAY25" s="18"/>
      <c r="SAZ25" s="18"/>
      <c r="SBA25" s="18"/>
      <c r="SBB25" s="18"/>
      <c r="SBC25" s="18"/>
      <c r="SBD25" s="18"/>
      <c r="SBE25" s="18"/>
      <c r="SBF25" s="18"/>
      <c r="SBG25" s="18"/>
      <c r="SBH25" s="18"/>
      <c r="SBI25" s="18"/>
      <c r="SBJ25" s="18"/>
      <c r="SBK25" s="18"/>
      <c r="SBL25" s="18"/>
      <c r="SBM25" s="18"/>
      <c r="SBN25" s="18"/>
      <c r="SBO25" s="18"/>
      <c r="SBP25" s="18"/>
      <c r="SBQ25" s="18"/>
      <c r="SBR25" s="18"/>
      <c r="SBS25" s="18"/>
      <c r="SBT25" s="18"/>
      <c r="SBU25" s="18"/>
      <c r="SBV25" s="18"/>
      <c r="SBW25" s="18"/>
      <c r="SBX25" s="18"/>
      <c r="SBY25" s="18"/>
      <c r="SBZ25" s="18"/>
      <c r="SCA25" s="18"/>
      <c r="SCB25" s="18"/>
      <c r="SCC25" s="18"/>
      <c r="SCD25" s="18"/>
      <c r="SCE25" s="18"/>
      <c r="SCF25" s="18"/>
      <c r="SCG25" s="18"/>
      <c r="SCH25" s="18"/>
      <c r="SCI25" s="18"/>
      <c r="SCJ25" s="18"/>
      <c r="SCK25" s="18"/>
      <c r="SCL25" s="18"/>
      <c r="SCM25" s="18"/>
      <c r="SCN25" s="18"/>
      <c r="SCO25" s="18"/>
      <c r="SCP25" s="18"/>
      <c r="SCQ25" s="18"/>
      <c r="SCR25" s="18"/>
      <c r="SCS25" s="18"/>
      <c r="SCT25" s="18"/>
      <c r="SCU25" s="18"/>
      <c r="SCV25" s="18"/>
      <c r="SCW25" s="18"/>
      <c r="SCX25" s="18"/>
      <c r="SCY25" s="18"/>
      <c r="SCZ25" s="18"/>
      <c r="SDA25" s="18"/>
      <c r="SDB25" s="18"/>
      <c r="SDC25" s="18"/>
      <c r="SDD25" s="18"/>
      <c r="SDE25" s="18"/>
      <c r="SDF25" s="18"/>
      <c r="SDG25" s="18"/>
      <c r="SDH25" s="18"/>
      <c r="SDI25" s="18"/>
      <c r="SDJ25" s="18"/>
      <c r="SDK25" s="18"/>
      <c r="SDL25" s="18"/>
      <c r="SDM25" s="18"/>
      <c r="SDN25" s="18"/>
      <c r="SDO25" s="18"/>
      <c r="SDP25" s="18"/>
      <c r="SDQ25" s="18"/>
      <c r="SDR25" s="18"/>
      <c r="SDS25" s="18"/>
      <c r="SDT25" s="18"/>
      <c r="SDU25" s="18"/>
      <c r="SDV25" s="18"/>
      <c r="SDW25" s="18"/>
      <c r="SDX25" s="18"/>
      <c r="SDY25" s="18"/>
      <c r="SDZ25" s="18"/>
      <c r="SEA25" s="18"/>
      <c r="SEB25" s="18"/>
      <c r="SEC25" s="18"/>
      <c r="SED25" s="18"/>
      <c r="SEE25" s="18"/>
      <c r="SEF25" s="18"/>
      <c r="SEG25" s="18"/>
      <c r="SEH25" s="18"/>
      <c r="SEI25" s="18"/>
      <c r="SEJ25" s="18"/>
      <c r="SEK25" s="18"/>
      <c r="SEL25" s="18"/>
      <c r="SEM25" s="18"/>
      <c r="SEN25" s="18"/>
      <c r="SEO25" s="18"/>
      <c r="SEP25" s="18"/>
      <c r="SEQ25" s="18"/>
      <c r="SER25" s="18"/>
      <c r="SES25" s="18"/>
      <c r="SET25" s="18"/>
      <c r="SEU25" s="18"/>
      <c r="SEV25" s="18"/>
      <c r="SEW25" s="18"/>
      <c r="SEX25" s="18"/>
      <c r="SEY25" s="18"/>
      <c r="SEZ25" s="18"/>
      <c r="SFA25" s="18"/>
      <c r="SFB25" s="18"/>
      <c r="SFC25" s="18"/>
      <c r="SFD25" s="18"/>
      <c r="SFE25" s="18"/>
      <c r="SFF25" s="18"/>
      <c r="SFG25" s="18"/>
      <c r="SFH25" s="18"/>
      <c r="SFI25" s="18"/>
      <c r="SFJ25" s="18"/>
      <c r="SFK25" s="18"/>
      <c r="SFL25" s="18"/>
      <c r="SFM25" s="18"/>
      <c r="SFN25" s="18"/>
      <c r="SFO25" s="18"/>
      <c r="SFP25" s="18"/>
      <c r="SFQ25" s="18"/>
      <c r="SFR25" s="18"/>
      <c r="SFS25" s="18"/>
      <c r="SFT25" s="18"/>
      <c r="SFU25" s="18"/>
      <c r="SFV25" s="18"/>
      <c r="SFW25" s="18"/>
      <c r="SFX25" s="18"/>
      <c r="SFY25" s="18"/>
      <c r="SFZ25" s="18"/>
      <c r="SGA25" s="18"/>
      <c r="SGB25" s="18"/>
      <c r="SGC25" s="18"/>
      <c r="SGD25" s="18"/>
      <c r="SGE25" s="18"/>
      <c r="SGF25" s="18"/>
      <c r="SGG25" s="18"/>
      <c r="SGH25" s="18"/>
      <c r="SGI25" s="18"/>
      <c r="SGJ25" s="18"/>
      <c r="SGK25" s="18"/>
      <c r="SGL25" s="18"/>
      <c r="SGM25" s="18"/>
      <c r="SGN25" s="18"/>
      <c r="SGO25" s="18"/>
      <c r="SGP25" s="18"/>
      <c r="SGQ25" s="18"/>
      <c r="SGR25" s="18"/>
      <c r="SGS25" s="18"/>
      <c r="SGT25" s="18"/>
      <c r="SGU25" s="18"/>
      <c r="SGV25" s="18"/>
      <c r="SGW25" s="18"/>
      <c r="SGX25" s="18"/>
      <c r="SGY25" s="18"/>
      <c r="SGZ25" s="18"/>
      <c r="SHA25" s="18"/>
      <c r="SHB25" s="18"/>
      <c r="SHC25" s="18"/>
      <c r="SHD25" s="18"/>
      <c r="SHE25" s="18"/>
      <c r="SHF25" s="18"/>
      <c r="SHG25" s="18"/>
      <c r="SHH25" s="18"/>
      <c r="SHI25" s="18"/>
      <c r="SHJ25" s="18"/>
      <c r="SHK25" s="18"/>
      <c r="SHL25" s="18"/>
      <c r="SHM25" s="18"/>
      <c r="SHN25" s="18"/>
      <c r="SHO25" s="18"/>
      <c r="SHP25" s="18"/>
      <c r="SHQ25" s="18"/>
      <c r="SHR25" s="18"/>
      <c r="SHS25" s="18"/>
      <c r="SHT25" s="18"/>
      <c r="SHU25" s="18"/>
      <c r="SHV25" s="18"/>
      <c r="SHW25" s="18"/>
      <c r="SHX25" s="18"/>
      <c r="SHY25" s="18"/>
      <c r="SHZ25" s="18"/>
      <c r="SIA25" s="18"/>
      <c r="SIB25" s="18"/>
      <c r="SIC25" s="18"/>
      <c r="SID25" s="18"/>
      <c r="SIE25" s="18"/>
      <c r="SIF25" s="18"/>
      <c r="SIG25" s="18"/>
      <c r="SIH25" s="18"/>
      <c r="SII25" s="18"/>
      <c r="SIJ25" s="18"/>
      <c r="SIK25" s="18"/>
      <c r="SIL25" s="18"/>
      <c r="SIM25" s="18"/>
      <c r="SIN25" s="18"/>
      <c r="SIO25" s="18"/>
      <c r="SIP25" s="18"/>
      <c r="SIQ25" s="18"/>
      <c r="SIR25" s="18"/>
      <c r="SIS25" s="18"/>
      <c r="SIT25" s="18"/>
      <c r="SIU25" s="18"/>
      <c r="SIV25" s="18"/>
      <c r="SIW25" s="18"/>
      <c r="SIX25" s="18"/>
      <c r="SIY25" s="18"/>
      <c r="SIZ25" s="18"/>
      <c r="SJA25" s="18"/>
      <c r="SJB25" s="18"/>
      <c r="SJC25" s="18"/>
      <c r="SJD25" s="18"/>
      <c r="SJE25" s="18"/>
      <c r="SJF25" s="18"/>
      <c r="SJG25" s="18"/>
      <c r="SJH25" s="18"/>
      <c r="SJI25" s="18"/>
      <c r="SJJ25" s="18"/>
      <c r="SJK25" s="18"/>
      <c r="SJL25" s="18"/>
      <c r="SJM25" s="18"/>
      <c r="SJN25" s="18"/>
      <c r="SJO25" s="18"/>
      <c r="SJP25" s="18"/>
      <c r="SJQ25" s="18"/>
      <c r="SJR25" s="18"/>
      <c r="SJS25" s="18"/>
      <c r="SJT25" s="18"/>
      <c r="SJU25" s="18"/>
      <c r="SJV25" s="18"/>
      <c r="SJW25" s="18"/>
      <c r="SJX25" s="18"/>
      <c r="SJY25" s="18"/>
      <c r="SJZ25" s="18"/>
      <c r="SKA25" s="18"/>
      <c r="SKB25" s="18"/>
      <c r="SKC25" s="18"/>
      <c r="SKD25" s="18"/>
      <c r="SKE25" s="18"/>
      <c r="SKF25" s="18"/>
      <c r="SKG25" s="18"/>
      <c r="SKH25" s="18"/>
      <c r="SKI25" s="18"/>
      <c r="SKJ25" s="18"/>
      <c r="SKK25" s="18"/>
      <c r="SKL25" s="18"/>
      <c r="SKM25" s="18"/>
      <c r="SKN25" s="18"/>
      <c r="SKO25" s="18"/>
      <c r="SKP25" s="18"/>
      <c r="SKQ25" s="18"/>
      <c r="SKR25" s="18"/>
      <c r="SKS25" s="18"/>
      <c r="SKT25" s="18"/>
      <c r="SKU25" s="18"/>
      <c r="SKV25" s="18"/>
      <c r="SKW25" s="18"/>
      <c r="SKX25" s="18"/>
      <c r="SKY25" s="18"/>
      <c r="SKZ25" s="18"/>
      <c r="SLA25" s="18"/>
      <c r="SLB25" s="18"/>
      <c r="SLC25" s="18"/>
      <c r="SLD25" s="18"/>
      <c r="SLE25" s="18"/>
      <c r="SLF25" s="18"/>
      <c r="SLG25" s="18"/>
      <c r="SLH25" s="18"/>
      <c r="SLI25" s="18"/>
      <c r="SLJ25" s="18"/>
      <c r="SLK25" s="18"/>
      <c r="SLL25" s="18"/>
      <c r="SLM25" s="18"/>
      <c r="SLN25" s="18"/>
      <c r="SLO25" s="18"/>
      <c r="SLP25" s="18"/>
      <c r="SLQ25" s="18"/>
      <c r="SLR25" s="18"/>
      <c r="SLS25" s="18"/>
      <c r="SLT25" s="18"/>
      <c r="SLU25" s="18"/>
      <c r="SLV25" s="18"/>
      <c r="SLW25" s="18"/>
      <c r="SLX25" s="18"/>
      <c r="SLY25" s="18"/>
      <c r="SLZ25" s="18"/>
      <c r="SMA25" s="18"/>
      <c r="SMB25" s="18"/>
      <c r="SMC25" s="18"/>
      <c r="SMD25" s="18"/>
      <c r="SME25" s="18"/>
      <c r="SMF25" s="18"/>
      <c r="SMG25" s="18"/>
      <c r="SMH25" s="18"/>
      <c r="SMI25" s="18"/>
      <c r="SMJ25" s="18"/>
      <c r="SMK25" s="18"/>
      <c r="SML25" s="18"/>
      <c r="SMM25" s="18"/>
      <c r="SMN25" s="18"/>
      <c r="SMO25" s="18"/>
      <c r="SMP25" s="18"/>
      <c r="SMQ25" s="18"/>
      <c r="SMR25" s="18"/>
      <c r="SMS25" s="18"/>
      <c r="SMT25" s="18"/>
      <c r="SMU25" s="18"/>
      <c r="SMV25" s="18"/>
      <c r="SMW25" s="18"/>
      <c r="SMX25" s="18"/>
      <c r="SMY25" s="18"/>
      <c r="SMZ25" s="18"/>
      <c r="SNA25" s="18"/>
      <c r="SNB25" s="18"/>
      <c r="SNC25" s="18"/>
      <c r="SND25" s="18"/>
      <c r="SNE25" s="18"/>
      <c r="SNF25" s="18"/>
      <c r="SNG25" s="18"/>
      <c r="SNH25" s="18"/>
      <c r="SNI25" s="18"/>
      <c r="SNJ25" s="18"/>
      <c r="SNK25" s="18"/>
      <c r="SNL25" s="18"/>
      <c r="SNM25" s="18"/>
      <c r="SNN25" s="18"/>
      <c r="SNO25" s="18"/>
      <c r="SNP25" s="18"/>
      <c r="SNQ25" s="18"/>
      <c r="SNR25" s="18"/>
      <c r="SNS25" s="18"/>
      <c r="SNT25" s="18"/>
      <c r="SNU25" s="18"/>
      <c r="SNV25" s="18"/>
      <c r="SNW25" s="18"/>
      <c r="SNX25" s="18"/>
      <c r="SNY25" s="18"/>
      <c r="SNZ25" s="18"/>
      <c r="SOA25" s="18"/>
      <c r="SOB25" s="18"/>
      <c r="SOC25" s="18"/>
      <c r="SOD25" s="18"/>
      <c r="SOE25" s="18"/>
      <c r="SOF25" s="18"/>
      <c r="SOG25" s="18"/>
      <c r="SOH25" s="18"/>
      <c r="SOI25" s="18"/>
      <c r="SOJ25" s="18"/>
      <c r="SOK25" s="18"/>
      <c r="SOL25" s="18"/>
      <c r="SOM25" s="18"/>
      <c r="SON25" s="18"/>
      <c r="SOO25" s="18"/>
      <c r="SOP25" s="18"/>
      <c r="SOQ25" s="18"/>
      <c r="SOR25" s="18"/>
      <c r="SOS25" s="18"/>
      <c r="SOT25" s="18"/>
      <c r="SOU25" s="18"/>
      <c r="SOV25" s="18"/>
      <c r="SOW25" s="18"/>
      <c r="SOX25" s="18"/>
      <c r="SOY25" s="18"/>
      <c r="SOZ25" s="18"/>
      <c r="SPA25" s="18"/>
      <c r="SPB25" s="18"/>
      <c r="SPC25" s="18"/>
      <c r="SPD25" s="18"/>
      <c r="SPE25" s="18"/>
      <c r="SPF25" s="18"/>
      <c r="SPG25" s="18"/>
      <c r="SPH25" s="18"/>
      <c r="SPI25" s="18"/>
      <c r="SPJ25" s="18"/>
      <c r="SPK25" s="18"/>
      <c r="SPL25" s="18"/>
      <c r="SPM25" s="18"/>
      <c r="SPN25" s="18"/>
      <c r="SPO25" s="18"/>
      <c r="SPP25" s="18"/>
      <c r="SPQ25" s="18"/>
      <c r="SPR25" s="18"/>
      <c r="SPS25" s="18"/>
      <c r="SPT25" s="18"/>
      <c r="SPU25" s="18"/>
      <c r="SPV25" s="18"/>
      <c r="SPW25" s="18"/>
      <c r="SPX25" s="18"/>
      <c r="SPY25" s="18"/>
      <c r="SPZ25" s="18"/>
      <c r="SQA25" s="18"/>
      <c r="SQB25" s="18"/>
      <c r="SQC25" s="18"/>
      <c r="SQD25" s="18"/>
      <c r="SQE25" s="18"/>
      <c r="SQF25" s="18"/>
      <c r="SQG25" s="18"/>
      <c r="SQH25" s="18"/>
      <c r="SQI25" s="18"/>
      <c r="SQJ25" s="18"/>
      <c r="SQK25" s="18"/>
      <c r="SQL25" s="18"/>
      <c r="SQM25" s="18"/>
      <c r="SQN25" s="18"/>
      <c r="SQO25" s="18"/>
      <c r="SQP25" s="18"/>
      <c r="SQQ25" s="18"/>
      <c r="SQR25" s="18"/>
      <c r="SQS25" s="18"/>
      <c r="SQT25" s="18"/>
      <c r="SQU25" s="18"/>
      <c r="SQV25" s="18"/>
      <c r="SQW25" s="18"/>
      <c r="SQX25" s="18"/>
      <c r="SQY25" s="18"/>
      <c r="SQZ25" s="18"/>
      <c r="SRA25" s="18"/>
      <c r="SRB25" s="18"/>
      <c r="SRC25" s="18"/>
      <c r="SRD25" s="18"/>
      <c r="SRE25" s="18"/>
      <c r="SRF25" s="18"/>
      <c r="SRG25" s="18"/>
      <c r="SRH25" s="18"/>
      <c r="SRI25" s="18"/>
      <c r="SRJ25" s="18"/>
      <c r="SRK25" s="18"/>
      <c r="SRL25" s="18"/>
      <c r="SRM25" s="18"/>
      <c r="SRN25" s="18"/>
      <c r="SRO25" s="18"/>
      <c r="SRP25" s="18"/>
      <c r="SRQ25" s="18"/>
      <c r="SRR25" s="18"/>
      <c r="SRS25" s="18"/>
      <c r="SRT25" s="18"/>
      <c r="SRU25" s="18"/>
      <c r="SRV25" s="18"/>
      <c r="SRW25" s="18"/>
      <c r="SRX25" s="18"/>
      <c r="SRY25" s="18"/>
      <c r="SRZ25" s="18"/>
      <c r="SSA25" s="18"/>
      <c r="SSB25" s="18"/>
      <c r="SSC25" s="18"/>
      <c r="SSD25" s="18"/>
      <c r="SSE25" s="18"/>
      <c r="SSF25" s="18"/>
      <c r="SSG25" s="18"/>
      <c r="SSH25" s="18"/>
      <c r="SSI25" s="18"/>
      <c r="SSJ25" s="18"/>
      <c r="SSK25" s="18"/>
      <c r="SSL25" s="18"/>
      <c r="SSM25" s="18"/>
      <c r="SSN25" s="18"/>
      <c r="SSO25" s="18"/>
      <c r="SSP25" s="18"/>
      <c r="SSQ25" s="18"/>
      <c r="SSR25" s="18"/>
      <c r="SSS25" s="18"/>
      <c r="SST25" s="18"/>
      <c r="SSU25" s="18"/>
      <c r="SSV25" s="18"/>
      <c r="SSW25" s="18"/>
      <c r="SSX25" s="18"/>
      <c r="SSY25" s="18"/>
      <c r="SSZ25" s="18"/>
      <c r="STA25" s="18"/>
      <c r="STB25" s="18"/>
      <c r="STC25" s="18"/>
      <c r="STD25" s="18"/>
      <c r="STE25" s="18"/>
      <c r="STF25" s="18"/>
      <c r="STG25" s="18"/>
      <c r="STH25" s="18"/>
      <c r="STI25" s="18"/>
      <c r="STJ25" s="18"/>
      <c r="STK25" s="18"/>
      <c r="STL25" s="18"/>
      <c r="STM25" s="18"/>
      <c r="STN25" s="18"/>
      <c r="STO25" s="18"/>
      <c r="STP25" s="18"/>
      <c r="STQ25" s="18"/>
      <c r="STR25" s="18"/>
      <c r="STS25" s="18"/>
      <c r="STT25" s="18"/>
      <c r="STU25" s="18"/>
      <c r="STV25" s="18"/>
      <c r="STW25" s="18"/>
      <c r="STX25" s="18"/>
      <c r="STY25" s="18"/>
      <c r="STZ25" s="18"/>
      <c r="SUA25" s="18"/>
      <c r="SUB25" s="18"/>
      <c r="SUC25" s="18"/>
      <c r="SUD25" s="18"/>
      <c r="SUE25" s="18"/>
      <c r="SUF25" s="18"/>
      <c r="SUG25" s="18"/>
      <c r="SUH25" s="18"/>
      <c r="SUI25" s="18"/>
      <c r="SUJ25" s="18"/>
      <c r="SUK25" s="18"/>
      <c r="SUL25" s="18"/>
      <c r="SUM25" s="18"/>
      <c r="SUN25" s="18"/>
      <c r="SUO25" s="18"/>
      <c r="SUP25" s="18"/>
      <c r="SUQ25" s="18"/>
      <c r="SUR25" s="18"/>
      <c r="SUS25" s="18"/>
      <c r="SUT25" s="18"/>
      <c r="SUU25" s="18"/>
      <c r="SUV25" s="18"/>
      <c r="SUW25" s="18"/>
      <c r="SUX25" s="18"/>
      <c r="SUY25" s="18"/>
      <c r="SUZ25" s="18"/>
      <c r="SVA25" s="18"/>
      <c r="SVB25" s="18"/>
      <c r="SVC25" s="18"/>
      <c r="SVD25" s="18"/>
      <c r="SVE25" s="18"/>
      <c r="SVF25" s="18"/>
      <c r="SVG25" s="18"/>
      <c r="SVH25" s="18"/>
      <c r="SVI25" s="18"/>
      <c r="SVJ25" s="18"/>
      <c r="SVK25" s="18"/>
      <c r="SVL25" s="18"/>
      <c r="SVM25" s="18"/>
      <c r="SVN25" s="18"/>
      <c r="SVO25" s="18"/>
      <c r="SVP25" s="18"/>
      <c r="SVQ25" s="18"/>
      <c r="SVR25" s="18"/>
      <c r="SVS25" s="18"/>
      <c r="SVT25" s="18"/>
      <c r="SVU25" s="18"/>
      <c r="SVV25" s="18"/>
      <c r="SVW25" s="18"/>
      <c r="SVX25" s="18"/>
      <c r="SVY25" s="18"/>
      <c r="SVZ25" s="18"/>
      <c r="SWA25" s="18"/>
      <c r="SWB25" s="18"/>
      <c r="SWC25" s="18"/>
      <c r="SWD25" s="18"/>
      <c r="SWE25" s="18"/>
      <c r="SWF25" s="18"/>
      <c r="SWG25" s="18"/>
      <c r="SWH25" s="18"/>
      <c r="SWI25" s="18"/>
      <c r="SWJ25" s="18"/>
      <c r="SWK25" s="18"/>
      <c r="SWL25" s="18"/>
      <c r="SWM25" s="18"/>
      <c r="SWN25" s="18"/>
      <c r="SWO25" s="18"/>
      <c r="SWP25" s="18"/>
      <c r="SWQ25" s="18"/>
      <c r="SWR25" s="18"/>
      <c r="SWS25" s="18"/>
      <c r="SWT25" s="18"/>
      <c r="SWU25" s="18"/>
      <c r="SWV25" s="18"/>
      <c r="SWW25" s="18"/>
      <c r="SWX25" s="18"/>
      <c r="SWY25" s="18"/>
      <c r="SWZ25" s="18"/>
      <c r="SXA25" s="18"/>
      <c r="SXB25" s="18"/>
      <c r="SXC25" s="18"/>
      <c r="SXD25" s="18"/>
      <c r="SXE25" s="18"/>
      <c r="SXF25" s="18"/>
      <c r="SXG25" s="18"/>
      <c r="SXH25" s="18"/>
      <c r="SXI25" s="18"/>
      <c r="SXJ25" s="18"/>
      <c r="SXK25" s="18"/>
      <c r="SXL25" s="18"/>
      <c r="SXM25" s="18"/>
      <c r="SXN25" s="18"/>
      <c r="SXO25" s="18"/>
      <c r="SXP25" s="18"/>
      <c r="SXQ25" s="18"/>
      <c r="SXR25" s="18"/>
      <c r="SXS25" s="18"/>
      <c r="SXT25" s="18"/>
      <c r="SXU25" s="18"/>
      <c r="SXV25" s="18"/>
      <c r="SXW25" s="18"/>
      <c r="SXX25" s="18"/>
      <c r="SXY25" s="18"/>
      <c r="SXZ25" s="18"/>
      <c r="SYA25" s="18"/>
      <c r="SYB25" s="18"/>
      <c r="SYC25" s="18"/>
      <c r="SYD25" s="18"/>
      <c r="SYE25" s="18"/>
      <c r="SYF25" s="18"/>
      <c r="SYG25" s="18"/>
      <c r="SYH25" s="18"/>
      <c r="SYI25" s="18"/>
      <c r="SYJ25" s="18"/>
      <c r="SYK25" s="18"/>
      <c r="SYL25" s="18"/>
      <c r="SYM25" s="18"/>
      <c r="SYN25" s="18"/>
      <c r="SYO25" s="18"/>
      <c r="SYP25" s="18"/>
      <c r="SYQ25" s="18"/>
      <c r="SYR25" s="18"/>
      <c r="SYS25" s="18"/>
      <c r="SYT25" s="18"/>
      <c r="SYU25" s="18"/>
      <c r="SYV25" s="18"/>
      <c r="SYW25" s="18"/>
      <c r="SYX25" s="18"/>
      <c r="SYY25" s="18"/>
      <c r="SYZ25" s="18"/>
      <c r="SZA25" s="18"/>
      <c r="SZB25" s="18"/>
      <c r="SZC25" s="18"/>
      <c r="SZD25" s="18"/>
      <c r="SZE25" s="18"/>
      <c r="SZF25" s="18"/>
      <c r="SZG25" s="18"/>
      <c r="SZH25" s="18"/>
      <c r="SZI25" s="18"/>
      <c r="SZJ25" s="18"/>
      <c r="SZK25" s="18"/>
      <c r="SZL25" s="18"/>
      <c r="SZM25" s="18"/>
      <c r="SZN25" s="18"/>
      <c r="SZO25" s="18"/>
      <c r="SZP25" s="18"/>
      <c r="SZQ25" s="18"/>
      <c r="SZR25" s="18"/>
      <c r="SZS25" s="18"/>
      <c r="SZT25" s="18"/>
      <c r="SZU25" s="18"/>
      <c r="SZV25" s="18"/>
      <c r="SZW25" s="18"/>
      <c r="SZX25" s="18"/>
      <c r="SZY25" s="18"/>
      <c r="SZZ25" s="18"/>
      <c r="TAA25" s="18"/>
      <c r="TAB25" s="18"/>
      <c r="TAC25" s="18"/>
      <c r="TAD25" s="18"/>
      <c r="TAE25" s="18"/>
      <c r="TAF25" s="18"/>
      <c r="TAG25" s="18"/>
      <c r="TAH25" s="18"/>
      <c r="TAI25" s="18"/>
      <c r="TAJ25" s="18"/>
      <c r="TAK25" s="18"/>
      <c r="TAL25" s="18"/>
      <c r="TAM25" s="18"/>
      <c r="TAN25" s="18"/>
      <c r="TAO25" s="18"/>
      <c r="TAP25" s="18"/>
      <c r="TAQ25" s="18"/>
      <c r="TAR25" s="18"/>
      <c r="TAS25" s="18"/>
      <c r="TAT25" s="18"/>
      <c r="TAU25" s="18"/>
      <c r="TAV25" s="18"/>
      <c r="TAW25" s="18"/>
      <c r="TAX25" s="18"/>
      <c r="TAY25" s="18"/>
      <c r="TAZ25" s="18"/>
      <c r="TBA25" s="18"/>
      <c r="TBB25" s="18"/>
      <c r="TBC25" s="18"/>
      <c r="TBD25" s="18"/>
      <c r="TBE25" s="18"/>
      <c r="TBF25" s="18"/>
      <c r="TBG25" s="18"/>
      <c r="TBH25" s="18"/>
      <c r="TBI25" s="18"/>
      <c r="TBJ25" s="18"/>
      <c r="TBK25" s="18"/>
      <c r="TBL25" s="18"/>
      <c r="TBM25" s="18"/>
      <c r="TBN25" s="18"/>
      <c r="TBO25" s="18"/>
      <c r="TBP25" s="18"/>
      <c r="TBQ25" s="18"/>
      <c r="TBR25" s="18"/>
      <c r="TBS25" s="18"/>
      <c r="TBT25" s="18"/>
      <c r="TBU25" s="18"/>
      <c r="TBV25" s="18"/>
      <c r="TBW25" s="18"/>
      <c r="TBX25" s="18"/>
      <c r="TBY25" s="18"/>
      <c r="TBZ25" s="18"/>
      <c r="TCA25" s="18"/>
      <c r="TCB25" s="18"/>
      <c r="TCC25" s="18"/>
      <c r="TCD25" s="18"/>
      <c r="TCE25" s="18"/>
      <c r="TCF25" s="18"/>
      <c r="TCG25" s="18"/>
      <c r="TCH25" s="18"/>
      <c r="TCI25" s="18"/>
      <c r="TCJ25" s="18"/>
      <c r="TCK25" s="18"/>
      <c r="TCL25" s="18"/>
      <c r="TCM25" s="18"/>
      <c r="TCN25" s="18"/>
      <c r="TCO25" s="18"/>
      <c r="TCP25" s="18"/>
      <c r="TCQ25" s="18"/>
      <c r="TCR25" s="18"/>
      <c r="TCS25" s="18"/>
      <c r="TCT25" s="18"/>
      <c r="TCU25" s="18"/>
      <c r="TCV25" s="18"/>
      <c r="TCW25" s="18"/>
      <c r="TCX25" s="18"/>
      <c r="TCY25" s="18"/>
      <c r="TCZ25" s="18"/>
      <c r="TDA25" s="18"/>
      <c r="TDB25" s="18"/>
      <c r="TDC25" s="18"/>
      <c r="TDD25" s="18"/>
      <c r="TDE25" s="18"/>
      <c r="TDF25" s="18"/>
      <c r="TDG25" s="18"/>
      <c r="TDH25" s="18"/>
      <c r="TDI25" s="18"/>
      <c r="TDJ25" s="18"/>
      <c r="TDK25" s="18"/>
      <c r="TDL25" s="18"/>
      <c r="TDM25" s="18"/>
      <c r="TDN25" s="18"/>
      <c r="TDO25" s="18"/>
      <c r="TDP25" s="18"/>
      <c r="TDQ25" s="18"/>
      <c r="TDR25" s="18"/>
      <c r="TDS25" s="18"/>
      <c r="TDT25" s="18"/>
      <c r="TDU25" s="18"/>
      <c r="TDV25" s="18"/>
      <c r="TDW25" s="18"/>
      <c r="TDX25" s="18"/>
      <c r="TDY25" s="18"/>
      <c r="TDZ25" s="18"/>
      <c r="TEA25" s="18"/>
      <c r="TEB25" s="18"/>
      <c r="TEC25" s="18"/>
      <c r="TED25" s="18"/>
      <c r="TEE25" s="18"/>
      <c r="TEF25" s="18"/>
      <c r="TEG25" s="18"/>
      <c r="TEH25" s="18"/>
      <c r="TEI25" s="18"/>
      <c r="TEJ25" s="18"/>
      <c r="TEK25" s="18"/>
      <c r="TEL25" s="18"/>
      <c r="TEM25" s="18"/>
      <c r="TEN25" s="18"/>
      <c r="TEO25" s="18"/>
      <c r="TEP25" s="18"/>
      <c r="TEQ25" s="18"/>
      <c r="TER25" s="18"/>
      <c r="TES25" s="18"/>
      <c r="TET25" s="18"/>
      <c r="TEU25" s="18"/>
      <c r="TEV25" s="18"/>
      <c r="TEW25" s="18"/>
      <c r="TEX25" s="18"/>
      <c r="TEY25" s="18"/>
      <c r="TEZ25" s="18"/>
      <c r="TFA25" s="18"/>
      <c r="TFB25" s="18"/>
      <c r="TFC25" s="18"/>
      <c r="TFD25" s="18"/>
      <c r="TFE25" s="18"/>
      <c r="TFF25" s="18"/>
      <c r="TFG25" s="18"/>
      <c r="TFH25" s="18"/>
      <c r="TFI25" s="18"/>
      <c r="TFJ25" s="18"/>
      <c r="TFK25" s="18"/>
      <c r="TFL25" s="18"/>
      <c r="TFM25" s="18"/>
      <c r="TFN25" s="18"/>
      <c r="TFO25" s="18"/>
      <c r="TFP25" s="18"/>
      <c r="TFQ25" s="18"/>
      <c r="TFR25" s="18"/>
      <c r="TFS25" s="18"/>
      <c r="TFT25" s="18"/>
      <c r="TFU25" s="18"/>
      <c r="TFV25" s="18"/>
      <c r="TFW25" s="18"/>
      <c r="TFX25" s="18"/>
      <c r="TFY25" s="18"/>
      <c r="TFZ25" s="18"/>
      <c r="TGA25" s="18"/>
      <c r="TGB25" s="18"/>
      <c r="TGC25" s="18"/>
      <c r="TGD25" s="18"/>
      <c r="TGE25" s="18"/>
      <c r="TGF25" s="18"/>
      <c r="TGG25" s="18"/>
      <c r="TGH25" s="18"/>
      <c r="TGI25" s="18"/>
      <c r="TGJ25" s="18"/>
      <c r="TGK25" s="18"/>
      <c r="TGL25" s="18"/>
      <c r="TGM25" s="18"/>
      <c r="TGN25" s="18"/>
      <c r="TGO25" s="18"/>
      <c r="TGP25" s="18"/>
      <c r="TGQ25" s="18"/>
      <c r="TGR25" s="18"/>
      <c r="TGS25" s="18"/>
      <c r="TGT25" s="18"/>
      <c r="TGU25" s="18"/>
      <c r="TGV25" s="18"/>
      <c r="TGW25" s="18"/>
      <c r="TGX25" s="18"/>
      <c r="TGY25" s="18"/>
      <c r="TGZ25" s="18"/>
      <c r="THA25" s="18"/>
      <c r="THB25" s="18"/>
      <c r="THC25" s="18"/>
      <c r="THD25" s="18"/>
      <c r="THE25" s="18"/>
      <c r="THF25" s="18"/>
      <c r="THG25" s="18"/>
      <c r="THH25" s="18"/>
      <c r="THI25" s="18"/>
      <c r="THJ25" s="18"/>
      <c r="THK25" s="18"/>
      <c r="THL25" s="18"/>
      <c r="THM25" s="18"/>
      <c r="THN25" s="18"/>
      <c r="THO25" s="18"/>
      <c r="THP25" s="18"/>
      <c r="THQ25" s="18"/>
      <c r="THR25" s="18"/>
      <c r="THS25" s="18"/>
      <c r="THT25" s="18"/>
      <c r="THU25" s="18"/>
      <c r="THV25" s="18"/>
      <c r="THW25" s="18"/>
      <c r="THX25" s="18"/>
      <c r="THY25" s="18"/>
      <c r="THZ25" s="18"/>
      <c r="TIA25" s="18"/>
      <c r="TIB25" s="18"/>
      <c r="TIC25" s="18"/>
      <c r="TID25" s="18"/>
      <c r="TIE25" s="18"/>
      <c r="TIF25" s="18"/>
      <c r="TIG25" s="18"/>
      <c r="TIH25" s="18"/>
      <c r="TII25" s="18"/>
      <c r="TIJ25" s="18"/>
      <c r="TIK25" s="18"/>
      <c r="TIL25" s="18"/>
      <c r="TIM25" s="18"/>
      <c r="TIN25" s="18"/>
      <c r="TIO25" s="18"/>
      <c r="TIP25" s="18"/>
      <c r="TIQ25" s="18"/>
      <c r="TIR25" s="18"/>
      <c r="TIS25" s="18"/>
      <c r="TIT25" s="18"/>
      <c r="TIU25" s="18"/>
      <c r="TIV25" s="18"/>
      <c r="TIW25" s="18"/>
      <c r="TIX25" s="18"/>
      <c r="TIY25" s="18"/>
      <c r="TIZ25" s="18"/>
      <c r="TJA25" s="18"/>
      <c r="TJB25" s="18"/>
      <c r="TJC25" s="18"/>
      <c r="TJD25" s="18"/>
      <c r="TJE25" s="18"/>
      <c r="TJF25" s="18"/>
      <c r="TJG25" s="18"/>
      <c r="TJH25" s="18"/>
      <c r="TJI25" s="18"/>
      <c r="TJJ25" s="18"/>
      <c r="TJK25" s="18"/>
      <c r="TJL25" s="18"/>
      <c r="TJM25" s="18"/>
      <c r="TJN25" s="18"/>
      <c r="TJO25" s="18"/>
      <c r="TJP25" s="18"/>
      <c r="TJQ25" s="18"/>
      <c r="TJR25" s="18"/>
      <c r="TJS25" s="18"/>
      <c r="TJT25" s="18"/>
      <c r="TJU25" s="18"/>
      <c r="TJV25" s="18"/>
      <c r="TJW25" s="18"/>
      <c r="TJX25" s="18"/>
      <c r="TJY25" s="18"/>
      <c r="TJZ25" s="18"/>
      <c r="TKA25" s="18"/>
      <c r="TKB25" s="18"/>
      <c r="TKC25" s="18"/>
      <c r="TKD25" s="18"/>
      <c r="TKE25" s="18"/>
      <c r="TKF25" s="18"/>
      <c r="TKG25" s="18"/>
      <c r="TKH25" s="18"/>
      <c r="TKI25" s="18"/>
      <c r="TKJ25" s="18"/>
      <c r="TKK25" s="18"/>
      <c r="TKL25" s="18"/>
      <c r="TKM25" s="18"/>
      <c r="TKN25" s="18"/>
      <c r="TKO25" s="18"/>
      <c r="TKP25" s="18"/>
      <c r="TKQ25" s="18"/>
      <c r="TKR25" s="18"/>
      <c r="TKS25" s="18"/>
      <c r="TKT25" s="18"/>
      <c r="TKU25" s="18"/>
      <c r="TKV25" s="18"/>
      <c r="TKW25" s="18"/>
      <c r="TKX25" s="18"/>
      <c r="TKY25" s="18"/>
      <c r="TKZ25" s="18"/>
      <c r="TLA25" s="18"/>
      <c r="TLB25" s="18"/>
      <c r="TLC25" s="18"/>
      <c r="TLD25" s="18"/>
      <c r="TLE25" s="18"/>
      <c r="TLF25" s="18"/>
      <c r="TLG25" s="18"/>
      <c r="TLH25" s="18"/>
      <c r="TLI25" s="18"/>
      <c r="TLJ25" s="18"/>
      <c r="TLK25" s="18"/>
      <c r="TLL25" s="18"/>
      <c r="TLM25" s="18"/>
      <c r="TLN25" s="18"/>
      <c r="TLO25" s="18"/>
      <c r="TLP25" s="18"/>
      <c r="TLQ25" s="18"/>
      <c r="TLR25" s="18"/>
      <c r="TLS25" s="18"/>
      <c r="TLT25" s="18"/>
      <c r="TLU25" s="18"/>
      <c r="TLV25" s="18"/>
      <c r="TLW25" s="18"/>
      <c r="TLX25" s="18"/>
      <c r="TLY25" s="18"/>
      <c r="TLZ25" s="18"/>
      <c r="TMA25" s="18"/>
      <c r="TMB25" s="18"/>
      <c r="TMC25" s="18"/>
      <c r="TMD25" s="18"/>
      <c r="TME25" s="18"/>
      <c r="TMF25" s="18"/>
      <c r="TMG25" s="18"/>
      <c r="TMH25" s="18"/>
      <c r="TMI25" s="18"/>
      <c r="TMJ25" s="18"/>
      <c r="TMK25" s="18"/>
      <c r="TML25" s="18"/>
      <c r="TMM25" s="18"/>
      <c r="TMN25" s="18"/>
      <c r="TMO25" s="18"/>
      <c r="TMP25" s="18"/>
      <c r="TMQ25" s="18"/>
      <c r="TMR25" s="18"/>
      <c r="TMS25" s="18"/>
      <c r="TMT25" s="18"/>
      <c r="TMU25" s="18"/>
      <c r="TMV25" s="18"/>
      <c r="TMW25" s="18"/>
      <c r="TMX25" s="18"/>
      <c r="TMY25" s="18"/>
      <c r="TMZ25" s="18"/>
      <c r="TNA25" s="18"/>
      <c r="TNB25" s="18"/>
      <c r="TNC25" s="18"/>
      <c r="TND25" s="18"/>
      <c r="TNE25" s="18"/>
      <c r="TNF25" s="18"/>
      <c r="TNG25" s="18"/>
      <c r="TNH25" s="18"/>
      <c r="TNI25" s="18"/>
      <c r="TNJ25" s="18"/>
      <c r="TNK25" s="18"/>
      <c r="TNL25" s="18"/>
      <c r="TNM25" s="18"/>
      <c r="TNN25" s="18"/>
      <c r="TNO25" s="18"/>
      <c r="TNP25" s="18"/>
      <c r="TNQ25" s="18"/>
      <c r="TNR25" s="18"/>
      <c r="TNS25" s="18"/>
      <c r="TNT25" s="18"/>
      <c r="TNU25" s="18"/>
      <c r="TNV25" s="18"/>
      <c r="TNW25" s="18"/>
      <c r="TNX25" s="18"/>
      <c r="TNY25" s="18"/>
      <c r="TNZ25" s="18"/>
      <c r="TOA25" s="18"/>
      <c r="TOB25" s="18"/>
      <c r="TOC25" s="18"/>
      <c r="TOD25" s="18"/>
      <c r="TOE25" s="18"/>
      <c r="TOF25" s="18"/>
      <c r="TOG25" s="18"/>
      <c r="TOH25" s="18"/>
      <c r="TOI25" s="18"/>
      <c r="TOJ25" s="18"/>
      <c r="TOK25" s="18"/>
      <c r="TOL25" s="18"/>
      <c r="TOM25" s="18"/>
      <c r="TON25" s="18"/>
      <c r="TOO25" s="18"/>
      <c r="TOP25" s="18"/>
      <c r="TOQ25" s="18"/>
      <c r="TOR25" s="18"/>
      <c r="TOS25" s="18"/>
      <c r="TOT25" s="18"/>
      <c r="TOU25" s="18"/>
      <c r="TOV25" s="18"/>
      <c r="TOW25" s="18"/>
      <c r="TOX25" s="18"/>
      <c r="TOY25" s="18"/>
      <c r="TOZ25" s="18"/>
      <c r="TPA25" s="18"/>
      <c r="TPB25" s="18"/>
      <c r="TPC25" s="18"/>
      <c r="TPD25" s="18"/>
      <c r="TPE25" s="18"/>
      <c r="TPF25" s="18"/>
      <c r="TPG25" s="18"/>
      <c r="TPH25" s="18"/>
      <c r="TPI25" s="18"/>
      <c r="TPJ25" s="18"/>
      <c r="TPK25" s="18"/>
      <c r="TPL25" s="18"/>
      <c r="TPM25" s="18"/>
      <c r="TPN25" s="18"/>
      <c r="TPO25" s="18"/>
      <c r="TPP25" s="18"/>
      <c r="TPQ25" s="18"/>
      <c r="TPR25" s="18"/>
      <c r="TPS25" s="18"/>
      <c r="TPT25" s="18"/>
      <c r="TPU25" s="18"/>
      <c r="TPV25" s="18"/>
      <c r="TPW25" s="18"/>
      <c r="TPX25" s="18"/>
      <c r="TPY25" s="18"/>
      <c r="TPZ25" s="18"/>
      <c r="TQA25" s="18"/>
      <c r="TQB25" s="18"/>
      <c r="TQC25" s="18"/>
      <c r="TQD25" s="18"/>
      <c r="TQE25" s="18"/>
      <c r="TQF25" s="18"/>
      <c r="TQG25" s="18"/>
      <c r="TQH25" s="18"/>
      <c r="TQI25" s="18"/>
      <c r="TQJ25" s="18"/>
      <c r="TQK25" s="18"/>
      <c r="TQL25" s="18"/>
      <c r="TQM25" s="18"/>
      <c r="TQN25" s="18"/>
      <c r="TQO25" s="18"/>
      <c r="TQP25" s="18"/>
      <c r="TQQ25" s="18"/>
      <c r="TQR25" s="18"/>
      <c r="TQS25" s="18"/>
      <c r="TQT25" s="18"/>
      <c r="TQU25" s="18"/>
      <c r="TQV25" s="18"/>
      <c r="TQW25" s="18"/>
      <c r="TQX25" s="18"/>
      <c r="TQY25" s="18"/>
      <c r="TQZ25" s="18"/>
      <c r="TRA25" s="18"/>
      <c r="TRB25" s="18"/>
      <c r="TRC25" s="18"/>
      <c r="TRD25" s="18"/>
      <c r="TRE25" s="18"/>
      <c r="TRF25" s="18"/>
      <c r="TRG25" s="18"/>
      <c r="TRH25" s="18"/>
      <c r="TRI25" s="18"/>
      <c r="TRJ25" s="18"/>
      <c r="TRK25" s="18"/>
      <c r="TRL25" s="18"/>
      <c r="TRM25" s="18"/>
      <c r="TRN25" s="18"/>
      <c r="TRO25" s="18"/>
      <c r="TRP25" s="18"/>
      <c r="TRQ25" s="18"/>
      <c r="TRR25" s="18"/>
      <c r="TRS25" s="18"/>
      <c r="TRT25" s="18"/>
      <c r="TRU25" s="18"/>
      <c r="TRV25" s="18"/>
      <c r="TRW25" s="18"/>
      <c r="TRX25" s="18"/>
      <c r="TRY25" s="18"/>
      <c r="TRZ25" s="18"/>
      <c r="TSA25" s="18"/>
      <c r="TSB25" s="18"/>
      <c r="TSC25" s="18"/>
      <c r="TSD25" s="18"/>
      <c r="TSE25" s="18"/>
      <c r="TSF25" s="18"/>
      <c r="TSG25" s="18"/>
      <c r="TSH25" s="18"/>
      <c r="TSI25" s="18"/>
      <c r="TSJ25" s="18"/>
      <c r="TSK25" s="18"/>
      <c r="TSL25" s="18"/>
      <c r="TSM25" s="18"/>
      <c r="TSN25" s="18"/>
      <c r="TSO25" s="18"/>
      <c r="TSP25" s="18"/>
      <c r="TSQ25" s="18"/>
      <c r="TSR25" s="18"/>
      <c r="TSS25" s="18"/>
      <c r="TST25" s="18"/>
      <c r="TSU25" s="18"/>
      <c r="TSV25" s="18"/>
      <c r="TSW25" s="18"/>
      <c r="TSX25" s="18"/>
      <c r="TSY25" s="18"/>
      <c r="TSZ25" s="18"/>
      <c r="TTA25" s="18"/>
      <c r="TTB25" s="18"/>
      <c r="TTC25" s="18"/>
      <c r="TTD25" s="18"/>
      <c r="TTE25" s="18"/>
      <c r="TTF25" s="18"/>
      <c r="TTG25" s="18"/>
      <c r="TTH25" s="18"/>
      <c r="TTI25" s="18"/>
      <c r="TTJ25" s="18"/>
      <c r="TTK25" s="18"/>
      <c r="TTL25" s="18"/>
      <c r="TTM25" s="18"/>
      <c r="TTN25" s="18"/>
      <c r="TTO25" s="18"/>
      <c r="TTP25" s="18"/>
      <c r="TTQ25" s="18"/>
      <c r="TTR25" s="18"/>
      <c r="TTS25" s="18"/>
      <c r="TTT25" s="18"/>
      <c r="TTU25" s="18"/>
      <c r="TTV25" s="18"/>
      <c r="TTW25" s="18"/>
      <c r="TTX25" s="18"/>
      <c r="TTY25" s="18"/>
      <c r="TTZ25" s="18"/>
      <c r="TUA25" s="18"/>
      <c r="TUB25" s="18"/>
      <c r="TUC25" s="18"/>
      <c r="TUD25" s="18"/>
      <c r="TUE25" s="18"/>
      <c r="TUF25" s="18"/>
      <c r="TUG25" s="18"/>
      <c r="TUH25" s="18"/>
      <c r="TUI25" s="18"/>
      <c r="TUJ25" s="18"/>
      <c r="TUK25" s="18"/>
      <c r="TUL25" s="18"/>
      <c r="TUM25" s="18"/>
      <c r="TUN25" s="18"/>
      <c r="TUO25" s="18"/>
      <c r="TUP25" s="18"/>
      <c r="TUQ25" s="18"/>
      <c r="TUR25" s="18"/>
      <c r="TUS25" s="18"/>
      <c r="TUT25" s="18"/>
      <c r="TUU25" s="18"/>
      <c r="TUV25" s="18"/>
      <c r="TUW25" s="18"/>
      <c r="TUX25" s="18"/>
      <c r="TUY25" s="18"/>
      <c r="TUZ25" s="18"/>
      <c r="TVA25" s="18"/>
      <c r="TVB25" s="18"/>
      <c r="TVC25" s="18"/>
      <c r="TVD25" s="18"/>
      <c r="TVE25" s="18"/>
      <c r="TVF25" s="18"/>
      <c r="TVG25" s="18"/>
      <c r="TVH25" s="18"/>
      <c r="TVI25" s="18"/>
      <c r="TVJ25" s="18"/>
      <c r="TVK25" s="18"/>
      <c r="TVL25" s="18"/>
      <c r="TVM25" s="18"/>
      <c r="TVN25" s="18"/>
      <c r="TVO25" s="18"/>
      <c r="TVP25" s="18"/>
      <c r="TVQ25" s="18"/>
      <c r="TVR25" s="18"/>
      <c r="TVS25" s="18"/>
      <c r="TVT25" s="18"/>
      <c r="TVU25" s="18"/>
      <c r="TVV25" s="18"/>
      <c r="TVW25" s="18"/>
      <c r="TVX25" s="18"/>
      <c r="TVY25" s="18"/>
      <c r="TVZ25" s="18"/>
      <c r="TWA25" s="18"/>
      <c r="TWB25" s="18"/>
      <c r="TWC25" s="18"/>
      <c r="TWD25" s="18"/>
      <c r="TWE25" s="18"/>
      <c r="TWF25" s="18"/>
      <c r="TWG25" s="18"/>
      <c r="TWH25" s="18"/>
      <c r="TWI25" s="18"/>
      <c r="TWJ25" s="18"/>
      <c r="TWK25" s="18"/>
      <c r="TWL25" s="18"/>
      <c r="TWM25" s="18"/>
      <c r="TWN25" s="18"/>
      <c r="TWO25" s="18"/>
      <c r="TWP25" s="18"/>
      <c r="TWQ25" s="18"/>
      <c r="TWR25" s="18"/>
      <c r="TWS25" s="18"/>
      <c r="TWT25" s="18"/>
      <c r="TWU25" s="18"/>
      <c r="TWV25" s="18"/>
      <c r="TWW25" s="18"/>
      <c r="TWX25" s="18"/>
      <c r="TWY25" s="18"/>
      <c r="TWZ25" s="18"/>
      <c r="TXA25" s="18"/>
      <c r="TXB25" s="18"/>
      <c r="TXC25" s="18"/>
      <c r="TXD25" s="18"/>
      <c r="TXE25" s="18"/>
      <c r="TXF25" s="18"/>
      <c r="TXG25" s="18"/>
      <c r="TXH25" s="18"/>
      <c r="TXI25" s="18"/>
      <c r="TXJ25" s="18"/>
      <c r="TXK25" s="18"/>
      <c r="TXL25" s="18"/>
      <c r="TXM25" s="18"/>
      <c r="TXN25" s="18"/>
      <c r="TXO25" s="18"/>
      <c r="TXP25" s="18"/>
      <c r="TXQ25" s="18"/>
      <c r="TXR25" s="18"/>
      <c r="TXS25" s="18"/>
      <c r="TXT25" s="18"/>
      <c r="TXU25" s="18"/>
      <c r="TXV25" s="18"/>
      <c r="TXW25" s="18"/>
      <c r="TXX25" s="18"/>
      <c r="TXY25" s="18"/>
      <c r="TXZ25" s="18"/>
      <c r="TYA25" s="18"/>
      <c r="TYB25" s="18"/>
      <c r="TYC25" s="18"/>
      <c r="TYD25" s="18"/>
      <c r="TYE25" s="18"/>
      <c r="TYF25" s="18"/>
      <c r="TYG25" s="18"/>
      <c r="TYH25" s="18"/>
      <c r="TYI25" s="18"/>
      <c r="TYJ25" s="18"/>
      <c r="TYK25" s="18"/>
      <c r="TYL25" s="18"/>
      <c r="TYM25" s="18"/>
      <c r="TYN25" s="18"/>
      <c r="TYO25" s="18"/>
      <c r="TYP25" s="18"/>
      <c r="TYQ25" s="18"/>
      <c r="TYR25" s="18"/>
      <c r="TYS25" s="18"/>
      <c r="TYT25" s="18"/>
      <c r="TYU25" s="18"/>
      <c r="TYV25" s="18"/>
      <c r="TYW25" s="18"/>
      <c r="TYX25" s="18"/>
      <c r="TYY25" s="18"/>
      <c r="TYZ25" s="18"/>
      <c r="TZA25" s="18"/>
      <c r="TZB25" s="18"/>
      <c r="TZC25" s="18"/>
      <c r="TZD25" s="18"/>
      <c r="TZE25" s="18"/>
      <c r="TZF25" s="18"/>
      <c r="TZG25" s="18"/>
      <c r="TZH25" s="18"/>
      <c r="TZI25" s="18"/>
      <c r="TZJ25" s="18"/>
      <c r="TZK25" s="18"/>
      <c r="TZL25" s="18"/>
      <c r="TZM25" s="18"/>
      <c r="TZN25" s="18"/>
      <c r="TZO25" s="18"/>
      <c r="TZP25" s="18"/>
      <c r="TZQ25" s="18"/>
      <c r="TZR25" s="18"/>
      <c r="TZS25" s="18"/>
      <c r="TZT25" s="18"/>
      <c r="TZU25" s="18"/>
      <c r="TZV25" s="18"/>
      <c r="TZW25" s="18"/>
      <c r="TZX25" s="18"/>
      <c r="TZY25" s="18"/>
      <c r="TZZ25" s="18"/>
      <c r="UAA25" s="18"/>
      <c r="UAB25" s="18"/>
      <c r="UAC25" s="18"/>
      <c r="UAD25" s="18"/>
      <c r="UAE25" s="18"/>
      <c r="UAF25" s="18"/>
      <c r="UAG25" s="18"/>
      <c r="UAH25" s="18"/>
      <c r="UAI25" s="18"/>
      <c r="UAJ25" s="18"/>
      <c r="UAK25" s="18"/>
      <c r="UAL25" s="18"/>
      <c r="UAM25" s="18"/>
      <c r="UAN25" s="18"/>
      <c r="UAO25" s="18"/>
      <c r="UAP25" s="18"/>
      <c r="UAQ25" s="18"/>
      <c r="UAR25" s="18"/>
      <c r="UAS25" s="18"/>
      <c r="UAT25" s="18"/>
      <c r="UAU25" s="18"/>
      <c r="UAV25" s="18"/>
      <c r="UAW25" s="18"/>
      <c r="UAX25" s="18"/>
      <c r="UAY25" s="18"/>
      <c r="UAZ25" s="18"/>
      <c r="UBA25" s="18"/>
      <c r="UBB25" s="18"/>
      <c r="UBC25" s="18"/>
      <c r="UBD25" s="18"/>
      <c r="UBE25" s="18"/>
      <c r="UBF25" s="18"/>
      <c r="UBG25" s="18"/>
      <c r="UBH25" s="18"/>
      <c r="UBI25" s="18"/>
      <c r="UBJ25" s="18"/>
      <c r="UBK25" s="18"/>
      <c r="UBL25" s="18"/>
      <c r="UBM25" s="18"/>
      <c r="UBN25" s="18"/>
      <c r="UBO25" s="18"/>
      <c r="UBP25" s="18"/>
      <c r="UBQ25" s="18"/>
      <c r="UBR25" s="18"/>
      <c r="UBS25" s="18"/>
      <c r="UBT25" s="18"/>
      <c r="UBU25" s="18"/>
      <c r="UBV25" s="18"/>
      <c r="UBW25" s="18"/>
      <c r="UBX25" s="18"/>
      <c r="UBY25" s="18"/>
      <c r="UBZ25" s="18"/>
      <c r="UCA25" s="18"/>
      <c r="UCB25" s="18"/>
      <c r="UCC25" s="18"/>
      <c r="UCD25" s="18"/>
      <c r="UCE25" s="18"/>
      <c r="UCF25" s="18"/>
      <c r="UCG25" s="18"/>
      <c r="UCH25" s="18"/>
      <c r="UCI25" s="18"/>
      <c r="UCJ25" s="18"/>
      <c r="UCK25" s="18"/>
      <c r="UCL25" s="18"/>
      <c r="UCM25" s="18"/>
      <c r="UCN25" s="18"/>
      <c r="UCO25" s="18"/>
      <c r="UCP25" s="18"/>
      <c r="UCQ25" s="18"/>
      <c r="UCR25" s="18"/>
      <c r="UCS25" s="18"/>
      <c r="UCT25" s="18"/>
      <c r="UCU25" s="18"/>
      <c r="UCV25" s="18"/>
      <c r="UCW25" s="18"/>
      <c r="UCX25" s="18"/>
      <c r="UCY25" s="18"/>
      <c r="UCZ25" s="18"/>
      <c r="UDA25" s="18"/>
      <c r="UDB25" s="18"/>
      <c r="UDC25" s="18"/>
      <c r="UDD25" s="18"/>
      <c r="UDE25" s="18"/>
      <c r="UDF25" s="18"/>
      <c r="UDG25" s="18"/>
      <c r="UDH25" s="18"/>
      <c r="UDI25" s="18"/>
      <c r="UDJ25" s="18"/>
      <c r="UDK25" s="18"/>
      <c r="UDL25" s="18"/>
      <c r="UDM25" s="18"/>
      <c r="UDN25" s="18"/>
      <c r="UDO25" s="18"/>
      <c r="UDP25" s="18"/>
      <c r="UDQ25" s="18"/>
      <c r="UDR25" s="18"/>
      <c r="UDS25" s="18"/>
      <c r="UDT25" s="18"/>
      <c r="UDU25" s="18"/>
      <c r="UDV25" s="18"/>
      <c r="UDW25" s="18"/>
      <c r="UDX25" s="18"/>
      <c r="UDY25" s="18"/>
      <c r="UDZ25" s="18"/>
      <c r="UEA25" s="18"/>
      <c r="UEB25" s="18"/>
      <c r="UEC25" s="18"/>
      <c r="UED25" s="18"/>
      <c r="UEE25" s="18"/>
      <c r="UEF25" s="18"/>
      <c r="UEG25" s="18"/>
      <c r="UEH25" s="18"/>
      <c r="UEI25" s="18"/>
      <c r="UEJ25" s="18"/>
      <c r="UEK25" s="18"/>
      <c r="UEL25" s="18"/>
      <c r="UEM25" s="18"/>
      <c r="UEN25" s="18"/>
      <c r="UEO25" s="18"/>
      <c r="UEP25" s="18"/>
      <c r="UEQ25" s="18"/>
      <c r="UER25" s="18"/>
      <c r="UES25" s="18"/>
      <c r="UET25" s="18"/>
      <c r="UEU25" s="18"/>
      <c r="UEV25" s="18"/>
      <c r="UEW25" s="18"/>
      <c r="UEX25" s="18"/>
      <c r="UEY25" s="18"/>
      <c r="UEZ25" s="18"/>
      <c r="UFA25" s="18"/>
      <c r="UFB25" s="18"/>
      <c r="UFC25" s="18"/>
      <c r="UFD25" s="18"/>
      <c r="UFE25" s="18"/>
      <c r="UFF25" s="18"/>
      <c r="UFG25" s="18"/>
      <c r="UFH25" s="18"/>
      <c r="UFI25" s="18"/>
      <c r="UFJ25" s="18"/>
      <c r="UFK25" s="18"/>
      <c r="UFL25" s="18"/>
      <c r="UFM25" s="18"/>
      <c r="UFN25" s="18"/>
      <c r="UFO25" s="18"/>
      <c r="UFP25" s="18"/>
      <c r="UFQ25" s="18"/>
      <c r="UFR25" s="18"/>
      <c r="UFS25" s="18"/>
      <c r="UFT25" s="18"/>
      <c r="UFU25" s="18"/>
      <c r="UFV25" s="18"/>
      <c r="UFW25" s="18"/>
      <c r="UFX25" s="18"/>
      <c r="UFY25" s="18"/>
      <c r="UFZ25" s="18"/>
      <c r="UGA25" s="18"/>
      <c r="UGB25" s="18"/>
      <c r="UGC25" s="18"/>
      <c r="UGD25" s="18"/>
      <c r="UGE25" s="18"/>
      <c r="UGF25" s="18"/>
      <c r="UGG25" s="18"/>
      <c r="UGH25" s="18"/>
      <c r="UGI25" s="18"/>
      <c r="UGJ25" s="18"/>
      <c r="UGK25" s="18"/>
      <c r="UGL25" s="18"/>
      <c r="UGM25" s="18"/>
      <c r="UGN25" s="18"/>
      <c r="UGO25" s="18"/>
      <c r="UGP25" s="18"/>
      <c r="UGQ25" s="18"/>
      <c r="UGR25" s="18"/>
      <c r="UGS25" s="18"/>
      <c r="UGT25" s="18"/>
      <c r="UGU25" s="18"/>
      <c r="UGV25" s="18"/>
      <c r="UGW25" s="18"/>
      <c r="UGX25" s="18"/>
      <c r="UGY25" s="18"/>
      <c r="UGZ25" s="18"/>
      <c r="UHA25" s="18"/>
      <c r="UHB25" s="18"/>
      <c r="UHC25" s="18"/>
      <c r="UHD25" s="18"/>
      <c r="UHE25" s="18"/>
      <c r="UHF25" s="18"/>
      <c r="UHG25" s="18"/>
      <c r="UHH25" s="18"/>
      <c r="UHI25" s="18"/>
      <c r="UHJ25" s="18"/>
      <c r="UHK25" s="18"/>
      <c r="UHL25" s="18"/>
      <c r="UHM25" s="18"/>
      <c r="UHN25" s="18"/>
      <c r="UHO25" s="18"/>
      <c r="UHP25" s="18"/>
      <c r="UHQ25" s="18"/>
      <c r="UHR25" s="18"/>
      <c r="UHS25" s="18"/>
      <c r="UHT25" s="18"/>
      <c r="UHU25" s="18"/>
      <c r="UHV25" s="18"/>
      <c r="UHW25" s="18"/>
      <c r="UHX25" s="18"/>
      <c r="UHY25" s="18"/>
      <c r="UHZ25" s="18"/>
      <c r="UIA25" s="18"/>
      <c r="UIB25" s="18"/>
      <c r="UIC25" s="18"/>
      <c r="UID25" s="18"/>
      <c r="UIE25" s="18"/>
      <c r="UIF25" s="18"/>
      <c r="UIG25" s="18"/>
      <c r="UIH25" s="18"/>
      <c r="UII25" s="18"/>
      <c r="UIJ25" s="18"/>
      <c r="UIK25" s="18"/>
      <c r="UIL25" s="18"/>
      <c r="UIM25" s="18"/>
      <c r="UIN25" s="18"/>
      <c r="UIO25" s="18"/>
      <c r="UIP25" s="18"/>
      <c r="UIQ25" s="18"/>
      <c r="UIR25" s="18"/>
      <c r="UIS25" s="18"/>
      <c r="UIT25" s="18"/>
      <c r="UIU25" s="18"/>
      <c r="UIV25" s="18"/>
      <c r="UIW25" s="18"/>
      <c r="UIX25" s="18"/>
      <c r="UIY25" s="18"/>
      <c r="UIZ25" s="18"/>
      <c r="UJA25" s="18"/>
      <c r="UJB25" s="18"/>
      <c r="UJC25" s="18"/>
      <c r="UJD25" s="18"/>
      <c r="UJE25" s="18"/>
      <c r="UJF25" s="18"/>
      <c r="UJG25" s="18"/>
      <c r="UJH25" s="18"/>
      <c r="UJI25" s="18"/>
      <c r="UJJ25" s="18"/>
      <c r="UJK25" s="18"/>
      <c r="UJL25" s="18"/>
      <c r="UJM25" s="18"/>
      <c r="UJN25" s="18"/>
      <c r="UJO25" s="18"/>
      <c r="UJP25" s="18"/>
      <c r="UJQ25" s="18"/>
      <c r="UJR25" s="18"/>
      <c r="UJS25" s="18"/>
      <c r="UJT25" s="18"/>
      <c r="UJU25" s="18"/>
      <c r="UJV25" s="18"/>
      <c r="UJW25" s="18"/>
      <c r="UJX25" s="18"/>
      <c r="UJY25" s="18"/>
      <c r="UJZ25" s="18"/>
      <c r="UKA25" s="18"/>
      <c r="UKB25" s="18"/>
      <c r="UKC25" s="18"/>
      <c r="UKD25" s="18"/>
      <c r="UKE25" s="18"/>
      <c r="UKF25" s="18"/>
      <c r="UKG25" s="18"/>
      <c r="UKH25" s="18"/>
      <c r="UKI25" s="18"/>
      <c r="UKJ25" s="18"/>
      <c r="UKK25" s="18"/>
      <c r="UKL25" s="18"/>
      <c r="UKM25" s="18"/>
      <c r="UKN25" s="18"/>
      <c r="UKO25" s="18"/>
      <c r="UKP25" s="18"/>
      <c r="UKQ25" s="18"/>
      <c r="UKR25" s="18"/>
      <c r="UKS25" s="18"/>
      <c r="UKT25" s="18"/>
      <c r="UKU25" s="18"/>
      <c r="UKV25" s="18"/>
      <c r="UKW25" s="18"/>
      <c r="UKX25" s="18"/>
      <c r="UKY25" s="18"/>
      <c r="UKZ25" s="18"/>
      <c r="ULA25" s="18"/>
      <c r="ULB25" s="18"/>
      <c r="ULC25" s="18"/>
      <c r="ULD25" s="18"/>
      <c r="ULE25" s="18"/>
      <c r="ULF25" s="18"/>
      <c r="ULG25" s="18"/>
      <c r="ULH25" s="18"/>
      <c r="ULI25" s="18"/>
      <c r="ULJ25" s="18"/>
      <c r="ULK25" s="18"/>
      <c r="ULL25" s="18"/>
      <c r="ULM25" s="18"/>
      <c r="ULN25" s="18"/>
      <c r="ULO25" s="18"/>
      <c r="ULP25" s="18"/>
      <c r="ULQ25" s="18"/>
      <c r="ULR25" s="18"/>
      <c r="ULS25" s="18"/>
      <c r="ULT25" s="18"/>
      <c r="ULU25" s="18"/>
      <c r="ULV25" s="18"/>
      <c r="ULW25" s="18"/>
      <c r="ULX25" s="18"/>
      <c r="ULY25" s="18"/>
      <c r="ULZ25" s="18"/>
      <c r="UMA25" s="18"/>
      <c r="UMB25" s="18"/>
      <c r="UMC25" s="18"/>
      <c r="UMD25" s="18"/>
      <c r="UME25" s="18"/>
      <c r="UMF25" s="18"/>
      <c r="UMG25" s="18"/>
      <c r="UMH25" s="18"/>
      <c r="UMI25" s="18"/>
      <c r="UMJ25" s="18"/>
      <c r="UMK25" s="18"/>
      <c r="UML25" s="18"/>
      <c r="UMM25" s="18"/>
      <c r="UMN25" s="18"/>
      <c r="UMO25" s="18"/>
      <c r="UMP25" s="18"/>
      <c r="UMQ25" s="18"/>
      <c r="UMR25" s="18"/>
      <c r="UMS25" s="18"/>
      <c r="UMT25" s="18"/>
      <c r="UMU25" s="18"/>
      <c r="UMV25" s="18"/>
      <c r="UMW25" s="18"/>
      <c r="UMX25" s="18"/>
      <c r="UMY25" s="18"/>
      <c r="UMZ25" s="18"/>
      <c r="UNA25" s="18"/>
      <c r="UNB25" s="18"/>
      <c r="UNC25" s="18"/>
      <c r="UND25" s="18"/>
      <c r="UNE25" s="18"/>
      <c r="UNF25" s="18"/>
      <c r="UNG25" s="18"/>
      <c r="UNH25" s="18"/>
      <c r="UNI25" s="18"/>
      <c r="UNJ25" s="18"/>
      <c r="UNK25" s="18"/>
      <c r="UNL25" s="18"/>
      <c r="UNM25" s="18"/>
      <c r="UNN25" s="18"/>
      <c r="UNO25" s="18"/>
      <c r="UNP25" s="18"/>
      <c r="UNQ25" s="18"/>
      <c r="UNR25" s="18"/>
      <c r="UNS25" s="18"/>
      <c r="UNT25" s="18"/>
      <c r="UNU25" s="18"/>
      <c r="UNV25" s="18"/>
      <c r="UNW25" s="18"/>
      <c r="UNX25" s="18"/>
      <c r="UNY25" s="18"/>
      <c r="UNZ25" s="18"/>
      <c r="UOA25" s="18"/>
      <c r="UOB25" s="18"/>
      <c r="UOC25" s="18"/>
      <c r="UOD25" s="18"/>
      <c r="UOE25" s="18"/>
      <c r="UOF25" s="18"/>
      <c r="UOG25" s="18"/>
      <c r="UOH25" s="18"/>
      <c r="UOI25" s="18"/>
      <c r="UOJ25" s="18"/>
      <c r="UOK25" s="18"/>
      <c r="UOL25" s="18"/>
      <c r="UOM25" s="18"/>
      <c r="UON25" s="18"/>
      <c r="UOO25" s="18"/>
      <c r="UOP25" s="18"/>
      <c r="UOQ25" s="18"/>
      <c r="UOR25" s="18"/>
      <c r="UOS25" s="18"/>
      <c r="UOT25" s="18"/>
      <c r="UOU25" s="18"/>
      <c r="UOV25" s="18"/>
      <c r="UOW25" s="18"/>
      <c r="UOX25" s="18"/>
      <c r="UOY25" s="18"/>
      <c r="UOZ25" s="18"/>
      <c r="UPA25" s="18"/>
      <c r="UPB25" s="18"/>
      <c r="UPC25" s="18"/>
      <c r="UPD25" s="18"/>
      <c r="UPE25" s="18"/>
      <c r="UPF25" s="18"/>
      <c r="UPG25" s="18"/>
      <c r="UPH25" s="18"/>
      <c r="UPI25" s="18"/>
      <c r="UPJ25" s="18"/>
      <c r="UPK25" s="18"/>
      <c r="UPL25" s="18"/>
      <c r="UPM25" s="18"/>
      <c r="UPN25" s="18"/>
      <c r="UPO25" s="18"/>
      <c r="UPP25" s="18"/>
      <c r="UPQ25" s="18"/>
      <c r="UPR25" s="18"/>
      <c r="UPS25" s="18"/>
      <c r="UPT25" s="18"/>
      <c r="UPU25" s="18"/>
      <c r="UPV25" s="18"/>
      <c r="UPW25" s="18"/>
      <c r="UPX25" s="18"/>
      <c r="UPY25" s="18"/>
      <c r="UPZ25" s="18"/>
      <c r="UQA25" s="18"/>
      <c r="UQB25" s="18"/>
      <c r="UQC25" s="18"/>
      <c r="UQD25" s="18"/>
      <c r="UQE25" s="18"/>
      <c r="UQF25" s="18"/>
      <c r="UQG25" s="18"/>
      <c r="UQH25" s="18"/>
      <c r="UQI25" s="18"/>
      <c r="UQJ25" s="18"/>
      <c r="UQK25" s="18"/>
      <c r="UQL25" s="18"/>
      <c r="UQM25" s="18"/>
      <c r="UQN25" s="18"/>
      <c r="UQO25" s="18"/>
      <c r="UQP25" s="18"/>
      <c r="UQQ25" s="18"/>
      <c r="UQR25" s="18"/>
      <c r="UQS25" s="18"/>
      <c r="UQT25" s="18"/>
      <c r="UQU25" s="18"/>
      <c r="UQV25" s="18"/>
      <c r="UQW25" s="18"/>
      <c r="UQX25" s="18"/>
      <c r="UQY25" s="18"/>
      <c r="UQZ25" s="18"/>
      <c r="URA25" s="18"/>
      <c r="URB25" s="18"/>
      <c r="URC25" s="18"/>
      <c r="URD25" s="18"/>
      <c r="URE25" s="18"/>
      <c r="URF25" s="18"/>
      <c r="URG25" s="18"/>
      <c r="URH25" s="18"/>
      <c r="URI25" s="18"/>
      <c r="URJ25" s="18"/>
      <c r="URK25" s="18"/>
      <c r="URL25" s="18"/>
      <c r="URM25" s="18"/>
      <c r="URN25" s="18"/>
      <c r="URO25" s="18"/>
      <c r="URP25" s="18"/>
      <c r="URQ25" s="18"/>
      <c r="URR25" s="18"/>
      <c r="URS25" s="18"/>
      <c r="URT25" s="18"/>
      <c r="URU25" s="18"/>
      <c r="URV25" s="18"/>
      <c r="URW25" s="18"/>
      <c r="URX25" s="18"/>
      <c r="URY25" s="18"/>
      <c r="URZ25" s="18"/>
      <c r="USA25" s="18"/>
      <c r="USB25" s="18"/>
      <c r="USC25" s="18"/>
      <c r="USD25" s="18"/>
      <c r="USE25" s="18"/>
      <c r="USF25" s="18"/>
      <c r="USG25" s="18"/>
      <c r="USH25" s="18"/>
      <c r="USI25" s="18"/>
      <c r="USJ25" s="18"/>
      <c r="USK25" s="18"/>
      <c r="USL25" s="18"/>
      <c r="USM25" s="18"/>
      <c r="USN25" s="18"/>
      <c r="USO25" s="18"/>
      <c r="USP25" s="18"/>
      <c r="USQ25" s="18"/>
      <c r="USR25" s="18"/>
      <c r="USS25" s="18"/>
      <c r="UST25" s="18"/>
      <c r="USU25" s="18"/>
      <c r="USV25" s="18"/>
      <c r="USW25" s="18"/>
      <c r="USX25" s="18"/>
      <c r="USY25" s="18"/>
      <c r="USZ25" s="18"/>
      <c r="UTA25" s="18"/>
      <c r="UTB25" s="18"/>
      <c r="UTC25" s="18"/>
      <c r="UTD25" s="18"/>
      <c r="UTE25" s="18"/>
      <c r="UTF25" s="18"/>
      <c r="UTG25" s="18"/>
      <c r="UTH25" s="18"/>
      <c r="UTI25" s="18"/>
      <c r="UTJ25" s="18"/>
      <c r="UTK25" s="18"/>
      <c r="UTL25" s="18"/>
      <c r="UTM25" s="18"/>
      <c r="UTN25" s="18"/>
      <c r="UTO25" s="18"/>
      <c r="UTP25" s="18"/>
      <c r="UTQ25" s="18"/>
      <c r="UTR25" s="18"/>
      <c r="UTS25" s="18"/>
      <c r="UTT25" s="18"/>
      <c r="UTU25" s="18"/>
      <c r="UTV25" s="18"/>
      <c r="UTW25" s="18"/>
      <c r="UTX25" s="18"/>
      <c r="UTY25" s="18"/>
      <c r="UTZ25" s="18"/>
      <c r="UUA25" s="18"/>
      <c r="UUB25" s="18"/>
      <c r="UUC25" s="18"/>
      <c r="UUD25" s="18"/>
      <c r="UUE25" s="18"/>
      <c r="UUF25" s="18"/>
      <c r="UUG25" s="18"/>
      <c r="UUH25" s="18"/>
      <c r="UUI25" s="18"/>
      <c r="UUJ25" s="18"/>
      <c r="UUK25" s="18"/>
      <c r="UUL25" s="18"/>
      <c r="UUM25" s="18"/>
      <c r="UUN25" s="18"/>
      <c r="UUO25" s="18"/>
      <c r="UUP25" s="18"/>
      <c r="UUQ25" s="18"/>
      <c r="UUR25" s="18"/>
      <c r="UUS25" s="18"/>
      <c r="UUT25" s="18"/>
      <c r="UUU25" s="18"/>
      <c r="UUV25" s="18"/>
      <c r="UUW25" s="18"/>
      <c r="UUX25" s="18"/>
      <c r="UUY25" s="18"/>
      <c r="UUZ25" s="18"/>
      <c r="UVA25" s="18"/>
      <c r="UVB25" s="18"/>
      <c r="UVC25" s="18"/>
      <c r="UVD25" s="18"/>
      <c r="UVE25" s="18"/>
      <c r="UVF25" s="18"/>
      <c r="UVG25" s="18"/>
      <c r="UVH25" s="18"/>
      <c r="UVI25" s="18"/>
      <c r="UVJ25" s="18"/>
      <c r="UVK25" s="18"/>
      <c r="UVL25" s="18"/>
      <c r="UVM25" s="18"/>
      <c r="UVN25" s="18"/>
      <c r="UVO25" s="18"/>
      <c r="UVP25" s="18"/>
      <c r="UVQ25" s="18"/>
      <c r="UVR25" s="18"/>
      <c r="UVS25" s="18"/>
      <c r="UVT25" s="18"/>
      <c r="UVU25" s="18"/>
      <c r="UVV25" s="18"/>
      <c r="UVW25" s="18"/>
      <c r="UVX25" s="18"/>
      <c r="UVY25" s="18"/>
      <c r="UVZ25" s="18"/>
      <c r="UWA25" s="18"/>
      <c r="UWB25" s="18"/>
      <c r="UWC25" s="18"/>
      <c r="UWD25" s="18"/>
      <c r="UWE25" s="18"/>
      <c r="UWF25" s="18"/>
      <c r="UWG25" s="18"/>
      <c r="UWH25" s="18"/>
      <c r="UWI25" s="18"/>
      <c r="UWJ25" s="18"/>
      <c r="UWK25" s="18"/>
      <c r="UWL25" s="18"/>
      <c r="UWM25" s="18"/>
      <c r="UWN25" s="18"/>
      <c r="UWO25" s="18"/>
      <c r="UWP25" s="18"/>
      <c r="UWQ25" s="18"/>
      <c r="UWR25" s="18"/>
      <c r="UWS25" s="18"/>
      <c r="UWT25" s="18"/>
      <c r="UWU25" s="18"/>
      <c r="UWV25" s="18"/>
      <c r="UWW25" s="18"/>
      <c r="UWX25" s="18"/>
      <c r="UWY25" s="18"/>
      <c r="UWZ25" s="18"/>
      <c r="UXA25" s="18"/>
      <c r="UXB25" s="18"/>
      <c r="UXC25" s="18"/>
      <c r="UXD25" s="18"/>
      <c r="UXE25" s="18"/>
      <c r="UXF25" s="18"/>
      <c r="UXG25" s="18"/>
      <c r="UXH25" s="18"/>
      <c r="UXI25" s="18"/>
      <c r="UXJ25" s="18"/>
      <c r="UXK25" s="18"/>
      <c r="UXL25" s="18"/>
      <c r="UXM25" s="18"/>
      <c r="UXN25" s="18"/>
      <c r="UXO25" s="18"/>
      <c r="UXP25" s="18"/>
      <c r="UXQ25" s="18"/>
      <c r="UXR25" s="18"/>
      <c r="UXS25" s="18"/>
      <c r="UXT25" s="18"/>
      <c r="UXU25" s="18"/>
      <c r="UXV25" s="18"/>
      <c r="UXW25" s="18"/>
      <c r="UXX25" s="18"/>
      <c r="UXY25" s="18"/>
      <c r="UXZ25" s="18"/>
      <c r="UYA25" s="18"/>
      <c r="UYB25" s="18"/>
      <c r="UYC25" s="18"/>
      <c r="UYD25" s="18"/>
      <c r="UYE25" s="18"/>
      <c r="UYF25" s="18"/>
      <c r="UYG25" s="18"/>
      <c r="UYH25" s="18"/>
      <c r="UYI25" s="18"/>
      <c r="UYJ25" s="18"/>
      <c r="UYK25" s="18"/>
      <c r="UYL25" s="18"/>
      <c r="UYM25" s="18"/>
      <c r="UYN25" s="18"/>
      <c r="UYO25" s="18"/>
      <c r="UYP25" s="18"/>
      <c r="UYQ25" s="18"/>
      <c r="UYR25" s="18"/>
      <c r="UYS25" s="18"/>
      <c r="UYT25" s="18"/>
      <c r="UYU25" s="18"/>
      <c r="UYV25" s="18"/>
      <c r="UYW25" s="18"/>
      <c r="UYX25" s="18"/>
      <c r="UYY25" s="18"/>
      <c r="UYZ25" s="18"/>
      <c r="UZA25" s="18"/>
      <c r="UZB25" s="18"/>
      <c r="UZC25" s="18"/>
      <c r="UZD25" s="18"/>
      <c r="UZE25" s="18"/>
      <c r="UZF25" s="18"/>
      <c r="UZG25" s="18"/>
      <c r="UZH25" s="18"/>
      <c r="UZI25" s="18"/>
      <c r="UZJ25" s="18"/>
      <c r="UZK25" s="18"/>
      <c r="UZL25" s="18"/>
      <c r="UZM25" s="18"/>
      <c r="UZN25" s="18"/>
      <c r="UZO25" s="18"/>
      <c r="UZP25" s="18"/>
      <c r="UZQ25" s="18"/>
      <c r="UZR25" s="18"/>
      <c r="UZS25" s="18"/>
      <c r="UZT25" s="18"/>
      <c r="UZU25" s="18"/>
      <c r="UZV25" s="18"/>
      <c r="UZW25" s="18"/>
      <c r="UZX25" s="18"/>
      <c r="UZY25" s="18"/>
      <c r="UZZ25" s="18"/>
      <c r="VAA25" s="18"/>
      <c r="VAB25" s="18"/>
      <c r="VAC25" s="18"/>
      <c r="VAD25" s="18"/>
      <c r="VAE25" s="18"/>
      <c r="VAF25" s="18"/>
      <c r="VAG25" s="18"/>
      <c r="VAH25" s="18"/>
      <c r="VAI25" s="18"/>
      <c r="VAJ25" s="18"/>
      <c r="VAK25" s="18"/>
      <c r="VAL25" s="18"/>
      <c r="VAM25" s="18"/>
      <c r="VAN25" s="18"/>
      <c r="VAO25" s="18"/>
      <c r="VAP25" s="18"/>
      <c r="VAQ25" s="18"/>
      <c r="VAR25" s="18"/>
      <c r="VAS25" s="18"/>
      <c r="VAT25" s="18"/>
      <c r="VAU25" s="18"/>
      <c r="VAV25" s="18"/>
      <c r="VAW25" s="18"/>
      <c r="VAX25" s="18"/>
      <c r="VAY25" s="18"/>
      <c r="VAZ25" s="18"/>
      <c r="VBA25" s="18"/>
      <c r="VBB25" s="18"/>
      <c r="VBC25" s="18"/>
      <c r="VBD25" s="18"/>
      <c r="VBE25" s="18"/>
      <c r="VBF25" s="18"/>
      <c r="VBG25" s="18"/>
      <c r="VBH25" s="18"/>
      <c r="VBI25" s="18"/>
      <c r="VBJ25" s="18"/>
      <c r="VBK25" s="18"/>
      <c r="VBL25" s="18"/>
      <c r="VBM25" s="18"/>
      <c r="VBN25" s="18"/>
      <c r="VBO25" s="18"/>
      <c r="VBP25" s="18"/>
      <c r="VBQ25" s="18"/>
      <c r="VBR25" s="18"/>
      <c r="VBS25" s="18"/>
      <c r="VBT25" s="18"/>
      <c r="VBU25" s="18"/>
      <c r="VBV25" s="18"/>
      <c r="VBW25" s="18"/>
      <c r="VBX25" s="18"/>
      <c r="VBY25" s="18"/>
      <c r="VBZ25" s="18"/>
      <c r="VCA25" s="18"/>
      <c r="VCB25" s="18"/>
      <c r="VCC25" s="18"/>
      <c r="VCD25" s="18"/>
      <c r="VCE25" s="18"/>
      <c r="VCF25" s="18"/>
      <c r="VCG25" s="18"/>
      <c r="VCH25" s="18"/>
      <c r="VCI25" s="18"/>
      <c r="VCJ25" s="18"/>
      <c r="VCK25" s="18"/>
      <c r="VCL25" s="18"/>
      <c r="VCM25" s="18"/>
      <c r="VCN25" s="18"/>
      <c r="VCO25" s="18"/>
      <c r="VCP25" s="18"/>
      <c r="VCQ25" s="18"/>
      <c r="VCR25" s="18"/>
      <c r="VCS25" s="18"/>
      <c r="VCT25" s="18"/>
      <c r="VCU25" s="18"/>
      <c r="VCV25" s="18"/>
      <c r="VCW25" s="18"/>
      <c r="VCX25" s="18"/>
      <c r="VCY25" s="18"/>
      <c r="VCZ25" s="18"/>
      <c r="VDA25" s="18"/>
      <c r="VDB25" s="18"/>
      <c r="VDC25" s="18"/>
      <c r="VDD25" s="18"/>
      <c r="VDE25" s="18"/>
      <c r="VDF25" s="18"/>
      <c r="VDG25" s="18"/>
      <c r="VDH25" s="18"/>
      <c r="VDI25" s="18"/>
      <c r="VDJ25" s="18"/>
      <c r="VDK25" s="18"/>
      <c r="VDL25" s="18"/>
      <c r="VDM25" s="18"/>
      <c r="VDN25" s="18"/>
      <c r="VDO25" s="18"/>
      <c r="VDP25" s="18"/>
      <c r="VDQ25" s="18"/>
      <c r="VDR25" s="18"/>
      <c r="VDS25" s="18"/>
      <c r="VDT25" s="18"/>
      <c r="VDU25" s="18"/>
      <c r="VDV25" s="18"/>
      <c r="VDW25" s="18"/>
      <c r="VDX25" s="18"/>
      <c r="VDY25" s="18"/>
      <c r="VDZ25" s="18"/>
      <c r="VEA25" s="18"/>
      <c r="VEB25" s="18"/>
      <c r="VEC25" s="18"/>
      <c r="VED25" s="18"/>
      <c r="VEE25" s="18"/>
      <c r="VEF25" s="18"/>
      <c r="VEG25" s="18"/>
      <c r="VEH25" s="18"/>
      <c r="VEI25" s="18"/>
      <c r="VEJ25" s="18"/>
      <c r="VEK25" s="18"/>
      <c r="VEL25" s="18"/>
      <c r="VEM25" s="18"/>
      <c r="VEN25" s="18"/>
      <c r="VEO25" s="18"/>
      <c r="VEP25" s="18"/>
      <c r="VEQ25" s="18"/>
      <c r="VER25" s="18"/>
      <c r="VES25" s="18"/>
      <c r="VET25" s="18"/>
      <c r="VEU25" s="18"/>
      <c r="VEV25" s="18"/>
      <c r="VEW25" s="18"/>
      <c r="VEX25" s="18"/>
      <c r="VEY25" s="18"/>
      <c r="VEZ25" s="18"/>
      <c r="VFA25" s="18"/>
      <c r="VFB25" s="18"/>
      <c r="VFC25" s="18"/>
      <c r="VFD25" s="18"/>
      <c r="VFE25" s="18"/>
      <c r="VFF25" s="18"/>
      <c r="VFG25" s="18"/>
      <c r="VFH25" s="18"/>
      <c r="VFI25" s="18"/>
      <c r="VFJ25" s="18"/>
      <c r="VFK25" s="18"/>
      <c r="VFL25" s="18"/>
      <c r="VFM25" s="18"/>
      <c r="VFN25" s="18"/>
      <c r="VFO25" s="18"/>
      <c r="VFP25" s="18"/>
      <c r="VFQ25" s="18"/>
      <c r="VFR25" s="18"/>
      <c r="VFS25" s="18"/>
      <c r="VFT25" s="18"/>
      <c r="VFU25" s="18"/>
      <c r="VFV25" s="18"/>
      <c r="VFW25" s="18"/>
      <c r="VFX25" s="18"/>
      <c r="VFY25" s="18"/>
      <c r="VFZ25" s="18"/>
      <c r="VGA25" s="18"/>
      <c r="VGB25" s="18"/>
      <c r="VGC25" s="18"/>
      <c r="VGD25" s="18"/>
      <c r="VGE25" s="18"/>
      <c r="VGF25" s="18"/>
      <c r="VGG25" s="18"/>
      <c r="VGH25" s="18"/>
      <c r="VGI25" s="18"/>
      <c r="VGJ25" s="18"/>
      <c r="VGK25" s="18"/>
      <c r="VGL25" s="18"/>
      <c r="VGM25" s="18"/>
      <c r="VGN25" s="18"/>
      <c r="VGO25" s="18"/>
      <c r="VGP25" s="18"/>
      <c r="VGQ25" s="18"/>
      <c r="VGR25" s="18"/>
      <c r="VGS25" s="18"/>
      <c r="VGT25" s="18"/>
      <c r="VGU25" s="18"/>
      <c r="VGV25" s="18"/>
      <c r="VGW25" s="18"/>
      <c r="VGX25" s="18"/>
      <c r="VGY25" s="18"/>
      <c r="VGZ25" s="18"/>
      <c r="VHA25" s="18"/>
      <c r="VHB25" s="18"/>
      <c r="VHC25" s="18"/>
      <c r="VHD25" s="18"/>
      <c r="VHE25" s="18"/>
      <c r="VHF25" s="18"/>
      <c r="VHG25" s="18"/>
      <c r="VHH25" s="18"/>
      <c r="VHI25" s="18"/>
      <c r="VHJ25" s="18"/>
      <c r="VHK25" s="18"/>
      <c r="VHL25" s="18"/>
      <c r="VHM25" s="18"/>
      <c r="VHN25" s="18"/>
      <c r="VHO25" s="18"/>
      <c r="VHP25" s="18"/>
      <c r="VHQ25" s="18"/>
      <c r="VHR25" s="18"/>
      <c r="VHS25" s="18"/>
      <c r="VHT25" s="18"/>
      <c r="VHU25" s="18"/>
      <c r="VHV25" s="18"/>
      <c r="VHW25" s="18"/>
      <c r="VHX25" s="18"/>
      <c r="VHY25" s="18"/>
      <c r="VHZ25" s="18"/>
      <c r="VIA25" s="18"/>
      <c r="VIB25" s="18"/>
      <c r="VIC25" s="18"/>
      <c r="VID25" s="18"/>
      <c r="VIE25" s="18"/>
      <c r="VIF25" s="18"/>
      <c r="VIG25" s="18"/>
      <c r="VIH25" s="18"/>
      <c r="VII25" s="18"/>
      <c r="VIJ25" s="18"/>
      <c r="VIK25" s="18"/>
      <c r="VIL25" s="18"/>
      <c r="VIM25" s="18"/>
      <c r="VIN25" s="18"/>
      <c r="VIO25" s="18"/>
      <c r="VIP25" s="18"/>
      <c r="VIQ25" s="18"/>
      <c r="VIR25" s="18"/>
      <c r="VIS25" s="18"/>
      <c r="VIT25" s="18"/>
      <c r="VIU25" s="18"/>
      <c r="VIV25" s="18"/>
      <c r="VIW25" s="18"/>
      <c r="VIX25" s="18"/>
      <c r="VIY25" s="18"/>
      <c r="VIZ25" s="18"/>
      <c r="VJA25" s="18"/>
      <c r="VJB25" s="18"/>
      <c r="VJC25" s="18"/>
      <c r="VJD25" s="18"/>
      <c r="VJE25" s="18"/>
      <c r="VJF25" s="18"/>
      <c r="VJG25" s="18"/>
      <c r="VJH25" s="18"/>
      <c r="VJI25" s="18"/>
      <c r="VJJ25" s="18"/>
      <c r="VJK25" s="18"/>
      <c r="VJL25" s="18"/>
      <c r="VJM25" s="18"/>
      <c r="VJN25" s="18"/>
      <c r="VJO25" s="18"/>
      <c r="VJP25" s="18"/>
      <c r="VJQ25" s="18"/>
      <c r="VJR25" s="18"/>
      <c r="VJS25" s="18"/>
      <c r="VJT25" s="18"/>
      <c r="VJU25" s="18"/>
      <c r="VJV25" s="18"/>
      <c r="VJW25" s="18"/>
      <c r="VJX25" s="18"/>
      <c r="VJY25" s="18"/>
      <c r="VJZ25" s="18"/>
      <c r="VKA25" s="18"/>
      <c r="VKB25" s="18"/>
      <c r="VKC25" s="18"/>
      <c r="VKD25" s="18"/>
      <c r="VKE25" s="18"/>
      <c r="VKF25" s="18"/>
      <c r="VKG25" s="18"/>
      <c r="VKH25" s="18"/>
      <c r="VKI25" s="18"/>
      <c r="VKJ25" s="18"/>
      <c r="VKK25" s="18"/>
      <c r="VKL25" s="18"/>
      <c r="VKM25" s="18"/>
      <c r="VKN25" s="18"/>
      <c r="VKO25" s="18"/>
      <c r="VKP25" s="18"/>
      <c r="VKQ25" s="18"/>
      <c r="VKR25" s="18"/>
      <c r="VKS25" s="18"/>
      <c r="VKT25" s="18"/>
      <c r="VKU25" s="18"/>
      <c r="VKV25" s="18"/>
      <c r="VKW25" s="18"/>
      <c r="VKX25" s="18"/>
      <c r="VKY25" s="18"/>
      <c r="VKZ25" s="18"/>
      <c r="VLA25" s="18"/>
      <c r="VLB25" s="18"/>
      <c r="VLC25" s="18"/>
      <c r="VLD25" s="18"/>
      <c r="VLE25" s="18"/>
      <c r="VLF25" s="18"/>
      <c r="VLG25" s="18"/>
      <c r="VLH25" s="18"/>
      <c r="VLI25" s="18"/>
      <c r="VLJ25" s="18"/>
      <c r="VLK25" s="18"/>
      <c r="VLL25" s="18"/>
      <c r="VLM25" s="18"/>
      <c r="VLN25" s="18"/>
      <c r="VLO25" s="18"/>
      <c r="VLP25" s="18"/>
      <c r="VLQ25" s="18"/>
      <c r="VLR25" s="18"/>
      <c r="VLS25" s="18"/>
      <c r="VLT25" s="18"/>
      <c r="VLU25" s="18"/>
      <c r="VLV25" s="18"/>
      <c r="VLW25" s="18"/>
      <c r="VLX25" s="18"/>
      <c r="VLY25" s="18"/>
      <c r="VLZ25" s="18"/>
      <c r="VMA25" s="18"/>
      <c r="VMB25" s="18"/>
      <c r="VMC25" s="18"/>
      <c r="VMD25" s="18"/>
      <c r="VME25" s="18"/>
      <c r="VMF25" s="18"/>
      <c r="VMG25" s="18"/>
      <c r="VMH25" s="18"/>
      <c r="VMI25" s="18"/>
      <c r="VMJ25" s="18"/>
      <c r="VMK25" s="18"/>
      <c r="VML25" s="18"/>
      <c r="VMM25" s="18"/>
      <c r="VMN25" s="18"/>
      <c r="VMO25" s="18"/>
      <c r="VMP25" s="18"/>
      <c r="VMQ25" s="18"/>
      <c r="VMR25" s="18"/>
      <c r="VMS25" s="18"/>
      <c r="VMT25" s="18"/>
      <c r="VMU25" s="18"/>
      <c r="VMV25" s="18"/>
      <c r="VMW25" s="18"/>
      <c r="VMX25" s="18"/>
      <c r="VMY25" s="18"/>
      <c r="VMZ25" s="18"/>
      <c r="VNA25" s="18"/>
      <c r="VNB25" s="18"/>
      <c r="VNC25" s="18"/>
      <c r="VND25" s="18"/>
      <c r="VNE25" s="18"/>
      <c r="VNF25" s="18"/>
      <c r="VNG25" s="18"/>
      <c r="VNH25" s="18"/>
      <c r="VNI25" s="18"/>
      <c r="VNJ25" s="18"/>
      <c r="VNK25" s="18"/>
      <c r="VNL25" s="18"/>
      <c r="VNM25" s="18"/>
      <c r="VNN25" s="18"/>
      <c r="VNO25" s="18"/>
      <c r="VNP25" s="18"/>
      <c r="VNQ25" s="18"/>
      <c r="VNR25" s="18"/>
      <c r="VNS25" s="18"/>
      <c r="VNT25" s="18"/>
      <c r="VNU25" s="18"/>
      <c r="VNV25" s="18"/>
      <c r="VNW25" s="18"/>
      <c r="VNX25" s="18"/>
      <c r="VNY25" s="18"/>
      <c r="VNZ25" s="18"/>
      <c r="VOA25" s="18"/>
      <c r="VOB25" s="18"/>
      <c r="VOC25" s="18"/>
      <c r="VOD25" s="18"/>
      <c r="VOE25" s="18"/>
      <c r="VOF25" s="18"/>
      <c r="VOG25" s="18"/>
      <c r="VOH25" s="18"/>
      <c r="VOI25" s="18"/>
      <c r="VOJ25" s="18"/>
      <c r="VOK25" s="18"/>
      <c r="VOL25" s="18"/>
      <c r="VOM25" s="18"/>
      <c r="VON25" s="18"/>
      <c r="VOO25" s="18"/>
      <c r="VOP25" s="18"/>
      <c r="VOQ25" s="18"/>
      <c r="VOR25" s="18"/>
      <c r="VOS25" s="18"/>
      <c r="VOT25" s="18"/>
      <c r="VOU25" s="18"/>
      <c r="VOV25" s="18"/>
      <c r="VOW25" s="18"/>
      <c r="VOX25" s="18"/>
      <c r="VOY25" s="18"/>
      <c r="VOZ25" s="18"/>
      <c r="VPA25" s="18"/>
      <c r="VPB25" s="18"/>
      <c r="VPC25" s="18"/>
      <c r="VPD25" s="18"/>
      <c r="VPE25" s="18"/>
      <c r="VPF25" s="18"/>
      <c r="VPG25" s="18"/>
      <c r="VPH25" s="18"/>
      <c r="VPI25" s="18"/>
      <c r="VPJ25" s="18"/>
      <c r="VPK25" s="18"/>
      <c r="VPL25" s="18"/>
      <c r="VPM25" s="18"/>
      <c r="VPN25" s="18"/>
      <c r="VPO25" s="18"/>
      <c r="VPP25" s="18"/>
      <c r="VPQ25" s="18"/>
      <c r="VPR25" s="18"/>
      <c r="VPS25" s="18"/>
      <c r="VPT25" s="18"/>
      <c r="VPU25" s="18"/>
      <c r="VPV25" s="18"/>
      <c r="VPW25" s="18"/>
      <c r="VPX25" s="18"/>
      <c r="VPY25" s="18"/>
      <c r="VPZ25" s="18"/>
      <c r="VQA25" s="18"/>
      <c r="VQB25" s="18"/>
      <c r="VQC25" s="18"/>
      <c r="VQD25" s="18"/>
      <c r="VQE25" s="18"/>
      <c r="VQF25" s="18"/>
      <c r="VQG25" s="18"/>
      <c r="VQH25" s="18"/>
      <c r="VQI25" s="18"/>
      <c r="VQJ25" s="18"/>
      <c r="VQK25" s="18"/>
      <c r="VQL25" s="18"/>
      <c r="VQM25" s="18"/>
      <c r="VQN25" s="18"/>
      <c r="VQO25" s="18"/>
      <c r="VQP25" s="18"/>
      <c r="VQQ25" s="18"/>
      <c r="VQR25" s="18"/>
      <c r="VQS25" s="18"/>
      <c r="VQT25" s="18"/>
      <c r="VQU25" s="18"/>
      <c r="VQV25" s="18"/>
      <c r="VQW25" s="18"/>
      <c r="VQX25" s="18"/>
      <c r="VQY25" s="18"/>
      <c r="VQZ25" s="18"/>
      <c r="VRA25" s="18"/>
      <c r="VRB25" s="18"/>
      <c r="VRC25" s="18"/>
      <c r="VRD25" s="18"/>
      <c r="VRE25" s="18"/>
      <c r="VRF25" s="18"/>
      <c r="VRG25" s="18"/>
      <c r="VRH25" s="18"/>
      <c r="VRI25" s="18"/>
      <c r="VRJ25" s="18"/>
      <c r="VRK25" s="18"/>
      <c r="VRL25" s="18"/>
      <c r="VRM25" s="18"/>
      <c r="VRN25" s="18"/>
      <c r="VRO25" s="18"/>
      <c r="VRP25" s="18"/>
      <c r="VRQ25" s="18"/>
      <c r="VRR25" s="18"/>
      <c r="VRS25" s="18"/>
      <c r="VRT25" s="18"/>
      <c r="VRU25" s="18"/>
      <c r="VRV25" s="18"/>
      <c r="VRW25" s="18"/>
      <c r="VRX25" s="18"/>
      <c r="VRY25" s="18"/>
      <c r="VRZ25" s="18"/>
      <c r="VSA25" s="18"/>
      <c r="VSB25" s="18"/>
      <c r="VSC25" s="18"/>
      <c r="VSD25" s="18"/>
      <c r="VSE25" s="18"/>
      <c r="VSF25" s="18"/>
      <c r="VSG25" s="18"/>
      <c r="VSH25" s="18"/>
      <c r="VSI25" s="18"/>
      <c r="VSJ25" s="18"/>
      <c r="VSK25" s="18"/>
      <c r="VSL25" s="18"/>
      <c r="VSM25" s="18"/>
      <c r="VSN25" s="18"/>
      <c r="VSO25" s="18"/>
      <c r="VSP25" s="18"/>
      <c r="VSQ25" s="18"/>
      <c r="VSR25" s="18"/>
      <c r="VSS25" s="18"/>
      <c r="VST25" s="18"/>
      <c r="VSU25" s="18"/>
      <c r="VSV25" s="18"/>
      <c r="VSW25" s="18"/>
      <c r="VSX25" s="18"/>
      <c r="VSY25" s="18"/>
      <c r="VSZ25" s="18"/>
      <c r="VTA25" s="18"/>
      <c r="VTB25" s="18"/>
      <c r="VTC25" s="18"/>
      <c r="VTD25" s="18"/>
      <c r="VTE25" s="18"/>
      <c r="VTF25" s="18"/>
      <c r="VTG25" s="18"/>
      <c r="VTH25" s="18"/>
      <c r="VTI25" s="18"/>
      <c r="VTJ25" s="18"/>
      <c r="VTK25" s="18"/>
      <c r="VTL25" s="18"/>
      <c r="VTM25" s="18"/>
      <c r="VTN25" s="18"/>
      <c r="VTO25" s="18"/>
      <c r="VTP25" s="18"/>
      <c r="VTQ25" s="18"/>
      <c r="VTR25" s="18"/>
      <c r="VTS25" s="18"/>
      <c r="VTT25" s="18"/>
      <c r="VTU25" s="18"/>
      <c r="VTV25" s="18"/>
      <c r="VTW25" s="18"/>
      <c r="VTX25" s="18"/>
      <c r="VTY25" s="18"/>
      <c r="VTZ25" s="18"/>
      <c r="VUA25" s="18"/>
      <c r="VUB25" s="18"/>
      <c r="VUC25" s="18"/>
      <c r="VUD25" s="18"/>
      <c r="VUE25" s="18"/>
      <c r="VUF25" s="18"/>
      <c r="VUG25" s="18"/>
      <c r="VUH25" s="18"/>
      <c r="VUI25" s="18"/>
      <c r="VUJ25" s="18"/>
      <c r="VUK25" s="18"/>
      <c r="VUL25" s="18"/>
      <c r="VUM25" s="18"/>
      <c r="VUN25" s="18"/>
      <c r="VUO25" s="18"/>
      <c r="VUP25" s="18"/>
      <c r="VUQ25" s="18"/>
      <c r="VUR25" s="18"/>
      <c r="VUS25" s="18"/>
      <c r="VUT25" s="18"/>
      <c r="VUU25" s="18"/>
      <c r="VUV25" s="18"/>
      <c r="VUW25" s="18"/>
      <c r="VUX25" s="18"/>
      <c r="VUY25" s="18"/>
      <c r="VUZ25" s="18"/>
      <c r="VVA25" s="18"/>
      <c r="VVB25" s="18"/>
      <c r="VVC25" s="18"/>
      <c r="VVD25" s="18"/>
      <c r="VVE25" s="18"/>
      <c r="VVF25" s="18"/>
      <c r="VVG25" s="18"/>
      <c r="VVH25" s="18"/>
      <c r="VVI25" s="18"/>
      <c r="VVJ25" s="18"/>
      <c r="VVK25" s="18"/>
      <c r="VVL25" s="18"/>
      <c r="VVM25" s="18"/>
      <c r="VVN25" s="18"/>
      <c r="VVO25" s="18"/>
      <c r="VVP25" s="18"/>
      <c r="VVQ25" s="18"/>
      <c r="VVR25" s="18"/>
      <c r="VVS25" s="18"/>
      <c r="VVT25" s="18"/>
      <c r="VVU25" s="18"/>
      <c r="VVV25" s="18"/>
      <c r="VVW25" s="18"/>
      <c r="VVX25" s="18"/>
      <c r="VVY25" s="18"/>
      <c r="VVZ25" s="18"/>
      <c r="VWA25" s="18"/>
      <c r="VWB25" s="18"/>
      <c r="VWC25" s="18"/>
      <c r="VWD25" s="18"/>
      <c r="VWE25" s="18"/>
      <c r="VWF25" s="18"/>
      <c r="VWG25" s="18"/>
      <c r="VWH25" s="18"/>
      <c r="VWI25" s="18"/>
      <c r="VWJ25" s="18"/>
      <c r="VWK25" s="18"/>
      <c r="VWL25" s="18"/>
      <c r="VWM25" s="18"/>
      <c r="VWN25" s="18"/>
      <c r="VWO25" s="18"/>
      <c r="VWP25" s="18"/>
      <c r="VWQ25" s="18"/>
      <c r="VWR25" s="18"/>
      <c r="VWS25" s="18"/>
      <c r="VWT25" s="18"/>
      <c r="VWU25" s="18"/>
      <c r="VWV25" s="18"/>
      <c r="VWW25" s="18"/>
      <c r="VWX25" s="18"/>
      <c r="VWY25" s="18"/>
      <c r="VWZ25" s="18"/>
      <c r="VXA25" s="18"/>
      <c r="VXB25" s="18"/>
      <c r="VXC25" s="18"/>
      <c r="VXD25" s="18"/>
      <c r="VXE25" s="18"/>
      <c r="VXF25" s="18"/>
      <c r="VXG25" s="18"/>
      <c r="VXH25" s="18"/>
      <c r="VXI25" s="18"/>
      <c r="VXJ25" s="18"/>
      <c r="VXK25" s="18"/>
      <c r="VXL25" s="18"/>
      <c r="VXM25" s="18"/>
      <c r="VXN25" s="18"/>
      <c r="VXO25" s="18"/>
      <c r="VXP25" s="18"/>
      <c r="VXQ25" s="18"/>
      <c r="VXR25" s="18"/>
      <c r="VXS25" s="18"/>
      <c r="VXT25" s="18"/>
      <c r="VXU25" s="18"/>
      <c r="VXV25" s="18"/>
      <c r="VXW25" s="18"/>
      <c r="VXX25" s="18"/>
      <c r="VXY25" s="18"/>
      <c r="VXZ25" s="18"/>
      <c r="VYA25" s="18"/>
      <c r="VYB25" s="18"/>
      <c r="VYC25" s="18"/>
      <c r="VYD25" s="18"/>
      <c r="VYE25" s="18"/>
      <c r="VYF25" s="18"/>
      <c r="VYG25" s="18"/>
      <c r="VYH25" s="18"/>
      <c r="VYI25" s="18"/>
      <c r="VYJ25" s="18"/>
      <c r="VYK25" s="18"/>
      <c r="VYL25" s="18"/>
      <c r="VYM25" s="18"/>
      <c r="VYN25" s="18"/>
      <c r="VYO25" s="18"/>
      <c r="VYP25" s="18"/>
      <c r="VYQ25" s="18"/>
      <c r="VYR25" s="18"/>
      <c r="VYS25" s="18"/>
      <c r="VYT25" s="18"/>
      <c r="VYU25" s="18"/>
      <c r="VYV25" s="18"/>
      <c r="VYW25" s="18"/>
      <c r="VYX25" s="18"/>
      <c r="VYY25" s="18"/>
      <c r="VYZ25" s="18"/>
      <c r="VZA25" s="18"/>
      <c r="VZB25" s="18"/>
      <c r="VZC25" s="18"/>
      <c r="VZD25" s="18"/>
      <c r="VZE25" s="18"/>
      <c r="VZF25" s="18"/>
      <c r="VZG25" s="18"/>
      <c r="VZH25" s="18"/>
      <c r="VZI25" s="18"/>
      <c r="VZJ25" s="18"/>
      <c r="VZK25" s="18"/>
      <c r="VZL25" s="18"/>
      <c r="VZM25" s="18"/>
      <c r="VZN25" s="18"/>
      <c r="VZO25" s="18"/>
      <c r="VZP25" s="18"/>
      <c r="VZQ25" s="18"/>
      <c r="VZR25" s="18"/>
      <c r="VZS25" s="18"/>
      <c r="VZT25" s="18"/>
      <c r="VZU25" s="18"/>
      <c r="VZV25" s="18"/>
      <c r="VZW25" s="18"/>
      <c r="VZX25" s="18"/>
      <c r="VZY25" s="18"/>
      <c r="VZZ25" s="18"/>
      <c r="WAA25" s="18"/>
      <c r="WAB25" s="18"/>
      <c r="WAC25" s="18"/>
      <c r="WAD25" s="18"/>
      <c r="WAE25" s="18"/>
      <c r="WAF25" s="18"/>
      <c r="WAG25" s="18"/>
      <c r="WAH25" s="18"/>
      <c r="WAI25" s="18"/>
      <c r="WAJ25" s="18"/>
      <c r="WAK25" s="18"/>
      <c r="WAL25" s="18"/>
      <c r="WAM25" s="18"/>
      <c r="WAN25" s="18"/>
      <c r="WAO25" s="18"/>
      <c r="WAP25" s="18"/>
      <c r="WAQ25" s="18"/>
      <c r="WAR25" s="18"/>
      <c r="WAS25" s="18"/>
      <c r="WAT25" s="18"/>
      <c r="WAU25" s="18"/>
      <c r="WAV25" s="18"/>
      <c r="WAW25" s="18"/>
      <c r="WAX25" s="18"/>
      <c r="WAY25" s="18"/>
      <c r="WAZ25" s="18"/>
      <c r="WBA25" s="18"/>
      <c r="WBB25" s="18"/>
      <c r="WBC25" s="18"/>
      <c r="WBD25" s="18"/>
      <c r="WBE25" s="18"/>
      <c r="WBF25" s="18"/>
      <c r="WBG25" s="18"/>
      <c r="WBH25" s="18"/>
      <c r="WBI25" s="18"/>
      <c r="WBJ25" s="18"/>
      <c r="WBK25" s="18"/>
      <c r="WBL25" s="18"/>
      <c r="WBM25" s="18"/>
      <c r="WBN25" s="18"/>
      <c r="WBO25" s="18"/>
      <c r="WBP25" s="18"/>
      <c r="WBQ25" s="18"/>
      <c r="WBR25" s="18"/>
      <c r="WBS25" s="18"/>
      <c r="WBT25" s="18"/>
      <c r="WBU25" s="18"/>
      <c r="WBV25" s="18"/>
      <c r="WBW25" s="18"/>
      <c r="WBX25" s="18"/>
      <c r="WBY25" s="18"/>
      <c r="WBZ25" s="18"/>
      <c r="WCA25" s="18"/>
      <c r="WCB25" s="18"/>
      <c r="WCC25" s="18"/>
      <c r="WCD25" s="18"/>
      <c r="WCE25" s="18"/>
      <c r="WCF25" s="18"/>
      <c r="WCG25" s="18"/>
      <c r="WCH25" s="18"/>
      <c r="WCI25" s="18"/>
      <c r="WCJ25" s="18"/>
      <c r="WCK25" s="18"/>
      <c r="WCL25" s="18"/>
      <c r="WCM25" s="18"/>
      <c r="WCN25" s="18"/>
      <c r="WCO25" s="18"/>
      <c r="WCP25" s="18"/>
      <c r="WCQ25" s="18"/>
      <c r="WCR25" s="18"/>
      <c r="WCS25" s="18"/>
      <c r="WCT25" s="18"/>
      <c r="WCU25" s="18"/>
      <c r="WCV25" s="18"/>
      <c r="WCW25" s="18"/>
      <c r="WCX25" s="18"/>
      <c r="WCY25" s="18"/>
      <c r="WCZ25" s="18"/>
      <c r="WDA25" s="18"/>
      <c r="WDB25" s="18"/>
      <c r="WDC25" s="18"/>
      <c r="WDD25" s="18"/>
      <c r="WDE25" s="18"/>
      <c r="WDF25" s="18"/>
      <c r="WDG25" s="18"/>
      <c r="WDH25" s="18"/>
      <c r="WDI25" s="18"/>
      <c r="WDJ25" s="18"/>
      <c r="WDK25" s="18"/>
      <c r="WDL25" s="18"/>
      <c r="WDM25" s="18"/>
      <c r="WDN25" s="18"/>
      <c r="WDO25" s="18"/>
      <c r="WDP25" s="18"/>
      <c r="WDQ25" s="18"/>
      <c r="WDR25" s="18"/>
      <c r="WDS25" s="18"/>
      <c r="WDT25" s="18"/>
      <c r="WDU25" s="18"/>
      <c r="WDV25" s="18"/>
      <c r="WDW25" s="18"/>
      <c r="WDX25" s="18"/>
      <c r="WDY25" s="18"/>
      <c r="WDZ25" s="18"/>
      <c r="WEA25" s="18"/>
      <c r="WEB25" s="18"/>
      <c r="WEC25" s="18"/>
      <c r="WED25" s="18"/>
      <c r="WEE25" s="18"/>
      <c r="WEF25" s="18"/>
      <c r="WEG25" s="18"/>
      <c r="WEH25" s="18"/>
      <c r="WEI25" s="18"/>
      <c r="WEJ25" s="18"/>
      <c r="WEK25" s="18"/>
      <c r="WEL25" s="18"/>
      <c r="WEM25" s="18"/>
      <c r="WEN25" s="18"/>
      <c r="WEO25" s="18"/>
      <c r="WEP25" s="18"/>
      <c r="WEQ25" s="18"/>
      <c r="WER25" s="18"/>
      <c r="WES25" s="18"/>
      <c r="WET25" s="18"/>
      <c r="WEU25" s="18"/>
      <c r="WEV25" s="18"/>
      <c r="WEW25" s="18"/>
      <c r="WEX25" s="18"/>
      <c r="WEY25" s="18"/>
      <c r="WEZ25" s="18"/>
      <c r="WFA25" s="18"/>
      <c r="WFB25" s="18"/>
      <c r="WFC25" s="18"/>
      <c r="WFD25" s="18"/>
      <c r="WFE25" s="18"/>
      <c r="WFF25" s="18"/>
      <c r="WFG25" s="18"/>
      <c r="WFH25" s="18"/>
      <c r="WFI25" s="18"/>
      <c r="WFJ25" s="18"/>
      <c r="WFK25" s="18"/>
      <c r="WFL25" s="18"/>
      <c r="WFM25" s="18"/>
      <c r="WFN25" s="18"/>
      <c r="WFO25" s="18"/>
      <c r="WFP25" s="18"/>
      <c r="WFQ25" s="18"/>
      <c r="WFR25" s="18"/>
      <c r="WFS25" s="18"/>
      <c r="WFT25" s="18"/>
      <c r="WFU25" s="18"/>
      <c r="WFV25" s="18"/>
      <c r="WFW25" s="18"/>
      <c r="WFX25" s="18"/>
      <c r="WFY25" s="18"/>
      <c r="WFZ25" s="18"/>
      <c r="WGA25" s="18"/>
      <c r="WGB25" s="18"/>
      <c r="WGC25" s="18"/>
      <c r="WGD25" s="18"/>
      <c r="WGE25" s="18"/>
      <c r="WGF25" s="18"/>
      <c r="WGG25" s="18"/>
      <c r="WGH25" s="18"/>
      <c r="WGI25" s="18"/>
      <c r="WGJ25" s="18"/>
      <c r="WGK25" s="18"/>
      <c r="WGL25" s="18"/>
      <c r="WGM25" s="18"/>
      <c r="WGN25" s="18"/>
      <c r="WGO25" s="18"/>
      <c r="WGP25" s="18"/>
      <c r="WGQ25" s="18"/>
      <c r="WGR25" s="18"/>
      <c r="WGS25" s="18"/>
      <c r="WGT25" s="18"/>
      <c r="WGU25" s="18"/>
      <c r="WGV25" s="18"/>
      <c r="WGW25" s="18"/>
      <c r="WGX25" s="18"/>
      <c r="WGY25" s="18"/>
      <c r="WGZ25" s="18"/>
      <c r="WHA25" s="18"/>
      <c r="WHB25" s="18"/>
      <c r="WHC25" s="18"/>
      <c r="WHD25" s="18"/>
      <c r="WHE25" s="18"/>
      <c r="WHF25" s="18"/>
      <c r="WHG25" s="18"/>
      <c r="WHH25" s="18"/>
      <c r="WHI25" s="18"/>
      <c r="WHJ25" s="18"/>
      <c r="WHK25" s="18"/>
      <c r="WHL25" s="18"/>
      <c r="WHM25" s="18"/>
      <c r="WHN25" s="18"/>
      <c r="WHO25" s="18"/>
      <c r="WHP25" s="18"/>
      <c r="WHQ25" s="18"/>
      <c r="WHR25" s="18"/>
      <c r="WHS25" s="18"/>
      <c r="WHT25" s="18"/>
      <c r="WHU25" s="18"/>
      <c r="WHV25" s="18"/>
      <c r="WHW25" s="18"/>
      <c r="WHX25" s="18"/>
      <c r="WHY25" s="18"/>
      <c r="WHZ25" s="18"/>
      <c r="WIA25" s="18"/>
      <c r="WIB25" s="18"/>
      <c r="WIC25" s="18"/>
      <c r="WID25" s="18"/>
      <c r="WIE25" s="18"/>
      <c r="WIF25" s="18"/>
      <c r="WIG25" s="18"/>
      <c r="WIH25" s="18"/>
      <c r="WII25" s="18"/>
      <c r="WIJ25" s="18"/>
      <c r="WIK25" s="18"/>
      <c r="WIL25" s="18"/>
      <c r="WIM25" s="18"/>
      <c r="WIN25" s="18"/>
      <c r="WIO25" s="18"/>
      <c r="WIP25" s="18"/>
      <c r="WIQ25" s="18"/>
      <c r="WIR25" s="18"/>
      <c r="WIS25" s="18"/>
      <c r="WIT25" s="18"/>
      <c r="WIU25" s="18"/>
      <c r="WIV25" s="18"/>
      <c r="WIW25" s="18"/>
      <c r="WIX25" s="18"/>
      <c r="WIY25" s="18"/>
      <c r="WIZ25" s="18"/>
      <c r="WJA25" s="18"/>
      <c r="WJB25" s="18"/>
      <c r="WJC25" s="18"/>
      <c r="WJD25" s="18"/>
      <c r="WJE25" s="18"/>
      <c r="WJF25" s="18"/>
      <c r="WJG25" s="18"/>
      <c r="WJH25" s="18"/>
      <c r="WJI25" s="18"/>
      <c r="WJJ25" s="18"/>
      <c r="WJK25" s="18"/>
      <c r="WJL25" s="18"/>
      <c r="WJM25" s="18"/>
      <c r="WJN25" s="18"/>
      <c r="WJO25" s="18"/>
      <c r="WJP25" s="18"/>
      <c r="WJQ25" s="18"/>
      <c r="WJR25" s="18"/>
      <c r="WJS25" s="18"/>
      <c r="WJT25" s="18"/>
      <c r="WJU25" s="18"/>
      <c r="WJV25" s="18"/>
      <c r="WJW25" s="18"/>
      <c r="WJX25" s="18"/>
      <c r="WJY25" s="18"/>
      <c r="WJZ25" s="18"/>
      <c r="WKA25" s="18"/>
      <c r="WKB25" s="18"/>
      <c r="WKC25" s="18"/>
      <c r="WKD25" s="18"/>
      <c r="WKE25" s="18"/>
      <c r="WKF25" s="18"/>
      <c r="WKG25" s="18"/>
      <c r="WKH25" s="18"/>
      <c r="WKI25" s="18"/>
      <c r="WKJ25" s="18"/>
      <c r="WKK25" s="18"/>
      <c r="WKL25" s="18"/>
      <c r="WKM25" s="18"/>
      <c r="WKN25" s="18"/>
      <c r="WKO25" s="18"/>
      <c r="WKP25" s="18"/>
      <c r="WKQ25" s="18"/>
      <c r="WKR25" s="18"/>
      <c r="WKS25" s="18"/>
      <c r="WKT25" s="18"/>
      <c r="WKU25" s="18"/>
      <c r="WKV25" s="18"/>
      <c r="WKW25" s="18"/>
      <c r="WKX25" s="18"/>
      <c r="WKY25" s="18"/>
      <c r="WKZ25" s="18"/>
      <c r="WLA25" s="18"/>
      <c r="WLB25" s="18"/>
      <c r="WLC25" s="18"/>
      <c r="WLD25" s="18"/>
      <c r="WLE25" s="18"/>
      <c r="WLF25" s="18"/>
      <c r="WLG25" s="18"/>
      <c r="WLH25" s="18"/>
      <c r="WLI25" s="18"/>
      <c r="WLJ25" s="18"/>
      <c r="WLK25" s="18"/>
      <c r="WLL25" s="18"/>
      <c r="WLM25" s="18"/>
      <c r="WLN25" s="18"/>
      <c r="WLO25" s="18"/>
      <c r="WLP25" s="18"/>
      <c r="WLQ25" s="18"/>
      <c r="WLR25" s="18"/>
      <c r="WLS25" s="18"/>
      <c r="WLT25" s="18"/>
      <c r="WLU25" s="18"/>
      <c r="WLV25" s="18"/>
      <c r="WLW25" s="18"/>
      <c r="WLX25" s="18"/>
      <c r="WLY25" s="18"/>
      <c r="WLZ25" s="18"/>
      <c r="WMA25" s="18"/>
      <c r="WMB25" s="18"/>
      <c r="WMC25" s="18"/>
      <c r="WMD25" s="18"/>
      <c r="WME25" s="18"/>
      <c r="WMF25" s="18"/>
      <c r="WMG25" s="18"/>
      <c r="WMH25" s="18"/>
      <c r="WMI25" s="18"/>
      <c r="WMJ25" s="18"/>
      <c r="WMK25" s="18"/>
      <c r="WML25" s="18"/>
      <c r="WMM25" s="18"/>
      <c r="WMN25" s="18"/>
      <c r="WMO25" s="18"/>
      <c r="WMP25" s="18"/>
      <c r="WMQ25" s="18"/>
      <c r="WMR25" s="18"/>
      <c r="WMS25" s="18"/>
      <c r="WMT25" s="18"/>
      <c r="WMU25" s="18"/>
      <c r="WMV25" s="18"/>
      <c r="WMW25" s="18"/>
      <c r="WMX25" s="18"/>
      <c r="WMY25" s="18"/>
      <c r="WMZ25" s="18"/>
      <c r="WNA25" s="18"/>
      <c r="WNB25" s="18"/>
      <c r="WNC25" s="18"/>
      <c r="WND25" s="18"/>
      <c r="WNE25" s="18"/>
      <c r="WNF25" s="18"/>
      <c r="WNG25" s="18"/>
      <c r="WNH25" s="18"/>
      <c r="WNI25" s="18"/>
      <c r="WNJ25" s="18"/>
      <c r="WNK25" s="18"/>
      <c r="WNL25" s="18"/>
      <c r="WNM25" s="18"/>
      <c r="WNN25" s="18"/>
      <c r="WNO25" s="18"/>
      <c r="WNP25" s="18"/>
      <c r="WNQ25" s="18"/>
      <c r="WNR25" s="18"/>
      <c r="WNS25" s="18"/>
      <c r="WNT25" s="18"/>
      <c r="WNU25" s="18"/>
      <c r="WNV25" s="18"/>
      <c r="WNW25" s="18"/>
      <c r="WNX25" s="18"/>
      <c r="WNY25" s="18"/>
      <c r="WNZ25" s="18"/>
      <c r="WOA25" s="18"/>
      <c r="WOB25" s="18"/>
      <c r="WOC25" s="18"/>
      <c r="WOD25" s="18"/>
      <c r="WOE25" s="18"/>
      <c r="WOF25" s="18"/>
      <c r="WOG25" s="18"/>
      <c r="WOH25" s="18"/>
      <c r="WOI25" s="18"/>
      <c r="WOJ25" s="18"/>
      <c r="WOK25" s="18"/>
      <c r="WOL25" s="18"/>
      <c r="WOM25" s="18"/>
      <c r="WON25" s="18"/>
      <c r="WOO25" s="18"/>
      <c r="WOP25" s="18"/>
      <c r="WOQ25" s="18"/>
      <c r="WOR25" s="18"/>
      <c r="WOS25" s="18"/>
      <c r="WOT25" s="18"/>
      <c r="WOU25" s="18"/>
      <c r="WOV25" s="18"/>
      <c r="WOW25" s="18"/>
      <c r="WOX25" s="18"/>
      <c r="WOY25" s="18"/>
      <c r="WOZ25" s="18"/>
      <c r="WPA25" s="18"/>
      <c r="WPB25" s="18"/>
      <c r="WPC25" s="18"/>
      <c r="WPD25" s="18"/>
      <c r="WPE25" s="18"/>
      <c r="WPF25" s="18"/>
      <c r="WPG25" s="18"/>
      <c r="WPH25" s="18"/>
      <c r="WPI25" s="18"/>
      <c r="WPJ25" s="18"/>
      <c r="WPK25" s="18"/>
      <c r="WPL25" s="18"/>
      <c r="WPM25" s="18"/>
      <c r="WPN25" s="18"/>
      <c r="WPO25" s="18"/>
      <c r="WPP25" s="18"/>
      <c r="WPQ25" s="18"/>
      <c r="WPR25" s="18"/>
      <c r="WPS25" s="18"/>
      <c r="WPT25" s="18"/>
      <c r="WPU25" s="18"/>
      <c r="WPV25" s="18"/>
      <c r="WPW25" s="18"/>
      <c r="WPX25" s="18"/>
      <c r="WPY25" s="18"/>
      <c r="WPZ25" s="18"/>
      <c r="WQA25" s="18"/>
      <c r="WQB25" s="18"/>
      <c r="WQC25" s="18"/>
      <c r="WQD25" s="18"/>
      <c r="WQE25" s="18"/>
      <c r="WQF25" s="18"/>
      <c r="WQG25" s="18"/>
      <c r="WQH25" s="18"/>
      <c r="WQI25" s="18"/>
      <c r="WQJ25" s="18"/>
      <c r="WQK25" s="18"/>
      <c r="WQL25" s="18"/>
      <c r="WQM25" s="18"/>
      <c r="WQN25" s="18"/>
      <c r="WQO25" s="18"/>
      <c r="WQP25" s="18"/>
      <c r="WQQ25" s="18"/>
      <c r="WQR25" s="18"/>
      <c r="WQS25" s="18"/>
      <c r="WQT25" s="18"/>
      <c r="WQU25" s="18"/>
      <c r="WQV25" s="18"/>
      <c r="WQW25" s="18"/>
      <c r="WQX25" s="18"/>
      <c r="WQY25" s="18"/>
      <c r="WQZ25" s="18"/>
      <c r="WRA25" s="18"/>
      <c r="WRB25" s="18"/>
      <c r="WRC25" s="18"/>
      <c r="WRD25" s="18"/>
      <c r="WRE25" s="18"/>
      <c r="WRF25" s="18"/>
      <c r="WRG25" s="18"/>
      <c r="WRH25" s="18"/>
      <c r="WRI25" s="18"/>
      <c r="WRJ25" s="18"/>
      <c r="WRK25" s="18"/>
      <c r="WRL25" s="18"/>
      <c r="WRM25" s="18"/>
      <c r="WRN25" s="18"/>
      <c r="WRO25" s="18"/>
      <c r="WRP25" s="18"/>
      <c r="WRQ25" s="18"/>
      <c r="WRR25" s="18"/>
      <c r="WRS25" s="18"/>
      <c r="WRT25" s="18"/>
      <c r="WRU25" s="18"/>
      <c r="WRV25" s="18"/>
      <c r="WRW25" s="18"/>
      <c r="WRX25" s="18"/>
      <c r="WRY25" s="18"/>
      <c r="WRZ25" s="18"/>
      <c r="WSA25" s="18"/>
      <c r="WSB25" s="18"/>
      <c r="WSC25" s="18"/>
      <c r="WSD25" s="18"/>
      <c r="WSE25" s="18"/>
      <c r="WSF25" s="18"/>
      <c r="WSG25" s="18"/>
      <c r="WSH25" s="18"/>
      <c r="WSI25" s="18"/>
      <c r="WSJ25" s="18"/>
      <c r="WSK25" s="18"/>
      <c r="WSL25" s="18"/>
      <c r="WSM25" s="18"/>
      <c r="WSN25" s="18"/>
      <c r="WSO25" s="18"/>
      <c r="WSP25" s="18"/>
      <c r="WSQ25" s="18"/>
      <c r="WSR25" s="18"/>
      <c r="WSS25" s="18"/>
      <c r="WST25" s="18"/>
      <c r="WSU25" s="18"/>
      <c r="WSV25" s="18"/>
      <c r="WSW25" s="18"/>
      <c r="WSX25" s="18"/>
      <c r="WSY25" s="18"/>
      <c r="WSZ25" s="18"/>
      <c r="WTA25" s="18"/>
      <c r="WTB25" s="18"/>
      <c r="WTC25" s="18"/>
      <c r="WTD25" s="18"/>
      <c r="WTE25" s="18"/>
      <c r="WTF25" s="18"/>
      <c r="WTG25" s="18"/>
      <c r="WTH25" s="18"/>
      <c r="WTI25" s="18"/>
      <c r="WTJ25" s="18"/>
      <c r="WTK25" s="18"/>
      <c r="WTL25" s="18"/>
      <c r="WTM25" s="18"/>
      <c r="WTN25" s="18"/>
      <c r="WTO25" s="18"/>
      <c r="WTP25" s="18"/>
      <c r="WTQ25" s="18"/>
      <c r="WTR25" s="18"/>
      <c r="WTS25" s="18"/>
      <c r="WTT25" s="18"/>
      <c r="WTU25" s="18"/>
      <c r="WTV25" s="18"/>
      <c r="WTW25" s="18"/>
      <c r="WTX25" s="18"/>
      <c r="WTY25" s="18"/>
      <c r="WTZ25" s="18"/>
      <c r="WUA25" s="18"/>
      <c r="WUB25" s="18"/>
      <c r="WUC25" s="18"/>
      <c r="WUD25" s="18"/>
      <c r="WUE25" s="18"/>
      <c r="WUF25" s="18"/>
      <c r="WUG25" s="18"/>
      <c r="WUH25" s="18"/>
      <c r="WUI25" s="18"/>
      <c r="WUJ25" s="18"/>
      <c r="WUK25" s="18"/>
      <c r="WUL25" s="18"/>
      <c r="WUM25" s="18"/>
      <c r="WUN25" s="18"/>
      <c r="WUO25" s="18"/>
      <c r="WUP25" s="18"/>
      <c r="WUQ25" s="18"/>
      <c r="WUR25" s="18"/>
      <c r="WUS25" s="18"/>
      <c r="WUT25" s="18"/>
      <c r="WUU25" s="18"/>
      <c r="WUV25" s="18"/>
      <c r="WUW25" s="18"/>
      <c r="WUX25" s="18"/>
      <c r="WUY25" s="18"/>
      <c r="WUZ25" s="18"/>
      <c r="WVA25" s="18"/>
      <c r="WVB25" s="18"/>
      <c r="WVC25" s="18"/>
      <c r="WVD25" s="18"/>
      <c r="WVE25" s="18"/>
      <c r="WVF25" s="18"/>
      <c r="WVG25" s="18"/>
      <c r="WVH25" s="18"/>
      <c r="WVI25" s="18"/>
      <c r="WVJ25" s="18"/>
      <c r="WVK25" s="18"/>
      <c r="WVL25" s="18"/>
      <c r="WVM25" s="18"/>
      <c r="WVN25" s="18"/>
      <c r="WVO25" s="18"/>
      <c r="WVP25" s="18"/>
      <c r="WVQ25" s="18"/>
      <c r="WVR25" s="18"/>
      <c r="WVS25" s="18"/>
      <c r="WVT25" s="18"/>
      <c r="WVU25" s="18"/>
      <c r="WVV25" s="18"/>
      <c r="WVW25" s="18"/>
      <c r="WVX25" s="18"/>
      <c r="WVY25" s="18"/>
      <c r="WVZ25" s="18"/>
      <c r="WWA25" s="18"/>
      <c r="WWB25" s="18"/>
      <c r="WWC25" s="18"/>
      <c r="WWD25" s="18"/>
      <c r="WWE25" s="18"/>
      <c r="WWF25" s="18"/>
      <c r="WWG25" s="18"/>
      <c r="WWH25" s="18"/>
      <c r="WWI25" s="18"/>
      <c r="WWJ25" s="18"/>
      <c r="WWK25" s="18"/>
      <c r="WWL25" s="18"/>
      <c r="WWM25" s="18"/>
      <c r="WWN25" s="18"/>
      <c r="WWO25" s="18"/>
      <c r="WWP25" s="18"/>
      <c r="WWQ25" s="18"/>
      <c r="WWR25" s="18"/>
      <c r="WWS25" s="18"/>
      <c r="WWT25" s="18"/>
      <c r="WWU25" s="18"/>
      <c r="WWV25" s="18"/>
      <c r="WWW25" s="18"/>
      <c r="WWX25" s="18"/>
      <c r="WWY25" s="18"/>
      <c r="WWZ25" s="18"/>
      <c r="WXA25" s="18"/>
      <c r="WXB25" s="18"/>
      <c r="WXC25" s="18"/>
      <c r="WXD25" s="18"/>
      <c r="WXE25" s="18"/>
      <c r="WXF25" s="18"/>
      <c r="WXG25" s="18"/>
      <c r="WXH25" s="18"/>
      <c r="WXI25" s="18"/>
      <c r="WXJ25" s="18"/>
      <c r="WXK25" s="18"/>
      <c r="WXL25" s="18"/>
      <c r="WXM25" s="18"/>
      <c r="WXN25" s="18"/>
      <c r="WXO25" s="18"/>
      <c r="WXP25" s="18"/>
      <c r="WXQ25" s="18"/>
      <c r="WXR25" s="18"/>
      <c r="WXS25" s="18"/>
      <c r="WXT25" s="18"/>
      <c r="WXU25" s="18"/>
      <c r="WXV25" s="18"/>
      <c r="WXW25" s="18"/>
      <c r="WXX25" s="18"/>
      <c r="WXY25" s="18"/>
      <c r="WXZ25" s="18"/>
      <c r="WYA25" s="18"/>
      <c r="WYB25" s="18"/>
      <c r="WYC25" s="18"/>
      <c r="WYD25" s="18"/>
      <c r="WYE25" s="18"/>
      <c r="WYF25" s="18"/>
      <c r="WYG25" s="18"/>
      <c r="WYH25" s="18"/>
      <c r="WYI25" s="18"/>
      <c r="WYJ25" s="18"/>
      <c r="WYK25" s="18"/>
      <c r="WYL25" s="18"/>
      <c r="WYM25" s="18"/>
      <c r="WYN25" s="18"/>
      <c r="WYO25" s="18"/>
      <c r="WYP25" s="18"/>
      <c r="WYQ25" s="18"/>
      <c r="WYR25" s="18"/>
      <c r="WYS25" s="18"/>
      <c r="WYT25" s="18"/>
      <c r="WYU25" s="18"/>
      <c r="WYV25" s="18"/>
      <c r="WYW25" s="18"/>
      <c r="WYX25" s="18"/>
      <c r="WYY25" s="18"/>
      <c r="WYZ25" s="18"/>
      <c r="WZA25" s="18"/>
      <c r="WZB25" s="18"/>
      <c r="WZC25" s="18"/>
      <c r="WZD25" s="18"/>
      <c r="WZE25" s="18"/>
      <c r="WZF25" s="18"/>
      <c r="WZG25" s="18"/>
      <c r="WZH25" s="18"/>
      <c r="WZI25" s="18"/>
      <c r="WZJ25" s="18"/>
      <c r="WZK25" s="18"/>
      <c r="WZL25" s="18"/>
      <c r="WZM25" s="18"/>
      <c r="WZN25" s="18"/>
      <c r="WZO25" s="18"/>
      <c r="WZP25" s="18"/>
      <c r="WZQ25" s="18"/>
      <c r="WZR25" s="18"/>
      <c r="WZS25" s="18"/>
      <c r="WZT25" s="18"/>
      <c r="WZU25" s="18"/>
      <c r="WZV25" s="18"/>
      <c r="WZW25" s="18"/>
      <c r="WZX25" s="18"/>
      <c r="WZY25" s="18"/>
      <c r="WZZ25" s="18"/>
      <c r="XAA25" s="18"/>
      <c r="XAB25" s="18"/>
      <c r="XAC25" s="18"/>
      <c r="XAD25" s="18"/>
      <c r="XAE25" s="18"/>
      <c r="XAF25" s="18"/>
      <c r="XAG25" s="18"/>
      <c r="XAH25" s="18"/>
      <c r="XAI25" s="18"/>
      <c r="XAJ25" s="18"/>
      <c r="XAK25" s="18"/>
      <c r="XAL25" s="18"/>
      <c r="XAM25" s="18"/>
      <c r="XAN25" s="18"/>
      <c r="XAO25" s="18"/>
      <c r="XAP25" s="18"/>
      <c r="XAQ25" s="18"/>
      <c r="XAR25" s="18"/>
      <c r="XAS25" s="18"/>
      <c r="XAT25" s="18"/>
      <c r="XAU25" s="18"/>
      <c r="XAV25" s="18"/>
      <c r="XAW25" s="18"/>
      <c r="XAX25" s="18"/>
      <c r="XAY25" s="18"/>
      <c r="XAZ25" s="18"/>
      <c r="XBA25" s="18"/>
      <c r="XBB25" s="18"/>
      <c r="XBC25" s="18"/>
      <c r="XBD25" s="18"/>
      <c r="XBE25" s="18"/>
      <c r="XBF25" s="18"/>
      <c r="XBG25" s="18"/>
      <c r="XBH25" s="18"/>
      <c r="XBI25" s="18"/>
      <c r="XBJ25" s="18"/>
      <c r="XBK25" s="18"/>
      <c r="XBL25" s="18"/>
      <c r="XBM25" s="18"/>
      <c r="XBN25" s="18"/>
      <c r="XBO25" s="18"/>
      <c r="XBP25" s="18"/>
      <c r="XBQ25" s="18"/>
      <c r="XBR25" s="18"/>
      <c r="XBS25" s="18"/>
      <c r="XBT25" s="18"/>
      <c r="XBU25" s="18"/>
      <c r="XBV25" s="18"/>
      <c r="XBW25" s="18"/>
      <c r="XBX25" s="18"/>
      <c r="XBY25" s="18"/>
      <c r="XBZ25" s="18"/>
      <c r="XCA25" s="18"/>
      <c r="XCB25" s="18"/>
      <c r="XCC25" s="18"/>
      <c r="XCD25" s="18"/>
      <c r="XCE25" s="18"/>
      <c r="XCF25" s="18"/>
      <c r="XCG25" s="18"/>
      <c r="XCH25" s="18"/>
      <c r="XCI25" s="18"/>
      <c r="XCJ25" s="18"/>
      <c r="XCK25" s="18"/>
      <c r="XCL25" s="18"/>
      <c r="XCM25" s="18"/>
      <c r="XCN25" s="18"/>
      <c r="XCO25" s="18"/>
      <c r="XCP25" s="18"/>
      <c r="XCQ25" s="18"/>
      <c r="XCR25" s="18"/>
      <c r="XCS25" s="18"/>
      <c r="XCT25" s="18"/>
      <c r="XCU25" s="18"/>
      <c r="XCV25" s="18"/>
      <c r="XCW25" s="18"/>
      <c r="XCX25" s="18"/>
      <c r="XCY25" s="18"/>
      <c r="XCZ25" s="18"/>
      <c r="XDA25" s="18"/>
      <c r="XDB25" s="18"/>
      <c r="XDC25" s="18"/>
      <c r="XDD25" s="18"/>
      <c r="XDE25" s="18"/>
      <c r="XDF25" s="18"/>
      <c r="XDG25" s="18"/>
      <c r="XDH25" s="18"/>
      <c r="XDI25" s="18"/>
      <c r="XDJ25" s="18"/>
      <c r="XDK25" s="18"/>
      <c r="XDL25" s="18"/>
      <c r="XDM25" s="18"/>
      <c r="XDN25" s="18"/>
      <c r="XDO25" s="18"/>
      <c r="XDP25" s="18"/>
      <c r="XDQ25" s="18"/>
      <c r="XDR25" s="18"/>
      <c r="XDS25" s="18"/>
      <c r="XDT25" s="18"/>
      <c r="XDU25" s="18"/>
      <c r="XDV25" s="18"/>
      <c r="XDW25" s="18"/>
      <c r="XDX25" s="18"/>
      <c r="XDY25" s="18"/>
      <c r="XDZ25" s="18"/>
      <c r="XEA25" s="18"/>
      <c r="XEB25" s="18"/>
      <c r="XEC25" s="18"/>
      <c r="XED25" s="18"/>
      <c r="XEE25" s="18"/>
      <c r="XEF25" s="18"/>
      <c r="XEG25" s="18"/>
      <c r="XEH25" s="18"/>
      <c r="XEI25" s="18"/>
      <c r="XEJ25" s="18"/>
      <c r="XEK25" s="18"/>
      <c r="XEL25" s="18"/>
      <c r="XEM25" s="18"/>
      <c r="XEN25" s="18"/>
      <c r="XEO25" s="18"/>
      <c r="XEP25" s="18"/>
      <c r="XEQ25" s="18"/>
      <c r="XER25" s="18"/>
      <c r="XES25" s="18"/>
      <c r="XET25" s="18"/>
      <c r="XEU25" s="18"/>
      <c r="XEV25" s="18"/>
      <c r="XEW25" s="18"/>
      <c r="XEX25" s="18"/>
      <c r="XEY25" s="18"/>
      <c r="XEZ25" s="18"/>
      <c r="XFA25" s="18"/>
      <c r="XFB25" s="18"/>
      <c r="XFC25" s="18"/>
    </row>
    <row r="26" spans="1:16383" ht="69.75" customHeight="1" x14ac:dyDescent="0.25">
      <c r="A26" s="102" t="s">
        <v>2369</v>
      </c>
      <c r="B26" s="102"/>
      <c r="C26" s="18"/>
      <c r="D26" s="18"/>
      <c r="E26" s="18"/>
      <c r="F26" s="18"/>
      <c r="G26" s="18"/>
      <c r="H26" s="18"/>
      <c r="I26" s="18"/>
      <c r="J26" s="18"/>
      <c r="K26" s="18"/>
      <c r="L26" s="18"/>
      <c r="M26" s="18"/>
      <c r="N26" s="18"/>
      <c r="O26" s="18"/>
      <c r="P26" s="18"/>
      <c r="Q26" s="18"/>
      <c r="R26" s="18"/>
      <c r="S26" s="18"/>
      <c r="T26" s="18"/>
      <c r="U26" s="18"/>
      <c r="V26" s="18"/>
      <c r="W26" s="18"/>
      <c r="X26" s="18"/>
      <c r="Y26" s="18"/>
      <c r="Z26" s="18"/>
      <c r="AA26" s="18"/>
      <c r="AB26" s="18"/>
      <c r="AC26" s="18"/>
      <c r="AD26" s="18"/>
      <c r="AE26" s="18"/>
      <c r="AF26" s="18"/>
      <c r="AG26" s="18"/>
      <c r="AH26" s="18"/>
      <c r="AI26" s="18"/>
      <c r="AJ26" s="18"/>
      <c r="AK26" s="18"/>
      <c r="AL26" s="18"/>
      <c r="AM26" s="18"/>
      <c r="AN26" s="18"/>
      <c r="AO26" s="18"/>
      <c r="AP26" s="18"/>
      <c r="AQ26" s="18"/>
      <c r="AR26" s="18"/>
      <c r="AS26" s="18"/>
      <c r="AT26" s="18"/>
      <c r="AU26" s="18"/>
      <c r="AV26" s="18"/>
      <c r="AW26" s="18"/>
      <c r="AX26" s="18"/>
      <c r="AY26" s="18"/>
      <c r="AZ26" s="18"/>
      <c r="BA26" s="18"/>
      <c r="BB26" s="18"/>
      <c r="BC26" s="18"/>
      <c r="BD26" s="18"/>
      <c r="BE26" s="18"/>
      <c r="BF26" s="18"/>
      <c r="BG26" s="18"/>
      <c r="BH26" s="18"/>
      <c r="BI26" s="18"/>
      <c r="BJ26" s="18"/>
      <c r="BK26" s="18"/>
      <c r="BL26" s="18"/>
      <c r="BM26" s="18"/>
      <c r="BN26" s="18"/>
      <c r="BO26" s="18"/>
      <c r="BP26" s="18"/>
      <c r="BQ26" s="18"/>
      <c r="BR26" s="18"/>
      <c r="BS26" s="18"/>
      <c r="BT26" s="18"/>
      <c r="BU26" s="18"/>
      <c r="BV26" s="18"/>
      <c r="BW26" s="18"/>
      <c r="BX26" s="18"/>
      <c r="BY26" s="18"/>
      <c r="BZ26" s="18"/>
      <c r="CA26" s="18"/>
      <c r="CB26" s="18"/>
      <c r="CC26" s="18"/>
      <c r="CD26" s="18"/>
      <c r="CE26" s="18"/>
      <c r="CF26" s="18"/>
      <c r="CG26" s="18"/>
      <c r="CH26" s="18"/>
      <c r="CI26" s="18"/>
      <c r="CJ26" s="18"/>
      <c r="CK26" s="18"/>
      <c r="CL26" s="18"/>
      <c r="CM26" s="18"/>
      <c r="CN26" s="18"/>
      <c r="CO26" s="18"/>
      <c r="CP26" s="18"/>
      <c r="CQ26" s="18"/>
      <c r="CR26" s="18"/>
      <c r="CS26" s="18"/>
      <c r="CT26" s="18"/>
      <c r="CU26" s="18"/>
      <c r="CV26" s="18"/>
      <c r="CW26" s="18"/>
      <c r="CX26" s="18"/>
      <c r="CY26" s="18"/>
      <c r="CZ26" s="18"/>
      <c r="DA26" s="18"/>
      <c r="DB26" s="18"/>
      <c r="DC26" s="18"/>
      <c r="DD26" s="18"/>
      <c r="DE26" s="18"/>
      <c r="DF26" s="18"/>
      <c r="DG26" s="18"/>
      <c r="DH26" s="18"/>
      <c r="DI26" s="18"/>
      <c r="DJ26" s="18"/>
      <c r="DK26" s="18"/>
      <c r="DL26" s="18"/>
      <c r="DM26" s="18"/>
      <c r="DN26" s="18"/>
      <c r="DO26" s="18"/>
      <c r="DP26" s="18"/>
      <c r="DQ26" s="18"/>
      <c r="DR26" s="18"/>
      <c r="DS26" s="18"/>
      <c r="DT26" s="18"/>
      <c r="DU26" s="18"/>
      <c r="DV26" s="18"/>
      <c r="DW26" s="18"/>
      <c r="DX26" s="18"/>
      <c r="DY26" s="18"/>
      <c r="DZ26" s="18"/>
      <c r="EA26" s="18"/>
      <c r="EB26" s="18"/>
      <c r="EC26" s="18"/>
      <c r="ED26" s="18"/>
      <c r="EE26" s="18"/>
      <c r="EF26" s="18"/>
      <c r="EG26" s="18"/>
      <c r="EH26" s="18"/>
      <c r="EI26" s="18"/>
      <c r="EJ26" s="18"/>
      <c r="EK26" s="18"/>
      <c r="EL26" s="18"/>
      <c r="EM26" s="18"/>
      <c r="EN26" s="18"/>
      <c r="EO26" s="18"/>
      <c r="EP26" s="18"/>
      <c r="EQ26" s="18"/>
      <c r="ER26" s="18"/>
      <c r="ES26" s="18"/>
      <c r="ET26" s="18"/>
      <c r="EU26" s="18"/>
      <c r="EV26" s="18"/>
      <c r="EW26" s="18"/>
      <c r="EX26" s="18"/>
      <c r="EY26" s="18"/>
      <c r="EZ26" s="18"/>
      <c r="FA26" s="18"/>
      <c r="FB26" s="18"/>
      <c r="FC26" s="18"/>
      <c r="FD26" s="18"/>
      <c r="FE26" s="18"/>
      <c r="FF26" s="18"/>
      <c r="FG26" s="18"/>
      <c r="FH26" s="18"/>
      <c r="FI26" s="18"/>
      <c r="FJ26" s="18"/>
      <c r="FK26" s="18"/>
      <c r="FL26" s="18"/>
      <c r="FM26" s="18"/>
      <c r="FN26" s="18"/>
      <c r="FO26" s="18"/>
      <c r="FP26" s="18"/>
      <c r="FQ26" s="18"/>
      <c r="FR26" s="18"/>
      <c r="FS26" s="18"/>
      <c r="FT26" s="18"/>
      <c r="FU26" s="18"/>
      <c r="FV26" s="18"/>
      <c r="FW26" s="18"/>
      <c r="FX26" s="18"/>
      <c r="FY26" s="18"/>
      <c r="FZ26" s="18"/>
      <c r="GA26" s="18"/>
      <c r="GB26" s="18"/>
      <c r="GC26" s="18"/>
      <c r="GD26" s="18"/>
      <c r="GE26" s="18"/>
      <c r="GF26" s="18"/>
      <c r="GG26" s="18"/>
      <c r="GH26" s="18"/>
      <c r="GI26" s="18"/>
      <c r="GJ26" s="18"/>
      <c r="GK26" s="18"/>
      <c r="GL26" s="18"/>
      <c r="GM26" s="18"/>
      <c r="GN26" s="18"/>
      <c r="GO26" s="18"/>
      <c r="GP26" s="18"/>
      <c r="GQ26" s="18"/>
      <c r="GR26" s="18"/>
      <c r="GS26" s="18"/>
      <c r="GT26" s="18"/>
      <c r="GU26" s="18"/>
      <c r="GV26" s="18"/>
      <c r="GW26" s="18"/>
      <c r="GX26" s="18"/>
      <c r="GY26" s="18"/>
      <c r="GZ26" s="18"/>
      <c r="HA26" s="18"/>
      <c r="HB26" s="18"/>
      <c r="HC26" s="18"/>
      <c r="HD26" s="18"/>
      <c r="HE26" s="18"/>
      <c r="HF26" s="18"/>
      <c r="HG26" s="18"/>
      <c r="HH26" s="18"/>
      <c r="HI26" s="18"/>
      <c r="HJ26" s="18"/>
      <c r="HK26" s="18"/>
      <c r="HL26" s="18"/>
      <c r="HM26" s="18"/>
      <c r="HN26" s="18"/>
      <c r="HO26" s="18"/>
      <c r="HP26" s="18"/>
      <c r="HQ26" s="18"/>
      <c r="HR26" s="18"/>
      <c r="HS26" s="18"/>
      <c r="HT26" s="18"/>
      <c r="HU26" s="18"/>
      <c r="HV26" s="18"/>
      <c r="HW26" s="18"/>
      <c r="HX26" s="18"/>
      <c r="HY26" s="18"/>
      <c r="HZ26" s="18"/>
      <c r="IA26" s="18"/>
      <c r="IB26" s="18"/>
      <c r="IC26" s="18"/>
      <c r="ID26" s="18"/>
      <c r="IE26" s="18"/>
      <c r="IF26" s="18"/>
      <c r="IG26" s="18"/>
      <c r="IH26" s="18"/>
      <c r="II26" s="18"/>
      <c r="IJ26" s="18"/>
      <c r="IK26" s="18"/>
      <c r="IL26" s="18"/>
      <c r="IM26" s="18"/>
      <c r="IN26" s="18"/>
      <c r="IO26" s="18"/>
      <c r="IP26" s="18"/>
      <c r="IQ26" s="18"/>
      <c r="IR26" s="18"/>
      <c r="IS26" s="18"/>
      <c r="IT26" s="18"/>
      <c r="IU26" s="18"/>
      <c r="IV26" s="18"/>
      <c r="IW26" s="18"/>
      <c r="IX26" s="18"/>
      <c r="IY26" s="18"/>
      <c r="IZ26" s="18"/>
      <c r="JA26" s="18"/>
      <c r="JB26" s="18"/>
      <c r="JC26" s="18"/>
      <c r="JD26" s="18"/>
      <c r="JE26" s="18"/>
      <c r="JF26" s="18"/>
      <c r="JG26" s="18"/>
      <c r="JH26" s="18"/>
      <c r="JI26" s="18"/>
      <c r="JJ26" s="18"/>
      <c r="JK26" s="18"/>
      <c r="JL26" s="18"/>
      <c r="JM26" s="18"/>
      <c r="JN26" s="18"/>
      <c r="JO26" s="18"/>
      <c r="JP26" s="18"/>
      <c r="JQ26" s="18"/>
      <c r="JR26" s="18"/>
      <c r="JS26" s="18"/>
      <c r="JT26" s="18"/>
      <c r="JU26" s="18"/>
      <c r="JV26" s="18"/>
      <c r="JW26" s="18"/>
      <c r="JX26" s="18"/>
      <c r="JY26" s="18"/>
      <c r="JZ26" s="18"/>
      <c r="KA26" s="18"/>
      <c r="KB26" s="18"/>
      <c r="KC26" s="18"/>
      <c r="KD26" s="18"/>
      <c r="KE26" s="18"/>
      <c r="KF26" s="18"/>
      <c r="KG26" s="18"/>
      <c r="KH26" s="18"/>
      <c r="KI26" s="18"/>
      <c r="KJ26" s="18"/>
      <c r="KK26" s="18"/>
      <c r="KL26" s="18"/>
      <c r="KM26" s="18"/>
      <c r="KN26" s="18"/>
      <c r="KO26" s="18"/>
      <c r="KP26" s="18"/>
      <c r="KQ26" s="18"/>
      <c r="KR26" s="18"/>
      <c r="KS26" s="18"/>
      <c r="KT26" s="18"/>
      <c r="KU26" s="18"/>
      <c r="KV26" s="18"/>
      <c r="KW26" s="18"/>
      <c r="KX26" s="18"/>
      <c r="KY26" s="18"/>
      <c r="KZ26" s="18"/>
      <c r="LA26" s="18"/>
      <c r="LB26" s="18"/>
      <c r="LC26" s="18"/>
      <c r="LD26" s="18"/>
      <c r="LE26" s="18"/>
      <c r="LF26" s="18"/>
      <c r="LG26" s="18"/>
      <c r="LH26" s="18"/>
      <c r="LI26" s="18"/>
      <c r="LJ26" s="18"/>
      <c r="LK26" s="18"/>
      <c r="LL26" s="18"/>
      <c r="LM26" s="18"/>
      <c r="LN26" s="18"/>
      <c r="LO26" s="18"/>
      <c r="LP26" s="18"/>
      <c r="LQ26" s="18"/>
      <c r="LR26" s="18"/>
      <c r="LS26" s="18"/>
      <c r="LT26" s="18"/>
      <c r="LU26" s="18"/>
      <c r="LV26" s="18"/>
      <c r="LW26" s="18"/>
      <c r="LX26" s="18"/>
      <c r="LY26" s="18"/>
      <c r="LZ26" s="18"/>
      <c r="MA26" s="18"/>
      <c r="MB26" s="18"/>
      <c r="MC26" s="18"/>
      <c r="MD26" s="18"/>
      <c r="ME26" s="18"/>
      <c r="MF26" s="18"/>
      <c r="MG26" s="18"/>
      <c r="MH26" s="18"/>
      <c r="MI26" s="18"/>
      <c r="MJ26" s="18"/>
      <c r="MK26" s="18"/>
      <c r="ML26" s="18"/>
      <c r="MM26" s="18"/>
      <c r="MN26" s="18"/>
      <c r="MO26" s="18"/>
      <c r="MP26" s="18"/>
      <c r="MQ26" s="18"/>
      <c r="MR26" s="18"/>
      <c r="MS26" s="18"/>
      <c r="MT26" s="18"/>
      <c r="MU26" s="18"/>
      <c r="MV26" s="18"/>
      <c r="MW26" s="18"/>
      <c r="MX26" s="18"/>
      <c r="MY26" s="18"/>
      <c r="MZ26" s="18"/>
      <c r="NA26" s="18"/>
      <c r="NB26" s="18"/>
      <c r="NC26" s="18"/>
      <c r="ND26" s="18"/>
      <c r="NE26" s="18"/>
      <c r="NF26" s="18"/>
      <c r="NG26" s="18"/>
      <c r="NH26" s="18"/>
      <c r="NI26" s="18"/>
      <c r="NJ26" s="18"/>
      <c r="NK26" s="18"/>
      <c r="NL26" s="18"/>
      <c r="NM26" s="18"/>
      <c r="NN26" s="18"/>
      <c r="NO26" s="18"/>
      <c r="NP26" s="18"/>
      <c r="NQ26" s="18"/>
      <c r="NR26" s="18"/>
      <c r="NS26" s="18"/>
      <c r="NT26" s="18"/>
      <c r="NU26" s="18"/>
      <c r="NV26" s="18"/>
      <c r="NW26" s="18"/>
      <c r="NX26" s="18"/>
      <c r="NY26" s="18"/>
      <c r="NZ26" s="18"/>
      <c r="OA26" s="18"/>
      <c r="OB26" s="18"/>
      <c r="OC26" s="18"/>
      <c r="OD26" s="18"/>
      <c r="OE26" s="18"/>
      <c r="OF26" s="18"/>
      <c r="OG26" s="18"/>
      <c r="OH26" s="18"/>
      <c r="OI26" s="18"/>
      <c r="OJ26" s="18"/>
      <c r="OK26" s="18"/>
      <c r="OL26" s="18"/>
      <c r="OM26" s="18"/>
      <c r="ON26" s="18"/>
      <c r="OO26" s="18"/>
      <c r="OP26" s="18"/>
      <c r="OQ26" s="18"/>
      <c r="OR26" s="18"/>
      <c r="OS26" s="18"/>
      <c r="OT26" s="18"/>
      <c r="OU26" s="18"/>
      <c r="OV26" s="18"/>
      <c r="OW26" s="18"/>
      <c r="OX26" s="18"/>
      <c r="OY26" s="18"/>
      <c r="OZ26" s="18"/>
      <c r="PA26" s="18"/>
      <c r="PB26" s="18"/>
      <c r="PC26" s="18"/>
      <c r="PD26" s="18"/>
      <c r="PE26" s="18"/>
      <c r="PF26" s="18"/>
      <c r="PG26" s="18"/>
      <c r="PH26" s="18"/>
      <c r="PI26" s="18"/>
      <c r="PJ26" s="18"/>
      <c r="PK26" s="18"/>
      <c r="PL26" s="18"/>
      <c r="PM26" s="18"/>
      <c r="PN26" s="18"/>
      <c r="PO26" s="18"/>
      <c r="PP26" s="18"/>
      <c r="PQ26" s="18"/>
      <c r="PR26" s="18"/>
      <c r="PS26" s="18"/>
      <c r="PT26" s="18"/>
      <c r="PU26" s="18"/>
      <c r="PV26" s="18"/>
      <c r="PW26" s="18"/>
      <c r="PX26" s="18"/>
      <c r="PY26" s="18"/>
      <c r="PZ26" s="18"/>
      <c r="QA26" s="18"/>
      <c r="QB26" s="18"/>
      <c r="QC26" s="18"/>
      <c r="QD26" s="18"/>
      <c r="QE26" s="18"/>
      <c r="QF26" s="18"/>
      <c r="QG26" s="18"/>
      <c r="QH26" s="18"/>
      <c r="QI26" s="18"/>
      <c r="QJ26" s="18"/>
      <c r="QK26" s="18"/>
      <c r="QL26" s="18"/>
      <c r="QM26" s="18"/>
      <c r="QN26" s="18"/>
      <c r="QO26" s="18"/>
      <c r="QP26" s="18"/>
      <c r="QQ26" s="18"/>
      <c r="QR26" s="18"/>
      <c r="QS26" s="18"/>
      <c r="QT26" s="18"/>
      <c r="QU26" s="18"/>
      <c r="QV26" s="18"/>
      <c r="QW26" s="18"/>
      <c r="QX26" s="18"/>
      <c r="QY26" s="18"/>
      <c r="QZ26" s="18"/>
      <c r="RA26" s="18"/>
      <c r="RB26" s="18"/>
      <c r="RC26" s="18"/>
      <c r="RD26" s="18"/>
      <c r="RE26" s="18"/>
      <c r="RF26" s="18"/>
      <c r="RG26" s="18"/>
      <c r="RH26" s="18"/>
      <c r="RI26" s="18"/>
      <c r="RJ26" s="18"/>
      <c r="RK26" s="18"/>
      <c r="RL26" s="18"/>
      <c r="RM26" s="18"/>
      <c r="RN26" s="18"/>
      <c r="RO26" s="18"/>
      <c r="RP26" s="18"/>
      <c r="RQ26" s="18"/>
      <c r="RR26" s="18"/>
      <c r="RS26" s="18"/>
      <c r="RT26" s="18"/>
      <c r="RU26" s="18"/>
      <c r="RV26" s="18"/>
      <c r="RW26" s="18"/>
      <c r="RX26" s="18"/>
      <c r="RY26" s="18"/>
      <c r="RZ26" s="18"/>
      <c r="SA26" s="18"/>
      <c r="SB26" s="18"/>
      <c r="SC26" s="18"/>
      <c r="SD26" s="18"/>
      <c r="SE26" s="18"/>
      <c r="SF26" s="18"/>
      <c r="SG26" s="18"/>
      <c r="SH26" s="18"/>
      <c r="SI26" s="18"/>
      <c r="SJ26" s="18"/>
      <c r="SK26" s="18"/>
      <c r="SL26" s="18"/>
      <c r="SM26" s="18"/>
      <c r="SN26" s="18"/>
      <c r="SO26" s="18"/>
      <c r="SP26" s="18"/>
      <c r="SQ26" s="18"/>
      <c r="SR26" s="18"/>
      <c r="SS26" s="18"/>
      <c r="ST26" s="18"/>
      <c r="SU26" s="18"/>
      <c r="SV26" s="18"/>
      <c r="SW26" s="18"/>
      <c r="SX26" s="18"/>
      <c r="SY26" s="18"/>
      <c r="SZ26" s="18"/>
      <c r="TA26" s="18"/>
      <c r="TB26" s="18"/>
      <c r="TC26" s="18"/>
      <c r="TD26" s="18"/>
      <c r="TE26" s="18"/>
      <c r="TF26" s="18"/>
      <c r="TG26" s="18"/>
      <c r="TH26" s="18"/>
      <c r="TI26" s="18"/>
      <c r="TJ26" s="18"/>
      <c r="TK26" s="18"/>
      <c r="TL26" s="18"/>
      <c r="TM26" s="18"/>
      <c r="TN26" s="18"/>
      <c r="TO26" s="18"/>
      <c r="TP26" s="18"/>
      <c r="TQ26" s="18"/>
      <c r="TR26" s="18"/>
      <c r="TS26" s="18"/>
      <c r="TT26" s="18"/>
      <c r="TU26" s="18"/>
      <c r="TV26" s="18"/>
      <c r="TW26" s="18"/>
      <c r="TX26" s="18"/>
      <c r="TY26" s="18"/>
      <c r="TZ26" s="18"/>
      <c r="UA26" s="18"/>
      <c r="UB26" s="18"/>
      <c r="UC26" s="18"/>
      <c r="UD26" s="18"/>
      <c r="UE26" s="18"/>
      <c r="UF26" s="18"/>
      <c r="UG26" s="18"/>
      <c r="UH26" s="18"/>
      <c r="UI26" s="18"/>
      <c r="UJ26" s="18"/>
      <c r="UK26" s="18"/>
      <c r="UL26" s="18"/>
      <c r="UM26" s="18"/>
      <c r="UN26" s="18"/>
      <c r="UO26" s="18"/>
      <c r="UP26" s="18"/>
      <c r="UQ26" s="18"/>
      <c r="UR26" s="18"/>
      <c r="US26" s="18"/>
      <c r="UT26" s="18"/>
      <c r="UU26" s="18"/>
      <c r="UV26" s="18"/>
      <c r="UW26" s="18"/>
      <c r="UX26" s="18"/>
      <c r="UY26" s="18"/>
      <c r="UZ26" s="18"/>
      <c r="VA26" s="18"/>
      <c r="VB26" s="18"/>
      <c r="VC26" s="18"/>
      <c r="VD26" s="18"/>
      <c r="VE26" s="18"/>
      <c r="VF26" s="18"/>
      <c r="VG26" s="18"/>
      <c r="VH26" s="18"/>
      <c r="VI26" s="18"/>
      <c r="VJ26" s="18"/>
      <c r="VK26" s="18"/>
      <c r="VL26" s="18"/>
      <c r="VM26" s="18"/>
      <c r="VN26" s="18"/>
      <c r="VO26" s="18"/>
      <c r="VP26" s="18"/>
      <c r="VQ26" s="18"/>
      <c r="VR26" s="18"/>
      <c r="VS26" s="18"/>
      <c r="VT26" s="18"/>
      <c r="VU26" s="18"/>
      <c r="VV26" s="18"/>
      <c r="VW26" s="18"/>
      <c r="VX26" s="18"/>
      <c r="VY26" s="18"/>
      <c r="VZ26" s="18"/>
      <c r="WA26" s="18"/>
      <c r="WB26" s="18"/>
      <c r="WC26" s="18"/>
      <c r="WD26" s="18"/>
      <c r="WE26" s="18"/>
      <c r="WF26" s="18"/>
      <c r="WG26" s="18"/>
      <c r="WH26" s="18"/>
      <c r="WI26" s="18"/>
      <c r="WJ26" s="18"/>
      <c r="WK26" s="18"/>
      <c r="WL26" s="18"/>
      <c r="WM26" s="18"/>
      <c r="WN26" s="18"/>
      <c r="WO26" s="18"/>
      <c r="WP26" s="18"/>
      <c r="WQ26" s="18"/>
      <c r="WR26" s="18"/>
      <c r="WS26" s="18"/>
      <c r="WT26" s="18"/>
      <c r="WU26" s="18"/>
      <c r="WV26" s="18"/>
      <c r="WW26" s="18"/>
      <c r="WX26" s="18"/>
      <c r="WY26" s="18"/>
      <c r="WZ26" s="18"/>
      <c r="XA26" s="18"/>
      <c r="XB26" s="18"/>
      <c r="XC26" s="18"/>
      <c r="XD26" s="18"/>
      <c r="XE26" s="18"/>
      <c r="XF26" s="18"/>
      <c r="XG26" s="18"/>
      <c r="XH26" s="18"/>
      <c r="XI26" s="18"/>
      <c r="XJ26" s="18"/>
      <c r="XK26" s="18"/>
      <c r="XL26" s="18"/>
      <c r="XM26" s="18"/>
      <c r="XN26" s="18"/>
      <c r="XO26" s="18"/>
      <c r="XP26" s="18"/>
      <c r="XQ26" s="18"/>
      <c r="XR26" s="18"/>
      <c r="XS26" s="18"/>
      <c r="XT26" s="18"/>
      <c r="XU26" s="18"/>
      <c r="XV26" s="18"/>
      <c r="XW26" s="18"/>
      <c r="XX26" s="18"/>
      <c r="XY26" s="18"/>
      <c r="XZ26" s="18"/>
      <c r="YA26" s="18"/>
      <c r="YB26" s="18"/>
      <c r="YC26" s="18"/>
      <c r="YD26" s="18"/>
      <c r="YE26" s="18"/>
      <c r="YF26" s="18"/>
      <c r="YG26" s="18"/>
      <c r="YH26" s="18"/>
      <c r="YI26" s="18"/>
      <c r="YJ26" s="18"/>
      <c r="YK26" s="18"/>
      <c r="YL26" s="18"/>
      <c r="YM26" s="18"/>
      <c r="YN26" s="18"/>
      <c r="YO26" s="18"/>
      <c r="YP26" s="18"/>
      <c r="YQ26" s="18"/>
      <c r="YR26" s="18"/>
      <c r="YS26" s="18"/>
      <c r="YT26" s="18"/>
      <c r="YU26" s="18"/>
      <c r="YV26" s="18"/>
      <c r="YW26" s="18"/>
      <c r="YX26" s="18"/>
      <c r="YY26" s="18"/>
      <c r="YZ26" s="18"/>
      <c r="ZA26" s="18"/>
      <c r="ZB26" s="18"/>
      <c r="ZC26" s="18"/>
      <c r="ZD26" s="18"/>
      <c r="ZE26" s="18"/>
      <c r="ZF26" s="18"/>
      <c r="ZG26" s="18"/>
      <c r="ZH26" s="18"/>
      <c r="ZI26" s="18"/>
      <c r="ZJ26" s="18"/>
      <c r="ZK26" s="18"/>
      <c r="ZL26" s="18"/>
      <c r="ZM26" s="18"/>
      <c r="ZN26" s="18"/>
      <c r="ZO26" s="18"/>
      <c r="ZP26" s="18"/>
      <c r="ZQ26" s="18"/>
      <c r="ZR26" s="18"/>
      <c r="ZS26" s="18"/>
      <c r="ZT26" s="18"/>
      <c r="ZU26" s="18"/>
      <c r="ZV26" s="18"/>
      <c r="ZW26" s="18"/>
      <c r="ZX26" s="18"/>
      <c r="ZY26" s="18"/>
      <c r="ZZ26" s="18"/>
      <c r="AAA26" s="18"/>
      <c r="AAB26" s="18"/>
      <c r="AAC26" s="18"/>
      <c r="AAD26" s="18"/>
      <c r="AAE26" s="18"/>
      <c r="AAF26" s="18"/>
      <c r="AAG26" s="18"/>
      <c r="AAH26" s="18"/>
      <c r="AAI26" s="18"/>
      <c r="AAJ26" s="18"/>
      <c r="AAK26" s="18"/>
      <c r="AAL26" s="18"/>
      <c r="AAM26" s="18"/>
      <c r="AAN26" s="18"/>
      <c r="AAO26" s="18"/>
      <c r="AAP26" s="18"/>
      <c r="AAQ26" s="18"/>
      <c r="AAR26" s="18"/>
      <c r="AAS26" s="18"/>
      <c r="AAT26" s="18"/>
      <c r="AAU26" s="18"/>
      <c r="AAV26" s="18"/>
      <c r="AAW26" s="18"/>
      <c r="AAX26" s="18"/>
      <c r="AAY26" s="18"/>
      <c r="AAZ26" s="18"/>
      <c r="ABA26" s="18"/>
      <c r="ABB26" s="18"/>
      <c r="ABC26" s="18"/>
      <c r="ABD26" s="18"/>
      <c r="ABE26" s="18"/>
      <c r="ABF26" s="18"/>
      <c r="ABG26" s="18"/>
      <c r="ABH26" s="18"/>
      <c r="ABI26" s="18"/>
      <c r="ABJ26" s="18"/>
      <c r="ABK26" s="18"/>
      <c r="ABL26" s="18"/>
      <c r="ABM26" s="18"/>
      <c r="ABN26" s="18"/>
      <c r="ABO26" s="18"/>
      <c r="ABP26" s="18"/>
      <c r="ABQ26" s="18"/>
      <c r="ABR26" s="18"/>
      <c r="ABS26" s="18"/>
      <c r="ABT26" s="18"/>
      <c r="ABU26" s="18"/>
      <c r="ABV26" s="18"/>
      <c r="ABW26" s="18"/>
      <c r="ABX26" s="18"/>
      <c r="ABY26" s="18"/>
      <c r="ABZ26" s="18"/>
      <c r="ACA26" s="18"/>
      <c r="ACB26" s="18"/>
      <c r="ACC26" s="18"/>
      <c r="ACD26" s="18"/>
      <c r="ACE26" s="18"/>
      <c r="ACF26" s="18"/>
      <c r="ACG26" s="18"/>
      <c r="ACH26" s="18"/>
      <c r="ACI26" s="18"/>
      <c r="ACJ26" s="18"/>
      <c r="ACK26" s="18"/>
      <c r="ACL26" s="18"/>
      <c r="ACM26" s="18"/>
      <c r="ACN26" s="18"/>
      <c r="ACO26" s="18"/>
      <c r="ACP26" s="18"/>
      <c r="ACQ26" s="18"/>
      <c r="ACR26" s="18"/>
      <c r="ACS26" s="18"/>
      <c r="ACT26" s="18"/>
      <c r="ACU26" s="18"/>
      <c r="ACV26" s="18"/>
      <c r="ACW26" s="18"/>
      <c r="ACX26" s="18"/>
      <c r="ACY26" s="18"/>
      <c r="ACZ26" s="18"/>
      <c r="ADA26" s="18"/>
      <c r="ADB26" s="18"/>
      <c r="ADC26" s="18"/>
      <c r="ADD26" s="18"/>
      <c r="ADE26" s="18"/>
      <c r="ADF26" s="18"/>
      <c r="ADG26" s="18"/>
      <c r="ADH26" s="18"/>
      <c r="ADI26" s="18"/>
      <c r="ADJ26" s="18"/>
      <c r="ADK26" s="18"/>
      <c r="ADL26" s="18"/>
      <c r="ADM26" s="18"/>
      <c r="ADN26" s="18"/>
      <c r="ADO26" s="18"/>
      <c r="ADP26" s="18"/>
      <c r="ADQ26" s="18"/>
      <c r="ADR26" s="18"/>
      <c r="ADS26" s="18"/>
      <c r="ADT26" s="18"/>
      <c r="ADU26" s="18"/>
      <c r="ADV26" s="18"/>
      <c r="ADW26" s="18"/>
      <c r="ADX26" s="18"/>
      <c r="ADY26" s="18"/>
      <c r="ADZ26" s="18"/>
      <c r="AEA26" s="18"/>
      <c r="AEB26" s="18"/>
      <c r="AEC26" s="18"/>
      <c r="AED26" s="18"/>
      <c r="AEE26" s="18"/>
      <c r="AEF26" s="18"/>
      <c r="AEG26" s="18"/>
      <c r="AEH26" s="18"/>
      <c r="AEI26" s="18"/>
      <c r="AEJ26" s="18"/>
      <c r="AEK26" s="18"/>
      <c r="AEL26" s="18"/>
      <c r="AEM26" s="18"/>
      <c r="AEN26" s="18"/>
      <c r="AEO26" s="18"/>
      <c r="AEP26" s="18"/>
      <c r="AEQ26" s="18"/>
      <c r="AER26" s="18"/>
      <c r="AES26" s="18"/>
      <c r="AET26" s="18"/>
      <c r="AEU26" s="18"/>
      <c r="AEV26" s="18"/>
      <c r="AEW26" s="18"/>
      <c r="AEX26" s="18"/>
      <c r="AEY26" s="18"/>
      <c r="AEZ26" s="18"/>
      <c r="AFA26" s="18"/>
      <c r="AFB26" s="18"/>
      <c r="AFC26" s="18"/>
      <c r="AFD26" s="18"/>
      <c r="AFE26" s="18"/>
      <c r="AFF26" s="18"/>
      <c r="AFG26" s="18"/>
      <c r="AFH26" s="18"/>
      <c r="AFI26" s="18"/>
      <c r="AFJ26" s="18"/>
      <c r="AFK26" s="18"/>
      <c r="AFL26" s="18"/>
      <c r="AFM26" s="18"/>
      <c r="AFN26" s="18"/>
      <c r="AFO26" s="18"/>
      <c r="AFP26" s="18"/>
      <c r="AFQ26" s="18"/>
      <c r="AFR26" s="18"/>
      <c r="AFS26" s="18"/>
      <c r="AFT26" s="18"/>
      <c r="AFU26" s="18"/>
      <c r="AFV26" s="18"/>
      <c r="AFW26" s="18"/>
      <c r="AFX26" s="18"/>
      <c r="AFY26" s="18"/>
      <c r="AFZ26" s="18"/>
      <c r="AGA26" s="18"/>
      <c r="AGB26" s="18"/>
      <c r="AGC26" s="18"/>
      <c r="AGD26" s="18"/>
      <c r="AGE26" s="18"/>
      <c r="AGF26" s="18"/>
      <c r="AGG26" s="18"/>
      <c r="AGH26" s="18"/>
      <c r="AGI26" s="18"/>
      <c r="AGJ26" s="18"/>
      <c r="AGK26" s="18"/>
      <c r="AGL26" s="18"/>
      <c r="AGM26" s="18"/>
      <c r="AGN26" s="18"/>
      <c r="AGO26" s="18"/>
      <c r="AGP26" s="18"/>
      <c r="AGQ26" s="18"/>
      <c r="AGR26" s="18"/>
      <c r="AGS26" s="18"/>
      <c r="AGT26" s="18"/>
      <c r="AGU26" s="18"/>
      <c r="AGV26" s="18"/>
      <c r="AGW26" s="18"/>
      <c r="AGX26" s="18"/>
      <c r="AGY26" s="18"/>
      <c r="AGZ26" s="18"/>
      <c r="AHA26" s="18"/>
      <c r="AHB26" s="18"/>
      <c r="AHC26" s="18"/>
      <c r="AHD26" s="18"/>
      <c r="AHE26" s="18"/>
      <c r="AHF26" s="18"/>
      <c r="AHG26" s="18"/>
      <c r="AHH26" s="18"/>
      <c r="AHI26" s="18"/>
      <c r="AHJ26" s="18"/>
      <c r="AHK26" s="18"/>
      <c r="AHL26" s="18"/>
      <c r="AHM26" s="18"/>
      <c r="AHN26" s="18"/>
      <c r="AHO26" s="18"/>
      <c r="AHP26" s="18"/>
      <c r="AHQ26" s="18"/>
      <c r="AHR26" s="18"/>
      <c r="AHS26" s="18"/>
      <c r="AHT26" s="18"/>
      <c r="AHU26" s="18"/>
      <c r="AHV26" s="18"/>
      <c r="AHW26" s="18"/>
      <c r="AHX26" s="18"/>
      <c r="AHY26" s="18"/>
      <c r="AHZ26" s="18"/>
      <c r="AIA26" s="18"/>
      <c r="AIB26" s="18"/>
      <c r="AIC26" s="18"/>
      <c r="AID26" s="18"/>
      <c r="AIE26" s="18"/>
      <c r="AIF26" s="18"/>
      <c r="AIG26" s="18"/>
      <c r="AIH26" s="18"/>
      <c r="AII26" s="18"/>
      <c r="AIJ26" s="18"/>
      <c r="AIK26" s="18"/>
      <c r="AIL26" s="18"/>
      <c r="AIM26" s="18"/>
      <c r="AIN26" s="18"/>
      <c r="AIO26" s="18"/>
      <c r="AIP26" s="18"/>
      <c r="AIQ26" s="18"/>
      <c r="AIR26" s="18"/>
      <c r="AIS26" s="18"/>
      <c r="AIT26" s="18"/>
      <c r="AIU26" s="18"/>
      <c r="AIV26" s="18"/>
      <c r="AIW26" s="18"/>
      <c r="AIX26" s="18"/>
      <c r="AIY26" s="18"/>
      <c r="AIZ26" s="18"/>
      <c r="AJA26" s="18"/>
      <c r="AJB26" s="18"/>
      <c r="AJC26" s="18"/>
      <c r="AJD26" s="18"/>
      <c r="AJE26" s="18"/>
      <c r="AJF26" s="18"/>
      <c r="AJG26" s="18"/>
      <c r="AJH26" s="18"/>
      <c r="AJI26" s="18"/>
      <c r="AJJ26" s="18"/>
      <c r="AJK26" s="18"/>
      <c r="AJL26" s="18"/>
      <c r="AJM26" s="18"/>
      <c r="AJN26" s="18"/>
      <c r="AJO26" s="18"/>
      <c r="AJP26" s="18"/>
      <c r="AJQ26" s="18"/>
      <c r="AJR26" s="18"/>
      <c r="AJS26" s="18"/>
      <c r="AJT26" s="18"/>
      <c r="AJU26" s="18"/>
      <c r="AJV26" s="18"/>
      <c r="AJW26" s="18"/>
      <c r="AJX26" s="18"/>
      <c r="AJY26" s="18"/>
      <c r="AJZ26" s="18"/>
      <c r="AKA26" s="18"/>
      <c r="AKB26" s="18"/>
      <c r="AKC26" s="18"/>
      <c r="AKD26" s="18"/>
      <c r="AKE26" s="18"/>
      <c r="AKF26" s="18"/>
      <c r="AKG26" s="18"/>
      <c r="AKH26" s="18"/>
      <c r="AKI26" s="18"/>
      <c r="AKJ26" s="18"/>
      <c r="AKK26" s="18"/>
      <c r="AKL26" s="18"/>
      <c r="AKM26" s="18"/>
      <c r="AKN26" s="18"/>
      <c r="AKO26" s="18"/>
      <c r="AKP26" s="18"/>
      <c r="AKQ26" s="18"/>
      <c r="AKR26" s="18"/>
      <c r="AKS26" s="18"/>
      <c r="AKT26" s="18"/>
      <c r="AKU26" s="18"/>
      <c r="AKV26" s="18"/>
      <c r="AKW26" s="18"/>
      <c r="AKX26" s="18"/>
      <c r="AKY26" s="18"/>
      <c r="AKZ26" s="18"/>
      <c r="ALA26" s="18"/>
      <c r="ALB26" s="18"/>
      <c r="ALC26" s="18"/>
      <c r="ALD26" s="18"/>
      <c r="ALE26" s="18"/>
      <c r="ALF26" s="18"/>
      <c r="ALG26" s="18"/>
      <c r="ALH26" s="18"/>
      <c r="ALI26" s="18"/>
      <c r="ALJ26" s="18"/>
      <c r="ALK26" s="18"/>
      <c r="ALL26" s="18"/>
      <c r="ALM26" s="18"/>
      <c r="ALN26" s="18"/>
      <c r="ALO26" s="18"/>
      <c r="ALP26" s="18"/>
      <c r="ALQ26" s="18"/>
      <c r="ALR26" s="18"/>
      <c r="ALS26" s="18"/>
      <c r="ALT26" s="18"/>
      <c r="ALU26" s="18"/>
      <c r="ALV26" s="18"/>
      <c r="ALW26" s="18"/>
      <c r="ALX26" s="18"/>
      <c r="ALY26" s="18"/>
      <c r="ALZ26" s="18"/>
      <c r="AMA26" s="18"/>
      <c r="AMB26" s="18"/>
      <c r="AMC26" s="18"/>
      <c r="AMD26" s="18"/>
      <c r="AME26" s="18"/>
      <c r="AMF26" s="18"/>
      <c r="AMG26" s="18"/>
      <c r="AMH26" s="18"/>
      <c r="AMI26" s="18"/>
      <c r="AMJ26" s="18"/>
      <c r="AMK26" s="18"/>
      <c r="AML26" s="18"/>
      <c r="AMM26" s="18"/>
      <c r="AMN26" s="18"/>
      <c r="AMO26" s="18"/>
      <c r="AMP26" s="18"/>
      <c r="AMQ26" s="18"/>
      <c r="AMR26" s="18"/>
      <c r="AMS26" s="18"/>
      <c r="AMT26" s="18"/>
      <c r="AMU26" s="18"/>
      <c r="AMV26" s="18"/>
      <c r="AMW26" s="18"/>
      <c r="AMX26" s="18"/>
      <c r="AMY26" s="18"/>
      <c r="AMZ26" s="18"/>
      <c r="ANA26" s="18"/>
      <c r="ANB26" s="18"/>
      <c r="ANC26" s="18"/>
      <c r="AND26" s="18"/>
      <c r="ANE26" s="18"/>
      <c r="ANF26" s="18"/>
      <c r="ANG26" s="18"/>
      <c r="ANH26" s="18"/>
      <c r="ANI26" s="18"/>
      <c r="ANJ26" s="18"/>
      <c r="ANK26" s="18"/>
      <c r="ANL26" s="18"/>
      <c r="ANM26" s="18"/>
      <c r="ANN26" s="18"/>
      <c r="ANO26" s="18"/>
      <c r="ANP26" s="18"/>
      <c r="ANQ26" s="18"/>
      <c r="ANR26" s="18"/>
      <c r="ANS26" s="18"/>
      <c r="ANT26" s="18"/>
      <c r="ANU26" s="18"/>
      <c r="ANV26" s="18"/>
      <c r="ANW26" s="18"/>
      <c r="ANX26" s="18"/>
      <c r="ANY26" s="18"/>
      <c r="ANZ26" s="18"/>
      <c r="AOA26" s="18"/>
      <c r="AOB26" s="18"/>
      <c r="AOC26" s="18"/>
      <c r="AOD26" s="18"/>
      <c r="AOE26" s="18"/>
      <c r="AOF26" s="18"/>
      <c r="AOG26" s="18"/>
      <c r="AOH26" s="18"/>
      <c r="AOI26" s="18"/>
      <c r="AOJ26" s="18"/>
      <c r="AOK26" s="18"/>
      <c r="AOL26" s="18"/>
      <c r="AOM26" s="18"/>
      <c r="AON26" s="18"/>
      <c r="AOO26" s="18"/>
      <c r="AOP26" s="18"/>
      <c r="AOQ26" s="18"/>
      <c r="AOR26" s="18"/>
      <c r="AOS26" s="18"/>
      <c r="AOT26" s="18"/>
      <c r="AOU26" s="18"/>
      <c r="AOV26" s="18"/>
      <c r="AOW26" s="18"/>
      <c r="AOX26" s="18"/>
      <c r="AOY26" s="18"/>
      <c r="AOZ26" s="18"/>
      <c r="APA26" s="18"/>
      <c r="APB26" s="18"/>
      <c r="APC26" s="18"/>
      <c r="APD26" s="18"/>
      <c r="APE26" s="18"/>
      <c r="APF26" s="18"/>
      <c r="APG26" s="18"/>
      <c r="APH26" s="18"/>
      <c r="API26" s="18"/>
      <c r="APJ26" s="18"/>
      <c r="APK26" s="18"/>
      <c r="APL26" s="18"/>
      <c r="APM26" s="18"/>
      <c r="APN26" s="18"/>
      <c r="APO26" s="18"/>
      <c r="APP26" s="18"/>
      <c r="APQ26" s="18"/>
      <c r="APR26" s="18"/>
      <c r="APS26" s="18"/>
      <c r="APT26" s="18"/>
      <c r="APU26" s="18"/>
      <c r="APV26" s="18"/>
      <c r="APW26" s="18"/>
      <c r="APX26" s="18"/>
      <c r="APY26" s="18"/>
      <c r="APZ26" s="18"/>
      <c r="AQA26" s="18"/>
      <c r="AQB26" s="18"/>
      <c r="AQC26" s="18"/>
      <c r="AQD26" s="18"/>
      <c r="AQE26" s="18"/>
      <c r="AQF26" s="18"/>
      <c r="AQG26" s="18"/>
      <c r="AQH26" s="18"/>
      <c r="AQI26" s="18"/>
      <c r="AQJ26" s="18"/>
      <c r="AQK26" s="18"/>
      <c r="AQL26" s="18"/>
      <c r="AQM26" s="18"/>
      <c r="AQN26" s="18"/>
      <c r="AQO26" s="18"/>
      <c r="AQP26" s="18"/>
      <c r="AQQ26" s="18"/>
      <c r="AQR26" s="18"/>
      <c r="AQS26" s="18"/>
      <c r="AQT26" s="18"/>
      <c r="AQU26" s="18"/>
      <c r="AQV26" s="18"/>
      <c r="AQW26" s="18"/>
      <c r="AQX26" s="18"/>
      <c r="AQY26" s="18"/>
      <c r="AQZ26" s="18"/>
      <c r="ARA26" s="18"/>
      <c r="ARB26" s="18"/>
      <c r="ARC26" s="18"/>
      <c r="ARD26" s="18"/>
      <c r="ARE26" s="18"/>
      <c r="ARF26" s="18"/>
      <c r="ARG26" s="18"/>
      <c r="ARH26" s="18"/>
      <c r="ARI26" s="18"/>
      <c r="ARJ26" s="18"/>
      <c r="ARK26" s="18"/>
      <c r="ARL26" s="18"/>
      <c r="ARM26" s="18"/>
      <c r="ARN26" s="18"/>
      <c r="ARO26" s="18"/>
      <c r="ARP26" s="18"/>
      <c r="ARQ26" s="18"/>
      <c r="ARR26" s="18"/>
      <c r="ARS26" s="18"/>
      <c r="ART26" s="18"/>
      <c r="ARU26" s="18"/>
      <c r="ARV26" s="18"/>
      <c r="ARW26" s="18"/>
      <c r="ARX26" s="18"/>
      <c r="ARY26" s="18"/>
      <c r="ARZ26" s="18"/>
      <c r="ASA26" s="18"/>
      <c r="ASB26" s="18"/>
      <c r="ASC26" s="18"/>
      <c r="ASD26" s="18"/>
      <c r="ASE26" s="18"/>
      <c r="ASF26" s="18"/>
      <c r="ASG26" s="18"/>
      <c r="ASH26" s="18"/>
      <c r="ASI26" s="18"/>
      <c r="ASJ26" s="18"/>
      <c r="ASK26" s="18"/>
      <c r="ASL26" s="18"/>
      <c r="ASM26" s="18"/>
      <c r="ASN26" s="18"/>
      <c r="ASO26" s="18"/>
      <c r="ASP26" s="18"/>
      <c r="ASQ26" s="18"/>
      <c r="ASR26" s="18"/>
      <c r="ASS26" s="18"/>
      <c r="AST26" s="18"/>
      <c r="ASU26" s="18"/>
      <c r="ASV26" s="18"/>
      <c r="ASW26" s="18"/>
      <c r="ASX26" s="18"/>
      <c r="ASY26" s="18"/>
      <c r="ASZ26" s="18"/>
      <c r="ATA26" s="18"/>
      <c r="ATB26" s="18"/>
      <c r="ATC26" s="18"/>
      <c r="ATD26" s="18"/>
      <c r="ATE26" s="18"/>
      <c r="ATF26" s="18"/>
      <c r="ATG26" s="18"/>
      <c r="ATH26" s="18"/>
      <c r="ATI26" s="18"/>
      <c r="ATJ26" s="18"/>
      <c r="ATK26" s="18"/>
      <c r="ATL26" s="18"/>
      <c r="ATM26" s="18"/>
      <c r="ATN26" s="18"/>
      <c r="ATO26" s="18"/>
      <c r="ATP26" s="18"/>
      <c r="ATQ26" s="18"/>
      <c r="ATR26" s="18"/>
      <c r="ATS26" s="18"/>
      <c r="ATT26" s="18"/>
      <c r="ATU26" s="18"/>
      <c r="ATV26" s="18"/>
      <c r="ATW26" s="18"/>
      <c r="ATX26" s="18"/>
      <c r="ATY26" s="18"/>
      <c r="ATZ26" s="18"/>
      <c r="AUA26" s="18"/>
      <c r="AUB26" s="18"/>
      <c r="AUC26" s="18"/>
      <c r="AUD26" s="18"/>
      <c r="AUE26" s="18"/>
      <c r="AUF26" s="18"/>
      <c r="AUG26" s="18"/>
      <c r="AUH26" s="18"/>
      <c r="AUI26" s="18"/>
      <c r="AUJ26" s="18"/>
      <c r="AUK26" s="18"/>
      <c r="AUL26" s="18"/>
      <c r="AUM26" s="18"/>
      <c r="AUN26" s="18"/>
      <c r="AUO26" s="18"/>
      <c r="AUP26" s="18"/>
      <c r="AUQ26" s="18"/>
      <c r="AUR26" s="18"/>
      <c r="AUS26" s="18"/>
      <c r="AUT26" s="18"/>
      <c r="AUU26" s="18"/>
      <c r="AUV26" s="18"/>
      <c r="AUW26" s="18"/>
      <c r="AUX26" s="18"/>
      <c r="AUY26" s="18"/>
      <c r="AUZ26" s="18"/>
      <c r="AVA26" s="18"/>
      <c r="AVB26" s="18"/>
      <c r="AVC26" s="18"/>
      <c r="AVD26" s="18"/>
      <c r="AVE26" s="18"/>
      <c r="AVF26" s="18"/>
      <c r="AVG26" s="18"/>
      <c r="AVH26" s="18"/>
      <c r="AVI26" s="18"/>
      <c r="AVJ26" s="18"/>
      <c r="AVK26" s="18"/>
      <c r="AVL26" s="18"/>
      <c r="AVM26" s="18"/>
      <c r="AVN26" s="18"/>
      <c r="AVO26" s="18"/>
      <c r="AVP26" s="18"/>
      <c r="AVQ26" s="18"/>
      <c r="AVR26" s="18"/>
      <c r="AVS26" s="18"/>
      <c r="AVT26" s="18"/>
      <c r="AVU26" s="18"/>
      <c r="AVV26" s="18"/>
      <c r="AVW26" s="18"/>
      <c r="AVX26" s="18"/>
      <c r="AVY26" s="18"/>
      <c r="AVZ26" s="18"/>
      <c r="AWA26" s="18"/>
      <c r="AWB26" s="18"/>
      <c r="AWC26" s="18"/>
      <c r="AWD26" s="18"/>
      <c r="AWE26" s="18"/>
      <c r="AWF26" s="18"/>
      <c r="AWG26" s="18"/>
      <c r="AWH26" s="18"/>
      <c r="AWI26" s="18"/>
      <c r="AWJ26" s="18"/>
      <c r="AWK26" s="18"/>
      <c r="AWL26" s="18"/>
      <c r="AWM26" s="18"/>
      <c r="AWN26" s="18"/>
      <c r="AWO26" s="18"/>
      <c r="AWP26" s="18"/>
      <c r="AWQ26" s="18"/>
      <c r="AWR26" s="18"/>
      <c r="AWS26" s="18"/>
      <c r="AWT26" s="18"/>
      <c r="AWU26" s="18"/>
      <c r="AWV26" s="18"/>
      <c r="AWW26" s="18"/>
      <c r="AWX26" s="18"/>
      <c r="AWY26" s="18"/>
      <c r="AWZ26" s="18"/>
      <c r="AXA26" s="18"/>
      <c r="AXB26" s="18"/>
      <c r="AXC26" s="18"/>
      <c r="AXD26" s="18"/>
      <c r="AXE26" s="18"/>
      <c r="AXF26" s="18"/>
      <c r="AXG26" s="18"/>
      <c r="AXH26" s="18"/>
      <c r="AXI26" s="18"/>
      <c r="AXJ26" s="18"/>
      <c r="AXK26" s="18"/>
      <c r="AXL26" s="18"/>
      <c r="AXM26" s="18"/>
      <c r="AXN26" s="18"/>
      <c r="AXO26" s="18"/>
      <c r="AXP26" s="18"/>
      <c r="AXQ26" s="18"/>
      <c r="AXR26" s="18"/>
      <c r="AXS26" s="18"/>
      <c r="AXT26" s="18"/>
      <c r="AXU26" s="18"/>
      <c r="AXV26" s="18"/>
      <c r="AXW26" s="18"/>
      <c r="AXX26" s="18"/>
      <c r="AXY26" s="18"/>
      <c r="AXZ26" s="18"/>
      <c r="AYA26" s="18"/>
      <c r="AYB26" s="18"/>
      <c r="AYC26" s="18"/>
      <c r="AYD26" s="18"/>
      <c r="AYE26" s="18"/>
      <c r="AYF26" s="18"/>
      <c r="AYG26" s="18"/>
      <c r="AYH26" s="18"/>
      <c r="AYI26" s="18"/>
      <c r="AYJ26" s="18"/>
      <c r="AYK26" s="18"/>
      <c r="AYL26" s="18"/>
      <c r="AYM26" s="18"/>
      <c r="AYN26" s="18"/>
      <c r="AYO26" s="18"/>
      <c r="AYP26" s="18"/>
      <c r="AYQ26" s="18"/>
      <c r="AYR26" s="18"/>
      <c r="AYS26" s="18"/>
      <c r="AYT26" s="18"/>
      <c r="AYU26" s="18"/>
      <c r="AYV26" s="18"/>
      <c r="AYW26" s="18"/>
      <c r="AYX26" s="18"/>
      <c r="AYY26" s="18"/>
      <c r="AYZ26" s="18"/>
      <c r="AZA26" s="18"/>
      <c r="AZB26" s="18"/>
      <c r="AZC26" s="18"/>
      <c r="AZD26" s="18"/>
      <c r="AZE26" s="18"/>
      <c r="AZF26" s="18"/>
      <c r="AZG26" s="18"/>
      <c r="AZH26" s="18"/>
      <c r="AZI26" s="18"/>
      <c r="AZJ26" s="18"/>
      <c r="AZK26" s="18"/>
      <c r="AZL26" s="18"/>
      <c r="AZM26" s="18"/>
      <c r="AZN26" s="18"/>
      <c r="AZO26" s="18"/>
      <c r="AZP26" s="18"/>
      <c r="AZQ26" s="18"/>
      <c r="AZR26" s="18"/>
      <c r="AZS26" s="18"/>
      <c r="AZT26" s="18"/>
      <c r="AZU26" s="18"/>
      <c r="AZV26" s="18"/>
      <c r="AZW26" s="18"/>
      <c r="AZX26" s="18"/>
      <c r="AZY26" s="18"/>
      <c r="AZZ26" s="18"/>
      <c r="BAA26" s="18"/>
      <c r="BAB26" s="18"/>
      <c r="BAC26" s="18"/>
      <c r="BAD26" s="18"/>
      <c r="BAE26" s="18"/>
      <c r="BAF26" s="18"/>
      <c r="BAG26" s="18"/>
      <c r="BAH26" s="18"/>
      <c r="BAI26" s="18"/>
      <c r="BAJ26" s="18"/>
      <c r="BAK26" s="18"/>
      <c r="BAL26" s="18"/>
      <c r="BAM26" s="18"/>
      <c r="BAN26" s="18"/>
      <c r="BAO26" s="18"/>
      <c r="BAP26" s="18"/>
      <c r="BAQ26" s="18"/>
      <c r="BAR26" s="18"/>
      <c r="BAS26" s="18"/>
      <c r="BAT26" s="18"/>
      <c r="BAU26" s="18"/>
      <c r="BAV26" s="18"/>
      <c r="BAW26" s="18"/>
      <c r="BAX26" s="18"/>
      <c r="BAY26" s="18"/>
      <c r="BAZ26" s="18"/>
      <c r="BBA26" s="18"/>
      <c r="BBB26" s="18"/>
      <c r="BBC26" s="18"/>
      <c r="BBD26" s="18"/>
      <c r="BBE26" s="18"/>
      <c r="BBF26" s="18"/>
      <c r="BBG26" s="18"/>
      <c r="BBH26" s="18"/>
      <c r="BBI26" s="18"/>
      <c r="BBJ26" s="18"/>
      <c r="BBK26" s="18"/>
      <c r="BBL26" s="18"/>
      <c r="BBM26" s="18"/>
      <c r="BBN26" s="18"/>
      <c r="BBO26" s="18"/>
      <c r="BBP26" s="18"/>
      <c r="BBQ26" s="18"/>
      <c r="BBR26" s="18"/>
      <c r="BBS26" s="18"/>
      <c r="BBT26" s="18"/>
      <c r="BBU26" s="18"/>
      <c r="BBV26" s="18"/>
      <c r="BBW26" s="18"/>
      <c r="BBX26" s="18"/>
      <c r="BBY26" s="18"/>
      <c r="BBZ26" s="18"/>
      <c r="BCA26" s="18"/>
      <c r="BCB26" s="18"/>
      <c r="BCC26" s="18"/>
      <c r="BCD26" s="18"/>
      <c r="BCE26" s="18"/>
      <c r="BCF26" s="18"/>
      <c r="BCG26" s="18"/>
      <c r="BCH26" s="18"/>
      <c r="BCI26" s="18"/>
      <c r="BCJ26" s="18"/>
      <c r="BCK26" s="18"/>
      <c r="BCL26" s="18"/>
      <c r="BCM26" s="18"/>
      <c r="BCN26" s="18"/>
      <c r="BCO26" s="18"/>
      <c r="BCP26" s="18"/>
      <c r="BCQ26" s="18"/>
      <c r="BCR26" s="18"/>
      <c r="BCS26" s="18"/>
      <c r="BCT26" s="18"/>
      <c r="BCU26" s="18"/>
      <c r="BCV26" s="18"/>
      <c r="BCW26" s="18"/>
      <c r="BCX26" s="18"/>
      <c r="BCY26" s="18"/>
      <c r="BCZ26" s="18"/>
      <c r="BDA26" s="18"/>
      <c r="BDB26" s="18"/>
      <c r="BDC26" s="18"/>
      <c r="BDD26" s="18"/>
      <c r="BDE26" s="18"/>
      <c r="BDF26" s="18"/>
      <c r="BDG26" s="18"/>
      <c r="BDH26" s="18"/>
      <c r="BDI26" s="18"/>
      <c r="BDJ26" s="18"/>
      <c r="BDK26" s="18"/>
      <c r="BDL26" s="18"/>
      <c r="BDM26" s="18"/>
      <c r="BDN26" s="18"/>
      <c r="BDO26" s="18"/>
      <c r="BDP26" s="18"/>
      <c r="BDQ26" s="18"/>
      <c r="BDR26" s="18"/>
      <c r="BDS26" s="18"/>
      <c r="BDT26" s="18"/>
      <c r="BDU26" s="18"/>
      <c r="BDV26" s="18"/>
      <c r="BDW26" s="18"/>
      <c r="BDX26" s="18"/>
      <c r="BDY26" s="18"/>
      <c r="BDZ26" s="18"/>
      <c r="BEA26" s="18"/>
      <c r="BEB26" s="18"/>
      <c r="BEC26" s="18"/>
      <c r="BED26" s="18"/>
      <c r="BEE26" s="18"/>
      <c r="BEF26" s="18"/>
      <c r="BEG26" s="18"/>
      <c r="BEH26" s="18"/>
      <c r="BEI26" s="18"/>
      <c r="BEJ26" s="18"/>
      <c r="BEK26" s="18"/>
      <c r="BEL26" s="18"/>
      <c r="BEM26" s="18"/>
      <c r="BEN26" s="18"/>
      <c r="BEO26" s="18"/>
      <c r="BEP26" s="18"/>
      <c r="BEQ26" s="18"/>
      <c r="BER26" s="18"/>
      <c r="BES26" s="18"/>
      <c r="BET26" s="18"/>
      <c r="BEU26" s="18"/>
      <c r="BEV26" s="18"/>
      <c r="BEW26" s="18"/>
      <c r="BEX26" s="18"/>
      <c r="BEY26" s="18"/>
      <c r="BEZ26" s="18"/>
      <c r="BFA26" s="18"/>
      <c r="BFB26" s="18"/>
      <c r="BFC26" s="18"/>
      <c r="BFD26" s="18"/>
      <c r="BFE26" s="18"/>
      <c r="BFF26" s="18"/>
      <c r="BFG26" s="18"/>
      <c r="BFH26" s="18"/>
      <c r="BFI26" s="18"/>
      <c r="BFJ26" s="18"/>
      <c r="BFK26" s="18"/>
      <c r="BFL26" s="18"/>
      <c r="BFM26" s="18"/>
      <c r="BFN26" s="18"/>
      <c r="BFO26" s="18"/>
      <c r="BFP26" s="18"/>
      <c r="BFQ26" s="18"/>
      <c r="BFR26" s="18"/>
      <c r="BFS26" s="18"/>
      <c r="BFT26" s="18"/>
      <c r="BFU26" s="18"/>
      <c r="BFV26" s="18"/>
      <c r="BFW26" s="18"/>
      <c r="BFX26" s="18"/>
      <c r="BFY26" s="18"/>
      <c r="BFZ26" s="18"/>
      <c r="BGA26" s="18"/>
      <c r="BGB26" s="18"/>
      <c r="BGC26" s="18"/>
      <c r="BGD26" s="18"/>
      <c r="BGE26" s="18"/>
      <c r="BGF26" s="18"/>
      <c r="BGG26" s="18"/>
      <c r="BGH26" s="18"/>
      <c r="BGI26" s="18"/>
      <c r="BGJ26" s="18"/>
      <c r="BGK26" s="18"/>
      <c r="BGL26" s="18"/>
      <c r="BGM26" s="18"/>
      <c r="BGN26" s="18"/>
      <c r="BGO26" s="18"/>
      <c r="BGP26" s="18"/>
      <c r="BGQ26" s="18"/>
      <c r="BGR26" s="18"/>
      <c r="BGS26" s="18"/>
      <c r="BGT26" s="18"/>
      <c r="BGU26" s="18"/>
      <c r="BGV26" s="18"/>
      <c r="BGW26" s="18"/>
      <c r="BGX26" s="18"/>
      <c r="BGY26" s="18"/>
      <c r="BGZ26" s="18"/>
      <c r="BHA26" s="18"/>
      <c r="BHB26" s="18"/>
      <c r="BHC26" s="18"/>
      <c r="BHD26" s="18"/>
      <c r="BHE26" s="18"/>
      <c r="BHF26" s="18"/>
      <c r="BHG26" s="18"/>
      <c r="BHH26" s="18"/>
      <c r="BHI26" s="18"/>
      <c r="BHJ26" s="18"/>
      <c r="BHK26" s="18"/>
      <c r="BHL26" s="18"/>
      <c r="BHM26" s="18"/>
      <c r="BHN26" s="18"/>
      <c r="BHO26" s="18"/>
      <c r="BHP26" s="18"/>
      <c r="BHQ26" s="18"/>
      <c r="BHR26" s="18"/>
      <c r="BHS26" s="18"/>
      <c r="BHT26" s="18"/>
      <c r="BHU26" s="18"/>
      <c r="BHV26" s="18"/>
      <c r="BHW26" s="18"/>
      <c r="BHX26" s="18"/>
      <c r="BHY26" s="18"/>
      <c r="BHZ26" s="18"/>
      <c r="BIA26" s="18"/>
      <c r="BIB26" s="18"/>
      <c r="BIC26" s="18"/>
      <c r="BID26" s="18"/>
      <c r="BIE26" s="18"/>
      <c r="BIF26" s="18"/>
      <c r="BIG26" s="18"/>
      <c r="BIH26" s="18"/>
      <c r="BII26" s="18"/>
      <c r="BIJ26" s="18"/>
      <c r="BIK26" s="18"/>
      <c r="BIL26" s="18"/>
      <c r="BIM26" s="18"/>
      <c r="BIN26" s="18"/>
      <c r="BIO26" s="18"/>
      <c r="BIP26" s="18"/>
      <c r="BIQ26" s="18"/>
      <c r="BIR26" s="18"/>
      <c r="BIS26" s="18"/>
      <c r="BIT26" s="18"/>
      <c r="BIU26" s="18"/>
      <c r="BIV26" s="18"/>
      <c r="BIW26" s="18"/>
      <c r="BIX26" s="18"/>
      <c r="BIY26" s="18"/>
      <c r="BIZ26" s="18"/>
      <c r="BJA26" s="18"/>
      <c r="BJB26" s="18"/>
      <c r="BJC26" s="18"/>
      <c r="BJD26" s="18"/>
      <c r="BJE26" s="18"/>
      <c r="BJF26" s="18"/>
      <c r="BJG26" s="18"/>
      <c r="BJH26" s="18"/>
      <c r="BJI26" s="18"/>
      <c r="BJJ26" s="18"/>
      <c r="BJK26" s="18"/>
      <c r="BJL26" s="18"/>
      <c r="BJM26" s="18"/>
      <c r="BJN26" s="18"/>
      <c r="BJO26" s="18"/>
      <c r="BJP26" s="18"/>
      <c r="BJQ26" s="18"/>
      <c r="BJR26" s="18"/>
      <c r="BJS26" s="18"/>
      <c r="BJT26" s="18"/>
      <c r="BJU26" s="18"/>
      <c r="BJV26" s="18"/>
      <c r="BJW26" s="18"/>
      <c r="BJX26" s="18"/>
      <c r="BJY26" s="18"/>
      <c r="BJZ26" s="18"/>
      <c r="BKA26" s="18"/>
      <c r="BKB26" s="18"/>
      <c r="BKC26" s="18"/>
      <c r="BKD26" s="18"/>
      <c r="BKE26" s="18"/>
      <c r="BKF26" s="18"/>
      <c r="BKG26" s="18"/>
      <c r="BKH26" s="18"/>
      <c r="BKI26" s="18"/>
      <c r="BKJ26" s="18"/>
      <c r="BKK26" s="18"/>
      <c r="BKL26" s="18"/>
      <c r="BKM26" s="18"/>
      <c r="BKN26" s="18"/>
      <c r="BKO26" s="18"/>
      <c r="BKP26" s="18"/>
      <c r="BKQ26" s="18"/>
      <c r="BKR26" s="18"/>
      <c r="BKS26" s="18"/>
      <c r="BKT26" s="18"/>
      <c r="BKU26" s="18"/>
      <c r="BKV26" s="18"/>
      <c r="BKW26" s="18"/>
      <c r="BKX26" s="18"/>
      <c r="BKY26" s="18"/>
      <c r="BKZ26" s="18"/>
      <c r="BLA26" s="18"/>
      <c r="BLB26" s="18"/>
      <c r="BLC26" s="18"/>
      <c r="BLD26" s="18"/>
      <c r="BLE26" s="18"/>
      <c r="BLF26" s="18"/>
      <c r="BLG26" s="18"/>
      <c r="BLH26" s="18"/>
      <c r="BLI26" s="18"/>
      <c r="BLJ26" s="18"/>
      <c r="BLK26" s="18"/>
      <c r="BLL26" s="18"/>
      <c r="BLM26" s="18"/>
      <c r="BLN26" s="18"/>
      <c r="BLO26" s="18"/>
      <c r="BLP26" s="18"/>
      <c r="BLQ26" s="18"/>
      <c r="BLR26" s="18"/>
      <c r="BLS26" s="18"/>
      <c r="BLT26" s="18"/>
      <c r="BLU26" s="18"/>
      <c r="BLV26" s="18"/>
      <c r="BLW26" s="18"/>
      <c r="BLX26" s="18"/>
      <c r="BLY26" s="18"/>
      <c r="BLZ26" s="18"/>
      <c r="BMA26" s="18"/>
      <c r="BMB26" s="18"/>
      <c r="BMC26" s="18"/>
      <c r="BMD26" s="18"/>
      <c r="BME26" s="18"/>
      <c r="BMF26" s="18"/>
      <c r="BMG26" s="18"/>
      <c r="BMH26" s="18"/>
      <c r="BMI26" s="18"/>
      <c r="BMJ26" s="18"/>
      <c r="BMK26" s="18"/>
      <c r="BML26" s="18"/>
      <c r="BMM26" s="18"/>
      <c r="BMN26" s="18"/>
      <c r="BMO26" s="18"/>
      <c r="BMP26" s="18"/>
      <c r="BMQ26" s="18"/>
      <c r="BMR26" s="18"/>
      <c r="BMS26" s="18"/>
      <c r="BMT26" s="18"/>
      <c r="BMU26" s="18"/>
      <c r="BMV26" s="18"/>
      <c r="BMW26" s="18"/>
      <c r="BMX26" s="18"/>
      <c r="BMY26" s="18"/>
      <c r="BMZ26" s="18"/>
      <c r="BNA26" s="18"/>
      <c r="BNB26" s="18"/>
      <c r="BNC26" s="18"/>
      <c r="BND26" s="18"/>
      <c r="BNE26" s="18"/>
      <c r="BNF26" s="18"/>
      <c r="BNG26" s="18"/>
      <c r="BNH26" s="18"/>
      <c r="BNI26" s="18"/>
      <c r="BNJ26" s="18"/>
      <c r="BNK26" s="18"/>
      <c r="BNL26" s="18"/>
      <c r="BNM26" s="18"/>
      <c r="BNN26" s="18"/>
      <c r="BNO26" s="18"/>
      <c r="BNP26" s="18"/>
      <c r="BNQ26" s="18"/>
      <c r="BNR26" s="18"/>
      <c r="BNS26" s="18"/>
      <c r="BNT26" s="18"/>
      <c r="BNU26" s="18"/>
      <c r="BNV26" s="18"/>
      <c r="BNW26" s="18"/>
      <c r="BNX26" s="18"/>
      <c r="BNY26" s="18"/>
      <c r="BNZ26" s="18"/>
      <c r="BOA26" s="18"/>
      <c r="BOB26" s="18"/>
      <c r="BOC26" s="18"/>
      <c r="BOD26" s="18"/>
      <c r="BOE26" s="18"/>
      <c r="BOF26" s="18"/>
      <c r="BOG26" s="18"/>
      <c r="BOH26" s="18"/>
      <c r="BOI26" s="18"/>
      <c r="BOJ26" s="18"/>
      <c r="BOK26" s="18"/>
      <c r="BOL26" s="18"/>
      <c r="BOM26" s="18"/>
      <c r="BON26" s="18"/>
      <c r="BOO26" s="18"/>
      <c r="BOP26" s="18"/>
      <c r="BOQ26" s="18"/>
      <c r="BOR26" s="18"/>
      <c r="BOS26" s="18"/>
      <c r="BOT26" s="18"/>
      <c r="BOU26" s="18"/>
      <c r="BOV26" s="18"/>
      <c r="BOW26" s="18"/>
      <c r="BOX26" s="18"/>
      <c r="BOY26" s="18"/>
      <c r="BOZ26" s="18"/>
      <c r="BPA26" s="18"/>
      <c r="BPB26" s="18"/>
      <c r="BPC26" s="18"/>
      <c r="BPD26" s="18"/>
      <c r="BPE26" s="18"/>
      <c r="BPF26" s="18"/>
      <c r="BPG26" s="18"/>
      <c r="BPH26" s="18"/>
      <c r="BPI26" s="18"/>
      <c r="BPJ26" s="18"/>
      <c r="BPK26" s="18"/>
      <c r="BPL26" s="18"/>
      <c r="BPM26" s="18"/>
      <c r="BPN26" s="18"/>
      <c r="BPO26" s="18"/>
      <c r="BPP26" s="18"/>
      <c r="BPQ26" s="18"/>
      <c r="BPR26" s="18"/>
      <c r="BPS26" s="18"/>
      <c r="BPT26" s="18"/>
      <c r="BPU26" s="18"/>
      <c r="BPV26" s="18"/>
      <c r="BPW26" s="18"/>
      <c r="BPX26" s="18"/>
      <c r="BPY26" s="18"/>
      <c r="BPZ26" s="18"/>
      <c r="BQA26" s="18"/>
      <c r="BQB26" s="18"/>
      <c r="BQC26" s="18"/>
      <c r="BQD26" s="18"/>
      <c r="BQE26" s="18"/>
      <c r="BQF26" s="18"/>
      <c r="BQG26" s="18"/>
      <c r="BQH26" s="18"/>
      <c r="BQI26" s="18"/>
      <c r="BQJ26" s="18"/>
      <c r="BQK26" s="18"/>
      <c r="BQL26" s="18"/>
      <c r="BQM26" s="18"/>
      <c r="BQN26" s="18"/>
      <c r="BQO26" s="18"/>
      <c r="BQP26" s="18"/>
      <c r="BQQ26" s="18"/>
      <c r="BQR26" s="18"/>
      <c r="BQS26" s="18"/>
      <c r="BQT26" s="18"/>
      <c r="BQU26" s="18"/>
      <c r="BQV26" s="18"/>
      <c r="BQW26" s="18"/>
      <c r="BQX26" s="18"/>
      <c r="BQY26" s="18"/>
      <c r="BQZ26" s="18"/>
      <c r="BRA26" s="18"/>
      <c r="BRB26" s="18"/>
      <c r="BRC26" s="18"/>
      <c r="BRD26" s="18"/>
      <c r="BRE26" s="18"/>
      <c r="BRF26" s="18"/>
      <c r="BRG26" s="18"/>
      <c r="BRH26" s="18"/>
      <c r="BRI26" s="18"/>
      <c r="BRJ26" s="18"/>
      <c r="BRK26" s="18"/>
      <c r="BRL26" s="18"/>
      <c r="BRM26" s="18"/>
      <c r="BRN26" s="18"/>
      <c r="BRO26" s="18"/>
      <c r="BRP26" s="18"/>
      <c r="BRQ26" s="18"/>
      <c r="BRR26" s="18"/>
      <c r="BRS26" s="18"/>
      <c r="BRT26" s="18"/>
      <c r="BRU26" s="18"/>
      <c r="BRV26" s="18"/>
      <c r="BRW26" s="18"/>
      <c r="BRX26" s="18"/>
      <c r="BRY26" s="18"/>
      <c r="BRZ26" s="18"/>
      <c r="BSA26" s="18"/>
      <c r="BSB26" s="18"/>
      <c r="BSC26" s="18"/>
      <c r="BSD26" s="18"/>
      <c r="BSE26" s="18"/>
      <c r="BSF26" s="18"/>
      <c r="BSG26" s="18"/>
      <c r="BSH26" s="18"/>
      <c r="BSI26" s="18"/>
      <c r="BSJ26" s="18"/>
      <c r="BSK26" s="18"/>
      <c r="BSL26" s="18"/>
      <c r="BSM26" s="18"/>
      <c r="BSN26" s="18"/>
      <c r="BSO26" s="18"/>
      <c r="BSP26" s="18"/>
      <c r="BSQ26" s="18"/>
      <c r="BSR26" s="18"/>
      <c r="BSS26" s="18"/>
      <c r="BST26" s="18"/>
      <c r="BSU26" s="18"/>
      <c r="BSV26" s="18"/>
      <c r="BSW26" s="18"/>
      <c r="BSX26" s="18"/>
      <c r="BSY26" s="18"/>
      <c r="BSZ26" s="18"/>
      <c r="BTA26" s="18"/>
      <c r="BTB26" s="18"/>
      <c r="BTC26" s="18"/>
      <c r="BTD26" s="18"/>
      <c r="BTE26" s="18"/>
      <c r="BTF26" s="18"/>
      <c r="BTG26" s="18"/>
      <c r="BTH26" s="18"/>
      <c r="BTI26" s="18"/>
      <c r="BTJ26" s="18"/>
      <c r="BTK26" s="18"/>
      <c r="BTL26" s="18"/>
      <c r="BTM26" s="18"/>
      <c r="BTN26" s="18"/>
      <c r="BTO26" s="18"/>
      <c r="BTP26" s="18"/>
      <c r="BTQ26" s="18"/>
      <c r="BTR26" s="18"/>
      <c r="BTS26" s="18"/>
      <c r="BTT26" s="18"/>
      <c r="BTU26" s="18"/>
      <c r="BTV26" s="18"/>
      <c r="BTW26" s="18"/>
      <c r="BTX26" s="18"/>
      <c r="BTY26" s="18"/>
      <c r="BTZ26" s="18"/>
      <c r="BUA26" s="18"/>
      <c r="BUB26" s="18"/>
      <c r="BUC26" s="18"/>
      <c r="BUD26" s="18"/>
      <c r="BUE26" s="18"/>
      <c r="BUF26" s="18"/>
      <c r="BUG26" s="18"/>
      <c r="BUH26" s="18"/>
      <c r="BUI26" s="18"/>
      <c r="BUJ26" s="18"/>
      <c r="BUK26" s="18"/>
      <c r="BUL26" s="18"/>
      <c r="BUM26" s="18"/>
      <c r="BUN26" s="18"/>
      <c r="BUO26" s="18"/>
      <c r="BUP26" s="18"/>
      <c r="BUQ26" s="18"/>
      <c r="BUR26" s="18"/>
      <c r="BUS26" s="18"/>
      <c r="BUT26" s="18"/>
      <c r="BUU26" s="18"/>
      <c r="BUV26" s="18"/>
      <c r="BUW26" s="18"/>
      <c r="BUX26" s="18"/>
      <c r="BUY26" s="18"/>
      <c r="BUZ26" s="18"/>
      <c r="BVA26" s="18"/>
      <c r="BVB26" s="18"/>
      <c r="BVC26" s="18"/>
      <c r="BVD26" s="18"/>
      <c r="BVE26" s="18"/>
      <c r="BVF26" s="18"/>
      <c r="BVG26" s="18"/>
      <c r="BVH26" s="18"/>
      <c r="BVI26" s="18"/>
      <c r="BVJ26" s="18"/>
      <c r="BVK26" s="18"/>
      <c r="BVL26" s="18"/>
      <c r="BVM26" s="18"/>
      <c r="BVN26" s="18"/>
      <c r="BVO26" s="18"/>
      <c r="BVP26" s="18"/>
      <c r="BVQ26" s="18"/>
      <c r="BVR26" s="18"/>
      <c r="BVS26" s="18"/>
      <c r="BVT26" s="18"/>
      <c r="BVU26" s="18"/>
      <c r="BVV26" s="18"/>
      <c r="BVW26" s="18"/>
      <c r="BVX26" s="18"/>
      <c r="BVY26" s="18"/>
      <c r="BVZ26" s="18"/>
      <c r="BWA26" s="18"/>
      <c r="BWB26" s="18"/>
      <c r="BWC26" s="18"/>
      <c r="BWD26" s="18"/>
      <c r="BWE26" s="18"/>
      <c r="BWF26" s="18"/>
      <c r="BWG26" s="18"/>
      <c r="BWH26" s="18"/>
      <c r="BWI26" s="18"/>
      <c r="BWJ26" s="18"/>
      <c r="BWK26" s="18"/>
      <c r="BWL26" s="18"/>
      <c r="BWM26" s="18"/>
      <c r="BWN26" s="18"/>
      <c r="BWO26" s="18"/>
      <c r="BWP26" s="18"/>
      <c r="BWQ26" s="18"/>
      <c r="BWR26" s="18"/>
      <c r="BWS26" s="18"/>
      <c r="BWT26" s="18"/>
      <c r="BWU26" s="18"/>
      <c r="BWV26" s="18"/>
      <c r="BWW26" s="18"/>
      <c r="BWX26" s="18"/>
      <c r="BWY26" s="18"/>
      <c r="BWZ26" s="18"/>
      <c r="BXA26" s="18"/>
      <c r="BXB26" s="18"/>
      <c r="BXC26" s="18"/>
      <c r="BXD26" s="18"/>
      <c r="BXE26" s="18"/>
      <c r="BXF26" s="18"/>
      <c r="BXG26" s="18"/>
      <c r="BXH26" s="18"/>
      <c r="BXI26" s="18"/>
      <c r="BXJ26" s="18"/>
      <c r="BXK26" s="18"/>
      <c r="BXL26" s="18"/>
      <c r="BXM26" s="18"/>
      <c r="BXN26" s="18"/>
      <c r="BXO26" s="18"/>
      <c r="BXP26" s="18"/>
      <c r="BXQ26" s="18"/>
      <c r="BXR26" s="18"/>
      <c r="BXS26" s="18"/>
      <c r="BXT26" s="18"/>
      <c r="BXU26" s="18"/>
      <c r="BXV26" s="18"/>
      <c r="BXW26" s="18"/>
      <c r="BXX26" s="18"/>
      <c r="BXY26" s="18"/>
      <c r="BXZ26" s="18"/>
      <c r="BYA26" s="18"/>
      <c r="BYB26" s="18"/>
      <c r="BYC26" s="18"/>
      <c r="BYD26" s="18"/>
      <c r="BYE26" s="18"/>
      <c r="BYF26" s="18"/>
      <c r="BYG26" s="18"/>
      <c r="BYH26" s="18"/>
      <c r="BYI26" s="18"/>
      <c r="BYJ26" s="18"/>
      <c r="BYK26" s="18"/>
      <c r="BYL26" s="18"/>
      <c r="BYM26" s="18"/>
      <c r="BYN26" s="18"/>
      <c r="BYO26" s="18"/>
      <c r="BYP26" s="18"/>
      <c r="BYQ26" s="18"/>
      <c r="BYR26" s="18"/>
      <c r="BYS26" s="18"/>
      <c r="BYT26" s="18"/>
      <c r="BYU26" s="18"/>
      <c r="BYV26" s="18"/>
      <c r="BYW26" s="18"/>
      <c r="BYX26" s="18"/>
      <c r="BYY26" s="18"/>
      <c r="BYZ26" s="18"/>
      <c r="BZA26" s="18"/>
      <c r="BZB26" s="18"/>
      <c r="BZC26" s="18"/>
      <c r="BZD26" s="18"/>
      <c r="BZE26" s="18"/>
      <c r="BZF26" s="18"/>
      <c r="BZG26" s="18"/>
      <c r="BZH26" s="18"/>
      <c r="BZI26" s="18"/>
      <c r="BZJ26" s="18"/>
      <c r="BZK26" s="18"/>
      <c r="BZL26" s="18"/>
      <c r="BZM26" s="18"/>
      <c r="BZN26" s="18"/>
      <c r="BZO26" s="18"/>
      <c r="BZP26" s="18"/>
      <c r="BZQ26" s="18"/>
      <c r="BZR26" s="18"/>
      <c r="BZS26" s="18"/>
      <c r="BZT26" s="18"/>
      <c r="BZU26" s="18"/>
      <c r="BZV26" s="18"/>
      <c r="BZW26" s="18"/>
      <c r="BZX26" s="18"/>
      <c r="BZY26" s="18"/>
      <c r="BZZ26" s="18"/>
      <c r="CAA26" s="18"/>
      <c r="CAB26" s="18"/>
      <c r="CAC26" s="18"/>
      <c r="CAD26" s="18"/>
      <c r="CAE26" s="18"/>
      <c r="CAF26" s="18"/>
      <c r="CAG26" s="18"/>
      <c r="CAH26" s="18"/>
      <c r="CAI26" s="18"/>
      <c r="CAJ26" s="18"/>
      <c r="CAK26" s="18"/>
      <c r="CAL26" s="18"/>
      <c r="CAM26" s="18"/>
      <c r="CAN26" s="18"/>
      <c r="CAO26" s="18"/>
      <c r="CAP26" s="18"/>
      <c r="CAQ26" s="18"/>
      <c r="CAR26" s="18"/>
      <c r="CAS26" s="18"/>
      <c r="CAT26" s="18"/>
      <c r="CAU26" s="18"/>
      <c r="CAV26" s="18"/>
      <c r="CAW26" s="18"/>
      <c r="CAX26" s="18"/>
      <c r="CAY26" s="18"/>
      <c r="CAZ26" s="18"/>
      <c r="CBA26" s="18"/>
      <c r="CBB26" s="18"/>
      <c r="CBC26" s="18"/>
      <c r="CBD26" s="18"/>
      <c r="CBE26" s="18"/>
      <c r="CBF26" s="18"/>
      <c r="CBG26" s="18"/>
      <c r="CBH26" s="18"/>
      <c r="CBI26" s="18"/>
      <c r="CBJ26" s="18"/>
      <c r="CBK26" s="18"/>
      <c r="CBL26" s="18"/>
      <c r="CBM26" s="18"/>
      <c r="CBN26" s="18"/>
      <c r="CBO26" s="18"/>
      <c r="CBP26" s="18"/>
      <c r="CBQ26" s="18"/>
      <c r="CBR26" s="18"/>
      <c r="CBS26" s="18"/>
      <c r="CBT26" s="18"/>
      <c r="CBU26" s="18"/>
      <c r="CBV26" s="18"/>
      <c r="CBW26" s="18"/>
      <c r="CBX26" s="18"/>
      <c r="CBY26" s="18"/>
      <c r="CBZ26" s="18"/>
      <c r="CCA26" s="18"/>
      <c r="CCB26" s="18"/>
      <c r="CCC26" s="18"/>
      <c r="CCD26" s="18"/>
      <c r="CCE26" s="18"/>
      <c r="CCF26" s="18"/>
      <c r="CCG26" s="18"/>
      <c r="CCH26" s="18"/>
      <c r="CCI26" s="18"/>
      <c r="CCJ26" s="18"/>
      <c r="CCK26" s="18"/>
      <c r="CCL26" s="18"/>
      <c r="CCM26" s="18"/>
      <c r="CCN26" s="18"/>
      <c r="CCO26" s="18"/>
      <c r="CCP26" s="18"/>
      <c r="CCQ26" s="18"/>
      <c r="CCR26" s="18"/>
      <c r="CCS26" s="18"/>
      <c r="CCT26" s="18"/>
      <c r="CCU26" s="18"/>
      <c r="CCV26" s="18"/>
      <c r="CCW26" s="18"/>
      <c r="CCX26" s="18"/>
      <c r="CCY26" s="18"/>
      <c r="CCZ26" s="18"/>
      <c r="CDA26" s="18"/>
      <c r="CDB26" s="18"/>
      <c r="CDC26" s="18"/>
      <c r="CDD26" s="18"/>
      <c r="CDE26" s="18"/>
      <c r="CDF26" s="18"/>
      <c r="CDG26" s="18"/>
      <c r="CDH26" s="18"/>
      <c r="CDI26" s="18"/>
      <c r="CDJ26" s="18"/>
      <c r="CDK26" s="18"/>
      <c r="CDL26" s="18"/>
      <c r="CDM26" s="18"/>
      <c r="CDN26" s="18"/>
      <c r="CDO26" s="18"/>
      <c r="CDP26" s="18"/>
      <c r="CDQ26" s="18"/>
      <c r="CDR26" s="18"/>
      <c r="CDS26" s="18"/>
      <c r="CDT26" s="18"/>
      <c r="CDU26" s="18"/>
      <c r="CDV26" s="18"/>
      <c r="CDW26" s="18"/>
      <c r="CDX26" s="18"/>
      <c r="CDY26" s="18"/>
      <c r="CDZ26" s="18"/>
      <c r="CEA26" s="18"/>
      <c r="CEB26" s="18"/>
      <c r="CEC26" s="18"/>
      <c r="CED26" s="18"/>
      <c r="CEE26" s="18"/>
      <c r="CEF26" s="18"/>
      <c r="CEG26" s="18"/>
      <c r="CEH26" s="18"/>
      <c r="CEI26" s="18"/>
      <c r="CEJ26" s="18"/>
      <c r="CEK26" s="18"/>
      <c r="CEL26" s="18"/>
      <c r="CEM26" s="18"/>
      <c r="CEN26" s="18"/>
      <c r="CEO26" s="18"/>
      <c r="CEP26" s="18"/>
      <c r="CEQ26" s="18"/>
      <c r="CER26" s="18"/>
      <c r="CES26" s="18"/>
      <c r="CET26" s="18"/>
      <c r="CEU26" s="18"/>
      <c r="CEV26" s="18"/>
      <c r="CEW26" s="18"/>
      <c r="CEX26" s="18"/>
      <c r="CEY26" s="18"/>
      <c r="CEZ26" s="18"/>
      <c r="CFA26" s="18"/>
      <c r="CFB26" s="18"/>
      <c r="CFC26" s="18"/>
      <c r="CFD26" s="18"/>
      <c r="CFE26" s="18"/>
      <c r="CFF26" s="18"/>
      <c r="CFG26" s="18"/>
      <c r="CFH26" s="18"/>
      <c r="CFI26" s="18"/>
      <c r="CFJ26" s="18"/>
      <c r="CFK26" s="18"/>
      <c r="CFL26" s="18"/>
      <c r="CFM26" s="18"/>
      <c r="CFN26" s="18"/>
      <c r="CFO26" s="18"/>
      <c r="CFP26" s="18"/>
      <c r="CFQ26" s="18"/>
      <c r="CFR26" s="18"/>
      <c r="CFS26" s="18"/>
      <c r="CFT26" s="18"/>
      <c r="CFU26" s="18"/>
      <c r="CFV26" s="18"/>
      <c r="CFW26" s="18"/>
      <c r="CFX26" s="18"/>
      <c r="CFY26" s="18"/>
      <c r="CFZ26" s="18"/>
      <c r="CGA26" s="18"/>
      <c r="CGB26" s="18"/>
      <c r="CGC26" s="18"/>
      <c r="CGD26" s="18"/>
      <c r="CGE26" s="18"/>
      <c r="CGF26" s="18"/>
      <c r="CGG26" s="18"/>
      <c r="CGH26" s="18"/>
      <c r="CGI26" s="18"/>
      <c r="CGJ26" s="18"/>
      <c r="CGK26" s="18"/>
      <c r="CGL26" s="18"/>
      <c r="CGM26" s="18"/>
      <c r="CGN26" s="18"/>
      <c r="CGO26" s="18"/>
      <c r="CGP26" s="18"/>
      <c r="CGQ26" s="18"/>
      <c r="CGR26" s="18"/>
      <c r="CGS26" s="18"/>
      <c r="CGT26" s="18"/>
      <c r="CGU26" s="18"/>
      <c r="CGV26" s="18"/>
      <c r="CGW26" s="18"/>
      <c r="CGX26" s="18"/>
      <c r="CGY26" s="18"/>
      <c r="CGZ26" s="18"/>
      <c r="CHA26" s="18"/>
      <c r="CHB26" s="18"/>
      <c r="CHC26" s="18"/>
      <c r="CHD26" s="18"/>
      <c r="CHE26" s="18"/>
      <c r="CHF26" s="18"/>
      <c r="CHG26" s="18"/>
      <c r="CHH26" s="18"/>
      <c r="CHI26" s="18"/>
      <c r="CHJ26" s="18"/>
      <c r="CHK26" s="18"/>
      <c r="CHL26" s="18"/>
      <c r="CHM26" s="18"/>
      <c r="CHN26" s="18"/>
      <c r="CHO26" s="18"/>
      <c r="CHP26" s="18"/>
      <c r="CHQ26" s="18"/>
      <c r="CHR26" s="18"/>
      <c r="CHS26" s="18"/>
      <c r="CHT26" s="18"/>
      <c r="CHU26" s="18"/>
      <c r="CHV26" s="18"/>
      <c r="CHW26" s="18"/>
      <c r="CHX26" s="18"/>
      <c r="CHY26" s="18"/>
      <c r="CHZ26" s="18"/>
      <c r="CIA26" s="18"/>
      <c r="CIB26" s="18"/>
      <c r="CIC26" s="18"/>
      <c r="CID26" s="18"/>
      <c r="CIE26" s="18"/>
      <c r="CIF26" s="18"/>
      <c r="CIG26" s="18"/>
      <c r="CIH26" s="18"/>
      <c r="CII26" s="18"/>
      <c r="CIJ26" s="18"/>
      <c r="CIK26" s="18"/>
      <c r="CIL26" s="18"/>
      <c r="CIM26" s="18"/>
      <c r="CIN26" s="18"/>
      <c r="CIO26" s="18"/>
      <c r="CIP26" s="18"/>
      <c r="CIQ26" s="18"/>
      <c r="CIR26" s="18"/>
      <c r="CIS26" s="18"/>
      <c r="CIT26" s="18"/>
      <c r="CIU26" s="18"/>
      <c r="CIV26" s="18"/>
      <c r="CIW26" s="18"/>
      <c r="CIX26" s="18"/>
      <c r="CIY26" s="18"/>
      <c r="CIZ26" s="18"/>
      <c r="CJA26" s="18"/>
      <c r="CJB26" s="18"/>
      <c r="CJC26" s="18"/>
      <c r="CJD26" s="18"/>
      <c r="CJE26" s="18"/>
      <c r="CJF26" s="18"/>
      <c r="CJG26" s="18"/>
      <c r="CJH26" s="18"/>
      <c r="CJI26" s="18"/>
      <c r="CJJ26" s="18"/>
      <c r="CJK26" s="18"/>
      <c r="CJL26" s="18"/>
      <c r="CJM26" s="18"/>
      <c r="CJN26" s="18"/>
      <c r="CJO26" s="18"/>
      <c r="CJP26" s="18"/>
      <c r="CJQ26" s="18"/>
      <c r="CJR26" s="18"/>
      <c r="CJS26" s="18"/>
      <c r="CJT26" s="18"/>
      <c r="CJU26" s="18"/>
      <c r="CJV26" s="18"/>
      <c r="CJW26" s="18"/>
      <c r="CJX26" s="18"/>
      <c r="CJY26" s="18"/>
      <c r="CJZ26" s="18"/>
      <c r="CKA26" s="18"/>
      <c r="CKB26" s="18"/>
      <c r="CKC26" s="18"/>
      <c r="CKD26" s="18"/>
      <c r="CKE26" s="18"/>
      <c r="CKF26" s="18"/>
      <c r="CKG26" s="18"/>
      <c r="CKH26" s="18"/>
      <c r="CKI26" s="18"/>
      <c r="CKJ26" s="18"/>
      <c r="CKK26" s="18"/>
      <c r="CKL26" s="18"/>
      <c r="CKM26" s="18"/>
      <c r="CKN26" s="18"/>
      <c r="CKO26" s="18"/>
      <c r="CKP26" s="18"/>
      <c r="CKQ26" s="18"/>
      <c r="CKR26" s="18"/>
      <c r="CKS26" s="18"/>
      <c r="CKT26" s="18"/>
      <c r="CKU26" s="18"/>
      <c r="CKV26" s="18"/>
      <c r="CKW26" s="18"/>
      <c r="CKX26" s="18"/>
      <c r="CKY26" s="18"/>
      <c r="CKZ26" s="18"/>
      <c r="CLA26" s="18"/>
      <c r="CLB26" s="18"/>
      <c r="CLC26" s="18"/>
      <c r="CLD26" s="18"/>
      <c r="CLE26" s="18"/>
      <c r="CLF26" s="18"/>
      <c r="CLG26" s="18"/>
      <c r="CLH26" s="18"/>
      <c r="CLI26" s="18"/>
      <c r="CLJ26" s="18"/>
      <c r="CLK26" s="18"/>
      <c r="CLL26" s="18"/>
      <c r="CLM26" s="18"/>
      <c r="CLN26" s="18"/>
      <c r="CLO26" s="18"/>
      <c r="CLP26" s="18"/>
      <c r="CLQ26" s="18"/>
      <c r="CLR26" s="18"/>
      <c r="CLS26" s="18"/>
      <c r="CLT26" s="18"/>
      <c r="CLU26" s="18"/>
      <c r="CLV26" s="18"/>
      <c r="CLW26" s="18"/>
      <c r="CLX26" s="18"/>
      <c r="CLY26" s="18"/>
      <c r="CLZ26" s="18"/>
      <c r="CMA26" s="18"/>
      <c r="CMB26" s="18"/>
      <c r="CMC26" s="18"/>
      <c r="CMD26" s="18"/>
      <c r="CME26" s="18"/>
      <c r="CMF26" s="18"/>
      <c r="CMG26" s="18"/>
      <c r="CMH26" s="18"/>
      <c r="CMI26" s="18"/>
      <c r="CMJ26" s="18"/>
      <c r="CMK26" s="18"/>
      <c r="CML26" s="18"/>
      <c r="CMM26" s="18"/>
      <c r="CMN26" s="18"/>
      <c r="CMO26" s="18"/>
      <c r="CMP26" s="18"/>
      <c r="CMQ26" s="18"/>
      <c r="CMR26" s="18"/>
      <c r="CMS26" s="18"/>
      <c r="CMT26" s="18"/>
      <c r="CMU26" s="18"/>
      <c r="CMV26" s="18"/>
      <c r="CMW26" s="18"/>
      <c r="CMX26" s="18"/>
      <c r="CMY26" s="18"/>
      <c r="CMZ26" s="18"/>
      <c r="CNA26" s="18"/>
      <c r="CNB26" s="18"/>
      <c r="CNC26" s="18"/>
      <c r="CND26" s="18"/>
      <c r="CNE26" s="18"/>
      <c r="CNF26" s="18"/>
      <c r="CNG26" s="18"/>
      <c r="CNH26" s="18"/>
      <c r="CNI26" s="18"/>
      <c r="CNJ26" s="18"/>
      <c r="CNK26" s="18"/>
      <c r="CNL26" s="18"/>
      <c r="CNM26" s="18"/>
      <c r="CNN26" s="18"/>
      <c r="CNO26" s="18"/>
      <c r="CNP26" s="18"/>
      <c r="CNQ26" s="18"/>
      <c r="CNR26" s="18"/>
      <c r="CNS26" s="18"/>
      <c r="CNT26" s="18"/>
      <c r="CNU26" s="18"/>
      <c r="CNV26" s="18"/>
      <c r="CNW26" s="18"/>
      <c r="CNX26" s="18"/>
      <c r="CNY26" s="18"/>
      <c r="CNZ26" s="18"/>
      <c r="COA26" s="18"/>
      <c r="COB26" s="18"/>
      <c r="COC26" s="18"/>
      <c r="COD26" s="18"/>
      <c r="COE26" s="18"/>
      <c r="COF26" s="18"/>
      <c r="COG26" s="18"/>
      <c r="COH26" s="18"/>
      <c r="COI26" s="18"/>
      <c r="COJ26" s="18"/>
      <c r="COK26" s="18"/>
      <c r="COL26" s="18"/>
      <c r="COM26" s="18"/>
      <c r="CON26" s="18"/>
      <c r="COO26" s="18"/>
      <c r="COP26" s="18"/>
      <c r="COQ26" s="18"/>
      <c r="COR26" s="18"/>
      <c r="COS26" s="18"/>
      <c r="COT26" s="18"/>
      <c r="COU26" s="18"/>
      <c r="COV26" s="18"/>
      <c r="COW26" s="18"/>
      <c r="COX26" s="18"/>
      <c r="COY26" s="18"/>
      <c r="COZ26" s="18"/>
      <c r="CPA26" s="18"/>
      <c r="CPB26" s="18"/>
      <c r="CPC26" s="18"/>
      <c r="CPD26" s="18"/>
      <c r="CPE26" s="18"/>
      <c r="CPF26" s="18"/>
      <c r="CPG26" s="18"/>
      <c r="CPH26" s="18"/>
      <c r="CPI26" s="18"/>
      <c r="CPJ26" s="18"/>
      <c r="CPK26" s="18"/>
      <c r="CPL26" s="18"/>
      <c r="CPM26" s="18"/>
      <c r="CPN26" s="18"/>
      <c r="CPO26" s="18"/>
      <c r="CPP26" s="18"/>
      <c r="CPQ26" s="18"/>
      <c r="CPR26" s="18"/>
      <c r="CPS26" s="18"/>
      <c r="CPT26" s="18"/>
      <c r="CPU26" s="18"/>
      <c r="CPV26" s="18"/>
      <c r="CPW26" s="18"/>
      <c r="CPX26" s="18"/>
      <c r="CPY26" s="18"/>
      <c r="CPZ26" s="18"/>
      <c r="CQA26" s="18"/>
      <c r="CQB26" s="18"/>
      <c r="CQC26" s="18"/>
      <c r="CQD26" s="18"/>
      <c r="CQE26" s="18"/>
      <c r="CQF26" s="18"/>
      <c r="CQG26" s="18"/>
      <c r="CQH26" s="18"/>
      <c r="CQI26" s="18"/>
      <c r="CQJ26" s="18"/>
      <c r="CQK26" s="18"/>
      <c r="CQL26" s="18"/>
      <c r="CQM26" s="18"/>
      <c r="CQN26" s="18"/>
      <c r="CQO26" s="18"/>
      <c r="CQP26" s="18"/>
      <c r="CQQ26" s="18"/>
      <c r="CQR26" s="18"/>
      <c r="CQS26" s="18"/>
      <c r="CQT26" s="18"/>
      <c r="CQU26" s="18"/>
      <c r="CQV26" s="18"/>
      <c r="CQW26" s="18"/>
      <c r="CQX26" s="18"/>
      <c r="CQY26" s="18"/>
      <c r="CQZ26" s="18"/>
      <c r="CRA26" s="18"/>
      <c r="CRB26" s="18"/>
      <c r="CRC26" s="18"/>
      <c r="CRD26" s="18"/>
      <c r="CRE26" s="18"/>
      <c r="CRF26" s="18"/>
      <c r="CRG26" s="18"/>
      <c r="CRH26" s="18"/>
      <c r="CRI26" s="18"/>
      <c r="CRJ26" s="18"/>
      <c r="CRK26" s="18"/>
      <c r="CRL26" s="18"/>
      <c r="CRM26" s="18"/>
      <c r="CRN26" s="18"/>
      <c r="CRO26" s="18"/>
      <c r="CRP26" s="18"/>
      <c r="CRQ26" s="18"/>
      <c r="CRR26" s="18"/>
      <c r="CRS26" s="18"/>
      <c r="CRT26" s="18"/>
      <c r="CRU26" s="18"/>
      <c r="CRV26" s="18"/>
      <c r="CRW26" s="18"/>
      <c r="CRX26" s="18"/>
      <c r="CRY26" s="18"/>
      <c r="CRZ26" s="18"/>
      <c r="CSA26" s="18"/>
      <c r="CSB26" s="18"/>
      <c r="CSC26" s="18"/>
      <c r="CSD26" s="18"/>
      <c r="CSE26" s="18"/>
      <c r="CSF26" s="18"/>
      <c r="CSG26" s="18"/>
      <c r="CSH26" s="18"/>
      <c r="CSI26" s="18"/>
      <c r="CSJ26" s="18"/>
      <c r="CSK26" s="18"/>
      <c r="CSL26" s="18"/>
      <c r="CSM26" s="18"/>
      <c r="CSN26" s="18"/>
      <c r="CSO26" s="18"/>
      <c r="CSP26" s="18"/>
      <c r="CSQ26" s="18"/>
      <c r="CSR26" s="18"/>
      <c r="CSS26" s="18"/>
      <c r="CST26" s="18"/>
      <c r="CSU26" s="18"/>
      <c r="CSV26" s="18"/>
      <c r="CSW26" s="18"/>
      <c r="CSX26" s="18"/>
      <c r="CSY26" s="18"/>
      <c r="CSZ26" s="18"/>
      <c r="CTA26" s="18"/>
      <c r="CTB26" s="18"/>
      <c r="CTC26" s="18"/>
      <c r="CTD26" s="18"/>
      <c r="CTE26" s="18"/>
      <c r="CTF26" s="18"/>
      <c r="CTG26" s="18"/>
      <c r="CTH26" s="18"/>
      <c r="CTI26" s="18"/>
      <c r="CTJ26" s="18"/>
      <c r="CTK26" s="18"/>
      <c r="CTL26" s="18"/>
      <c r="CTM26" s="18"/>
      <c r="CTN26" s="18"/>
      <c r="CTO26" s="18"/>
      <c r="CTP26" s="18"/>
      <c r="CTQ26" s="18"/>
      <c r="CTR26" s="18"/>
      <c r="CTS26" s="18"/>
      <c r="CTT26" s="18"/>
      <c r="CTU26" s="18"/>
      <c r="CTV26" s="18"/>
      <c r="CTW26" s="18"/>
      <c r="CTX26" s="18"/>
      <c r="CTY26" s="18"/>
      <c r="CTZ26" s="18"/>
      <c r="CUA26" s="18"/>
      <c r="CUB26" s="18"/>
      <c r="CUC26" s="18"/>
      <c r="CUD26" s="18"/>
      <c r="CUE26" s="18"/>
      <c r="CUF26" s="18"/>
      <c r="CUG26" s="18"/>
      <c r="CUH26" s="18"/>
      <c r="CUI26" s="18"/>
      <c r="CUJ26" s="18"/>
      <c r="CUK26" s="18"/>
      <c r="CUL26" s="18"/>
      <c r="CUM26" s="18"/>
      <c r="CUN26" s="18"/>
      <c r="CUO26" s="18"/>
      <c r="CUP26" s="18"/>
      <c r="CUQ26" s="18"/>
      <c r="CUR26" s="18"/>
      <c r="CUS26" s="18"/>
      <c r="CUT26" s="18"/>
      <c r="CUU26" s="18"/>
      <c r="CUV26" s="18"/>
      <c r="CUW26" s="18"/>
      <c r="CUX26" s="18"/>
      <c r="CUY26" s="18"/>
      <c r="CUZ26" s="18"/>
      <c r="CVA26" s="18"/>
      <c r="CVB26" s="18"/>
      <c r="CVC26" s="18"/>
      <c r="CVD26" s="18"/>
      <c r="CVE26" s="18"/>
      <c r="CVF26" s="18"/>
      <c r="CVG26" s="18"/>
      <c r="CVH26" s="18"/>
      <c r="CVI26" s="18"/>
      <c r="CVJ26" s="18"/>
      <c r="CVK26" s="18"/>
      <c r="CVL26" s="18"/>
      <c r="CVM26" s="18"/>
      <c r="CVN26" s="18"/>
      <c r="CVO26" s="18"/>
      <c r="CVP26" s="18"/>
      <c r="CVQ26" s="18"/>
      <c r="CVR26" s="18"/>
      <c r="CVS26" s="18"/>
      <c r="CVT26" s="18"/>
      <c r="CVU26" s="18"/>
      <c r="CVV26" s="18"/>
      <c r="CVW26" s="18"/>
      <c r="CVX26" s="18"/>
      <c r="CVY26" s="18"/>
      <c r="CVZ26" s="18"/>
      <c r="CWA26" s="18"/>
      <c r="CWB26" s="18"/>
      <c r="CWC26" s="18"/>
      <c r="CWD26" s="18"/>
      <c r="CWE26" s="18"/>
      <c r="CWF26" s="18"/>
      <c r="CWG26" s="18"/>
      <c r="CWH26" s="18"/>
      <c r="CWI26" s="18"/>
      <c r="CWJ26" s="18"/>
      <c r="CWK26" s="18"/>
      <c r="CWL26" s="18"/>
      <c r="CWM26" s="18"/>
      <c r="CWN26" s="18"/>
      <c r="CWO26" s="18"/>
      <c r="CWP26" s="18"/>
      <c r="CWQ26" s="18"/>
      <c r="CWR26" s="18"/>
      <c r="CWS26" s="18"/>
      <c r="CWT26" s="18"/>
      <c r="CWU26" s="18"/>
      <c r="CWV26" s="18"/>
      <c r="CWW26" s="18"/>
      <c r="CWX26" s="18"/>
      <c r="CWY26" s="18"/>
      <c r="CWZ26" s="18"/>
      <c r="CXA26" s="18"/>
      <c r="CXB26" s="18"/>
      <c r="CXC26" s="18"/>
      <c r="CXD26" s="18"/>
      <c r="CXE26" s="18"/>
      <c r="CXF26" s="18"/>
      <c r="CXG26" s="18"/>
      <c r="CXH26" s="18"/>
      <c r="CXI26" s="18"/>
      <c r="CXJ26" s="18"/>
      <c r="CXK26" s="18"/>
      <c r="CXL26" s="18"/>
      <c r="CXM26" s="18"/>
      <c r="CXN26" s="18"/>
      <c r="CXO26" s="18"/>
      <c r="CXP26" s="18"/>
      <c r="CXQ26" s="18"/>
      <c r="CXR26" s="18"/>
      <c r="CXS26" s="18"/>
      <c r="CXT26" s="18"/>
      <c r="CXU26" s="18"/>
      <c r="CXV26" s="18"/>
      <c r="CXW26" s="18"/>
      <c r="CXX26" s="18"/>
      <c r="CXY26" s="18"/>
      <c r="CXZ26" s="18"/>
      <c r="CYA26" s="18"/>
      <c r="CYB26" s="18"/>
      <c r="CYC26" s="18"/>
      <c r="CYD26" s="18"/>
      <c r="CYE26" s="18"/>
      <c r="CYF26" s="18"/>
      <c r="CYG26" s="18"/>
      <c r="CYH26" s="18"/>
      <c r="CYI26" s="18"/>
      <c r="CYJ26" s="18"/>
      <c r="CYK26" s="18"/>
      <c r="CYL26" s="18"/>
      <c r="CYM26" s="18"/>
      <c r="CYN26" s="18"/>
      <c r="CYO26" s="18"/>
      <c r="CYP26" s="18"/>
      <c r="CYQ26" s="18"/>
      <c r="CYR26" s="18"/>
      <c r="CYS26" s="18"/>
      <c r="CYT26" s="18"/>
      <c r="CYU26" s="18"/>
      <c r="CYV26" s="18"/>
      <c r="CYW26" s="18"/>
      <c r="CYX26" s="18"/>
      <c r="CYY26" s="18"/>
      <c r="CYZ26" s="18"/>
      <c r="CZA26" s="18"/>
      <c r="CZB26" s="18"/>
      <c r="CZC26" s="18"/>
      <c r="CZD26" s="18"/>
      <c r="CZE26" s="18"/>
      <c r="CZF26" s="18"/>
      <c r="CZG26" s="18"/>
      <c r="CZH26" s="18"/>
      <c r="CZI26" s="18"/>
      <c r="CZJ26" s="18"/>
      <c r="CZK26" s="18"/>
      <c r="CZL26" s="18"/>
      <c r="CZM26" s="18"/>
      <c r="CZN26" s="18"/>
      <c r="CZO26" s="18"/>
      <c r="CZP26" s="18"/>
      <c r="CZQ26" s="18"/>
      <c r="CZR26" s="18"/>
      <c r="CZS26" s="18"/>
      <c r="CZT26" s="18"/>
      <c r="CZU26" s="18"/>
      <c r="CZV26" s="18"/>
      <c r="CZW26" s="18"/>
      <c r="CZX26" s="18"/>
      <c r="CZY26" s="18"/>
      <c r="CZZ26" s="18"/>
      <c r="DAA26" s="18"/>
      <c r="DAB26" s="18"/>
      <c r="DAC26" s="18"/>
      <c r="DAD26" s="18"/>
      <c r="DAE26" s="18"/>
      <c r="DAF26" s="18"/>
      <c r="DAG26" s="18"/>
      <c r="DAH26" s="18"/>
      <c r="DAI26" s="18"/>
      <c r="DAJ26" s="18"/>
      <c r="DAK26" s="18"/>
      <c r="DAL26" s="18"/>
      <c r="DAM26" s="18"/>
      <c r="DAN26" s="18"/>
      <c r="DAO26" s="18"/>
      <c r="DAP26" s="18"/>
      <c r="DAQ26" s="18"/>
      <c r="DAR26" s="18"/>
      <c r="DAS26" s="18"/>
      <c r="DAT26" s="18"/>
      <c r="DAU26" s="18"/>
      <c r="DAV26" s="18"/>
      <c r="DAW26" s="18"/>
      <c r="DAX26" s="18"/>
      <c r="DAY26" s="18"/>
      <c r="DAZ26" s="18"/>
      <c r="DBA26" s="18"/>
      <c r="DBB26" s="18"/>
      <c r="DBC26" s="18"/>
      <c r="DBD26" s="18"/>
      <c r="DBE26" s="18"/>
      <c r="DBF26" s="18"/>
      <c r="DBG26" s="18"/>
      <c r="DBH26" s="18"/>
      <c r="DBI26" s="18"/>
      <c r="DBJ26" s="18"/>
      <c r="DBK26" s="18"/>
      <c r="DBL26" s="18"/>
      <c r="DBM26" s="18"/>
      <c r="DBN26" s="18"/>
      <c r="DBO26" s="18"/>
      <c r="DBP26" s="18"/>
      <c r="DBQ26" s="18"/>
      <c r="DBR26" s="18"/>
      <c r="DBS26" s="18"/>
      <c r="DBT26" s="18"/>
      <c r="DBU26" s="18"/>
      <c r="DBV26" s="18"/>
      <c r="DBW26" s="18"/>
      <c r="DBX26" s="18"/>
      <c r="DBY26" s="18"/>
      <c r="DBZ26" s="18"/>
      <c r="DCA26" s="18"/>
      <c r="DCB26" s="18"/>
      <c r="DCC26" s="18"/>
      <c r="DCD26" s="18"/>
      <c r="DCE26" s="18"/>
      <c r="DCF26" s="18"/>
      <c r="DCG26" s="18"/>
      <c r="DCH26" s="18"/>
      <c r="DCI26" s="18"/>
      <c r="DCJ26" s="18"/>
      <c r="DCK26" s="18"/>
      <c r="DCL26" s="18"/>
      <c r="DCM26" s="18"/>
      <c r="DCN26" s="18"/>
      <c r="DCO26" s="18"/>
      <c r="DCP26" s="18"/>
      <c r="DCQ26" s="18"/>
      <c r="DCR26" s="18"/>
      <c r="DCS26" s="18"/>
      <c r="DCT26" s="18"/>
      <c r="DCU26" s="18"/>
      <c r="DCV26" s="18"/>
      <c r="DCW26" s="18"/>
      <c r="DCX26" s="18"/>
      <c r="DCY26" s="18"/>
      <c r="DCZ26" s="18"/>
      <c r="DDA26" s="18"/>
      <c r="DDB26" s="18"/>
      <c r="DDC26" s="18"/>
      <c r="DDD26" s="18"/>
      <c r="DDE26" s="18"/>
      <c r="DDF26" s="18"/>
      <c r="DDG26" s="18"/>
      <c r="DDH26" s="18"/>
      <c r="DDI26" s="18"/>
      <c r="DDJ26" s="18"/>
      <c r="DDK26" s="18"/>
      <c r="DDL26" s="18"/>
      <c r="DDM26" s="18"/>
      <c r="DDN26" s="18"/>
      <c r="DDO26" s="18"/>
      <c r="DDP26" s="18"/>
      <c r="DDQ26" s="18"/>
      <c r="DDR26" s="18"/>
      <c r="DDS26" s="18"/>
      <c r="DDT26" s="18"/>
      <c r="DDU26" s="18"/>
      <c r="DDV26" s="18"/>
      <c r="DDW26" s="18"/>
      <c r="DDX26" s="18"/>
      <c r="DDY26" s="18"/>
      <c r="DDZ26" s="18"/>
      <c r="DEA26" s="18"/>
      <c r="DEB26" s="18"/>
      <c r="DEC26" s="18"/>
      <c r="DED26" s="18"/>
      <c r="DEE26" s="18"/>
      <c r="DEF26" s="18"/>
      <c r="DEG26" s="18"/>
      <c r="DEH26" s="18"/>
      <c r="DEI26" s="18"/>
      <c r="DEJ26" s="18"/>
      <c r="DEK26" s="18"/>
      <c r="DEL26" s="18"/>
      <c r="DEM26" s="18"/>
      <c r="DEN26" s="18"/>
      <c r="DEO26" s="18"/>
      <c r="DEP26" s="18"/>
      <c r="DEQ26" s="18"/>
      <c r="DER26" s="18"/>
      <c r="DES26" s="18"/>
      <c r="DET26" s="18"/>
      <c r="DEU26" s="18"/>
      <c r="DEV26" s="18"/>
      <c r="DEW26" s="18"/>
      <c r="DEX26" s="18"/>
      <c r="DEY26" s="18"/>
      <c r="DEZ26" s="18"/>
      <c r="DFA26" s="18"/>
      <c r="DFB26" s="18"/>
      <c r="DFC26" s="18"/>
      <c r="DFD26" s="18"/>
      <c r="DFE26" s="18"/>
      <c r="DFF26" s="18"/>
      <c r="DFG26" s="18"/>
      <c r="DFH26" s="18"/>
      <c r="DFI26" s="18"/>
      <c r="DFJ26" s="18"/>
      <c r="DFK26" s="18"/>
      <c r="DFL26" s="18"/>
      <c r="DFM26" s="18"/>
      <c r="DFN26" s="18"/>
      <c r="DFO26" s="18"/>
      <c r="DFP26" s="18"/>
      <c r="DFQ26" s="18"/>
      <c r="DFR26" s="18"/>
      <c r="DFS26" s="18"/>
      <c r="DFT26" s="18"/>
      <c r="DFU26" s="18"/>
      <c r="DFV26" s="18"/>
      <c r="DFW26" s="18"/>
      <c r="DFX26" s="18"/>
      <c r="DFY26" s="18"/>
      <c r="DFZ26" s="18"/>
      <c r="DGA26" s="18"/>
      <c r="DGB26" s="18"/>
      <c r="DGC26" s="18"/>
      <c r="DGD26" s="18"/>
      <c r="DGE26" s="18"/>
      <c r="DGF26" s="18"/>
      <c r="DGG26" s="18"/>
      <c r="DGH26" s="18"/>
      <c r="DGI26" s="18"/>
      <c r="DGJ26" s="18"/>
      <c r="DGK26" s="18"/>
      <c r="DGL26" s="18"/>
      <c r="DGM26" s="18"/>
      <c r="DGN26" s="18"/>
      <c r="DGO26" s="18"/>
      <c r="DGP26" s="18"/>
      <c r="DGQ26" s="18"/>
      <c r="DGR26" s="18"/>
      <c r="DGS26" s="18"/>
      <c r="DGT26" s="18"/>
      <c r="DGU26" s="18"/>
      <c r="DGV26" s="18"/>
      <c r="DGW26" s="18"/>
      <c r="DGX26" s="18"/>
      <c r="DGY26" s="18"/>
      <c r="DGZ26" s="18"/>
      <c r="DHA26" s="18"/>
      <c r="DHB26" s="18"/>
      <c r="DHC26" s="18"/>
      <c r="DHD26" s="18"/>
      <c r="DHE26" s="18"/>
      <c r="DHF26" s="18"/>
      <c r="DHG26" s="18"/>
      <c r="DHH26" s="18"/>
      <c r="DHI26" s="18"/>
      <c r="DHJ26" s="18"/>
      <c r="DHK26" s="18"/>
      <c r="DHL26" s="18"/>
      <c r="DHM26" s="18"/>
      <c r="DHN26" s="18"/>
      <c r="DHO26" s="18"/>
      <c r="DHP26" s="18"/>
      <c r="DHQ26" s="18"/>
      <c r="DHR26" s="18"/>
      <c r="DHS26" s="18"/>
      <c r="DHT26" s="18"/>
      <c r="DHU26" s="18"/>
      <c r="DHV26" s="18"/>
      <c r="DHW26" s="18"/>
      <c r="DHX26" s="18"/>
      <c r="DHY26" s="18"/>
      <c r="DHZ26" s="18"/>
      <c r="DIA26" s="18"/>
      <c r="DIB26" s="18"/>
      <c r="DIC26" s="18"/>
      <c r="DID26" s="18"/>
      <c r="DIE26" s="18"/>
      <c r="DIF26" s="18"/>
      <c r="DIG26" s="18"/>
      <c r="DIH26" s="18"/>
      <c r="DII26" s="18"/>
      <c r="DIJ26" s="18"/>
      <c r="DIK26" s="18"/>
      <c r="DIL26" s="18"/>
      <c r="DIM26" s="18"/>
      <c r="DIN26" s="18"/>
      <c r="DIO26" s="18"/>
      <c r="DIP26" s="18"/>
      <c r="DIQ26" s="18"/>
      <c r="DIR26" s="18"/>
      <c r="DIS26" s="18"/>
      <c r="DIT26" s="18"/>
      <c r="DIU26" s="18"/>
      <c r="DIV26" s="18"/>
      <c r="DIW26" s="18"/>
      <c r="DIX26" s="18"/>
      <c r="DIY26" s="18"/>
      <c r="DIZ26" s="18"/>
      <c r="DJA26" s="18"/>
      <c r="DJB26" s="18"/>
      <c r="DJC26" s="18"/>
      <c r="DJD26" s="18"/>
      <c r="DJE26" s="18"/>
      <c r="DJF26" s="18"/>
      <c r="DJG26" s="18"/>
      <c r="DJH26" s="18"/>
      <c r="DJI26" s="18"/>
      <c r="DJJ26" s="18"/>
      <c r="DJK26" s="18"/>
      <c r="DJL26" s="18"/>
      <c r="DJM26" s="18"/>
      <c r="DJN26" s="18"/>
      <c r="DJO26" s="18"/>
      <c r="DJP26" s="18"/>
      <c r="DJQ26" s="18"/>
      <c r="DJR26" s="18"/>
      <c r="DJS26" s="18"/>
      <c r="DJT26" s="18"/>
      <c r="DJU26" s="18"/>
      <c r="DJV26" s="18"/>
      <c r="DJW26" s="18"/>
      <c r="DJX26" s="18"/>
      <c r="DJY26" s="18"/>
      <c r="DJZ26" s="18"/>
      <c r="DKA26" s="18"/>
      <c r="DKB26" s="18"/>
      <c r="DKC26" s="18"/>
      <c r="DKD26" s="18"/>
      <c r="DKE26" s="18"/>
      <c r="DKF26" s="18"/>
      <c r="DKG26" s="18"/>
      <c r="DKH26" s="18"/>
      <c r="DKI26" s="18"/>
      <c r="DKJ26" s="18"/>
      <c r="DKK26" s="18"/>
      <c r="DKL26" s="18"/>
      <c r="DKM26" s="18"/>
      <c r="DKN26" s="18"/>
      <c r="DKO26" s="18"/>
      <c r="DKP26" s="18"/>
      <c r="DKQ26" s="18"/>
      <c r="DKR26" s="18"/>
      <c r="DKS26" s="18"/>
      <c r="DKT26" s="18"/>
      <c r="DKU26" s="18"/>
      <c r="DKV26" s="18"/>
      <c r="DKW26" s="18"/>
      <c r="DKX26" s="18"/>
      <c r="DKY26" s="18"/>
      <c r="DKZ26" s="18"/>
      <c r="DLA26" s="18"/>
      <c r="DLB26" s="18"/>
      <c r="DLC26" s="18"/>
      <c r="DLD26" s="18"/>
      <c r="DLE26" s="18"/>
      <c r="DLF26" s="18"/>
      <c r="DLG26" s="18"/>
      <c r="DLH26" s="18"/>
      <c r="DLI26" s="18"/>
      <c r="DLJ26" s="18"/>
      <c r="DLK26" s="18"/>
      <c r="DLL26" s="18"/>
      <c r="DLM26" s="18"/>
      <c r="DLN26" s="18"/>
      <c r="DLO26" s="18"/>
      <c r="DLP26" s="18"/>
      <c r="DLQ26" s="18"/>
      <c r="DLR26" s="18"/>
      <c r="DLS26" s="18"/>
      <c r="DLT26" s="18"/>
      <c r="DLU26" s="18"/>
      <c r="DLV26" s="18"/>
      <c r="DLW26" s="18"/>
      <c r="DLX26" s="18"/>
      <c r="DLY26" s="18"/>
      <c r="DLZ26" s="18"/>
      <c r="DMA26" s="18"/>
      <c r="DMB26" s="18"/>
      <c r="DMC26" s="18"/>
      <c r="DMD26" s="18"/>
      <c r="DME26" s="18"/>
      <c r="DMF26" s="18"/>
      <c r="DMG26" s="18"/>
      <c r="DMH26" s="18"/>
      <c r="DMI26" s="18"/>
      <c r="DMJ26" s="18"/>
      <c r="DMK26" s="18"/>
      <c r="DML26" s="18"/>
      <c r="DMM26" s="18"/>
      <c r="DMN26" s="18"/>
      <c r="DMO26" s="18"/>
      <c r="DMP26" s="18"/>
      <c r="DMQ26" s="18"/>
      <c r="DMR26" s="18"/>
      <c r="DMS26" s="18"/>
      <c r="DMT26" s="18"/>
      <c r="DMU26" s="18"/>
      <c r="DMV26" s="18"/>
      <c r="DMW26" s="18"/>
      <c r="DMX26" s="18"/>
      <c r="DMY26" s="18"/>
      <c r="DMZ26" s="18"/>
      <c r="DNA26" s="18"/>
      <c r="DNB26" s="18"/>
      <c r="DNC26" s="18"/>
      <c r="DND26" s="18"/>
      <c r="DNE26" s="18"/>
      <c r="DNF26" s="18"/>
      <c r="DNG26" s="18"/>
      <c r="DNH26" s="18"/>
      <c r="DNI26" s="18"/>
      <c r="DNJ26" s="18"/>
      <c r="DNK26" s="18"/>
      <c r="DNL26" s="18"/>
      <c r="DNM26" s="18"/>
      <c r="DNN26" s="18"/>
      <c r="DNO26" s="18"/>
      <c r="DNP26" s="18"/>
      <c r="DNQ26" s="18"/>
      <c r="DNR26" s="18"/>
      <c r="DNS26" s="18"/>
      <c r="DNT26" s="18"/>
      <c r="DNU26" s="18"/>
      <c r="DNV26" s="18"/>
      <c r="DNW26" s="18"/>
      <c r="DNX26" s="18"/>
      <c r="DNY26" s="18"/>
      <c r="DNZ26" s="18"/>
      <c r="DOA26" s="18"/>
      <c r="DOB26" s="18"/>
      <c r="DOC26" s="18"/>
      <c r="DOD26" s="18"/>
      <c r="DOE26" s="18"/>
      <c r="DOF26" s="18"/>
      <c r="DOG26" s="18"/>
      <c r="DOH26" s="18"/>
      <c r="DOI26" s="18"/>
      <c r="DOJ26" s="18"/>
      <c r="DOK26" s="18"/>
      <c r="DOL26" s="18"/>
      <c r="DOM26" s="18"/>
      <c r="DON26" s="18"/>
      <c r="DOO26" s="18"/>
      <c r="DOP26" s="18"/>
      <c r="DOQ26" s="18"/>
      <c r="DOR26" s="18"/>
      <c r="DOS26" s="18"/>
      <c r="DOT26" s="18"/>
      <c r="DOU26" s="18"/>
      <c r="DOV26" s="18"/>
      <c r="DOW26" s="18"/>
      <c r="DOX26" s="18"/>
      <c r="DOY26" s="18"/>
      <c r="DOZ26" s="18"/>
      <c r="DPA26" s="18"/>
      <c r="DPB26" s="18"/>
      <c r="DPC26" s="18"/>
      <c r="DPD26" s="18"/>
      <c r="DPE26" s="18"/>
      <c r="DPF26" s="18"/>
      <c r="DPG26" s="18"/>
      <c r="DPH26" s="18"/>
      <c r="DPI26" s="18"/>
      <c r="DPJ26" s="18"/>
      <c r="DPK26" s="18"/>
      <c r="DPL26" s="18"/>
      <c r="DPM26" s="18"/>
      <c r="DPN26" s="18"/>
      <c r="DPO26" s="18"/>
      <c r="DPP26" s="18"/>
      <c r="DPQ26" s="18"/>
      <c r="DPR26" s="18"/>
      <c r="DPS26" s="18"/>
      <c r="DPT26" s="18"/>
      <c r="DPU26" s="18"/>
      <c r="DPV26" s="18"/>
      <c r="DPW26" s="18"/>
      <c r="DPX26" s="18"/>
      <c r="DPY26" s="18"/>
      <c r="DPZ26" s="18"/>
      <c r="DQA26" s="18"/>
      <c r="DQB26" s="18"/>
      <c r="DQC26" s="18"/>
      <c r="DQD26" s="18"/>
      <c r="DQE26" s="18"/>
      <c r="DQF26" s="18"/>
      <c r="DQG26" s="18"/>
      <c r="DQH26" s="18"/>
      <c r="DQI26" s="18"/>
      <c r="DQJ26" s="18"/>
      <c r="DQK26" s="18"/>
      <c r="DQL26" s="18"/>
      <c r="DQM26" s="18"/>
      <c r="DQN26" s="18"/>
      <c r="DQO26" s="18"/>
      <c r="DQP26" s="18"/>
      <c r="DQQ26" s="18"/>
      <c r="DQR26" s="18"/>
      <c r="DQS26" s="18"/>
      <c r="DQT26" s="18"/>
      <c r="DQU26" s="18"/>
      <c r="DQV26" s="18"/>
      <c r="DQW26" s="18"/>
      <c r="DQX26" s="18"/>
      <c r="DQY26" s="18"/>
      <c r="DQZ26" s="18"/>
      <c r="DRA26" s="18"/>
      <c r="DRB26" s="18"/>
      <c r="DRC26" s="18"/>
      <c r="DRD26" s="18"/>
      <c r="DRE26" s="18"/>
      <c r="DRF26" s="18"/>
      <c r="DRG26" s="18"/>
      <c r="DRH26" s="18"/>
      <c r="DRI26" s="18"/>
      <c r="DRJ26" s="18"/>
      <c r="DRK26" s="18"/>
      <c r="DRL26" s="18"/>
      <c r="DRM26" s="18"/>
      <c r="DRN26" s="18"/>
      <c r="DRO26" s="18"/>
      <c r="DRP26" s="18"/>
      <c r="DRQ26" s="18"/>
      <c r="DRR26" s="18"/>
      <c r="DRS26" s="18"/>
      <c r="DRT26" s="18"/>
      <c r="DRU26" s="18"/>
      <c r="DRV26" s="18"/>
      <c r="DRW26" s="18"/>
      <c r="DRX26" s="18"/>
      <c r="DRY26" s="18"/>
      <c r="DRZ26" s="18"/>
      <c r="DSA26" s="18"/>
      <c r="DSB26" s="18"/>
      <c r="DSC26" s="18"/>
      <c r="DSD26" s="18"/>
      <c r="DSE26" s="18"/>
      <c r="DSF26" s="18"/>
      <c r="DSG26" s="18"/>
      <c r="DSH26" s="18"/>
      <c r="DSI26" s="18"/>
      <c r="DSJ26" s="18"/>
      <c r="DSK26" s="18"/>
      <c r="DSL26" s="18"/>
      <c r="DSM26" s="18"/>
      <c r="DSN26" s="18"/>
      <c r="DSO26" s="18"/>
      <c r="DSP26" s="18"/>
      <c r="DSQ26" s="18"/>
      <c r="DSR26" s="18"/>
      <c r="DSS26" s="18"/>
      <c r="DST26" s="18"/>
      <c r="DSU26" s="18"/>
      <c r="DSV26" s="18"/>
      <c r="DSW26" s="18"/>
      <c r="DSX26" s="18"/>
      <c r="DSY26" s="18"/>
      <c r="DSZ26" s="18"/>
      <c r="DTA26" s="18"/>
      <c r="DTB26" s="18"/>
      <c r="DTC26" s="18"/>
      <c r="DTD26" s="18"/>
      <c r="DTE26" s="18"/>
      <c r="DTF26" s="18"/>
      <c r="DTG26" s="18"/>
      <c r="DTH26" s="18"/>
      <c r="DTI26" s="18"/>
      <c r="DTJ26" s="18"/>
      <c r="DTK26" s="18"/>
      <c r="DTL26" s="18"/>
      <c r="DTM26" s="18"/>
      <c r="DTN26" s="18"/>
      <c r="DTO26" s="18"/>
      <c r="DTP26" s="18"/>
      <c r="DTQ26" s="18"/>
      <c r="DTR26" s="18"/>
      <c r="DTS26" s="18"/>
      <c r="DTT26" s="18"/>
      <c r="DTU26" s="18"/>
      <c r="DTV26" s="18"/>
      <c r="DTW26" s="18"/>
      <c r="DTX26" s="18"/>
      <c r="DTY26" s="18"/>
      <c r="DTZ26" s="18"/>
      <c r="DUA26" s="18"/>
      <c r="DUB26" s="18"/>
      <c r="DUC26" s="18"/>
      <c r="DUD26" s="18"/>
      <c r="DUE26" s="18"/>
      <c r="DUF26" s="18"/>
      <c r="DUG26" s="18"/>
      <c r="DUH26" s="18"/>
      <c r="DUI26" s="18"/>
      <c r="DUJ26" s="18"/>
      <c r="DUK26" s="18"/>
      <c r="DUL26" s="18"/>
      <c r="DUM26" s="18"/>
      <c r="DUN26" s="18"/>
      <c r="DUO26" s="18"/>
      <c r="DUP26" s="18"/>
      <c r="DUQ26" s="18"/>
      <c r="DUR26" s="18"/>
      <c r="DUS26" s="18"/>
      <c r="DUT26" s="18"/>
      <c r="DUU26" s="18"/>
      <c r="DUV26" s="18"/>
      <c r="DUW26" s="18"/>
      <c r="DUX26" s="18"/>
      <c r="DUY26" s="18"/>
      <c r="DUZ26" s="18"/>
      <c r="DVA26" s="18"/>
      <c r="DVB26" s="18"/>
      <c r="DVC26" s="18"/>
      <c r="DVD26" s="18"/>
      <c r="DVE26" s="18"/>
      <c r="DVF26" s="18"/>
      <c r="DVG26" s="18"/>
      <c r="DVH26" s="18"/>
      <c r="DVI26" s="18"/>
      <c r="DVJ26" s="18"/>
      <c r="DVK26" s="18"/>
      <c r="DVL26" s="18"/>
      <c r="DVM26" s="18"/>
      <c r="DVN26" s="18"/>
      <c r="DVO26" s="18"/>
      <c r="DVP26" s="18"/>
      <c r="DVQ26" s="18"/>
      <c r="DVR26" s="18"/>
      <c r="DVS26" s="18"/>
      <c r="DVT26" s="18"/>
      <c r="DVU26" s="18"/>
      <c r="DVV26" s="18"/>
      <c r="DVW26" s="18"/>
      <c r="DVX26" s="18"/>
      <c r="DVY26" s="18"/>
      <c r="DVZ26" s="18"/>
      <c r="DWA26" s="18"/>
      <c r="DWB26" s="18"/>
      <c r="DWC26" s="18"/>
      <c r="DWD26" s="18"/>
      <c r="DWE26" s="18"/>
      <c r="DWF26" s="18"/>
      <c r="DWG26" s="18"/>
      <c r="DWH26" s="18"/>
      <c r="DWI26" s="18"/>
      <c r="DWJ26" s="18"/>
      <c r="DWK26" s="18"/>
      <c r="DWL26" s="18"/>
      <c r="DWM26" s="18"/>
      <c r="DWN26" s="18"/>
      <c r="DWO26" s="18"/>
      <c r="DWP26" s="18"/>
      <c r="DWQ26" s="18"/>
      <c r="DWR26" s="18"/>
      <c r="DWS26" s="18"/>
      <c r="DWT26" s="18"/>
      <c r="DWU26" s="18"/>
      <c r="DWV26" s="18"/>
      <c r="DWW26" s="18"/>
      <c r="DWX26" s="18"/>
      <c r="DWY26" s="18"/>
      <c r="DWZ26" s="18"/>
      <c r="DXA26" s="18"/>
      <c r="DXB26" s="18"/>
      <c r="DXC26" s="18"/>
      <c r="DXD26" s="18"/>
      <c r="DXE26" s="18"/>
      <c r="DXF26" s="18"/>
      <c r="DXG26" s="18"/>
      <c r="DXH26" s="18"/>
      <c r="DXI26" s="18"/>
      <c r="DXJ26" s="18"/>
      <c r="DXK26" s="18"/>
      <c r="DXL26" s="18"/>
      <c r="DXM26" s="18"/>
      <c r="DXN26" s="18"/>
      <c r="DXO26" s="18"/>
      <c r="DXP26" s="18"/>
      <c r="DXQ26" s="18"/>
      <c r="DXR26" s="18"/>
      <c r="DXS26" s="18"/>
      <c r="DXT26" s="18"/>
      <c r="DXU26" s="18"/>
      <c r="DXV26" s="18"/>
      <c r="DXW26" s="18"/>
      <c r="DXX26" s="18"/>
      <c r="DXY26" s="18"/>
      <c r="DXZ26" s="18"/>
      <c r="DYA26" s="18"/>
      <c r="DYB26" s="18"/>
      <c r="DYC26" s="18"/>
      <c r="DYD26" s="18"/>
      <c r="DYE26" s="18"/>
      <c r="DYF26" s="18"/>
      <c r="DYG26" s="18"/>
      <c r="DYH26" s="18"/>
      <c r="DYI26" s="18"/>
      <c r="DYJ26" s="18"/>
      <c r="DYK26" s="18"/>
      <c r="DYL26" s="18"/>
      <c r="DYM26" s="18"/>
      <c r="DYN26" s="18"/>
      <c r="DYO26" s="18"/>
      <c r="DYP26" s="18"/>
      <c r="DYQ26" s="18"/>
      <c r="DYR26" s="18"/>
      <c r="DYS26" s="18"/>
      <c r="DYT26" s="18"/>
      <c r="DYU26" s="18"/>
      <c r="DYV26" s="18"/>
      <c r="DYW26" s="18"/>
      <c r="DYX26" s="18"/>
      <c r="DYY26" s="18"/>
      <c r="DYZ26" s="18"/>
      <c r="DZA26" s="18"/>
      <c r="DZB26" s="18"/>
      <c r="DZC26" s="18"/>
      <c r="DZD26" s="18"/>
      <c r="DZE26" s="18"/>
      <c r="DZF26" s="18"/>
      <c r="DZG26" s="18"/>
      <c r="DZH26" s="18"/>
      <c r="DZI26" s="18"/>
      <c r="DZJ26" s="18"/>
      <c r="DZK26" s="18"/>
      <c r="DZL26" s="18"/>
      <c r="DZM26" s="18"/>
      <c r="DZN26" s="18"/>
      <c r="DZO26" s="18"/>
      <c r="DZP26" s="18"/>
      <c r="DZQ26" s="18"/>
      <c r="DZR26" s="18"/>
      <c r="DZS26" s="18"/>
      <c r="DZT26" s="18"/>
      <c r="DZU26" s="18"/>
      <c r="DZV26" s="18"/>
      <c r="DZW26" s="18"/>
      <c r="DZX26" s="18"/>
      <c r="DZY26" s="18"/>
      <c r="DZZ26" s="18"/>
      <c r="EAA26" s="18"/>
      <c r="EAB26" s="18"/>
      <c r="EAC26" s="18"/>
      <c r="EAD26" s="18"/>
      <c r="EAE26" s="18"/>
      <c r="EAF26" s="18"/>
      <c r="EAG26" s="18"/>
      <c r="EAH26" s="18"/>
      <c r="EAI26" s="18"/>
      <c r="EAJ26" s="18"/>
      <c r="EAK26" s="18"/>
      <c r="EAL26" s="18"/>
      <c r="EAM26" s="18"/>
      <c r="EAN26" s="18"/>
      <c r="EAO26" s="18"/>
      <c r="EAP26" s="18"/>
      <c r="EAQ26" s="18"/>
      <c r="EAR26" s="18"/>
      <c r="EAS26" s="18"/>
      <c r="EAT26" s="18"/>
      <c r="EAU26" s="18"/>
      <c r="EAV26" s="18"/>
      <c r="EAW26" s="18"/>
      <c r="EAX26" s="18"/>
      <c r="EAY26" s="18"/>
      <c r="EAZ26" s="18"/>
      <c r="EBA26" s="18"/>
      <c r="EBB26" s="18"/>
      <c r="EBC26" s="18"/>
      <c r="EBD26" s="18"/>
      <c r="EBE26" s="18"/>
      <c r="EBF26" s="18"/>
      <c r="EBG26" s="18"/>
      <c r="EBH26" s="18"/>
      <c r="EBI26" s="18"/>
      <c r="EBJ26" s="18"/>
      <c r="EBK26" s="18"/>
      <c r="EBL26" s="18"/>
      <c r="EBM26" s="18"/>
      <c r="EBN26" s="18"/>
      <c r="EBO26" s="18"/>
      <c r="EBP26" s="18"/>
      <c r="EBQ26" s="18"/>
      <c r="EBR26" s="18"/>
      <c r="EBS26" s="18"/>
      <c r="EBT26" s="18"/>
      <c r="EBU26" s="18"/>
      <c r="EBV26" s="18"/>
      <c r="EBW26" s="18"/>
      <c r="EBX26" s="18"/>
      <c r="EBY26" s="18"/>
      <c r="EBZ26" s="18"/>
      <c r="ECA26" s="18"/>
      <c r="ECB26" s="18"/>
      <c r="ECC26" s="18"/>
      <c r="ECD26" s="18"/>
      <c r="ECE26" s="18"/>
      <c r="ECF26" s="18"/>
      <c r="ECG26" s="18"/>
      <c r="ECH26" s="18"/>
      <c r="ECI26" s="18"/>
      <c r="ECJ26" s="18"/>
      <c r="ECK26" s="18"/>
      <c r="ECL26" s="18"/>
      <c r="ECM26" s="18"/>
      <c r="ECN26" s="18"/>
      <c r="ECO26" s="18"/>
      <c r="ECP26" s="18"/>
      <c r="ECQ26" s="18"/>
      <c r="ECR26" s="18"/>
      <c r="ECS26" s="18"/>
      <c r="ECT26" s="18"/>
      <c r="ECU26" s="18"/>
      <c r="ECV26" s="18"/>
      <c r="ECW26" s="18"/>
      <c r="ECX26" s="18"/>
      <c r="ECY26" s="18"/>
      <c r="ECZ26" s="18"/>
      <c r="EDA26" s="18"/>
      <c r="EDB26" s="18"/>
      <c r="EDC26" s="18"/>
      <c r="EDD26" s="18"/>
      <c r="EDE26" s="18"/>
      <c r="EDF26" s="18"/>
      <c r="EDG26" s="18"/>
      <c r="EDH26" s="18"/>
      <c r="EDI26" s="18"/>
      <c r="EDJ26" s="18"/>
      <c r="EDK26" s="18"/>
      <c r="EDL26" s="18"/>
      <c r="EDM26" s="18"/>
      <c r="EDN26" s="18"/>
      <c r="EDO26" s="18"/>
      <c r="EDP26" s="18"/>
      <c r="EDQ26" s="18"/>
      <c r="EDR26" s="18"/>
      <c r="EDS26" s="18"/>
      <c r="EDT26" s="18"/>
      <c r="EDU26" s="18"/>
      <c r="EDV26" s="18"/>
      <c r="EDW26" s="18"/>
      <c r="EDX26" s="18"/>
      <c r="EDY26" s="18"/>
      <c r="EDZ26" s="18"/>
      <c r="EEA26" s="18"/>
      <c r="EEB26" s="18"/>
      <c r="EEC26" s="18"/>
      <c r="EED26" s="18"/>
      <c r="EEE26" s="18"/>
      <c r="EEF26" s="18"/>
      <c r="EEG26" s="18"/>
      <c r="EEH26" s="18"/>
      <c r="EEI26" s="18"/>
      <c r="EEJ26" s="18"/>
      <c r="EEK26" s="18"/>
      <c r="EEL26" s="18"/>
      <c r="EEM26" s="18"/>
      <c r="EEN26" s="18"/>
      <c r="EEO26" s="18"/>
      <c r="EEP26" s="18"/>
      <c r="EEQ26" s="18"/>
      <c r="EER26" s="18"/>
      <c r="EES26" s="18"/>
      <c r="EET26" s="18"/>
      <c r="EEU26" s="18"/>
      <c r="EEV26" s="18"/>
      <c r="EEW26" s="18"/>
      <c r="EEX26" s="18"/>
      <c r="EEY26" s="18"/>
      <c r="EEZ26" s="18"/>
      <c r="EFA26" s="18"/>
      <c r="EFB26" s="18"/>
      <c r="EFC26" s="18"/>
      <c r="EFD26" s="18"/>
      <c r="EFE26" s="18"/>
      <c r="EFF26" s="18"/>
      <c r="EFG26" s="18"/>
      <c r="EFH26" s="18"/>
      <c r="EFI26" s="18"/>
      <c r="EFJ26" s="18"/>
      <c r="EFK26" s="18"/>
      <c r="EFL26" s="18"/>
      <c r="EFM26" s="18"/>
      <c r="EFN26" s="18"/>
      <c r="EFO26" s="18"/>
      <c r="EFP26" s="18"/>
      <c r="EFQ26" s="18"/>
      <c r="EFR26" s="18"/>
      <c r="EFS26" s="18"/>
      <c r="EFT26" s="18"/>
      <c r="EFU26" s="18"/>
      <c r="EFV26" s="18"/>
      <c r="EFW26" s="18"/>
      <c r="EFX26" s="18"/>
      <c r="EFY26" s="18"/>
      <c r="EFZ26" s="18"/>
      <c r="EGA26" s="18"/>
      <c r="EGB26" s="18"/>
      <c r="EGC26" s="18"/>
      <c r="EGD26" s="18"/>
      <c r="EGE26" s="18"/>
      <c r="EGF26" s="18"/>
      <c r="EGG26" s="18"/>
      <c r="EGH26" s="18"/>
      <c r="EGI26" s="18"/>
      <c r="EGJ26" s="18"/>
      <c r="EGK26" s="18"/>
      <c r="EGL26" s="18"/>
      <c r="EGM26" s="18"/>
      <c r="EGN26" s="18"/>
      <c r="EGO26" s="18"/>
      <c r="EGP26" s="18"/>
      <c r="EGQ26" s="18"/>
      <c r="EGR26" s="18"/>
      <c r="EGS26" s="18"/>
      <c r="EGT26" s="18"/>
      <c r="EGU26" s="18"/>
      <c r="EGV26" s="18"/>
      <c r="EGW26" s="18"/>
      <c r="EGX26" s="18"/>
      <c r="EGY26" s="18"/>
      <c r="EGZ26" s="18"/>
      <c r="EHA26" s="18"/>
      <c r="EHB26" s="18"/>
      <c r="EHC26" s="18"/>
      <c r="EHD26" s="18"/>
      <c r="EHE26" s="18"/>
      <c r="EHF26" s="18"/>
      <c r="EHG26" s="18"/>
      <c r="EHH26" s="18"/>
      <c r="EHI26" s="18"/>
      <c r="EHJ26" s="18"/>
      <c r="EHK26" s="18"/>
      <c r="EHL26" s="18"/>
      <c r="EHM26" s="18"/>
      <c r="EHN26" s="18"/>
      <c r="EHO26" s="18"/>
      <c r="EHP26" s="18"/>
      <c r="EHQ26" s="18"/>
      <c r="EHR26" s="18"/>
      <c r="EHS26" s="18"/>
      <c r="EHT26" s="18"/>
      <c r="EHU26" s="18"/>
      <c r="EHV26" s="18"/>
      <c r="EHW26" s="18"/>
      <c r="EHX26" s="18"/>
      <c r="EHY26" s="18"/>
      <c r="EHZ26" s="18"/>
      <c r="EIA26" s="18"/>
      <c r="EIB26" s="18"/>
      <c r="EIC26" s="18"/>
      <c r="EID26" s="18"/>
      <c r="EIE26" s="18"/>
      <c r="EIF26" s="18"/>
      <c r="EIG26" s="18"/>
      <c r="EIH26" s="18"/>
      <c r="EII26" s="18"/>
      <c r="EIJ26" s="18"/>
      <c r="EIK26" s="18"/>
      <c r="EIL26" s="18"/>
      <c r="EIM26" s="18"/>
      <c r="EIN26" s="18"/>
      <c r="EIO26" s="18"/>
      <c r="EIP26" s="18"/>
      <c r="EIQ26" s="18"/>
      <c r="EIR26" s="18"/>
      <c r="EIS26" s="18"/>
      <c r="EIT26" s="18"/>
      <c r="EIU26" s="18"/>
      <c r="EIV26" s="18"/>
      <c r="EIW26" s="18"/>
      <c r="EIX26" s="18"/>
      <c r="EIY26" s="18"/>
      <c r="EIZ26" s="18"/>
      <c r="EJA26" s="18"/>
      <c r="EJB26" s="18"/>
      <c r="EJC26" s="18"/>
      <c r="EJD26" s="18"/>
      <c r="EJE26" s="18"/>
      <c r="EJF26" s="18"/>
      <c r="EJG26" s="18"/>
      <c r="EJH26" s="18"/>
      <c r="EJI26" s="18"/>
      <c r="EJJ26" s="18"/>
      <c r="EJK26" s="18"/>
      <c r="EJL26" s="18"/>
      <c r="EJM26" s="18"/>
      <c r="EJN26" s="18"/>
      <c r="EJO26" s="18"/>
      <c r="EJP26" s="18"/>
      <c r="EJQ26" s="18"/>
      <c r="EJR26" s="18"/>
      <c r="EJS26" s="18"/>
      <c r="EJT26" s="18"/>
      <c r="EJU26" s="18"/>
      <c r="EJV26" s="18"/>
      <c r="EJW26" s="18"/>
      <c r="EJX26" s="18"/>
      <c r="EJY26" s="18"/>
      <c r="EJZ26" s="18"/>
      <c r="EKA26" s="18"/>
      <c r="EKB26" s="18"/>
      <c r="EKC26" s="18"/>
      <c r="EKD26" s="18"/>
      <c r="EKE26" s="18"/>
      <c r="EKF26" s="18"/>
      <c r="EKG26" s="18"/>
      <c r="EKH26" s="18"/>
      <c r="EKI26" s="18"/>
      <c r="EKJ26" s="18"/>
      <c r="EKK26" s="18"/>
      <c r="EKL26" s="18"/>
      <c r="EKM26" s="18"/>
      <c r="EKN26" s="18"/>
      <c r="EKO26" s="18"/>
      <c r="EKP26" s="18"/>
      <c r="EKQ26" s="18"/>
      <c r="EKR26" s="18"/>
      <c r="EKS26" s="18"/>
      <c r="EKT26" s="18"/>
      <c r="EKU26" s="18"/>
      <c r="EKV26" s="18"/>
      <c r="EKW26" s="18"/>
      <c r="EKX26" s="18"/>
      <c r="EKY26" s="18"/>
      <c r="EKZ26" s="18"/>
      <c r="ELA26" s="18"/>
      <c r="ELB26" s="18"/>
      <c r="ELC26" s="18"/>
      <c r="ELD26" s="18"/>
      <c r="ELE26" s="18"/>
      <c r="ELF26" s="18"/>
      <c r="ELG26" s="18"/>
      <c r="ELH26" s="18"/>
      <c r="ELI26" s="18"/>
      <c r="ELJ26" s="18"/>
      <c r="ELK26" s="18"/>
      <c r="ELL26" s="18"/>
      <c r="ELM26" s="18"/>
      <c r="ELN26" s="18"/>
      <c r="ELO26" s="18"/>
      <c r="ELP26" s="18"/>
      <c r="ELQ26" s="18"/>
      <c r="ELR26" s="18"/>
      <c r="ELS26" s="18"/>
      <c r="ELT26" s="18"/>
      <c r="ELU26" s="18"/>
      <c r="ELV26" s="18"/>
      <c r="ELW26" s="18"/>
      <c r="ELX26" s="18"/>
      <c r="ELY26" s="18"/>
      <c r="ELZ26" s="18"/>
      <c r="EMA26" s="18"/>
      <c r="EMB26" s="18"/>
      <c r="EMC26" s="18"/>
      <c r="EMD26" s="18"/>
      <c r="EME26" s="18"/>
      <c r="EMF26" s="18"/>
      <c r="EMG26" s="18"/>
      <c r="EMH26" s="18"/>
      <c r="EMI26" s="18"/>
      <c r="EMJ26" s="18"/>
      <c r="EMK26" s="18"/>
      <c r="EML26" s="18"/>
      <c r="EMM26" s="18"/>
      <c r="EMN26" s="18"/>
      <c r="EMO26" s="18"/>
      <c r="EMP26" s="18"/>
      <c r="EMQ26" s="18"/>
      <c r="EMR26" s="18"/>
      <c r="EMS26" s="18"/>
      <c r="EMT26" s="18"/>
      <c r="EMU26" s="18"/>
      <c r="EMV26" s="18"/>
      <c r="EMW26" s="18"/>
      <c r="EMX26" s="18"/>
      <c r="EMY26" s="18"/>
      <c r="EMZ26" s="18"/>
      <c r="ENA26" s="18"/>
      <c r="ENB26" s="18"/>
      <c r="ENC26" s="18"/>
      <c r="END26" s="18"/>
      <c r="ENE26" s="18"/>
      <c r="ENF26" s="18"/>
      <c r="ENG26" s="18"/>
      <c r="ENH26" s="18"/>
      <c r="ENI26" s="18"/>
      <c r="ENJ26" s="18"/>
      <c r="ENK26" s="18"/>
      <c r="ENL26" s="18"/>
      <c r="ENM26" s="18"/>
      <c r="ENN26" s="18"/>
      <c r="ENO26" s="18"/>
      <c r="ENP26" s="18"/>
      <c r="ENQ26" s="18"/>
      <c r="ENR26" s="18"/>
      <c r="ENS26" s="18"/>
      <c r="ENT26" s="18"/>
      <c r="ENU26" s="18"/>
      <c r="ENV26" s="18"/>
      <c r="ENW26" s="18"/>
      <c r="ENX26" s="18"/>
      <c r="ENY26" s="18"/>
      <c r="ENZ26" s="18"/>
      <c r="EOA26" s="18"/>
      <c r="EOB26" s="18"/>
      <c r="EOC26" s="18"/>
      <c r="EOD26" s="18"/>
      <c r="EOE26" s="18"/>
      <c r="EOF26" s="18"/>
      <c r="EOG26" s="18"/>
      <c r="EOH26" s="18"/>
      <c r="EOI26" s="18"/>
      <c r="EOJ26" s="18"/>
      <c r="EOK26" s="18"/>
      <c r="EOL26" s="18"/>
      <c r="EOM26" s="18"/>
      <c r="EON26" s="18"/>
      <c r="EOO26" s="18"/>
      <c r="EOP26" s="18"/>
      <c r="EOQ26" s="18"/>
      <c r="EOR26" s="18"/>
      <c r="EOS26" s="18"/>
      <c r="EOT26" s="18"/>
      <c r="EOU26" s="18"/>
      <c r="EOV26" s="18"/>
      <c r="EOW26" s="18"/>
      <c r="EOX26" s="18"/>
      <c r="EOY26" s="18"/>
      <c r="EOZ26" s="18"/>
      <c r="EPA26" s="18"/>
      <c r="EPB26" s="18"/>
      <c r="EPC26" s="18"/>
      <c r="EPD26" s="18"/>
      <c r="EPE26" s="18"/>
      <c r="EPF26" s="18"/>
      <c r="EPG26" s="18"/>
      <c r="EPH26" s="18"/>
      <c r="EPI26" s="18"/>
      <c r="EPJ26" s="18"/>
      <c r="EPK26" s="18"/>
      <c r="EPL26" s="18"/>
      <c r="EPM26" s="18"/>
      <c r="EPN26" s="18"/>
      <c r="EPO26" s="18"/>
      <c r="EPP26" s="18"/>
      <c r="EPQ26" s="18"/>
      <c r="EPR26" s="18"/>
      <c r="EPS26" s="18"/>
      <c r="EPT26" s="18"/>
      <c r="EPU26" s="18"/>
      <c r="EPV26" s="18"/>
      <c r="EPW26" s="18"/>
      <c r="EPX26" s="18"/>
      <c r="EPY26" s="18"/>
      <c r="EPZ26" s="18"/>
      <c r="EQA26" s="18"/>
      <c r="EQB26" s="18"/>
      <c r="EQC26" s="18"/>
      <c r="EQD26" s="18"/>
      <c r="EQE26" s="18"/>
      <c r="EQF26" s="18"/>
      <c r="EQG26" s="18"/>
      <c r="EQH26" s="18"/>
      <c r="EQI26" s="18"/>
      <c r="EQJ26" s="18"/>
      <c r="EQK26" s="18"/>
      <c r="EQL26" s="18"/>
      <c r="EQM26" s="18"/>
      <c r="EQN26" s="18"/>
      <c r="EQO26" s="18"/>
      <c r="EQP26" s="18"/>
      <c r="EQQ26" s="18"/>
      <c r="EQR26" s="18"/>
      <c r="EQS26" s="18"/>
      <c r="EQT26" s="18"/>
      <c r="EQU26" s="18"/>
      <c r="EQV26" s="18"/>
      <c r="EQW26" s="18"/>
      <c r="EQX26" s="18"/>
      <c r="EQY26" s="18"/>
      <c r="EQZ26" s="18"/>
      <c r="ERA26" s="18"/>
      <c r="ERB26" s="18"/>
      <c r="ERC26" s="18"/>
      <c r="ERD26" s="18"/>
      <c r="ERE26" s="18"/>
      <c r="ERF26" s="18"/>
      <c r="ERG26" s="18"/>
      <c r="ERH26" s="18"/>
      <c r="ERI26" s="18"/>
      <c r="ERJ26" s="18"/>
      <c r="ERK26" s="18"/>
      <c r="ERL26" s="18"/>
      <c r="ERM26" s="18"/>
      <c r="ERN26" s="18"/>
      <c r="ERO26" s="18"/>
      <c r="ERP26" s="18"/>
      <c r="ERQ26" s="18"/>
      <c r="ERR26" s="18"/>
      <c r="ERS26" s="18"/>
      <c r="ERT26" s="18"/>
      <c r="ERU26" s="18"/>
      <c r="ERV26" s="18"/>
      <c r="ERW26" s="18"/>
      <c r="ERX26" s="18"/>
      <c r="ERY26" s="18"/>
      <c r="ERZ26" s="18"/>
      <c r="ESA26" s="18"/>
      <c r="ESB26" s="18"/>
      <c r="ESC26" s="18"/>
      <c r="ESD26" s="18"/>
      <c r="ESE26" s="18"/>
      <c r="ESF26" s="18"/>
      <c r="ESG26" s="18"/>
      <c r="ESH26" s="18"/>
      <c r="ESI26" s="18"/>
      <c r="ESJ26" s="18"/>
      <c r="ESK26" s="18"/>
      <c r="ESL26" s="18"/>
      <c r="ESM26" s="18"/>
      <c r="ESN26" s="18"/>
      <c r="ESO26" s="18"/>
      <c r="ESP26" s="18"/>
      <c r="ESQ26" s="18"/>
      <c r="ESR26" s="18"/>
      <c r="ESS26" s="18"/>
      <c r="EST26" s="18"/>
      <c r="ESU26" s="18"/>
      <c r="ESV26" s="18"/>
      <c r="ESW26" s="18"/>
      <c r="ESX26" s="18"/>
      <c r="ESY26" s="18"/>
      <c r="ESZ26" s="18"/>
      <c r="ETA26" s="18"/>
      <c r="ETB26" s="18"/>
      <c r="ETC26" s="18"/>
      <c r="ETD26" s="18"/>
      <c r="ETE26" s="18"/>
      <c r="ETF26" s="18"/>
      <c r="ETG26" s="18"/>
      <c r="ETH26" s="18"/>
      <c r="ETI26" s="18"/>
      <c r="ETJ26" s="18"/>
      <c r="ETK26" s="18"/>
      <c r="ETL26" s="18"/>
      <c r="ETM26" s="18"/>
      <c r="ETN26" s="18"/>
      <c r="ETO26" s="18"/>
      <c r="ETP26" s="18"/>
      <c r="ETQ26" s="18"/>
      <c r="ETR26" s="18"/>
      <c r="ETS26" s="18"/>
      <c r="ETT26" s="18"/>
      <c r="ETU26" s="18"/>
      <c r="ETV26" s="18"/>
      <c r="ETW26" s="18"/>
      <c r="ETX26" s="18"/>
      <c r="ETY26" s="18"/>
      <c r="ETZ26" s="18"/>
      <c r="EUA26" s="18"/>
      <c r="EUB26" s="18"/>
      <c r="EUC26" s="18"/>
      <c r="EUD26" s="18"/>
      <c r="EUE26" s="18"/>
      <c r="EUF26" s="18"/>
      <c r="EUG26" s="18"/>
      <c r="EUH26" s="18"/>
      <c r="EUI26" s="18"/>
      <c r="EUJ26" s="18"/>
      <c r="EUK26" s="18"/>
      <c r="EUL26" s="18"/>
      <c r="EUM26" s="18"/>
      <c r="EUN26" s="18"/>
      <c r="EUO26" s="18"/>
      <c r="EUP26" s="18"/>
      <c r="EUQ26" s="18"/>
      <c r="EUR26" s="18"/>
      <c r="EUS26" s="18"/>
      <c r="EUT26" s="18"/>
      <c r="EUU26" s="18"/>
      <c r="EUV26" s="18"/>
      <c r="EUW26" s="18"/>
      <c r="EUX26" s="18"/>
      <c r="EUY26" s="18"/>
      <c r="EUZ26" s="18"/>
      <c r="EVA26" s="18"/>
      <c r="EVB26" s="18"/>
      <c r="EVC26" s="18"/>
      <c r="EVD26" s="18"/>
      <c r="EVE26" s="18"/>
      <c r="EVF26" s="18"/>
      <c r="EVG26" s="18"/>
      <c r="EVH26" s="18"/>
      <c r="EVI26" s="18"/>
      <c r="EVJ26" s="18"/>
      <c r="EVK26" s="18"/>
      <c r="EVL26" s="18"/>
      <c r="EVM26" s="18"/>
      <c r="EVN26" s="18"/>
      <c r="EVO26" s="18"/>
      <c r="EVP26" s="18"/>
      <c r="EVQ26" s="18"/>
      <c r="EVR26" s="18"/>
      <c r="EVS26" s="18"/>
      <c r="EVT26" s="18"/>
      <c r="EVU26" s="18"/>
      <c r="EVV26" s="18"/>
      <c r="EVW26" s="18"/>
      <c r="EVX26" s="18"/>
      <c r="EVY26" s="18"/>
      <c r="EVZ26" s="18"/>
      <c r="EWA26" s="18"/>
      <c r="EWB26" s="18"/>
      <c r="EWC26" s="18"/>
      <c r="EWD26" s="18"/>
      <c r="EWE26" s="18"/>
      <c r="EWF26" s="18"/>
      <c r="EWG26" s="18"/>
      <c r="EWH26" s="18"/>
      <c r="EWI26" s="18"/>
      <c r="EWJ26" s="18"/>
      <c r="EWK26" s="18"/>
      <c r="EWL26" s="18"/>
      <c r="EWM26" s="18"/>
      <c r="EWN26" s="18"/>
      <c r="EWO26" s="18"/>
      <c r="EWP26" s="18"/>
      <c r="EWQ26" s="18"/>
      <c r="EWR26" s="18"/>
      <c r="EWS26" s="18"/>
      <c r="EWT26" s="18"/>
      <c r="EWU26" s="18"/>
      <c r="EWV26" s="18"/>
      <c r="EWW26" s="18"/>
      <c r="EWX26" s="18"/>
      <c r="EWY26" s="18"/>
      <c r="EWZ26" s="18"/>
      <c r="EXA26" s="18"/>
      <c r="EXB26" s="18"/>
      <c r="EXC26" s="18"/>
      <c r="EXD26" s="18"/>
      <c r="EXE26" s="18"/>
      <c r="EXF26" s="18"/>
      <c r="EXG26" s="18"/>
      <c r="EXH26" s="18"/>
      <c r="EXI26" s="18"/>
      <c r="EXJ26" s="18"/>
      <c r="EXK26" s="18"/>
      <c r="EXL26" s="18"/>
      <c r="EXM26" s="18"/>
      <c r="EXN26" s="18"/>
      <c r="EXO26" s="18"/>
      <c r="EXP26" s="18"/>
      <c r="EXQ26" s="18"/>
      <c r="EXR26" s="18"/>
      <c r="EXS26" s="18"/>
      <c r="EXT26" s="18"/>
      <c r="EXU26" s="18"/>
      <c r="EXV26" s="18"/>
      <c r="EXW26" s="18"/>
      <c r="EXX26" s="18"/>
      <c r="EXY26" s="18"/>
      <c r="EXZ26" s="18"/>
      <c r="EYA26" s="18"/>
      <c r="EYB26" s="18"/>
      <c r="EYC26" s="18"/>
      <c r="EYD26" s="18"/>
      <c r="EYE26" s="18"/>
      <c r="EYF26" s="18"/>
      <c r="EYG26" s="18"/>
      <c r="EYH26" s="18"/>
      <c r="EYI26" s="18"/>
      <c r="EYJ26" s="18"/>
      <c r="EYK26" s="18"/>
      <c r="EYL26" s="18"/>
      <c r="EYM26" s="18"/>
      <c r="EYN26" s="18"/>
      <c r="EYO26" s="18"/>
      <c r="EYP26" s="18"/>
      <c r="EYQ26" s="18"/>
      <c r="EYR26" s="18"/>
      <c r="EYS26" s="18"/>
      <c r="EYT26" s="18"/>
      <c r="EYU26" s="18"/>
      <c r="EYV26" s="18"/>
      <c r="EYW26" s="18"/>
      <c r="EYX26" s="18"/>
      <c r="EYY26" s="18"/>
      <c r="EYZ26" s="18"/>
      <c r="EZA26" s="18"/>
      <c r="EZB26" s="18"/>
      <c r="EZC26" s="18"/>
      <c r="EZD26" s="18"/>
      <c r="EZE26" s="18"/>
      <c r="EZF26" s="18"/>
      <c r="EZG26" s="18"/>
      <c r="EZH26" s="18"/>
      <c r="EZI26" s="18"/>
      <c r="EZJ26" s="18"/>
      <c r="EZK26" s="18"/>
      <c r="EZL26" s="18"/>
      <c r="EZM26" s="18"/>
      <c r="EZN26" s="18"/>
      <c r="EZO26" s="18"/>
      <c r="EZP26" s="18"/>
      <c r="EZQ26" s="18"/>
      <c r="EZR26" s="18"/>
      <c r="EZS26" s="18"/>
      <c r="EZT26" s="18"/>
      <c r="EZU26" s="18"/>
      <c r="EZV26" s="18"/>
      <c r="EZW26" s="18"/>
      <c r="EZX26" s="18"/>
      <c r="EZY26" s="18"/>
      <c r="EZZ26" s="18"/>
      <c r="FAA26" s="18"/>
      <c r="FAB26" s="18"/>
      <c r="FAC26" s="18"/>
      <c r="FAD26" s="18"/>
      <c r="FAE26" s="18"/>
      <c r="FAF26" s="18"/>
      <c r="FAG26" s="18"/>
      <c r="FAH26" s="18"/>
      <c r="FAI26" s="18"/>
      <c r="FAJ26" s="18"/>
      <c r="FAK26" s="18"/>
      <c r="FAL26" s="18"/>
      <c r="FAM26" s="18"/>
      <c r="FAN26" s="18"/>
      <c r="FAO26" s="18"/>
      <c r="FAP26" s="18"/>
      <c r="FAQ26" s="18"/>
      <c r="FAR26" s="18"/>
      <c r="FAS26" s="18"/>
      <c r="FAT26" s="18"/>
      <c r="FAU26" s="18"/>
      <c r="FAV26" s="18"/>
      <c r="FAW26" s="18"/>
      <c r="FAX26" s="18"/>
      <c r="FAY26" s="18"/>
      <c r="FAZ26" s="18"/>
      <c r="FBA26" s="18"/>
      <c r="FBB26" s="18"/>
      <c r="FBC26" s="18"/>
      <c r="FBD26" s="18"/>
      <c r="FBE26" s="18"/>
      <c r="FBF26" s="18"/>
      <c r="FBG26" s="18"/>
      <c r="FBH26" s="18"/>
      <c r="FBI26" s="18"/>
      <c r="FBJ26" s="18"/>
      <c r="FBK26" s="18"/>
      <c r="FBL26" s="18"/>
      <c r="FBM26" s="18"/>
      <c r="FBN26" s="18"/>
      <c r="FBO26" s="18"/>
      <c r="FBP26" s="18"/>
      <c r="FBQ26" s="18"/>
      <c r="FBR26" s="18"/>
      <c r="FBS26" s="18"/>
      <c r="FBT26" s="18"/>
      <c r="FBU26" s="18"/>
      <c r="FBV26" s="18"/>
      <c r="FBW26" s="18"/>
      <c r="FBX26" s="18"/>
      <c r="FBY26" s="18"/>
      <c r="FBZ26" s="18"/>
      <c r="FCA26" s="18"/>
      <c r="FCB26" s="18"/>
      <c r="FCC26" s="18"/>
      <c r="FCD26" s="18"/>
      <c r="FCE26" s="18"/>
      <c r="FCF26" s="18"/>
      <c r="FCG26" s="18"/>
      <c r="FCH26" s="18"/>
      <c r="FCI26" s="18"/>
      <c r="FCJ26" s="18"/>
      <c r="FCK26" s="18"/>
      <c r="FCL26" s="18"/>
      <c r="FCM26" s="18"/>
      <c r="FCN26" s="18"/>
      <c r="FCO26" s="18"/>
      <c r="FCP26" s="18"/>
      <c r="FCQ26" s="18"/>
      <c r="FCR26" s="18"/>
      <c r="FCS26" s="18"/>
      <c r="FCT26" s="18"/>
      <c r="FCU26" s="18"/>
      <c r="FCV26" s="18"/>
      <c r="FCW26" s="18"/>
      <c r="FCX26" s="18"/>
      <c r="FCY26" s="18"/>
      <c r="FCZ26" s="18"/>
      <c r="FDA26" s="18"/>
      <c r="FDB26" s="18"/>
      <c r="FDC26" s="18"/>
      <c r="FDD26" s="18"/>
      <c r="FDE26" s="18"/>
      <c r="FDF26" s="18"/>
      <c r="FDG26" s="18"/>
      <c r="FDH26" s="18"/>
      <c r="FDI26" s="18"/>
      <c r="FDJ26" s="18"/>
      <c r="FDK26" s="18"/>
      <c r="FDL26" s="18"/>
      <c r="FDM26" s="18"/>
      <c r="FDN26" s="18"/>
      <c r="FDO26" s="18"/>
      <c r="FDP26" s="18"/>
      <c r="FDQ26" s="18"/>
      <c r="FDR26" s="18"/>
      <c r="FDS26" s="18"/>
      <c r="FDT26" s="18"/>
      <c r="FDU26" s="18"/>
      <c r="FDV26" s="18"/>
      <c r="FDW26" s="18"/>
      <c r="FDX26" s="18"/>
      <c r="FDY26" s="18"/>
      <c r="FDZ26" s="18"/>
      <c r="FEA26" s="18"/>
      <c r="FEB26" s="18"/>
      <c r="FEC26" s="18"/>
      <c r="FED26" s="18"/>
      <c r="FEE26" s="18"/>
      <c r="FEF26" s="18"/>
      <c r="FEG26" s="18"/>
      <c r="FEH26" s="18"/>
      <c r="FEI26" s="18"/>
      <c r="FEJ26" s="18"/>
      <c r="FEK26" s="18"/>
      <c r="FEL26" s="18"/>
      <c r="FEM26" s="18"/>
      <c r="FEN26" s="18"/>
      <c r="FEO26" s="18"/>
      <c r="FEP26" s="18"/>
      <c r="FEQ26" s="18"/>
      <c r="FER26" s="18"/>
      <c r="FES26" s="18"/>
      <c r="FET26" s="18"/>
      <c r="FEU26" s="18"/>
      <c r="FEV26" s="18"/>
      <c r="FEW26" s="18"/>
      <c r="FEX26" s="18"/>
      <c r="FEY26" s="18"/>
      <c r="FEZ26" s="18"/>
      <c r="FFA26" s="18"/>
      <c r="FFB26" s="18"/>
      <c r="FFC26" s="18"/>
      <c r="FFD26" s="18"/>
      <c r="FFE26" s="18"/>
      <c r="FFF26" s="18"/>
      <c r="FFG26" s="18"/>
      <c r="FFH26" s="18"/>
      <c r="FFI26" s="18"/>
      <c r="FFJ26" s="18"/>
      <c r="FFK26" s="18"/>
      <c r="FFL26" s="18"/>
      <c r="FFM26" s="18"/>
      <c r="FFN26" s="18"/>
      <c r="FFO26" s="18"/>
      <c r="FFP26" s="18"/>
      <c r="FFQ26" s="18"/>
      <c r="FFR26" s="18"/>
      <c r="FFS26" s="18"/>
      <c r="FFT26" s="18"/>
      <c r="FFU26" s="18"/>
      <c r="FFV26" s="18"/>
      <c r="FFW26" s="18"/>
      <c r="FFX26" s="18"/>
      <c r="FFY26" s="18"/>
      <c r="FFZ26" s="18"/>
      <c r="FGA26" s="18"/>
      <c r="FGB26" s="18"/>
      <c r="FGC26" s="18"/>
      <c r="FGD26" s="18"/>
      <c r="FGE26" s="18"/>
      <c r="FGF26" s="18"/>
      <c r="FGG26" s="18"/>
      <c r="FGH26" s="18"/>
      <c r="FGI26" s="18"/>
      <c r="FGJ26" s="18"/>
      <c r="FGK26" s="18"/>
      <c r="FGL26" s="18"/>
      <c r="FGM26" s="18"/>
      <c r="FGN26" s="18"/>
      <c r="FGO26" s="18"/>
      <c r="FGP26" s="18"/>
      <c r="FGQ26" s="18"/>
      <c r="FGR26" s="18"/>
      <c r="FGS26" s="18"/>
      <c r="FGT26" s="18"/>
      <c r="FGU26" s="18"/>
      <c r="FGV26" s="18"/>
      <c r="FGW26" s="18"/>
      <c r="FGX26" s="18"/>
      <c r="FGY26" s="18"/>
      <c r="FGZ26" s="18"/>
      <c r="FHA26" s="18"/>
      <c r="FHB26" s="18"/>
      <c r="FHC26" s="18"/>
      <c r="FHD26" s="18"/>
      <c r="FHE26" s="18"/>
      <c r="FHF26" s="18"/>
      <c r="FHG26" s="18"/>
      <c r="FHH26" s="18"/>
      <c r="FHI26" s="18"/>
      <c r="FHJ26" s="18"/>
      <c r="FHK26" s="18"/>
      <c r="FHL26" s="18"/>
      <c r="FHM26" s="18"/>
      <c r="FHN26" s="18"/>
      <c r="FHO26" s="18"/>
      <c r="FHP26" s="18"/>
      <c r="FHQ26" s="18"/>
      <c r="FHR26" s="18"/>
      <c r="FHS26" s="18"/>
      <c r="FHT26" s="18"/>
      <c r="FHU26" s="18"/>
      <c r="FHV26" s="18"/>
      <c r="FHW26" s="18"/>
      <c r="FHX26" s="18"/>
      <c r="FHY26" s="18"/>
      <c r="FHZ26" s="18"/>
      <c r="FIA26" s="18"/>
      <c r="FIB26" s="18"/>
      <c r="FIC26" s="18"/>
      <c r="FID26" s="18"/>
      <c r="FIE26" s="18"/>
      <c r="FIF26" s="18"/>
      <c r="FIG26" s="18"/>
      <c r="FIH26" s="18"/>
      <c r="FII26" s="18"/>
      <c r="FIJ26" s="18"/>
      <c r="FIK26" s="18"/>
      <c r="FIL26" s="18"/>
      <c r="FIM26" s="18"/>
      <c r="FIN26" s="18"/>
      <c r="FIO26" s="18"/>
      <c r="FIP26" s="18"/>
      <c r="FIQ26" s="18"/>
      <c r="FIR26" s="18"/>
      <c r="FIS26" s="18"/>
      <c r="FIT26" s="18"/>
      <c r="FIU26" s="18"/>
      <c r="FIV26" s="18"/>
      <c r="FIW26" s="18"/>
      <c r="FIX26" s="18"/>
      <c r="FIY26" s="18"/>
      <c r="FIZ26" s="18"/>
      <c r="FJA26" s="18"/>
      <c r="FJB26" s="18"/>
      <c r="FJC26" s="18"/>
      <c r="FJD26" s="18"/>
      <c r="FJE26" s="18"/>
      <c r="FJF26" s="18"/>
      <c r="FJG26" s="18"/>
      <c r="FJH26" s="18"/>
      <c r="FJI26" s="18"/>
      <c r="FJJ26" s="18"/>
      <c r="FJK26" s="18"/>
      <c r="FJL26" s="18"/>
      <c r="FJM26" s="18"/>
      <c r="FJN26" s="18"/>
      <c r="FJO26" s="18"/>
      <c r="FJP26" s="18"/>
      <c r="FJQ26" s="18"/>
      <c r="FJR26" s="18"/>
      <c r="FJS26" s="18"/>
      <c r="FJT26" s="18"/>
      <c r="FJU26" s="18"/>
      <c r="FJV26" s="18"/>
      <c r="FJW26" s="18"/>
      <c r="FJX26" s="18"/>
      <c r="FJY26" s="18"/>
      <c r="FJZ26" s="18"/>
      <c r="FKA26" s="18"/>
      <c r="FKB26" s="18"/>
      <c r="FKC26" s="18"/>
      <c r="FKD26" s="18"/>
      <c r="FKE26" s="18"/>
      <c r="FKF26" s="18"/>
      <c r="FKG26" s="18"/>
      <c r="FKH26" s="18"/>
      <c r="FKI26" s="18"/>
      <c r="FKJ26" s="18"/>
      <c r="FKK26" s="18"/>
      <c r="FKL26" s="18"/>
      <c r="FKM26" s="18"/>
      <c r="FKN26" s="18"/>
      <c r="FKO26" s="18"/>
      <c r="FKP26" s="18"/>
      <c r="FKQ26" s="18"/>
      <c r="FKR26" s="18"/>
      <c r="FKS26" s="18"/>
      <c r="FKT26" s="18"/>
      <c r="FKU26" s="18"/>
      <c r="FKV26" s="18"/>
      <c r="FKW26" s="18"/>
      <c r="FKX26" s="18"/>
      <c r="FKY26" s="18"/>
      <c r="FKZ26" s="18"/>
      <c r="FLA26" s="18"/>
      <c r="FLB26" s="18"/>
      <c r="FLC26" s="18"/>
      <c r="FLD26" s="18"/>
      <c r="FLE26" s="18"/>
      <c r="FLF26" s="18"/>
      <c r="FLG26" s="18"/>
      <c r="FLH26" s="18"/>
      <c r="FLI26" s="18"/>
      <c r="FLJ26" s="18"/>
      <c r="FLK26" s="18"/>
      <c r="FLL26" s="18"/>
      <c r="FLM26" s="18"/>
      <c r="FLN26" s="18"/>
      <c r="FLO26" s="18"/>
      <c r="FLP26" s="18"/>
      <c r="FLQ26" s="18"/>
      <c r="FLR26" s="18"/>
      <c r="FLS26" s="18"/>
      <c r="FLT26" s="18"/>
      <c r="FLU26" s="18"/>
      <c r="FLV26" s="18"/>
      <c r="FLW26" s="18"/>
      <c r="FLX26" s="18"/>
      <c r="FLY26" s="18"/>
      <c r="FLZ26" s="18"/>
      <c r="FMA26" s="18"/>
      <c r="FMB26" s="18"/>
      <c r="FMC26" s="18"/>
      <c r="FMD26" s="18"/>
      <c r="FME26" s="18"/>
      <c r="FMF26" s="18"/>
      <c r="FMG26" s="18"/>
      <c r="FMH26" s="18"/>
      <c r="FMI26" s="18"/>
      <c r="FMJ26" s="18"/>
      <c r="FMK26" s="18"/>
      <c r="FML26" s="18"/>
      <c r="FMM26" s="18"/>
      <c r="FMN26" s="18"/>
      <c r="FMO26" s="18"/>
      <c r="FMP26" s="18"/>
      <c r="FMQ26" s="18"/>
      <c r="FMR26" s="18"/>
      <c r="FMS26" s="18"/>
      <c r="FMT26" s="18"/>
      <c r="FMU26" s="18"/>
      <c r="FMV26" s="18"/>
      <c r="FMW26" s="18"/>
      <c r="FMX26" s="18"/>
      <c r="FMY26" s="18"/>
      <c r="FMZ26" s="18"/>
      <c r="FNA26" s="18"/>
      <c r="FNB26" s="18"/>
      <c r="FNC26" s="18"/>
      <c r="FND26" s="18"/>
      <c r="FNE26" s="18"/>
      <c r="FNF26" s="18"/>
      <c r="FNG26" s="18"/>
      <c r="FNH26" s="18"/>
      <c r="FNI26" s="18"/>
      <c r="FNJ26" s="18"/>
      <c r="FNK26" s="18"/>
      <c r="FNL26" s="18"/>
      <c r="FNM26" s="18"/>
      <c r="FNN26" s="18"/>
      <c r="FNO26" s="18"/>
      <c r="FNP26" s="18"/>
      <c r="FNQ26" s="18"/>
      <c r="FNR26" s="18"/>
      <c r="FNS26" s="18"/>
      <c r="FNT26" s="18"/>
      <c r="FNU26" s="18"/>
      <c r="FNV26" s="18"/>
      <c r="FNW26" s="18"/>
      <c r="FNX26" s="18"/>
      <c r="FNY26" s="18"/>
      <c r="FNZ26" s="18"/>
      <c r="FOA26" s="18"/>
      <c r="FOB26" s="18"/>
      <c r="FOC26" s="18"/>
      <c r="FOD26" s="18"/>
      <c r="FOE26" s="18"/>
      <c r="FOF26" s="18"/>
      <c r="FOG26" s="18"/>
      <c r="FOH26" s="18"/>
      <c r="FOI26" s="18"/>
      <c r="FOJ26" s="18"/>
      <c r="FOK26" s="18"/>
      <c r="FOL26" s="18"/>
      <c r="FOM26" s="18"/>
      <c r="FON26" s="18"/>
      <c r="FOO26" s="18"/>
      <c r="FOP26" s="18"/>
      <c r="FOQ26" s="18"/>
      <c r="FOR26" s="18"/>
      <c r="FOS26" s="18"/>
      <c r="FOT26" s="18"/>
      <c r="FOU26" s="18"/>
      <c r="FOV26" s="18"/>
      <c r="FOW26" s="18"/>
      <c r="FOX26" s="18"/>
      <c r="FOY26" s="18"/>
      <c r="FOZ26" s="18"/>
      <c r="FPA26" s="18"/>
      <c r="FPB26" s="18"/>
      <c r="FPC26" s="18"/>
      <c r="FPD26" s="18"/>
      <c r="FPE26" s="18"/>
      <c r="FPF26" s="18"/>
      <c r="FPG26" s="18"/>
      <c r="FPH26" s="18"/>
      <c r="FPI26" s="18"/>
      <c r="FPJ26" s="18"/>
      <c r="FPK26" s="18"/>
      <c r="FPL26" s="18"/>
      <c r="FPM26" s="18"/>
      <c r="FPN26" s="18"/>
      <c r="FPO26" s="18"/>
      <c r="FPP26" s="18"/>
      <c r="FPQ26" s="18"/>
      <c r="FPR26" s="18"/>
      <c r="FPS26" s="18"/>
      <c r="FPT26" s="18"/>
      <c r="FPU26" s="18"/>
      <c r="FPV26" s="18"/>
      <c r="FPW26" s="18"/>
      <c r="FPX26" s="18"/>
      <c r="FPY26" s="18"/>
      <c r="FPZ26" s="18"/>
      <c r="FQA26" s="18"/>
      <c r="FQB26" s="18"/>
      <c r="FQC26" s="18"/>
      <c r="FQD26" s="18"/>
      <c r="FQE26" s="18"/>
      <c r="FQF26" s="18"/>
      <c r="FQG26" s="18"/>
      <c r="FQH26" s="18"/>
      <c r="FQI26" s="18"/>
      <c r="FQJ26" s="18"/>
      <c r="FQK26" s="18"/>
      <c r="FQL26" s="18"/>
      <c r="FQM26" s="18"/>
      <c r="FQN26" s="18"/>
      <c r="FQO26" s="18"/>
      <c r="FQP26" s="18"/>
      <c r="FQQ26" s="18"/>
      <c r="FQR26" s="18"/>
      <c r="FQS26" s="18"/>
      <c r="FQT26" s="18"/>
      <c r="FQU26" s="18"/>
      <c r="FQV26" s="18"/>
      <c r="FQW26" s="18"/>
      <c r="FQX26" s="18"/>
      <c r="FQY26" s="18"/>
      <c r="FQZ26" s="18"/>
      <c r="FRA26" s="18"/>
      <c r="FRB26" s="18"/>
      <c r="FRC26" s="18"/>
      <c r="FRD26" s="18"/>
      <c r="FRE26" s="18"/>
      <c r="FRF26" s="18"/>
      <c r="FRG26" s="18"/>
      <c r="FRH26" s="18"/>
      <c r="FRI26" s="18"/>
      <c r="FRJ26" s="18"/>
      <c r="FRK26" s="18"/>
      <c r="FRL26" s="18"/>
      <c r="FRM26" s="18"/>
      <c r="FRN26" s="18"/>
      <c r="FRO26" s="18"/>
      <c r="FRP26" s="18"/>
      <c r="FRQ26" s="18"/>
      <c r="FRR26" s="18"/>
      <c r="FRS26" s="18"/>
      <c r="FRT26" s="18"/>
      <c r="FRU26" s="18"/>
      <c r="FRV26" s="18"/>
      <c r="FRW26" s="18"/>
      <c r="FRX26" s="18"/>
      <c r="FRY26" s="18"/>
      <c r="FRZ26" s="18"/>
      <c r="FSA26" s="18"/>
      <c r="FSB26" s="18"/>
      <c r="FSC26" s="18"/>
      <c r="FSD26" s="18"/>
      <c r="FSE26" s="18"/>
      <c r="FSF26" s="18"/>
      <c r="FSG26" s="18"/>
      <c r="FSH26" s="18"/>
      <c r="FSI26" s="18"/>
      <c r="FSJ26" s="18"/>
      <c r="FSK26" s="18"/>
      <c r="FSL26" s="18"/>
      <c r="FSM26" s="18"/>
      <c r="FSN26" s="18"/>
      <c r="FSO26" s="18"/>
      <c r="FSP26" s="18"/>
      <c r="FSQ26" s="18"/>
      <c r="FSR26" s="18"/>
      <c r="FSS26" s="18"/>
      <c r="FST26" s="18"/>
      <c r="FSU26" s="18"/>
      <c r="FSV26" s="18"/>
      <c r="FSW26" s="18"/>
      <c r="FSX26" s="18"/>
      <c r="FSY26" s="18"/>
      <c r="FSZ26" s="18"/>
      <c r="FTA26" s="18"/>
      <c r="FTB26" s="18"/>
      <c r="FTC26" s="18"/>
      <c r="FTD26" s="18"/>
      <c r="FTE26" s="18"/>
      <c r="FTF26" s="18"/>
      <c r="FTG26" s="18"/>
      <c r="FTH26" s="18"/>
      <c r="FTI26" s="18"/>
      <c r="FTJ26" s="18"/>
      <c r="FTK26" s="18"/>
      <c r="FTL26" s="18"/>
      <c r="FTM26" s="18"/>
      <c r="FTN26" s="18"/>
      <c r="FTO26" s="18"/>
      <c r="FTP26" s="18"/>
      <c r="FTQ26" s="18"/>
      <c r="FTR26" s="18"/>
      <c r="FTS26" s="18"/>
      <c r="FTT26" s="18"/>
      <c r="FTU26" s="18"/>
      <c r="FTV26" s="18"/>
      <c r="FTW26" s="18"/>
      <c r="FTX26" s="18"/>
      <c r="FTY26" s="18"/>
      <c r="FTZ26" s="18"/>
      <c r="FUA26" s="18"/>
      <c r="FUB26" s="18"/>
      <c r="FUC26" s="18"/>
      <c r="FUD26" s="18"/>
      <c r="FUE26" s="18"/>
      <c r="FUF26" s="18"/>
      <c r="FUG26" s="18"/>
      <c r="FUH26" s="18"/>
      <c r="FUI26" s="18"/>
      <c r="FUJ26" s="18"/>
      <c r="FUK26" s="18"/>
      <c r="FUL26" s="18"/>
      <c r="FUM26" s="18"/>
      <c r="FUN26" s="18"/>
      <c r="FUO26" s="18"/>
      <c r="FUP26" s="18"/>
      <c r="FUQ26" s="18"/>
      <c r="FUR26" s="18"/>
      <c r="FUS26" s="18"/>
      <c r="FUT26" s="18"/>
      <c r="FUU26" s="18"/>
      <c r="FUV26" s="18"/>
      <c r="FUW26" s="18"/>
      <c r="FUX26" s="18"/>
      <c r="FUY26" s="18"/>
      <c r="FUZ26" s="18"/>
      <c r="FVA26" s="18"/>
      <c r="FVB26" s="18"/>
      <c r="FVC26" s="18"/>
      <c r="FVD26" s="18"/>
      <c r="FVE26" s="18"/>
      <c r="FVF26" s="18"/>
      <c r="FVG26" s="18"/>
      <c r="FVH26" s="18"/>
      <c r="FVI26" s="18"/>
      <c r="FVJ26" s="18"/>
      <c r="FVK26" s="18"/>
      <c r="FVL26" s="18"/>
      <c r="FVM26" s="18"/>
      <c r="FVN26" s="18"/>
      <c r="FVO26" s="18"/>
      <c r="FVP26" s="18"/>
      <c r="FVQ26" s="18"/>
      <c r="FVR26" s="18"/>
      <c r="FVS26" s="18"/>
      <c r="FVT26" s="18"/>
      <c r="FVU26" s="18"/>
      <c r="FVV26" s="18"/>
      <c r="FVW26" s="18"/>
      <c r="FVX26" s="18"/>
      <c r="FVY26" s="18"/>
      <c r="FVZ26" s="18"/>
      <c r="FWA26" s="18"/>
      <c r="FWB26" s="18"/>
      <c r="FWC26" s="18"/>
      <c r="FWD26" s="18"/>
      <c r="FWE26" s="18"/>
      <c r="FWF26" s="18"/>
      <c r="FWG26" s="18"/>
      <c r="FWH26" s="18"/>
      <c r="FWI26" s="18"/>
      <c r="FWJ26" s="18"/>
      <c r="FWK26" s="18"/>
      <c r="FWL26" s="18"/>
      <c r="FWM26" s="18"/>
      <c r="FWN26" s="18"/>
      <c r="FWO26" s="18"/>
      <c r="FWP26" s="18"/>
      <c r="FWQ26" s="18"/>
      <c r="FWR26" s="18"/>
      <c r="FWS26" s="18"/>
      <c r="FWT26" s="18"/>
      <c r="FWU26" s="18"/>
      <c r="FWV26" s="18"/>
      <c r="FWW26" s="18"/>
      <c r="FWX26" s="18"/>
      <c r="FWY26" s="18"/>
      <c r="FWZ26" s="18"/>
      <c r="FXA26" s="18"/>
      <c r="FXB26" s="18"/>
      <c r="FXC26" s="18"/>
      <c r="FXD26" s="18"/>
      <c r="FXE26" s="18"/>
      <c r="FXF26" s="18"/>
      <c r="FXG26" s="18"/>
      <c r="FXH26" s="18"/>
      <c r="FXI26" s="18"/>
      <c r="FXJ26" s="18"/>
      <c r="FXK26" s="18"/>
      <c r="FXL26" s="18"/>
      <c r="FXM26" s="18"/>
      <c r="FXN26" s="18"/>
      <c r="FXO26" s="18"/>
      <c r="FXP26" s="18"/>
      <c r="FXQ26" s="18"/>
      <c r="FXR26" s="18"/>
      <c r="FXS26" s="18"/>
      <c r="FXT26" s="18"/>
      <c r="FXU26" s="18"/>
      <c r="FXV26" s="18"/>
      <c r="FXW26" s="18"/>
      <c r="FXX26" s="18"/>
      <c r="FXY26" s="18"/>
      <c r="FXZ26" s="18"/>
      <c r="FYA26" s="18"/>
      <c r="FYB26" s="18"/>
      <c r="FYC26" s="18"/>
      <c r="FYD26" s="18"/>
      <c r="FYE26" s="18"/>
      <c r="FYF26" s="18"/>
      <c r="FYG26" s="18"/>
      <c r="FYH26" s="18"/>
      <c r="FYI26" s="18"/>
      <c r="FYJ26" s="18"/>
      <c r="FYK26" s="18"/>
      <c r="FYL26" s="18"/>
      <c r="FYM26" s="18"/>
      <c r="FYN26" s="18"/>
      <c r="FYO26" s="18"/>
      <c r="FYP26" s="18"/>
      <c r="FYQ26" s="18"/>
      <c r="FYR26" s="18"/>
      <c r="FYS26" s="18"/>
      <c r="FYT26" s="18"/>
      <c r="FYU26" s="18"/>
      <c r="FYV26" s="18"/>
      <c r="FYW26" s="18"/>
      <c r="FYX26" s="18"/>
      <c r="FYY26" s="18"/>
      <c r="FYZ26" s="18"/>
      <c r="FZA26" s="18"/>
      <c r="FZB26" s="18"/>
      <c r="FZC26" s="18"/>
      <c r="FZD26" s="18"/>
      <c r="FZE26" s="18"/>
      <c r="FZF26" s="18"/>
      <c r="FZG26" s="18"/>
      <c r="FZH26" s="18"/>
      <c r="FZI26" s="18"/>
      <c r="FZJ26" s="18"/>
      <c r="FZK26" s="18"/>
      <c r="FZL26" s="18"/>
      <c r="FZM26" s="18"/>
      <c r="FZN26" s="18"/>
      <c r="FZO26" s="18"/>
      <c r="FZP26" s="18"/>
      <c r="FZQ26" s="18"/>
      <c r="FZR26" s="18"/>
      <c r="FZS26" s="18"/>
      <c r="FZT26" s="18"/>
      <c r="FZU26" s="18"/>
      <c r="FZV26" s="18"/>
      <c r="FZW26" s="18"/>
      <c r="FZX26" s="18"/>
      <c r="FZY26" s="18"/>
      <c r="FZZ26" s="18"/>
      <c r="GAA26" s="18"/>
      <c r="GAB26" s="18"/>
      <c r="GAC26" s="18"/>
      <c r="GAD26" s="18"/>
      <c r="GAE26" s="18"/>
      <c r="GAF26" s="18"/>
      <c r="GAG26" s="18"/>
      <c r="GAH26" s="18"/>
      <c r="GAI26" s="18"/>
      <c r="GAJ26" s="18"/>
      <c r="GAK26" s="18"/>
      <c r="GAL26" s="18"/>
      <c r="GAM26" s="18"/>
      <c r="GAN26" s="18"/>
      <c r="GAO26" s="18"/>
      <c r="GAP26" s="18"/>
      <c r="GAQ26" s="18"/>
      <c r="GAR26" s="18"/>
      <c r="GAS26" s="18"/>
      <c r="GAT26" s="18"/>
      <c r="GAU26" s="18"/>
      <c r="GAV26" s="18"/>
      <c r="GAW26" s="18"/>
      <c r="GAX26" s="18"/>
      <c r="GAY26" s="18"/>
      <c r="GAZ26" s="18"/>
      <c r="GBA26" s="18"/>
      <c r="GBB26" s="18"/>
      <c r="GBC26" s="18"/>
      <c r="GBD26" s="18"/>
      <c r="GBE26" s="18"/>
      <c r="GBF26" s="18"/>
      <c r="GBG26" s="18"/>
      <c r="GBH26" s="18"/>
      <c r="GBI26" s="18"/>
      <c r="GBJ26" s="18"/>
      <c r="GBK26" s="18"/>
      <c r="GBL26" s="18"/>
      <c r="GBM26" s="18"/>
      <c r="GBN26" s="18"/>
      <c r="GBO26" s="18"/>
      <c r="GBP26" s="18"/>
      <c r="GBQ26" s="18"/>
      <c r="GBR26" s="18"/>
      <c r="GBS26" s="18"/>
      <c r="GBT26" s="18"/>
      <c r="GBU26" s="18"/>
      <c r="GBV26" s="18"/>
      <c r="GBW26" s="18"/>
      <c r="GBX26" s="18"/>
      <c r="GBY26" s="18"/>
      <c r="GBZ26" s="18"/>
      <c r="GCA26" s="18"/>
      <c r="GCB26" s="18"/>
      <c r="GCC26" s="18"/>
      <c r="GCD26" s="18"/>
      <c r="GCE26" s="18"/>
      <c r="GCF26" s="18"/>
      <c r="GCG26" s="18"/>
      <c r="GCH26" s="18"/>
      <c r="GCI26" s="18"/>
      <c r="GCJ26" s="18"/>
      <c r="GCK26" s="18"/>
      <c r="GCL26" s="18"/>
      <c r="GCM26" s="18"/>
      <c r="GCN26" s="18"/>
      <c r="GCO26" s="18"/>
      <c r="GCP26" s="18"/>
      <c r="GCQ26" s="18"/>
      <c r="GCR26" s="18"/>
      <c r="GCS26" s="18"/>
      <c r="GCT26" s="18"/>
      <c r="GCU26" s="18"/>
      <c r="GCV26" s="18"/>
      <c r="GCW26" s="18"/>
      <c r="GCX26" s="18"/>
      <c r="GCY26" s="18"/>
      <c r="GCZ26" s="18"/>
      <c r="GDA26" s="18"/>
      <c r="GDB26" s="18"/>
      <c r="GDC26" s="18"/>
      <c r="GDD26" s="18"/>
      <c r="GDE26" s="18"/>
      <c r="GDF26" s="18"/>
      <c r="GDG26" s="18"/>
      <c r="GDH26" s="18"/>
      <c r="GDI26" s="18"/>
      <c r="GDJ26" s="18"/>
      <c r="GDK26" s="18"/>
      <c r="GDL26" s="18"/>
      <c r="GDM26" s="18"/>
      <c r="GDN26" s="18"/>
      <c r="GDO26" s="18"/>
      <c r="GDP26" s="18"/>
      <c r="GDQ26" s="18"/>
      <c r="GDR26" s="18"/>
      <c r="GDS26" s="18"/>
      <c r="GDT26" s="18"/>
      <c r="GDU26" s="18"/>
      <c r="GDV26" s="18"/>
      <c r="GDW26" s="18"/>
      <c r="GDX26" s="18"/>
      <c r="GDY26" s="18"/>
      <c r="GDZ26" s="18"/>
      <c r="GEA26" s="18"/>
      <c r="GEB26" s="18"/>
      <c r="GEC26" s="18"/>
      <c r="GED26" s="18"/>
      <c r="GEE26" s="18"/>
      <c r="GEF26" s="18"/>
      <c r="GEG26" s="18"/>
      <c r="GEH26" s="18"/>
      <c r="GEI26" s="18"/>
      <c r="GEJ26" s="18"/>
      <c r="GEK26" s="18"/>
      <c r="GEL26" s="18"/>
      <c r="GEM26" s="18"/>
      <c r="GEN26" s="18"/>
      <c r="GEO26" s="18"/>
      <c r="GEP26" s="18"/>
      <c r="GEQ26" s="18"/>
      <c r="GER26" s="18"/>
      <c r="GES26" s="18"/>
      <c r="GET26" s="18"/>
      <c r="GEU26" s="18"/>
      <c r="GEV26" s="18"/>
      <c r="GEW26" s="18"/>
      <c r="GEX26" s="18"/>
      <c r="GEY26" s="18"/>
      <c r="GEZ26" s="18"/>
      <c r="GFA26" s="18"/>
      <c r="GFB26" s="18"/>
      <c r="GFC26" s="18"/>
      <c r="GFD26" s="18"/>
      <c r="GFE26" s="18"/>
      <c r="GFF26" s="18"/>
      <c r="GFG26" s="18"/>
      <c r="GFH26" s="18"/>
      <c r="GFI26" s="18"/>
      <c r="GFJ26" s="18"/>
      <c r="GFK26" s="18"/>
      <c r="GFL26" s="18"/>
      <c r="GFM26" s="18"/>
      <c r="GFN26" s="18"/>
      <c r="GFO26" s="18"/>
      <c r="GFP26" s="18"/>
      <c r="GFQ26" s="18"/>
      <c r="GFR26" s="18"/>
      <c r="GFS26" s="18"/>
      <c r="GFT26" s="18"/>
      <c r="GFU26" s="18"/>
      <c r="GFV26" s="18"/>
      <c r="GFW26" s="18"/>
      <c r="GFX26" s="18"/>
      <c r="GFY26" s="18"/>
      <c r="GFZ26" s="18"/>
      <c r="GGA26" s="18"/>
      <c r="GGB26" s="18"/>
      <c r="GGC26" s="18"/>
      <c r="GGD26" s="18"/>
      <c r="GGE26" s="18"/>
      <c r="GGF26" s="18"/>
      <c r="GGG26" s="18"/>
      <c r="GGH26" s="18"/>
      <c r="GGI26" s="18"/>
      <c r="GGJ26" s="18"/>
      <c r="GGK26" s="18"/>
      <c r="GGL26" s="18"/>
      <c r="GGM26" s="18"/>
      <c r="GGN26" s="18"/>
      <c r="GGO26" s="18"/>
      <c r="GGP26" s="18"/>
      <c r="GGQ26" s="18"/>
      <c r="GGR26" s="18"/>
      <c r="GGS26" s="18"/>
      <c r="GGT26" s="18"/>
      <c r="GGU26" s="18"/>
      <c r="GGV26" s="18"/>
      <c r="GGW26" s="18"/>
      <c r="GGX26" s="18"/>
      <c r="GGY26" s="18"/>
      <c r="GGZ26" s="18"/>
      <c r="GHA26" s="18"/>
      <c r="GHB26" s="18"/>
      <c r="GHC26" s="18"/>
      <c r="GHD26" s="18"/>
      <c r="GHE26" s="18"/>
      <c r="GHF26" s="18"/>
      <c r="GHG26" s="18"/>
      <c r="GHH26" s="18"/>
      <c r="GHI26" s="18"/>
      <c r="GHJ26" s="18"/>
      <c r="GHK26" s="18"/>
      <c r="GHL26" s="18"/>
      <c r="GHM26" s="18"/>
      <c r="GHN26" s="18"/>
      <c r="GHO26" s="18"/>
      <c r="GHP26" s="18"/>
      <c r="GHQ26" s="18"/>
      <c r="GHR26" s="18"/>
      <c r="GHS26" s="18"/>
      <c r="GHT26" s="18"/>
      <c r="GHU26" s="18"/>
      <c r="GHV26" s="18"/>
      <c r="GHW26" s="18"/>
      <c r="GHX26" s="18"/>
      <c r="GHY26" s="18"/>
      <c r="GHZ26" s="18"/>
      <c r="GIA26" s="18"/>
      <c r="GIB26" s="18"/>
      <c r="GIC26" s="18"/>
      <c r="GID26" s="18"/>
      <c r="GIE26" s="18"/>
      <c r="GIF26" s="18"/>
      <c r="GIG26" s="18"/>
      <c r="GIH26" s="18"/>
      <c r="GII26" s="18"/>
      <c r="GIJ26" s="18"/>
      <c r="GIK26" s="18"/>
      <c r="GIL26" s="18"/>
      <c r="GIM26" s="18"/>
      <c r="GIN26" s="18"/>
      <c r="GIO26" s="18"/>
      <c r="GIP26" s="18"/>
      <c r="GIQ26" s="18"/>
      <c r="GIR26" s="18"/>
      <c r="GIS26" s="18"/>
      <c r="GIT26" s="18"/>
      <c r="GIU26" s="18"/>
      <c r="GIV26" s="18"/>
      <c r="GIW26" s="18"/>
      <c r="GIX26" s="18"/>
      <c r="GIY26" s="18"/>
      <c r="GIZ26" s="18"/>
      <c r="GJA26" s="18"/>
      <c r="GJB26" s="18"/>
      <c r="GJC26" s="18"/>
      <c r="GJD26" s="18"/>
      <c r="GJE26" s="18"/>
      <c r="GJF26" s="18"/>
      <c r="GJG26" s="18"/>
      <c r="GJH26" s="18"/>
      <c r="GJI26" s="18"/>
      <c r="GJJ26" s="18"/>
      <c r="GJK26" s="18"/>
      <c r="GJL26" s="18"/>
      <c r="GJM26" s="18"/>
      <c r="GJN26" s="18"/>
      <c r="GJO26" s="18"/>
      <c r="GJP26" s="18"/>
      <c r="GJQ26" s="18"/>
      <c r="GJR26" s="18"/>
      <c r="GJS26" s="18"/>
      <c r="GJT26" s="18"/>
      <c r="GJU26" s="18"/>
      <c r="GJV26" s="18"/>
      <c r="GJW26" s="18"/>
      <c r="GJX26" s="18"/>
      <c r="GJY26" s="18"/>
      <c r="GJZ26" s="18"/>
      <c r="GKA26" s="18"/>
      <c r="GKB26" s="18"/>
      <c r="GKC26" s="18"/>
      <c r="GKD26" s="18"/>
      <c r="GKE26" s="18"/>
      <c r="GKF26" s="18"/>
      <c r="GKG26" s="18"/>
      <c r="GKH26" s="18"/>
      <c r="GKI26" s="18"/>
      <c r="GKJ26" s="18"/>
      <c r="GKK26" s="18"/>
      <c r="GKL26" s="18"/>
      <c r="GKM26" s="18"/>
      <c r="GKN26" s="18"/>
      <c r="GKO26" s="18"/>
      <c r="GKP26" s="18"/>
      <c r="GKQ26" s="18"/>
      <c r="GKR26" s="18"/>
      <c r="GKS26" s="18"/>
      <c r="GKT26" s="18"/>
      <c r="GKU26" s="18"/>
      <c r="GKV26" s="18"/>
      <c r="GKW26" s="18"/>
      <c r="GKX26" s="18"/>
      <c r="GKY26" s="18"/>
      <c r="GKZ26" s="18"/>
      <c r="GLA26" s="18"/>
      <c r="GLB26" s="18"/>
      <c r="GLC26" s="18"/>
      <c r="GLD26" s="18"/>
      <c r="GLE26" s="18"/>
      <c r="GLF26" s="18"/>
      <c r="GLG26" s="18"/>
      <c r="GLH26" s="18"/>
      <c r="GLI26" s="18"/>
      <c r="GLJ26" s="18"/>
      <c r="GLK26" s="18"/>
      <c r="GLL26" s="18"/>
      <c r="GLM26" s="18"/>
      <c r="GLN26" s="18"/>
      <c r="GLO26" s="18"/>
      <c r="GLP26" s="18"/>
      <c r="GLQ26" s="18"/>
      <c r="GLR26" s="18"/>
      <c r="GLS26" s="18"/>
      <c r="GLT26" s="18"/>
      <c r="GLU26" s="18"/>
      <c r="GLV26" s="18"/>
      <c r="GLW26" s="18"/>
      <c r="GLX26" s="18"/>
      <c r="GLY26" s="18"/>
      <c r="GLZ26" s="18"/>
      <c r="GMA26" s="18"/>
      <c r="GMB26" s="18"/>
      <c r="GMC26" s="18"/>
      <c r="GMD26" s="18"/>
      <c r="GME26" s="18"/>
      <c r="GMF26" s="18"/>
      <c r="GMG26" s="18"/>
      <c r="GMH26" s="18"/>
      <c r="GMI26" s="18"/>
      <c r="GMJ26" s="18"/>
      <c r="GMK26" s="18"/>
      <c r="GML26" s="18"/>
      <c r="GMM26" s="18"/>
      <c r="GMN26" s="18"/>
      <c r="GMO26" s="18"/>
      <c r="GMP26" s="18"/>
      <c r="GMQ26" s="18"/>
      <c r="GMR26" s="18"/>
      <c r="GMS26" s="18"/>
      <c r="GMT26" s="18"/>
      <c r="GMU26" s="18"/>
      <c r="GMV26" s="18"/>
      <c r="GMW26" s="18"/>
      <c r="GMX26" s="18"/>
      <c r="GMY26" s="18"/>
      <c r="GMZ26" s="18"/>
      <c r="GNA26" s="18"/>
      <c r="GNB26" s="18"/>
      <c r="GNC26" s="18"/>
      <c r="GND26" s="18"/>
      <c r="GNE26" s="18"/>
      <c r="GNF26" s="18"/>
      <c r="GNG26" s="18"/>
      <c r="GNH26" s="18"/>
      <c r="GNI26" s="18"/>
      <c r="GNJ26" s="18"/>
      <c r="GNK26" s="18"/>
      <c r="GNL26" s="18"/>
      <c r="GNM26" s="18"/>
      <c r="GNN26" s="18"/>
      <c r="GNO26" s="18"/>
      <c r="GNP26" s="18"/>
      <c r="GNQ26" s="18"/>
      <c r="GNR26" s="18"/>
      <c r="GNS26" s="18"/>
      <c r="GNT26" s="18"/>
      <c r="GNU26" s="18"/>
      <c r="GNV26" s="18"/>
      <c r="GNW26" s="18"/>
      <c r="GNX26" s="18"/>
      <c r="GNY26" s="18"/>
      <c r="GNZ26" s="18"/>
      <c r="GOA26" s="18"/>
      <c r="GOB26" s="18"/>
      <c r="GOC26" s="18"/>
      <c r="GOD26" s="18"/>
      <c r="GOE26" s="18"/>
      <c r="GOF26" s="18"/>
      <c r="GOG26" s="18"/>
      <c r="GOH26" s="18"/>
      <c r="GOI26" s="18"/>
      <c r="GOJ26" s="18"/>
      <c r="GOK26" s="18"/>
      <c r="GOL26" s="18"/>
      <c r="GOM26" s="18"/>
      <c r="GON26" s="18"/>
      <c r="GOO26" s="18"/>
      <c r="GOP26" s="18"/>
      <c r="GOQ26" s="18"/>
      <c r="GOR26" s="18"/>
      <c r="GOS26" s="18"/>
      <c r="GOT26" s="18"/>
      <c r="GOU26" s="18"/>
      <c r="GOV26" s="18"/>
      <c r="GOW26" s="18"/>
      <c r="GOX26" s="18"/>
      <c r="GOY26" s="18"/>
      <c r="GOZ26" s="18"/>
      <c r="GPA26" s="18"/>
      <c r="GPB26" s="18"/>
      <c r="GPC26" s="18"/>
      <c r="GPD26" s="18"/>
      <c r="GPE26" s="18"/>
      <c r="GPF26" s="18"/>
      <c r="GPG26" s="18"/>
      <c r="GPH26" s="18"/>
      <c r="GPI26" s="18"/>
      <c r="GPJ26" s="18"/>
      <c r="GPK26" s="18"/>
      <c r="GPL26" s="18"/>
      <c r="GPM26" s="18"/>
      <c r="GPN26" s="18"/>
      <c r="GPO26" s="18"/>
      <c r="GPP26" s="18"/>
      <c r="GPQ26" s="18"/>
      <c r="GPR26" s="18"/>
      <c r="GPS26" s="18"/>
      <c r="GPT26" s="18"/>
      <c r="GPU26" s="18"/>
      <c r="GPV26" s="18"/>
      <c r="GPW26" s="18"/>
      <c r="GPX26" s="18"/>
      <c r="GPY26" s="18"/>
      <c r="GPZ26" s="18"/>
      <c r="GQA26" s="18"/>
      <c r="GQB26" s="18"/>
      <c r="GQC26" s="18"/>
      <c r="GQD26" s="18"/>
      <c r="GQE26" s="18"/>
      <c r="GQF26" s="18"/>
      <c r="GQG26" s="18"/>
      <c r="GQH26" s="18"/>
      <c r="GQI26" s="18"/>
      <c r="GQJ26" s="18"/>
      <c r="GQK26" s="18"/>
      <c r="GQL26" s="18"/>
      <c r="GQM26" s="18"/>
      <c r="GQN26" s="18"/>
      <c r="GQO26" s="18"/>
      <c r="GQP26" s="18"/>
      <c r="GQQ26" s="18"/>
      <c r="GQR26" s="18"/>
      <c r="GQS26" s="18"/>
      <c r="GQT26" s="18"/>
      <c r="GQU26" s="18"/>
      <c r="GQV26" s="18"/>
      <c r="GQW26" s="18"/>
      <c r="GQX26" s="18"/>
      <c r="GQY26" s="18"/>
      <c r="GQZ26" s="18"/>
      <c r="GRA26" s="18"/>
      <c r="GRB26" s="18"/>
      <c r="GRC26" s="18"/>
      <c r="GRD26" s="18"/>
      <c r="GRE26" s="18"/>
      <c r="GRF26" s="18"/>
      <c r="GRG26" s="18"/>
      <c r="GRH26" s="18"/>
      <c r="GRI26" s="18"/>
      <c r="GRJ26" s="18"/>
      <c r="GRK26" s="18"/>
      <c r="GRL26" s="18"/>
      <c r="GRM26" s="18"/>
      <c r="GRN26" s="18"/>
      <c r="GRO26" s="18"/>
      <c r="GRP26" s="18"/>
      <c r="GRQ26" s="18"/>
      <c r="GRR26" s="18"/>
      <c r="GRS26" s="18"/>
      <c r="GRT26" s="18"/>
      <c r="GRU26" s="18"/>
      <c r="GRV26" s="18"/>
      <c r="GRW26" s="18"/>
      <c r="GRX26" s="18"/>
      <c r="GRY26" s="18"/>
      <c r="GRZ26" s="18"/>
      <c r="GSA26" s="18"/>
      <c r="GSB26" s="18"/>
      <c r="GSC26" s="18"/>
      <c r="GSD26" s="18"/>
      <c r="GSE26" s="18"/>
      <c r="GSF26" s="18"/>
      <c r="GSG26" s="18"/>
      <c r="GSH26" s="18"/>
      <c r="GSI26" s="18"/>
      <c r="GSJ26" s="18"/>
      <c r="GSK26" s="18"/>
      <c r="GSL26" s="18"/>
      <c r="GSM26" s="18"/>
      <c r="GSN26" s="18"/>
      <c r="GSO26" s="18"/>
      <c r="GSP26" s="18"/>
      <c r="GSQ26" s="18"/>
      <c r="GSR26" s="18"/>
      <c r="GSS26" s="18"/>
      <c r="GST26" s="18"/>
      <c r="GSU26" s="18"/>
      <c r="GSV26" s="18"/>
      <c r="GSW26" s="18"/>
      <c r="GSX26" s="18"/>
      <c r="GSY26" s="18"/>
      <c r="GSZ26" s="18"/>
      <c r="GTA26" s="18"/>
      <c r="GTB26" s="18"/>
      <c r="GTC26" s="18"/>
      <c r="GTD26" s="18"/>
      <c r="GTE26" s="18"/>
      <c r="GTF26" s="18"/>
      <c r="GTG26" s="18"/>
      <c r="GTH26" s="18"/>
      <c r="GTI26" s="18"/>
      <c r="GTJ26" s="18"/>
      <c r="GTK26" s="18"/>
      <c r="GTL26" s="18"/>
      <c r="GTM26" s="18"/>
      <c r="GTN26" s="18"/>
      <c r="GTO26" s="18"/>
      <c r="GTP26" s="18"/>
      <c r="GTQ26" s="18"/>
      <c r="GTR26" s="18"/>
      <c r="GTS26" s="18"/>
      <c r="GTT26" s="18"/>
      <c r="GTU26" s="18"/>
      <c r="GTV26" s="18"/>
      <c r="GTW26" s="18"/>
      <c r="GTX26" s="18"/>
      <c r="GTY26" s="18"/>
      <c r="GTZ26" s="18"/>
      <c r="GUA26" s="18"/>
      <c r="GUB26" s="18"/>
      <c r="GUC26" s="18"/>
      <c r="GUD26" s="18"/>
      <c r="GUE26" s="18"/>
      <c r="GUF26" s="18"/>
      <c r="GUG26" s="18"/>
      <c r="GUH26" s="18"/>
      <c r="GUI26" s="18"/>
      <c r="GUJ26" s="18"/>
      <c r="GUK26" s="18"/>
      <c r="GUL26" s="18"/>
      <c r="GUM26" s="18"/>
      <c r="GUN26" s="18"/>
      <c r="GUO26" s="18"/>
      <c r="GUP26" s="18"/>
      <c r="GUQ26" s="18"/>
      <c r="GUR26" s="18"/>
      <c r="GUS26" s="18"/>
      <c r="GUT26" s="18"/>
      <c r="GUU26" s="18"/>
      <c r="GUV26" s="18"/>
      <c r="GUW26" s="18"/>
      <c r="GUX26" s="18"/>
      <c r="GUY26" s="18"/>
      <c r="GUZ26" s="18"/>
      <c r="GVA26" s="18"/>
      <c r="GVB26" s="18"/>
      <c r="GVC26" s="18"/>
      <c r="GVD26" s="18"/>
      <c r="GVE26" s="18"/>
      <c r="GVF26" s="18"/>
      <c r="GVG26" s="18"/>
      <c r="GVH26" s="18"/>
      <c r="GVI26" s="18"/>
      <c r="GVJ26" s="18"/>
      <c r="GVK26" s="18"/>
      <c r="GVL26" s="18"/>
      <c r="GVM26" s="18"/>
      <c r="GVN26" s="18"/>
      <c r="GVO26" s="18"/>
      <c r="GVP26" s="18"/>
      <c r="GVQ26" s="18"/>
      <c r="GVR26" s="18"/>
      <c r="GVS26" s="18"/>
      <c r="GVT26" s="18"/>
      <c r="GVU26" s="18"/>
      <c r="GVV26" s="18"/>
      <c r="GVW26" s="18"/>
      <c r="GVX26" s="18"/>
      <c r="GVY26" s="18"/>
      <c r="GVZ26" s="18"/>
      <c r="GWA26" s="18"/>
      <c r="GWB26" s="18"/>
      <c r="GWC26" s="18"/>
      <c r="GWD26" s="18"/>
      <c r="GWE26" s="18"/>
      <c r="GWF26" s="18"/>
      <c r="GWG26" s="18"/>
      <c r="GWH26" s="18"/>
      <c r="GWI26" s="18"/>
      <c r="GWJ26" s="18"/>
      <c r="GWK26" s="18"/>
      <c r="GWL26" s="18"/>
      <c r="GWM26" s="18"/>
      <c r="GWN26" s="18"/>
      <c r="GWO26" s="18"/>
      <c r="GWP26" s="18"/>
      <c r="GWQ26" s="18"/>
      <c r="GWR26" s="18"/>
      <c r="GWS26" s="18"/>
      <c r="GWT26" s="18"/>
      <c r="GWU26" s="18"/>
      <c r="GWV26" s="18"/>
      <c r="GWW26" s="18"/>
      <c r="GWX26" s="18"/>
      <c r="GWY26" s="18"/>
      <c r="GWZ26" s="18"/>
      <c r="GXA26" s="18"/>
      <c r="GXB26" s="18"/>
      <c r="GXC26" s="18"/>
      <c r="GXD26" s="18"/>
      <c r="GXE26" s="18"/>
      <c r="GXF26" s="18"/>
      <c r="GXG26" s="18"/>
      <c r="GXH26" s="18"/>
      <c r="GXI26" s="18"/>
      <c r="GXJ26" s="18"/>
      <c r="GXK26" s="18"/>
      <c r="GXL26" s="18"/>
      <c r="GXM26" s="18"/>
      <c r="GXN26" s="18"/>
      <c r="GXO26" s="18"/>
      <c r="GXP26" s="18"/>
      <c r="GXQ26" s="18"/>
      <c r="GXR26" s="18"/>
      <c r="GXS26" s="18"/>
      <c r="GXT26" s="18"/>
      <c r="GXU26" s="18"/>
      <c r="GXV26" s="18"/>
      <c r="GXW26" s="18"/>
      <c r="GXX26" s="18"/>
      <c r="GXY26" s="18"/>
      <c r="GXZ26" s="18"/>
      <c r="GYA26" s="18"/>
      <c r="GYB26" s="18"/>
      <c r="GYC26" s="18"/>
      <c r="GYD26" s="18"/>
      <c r="GYE26" s="18"/>
      <c r="GYF26" s="18"/>
      <c r="GYG26" s="18"/>
      <c r="GYH26" s="18"/>
      <c r="GYI26" s="18"/>
      <c r="GYJ26" s="18"/>
      <c r="GYK26" s="18"/>
      <c r="GYL26" s="18"/>
      <c r="GYM26" s="18"/>
      <c r="GYN26" s="18"/>
      <c r="GYO26" s="18"/>
      <c r="GYP26" s="18"/>
      <c r="GYQ26" s="18"/>
      <c r="GYR26" s="18"/>
      <c r="GYS26" s="18"/>
      <c r="GYT26" s="18"/>
      <c r="GYU26" s="18"/>
      <c r="GYV26" s="18"/>
      <c r="GYW26" s="18"/>
      <c r="GYX26" s="18"/>
      <c r="GYY26" s="18"/>
      <c r="GYZ26" s="18"/>
      <c r="GZA26" s="18"/>
      <c r="GZB26" s="18"/>
      <c r="GZC26" s="18"/>
      <c r="GZD26" s="18"/>
      <c r="GZE26" s="18"/>
      <c r="GZF26" s="18"/>
      <c r="GZG26" s="18"/>
      <c r="GZH26" s="18"/>
      <c r="GZI26" s="18"/>
      <c r="GZJ26" s="18"/>
      <c r="GZK26" s="18"/>
      <c r="GZL26" s="18"/>
      <c r="GZM26" s="18"/>
      <c r="GZN26" s="18"/>
      <c r="GZO26" s="18"/>
      <c r="GZP26" s="18"/>
      <c r="GZQ26" s="18"/>
      <c r="GZR26" s="18"/>
      <c r="GZS26" s="18"/>
      <c r="GZT26" s="18"/>
      <c r="GZU26" s="18"/>
      <c r="GZV26" s="18"/>
      <c r="GZW26" s="18"/>
      <c r="GZX26" s="18"/>
      <c r="GZY26" s="18"/>
      <c r="GZZ26" s="18"/>
      <c r="HAA26" s="18"/>
      <c r="HAB26" s="18"/>
      <c r="HAC26" s="18"/>
      <c r="HAD26" s="18"/>
      <c r="HAE26" s="18"/>
      <c r="HAF26" s="18"/>
      <c r="HAG26" s="18"/>
      <c r="HAH26" s="18"/>
      <c r="HAI26" s="18"/>
      <c r="HAJ26" s="18"/>
      <c r="HAK26" s="18"/>
      <c r="HAL26" s="18"/>
      <c r="HAM26" s="18"/>
      <c r="HAN26" s="18"/>
      <c r="HAO26" s="18"/>
      <c r="HAP26" s="18"/>
      <c r="HAQ26" s="18"/>
      <c r="HAR26" s="18"/>
      <c r="HAS26" s="18"/>
      <c r="HAT26" s="18"/>
      <c r="HAU26" s="18"/>
      <c r="HAV26" s="18"/>
      <c r="HAW26" s="18"/>
      <c r="HAX26" s="18"/>
      <c r="HAY26" s="18"/>
      <c r="HAZ26" s="18"/>
      <c r="HBA26" s="18"/>
      <c r="HBB26" s="18"/>
      <c r="HBC26" s="18"/>
      <c r="HBD26" s="18"/>
      <c r="HBE26" s="18"/>
      <c r="HBF26" s="18"/>
      <c r="HBG26" s="18"/>
      <c r="HBH26" s="18"/>
      <c r="HBI26" s="18"/>
      <c r="HBJ26" s="18"/>
      <c r="HBK26" s="18"/>
      <c r="HBL26" s="18"/>
      <c r="HBM26" s="18"/>
      <c r="HBN26" s="18"/>
      <c r="HBO26" s="18"/>
      <c r="HBP26" s="18"/>
      <c r="HBQ26" s="18"/>
      <c r="HBR26" s="18"/>
      <c r="HBS26" s="18"/>
      <c r="HBT26" s="18"/>
      <c r="HBU26" s="18"/>
      <c r="HBV26" s="18"/>
      <c r="HBW26" s="18"/>
      <c r="HBX26" s="18"/>
      <c r="HBY26" s="18"/>
      <c r="HBZ26" s="18"/>
      <c r="HCA26" s="18"/>
      <c r="HCB26" s="18"/>
      <c r="HCC26" s="18"/>
      <c r="HCD26" s="18"/>
      <c r="HCE26" s="18"/>
      <c r="HCF26" s="18"/>
      <c r="HCG26" s="18"/>
      <c r="HCH26" s="18"/>
      <c r="HCI26" s="18"/>
      <c r="HCJ26" s="18"/>
      <c r="HCK26" s="18"/>
      <c r="HCL26" s="18"/>
      <c r="HCM26" s="18"/>
      <c r="HCN26" s="18"/>
      <c r="HCO26" s="18"/>
      <c r="HCP26" s="18"/>
      <c r="HCQ26" s="18"/>
      <c r="HCR26" s="18"/>
      <c r="HCS26" s="18"/>
      <c r="HCT26" s="18"/>
      <c r="HCU26" s="18"/>
      <c r="HCV26" s="18"/>
      <c r="HCW26" s="18"/>
      <c r="HCX26" s="18"/>
      <c r="HCY26" s="18"/>
      <c r="HCZ26" s="18"/>
      <c r="HDA26" s="18"/>
      <c r="HDB26" s="18"/>
      <c r="HDC26" s="18"/>
      <c r="HDD26" s="18"/>
      <c r="HDE26" s="18"/>
      <c r="HDF26" s="18"/>
      <c r="HDG26" s="18"/>
      <c r="HDH26" s="18"/>
      <c r="HDI26" s="18"/>
      <c r="HDJ26" s="18"/>
      <c r="HDK26" s="18"/>
      <c r="HDL26" s="18"/>
      <c r="HDM26" s="18"/>
      <c r="HDN26" s="18"/>
      <c r="HDO26" s="18"/>
      <c r="HDP26" s="18"/>
      <c r="HDQ26" s="18"/>
      <c r="HDR26" s="18"/>
      <c r="HDS26" s="18"/>
      <c r="HDT26" s="18"/>
      <c r="HDU26" s="18"/>
      <c r="HDV26" s="18"/>
      <c r="HDW26" s="18"/>
      <c r="HDX26" s="18"/>
      <c r="HDY26" s="18"/>
      <c r="HDZ26" s="18"/>
      <c r="HEA26" s="18"/>
      <c r="HEB26" s="18"/>
      <c r="HEC26" s="18"/>
      <c r="HED26" s="18"/>
      <c r="HEE26" s="18"/>
      <c r="HEF26" s="18"/>
      <c r="HEG26" s="18"/>
      <c r="HEH26" s="18"/>
      <c r="HEI26" s="18"/>
      <c r="HEJ26" s="18"/>
      <c r="HEK26" s="18"/>
      <c r="HEL26" s="18"/>
      <c r="HEM26" s="18"/>
      <c r="HEN26" s="18"/>
      <c r="HEO26" s="18"/>
      <c r="HEP26" s="18"/>
      <c r="HEQ26" s="18"/>
      <c r="HER26" s="18"/>
      <c r="HES26" s="18"/>
      <c r="HET26" s="18"/>
      <c r="HEU26" s="18"/>
      <c r="HEV26" s="18"/>
      <c r="HEW26" s="18"/>
      <c r="HEX26" s="18"/>
      <c r="HEY26" s="18"/>
      <c r="HEZ26" s="18"/>
      <c r="HFA26" s="18"/>
      <c r="HFB26" s="18"/>
      <c r="HFC26" s="18"/>
      <c r="HFD26" s="18"/>
      <c r="HFE26" s="18"/>
      <c r="HFF26" s="18"/>
      <c r="HFG26" s="18"/>
      <c r="HFH26" s="18"/>
      <c r="HFI26" s="18"/>
      <c r="HFJ26" s="18"/>
      <c r="HFK26" s="18"/>
      <c r="HFL26" s="18"/>
      <c r="HFM26" s="18"/>
      <c r="HFN26" s="18"/>
      <c r="HFO26" s="18"/>
      <c r="HFP26" s="18"/>
      <c r="HFQ26" s="18"/>
      <c r="HFR26" s="18"/>
      <c r="HFS26" s="18"/>
      <c r="HFT26" s="18"/>
      <c r="HFU26" s="18"/>
      <c r="HFV26" s="18"/>
      <c r="HFW26" s="18"/>
      <c r="HFX26" s="18"/>
      <c r="HFY26" s="18"/>
      <c r="HFZ26" s="18"/>
      <c r="HGA26" s="18"/>
      <c r="HGB26" s="18"/>
      <c r="HGC26" s="18"/>
      <c r="HGD26" s="18"/>
      <c r="HGE26" s="18"/>
      <c r="HGF26" s="18"/>
      <c r="HGG26" s="18"/>
      <c r="HGH26" s="18"/>
      <c r="HGI26" s="18"/>
      <c r="HGJ26" s="18"/>
      <c r="HGK26" s="18"/>
      <c r="HGL26" s="18"/>
      <c r="HGM26" s="18"/>
      <c r="HGN26" s="18"/>
      <c r="HGO26" s="18"/>
      <c r="HGP26" s="18"/>
      <c r="HGQ26" s="18"/>
      <c r="HGR26" s="18"/>
      <c r="HGS26" s="18"/>
      <c r="HGT26" s="18"/>
      <c r="HGU26" s="18"/>
      <c r="HGV26" s="18"/>
      <c r="HGW26" s="18"/>
      <c r="HGX26" s="18"/>
      <c r="HGY26" s="18"/>
      <c r="HGZ26" s="18"/>
      <c r="HHA26" s="18"/>
      <c r="HHB26" s="18"/>
      <c r="HHC26" s="18"/>
      <c r="HHD26" s="18"/>
      <c r="HHE26" s="18"/>
      <c r="HHF26" s="18"/>
      <c r="HHG26" s="18"/>
      <c r="HHH26" s="18"/>
      <c r="HHI26" s="18"/>
      <c r="HHJ26" s="18"/>
      <c r="HHK26" s="18"/>
      <c r="HHL26" s="18"/>
      <c r="HHM26" s="18"/>
      <c r="HHN26" s="18"/>
      <c r="HHO26" s="18"/>
      <c r="HHP26" s="18"/>
      <c r="HHQ26" s="18"/>
      <c r="HHR26" s="18"/>
      <c r="HHS26" s="18"/>
      <c r="HHT26" s="18"/>
      <c r="HHU26" s="18"/>
      <c r="HHV26" s="18"/>
      <c r="HHW26" s="18"/>
      <c r="HHX26" s="18"/>
      <c r="HHY26" s="18"/>
      <c r="HHZ26" s="18"/>
      <c r="HIA26" s="18"/>
      <c r="HIB26" s="18"/>
      <c r="HIC26" s="18"/>
      <c r="HID26" s="18"/>
      <c r="HIE26" s="18"/>
      <c r="HIF26" s="18"/>
      <c r="HIG26" s="18"/>
      <c r="HIH26" s="18"/>
      <c r="HII26" s="18"/>
      <c r="HIJ26" s="18"/>
      <c r="HIK26" s="18"/>
      <c r="HIL26" s="18"/>
      <c r="HIM26" s="18"/>
      <c r="HIN26" s="18"/>
      <c r="HIO26" s="18"/>
      <c r="HIP26" s="18"/>
      <c r="HIQ26" s="18"/>
      <c r="HIR26" s="18"/>
      <c r="HIS26" s="18"/>
      <c r="HIT26" s="18"/>
      <c r="HIU26" s="18"/>
      <c r="HIV26" s="18"/>
      <c r="HIW26" s="18"/>
      <c r="HIX26" s="18"/>
      <c r="HIY26" s="18"/>
      <c r="HIZ26" s="18"/>
      <c r="HJA26" s="18"/>
      <c r="HJB26" s="18"/>
      <c r="HJC26" s="18"/>
      <c r="HJD26" s="18"/>
      <c r="HJE26" s="18"/>
      <c r="HJF26" s="18"/>
      <c r="HJG26" s="18"/>
      <c r="HJH26" s="18"/>
      <c r="HJI26" s="18"/>
      <c r="HJJ26" s="18"/>
      <c r="HJK26" s="18"/>
      <c r="HJL26" s="18"/>
      <c r="HJM26" s="18"/>
      <c r="HJN26" s="18"/>
      <c r="HJO26" s="18"/>
      <c r="HJP26" s="18"/>
      <c r="HJQ26" s="18"/>
      <c r="HJR26" s="18"/>
      <c r="HJS26" s="18"/>
      <c r="HJT26" s="18"/>
      <c r="HJU26" s="18"/>
      <c r="HJV26" s="18"/>
      <c r="HJW26" s="18"/>
      <c r="HJX26" s="18"/>
      <c r="HJY26" s="18"/>
      <c r="HJZ26" s="18"/>
      <c r="HKA26" s="18"/>
      <c r="HKB26" s="18"/>
      <c r="HKC26" s="18"/>
      <c r="HKD26" s="18"/>
      <c r="HKE26" s="18"/>
      <c r="HKF26" s="18"/>
      <c r="HKG26" s="18"/>
      <c r="HKH26" s="18"/>
      <c r="HKI26" s="18"/>
      <c r="HKJ26" s="18"/>
      <c r="HKK26" s="18"/>
      <c r="HKL26" s="18"/>
      <c r="HKM26" s="18"/>
      <c r="HKN26" s="18"/>
      <c r="HKO26" s="18"/>
      <c r="HKP26" s="18"/>
      <c r="HKQ26" s="18"/>
      <c r="HKR26" s="18"/>
      <c r="HKS26" s="18"/>
      <c r="HKT26" s="18"/>
      <c r="HKU26" s="18"/>
      <c r="HKV26" s="18"/>
      <c r="HKW26" s="18"/>
      <c r="HKX26" s="18"/>
      <c r="HKY26" s="18"/>
      <c r="HKZ26" s="18"/>
      <c r="HLA26" s="18"/>
      <c r="HLB26" s="18"/>
      <c r="HLC26" s="18"/>
      <c r="HLD26" s="18"/>
      <c r="HLE26" s="18"/>
      <c r="HLF26" s="18"/>
      <c r="HLG26" s="18"/>
      <c r="HLH26" s="18"/>
      <c r="HLI26" s="18"/>
      <c r="HLJ26" s="18"/>
      <c r="HLK26" s="18"/>
      <c r="HLL26" s="18"/>
      <c r="HLM26" s="18"/>
      <c r="HLN26" s="18"/>
      <c r="HLO26" s="18"/>
      <c r="HLP26" s="18"/>
      <c r="HLQ26" s="18"/>
      <c r="HLR26" s="18"/>
      <c r="HLS26" s="18"/>
      <c r="HLT26" s="18"/>
      <c r="HLU26" s="18"/>
      <c r="HLV26" s="18"/>
      <c r="HLW26" s="18"/>
      <c r="HLX26" s="18"/>
      <c r="HLY26" s="18"/>
      <c r="HLZ26" s="18"/>
      <c r="HMA26" s="18"/>
      <c r="HMB26" s="18"/>
      <c r="HMC26" s="18"/>
      <c r="HMD26" s="18"/>
      <c r="HME26" s="18"/>
      <c r="HMF26" s="18"/>
      <c r="HMG26" s="18"/>
      <c r="HMH26" s="18"/>
      <c r="HMI26" s="18"/>
      <c r="HMJ26" s="18"/>
      <c r="HMK26" s="18"/>
      <c r="HML26" s="18"/>
      <c r="HMM26" s="18"/>
      <c r="HMN26" s="18"/>
      <c r="HMO26" s="18"/>
      <c r="HMP26" s="18"/>
      <c r="HMQ26" s="18"/>
      <c r="HMR26" s="18"/>
      <c r="HMS26" s="18"/>
      <c r="HMT26" s="18"/>
      <c r="HMU26" s="18"/>
      <c r="HMV26" s="18"/>
      <c r="HMW26" s="18"/>
      <c r="HMX26" s="18"/>
      <c r="HMY26" s="18"/>
      <c r="HMZ26" s="18"/>
      <c r="HNA26" s="18"/>
      <c r="HNB26" s="18"/>
      <c r="HNC26" s="18"/>
      <c r="HND26" s="18"/>
      <c r="HNE26" s="18"/>
      <c r="HNF26" s="18"/>
      <c r="HNG26" s="18"/>
      <c r="HNH26" s="18"/>
      <c r="HNI26" s="18"/>
      <c r="HNJ26" s="18"/>
      <c r="HNK26" s="18"/>
      <c r="HNL26" s="18"/>
      <c r="HNM26" s="18"/>
      <c r="HNN26" s="18"/>
      <c r="HNO26" s="18"/>
      <c r="HNP26" s="18"/>
      <c r="HNQ26" s="18"/>
      <c r="HNR26" s="18"/>
      <c r="HNS26" s="18"/>
      <c r="HNT26" s="18"/>
      <c r="HNU26" s="18"/>
      <c r="HNV26" s="18"/>
      <c r="HNW26" s="18"/>
      <c r="HNX26" s="18"/>
      <c r="HNY26" s="18"/>
      <c r="HNZ26" s="18"/>
      <c r="HOA26" s="18"/>
      <c r="HOB26" s="18"/>
      <c r="HOC26" s="18"/>
      <c r="HOD26" s="18"/>
      <c r="HOE26" s="18"/>
      <c r="HOF26" s="18"/>
      <c r="HOG26" s="18"/>
      <c r="HOH26" s="18"/>
      <c r="HOI26" s="18"/>
      <c r="HOJ26" s="18"/>
      <c r="HOK26" s="18"/>
      <c r="HOL26" s="18"/>
      <c r="HOM26" s="18"/>
      <c r="HON26" s="18"/>
      <c r="HOO26" s="18"/>
      <c r="HOP26" s="18"/>
      <c r="HOQ26" s="18"/>
      <c r="HOR26" s="18"/>
      <c r="HOS26" s="18"/>
      <c r="HOT26" s="18"/>
      <c r="HOU26" s="18"/>
      <c r="HOV26" s="18"/>
      <c r="HOW26" s="18"/>
      <c r="HOX26" s="18"/>
      <c r="HOY26" s="18"/>
      <c r="HOZ26" s="18"/>
      <c r="HPA26" s="18"/>
      <c r="HPB26" s="18"/>
      <c r="HPC26" s="18"/>
      <c r="HPD26" s="18"/>
      <c r="HPE26" s="18"/>
      <c r="HPF26" s="18"/>
      <c r="HPG26" s="18"/>
      <c r="HPH26" s="18"/>
      <c r="HPI26" s="18"/>
      <c r="HPJ26" s="18"/>
      <c r="HPK26" s="18"/>
      <c r="HPL26" s="18"/>
      <c r="HPM26" s="18"/>
      <c r="HPN26" s="18"/>
      <c r="HPO26" s="18"/>
      <c r="HPP26" s="18"/>
      <c r="HPQ26" s="18"/>
      <c r="HPR26" s="18"/>
      <c r="HPS26" s="18"/>
      <c r="HPT26" s="18"/>
      <c r="HPU26" s="18"/>
      <c r="HPV26" s="18"/>
      <c r="HPW26" s="18"/>
      <c r="HPX26" s="18"/>
      <c r="HPY26" s="18"/>
      <c r="HPZ26" s="18"/>
      <c r="HQA26" s="18"/>
      <c r="HQB26" s="18"/>
      <c r="HQC26" s="18"/>
      <c r="HQD26" s="18"/>
      <c r="HQE26" s="18"/>
      <c r="HQF26" s="18"/>
      <c r="HQG26" s="18"/>
      <c r="HQH26" s="18"/>
      <c r="HQI26" s="18"/>
      <c r="HQJ26" s="18"/>
      <c r="HQK26" s="18"/>
      <c r="HQL26" s="18"/>
      <c r="HQM26" s="18"/>
      <c r="HQN26" s="18"/>
      <c r="HQO26" s="18"/>
      <c r="HQP26" s="18"/>
      <c r="HQQ26" s="18"/>
      <c r="HQR26" s="18"/>
      <c r="HQS26" s="18"/>
      <c r="HQT26" s="18"/>
      <c r="HQU26" s="18"/>
      <c r="HQV26" s="18"/>
      <c r="HQW26" s="18"/>
      <c r="HQX26" s="18"/>
      <c r="HQY26" s="18"/>
      <c r="HQZ26" s="18"/>
      <c r="HRA26" s="18"/>
      <c r="HRB26" s="18"/>
      <c r="HRC26" s="18"/>
      <c r="HRD26" s="18"/>
      <c r="HRE26" s="18"/>
      <c r="HRF26" s="18"/>
      <c r="HRG26" s="18"/>
      <c r="HRH26" s="18"/>
      <c r="HRI26" s="18"/>
      <c r="HRJ26" s="18"/>
      <c r="HRK26" s="18"/>
      <c r="HRL26" s="18"/>
      <c r="HRM26" s="18"/>
      <c r="HRN26" s="18"/>
      <c r="HRO26" s="18"/>
      <c r="HRP26" s="18"/>
      <c r="HRQ26" s="18"/>
      <c r="HRR26" s="18"/>
      <c r="HRS26" s="18"/>
      <c r="HRT26" s="18"/>
      <c r="HRU26" s="18"/>
      <c r="HRV26" s="18"/>
      <c r="HRW26" s="18"/>
      <c r="HRX26" s="18"/>
      <c r="HRY26" s="18"/>
      <c r="HRZ26" s="18"/>
      <c r="HSA26" s="18"/>
      <c r="HSB26" s="18"/>
      <c r="HSC26" s="18"/>
      <c r="HSD26" s="18"/>
      <c r="HSE26" s="18"/>
      <c r="HSF26" s="18"/>
      <c r="HSG26" s="18"/>
      <c r="HSH26" s="18"/>
      <c r="HSI26" s="18"/>
      <c r="HSJ26" s="18"/>
      <c r="HSK26" s="18"/>
      <c r="HSL26" s="18"/>
      <c r="HSM26" s="18"/>
      <c r="HSN26" s="18"/>
      <c r="HSO26" s="18"/>
      <c r="HSP26" s="18"/>
      <c r="HSQ26" s="18"/>
      <c r="HSR26" s="18"/>
      <c r="HSS26" s="18"/>
      <c r="HST26" s="18"/>
      <c r="HSU26" s="18"/>
      <c r="HSV26" s="18"/>
      <c r="HSW26" s="18"/>
      <c r="HSX26" s="18"/>
      <c r="HSY26" s="18"/>
      <c r="HSZ26" s="18"/>
      <c r="HTA26" s="18"/>
      <c r="HTB26" s="18"/>
      <c r="HTC26" s="18"/>
      <c r="HTD26" s="18"/>
      <c r="HTE26" s="18"/>
      <c r="HTF26" s="18"/>
      <c r="HTG26" s="18"/>
      <c r="HTH26" s="18"/>
      <c r="HTI26" s="18"/>
      <c r="HTJ26" s="18"/>
      <c r="HTK26" s="18"/>
      <c r="HTL26" s="18"/>
      <c r="HTM26" s="18"/>
      <c r="HTN26" s="18"/>
      <c r="HTO26" s="18"/>
      <c r="HTP26" s="18"/>
      <c r="HTQ26" s="18"/>
      <c r="HTR26" s="18"/>
      <c r="HTS26" s="18"/>
      <c r="HTT26" s="18"/>
      <c r="HTU26" s="18"/>
      <c r="HTV26" s="18"/>
      <c r="HTW26" s="18"/>
      <c r="HTX26" s="18"/>
      <c r="HTY26" s="18"/>
      <c r="HTZ26" s="18"/>
      <c r="HUA26" s="18"/>
      <c r="HUB26" s="18"/>
      <c r="HUC26" s="18"/>
      <c r="HUD26" s="18"/>
      <c r="HUE26" s="18"/>
      <c r="HUF26" s="18"/>
      <c r="HUG26" s="18"/>
      <c r="HUH26" s="18"/>
      <c r="HUI26" s="18"/>
      <c r="HUJ26" s="18"/>
      <c r="HUK26" s="18"/>
      <c r="HUL26" s="18"/>
      <c r="HUM26" s="18"/>
      <c r="HUN26" s="18"/>
      <c r="HUO26" s="18"/>
      <c r="HUP26" s="18"/>
      <c r="HUQ26" s="18"/>
      <c r="HUR26" s="18"/>
      <c r="HUS26" s="18"/>
      <c r="HUT26" s="18"/>
      <c r="HUU26" s="18"/>
      <c r="HUV26" s="18"/>
      <c r="HUW26" s="18"/>
      <c r="HUX26" s="18"/>
      <c r="HUY26" s="18"/>
      <c r="HUZ26" s="18"/>
      <c r="HVA26" s="18"/>
      <c r="HVB26" s="18"/>
      <c r="HVC26" s="18"/>
      <c r="HVD26" s="18"/>
      <c r="HVE26" s="18"/>
      <c r="HVF26" s="18"/>
      <c r="HVG26" s="18"/>
      <c r="HVH26" s="18"/>
      <c r="HVI26" s="18"/>
      <c r="HVJ26" s="18"/>
      <c r="HVK26" s="18"/>
      <c r="HVL26" s="18"/>
      <c r="HVM26" s="18"/>
      <c r="HVN26" s="18"/>
      <c r="HVO26" s="18"/>
      <c r="HVP26" s="18"/>
      <c r="HVQ26" s="18"/>
      <c r="HVR26" s="18"/>
      <c r="HVS26" s="18"/>
      <c r="HVT26" s="18"/>
      <c r="HVU26" s="18"/>
      <c r="HVV26" s="18"/>
      <c r="HVW26" s="18"/>
      <c r="HVX26" s="18"/>
      <c r="HVY26" s="18"/>
      <c r="HVZ26" s="18"/>
      <c r="HWA26" s="18"/>
      <c r="HWB26" s="18"/>
      <c r="HWC26" s="18"/>
      <c r="HWD26" s="18"/>
      <c r="HWE26" s="18"/>
      <c r="HWF26" s="18"/>
      <c r="HWG26" s="18"/>
      <c r="HWH26" s="18"/>
      <c r="HWI26" s="18"/>
      <c r="HWJ26" s="18"/>
      <c r="HWK26" s="18"/>
      <c r="HWL26" s="18"/>
      <c r="HWM26" s="18"/>
      <c r="HWN26" s="18"/>
      <c r="HWO26" s="18"/>
      <c r="HWP26" s="18"/>
      <c r="HWQ26" s="18"/>
      <c r="HWR26" s="18"/>
      <c r="HWS26" s="18"/>
      <c r="HWT26" s="18"/>
      <c r="HWU26" s="18"/>
      <c r="HWV26" s="18"/>
      <c r="HWW26" s="18"/>
      <c r="HWX26" s="18"/>
      <c r="HWY26" s="18"/>
      <c r="HWZ26" s="18"/>
      <c r="HXA26" s="18"/>
      <c r="HXB26" s="18"/>
      <c r="HXC26" s="18"/>
      <c r="HXD26" s="18"/>
      <c r="HXE26" s="18"/>
      <c r="HXF26" s="18"/>
      <c r="HXG26" s="18"/>
      <c r="HXH26" s="18"/>
      <c r="HXI26" s="18"/>
      <c r="HXJ26" s="18"/>
      <c r="HXK26" s="18"/>
      <c r="HXL26" s="18"/>
      <c r="HXM26" s="18"/>
      <c r="HXN26" s="18"/>
      <c r="HXO26" s="18"/>
      <c r="HXP26" s="18"/>
      <c r="HXQ26" s="18"/>
      <c r="HXR26" s="18"/>
      <c r="HXS26" s="18"/>
      <c r="HXT26" s="18"/>
      <c r="HXU26" s="18"/>
      <c r="HXV26" s="18"/>
      <c r="HXW26" s="18"/>
      <c r="HXX26" s="18"/>
      <c r="HXY26" s="18"/>
      <c r="HXZ26" s="18"/>
      <c r="HYA26" s="18"/>
      <c r="HYB26" s="18"/>
      <c r="HYC26" s="18"/>
      <c r="HYD26" s="18"/>
      <c r="HYE26" s="18"/>
      <c r="HYF26" s="18"/>
      <c r="HYG26" s="18"/>
      <c r="HYH26" s="18"/>
      <c r="HYI26" s="18"/>
      <c r="HYJ26" s="18"/>
      <c r="HYK26" s="18"/>
      <c r="HYL26" s="18"/>
      <c r="HYM26" s="18"/>
      <c r="HYN26" s="18"/>
      <c r="HYO26" s="18"/>
      <c r="HYP26" s="18"/>
      <c r="HYQ26" s="18"/>
      <c r="HYR26" s="18"/>
      <c r="HYS26" s="18"/>
      <c r="HYT26" s="18"/>
      <c r="HYU26" s="18"/>
      <c r="HYV26" s="18"/>
      <c r="HYW26" s="18"/>
      <c r="HYX26" s="18"/>
      <c r="HYY26" s="18"/>
      <c r="HYZ26" s="18"/>
      <c r="HZA26" s="18"/>
      <c r="HZB26" s="18"/>
      <c r="HZC26" s="18"/>
      <c r="HZD26" s="18"/>
      <c r="HZE26" s="18"/>
      <c r="HZF26" s="18"/>
      <c r="HZG26" s="18"/>
      <c r="HZH26" s="18"/>
      <c r="HZI26" s="18"/>
      <c r="HZJ26" s="18"/>
      <c r="HZK26" s="18"/>
      <c r="HZL26" s="18"/>
      <c r="HZM26" s="18"/>
      <c r="HZN26" s="18"/>
      <c r="HZO26" s="18"/>
      <c r="HZP26" s="18"/>
      <c r="HZQ26" s="18"/>
      <c r="HZR26" s="18"/>
      <c r="HZS26" s="18"/>
      <c r="HZT26" s="18"/>
      <c r="HZU26" s="18"/>
      <c r="HZV26" s="18"/>
      <c r="HZW26" s="18"/>
      <c r="HZX26" s="18"/>
      <c r="HZY26" s="18"/>
      <c r="HZZ26" s="18"/>
      <c r="IAA26" s="18"/>
      <c r="IAB26" s="18"/>
      <c r="IAC26" s="18"/>
      <c r="IAD26" s="18"/>
      <c r="IAE26" s="18"/>
      <c r="IAF26" s="18"/>
      <c r="IAG26" s="18"/>
      <c r="IAH26" s="18"/>
      <c r="IAI26" s="18"/>
      <c r="IAJ26" s="18"/>
      <c r="IAK26" s="18"/>
      <c r="IAL26" s="18"/>
      <c r="IAM26" s="18"/>
      <c r="IAN26" s="18"/>
      <c r="IAO26" s="18"/>
      <c r="IAP26" s="18"/>
      <c r="IAQ26" s="18"/>
      <c r="IAR26" s="18"/>
      <c r="IAS26" s="18"/>
      <c r="IAT26" s="18"/>
      <c r="IAU26" s="18"/>
      <c r="IAV26" s="18"/>
      <c r="IAW26" s="18"/>
      <c r="IAX26" s="18"/>
      <c r="IAY26" s="18"/>
      <c r="IAZ26" s="18"/>
      <c r="IBA26" s="18"/>
      <c r="IBB26" s="18"/>
      <c r="IBC26" s="18"/>
      <c r="IBD26" s="18"/>
      <c r="IBE26" s="18"/>
      <c r="IBF26" s="18"/>
      <c r="IBG26" s="18"/>
      <c r="IBH26" s="18"/>
      <c r="IBI26" s="18"/>
      <c r="IBJ26" s="18"/>
      <c r="IBK26" s="18"/>
      <c r="IBL26" s="18"/>
      <c r="IBM26" s="18"/>
      <c r="IBN26" s="18"/>
      <c r="IBO26" s="18"/>
      <c r="IBP26" s="18"/>
      <c r="IBQ26" s="18"/>
      <c r="IBR26" s="18"/>
      <c r="IBS26" s="18"/>
      <c r="IBT26" s="18"/>
      <c r="IBU26" s="18"/>
      <c r="IBV26" s="18"/>
      <c r="IBW26" s="18"/>
      <c r="IBX26" s="18"/>
      <c r="IBY26" s="18"/>
      <c r="IBZ26" s="18"/>
      <c r="ICA26" s="18"/>
      <c r="ICB26" s="18"/>
      <c r="ICC26" s="18"/>
      <c r="ICD26" s="18"/>
      <c r="ICE26" s="18"/>
      <c r="ICF26" s="18"/>
      <c r="ICG26" s="18"/>
      <c r="ICH26" s="18"/>
      <c r="ICI26" s="18"/>
      <c r="ICJ26" s="18"/>
      <c r="ICK26" s="18"/>
      <c r="ICL26" s="18"/>
      <c r="ICM26" s="18"/>
      <c r="ICN26" s="18"/>
      <c r="ICO26" s="18"/>
      <c r="ICP26" s="18"/>
      <c r="ICQ26" s="18"/>
      <c r="ICR26" s="18"/>
      <c r="ICS26" s="18"/>
      <c r="ICT26" s="18"/>
      <c r="ICU26" s="18"/>
      <c r="ICV26" s="18"/>
      <c r="ICW26" s="18"/>
      <c r="ICX26" s="18"/>
      <c r="ICY26" s="18"/>
      <c r="ICZ26" s="18"/>
      <c r="IDA26" s="18"/>
      <c r="IDB26" s="18"/>
      <c r="IDC26" s="18"/>
      <c r="IDD26" s="18"/>
      <c r="IDE26" s="18"/>
      <c r="IDF26" s="18"/>
      <c r="IDG26" s="18"/>
      <c r="IDH26" s="18"/>
      <c r="IDI26" s="18"/>
      <c r="IDJ26" s="18"/>
      <c r="IDK26" s="18"/>
      <c r="IDL26" s="18"/>
      <c r="IDM26" s="18"/>
      <c r="IDN26" s="18"/>
      <c r="IDO26" s="18"/>
      <c r="IDP26" s="18"/>
      <c r="IDQ26" s="18"/>
      <c r="IDR26" s="18"/>
      <c r="IDS26" s="18"/>
      <c r="IDT26" s="18"/>
      <c r="IDU26" s="18"/>
      <c r="IDV26" s="18"/>
      <c r="IDW26" s="18"/>
      <c r="IDX26" s="18"/>
      <c r="IDY26" s="18"/>
      <c r="IDZ26" s="18"/>
      <c r="IEA26" s="18"/>
      <c r="IEB26" s="18"/>
      <c r="IEC26" s="18"/>
      <c r="IED26" s="18"/>
      <c r="IEE26" s="18"/>
      <c r="IEF26" s="18"/>
      <c r="IEG26" s="18"/>
      <c r="IEH26" s="18"/>
      <c r="IEI26" s="18"/>
      <c r="IEJ26" s="18"/>
      <c r="IEK26" s="18"/>
      <c r="IEL26" s="18"/>
      <c r="IEM26" s="18"/>
      <c r="IEN26" s="18"/>
      <c r="IEO26" s="18"/>
      <c r="IEP26" s="18"/>
      <c r="IEQ26" s="18"/>
      <c r="IER26" s="18"/>
      <c r="IES26" s="18"/>
      <c r="IET26" s="18"/>
      <c r="IEU26" s="18"/>
      <c r="IEV26" s="18"/>
      <c r="IEW26" s="18"/>
      <c r="IEX26" s="18"/>
      <c r="IEY26" s="18"/>
      <c r="IEZ26" s="18"/>
      <c r="IFA26" s="18"/>
      <c r="IFB26" s="18"/>
      <c r="IFC26" s="18"/>
      <c r="IFD26" s="18"/>
      <c r="IFE26" s="18"/>
      <c r="IFF26" s="18"/>
      <c r="IFG26" s="18"/>
      <c r="IFH26" s="18"/>
      <c r="IFI26" s="18"/>
      <c r="IFJ26" s="18"/>
      <c r="IFK26" s="18"/>
      <c r="IFL26" s="18"/>
      <c r="IFM26" s="18"/>
      <c r="IFN26" s="18"/>
      <c r="IFO26" s="18"/>
      <c r="IFP26" s="18"/>
      <c r="IFQ26" s="18"/>
      <c r="IFR26" s="18"/>
      <c r="IFS26" s="18"/>
      <c r="IFT26" s="18"/>
      <c r="IFU26" s="18"/>
      <c r="IFV26" s="18"/>
      <c r="IFW26" s="18"/>
      <c r="IFX26" s="18"/>
      <c r="IFY26" s="18"/>
      <c r="IFZ26" s="18"/>
      <c r="IGA26" s="18"/>
      <c r="IGB26" s="18"/>
      <c r="IGC26" s="18"/>
      <c r="IGD26" s="18"/>
      <c r="IGE26" s="18"/>
      <c r="IGF26" s="18"/>
      <c r="IGG26" s="18"/>
      <c r="IGH26" s="18"/>
      <c r="IGI26" s="18"/>
      <c r="IGJ26" s="18"/>
      <c r="IGK26" s="18"/>
      <c r="IGL26" s="18"/>
      <c r="IGM26" s="18"/>
      <c r="IGN26" s="18"/>
      <c r="IGO26" s="18"/>
      <c r="IGP26" s="18"/>
      <c r="IGQ26" s="18"/>
      <c r="IGR26" s="18"/>
      <c r="IGS26" s="18"/>
      <c r="IGT26" s="18"/>
      <c r="IGU26" s="18"/>
      <c r="IGV26" s="18"/>
      <c r="IGW26" s="18"/>
      <c r="IGX26" s="18"/>
      <c r="IGY26" s="18"/>
      <c r="IGZ26" s="18"/>
      <c r="IHA26" s="18"/>
      <c r="IHB26" s="18"/>
      <c r="IHC26" s="18"/>
      <c r="IHD26" s="18"/>
      <c r="IHE26" s="18"/>
      <c r="IHF26" s="18"/>
      <c r="IHG26" s="18"/>
      <c r="IHH26" s="18"/>
      <c r="IHI26" s="18"/>
      <c r="IHJ26" s="18"/>
      <c r="IHK26" s="18"/>
      <c r="IHL26" s="18"/>
      <c r="IHM26" s="18"/>
      <c r="IHN26" s="18"/>
      <c r="IHO26" s="18"/>
      <c r="IHP26" s="18"/>
      <c r="IHQ26" s="18"/>
      <c r="IHR26" s="18"/>
      <c r="IHS26" s="18"/>
      <c r="IHT26" s="18"/>
      <c r="IHU26" s="18"/>
      <c r="IHV26" s="18"/>
      <c r="IHW26" s="18"/>
      <c r="IHX26" s="18"/>
      <c r="IHY26" s="18"/>
      <c r="IHZ26" s="18"/>
      <c r="IIA26" s="18"/>
      <c r="IIB26" s="18"/>
      <c r="IIC26" s="18"/>
      <c r="IID26" s="18"/>
      <c r="IIE26" s="18"/>
      <c r="IIF26" s="18"/>
      <c r="IIG26" s="18"/>
      <c r="IIH26" s="18"/>
      <c r="III26" s="18"/>
      <c r="IIJ26" s="18"/>
      <c r="IIK26" s="18"/>
      <c r="IIL26" s="18"/>
      <c r="IIM26" s="18"/>
      <c r="IIN26" s="18"/>
      <c r="IIO26" s="18"/>
      <c r="IIP26" s="18"/>
      <c r="IIQ26" s="18"/>
      <c r="IIR26" s="18"/>
      <c r="IIS26" s="18"/>
      <c r="IIT26" s="18"/>
      <c r="IIU26" s="18"/>
      <c r="IIV26" s="18"/>
      <c r="IIW26" s="18"/>
      <c r="IIX26" s="18"/>
      <c r="IIY26" s="18"/>
      <c r="IIZ26" s="18"/>
      <c r="IJA26" s="18"/>
      <c r="IJB26" s="18"/>
      <c r="IJC26" s="18"/>
      <c r="IJD26" s="18"/>
      <c r="IJE26" s="18"/>
      <c r="IJF26" s="18"/>
      <c r="IJG26" s="18"/>
      <c r="IJH26" s="18"/>
      <c r="IJI26" s="18"/>
      <c r="IJJ26" s="18"/>
      <c r="IJK26" s="18"/>
      <c r="IJL26" s="18"/>
      <c r="IJM26" s="18"/>
      <c r="IJN26" s="18"/>
      <c r="IJO26" s="18"/>
      <c r="IJP26" s="18"/>
      <c r="IJQ26" s="18"/>
      <c r="IJR26" s="18"/>
      <c r="IJS26" s="18"/>
      <c r="IJT26" s="18"/>
      <c r="IJU26" s="18"/>
      <c r="IJV26" s="18"/>
      <c r="IJW26" s="18"/>
      <c r="IJX26" s="18"/>
      <c r="IJY26" s="18"/>
      <c r="IJZ26" s="18"/>
      <c r="IKA26" s="18"/>
      <c r="IKB26" s="18"/>
      <c r="IKC26" s="18"/>
      <c r="IKD26" s="18"/>
      <c r="IKE26" s="18"/>
      <c r="IKF26" s="18"/>
      <c r="IKG26" s="18"/>
      <c r="IKH26" s="18"/>
      <c r="IKI26" s="18"/>
      <c r="IKJ26" s="18"/>
      <c r="IKK26" s="18"/>
      <c r="IKL26" s="18"/>
      <c r="IKM26" s="18"/>
      <c r="IKN26" s="18"/>
      <c r="IKO26" s="18"/>
      <c r="IKP26" s="18"/>
      <c r="IKQ26" s="18"/>
      <c r="IKR26" s="18"/>
      <c r="IKS26" s="18"/>
      <c r="IKT26" s="18"/>
      <c r="IKU26" s="18"/>
      <c r="IKV26" s="18"/>
      <c r="IKW26" s="18"/>
      <c r="IKX26" s="18"/>
      <c r="IKY26" s="18"/>
      <c r="IKZ26" s="18"/>
      <c r="ILA26" s="18"/>
      <c r="ILB26" s="18"/>
      <c r="ILC26" s="18"/>
      <c r="ILD26" s="18"/>
      <c r="ILE26" s="18"/>
      <c r="ILF26" s="18"/>
      <c r="ILG26" s="18"/>
      <c r="ILH26" s="18"/>
      <c r="ILI26" s="18"/>
      <c r="ILJ26" s="18"/>
      <c r="ILK26" s="18"/>
      <c r="ILL26" s="18"/>
      <c r="ILM26" s="18"/>
      <c r="ILN26" s="18"/>
      <c r="ILO26" s="18"/>
      <c r="ILP26" s="18"/>
      <c r="ILQ26" s="18"/>
      <c r="ILR26" s="18"/>
      <c r="ILS26" s="18"/>
      <c r="ILT26" s="18"/>
      <c r="ILU26" s="18"/>
      <c r="ILV26" s="18"/>
      <c r="ILW26" s="18"/>
      <c r="ILX26" s="18"/>
      <c r="ILY26" s="18"/>
      <c r="ILZ26" s="18"/>
      <c r="IMA26" s="18"/>
      <c r="IMB26" s="18"/>
      <c r="IMC26" s="18"/>
      <c r="IMD26" s="18"/>
      <c r="IME26" s="18"/>
      <c r="IMF26" s="18"/>
      <c r="IMG26" s="18"/>
      <c r="IMH26" s="18"/>
      <c r="IMI26" s="18"/>
      <c r="IMJ26" s="18"/>
      <c r="IMK26" s="18"/>
      <c r="IML26" s="18"/>
      <c r="IMM26" s="18"/>
      <c r="IMN26" s="18"/>
      <c r="IMO26" s="18"/>
      <c r="IMP26" s="18"/>
      <c r="IMQ26" s="18"/>
      <c r="IMR26" s="18"/>
      <c r="IMS26" s="18"/>
      <c r="IMT26" s="18"/>
      <c r="IMU26" s="18"/>
      <c r="IMV26" s="18"/>
      <c r="IMW26" s="18"/>
      <c r="IMX26" s="18"/>
      <c r="IMY26" s="18"/>
      <c r="IMZ26" s="18"/>
      <c r="INA26" s="18"/>
      <c r="INB26" s="18"/>
      <c r="INC26" s="18"/>
      <c r="IND26" s="18"/>
      <c r="INE26" s="18"/>
      <c r="INF26" s="18"/>
      <c r="ING26" s="18"/>
      <c r="INH26" s="18"/>
      <c r="INI26" s="18"/>
      <c r="INJ26" s="18"/>
      <c r="INK26" s="18"/>
      <c r="INL26" s="18"/>
      <c r="INM26" s="18"/>
      <c r="INN26" s="18"/>
      <c r="INO26" s="18"/>
      <c r="INP26" s="18"/>
      <c r="INQ26" s="18"/>
      <c r="INR26" s="18"/>
      <c r="INS26" s="18"/>
      <c r="INT26" s="18"/>
      <c r="INU26" s="18"/>
      <c r="INV26" s="18"/>
      <c r="INW26" s="18"/>
      <c r="INX26" s="18"/>
      <c r="INY26" s="18"/>
      <c r="INZ26" s="18"/>
      <c r="IOA26" s="18"/>
      <c r="IOB26" s="18"/>
      <c r="IOC26" s="18"/>
      <c r="IOD26" s="18"/>
      <c r="IOE26" s="18"/>
      <c r="IOF26" s="18"/>
      <c r="IOG26" s="18"/>
      <c r="IOH26" s="18"/>
      <c r="IOI26" s="18"/>
      <c r="IOJ26" s="18"/>
      <c r="IOK26" s="18"/>
      <c r="IOL26" s="18"/>
      <c r="IOM26" s="18"/>
      <c r="ION26" s="18"/>
      <c r="IOO26" s="18"/>
      <c r="IOP26" s="18"/>
      <c r="IOQ26" s="18"/>
      <c r="IOR26" s="18"/>
      <c r="IOS26" s="18"/>
      <c r="IOT26" s="18"/>
      <c r="IOU26" s="18"/>
      <c r="IOV26" s="18"/>
      <c r="IOW26" s="18"/>
      <c r="IOX26" s="18"/>
      <c r="IOY26" s="18"/>
      <c r="IOZ26" s="18"/>
      <c r="IPA26" s="18"/>
      <c r="IPB26" s="18"/>
      <c r="IPC26" s="18"/>
      <c r="IPD26" s="18"/>
      <c r="IPE26" s="18"/>
      <c r="IPF26" s="18"/>
      <c r="IPG26" s="18"/>
      <c r="IPH26" s="18"/>
      <c r="IPI26" s="18"/>
      <c r="IPJ26" s="18"/>
      <c r="IPK26" s="18"/>
      <c r="IPL26" s="18"/>
      <c r="IPM26" s="18"/>
      <c r="IPN26" s="18"/>
      <c r="IPO26" s="18"/>
      <c r="IPP26" s="18"/>
      <c r="IPQ26" s="18"/>
      <c r="IPR26" s="18"/>
      <c r="IPS26" s="18"/>
      <c r="IPT26" s="18"/>
      <c r="IPU26" s="18"/>
      <c r="IPV26" s="18"/>
      <c r="IPW26" s="18"/>
      <c r="IPX26" s="18"/>
      <c r="IPY26" s="18"/>
      <c r="IPZ26" s="18"/>
      <c r="IQA26" s="18"/>
      <c r="IQB26" s="18"/>
      <c r="IQC26" s="18"/>
      <c r="IQD26" s="18"/>
      <c r="IQE26" s="18"/>
      <c r="IQF26" s="18"/>
      <c r="IQG26" s="18"/>
      <c r="IQH26" s="18"/>
      <c r="IQI26" s="18"/>
      <c r="IQJ26" s="18"/>
      <c r="IQK26" s="18"/>
      <c r="IQL26" s="18"/>
      <c r="IQM26" s="18"/>
      <c r="IQN26" s="18"/>
      <c r="IQO26" s="18"/>
      <c r="IQP26" s="18"/>
      <c r="IQQ26" s="18"/>
      <c r="IQR26" s="18"/>
      <c r="IQS26" s="18"/>
      <c r="IQT26" s="18"/>
      <c r="IQU26" s="18"/>
      <c r="IQV26" s="18"/>
      <c r="IQW26" s="18"/>
      <c r="IQX26" s="18"/>
      <c r="IQY26" s="18"/>
      <c r="IQZ26" s="18"/>
      <c r="IRA26" s="18"/>
      <c r="IRB26" s="18"/>
      <c r="IRC26" s="18"/>
      <c r="IRD26" s="18"/>
      <c r="IRE26" s="18"/>
      <c r="IRF26" s="18"/>
      <c r="IRG26" s="18"/>
      <c r="IRH26" s="18"/>
      <c r="IRI26" s="18"/>
      <c r="IRJ26" s="18"/>
      <c r="IRK26" s="18"/>
      <c r="IRL26" s="18"/>
      <c r="IRM26" s="18"/>
      <c r="IRN26" s="18"/>
      <c r="IRO26" s="18"/>
      <c r="IRP26" s="18"/>
      <c r="IRQ26" s="18"/>
      <c r="IRR26" s="18"/>
      <c r="IRS26" s="18"/>
      <c r="IRT26" s="18"/>
      <c r="IRU26" s="18"/>
      <c r="IRV26" s="18"/>
      <c r="IRW26" s="18"/>
      <c r="IRX26" s="18"/>
      <c r="IRY26" s="18"/>
      <c r="IRZ26" s="18"/>
      <c r="ISA26" s="18"/>
      <c r="ISB26" s="18"/>
      <c r="ISC26" s="18"/>
      <c r="ISD26" s="18"/>
      <c r="ISE26" s="18"/>
      <c r="ISF26" s="18"/>
      <c r="ISG26" s="18"/>
      <c r="ISH26" s="18"/>
      <c r="ISI26" s="18"/>
      <c r="ISJ26" s="18"/>
      <c r="ISK26" s="18"/>
      <c r="ISL26" s="18"/>
      <c r="ISM26" s="18"/>
      <c r="ISN26" s="18"/>
      <c r="ISO26" s="18"/>
      <c r="ISP26" s="18"/>
      <c r="ISQ26" s="18"/>
      <c r="ISR26" s="18"/>
      <c r="ISS26" s="18"/>
      <c r="IST26" s="18"/>
      <c r="ISU26" s="18"/>
      <c r="ISV26" s="18"/>
      <c r="ISW26" s="18"/>
      <c r="ISX26" s="18"/>
      <c r="ISY26" s="18"/>
      <c r="ISZ26" s="18"/>
      <c r="ITA26" s="18"/>
      <c r="ITB26" s="18"/>
      <c r="ITC26" s="18"/>
      <c r="ITD26" s="18"/>
      <c r="ITE26" s="18"/>
      <c r="ITF26" s="18"/>
      <c r="ITG26" s="18"/>
      <c r="ITH26" s="18"/>
      <c r="ITI26" s="18"/>
      <c r="ITJ26" s="18"/>
      <c r="ITK26" s="18"/>
      <c r="ITL26" s="18"/>
      <c r="ITM26" s="18"/>
      <c r="ITN26" s="18"/>
      <c r="ITO26" s="18"/>
      <c r="ITP26" s="18"/>
      <c r="ITQ26" s="18"/>
      <c r="ITR26" s="18"/>
      <c r="ITS26" s="18"/>
      <c r="ITT26" s="18"/>
      <c r="ITU26" s="18"/>
      <c r="ITV26" s="18"/>
      <c r="ITW26" s="18"/>
      <c r="ITX26" s="18"/>
      <c r="ITY26" s="18"/>
      <c r="ITZ26" s="18"/>
      <c r="IUA26" s="18"/>
      <c r="IUB26" s="18"/>
      <c r="IUC26" s="18"/>
      <c r="IUD26" s="18"/>
      <c r="IUE26" s="18"/>
      <c r="IUF26" s="18"/>
      <c r="IUG26" s="18"/>
      <c r="IUH26" s="18"/>
      <c r="IUI26" s="18"/>
      <c r="IUJ26" s="18"/>
      <c r="IUK26" s="18"/>
      <c r="IUL26" s="18"/>
      <c r="IUM26" s="18"/>
      <c r="IUN26" s="18"/>
      <c r="IUO26" s="18"/>
      <c r="IUP26" s="18"/>
      <c r="IUQ26" s="18"/>
      <c r="IUR26" s="18"/>
      <c r="IUS26" s="18"/>
      <c r="IUT26" s="18"/>
      <c r="IUU26" s="18"/>
      <c r="IUV26" s="18"/>
      <c r="IUW26" s="18"/>
      <c r="IUX26" s="18"/>
      <c r="IUY26" s="18"/>
      <c r="IUZ26" s="18"/>
      <c r="IVA26" s="18"/>
      <c r="IVB26" s="18"/>
      <c r="IVC26" s="18"/>
      <c r="IVD26" s="18"/>
      <c r="IVE26" s="18"/>
      <c r="IVF26" s="18"/>
      <c r="IVG26" s="18"/>
      <c r="IVH26" s="18"/>
      <c r="IVI26" s="18"/>
      <c r="IVJ26" s="18"/>
      <c r="IVK26" s="18"/>
      <c r="IVL26" s="18"/>
      <c r="IVM26" s="18"/>
      <c r="IVN26" s="18"/>
      <c r="IVO26" s="18"/>
      <c r="IVP26" s="18"/>
      <c r="IVQ26" s="18"/>
      <c r="IVR26" s="18"/>
      <c r="IVS26" s="18"/>
      <c r="IVT26" s="18"/>
      <c r="IVU26" s="18"/>
      <c r="IVV26" s="18"/>
      <c r="IVW26" s="18"/>
      <c r="IVX26" s="18"/>
      <c r="IVY26" s="18"/>
      <c r="IVZ26" s="18"/>
      <c r="IWA26" s="18"/>
      <c r="IWB26" s="18"/>
      <c r="IWC26" s="18"/>
      <c r="IWD26" s="18"/>
      <c r="IWE26" s="18"/>
      <c r="IWF26" s="18"/>
      <c r="IWG26" s="18"/>
      <c r="IWH26" s="18"/>
      <c r="IWI26" s="18"/>
      <c r="IWJ26" s="18"/>
      <c r="IWK26" s="18"/>
      <c r="IWL26" s="18"/>
      <c r="IWM26" s="18"/>
      <c r="IWN26" s="18"/>
      <c r="IWO26" s="18"/>
      <c r="IWP26" s="18"/>
      <c r="IWQ26" s="18"/>
      <c r="IWR26" s="18"/>
      <c r="IWS26" s="18"/>
      <c r="IWT26" s="18"/>
      <c r="IWU26" s="18"/>
      <c r="IWV26" s="18"/>
      <c r="IWW26" s="18"/>
      <c r="IWX26" s="18"/>
      <c r="IWY26" s="18"/>
      <c r="IWZ26" s="18"/>
      <c r="IXA26" s="18"/>
      <c r="IXB26" s="18"/>
      <c r="IXC26" s="18"/>
      <c r="IXD26" s="18"/>
      <c r="IXE26" s="18"/>
      <c r="IXF26" s="18"/>
      <c r="IXG26" s="18"/>
      <c r="IXH26" s="18"/>
      <c r="IXI26" s="18"/>
      <c r="IXJ26" s="18"/>
      <c r="IXK26" s="18"/>
      <c r="IXL26" s="18"/>
      <c r="IXM26" s="18"/>
      <c r="IXN26" s="18"/>
      <c r="IXO26" s="18"/>
      <c r="IXP26" s="18"/>
      <c r="IXQ26" s="18"/>
      <c r="IXR26" s="18"/>
      <c r="IXS26" s="18"/>
      <c r="IXT26" s="18"/>
      <c r="IXU26" s="18"/>
      <c r="IXV26" s="18"/>
      <c r="IXW26" s="18"/>
      <c r="IXX26" s="18"/>
      <c r="IXY26" s="18"/>
      <c r="IXZ26" s="18"/>
      <c r="IYA26" s="18"/>
      <c r="IYB26" s="18"/>
      <c r="IYC26" s="18"/>
      <c r="IYD26" s="18"/>
      <c r="IYE26" s="18"/>
      <c r="IYF26" s="18"/>
      <c r="IYG26" s="18"/>
      <c r="IYH26" s="18"/>
      <c r="IYI26" s="18"/>
      <c r="IYJ26" s="18"/>
      <c r="IYK26" s="18"/>
      <c r="IYL26" s="18"/>
      <c r="IYM26" s="18"/>
      <c r="IYN26" s="18"/>
      <c r="IYO26" s="18"/>
      <c r="IYP26" s="18"/>
      <c r="IYQ26" s="18"/>
      <c r="IYR26" s="18"/>
      <c r="IYS26" s="18"/>
      <c r="IYT26" s="18"/>
      <c r="IYU26" s="18"/>
      <c r="IYV26" s="18"/>
      <c r="IYW26" s="18"/>
      <c r="IYX26" s="18"/>
      <c r="IYY26" s="18"/>
      <c r="IYZ26" s="18"/>
      <c r="IZA26" s="18"/>
      <c r="IZB26" s="18"/>
      <c r="IZC26" s="18"/>
      <c r="IZD26" s="18"/>
      <c r="IZE26" s="18"/>
      <c r="IZF26" s="18"/>
      <c r="IZG26" s="18"/>
      <c r="IZH26" s="18"/>
      <c r="IZI26" s="18"/>
      <c r="IZJ26" s="18"/>
      <c r="IZK26" s="18"/>
      <c r="IZL26" s="18"/>
      <c r="IZM26" s="18"/>
      <c r="IZN26" s="18"/>
      <c r="IZO26" s="18"/>
      <c r="IZP26" s="18"/>
      <c r="IZQ26" s="18"/>
      <c r="IZR26" s="18"/>
      <c r="IZS26" s="18"/>
      <c r="IZT26" s="18"/>
      <c r="IZU26" s="18"/>
      <c r="IZV26" s="18"/>
      <c r="IZW26" s="18"/>
      <c r="IZX26" s="18"/>
      <c r="IZY26" s="18"/>
      <c r="IZZ26" s="18"/>
      <c r="JAA26" s="18"/>
      <c r="JAB26" s="18"/>
      <c r="JAC26" s="18"/>
      <c r="JAD26" s="18"/>
      <c r="JAE26" s="18"/>
      <c r="JAF26" s="18"/>
      <c r="JAG26" s="18"/>
      <c r="JAH26" s="18"/>
      <c r="JAI26" s="18"/>
      <c r="JAJ26" s="18"/>
      <c r="JAK26" s="18"/>
      <c r="JAL26" s="18"/>
      <c r="JAM26" s="18"/>
      <c r="JAN26" s="18"/>
      <c r="JAO26" s="18"/>
      <c r="JAP26" s="18"/>
      <c r="JAQ26" s="18"/>
      <c r="JAR26" s="18"/>
      <c r="JAS26" s="18"/>
      <c r="JAT26" s="18"/>
      <c r="JAU26" s="18"/>
      <c r="JAV26" s="18"/>
      <c r="JAW26" s="18"/>
      <c r="JAX26" s="18"/>
      <c r="JAY26" s="18"/>
      <c r="JAZ26" s="18"/>
      <c r="JBA26" s="18"/>
      <c r="JBB26" s="18"/>
      <c r="JBC26" s="18"/>
      <c r="JBD26" s="18"/>
      <c r="JBE26" s="18"/>
      <c r="JBF26" s="18"/>
      <c r="JBG26" s="18"/>
      <c r="JBH26" s="18"/>
      <c r="JBI26" s="18"/>
      <c r="JBJ26" s="18"/>
      <c r="JBK26" s="18"/>
      <c r="JBL26" s="18"/>
      <c r="JBM26" s="18"/>
      <c r="JBN26" s="18"/>
      <c r="JBO26" s="18"/>
      <c r="JBP26" s="18"/>
      <c r="JBQ26" s="18"/>
      <c r="JBR26" s="18"/>
      <c r="JBS26" s="18"/>
      <c r="JBT26" s="18"/>
      <c r="JBU26" s="18"/>
      <c r="JBV26" s="18"/>
      <c r="JBW26" s="18"/>
      <c r="JBX26" s="18"/>
      <c r="JBY26" s="18"/>
      <c r="JBZ26" s="18"/>
      <c r="JCA26" s="18"/>
      <c r="JCB26" s="18"/>
      <c r="JCC26" s="18"/>
      <c r="JCD26" s="18"/>
      <c r="JCE26" s="18"/>
      <c r="JCF26" s="18"/>
      <c r="JCG26" s="18"/>
      <c r="JCH26" s="18"/>
      <c r="JCI26" s="18"/>
      <c r="JCJ26" s="18"/>
      <c r="JCK26" s="18"/>
      <c r="JCL26" s="18"/>
      <c r="JCM26" s="18"/>
      <c r="JCN26" s="18"/>
      <c r="JCO26" s="18"/>
      <c r="JCP26" s="18"/>
      <c r="JCQ26" s="18"/>
      <c r="JCR26" s="18"/>
      <c r="JCS26" s="18"/>
      <c r="JCT26" s="18"/>
      <c r="JCU26" s="18"/>
      <c r="JCV26" s="18"/>
      <c r="JCW26" s="18"/>
      <c r="JCX26" s="18"/>
      <c r="JCY26" s="18"/>
      <c r="JCZ26" s="18"/>
      <c r="JDA26" s="18"/>
      <c r="JDB26" s="18"/>
      <c r="JDC26" s="18"/>
      <c r="JDD26" s="18"/>
      <c r="JDE26" s="18"/>
      <c r="JDF26" s="18"/>
      <c r="JDG26" s="18"/>
      <c r="JDH26" s="18"/>
      <c r="JDI26" s="18"/>
      <c r="JDJ26" s="18"/>
      <c r="JDK26" s="18"/>
      <c r="JDL26" s="18"/>
      <c r="JDM26" s="18"/>
      <c r="JDN26" s="18"/>
      <c r="JDO26" s="18"/>
      <c r="JDP26" s="18"/>
      <c r="JDQ26" s="18"/>
      <c r="JDR26" s="18"/>
      <c r="JDS26" s="18"/>
      <c r="JDT26" s="18"/>
      <c r="JDU26" s="18"/>
      <c r="JDV26" s="18"/>
      <c r="JDW26" s="18"/>
      <c r="JDX26" s="18"/>
      <c r="JDY26" s="18"/>
      <c r="JDZ26" s="18"/>
      <c r="JEA26" s="18"/>
      <c r="JEB26" s="18"/>
      <c r="JEC26" s="18"/>
      <c r="JED26" s="18"/>
      <c r="JEE26" s="18"/>
      <c r="JEF26" s="18"/>
      <c r="JEG26" s="18"/>
      <c r="JEH26" s="18"/>
      <c r="JEI26" s="18"/>
      <c r="JEJ26" s="18"/>
      <c r="JEK26" s="18"/>
      <c r="JEL26" s="18"/>
      <c r="JEM26" s="18"/>
      <c r="JEN26" s="18"/>
      <c r="JEO26" s="18"/>
      <c r="JEP26" s="18"/>
      <c r="JEQ26" s="18"/>
      <c r="JER26" s="18"/>
      <c r="JES26" s="18"/>
      <c r="JET26" s="18"/>
      <c r="JEU26" s="18"/>
      <c r="JEV26" s="18"/>
      <c r="JEW26" s="18"/>
      <c r="JEX26" s="18"/>
      <c r="JEY26" s="18"/>
      <c r="JEZ26" s="18"/>
      <c r="JFA26" s="18"/>
      <c r="JFB26" s="18"/>
      <c r="JFC26" s="18"/>
      <c r="JFD26" s="18"/>
      <c r="JFE26" s="18"/>
      <c r="JFF26" s="18"/>
      <c r="JFG26" s="18"/>
      <c r="JFH26" s="18"/>
      <c r="JFI26" s="18"/>
      <c r="JFJ26" s="18"/>
      <c r="JFK26" s="18"/>
      <c r="JFL26" s="18"/>
      <c r="JFM26" s="18"/>
      <c r="JFN26" s="18"/>
      <c r="JFO26" s="18"/>
      <c r="JFP26" s="18"/>
      <c r="JFQ26" s="18"/>
      <c r="JFR26" s="18"/>
      <c r="JFS26" s="18"/>
      <c r="JFT26" s="18"/>
      <c r="JFU26" s="18"/>
      <c r="JFV26" s="18"/>
      <c r="JFW26" s="18"/>
      <c r="JFX26" s="18"/>
      <c r="JFY26" s="18"/>
      <c r="JFZ26" s="18"/>
      <c r="JGA26" s="18"/>
      <c r="JGB26" s="18"/>
      <c r="JGC26" s="18"/>
      <c r="JGD26" s="18"/>
      <c r="JGE26" s="18"/>
      <c r="JGF26" s="18"/>
      <c r="JGG26" s="18"/>
      <c r="JGH26" s="18"/>
      <c r="JGI26" s="18"/>
      <c r="JGJ26" s="18"/>
      <c r="JGK26" s="18"/>
      <c r="JGL26" s="18"/>
      <c r="JGM26" s="18"/>
      <c r="JGN26" s="18"/>
      <c r="JGO26" s="18"/>
      <c r="JGP26" s="18"/>
      <c r="JGQ26" s="18"/>
      <c r="JGR26" s="18"/>
      <c r="JGS26" s="18"/>
      <c r="JGT26" s="18"/>
      <c r="JGU26" s="18"/>
      <c r="JGV26" s="18"/>
      <c r="JGW26" s="18"/>
      <c r="JGX26" s="18"/>
      <c r="JGY26" s="18"/>
      <c r="JGZ26" s="18"/>
      <c r="JHA26" s="18"/>
      <c r="JHB26" s="18"/>
      <c r="JHC26" s="18"/>
      <c r="JHD26" s="18"/>
      <c r="JHE26" s="18"/>
      <c r="JHF26" s="18"/>
      <c r="JHG26" s="18"/>
      <c r="JHH26" s="18"/>
      <c r="JHI26" s="18"/>
      <c r="JHJ26" s="18"/>
      <c r="JHK26" s="18"/>
      <c r="JHL26" s="18"/>
      <c r="JHM26" s="18"/>
      <c r="JHN26" s="18"/>
      <c r="JHO26" s="18"/>
      <c r="JHP26" s="18"/>
      <c r="JHQ26" s="18"/>
      <c r="JHR26" s="18"/>
      <c r="JHS26" s="18"/>
      <c r="JHT26" s="18"/>
      <c r="JHU26" s="18"/>
      <c r="JHV26" s="18"/>
      <c r="JHW26" s="18"/>
      <c r="JHX26" s="18"/>
      <c r="JHY26" s="18"/>
      <c r="JHZ26" s="18"/>
      <c r="JIA26" s="18"/>
      <c r="JIB26" s="18"/>
      <c r="JIC26" s="18"/>
      <c r="JID26" s="18"/>
      <c r="JIE26" s="18"/>
      <c r="JIF26" s="18"/>
      <c r="JIG26" s="18"/>
      <c r="JIH26" s="18"/>
      <c r="JII26" s="18"/>
      <c r="JIJ26" s="18"/>
      <c r="JIK26" s="18"/>
      <c r="JIL26" s="18"/>
      <c r="JIM26" s="18"/>
      <c r="JIN26" s="18"/>
      <c r="JIO26" s="18"/>
      <c r="JIP26" s="18"/>
      <c r="JIQ26" s="18"/>
      <c r="JIR26" s="18"/>
      <c r="JIS26" s="18"/>
      <c r="JIT26" s="18"/>
      <c r="JIU26" s="18"/>
      <c r="JIV26" s="18"/>
      <c r="JIW26" s="18"/>
      <c r="JIX26" s="18"/>
      <c r="JIY26" s="18"/>
      <c r="JIZ26" s="18"/>
      <c r="JJA26" s="18"/>
      <c r="JJB26" s="18"/>
      <c r="JJC26" s="18"/>
      <c r="JJD26" s="18"/>
      <c r="JJE26" s="18"/>
      <c r="JJF26" s="18"/>
      <c r="JJG26" s="18"/>
      <c r="JJH26" s="18"/>
      <c r="JJI26" s="18"/>
      <c r="JJJ26" s="18"/>
      <c r="JJK26" s="18"/>
      <c r="JJL26" s="18"/>
      <c r="JJM26" s="18"/>
      <c r="JJN26" s="18"/>
      <c r="JJO26" s="18"/>
      <c r="JJP26" s="18"/>
      <c r="JJQ26" s="18"/>
      <c r="JJR26" s="18"/>
      <c r="JJS26" s="18"/>
      <c r="JJT26" s="18"/>
      <c r="JJU26" s="18"/>
      <c r="JJV26" s="18"/>
      <c r="JJW26" s="18"/>
      <c r="JJX26" s="18"/>
      <c r="JJY26" s="18"/>
      <c r="JJZ26" s="18"/>
      <c r="JKA26" s="18"/>
      <c r="JKB26" s="18"/>
      <c r="JKC26" s="18"/>
      <c r="JKD26" s="18"/>
      <c r="JKE26" s="18"/>
      <c r="JKF26" s="18"/>
      <c r="JKG26" s="18"/>
      <c r="JKH26" s="18"/>
      <c r="JKI26" s="18"/>
      <c r="JKJ26" s="18"/>
      <c r="JKK26" s="18"/>
      <c r="JKL26" s="18"/>
      <c r="JKM26" s="18"/>
      <c r="JKN26" s="18"/>
      <c r="JKO26" s="18"/>
      <c r="JKP26" s="18"/>
      <c r="JKQ26" s="18"/>
      <c r="JKR26" s="18"/>
      <c r="JKS26" s="18"/>
      <c r="JKT26" s="18"/>
      <c r="JKU26" s="18"/>
      <c r="JKV26" s="18"/>
      <c r="JKW26" s="18"/>
      <c r="JKX26" s="18"/>
      <c r="JKY26" s="18"/>
      <c r="JKZ26" s="18"/>
      <c r="JLA26" s="18"/>
      <c r="JLB26" s="18"/>
      <c r="JLC26" s="18"/>
      <c r="JLD26" s="18"/>
      <c r="JLE26" s="18"/>
      <c r="JLF26" s="18"/>
      <c r="JLG26" s="18"/>
      <c r="JLH26" s="18"/>
      <c r="JLI26" s="18"/>
      <c r="JLJ26" s="18"/>
      <c r="JLK26" s="18"/>
      <c r="JLL26" s="18"/>
      <c r="JLM26" s="18"/>
      <c r="JLN26" s="18"/>
      <c r="JLO26" s="18"/>
      <c r="JLP26" s="18"/>
      <c r="JLQ26" s="18"/>
      <c r="JLR26" s="18"/>
      <c r="JLS26" s="18"/>
      <c r="JLT26" s="18"/>
      <c r="JLU26" s="18"/>
      <c r="JLV26" s="18"/>
      <c r="JLW26" s="18"/>
      <c r="JLX26" s="18"/>
      <c r="JLY26" s="18"/>
      <c r="JLZ26" s="18"/>
      <c r="JMA26" s="18"/>
      <c r="JMB26" s="18"/>
      <c r="JMC26" s="18"/>
      <c r="JMD26" s="18"/>
      <c r="JME26" s="18"/>
      <c r="JMF26" s="18"/>
      <c r="JMG26" s="18"/>
      <c r="JMH26" s="18"/>
      <c r="JMI26" s="18"/>
      <c r="JMJ26" s="18"/>
      <c r="JMK26" s="18"/>
      <c r="JML26" s="18"/>
      <c r="JMM26" s="18"/>
      <c r="JMN26" s="18"/>
      <c r="JMO26" s="18"/>
      <c r="JMP26" s="18"/>
      <c r="JMQ26" s="18"/>
      <c r="JMR26" s="18"/>
      <c r="JMS26" s="18"/>
      <c r="JMT26" s="18"/>
      <c r="JMU26" s="18"/>
      <c r="JMV26" s="18"/>
      <c r="JMW26" s="18"/>
      <c r="JMX26" s="18"/>
      <c r="JMY26" s="18"/>
      <c r="JMZ26" s="18"/>
      <c r="JNA26" s="18"/>
      <c r="JNB26" s="18"/>
      <c r="JNC26" s="18"/>
      <c r="JND26" s="18"/>
      <c r="JNE26" s="18"/>
      <c r="JNF26" s="18"/>
      <c r="JNG26" s="18"/>
      <c r="JNH26" s="18"/>
      <c r="JNI26" s="18"/>
      <c r="JNJ26" s="18"/>
      <c r="JNK26" s="18"/>
      <c r="JNL26" s="18"/>
      <c r="JNM26" s="18"/>
      <c r="JNN26" s="18"/>
      <c r="JNO26" s="18"/>
      <c r="JNP26" s="18"/>
      <c r="JNQ26" s="18"/>
      <c r="JNR26" s="18"/>
      <c r="JNS26" s="18"/>
      <c r="JNT26" s="18"/>
      <c r="JNU26" s="18"/>
      <c r="JNV26" s="18"/>
      <c r="JNW26" s="18"/>
      <c r="JNX26" s="18"/>
      <c r="JNY26" s="18"/>
      <c r="JNZ26" s="18"/>
      <c r="JOA26" s="18"/>
      <c r="JOB26" s="18"/>
      <c r="JOC26" s="18"/>
      <c r="JOD26" s="18"/>
      <c r="JOE26" s="18"/>
      <c r="JOF26" s="18"/>
      <c r="JOG26" s="18"/>
      <c r="JOH26" s="18"/>
      <c r="JOI26" s="18"/>
      <c r="JOJ26" s="18"/>
      <c r="JOK26" s="18"/>
      <c r="JOL26" s="18"/>
      <c r="JOM26" s="18"/>
      <c r="JON26" s="18"/>
      <c r="JOO26" s="18"/>
      <c r="JOP26" s="18"/>
      <c r="JOQ26" s="18"/>
      <c r="JOR26" s="18"/>
      <c r="JOS26" s="18"/>
      <c r="JOT26" s="18"/>
      <c r="JOU26" s="18"/>
      <c r="JOV26" s="18"/>
      <c r="JOW26" s="18"/>
      <c r="JOX26" s="18"/>
      <c r="JOY26" s="18"/>
      <c r="JOZ26" s="18"/>
      <c r="JPA26" s="18"/>
      <c r="JPB26" s="18"/>
      <c r="JPC26" s="18"/>
      <c r="JPD26" s="18"/>
      <c r="JPE26" s="18"/>
      <c r="JPF26" s="18"/>
      <c r="JPG26" s="18"/>
      <c r="JPH26" s="18"/>
      <c r="JPI26" s="18"/>
      <c r="JPJ26" s="18"/>
      <c r="JPK26" s="18"/>
      <c r="JPL26" s="18"/>
      <c r="JPM26" s="18"/>
      <c r="JPN26" s="18"/>
      <c r="JPO26" s="18"/>
      <c r="JPP26" s="18"/>
      <c r="JPQ26" s="18"/>
      <c r="JPR26" s="18"/>
      <c r="JPS26" s="18"/>
      <c r="JPT26" s="18"/>
      <c r="JPU26" s="18"/>
      <c r="JPV26" s="18"/>
      <c r="JPW26" s="18"/>
      <c r="JPX26" s="18"/>
      <c r="JPY26" s="18"/>
      <c r="JPZ26" s="18"/>
      <c r="JQA26" s="18"/>
      <c r="JQB26" s="18"/>
      <c r="JQC26" s="18"/>
      <c r="JQD26" s="18"/>
      <c r="JQE26" s="18"/>
      <c r="JQF26" s="18"/>
      <c r="JQG26" s="18"/>
      <c r="JQH26" s="18"/>
      <c r="JQI26" s="18"/>
      <c r="JQJ26" s="18"/>
      <c r="JQK26" s="18"/>
      <c r="JQL26" s="18"/>
      <c r="JQM26" s="18"/>
      <c r="JQN26" s="18"/>
      <c r="JQO26" s="18"/>
      <c r="JQP26" s="18"/>
      <c r="JQQ26" s="18"/>
      <c r="JQR26" s="18"/>
      <c r="JQS26" s="18"/>
      <c r="JQT26" s="18"/>
      <c r="JQU26" s="18"/>
      <c r="JQV26" s="18"/>
      <c r="JQW26" s="18"/>
      <c r="JQX26" s="18"/>
      <c r="JQY26" s="18"/>
      <c r="JQZ26" s="18"/>
      <c r="JRA26" s="18"/>
      <c r="JRB26" s="18"/>
      <c r="JRC26" s="18"/>
      <c r="JRD26" s="18"/>
      <c r="JRE26" s="18"/>
      <c r="JRF26" s="18"/>
      <c r="JRG26" s="18"/>
      <c r="JRH26" s="18"/>
      <c r="JRI26" s="18"/>
      <c r="JRJ26" s="18"/>
      <c r="JRK26" s="18"/>
      <c r="JRL26" s="18"/>
      <c r="JRM26" s="18"/>
      <c r="JRN26" s="18"/>
      <c r="JRO26" s="18"/>
      <c r="JRP26" s="18"/>
      <c r="JRQ26" s="18"/>
      <c r="JRR26" s="18"/>
      <c r="JRS26" s="18"/>
      <c r="JRT26" s="18"/>
      <c r="JRU26" s="18"/>
      <c r="JRV26" s="18"/>
      <c r="JRW26" s="18"/>
      <c r="JRX26" s="18"/>
      <c r="JRY26" s="18"/>
      <c r="JRZ26" s="18"/>
      <c r="JSA26" s="18"/>
      <c r="JSB26" s="18"/>
      <c r="JSC26" s="18"/>
      <c r="JSD26" s="18"/>
      <c r="JSE26" s="18"/>
      <c r="JSF26" s="18"/>
      <c r="JSG26" s="18"/>
      <c r="JSH26" s="18"/>
      <c r="JSI26" s="18"/>
      <c r="JSJ26" s="18"/>
      <c r="JSK26" s="18"/>
      <c r="JSL26" s="18"/>
      <c r="JSM26" s="18"/>
      <c r="JSN26" s="18"/>
      <c r="JSO26" s="18"/>
      <c r="JSP26" s="18"/>
      <c r="JSQ26" s="18"/>
      <c r="JSR26" s="18"/>
      <c r="JSS26" s="18"/>
      <c r="JST26" s="18"/>
      <c r="JSU26" s="18"/>
      <c r="JSV26" s="18"/>
      <c r="JSW26" s="18"/>
      <c r="JSX26" s="18"/>
      <c r="JSY26" s="18"/>
      <c r="JSZ26" s="18"/>
      <c r="JTA26" s="18"/>
      <c r="JTB26" s="18"/>
      <c r="JTC26" s="18"/>
      <c r="JTD26" s="18"/>
      <c r="JTE26" s="18"/>
      <c r="JTF26" s="18"/>
      <c r="JTG26" s="18"/>
      <c r="JTH26" s="18"/>
      <c r="JTI26" s="18"/>
      <c r="JTJ26" s="18"/>
      <c r="JTK26" s="18"/>
      <c r="JTL26" s="18"/>
      <c r="JTM26" s="18"/>
      <c r="JTN26" s="18"/>
      <c r="JTO26" s="18"/>
      <c r="JTP26" s="18"/>
      <c r="JTQ26" s="18"/>
      <c r="JTR26" s="18"/>
      <c r="JTS26" s="18"/>
      <c r="JTT26" s="18"/>
      <c r="JTU26" s="18"/>
      <c r="JTV26" s="18"/>
      <c r="JTW26" s="18"/>
      <c r="JTX26" s="18"/>
      <c r="JTY26" s="18"/>
      <c r="JTZ26" s="18"/>
      <c r="JUA26" s="18"/>
      <c r="JUB26" s="18"/>
      <c r="JUC26" s="18"/>
      <c r="JUD26" s="18"/>
      <c r="JUE26" s="18"/>
      <c r="JUF26" s="18"/>
      <c r="JUG26" s="18"/>
      <c r="JUH26" s="18"/>
      <c r="JUI26" s="18"/>
      <c r="JUJ26" s="18"/>
      <c r="JUK26" s="18"/>
      <c r="JUL26" s="18"/>
      <c r="JUM26" s="18"/>
      <c r="JUN26" s="18"/>
      <c r="JUO26" s="18"/>
      <c r="JUP26" s="18"/>
      <c r="JUQ26" s="18"/>
      <c r="JUR26" s="18"/>
      <c r="JUS26" s="18"/>
      <c r="JUT26" s="18"/>
      <c r="JUU26" s="18"/>
      <c r="JUV26" s="18"/>
      <c r="JUW26" s="18"/>
      <c r="JUX26" s="18"/>
      <c r="JUY26" s="18"/>
      <c r="JUZ26" s="18"/>
      <c r="JVA26" s="18"/>
      <c r="JVB26" s="18"/>
      <c r="JVC26" s="18"/>
      <c r="JVD26" s="18"/>
      <c r="JVE26" s="18"/>
      <c r="JVF26" s="18"/>
      <c r="JVG26" s="18"/>
      <c r="JVH26" s="18"/>
      <c r="JVI26" s="18"/>
      <c r="JVJ26" s="18"/>
      <c r="JVK26" s="18"/>
      <c r="JVL26" s="18"/>
      <c r="JVM26" s="18"/>
      <c r="JVN26" s="18"/>
      <c r="JVO26" s="18"/>
      <c r="JVP26" s="18"/>
      <c r="JVQ26" s="18"/>
      <c r="JVR26" s="18"/>
      <c r="JVS26" s="18"/>
      <c r="JVT26" s="18"/>
      <c r="JVU26" s="18"/>
      <c r="JVV26" s="18"/>
      <c r="JVW26" s="18"/>
      <c r="JVX26" s="18"/>
      <c r="JVY26" s="18"/>
      <c r="JVZ26" s="18"/>
      <c r="JWA26" s="18"/>
      <c r="JWB26" s="18"/>
      <c r="JWC26" s="18"/>
      <c r="JWD26" s="18"/>
      <c r="JWE26" s="18"/>
      <c r="JWF26" s="18"/>
      <c r="JWG26" s="18"/>
      <c r="JWH26" s="18"/>
      <c r="JWI26" s="18"/>
      <c r="JWJ26" s="18"/>
      <c r="JWK26" s="18"/>
      <c r="JWL26" s="18"/>
      <c r="JWM26" s="18"/>
      <c r="JWN26" s="18"/>
      <c r="JWO26" s="18"/>
      <c r="JWP26" s="18"/>
      <c r="JWQ26" s="18"/>
      <c r="JWR26" s="18"/>
      <c r="JWS26" s="18"/>
      <c r="JWT26" s="18"/>
      <c r="JWU26" s="18"/>
      <c r="JWV26" s="18"/>
      <c r="JWW26" s="18"/>
      <c r="JWX26" s="18"/>
      <c r="JWY26" s="18"/>
      <c r="JWZ26" s="18"/>
      <c r="JXA26" s="18"/>
      <c r="JXB26" s="18"/>
      <c r="JXC26" s="18"/>
      <c r="JXD26" s="18"/>
      <c r="JXE26" s="18"/>
      <c r="JXF26" s="18"/>
      <c r="JXG26" s="18"/>
      <c r="JXH26" s="18"/>
      <c r="JXI26" s="18"/>
      <c r="JXJ26" s="18"/>
      <c r="JXK26" s="18"/>
      <c r="JXL26" s="18"/>
      <c r="JXM26" s="18"/>
      <c r="JXN26" s="18"/>
      <c r="JXO26" s="18"/>
      <c r="JXP26" s="18"/>
      <c r="JXQ26" s="18"/>
      <c r="JXR26" s="18"/>
      <c r="JXS26" s="18"/>
      <c r="JXT26" s="18"/>
      <c r="JXU26" s="18"/>
      <c r="JXV26" s="18"/>
      <c r="JXW26" s="18"/>
      <c r="JXX26" s="18"/>
      <c r="JXY26" s="18"/>
      <c r="JXZ26" s="18"/>
      <c r="JYA26" s="18"/>
      <c r="JYB26" s="18"/>
      <c r="JYC26" s="18"/>
      <c r="JYD26" s="18"/>
      <c r="JYE26" s="18"/>
      <c r="JYF26" s="18"/>
      <c r="JYG26" s="18"/>
      <c r="JYH26" s="18"/>
      <c r="JYI26" s="18"/>
      <c r="JYJ26" s="18"/>
      <c r="JYK26" s="18"/>
      <c r="JYL26" s="18"/>
      <c r="JYM26" s="18"/>
      <c r="JYN26" s="18"/>
      <c r="JYO26" s="18"/>
      <c r="JYP26" s="18"/>
      <c r="JYQ26" s="18"/>
      <c r="JYR26" s="18"/>
      <c r="JYS26" s="18"/>
      <c r="JYT26" s="18"/>
      <c r="JYU26" s="18"/>
      <c r="JYV26" s="18"/>
      <c r="JYW26" s="18"/>
      <c r="JYX26" s="18"/>
      <c r="JYY26" s="18"/>
      <c r="JYZ26" s="18"/>
      <c r="JZA26" s="18"/>
      <c r="JZB26" s="18"/>
      <c r="JZC26" s="18"/>
      <c r="JZD26" s="18"/>
      <c r="JZE26" s="18"/>
      <c r="JZF26" s="18"/>
      <c r="JZG26" s="18"/>
      <c r="JZH26" s="18"/>
      <c r="JZI26" s="18"/>
      <c r="JZJ26" s="18"/>
      <c r="JZK26" s="18"/>
      <c r="JZL26" s="18"/>
      <c r="JZM26" s="18"/>
      <c r="JZN26" s="18"/>
      <c r="JZO26" s="18"/>
      <c r="JZP26" s="18"/>
      <c r="JZQ26" s="18"/>
      <c r="JZR26" s="18"/>
      <c r="JZS26" s="18"/>
      <c r="JZT26" s="18"/>
      <c r="JZU26" s="18"/>
      <c r="JZV26" s="18"/>
      <c r="JZW26" s="18"/>
      <c r="JZX26" s="18"/>
      <c r="JZY26" s="18"/>
      <c r="JZZ26" s="18"/>
      <c r="KAA26" s="18"/>
      <c r="KAB26" s="18"/>
      <c r="KAC26" s="18"/>
      <c r="KAD26" s="18"/>
      <c r="KAE26" s="18"/>
      <c r="KAF26" s="18"/>
      <c r="KAG26" s="18"/>
      <c r="KAH26" s="18"/>
      <c r="KAI26" s="18"/>
      <c r="KAJ26" s="18"/>
      <c r="KAK26" s="18"/>
      <c r="KAL26" s="18"/>
      <c r="KAM26" s="18"/>
      <c r="KAN26" s="18"/>
      <c r="KAO26" s="18"/>
      <c r="KAP26" s="18"/>
      <c r="KAQ26" s="18"/>
      <c r="KAR26" s="18"/>
      <c r="KAS26" s="18"/>
      <c r="KAT26" s="18"/>
      <c r="KAU26" s="18"/>
      <c r="KAV26" s="18"/>
      <c r="KAW26" s="18"/>
      <c r="KAX26" s="18"/>
      <c r="KAY26" s="18"/>
      <c r="KAZ26" s="18"/>
      <c r="KBA26" s="18"/>
      <c r="KBB26" s="18"/>
      <c r="KBC26" s="18"/>
      <c r="KBD26" s="18"/>
      <c r="KBE26" s="18"/>
      <c r="KBF26" s="18"/>
      <c r="KBG26" s="18"/>
      <c r="KBH26" s="18"/>
      <c r="KBI26" s="18"/>
      <c r="KBJ26" s="18"/>
      <c r="KBK26" s="18"/>
      <c r="KBL26" s="18"/>
      <c r="KBM26" s="18"/>
      <c r="KBN26" s="18"/>
      <c r="KBO26" s="18"/>
      <c r="KBP26" s="18"/>
      <c r="KBQ26" s="18"/>
      <c r="KBR26" s="18"/>
      <c r="KBS26" s="18"/>
      <c r="KBT26" s="18"/>
      <c r="KBU26" s="18"/>
      <c r="KBV26" s="18"/>
      <c r="KBW26" s="18"/>
      <c r="KBX26" s="18"/>
      <c r="KBY26" s="18"/>
      <c r="KBZ26" s="18"/>
      <c r="KCA26" s="18"/>
      <c r="KCB26" s="18"/>
      <c r="KCC26" s="18"/>
      <c r="KCD26" s="18"/>
      <c r="KCE26" s="18"/>
      <c r="KCF26" s="18"/>
      <c r="KCG26" s="18"/>
      <c r="KCH26" s="18"/>
      <c r="KCI26" s="18"/>
      <c r="KCJ26" s="18"/>
      <c r="KCK26" s="18"/>
      <c r="KCL26" s="18"/>
      <c r="KCM26" s="18"/>
      <c r="KCN26" s="18"/>
      <c r="KCO26" s="18"/>
      <c r="KCP26" s="18"/>
      <c r="KCQ26" s="18"/>
      <c r="KCR26" s="18"/>
      <c r="KCS26" s="18"/>
      <c r="KCT26" s="18"/>
      <c r="KCU26" s="18"/>
      <c r="KCV26" s="18"/>
      <c r="KCW26" s="18"/>
      <c r="KCX26" s="18"/>
      <c r="KCY26" s="18"/>
      <c r="KCZ26" s="18"/>
      <c r="KDA26" s="18"/>
      <c r="KDB26" s="18"/>
      <c r="KDC26" s="18"/>
      <c r="KDD26" s="18"/>
      <c r="KDE26" s="18"/>
      <c r="KDF26" s="18"/>
      <c r="KDG26" s="18"/>
      <c r="KDH26" s="18"/>
      <c r="KDI26" s="18"/>
      <c r="KDJ26" s="18"/>
      <c r="KDK26" s="18"/>
      <c r="KDL26" s="18"/>
      <c r="KDM26" s="18"/>
      <c r="KDN26" s="18"/>
      <c r="KDO26" s="18"/>
      <c r="KDP26" s="18"/>
      <c r="KDQ26" s="18"/>
      <c r="KDR26" s="18"/>
      <c r="KDS26" s="18"/>
      <c r="KDT26" s="18"/>
      <c r="KDU26" s="18"/>
      <c r="KDV26" s="18"/>
      <c r="KDW26" s="18"/>
      <c r="KDX26" s="18"/>
      <c r="KDY26" s="18"/>
      <c r="KDZ26" s="18"/>
      <c r="KEA26" s="18"/>
      <c r="KEB26" s="18"/>
      <c r="KEC26" s="18"/>
      <c r="KED26" s="18"/>
      <c r="KEE26" s="18"/>
      <c r="KEF26" s="18"/>
      <c r="KEG26" s="18"/>
      <c r="KEH26" s="18"/>
      <c r="KEI26" s="18"/>
      <c r="KEJ26" s="18"/>
      <c r="KEK26" s="18"/>
      <c r="KEL26" s="18"/>
      <c r="KEM26" s="18"/>
      <c r="KEN26" s="18"/>
      <c r="KEO26" s="18"/>
      <c r="KEP26" s="18"/>
      <c r="KEQ26" s="18"/>
      <c r="KER26" s="18"/>
      <c r="KES26" s="18"/>
      <c r="KET26" s="18"/>
      <c r="KEU26" s="18"/>
      <c r="KEV26" s="18"/>
      <c r="KEW26" s="18"/>
      <c r="KEX26" s="18"/>
      <c r="KEY26" s="18"/>
      <c r="KEZ26" s="18"/>
      <c r="KFA26" s="18"/>
      <c r="KFB26" s="18"/>
      <c r="KFC26" s="18"/>
      <c r="KFD26" s="18"/>
      <c r="KFE26" s="18"/>
      <c r="KFF26" s="18"/>
      <c r="KFG26" s="18"/>
      <c r="KFH26" s="18"/>
      <c r="KFI26" s="18"/>
      <c r="KFJ26" s="18"/>
      <c r="KFK26" s="18"/>
      <c r="KFL26" s="18"/>
      <c r="KFM26" s="18"/>
      <c r="KFN26" s="18"/>
      <c r="KFO26" s="18"/>
      <c r="KFP26" s="18"/>
      <c r="KFQ26" s="18"/>
      <c r="KFR26" s="18"/>
      <c r="KFS26" s="18"/>
      <c r="KFT26" s="18"/>
      <c r="KFU26" s="18"/>
      <c r="KFV26" s="18"/>
      <c r="KFW26" s="18"/>
      <c r="KFX26" s="18"/>
      <c r="KFY26" s="18"/>
      <c r="KFZ26" s="18"/>
      <c r="KGA26" s="18"/>
      <c r="KGB26" s="18"/>
      <c r="KGC26" s="18"/>
      <c r="KGD26" s="18"/>
      <c r="KGE26" s="18"/>
      <c r="KGF26" s="18"/>
      <c r="KGG26" s="18"/>
      <c r="KGH26" s="18"/>
      <c r="KGI26" s="18"/>
      <c r="KGJ26" s="18"/>
      <c r="KGK26" s="18"/>
      <c r="KGL26" s="18"/>
      <c r="KGM26" s="18"/>
      <c r="KGN26" s="18"/>
      <c r="KGO26" s="18"/>
      <c r="KGP26" s="18"/>
      <c r="KGQ26" s="18"/>
      <c r="KGR26" s="18"/>
      <c r="KGS26" s="18"/>
      <c r="KGT26" s="18"/>
      <c r="KGU26" s="18"/>
      <c r="KGV26" s="18"/>
      <c r="KGW26" s="18"/>
      <c r="KGX26" s="18"/>
      <c r="KGY26" s="18"/>
      <c r="KGZ26" s="18"/>
      <c r="KHA26" s="18"/>
      <c r="KHB26" s="18"/>
      <c r="KHC26" s="18"/>
      <c r="KHD26" s="18"/>
      <c r="KHE26" s="18"/>
      <c r="KHF26" s="18"/>
      <c r="KHG26" s="18"/>
      <c r="KHH26" s="18"/>
      <c r="KHI26" s="18"/>
      <c r="KHJ26" s="18"/>
      <c r="KHK26" s="18"/>
      <c r="KHL26" s="18"/>
      <c r="KHM26" s="18"/>
      <c r="KHN26" s="18"/>
      <c r="KHO26" s="18"/>
      <c r="KHP26" s="18"/>
      <c r="KHQ26" s="18"/>
      <c r="KHR26" s="18"/>
      <c r="KHS26" s="18"/>
      <c r="KHT26" s="18"/>
      <c r="KHU26" s="18"/>
      <c r="KHV26" s="18"/>
      <c r="KHW26" s="18"/>
      <c r="KHX26" s="18"/>
      <c r="KHY26" s="18"/>
      <c r="KHZ26" s="18"/>
      <c r="KIA26" s="18"/>
      <c r="KIB26" s="18"/>
      <c r="KIC26" s="18"/>
      <c r="KID26" s="18"/>
      <c r="KIE26" s="18"/>
      <c r="KIF26" s="18"/>
      <c r="KIG26" s="18"/>
      <c r="KIH26" s="18"/>
      <c r="KII26" s="18"/>
      <c r="KIJ26" s="18"/>
      <c r="KIK26" s="18"/>
      <c r="KIL26" s="18"/>
      <c r="KIM26" s="18"/>
      <c r="KIN26" s="18"/>
      <c r="KIO26" s="18"/>
      <c r="KIP26" s="18"/>
      <c r="KIQ26" s="18"/>
      <c r="KIR26" s="18"/>
      <c r="KIS26" s="18"/>
      <c r="KIT26" s="18"/>
      <c r="KIU26" s="18"/>
      <c r="KIV26" s="18"/>
      <c r="KIW26" s="18"/>
      <c r="KIX26" s="18"/>
      <c r="KIY26" s="18"/>
      <c r="KIZ26" s="18"/>
      <c r="KJA26" s="18"/>
      <c r="KJB26" s="18"/>
      <c r="KJC26" s="18"/>
      <c r="KJD26" s="18"/>
      <c r="KJE26" s="18"/>
      <c r="KJF26" s="18"/>
      <c r="KJG26" s="18"/>
      <c r="KJH26" s="18"/>
      <c r="KJI26" s="18"/>
      <c r="KJJ26" s="18"/>
      <c r="KJK26" s="18"/>
      <c r="KJL26" s="18"/>
      <c r="KJM26" s="18"/>
      <c r="KJN26" s="18"/>
      <c r="KJO26" s="18"/>
      <c r="KJP26" s="18"/>
      <c r="KJQ26" s="18"/>
      <c r="KJR26" s="18"/>
      <c r="KJS26" s="18"/>
      <c r="KJT26" s="18"/>
      <c r="KJU26" s="18"/>
      <c r="KJV26" s="18"/>
      <c r="KJW26" s="18"/>
      <c r="KJX26" s="18"/>
      <c r="KJY26" s="18"/>
      <c r="KJZ26" s="18"/>
      <c r="KKA26" s="18"/>
      <c r="KKB26" s="18"/>
      <c r="KKC26" s="18"/>
      <c r="KKD26" s="18"/>
      <c r="KKE26" s="18"/>
      <c r="KKF26" s="18"/>
      <c r="KKG26" s="18"/>
      <c r="KKH26" s="18"/>
      <c r="KKI26" s="18"/>
      <c r="KKJ26" s="18"/>
      <c r="KKK26" s="18"/>
      <c r="KKL26" s="18"/>
      <c r="KKM26" s="18"/>
      <c r="KKN26" s="18"/>
      <c r="KKO26" s="18"/>
      <c r="KKP26" s="18"/>
      <c r="KKQ26" s="18"/>
      <c r="KKR26" s="18"/>
      <c r="KKS26" s="18"/>
      <c r="KKT26" s="18"/>
      <c r="KKU26" s="18"/>
      <c r="KKV26" s="18"/>
      <c r="KKW26" s="18"/>
      <c r="KKX26" s="18"/>
      <c r="KKY26" s="18"/>
      <c r="KKZ26" s="18"/>
      <c r="KLA26" s="18"/>
      <c r="KLB26" s="18"/>
      <c r="KLC26" s="18"/>
      <c r="KLD26" s="18"/>
      <c r="KLE26" s="18"/>
      <c r="KLF26" s="18"/>
      <c r="KLG26" s="18"/>
      <c r="KLH26" s="18"/>
      <c r="KLI26" s="18"/>
      <c r="KLJ26" s="18"/>
      <c r="KLK26" s="18"/>
      <c r="KLL26" s="18"/>
      <c r="KLM26" s="18"/>
      <c r="KLN26" s="18"/>
      <c r="KLO26" s="18"/>
      <c r="KLP26" s="18"/>
      <c r="KLQ26" s="18"/>
      <c r="KLR26" s="18"/>
      <c r="KLS26" s="18"/>
      <c r="KLT26" s="18"/>
      <c r="KLU26" s="18"/>
      <c r="KLV26" s="18"/>
      <c r="KLW26" s="18"/>
      <c r="KLX26" s="18"/>
      <c r="KLY26" s="18"/>
      <c r="KLZ26" s="18"/>
      <c r="KMA26" s="18"/>
      <c r="KMB26" s="18"/>
      <c r="KMC26" s="18"/>
      <c r="KMD26" s="18"/>
      <c r="KME26" s="18"/>
      <c r="KMF26" s="18"/>
      <c r="KMG26" s="18"/>
      <c r="KMH26" s="18"/>
      <c r="KMI26" s="18"/>
      <c r="KMJ26" s="18"/>
      <c r="KMK26" s="18"/>
      <c r="KML26" s="18"/>
      <c r="KMM26" s="18"/>
      <c r="KMN26" s="18"/>
      <c r="KMO26" s="18"/>
      <c r="KMP26" s="18"/>
      <c r="KMQ26" s="18"/>
      <c r="KMR26" s="18"/>
      <c r="KMS26" s="18"/>
      <c r="KMT26" s="18"/>
      <c r="KMU26" s="18"/>
      <c r="KMV26" s="18"/>
      <c r="KMW26" s="18"/>
      <c r="KMX26" s="18"/>
      <c r="KMY26" s="18"/>
      <c r="KMZ26" s="18"/>
      <c r="KNA26" s="18"/>
      <c r="KNB26" s="18"/>
      <c r="KNC26" s="18"/>
      <c r="KND26" s="18"/>
      <c r="KNE26" s="18"/>
      <c r="KNF26" s="18"/>
      <c r="KNG26" s="18"/>
      <c r="KNH26" s="18"/>
      <c r="KNI26" s="18"/>
      <c r="KNJ26" s="18"/>
      <c r="KNK26" s="18"/>
      <c r="KNL26" s="18"/>
      <c r="KNM26" s="18"/>
      <c r="KNN26" s="18"/>
      <c r="KNO26" s="18"/>
      <c r="KNP26" s="18"/>
      <c r="KNQ26" s="18"/>
      <c r="KNR26" s="18"/>
      <c r="KNS26" s="18"/>
      <c r="KNT26" s="18"/>
      <c r="KNU26" s="18"/>
      <c r="KNV26" s="18"/>
      <c r="KNW26" s="18"/>
      <c r="KNX26" s="18"/>
      <c r="KNY26" s="18"/>
      <c r="KNZ26" s="18"/>
      <c r="KOA26" s="18"/>
      <c r="KOB26" s="18"/>
      <c r="KOC26" s="18"/>
      <c r="KOD26" s="18"/>
      <c r="KOE26" s="18"/>
      <c r="KOF26" s="18"/>
      <c r="KOG26" s="18"/>
      <c r="KOH26" s="18"/>
      <c r="KOI26" s="18"/>
      <c r="KOJ26" s="18"/>
      <c r="KOK26" s="18"/>
      <c r="KOL26" s="18"/>
      <c r="KOM26" s="18"/>
      <c r="KON26" s="18"/>
      <c r="KOO26" s="18"/>
      <c r="KOP26" s="18"/>
      <c r="KOQ26" s="18"/>
      <c r="KOR26" s="18"/>
      <c r="KOS26" s="18"/>
      <c r="KOT26" s="18"/>
      <c r="KOU26" s="18"/>
      <c r="KOV26" s="18"/>
      <c r="KOW26" s="18"/>
      <c r="KOX26" s="18"/>
      <c r="KOY26" s="18"/>
      <c r="KOZ26" s="18"/>
      <c r="KPA26" s="18"/>
      <c r="KPB26" s="18"/>
      <c r="KPC26" s="18"/>
      <c r="KPD26" s="18"/>
      <c r="KPE26" s="18"/>
      <c r="KPF26" s="18"/>
      <c r="KPG26" s="18"/>
      <c r="KPH26" s="18"/>
      <c r="KPI26" s="18"/>
      <c r="KPJ26" s="18"/>
      <c r="KPK26" s="18"/>
      <c r="KPL26" s="18"/>
      <c r="KPM26" s="18"/>
      <c r="KPN26" s="18"/>
      <c r="KPO26" s="18"/>
      <c r="KPP26" s="18"/>
      <c r="KPQ26" s="18"/>
      <c r="KPR26" s="18"/>
      <c r="KPS26" s="18"/>
      <c r="KPT26" s="18"/>
      <c r="KPU26" s="18"/>
      <c r="KPV26" s="18"/>
      <c r="KPW26" s="18"/>
      <c r="KPX26" s="18"/>
      <c r="KPY26" s="18"/>
      <c r="KPZ26" s="18"/>
      <c r="KQA26" s="18"/>
      <c r="KQB26" s="18"/>
      <c r="KQC26" s="18"/>
      <c r="KQD26" s="18"/>
      <c r="KQE26" s="18"/>
      <c r="KQF26" s="18"/>
      <c r="KQG26" s="18"/>
      <c r="KQH26" s="18"/>
      <c r="KQI26" s="18"/>
      <c r="KQJ26" s="18"/>
      <c r="KQK26" s="18"/>
      <c r="KQL26" s="18"/>
      <c r="KQM26" s="18"/>
      <c r="KQN26" s="18"/>
      <c r="KQO26" s="18"/>
      <c r="KQP26" s="18"/>
      <c r="KQQ26" s="18"/>
      <c r="KQR26" s="18"/>
      <c r="KQS26" s="18"/>
      <c r="KQT26" s="18"/>
      <c r="KQU26" s="18"/>
      <c r="KQV26" s="18"/>
      <c r="KQW26" s="18"/>
      <c r="KQX26" s="18"/>
      <c r="KQY26" s="18"/>
      <c r="KQZ26" s="18"/>
      <c r="KRA26" s="18"/>
      <c r="KRB26" s="18"/>
      <c r="KRC26" s="18"/>
      <c r="KRD26" s="18"/>
      <c r="KRE26" s="18"/>
      <c r="KRF26" s="18"/>
      <c r="KRG26" s="18"/>
      <c r="KRH26" s="18"/>
      <c r="KRI26" s="18"/>
      <c r="KRJ26" s="18"/>
      <c r="KRK26" s="18"/>
      <c r="KRL26" s="18"/>
      <c r="KRM26" s="18"/>
      <c r="KRN26" s="18"/>
      <c r="KRO26" s="18"/>
      <c r="KRP26" s="18"/>
      <c r="KRQ26" s="18"/>
      <c r="KRR26" s="18"/>
      <c r="KRS26" s="18"/>
      <c r="KRT26" s="18"/>
      <c r="KRU26" s="18"/>
      <c r="KRV26" s="18"/>
      <c r="KRW26" s="18"/>
      <c r="KRX26" s="18"/>
      <c r="KRY26" s="18"/>
      <c r="KRZ26" s="18"/>
      <c r="KSA26" s="18"/>
      <c r="KSB26" s="18"/>
      <c r="KSC26" s="18"/>
      <c r="KSD26" s="18"/>
      <c r="KSE26" s="18"/>
      <c r="KSF26" s="18"/>
      <c r="KSG26" s="18"/>
      <c r="KSH26" s="18"/>
      <c r="KSI26" s="18"/>
      <c r="KSJ26" s="18"/>
      <c r="KSK26" s="18"/>
      <c r="KSL26" s="18"/>
      <c r="KSM26" s="18"/>
      <c r="KSN26" s="18"/>
      <c r="KSO26" s="18"/>
      <c r="KSP26" s="18"/>
      <c r="KSQ26" s="18"/>
      <c r="KSR26" s="18"/>
      <c r="KSS26" s="18"/>
      <c r="KST26" s="18"/>
      <c r="KSU26" s="18"/>
      <c r="KSV26" s="18"/>
      <c r="KSW26" s="18"/>
      <c r="KSX26" s="18"/>
      <c r="KSY26" s="18"/>
      <c r="KSZ26" s="18"/>
      <c r="KTA26" s="18"/>
      <c r="KTB26" s="18"/>
      <c r="KTC26" s="18"/>
      <c r="KTD26" s="18"/>
      <c r="KTE26" s="18"/>
      <c r="KTF26" s="18"/>
      <c r="KTG26" s="18"/>
      <c r="KTH26" s="18"/>
      <c r="KTI26" s="18"/>
      <c r="KTJ26" s="18"/>
      <c r="KTK26" s="18"/>
      <c r="KTL26" s="18"/>
      <c r="KTM26" s="18"/>
      <c r="KTN26" s="18"/>
      <c r="KTO26" s="18"/>
      <c r="KTP26" s="18"/>
      <c r="KTQ26" s="18"/>
      <c r="KTR26" s="18"/>
      <c r="KTS26" s="18"/>
      <c r="KTT26" s="18"/>
      <c r="KTU26" s="18"/>
      <c r="KTV26" s="18"/>
      <c r="KTW26" s="18"/>
      <c r="KTX26" s="18"/>
      <c r="KTY26" s="18"/>
      <c r="KTZ26" s="18"/>
      <c r="KUA26" s="18"/>
      <c r="KUB26" s="18"/>
      <c r="KUC26" s="18"/>
      <c r="KUD26" s="18"/>
      <c r="KUE26" s="18"/>
      <c r="KUF26" s="18"/>
      <c r="KUG26" s="18"/>
      <c r="KUH26" s="18"/>
      <c r="KUI26" s="18"/>
      <c r="KUJ26" s="18"/>
      <c r="KUK26" s="18"/>
      <c r="KUL26" s="18"/>
      <c r="KUM26" s="18"/>
      <c r="KUN26" s="18"/>
      <c r="KUO26" s="18"/>
      <c r="KUP26" s="18"/>
      <c r="KUQ26" s="18"/>
      <c r="KUR26" s="18"/>
      <c r="KUS26" s="18"/>
      <c r="KUT26" s="18"/>
      <c r="KUU26" s="18"/>
      <c r="KUV26" s="18"/>
      <c r="KUW26" s="18"/>
      <c r="KUX26" s="18"/>
      <c r="KUY26" s="18"/>
      <c r="KUZ26" s="18"/>
      <c r="KVA26" s="18"/>
      <c r="KVB26" s="18"/>
      <c r="KVC26" s="18"/>
      <c r="KVD26" s="18"/>
      <c r="KVE26" s="18"/>
      <c r="KVF26" s="18"/>
      <c r="KVG26" s="18"/>
      <c r="KVH26" s="18"/>
      <c r="KVI26" s="18"/>
      <c r="KVJ26" s="18"/>
      <c r="KVK26" s="18"/>
      <c r="KVL26" s="18"/>
      <c r="KVM26" s="18"/>
      <c r="KVN26" s="18"/>
      <c r="KVO26" s="18"/>
      <c r="KVP26" s="18"/>
      <c r="KVQ26" s="18"/>
      <c r="KVR26" s="18"/>
      <c r="KVS26" s="18"/>
      <c r="KVT26" s="18"/>
      <c r="KVU26" s="18"/>
      <c r="KVV26" s="18"/>
      <c r="KVW26" s="18"/>
      <c r="KVX26" s="18"/>
      <c r="KVY26" s="18"/>
      <c r="KVZ26" s="18"/>
      <c r="KWA26" s="18"/>
      <c r="KWB26" s="18"/>
      <c r="KWC26" s="18"/>
      <c r="KWD26" s="18"/>
      <c r="KWE26" s="18"/>
      <c r="KWF26" s="18"/>
      <c r="KWG26" s="18"/>
      <c r="KWH26" s="18"/>
      <c r="KWI26" s="18"/>
      <c r="KWJ26" s="18"/>
      <c r="KWK26" s="18"/>
      <c r="KWL26" s="18"/>
      <c r="KWM26" s="18"/>
      <c r="KWN26" s="18"/>
      <c r="KWO26" s="18"/>
      <c r="KWP26" s="18"/>
      <c r="KWQ26" s="18"/>
      <c r="KWR26" s="18"/>
      <c r="KWS26" s="18"/>
      <c r="KWT26" s="18"/>
      <c r="KWU26" s="18"/>
      <c r="KWV26" s="18"/>
      <c r="KWW26" s="18"/>
      <c r="KWX26" s="18"/>
      <c r="KWY26" s="18"/>
      <c r="KWZ26" s="18"/>
      <c r="KXA26" s="18"/>
      <c r="KXB26" s="18"/>
      <c r="KXC26" s="18"/>
      <c r="KXD26" s="18"/>
      <c r="KXE26" s="18"/>
      <c r="KXF26" s="18"/>
      <c r="KXG26" s="18"/>
      <c r="KXH26" s="18"/>
      <c r="KXI26" s="18"/>
      <c r="KXJ26" s="18"/>
      <c r="KXK26" s="18"/>
      <c r="KXL26" s="18"/>
      <c r="KXM26" s="18"/>
      <c r="KXN26" s="18"/>
      <c r="KXO26" s="18"/>
      <c r="KXP26" s="18"/>
      <c r="KXQ26" s="18"/>
      <c r="KXR26" s="18"/>
      <c r="KXS26" s="18"/>
      <c r="KXT26" s="18"/>
      <c r="KXU26" s="18"/>
      <c r="KXV26" s="18"/>
      <c r="KXW26" s="18"/>
      <c r="KXX26" s="18"/>
      <c r="KXY26" s="18"/>
      <c r="KXZ26" s="18"/>
      <c r="KYA26" s="18"/>
      <c r="KYB26" s="18"/>
      <c r="KYC26" s="18"/>
      <c r="KYD26" s="18"/>
      <c r="KYE26" s="18"/>
      <c r="KYF26" s="18"/>
      <c r="KYG26" s="18"/>
      <c r="KYH26" s="18"/>
      <c r="KYI26" s="18"/>
      <c r="KYJ26" s="18"/>
      <c r="KYK26" s="18"/>
      <c r="KYL26" s="18"/>
      <c r="KYM26" s="18"/>
      <c r="KYN26" s="18"/>
      <c r="KYO26" s="18"/>
      <c r="KYP26" s="18"/>
      <c r="KYQ26" s="18"/>
      <c r="KYR26" s="18"/>
      <c r="KYS26" s="18"/>
      <c r="KYT26" s="18"/>
      <c r="KYU26" s="18"/>
      <c r="KYV26" s="18"/>
      <c r="KYW26" s="18"/>
      <c r="KYX26" s="18"/>
      <c r="KYY26" s="18"/>
      <c r="KYZ26" s="18"/>
      <c r="KZA26" s="18"/>
      <c r="KZB26" s="18"/>
      <c r="KZC26" s="18"/>
      <c r="KZD26" s="18"/>
      <c r="KZE26" s="18"/>
      <c r="KZF26" s="18"/>
      <c r="KZG26" s="18"/>
      <c r="KZH26" s="18"/>
      <c r="KZI26" s="18"/>
      <c r="KZJ26" s="18"/>
      <c r="KZK26" s="18"/>
      <c r="KZL26" s="18"/>
      <c r="KZM26" s="18"/>
      <c r="KZN26" s="18"/>
      <c r="KZO26" s="18"/>
      <c r="KZP26" s="18"/>
      <c r="KZQ26" s="18"/>
      <c r="KZR26" s="18"/>
      <c r="KZS26" s="18"/>
      <c r="KZT26" s="18"/>
      <c r="KZU26" s="18"/>
      <c r="KZV26" s="18"/>
      <c r="KZW26" s="18"/>
      <c r="KZX26" s="18"/>
      <c r="KZY26" s="18"/>
      <c r="KZZ26" s="18"/>
      <c r="LAA26" s="18"/>
      <c r="LAB26" s="18"/>
      <c r="LAC26" s="18"/>
      <c r="LAD26" s="18"/>
      <c r="LAE26" s="18"/>
      <c r="LAF26" s="18"/>
      <c r="LAG26" s="18"/>
      <c r="LAH26" s="18"/>
      <c r="LAI26" s="18"/>
      <c r="LAJ26" s="18"/>
      <c r="LAK26" s="18"/>
      <c r="LAL26" s="18"/>
      <c r="LAM26" s="18"/>
      <c r="LAN26" s="18"/>
      <c r="LAO26" s="18"/>
      <c r="LAP26" s="18"/>
      <c r="LAQ26" s="18"/>
      <c r="LAR26" s="18"/>
      <c r="LAS26" s="18"/>
      <c r="LAT26" s="18"/>
      <c r="LAU26" s="18"/>
      <c r="LAV26" s="18"/>
      <c r="LAW26" s="18"/>
      <c r="LAX26" s="18"/>
      <c r="LAY26" s="18"/>
      <c r="LAZ26" s="18"/>
      <c r="LBA26" s="18"/>
      <c r="LBB26" s="18"/>
      <c r="LBC26" s="18"/>
      <c r="LBD26" s="18"/>
      <c r="LBE26" s="18"/>
      <c r="LBF26" s="18"/>
      <c r="LBG26" s="18"/>
      <c r="LBH26" s="18"/>
      <c r="LBI26" s="18"/>
      <c r="LBJ26" s="18"/>
      <c r="LBK26" s="18"/>
      <c r="LBL26" s="18"/>
      <c r="LBM26" s="18"/>
      <c r="LBN26" s="18"/>
      <c r="LBO26" s="18"/>
      <c r="LBP26" s="18"/>
      <c r="LBQ26" s="18"/>
      <c r="LBR26" s="18"/>
      <c r="LBS26" s="18"/>
      <c r="LBT26" s="18"/>
      <c r="LBU26" s="18"/>
      <c r="LBV26" s="18"/>
      <c r="LBW26" s="18"/>
      <c r="LBX26" s="18"/>
      <c r="LBY26" s="18"/>
      <c r="LBZ26" s="18"/>
      <c r="LCA26" s="18"/>
      <c r="LCB26" s="18"/>
      <c r="LCC26" s="18"/>
      <c r="LCD26" s="18"/>
      <c r="LCE26" s="18"/>
      <c r="LCF26" s="18"/>
      <c r="LCG26" s="18"/>
      <c r="LCH26" s="18"/>
      <c r="LCI26" s="18"/>
      <c r="LCJ26" s="18"/>
      <c r="LCK26" s="18"/>
      <c r="LCL26" s="18"/>
      <c r="LCM26" s="18"/>
      <c r="LCN26" s="18"/>
      <c r="LCO26" s="18"/>
      <c r="LCP26" s="18"/>
      <c r="LCQ26" s="18"/>
      <c r="LCR26" s="18"/>
      <c r="LCS26" s="18"/>
      <c r="LCT26" s="18"/>
      <c r="LCU26" s="18"/>
      <c r="LCV26" s="18"/>
      <c r="LCW26" s="18"/>
      <c r="LCX26" s="18"/>
      <c r="LCY26" s="18"/>
      <c r="LCZ26" s="18"/>
      <c r="LDA26" s="18"/>
      <c r="LDB26" s="18"/>
      <c r="LDC26" s="18"/>
      <c r="LDD26" s="18"/>
      <c r="LDE26" s="18"/>
      <c r="LDF26" s="18"/>
      <c r="LDG26" s="18"/>
      <c r="LDH26" s="18"/>
      <c r="LDI26" s="18"/>
      <c r="LDJ26" s="18"/>
      <c r="LDK26" s="18"/>
      <c r="LDL26" s="18"/>
      <c r="LDM26" s="18"/>
      <c r="LDN26" s="18"/>
      <c r="LDO26" s="18"/>
      <c r="LDP26" s="18"/>
      <c r="LDQ26" s="18"/>
      <c r="LDR26" s="18"/>
      <c r="LDS26" s="18"/>
      <c r="LDT26" s="18"/>
      <c r="LDU26" s="18"/>
      <c r="LDV26" s="18"/>
      <c r="LDW26" s="18"/>
      <c r="LDX26" s="18"/>
      <c r="LDY26" s="18"/>
      <c r="LDZ26" s="18"/>
      <c r="LEA26" s="18"/>
      <c r="LEB26" s="18"/>
      <c r="LEC26" s="18"/>
      <c r="LED26" s="18"/>
      <c r="LEE26" s="18"/>
      <c r="LEF26" s="18"/>
      <c r="LEG26" s="18"/>
      <c r="LEH26" s="18"/>
      <c r="LEI26" s="18"/>
      <c r="LEJ26" s="18"/>
      <c r="LEK26" s="18"/>
      <c r="LEL26" s="18"/>
      <c r="LEM26" s="18"/>
      <c r="LEN26" s="18"/>
      <c r="LEO26" s="18"/>
      <c r="LEP26" s="18"/>
      <c r="LEQ26" s="18"/>
      <c r="LER26" s="18"/>
      <c r="LES26" s="18"/>
      <c r="LET26" s="18"/>
      <c r="LEU26" s="18"/>
      <c r="LEV26" s="18"/>
      <c r="LEW26" s="18"/>
      <c r="LEX26" s="18"/>
      <c r="LEY26" s="18"/>
      <c r="LEZ26" s="18"/>
      <c r="LFA26" s="18"/>
      <c r="LFB26" s="18"/>
      <c r="LFC26" s="18"/>
      <c r="LFD26" s="18"/>
      <c r="LFE26" s="18"/>
      <c r="LFF26" s="18"/>
      <c r="LFG26" s="18"/>
      <c r="LFH26" s="18"/>
      <c r="LFI26" s="18"/>
      <c r="LFJ26" s="18"/>
      <c r="LFK26" s="18"/>
      <c r="LFL26" s="18"/>
      <c r="LFM26" s="18"/>
      <c r="LFN26" s="18"/>
      <c r="LFO26" s="18"/>
      <c r="LFP26" s="18"/>
      <c r="LFQ26" s="18"/>
      <c r="LFR26" s="18"/>
      <c r="LFS26" s="18"/>
      <c r="LFT26" s="18"/>
      <c r="LFU26" s="18"/>
      <c r="LFV26" s="18"/>
      <c r="LFW26" s="18"/>
      <c r="LFX26" s="18"/>
      <c r="LFY26" s="18"/>
      <c r="LFZ26" s="18"/>
      <c r="LGA26" s="18"/>
      <c r="LGB26" s="18"/>
      <c r="LGC26" s="18"/>
      <c r="LGD26" s="18"/>
      <c r="LGE26" s="18"/>
      <c r="LGF26" s="18"/>
      <c r="LGG26" s="18"/>
      <c r="LGH26" s="18"/>
      <c r="LGI26" s="18"/>
      <c r="LGJ26" s="18"/>
      <c r="LGK26" s="18"/>
      <c r="LGL26" s="18"/>
      <c r="LGM26" s="18"/>
      <c r="LGN26" s="18"/>
      <c r="LGO26" s="18"/>
      <c r="LGP26" s="18"/>
      <c r="LGQ26" s="18"/>
      <c r="LGR26" s="18"/>
      <c r="LGS26" s="18"/>
      <c r="LGT26" s="18"/>
      <c r="LGU26" s="18"/>
      <c r="LGV26" s="18"/>
      <c r="LGW26" s="18"/>
      <c r="LGX26" s="18"/>
      <c r="LGY26" s="18"/>
      <c r="LGZ26" s="18"/>
      <c r="LHA26" s="18"/>
      <c r="LHB26" s="18"/>
      <c r="LHC26" s="18"/>
      <c r="LHD26" s="18"/>
      <c r="LHE26" s="18"/>
      <c r="LHF26" s="18"/>
      <c r="LHG26" s="18"/>
      <c r="LHH26" s="18"/>
      <c r="LHI26" s="18"/>
      <c r="LHJ26" s="18"/>
      <c r="LHK26" s="18"/>
      <c r="LHL26" s="18"/>
      <c r="LHM26" s="18"/>
      <c r="LHN26" s="18"/>
      <c r="LHO26" s="18"/>
      <c r="LHP26" s="18"/>
      <c r="LHQ26" s="18"/>
      <c r="LHR26" s="18"/>
      <c r="LHS26" s="18"/>
      <c r="LHT26" s="18"/>
      <c r="LHU26" s="18"/>
      <c r="LHV26" s="18"/>
      <c r="LHW26" s="18"/>
      <c r="LHX26" s="18"/>
      <c r="LHY26" s="18"/>
      <c r="LHZ26" s="18"/>
      <c r="LIA26" s="18"/>
      <c r="LIB26" s="18"/>
      <c r="LIC26" s="18"/>
      <c r="LID26" s="18"/>
      <c r="LIE26" s="18"/>
      <c r="LIF26" s="18"/>
      <c r="LIG26" s="18"/>
      <c r="LIH26" s="18"/>
      <c r="LII26" s="18"/>
      <c r="LIJ26" s="18"/>
      <c r="LIK26" s="18"/>
      <c r="LIL26" s="18"/>
      <c r="LIM26" s="18"/>
      <c r="LIN26" s="18"/>
      <c r="LIO26" s="18"/>
      <c r="LIP26" s="18"/>
      <c r="LIQ26" s="18"/>
      <c r="LIR26" s="18"/>
      <c r="LIS26" s="18"/>
      <c r="LIT26" s="18"/>
      <c r="LIU26" s="18"/>
      <c r="LIV26" s="18"/>
      <c r="LIW26" s="18"/>
      <c r="LIX26" s="18"/>
      <c r="LIY26" s="18"/>
      <c r="LIZ26" s="18"/>
      <c r="LJA26" s="18"/>
      <c r="LJB26" s="18"/>
      <c r="LJC26" s="18"/>
      <c r="LJD26" s="18"/>
      <c r="LJE26" s="18"/>
      <c r="LJF26" s="18"/>
      <c r="LJG26" s="18"/>
      <c r="LJH26" s="18"/>
      <c r="LJI26" s="18"/>
      <c r="LJJ26" s="18"/>
      <c r="LJK26" s="18"/>
      <c r="LJL26" s="18"/>
      <c r="LJM26" s="18"/>
      <c r="LJN26" s="18"/>
      <c r="LJO26" s="18"/>
      <c r="LJP26" s="18"/>
      <c r="LJQ26" s="18"/>
      <c r="LJR26" s="18"/>
      <c r="LJS26" s="18"/>
      <c r="LJT26" s="18"/>
      <c r="LJU26" s="18"/>
      <c r="LJV26" s="18"/>
      <c r="LJW26" s="18"/>
      <c r="LJX26" s="18"/>
      <c r="LJY26" s="18"/>
      <c r="LJZ26" s="18"/>
      <c r="LKA26" s="18"/>
      <c r="LKB26" s="18"/>
      <c r="LKC26" s="18"/>
      <c r="LKD26" s="18"/>
      <c r="LKE26" s="18"/>
      <c r="LKF26" s="18"/>
      <c r="LKG26" s="18"/>
      <c r="LKH26" s="18"/>
      <c r="LKI26" s="18"/>
      <c r="LKJ26" s="18"/>
      <c r="LKK26" s="18"/>
      <c r="LKL26" s="18"/>
      <c r="LKM26" s="18"/>
      <c r="LKN26" s="18"/>
      <c r="LKO26" s="18"/>
      <c r="LKP26" s="18"/>
      <c r="LKQ26" s="18"/>
      <c r="LKR26" s="18"/>
      <c r="LKS26" s="18"/>
      <c r="LKT26" s="18"/>
      <c r="LKU26" s="18"/>
      <c r="LKV26" s="18"/>
      <c r="LKW26" s="18"/>
      <c r="LKX26" s="18"/>
      <c r="LKY26" s="18"/>
      <c r="LKZ26" s="18"/>
      <c r="LLA26" s="18"/>
      <c r="LLB26" s="18"/>
      <c r="LLC26" s="18"/>
      <c r="LLD26" s="18"/>
      <c r="LLE26" s="18"/>
      <c r="LLF26" s="18"/>
      <c r="LLG26" s="18"/>
      <c r="LLH26" s="18"/>
      <c r="LLI26" s="18"/>
      <c r="LLJ26" s="18"/>
      <c r="LLK26" s="18"/>
      <c r="LLL26" s="18"/>
      <c r="LLM26" s="18"/>
      <c r="LLN26" s="18"/>
      <c r="LLO26" s="18"/>
      <c r="LLP26" s="18"/>
      <c r="LLQ26" s="18"/>
      <c r="LLR26" s="18"/>
      <c r="LLS26" s="18"/>
      <c r="LLT26" s="18"/>
      <c r="LLU26" s="18"/>
      <c r="LLV26" s="18"/>
      <c r="LLW26" s="18"/>
      <c r="LLX26" s="18"/>
      <c r="LLY26" s="18"/>
      <c r="LLZ26" s="18"/>
      <c r="LMA26" s="18"/>
      <c r="LMB26" s="18"/>
      <c r="LMC26" s="18"/>
      <c r="LMD26" s="18"/>
      <c r="LME26" s="18"/>
      <c r="LMF26" s="18"/>
      <c r="LMG26" s="18"/>
      <c r="LMH26" s="18"/>
      <c r="LMI26" s="18"/>
      <c r="LMJ26" s="18"/>
      <c r="LMK26" s="18"/>
      <c r="LML26" s="18"/>
      <c r="LMM26" s="18"/>
      <c r="LMN26" s="18"/>
      <c r="LMO26" s="18"/>
      <c r="LMP26" s="18"/>
      <c r="LMQ26" s="18"/>
      <c r="LMR26" s="18"/>
      <c r="LMS26" s="18"/>
      <c r="LMT26" s="18"/>
      <c r="LMU26" s="18"/>
      <c r="LMV26" s="18"/>
      <c r="LMW26" s="18"/>
      <c r="LMX26" s="18"/>
      <c r="LMY26" s="18"/>
      <c r="LMZ26" s="18"/>
      <c r="LNA26" s="18"/>
      <c r="LNB26" s="18"/>
      <c r="LNC26" s="18"/>
      <c r="LND26" s="18"/>
      <c r="LNE26" s="18"/>
      <c r="LNF26" s="18"/>
      <c r="LNG26" s="18"/>
      <c r="LNH26" s="18"/>
      <c r="LNI26" s="18"/>
      <c r="LNJ26" s="18"/>
      <c r="LNK26" s="18"/>
      <c r="LNL26" s="18"/>
      <c r="LNM26" s="18"/>
      <c r="LNN26" s="18"/>
      <c r="LNO26" s="18"/>
      <c r="LNP26" s="18"/>
      <c r="LNQ26" s="18"/>
      <c r="LNR26" s="18"/>
      <c r="LNS26" s="18"/>
      <c r="LNT26" s="18"/>
      <c r="LNU26" s="18"/>
      <c r="LNV26" s="18"/>
      <c r="LNW26" s="18"/>
      <c r="LNX26" s="18"/>
      <c r="LNY26" s="18"/>
      <c r="LNZ26" s="18"/>
      <c r="LOA26" s="18"/>
      <c r="LOB26" s="18"/>
      <c r="LOC26" s="18"/>
      <c r="LOD26" s="18"/>
      <c r="LOE26" s="18"/>
      <c r="LOF26" s="18"/>
      <c r="LOG26" s="18"/>
      <c r="LOH26" s="18"/>
      <c r="LOI26" s="18"/>
      <c r="LOJ26" s="18"/>
      <c r="LOK26" s="18"/>
      <c r="LOL26" s="18"/>
      <c r="LOM26" s="18"/>
      <c r="LON26" s="18"/>
      <c r="LOO26" s="18"/>
      <c r="LOP26" s="18"/>
      <c r="LOQ26" s="18"/>
      <c r="LOR26" s="18"/>
      <c r="LOS26" s="18"/>
      <c r="LOT26" s="18"/>
      <c r="LOU26" s="18"/>
      <c r="LOV26" s="18"/>
      <c r="LOW26" s="18"/>
      <c r="LOX26" s="18"/>
      <c r="LOY26" s="18"/>
      <c r="LOZ26" s="18"/>
      <c r="LPA26" s="18"/>
      <c r="LPB26" s="18"/>
      <c r="LPC26" s="18"/>
      <c r="LPD26" s="18"/>
      <c r="LPE26" s="18"/>
      <c r="LPF26" s="18"/>
      <c r="LPG26" s="18"/>
      <c r="LPH26" s="18"/>
      <c r="LPI26" s="18"/>
      <c r="LPJ26" s="18"/>
      <c r="LPK26" s="18"/>
      <c r="LPL26" s="18"/>
      <c r="LPM26" s="18"/>
      <c r="LPN26" s="18"/>
      <c r="LPO26" s="18"/>
      <c r="LPP26" s="18"/>
      <c r="LPQ26" s="18"/>
      <c r="LPR26" s="18"/>
      <c r="LPS26" s="18"/>
      <c r="LPT26" s="18"/>
      <c r="LPU26" s="18"/>
      <c r="LPV26" s="18"/>
      <c r="LPW26" s="18"/>
      <c r="LPX26" s="18"/>
      <c r="LPY26" s="18"/>
      <c r="LPZ26" s="18"/>
      <c r="LQA26" s="18"/>
      <c r="LQB26" s="18"/>
      <c r="LQC26" s="18"/>
      <c r="LQD26" s="18"/>
      <c r="LQE26" s="18"/>
      <c r="LQF26" s="18"/>
      <c r="LQG26" s="18"/>
      <c r="LQH26" s="18"/>
      <c r="LQI26" s="18"/>
      <c r="LQJ26" s="18"/>
      <c r="LQK26" s="18"/>
      <c r="LQL26" s="18"/>
      <c r="LQM26" s="18"/>
      <c r="LQN26" s="18"/>
      <c r="LQO26" s="18"/>
      <c r="LQP26" s="18"/>
      <c r="LQQ26" s="18"/>
      <c r="LQR26" s="18"/>
      <c r="LQS26" s="18"/>
      <c r="LQT26" s="18"/>
      <c r="LQU26" s="18"/>
      <c r="LQV26" s="18"/>
      <c r="LQW26" s="18"/>
      <c r="LQX26" s="18"/>
      <c r="LQY26" s="18"/>
      <c r="LQZ26" s="18"/>
      <c r="LRA26" s="18"/>
      <c r="LRB26" s="18"/>
      <c r="LRC26" s="18"/>
      <c r="LRD26" s="18"/>
      <c r="LRE26" s="18"/>
      <c r="LRF26" s="18"/>
      <c r="LRG26" s="18"/>
      <c r="LRH26" s="18"/>
      <c r="LRI26" s="18"/>
      <c r="LRJ26" s="18"/>
      <c r="LRK26" s="18"/>
      <c r="LRL26" s="18"/>
      <c r="LRM26" s="18"/>
      <c r="LRN26" s="18"/>
      <c r="LRO26" s="18"/>
      <c r="LRP26" s="18"/>
      <c r="LRQ26" s="18"/>
      <c r="LRR26" s="18"/>
      <c r="LRS26" s="18"/>
      <c r="LRT26" s="18"/>
      <c r="LRU26" s="18"/>
      <c r="LRV26" s="18"/>
      <c r="LRW26" s="18"/>
      <c r="LRX26" s="18"/>
      <c r="LRY26" s="18"/>
      <c r="LRZ26" s="18"/>
      <c r="LSA26" s="18"/>
      <c r="LSB26" s="18"/>
      <c r="LSC26" s="18"/>
      <c r="LSD26" s="18"/>
      <c r="LSE26" s="18"/>
      <c r="LSF26" s="18"/>
      <c r="LSG26" s="18"/>
      <c r="LSH26" s="18"/>
      <c r="LSI26" s="18"/>
      <c r="LSJ26" s="18"/>
      <c r="LSK26" s="18"/>
      <c r="LSL26" s="18"/>
      <c r="LSM26" s="18"/>
      <c r="LSN26" s="18"/>
      <c r="LSO26" s="18"/>
      <c r="LSP26" s="18"/>
      <c r="LSQ26" s="18"/>
      <c r="LSR26" s="18"/>
      <c r="LSS26" s="18"/>
      <c r="LST26" s="18"/>
      <c r="LSU26" s="18"/>
      <c r="LSV26" s="18"/>
      <c r="LSW26" s="18"/>
      <c r="LSX26" s="18"/>
      <c r="LSY26" s="18"/>
      <c r="LSZ26" s="18"/>
      <c r="LTA26" s="18"/>
      <c r="LTB26" s="18"/>
      <c r="LTC26" s="18"/>
      <c r="LTD26" s="18"/>
      <c r="LTE26" s="18"/>
      <c r="LTF26" s="18"/>
      <c r="LTG26" s="18"/>
      <c r="LTH26" s="18"/>
      <c r="LTI26" s="18"/>
      <c r="LTJ26" s="18"/>
      <c r="LTK26" s="18"/>
      <c r="LTL26" s="18"/>
      <c r="LTM26" s="18"/>
      <c r="LTN26" s="18"/>
      <c r="LTO26" s="18"/>
      <c r="LTP26" s="18"/>
      <c r="LTQ26" s="18"/>
      <c r="LTR26" s="18"/>
      <c r="LTS26" s="18"/>
      <c r="LTT26" s="18"/>
      <c r="LTU26" s="18"/>
      <c r="LTV26" s="18"/>
      <c r="LTW26" s="18"/>
      <c r="LTX26" s="18"/>
      <c r="LTY26" s="18"/>
      <c r="LTZ26" s="18"/>
      <c r="LUA26" s="18"/>
      <c r="LUB26" s="18"/>
      <c r="LUC26" s="18"/>
      <c r="LUD26" s="18"/>
      <c r="LUE26" s="18"/>
      <c r="LUF26" s="18"/>
      <c r="LUG26" s="18"/>
      <c r="LUH26" s="18"/>
      <c r="LUI26" s="18"/>
      <c r="LUJ26" s="18"/>
      <c r="LUK26" s="18"/>
      <c r="LUL26" s="18"/>
      <c r="LUM26" s="18"/>
      <c r="LUN26" s="18"/>
      <c r="LUO26" s="18"/>
      <c r="LUP26" s="18"/>
      <c r="LUQ26" s="18"/>
      <c r="LUR26" s="18"/>
      <c r="LUS26" s="18"/>
      <c r="LUT26" s="18"/>
      <c r="LUU26" s="18"/>
      <c r="LUV26" s="18"/>
      <c r="LUW26" s="18"/>
      <c r="LUX26" s="18"/>
      <c r="LUY26" s="18"/>
      <c r="LUZ26" s="18"/>
      <c r="LVA26" s="18"/>
      <c r="LVB26" s="18"/>
      <c r="LVC26" s="18"/>
      <c r="LVD26" s="18"/>
      <c r="LVE26" s="18"/>
      <c r="LVF26" s="18"/>
      <c r="LVG26" s="18"/>
      <c r="LVH26" s="18"/>
      <c r="LVI26" s="18"/>
      <c r="LVJ26" s="18"/>
      <c r="LVK26" s="18"/>
      <c r="LVL26" s="18"/>
      <c r="LVM26" s="18"/>
      <c r="LVN26" s="18"/>
      <c r="LVO26" s="18"/>
      <c r="LVP26" s="18"/>
      <c r="LVQ26" s="18"/>
      <c r="LVR26" s="18"/>
      <c r="LVS26" s="18"/>
      <c r="LVT26" s="18"/>
      <c r="LVU26" s="18"/>
      <c r="LVV26" s="18"/>
      <c r="LVW26" s="18"/>
      <c r="LVX26" s="18"/>
      <c r="LVY26" s="18"/>
      <c r="LVZ26" s="18"/>
      <c r="LWA26" s="18"/>
      <c r="LWB26" s="18"/>
      <c r="LWC26" s="18"/>
      <c r="LWD26" s="18"/>
      <c r="LWE26" s="18"/>
      <c r="LWF26" s="18"/>
      <c r="LWG26" s="18"/>
      <c r="LWH26" s="18"/>
      <c r="LWI26" s="18"/>
      <c r="LWJ26" s="18"/>
      <c r="LWK26" s="18"/>
      <c r="LWL26" s="18"/>
      <c r="LWM26" s="18"/>
      <c r="LWN26" s="18"/>
      <c r="LWO26" s="18"/>
      <c r="LWP26" s="18"/>
      <c r="LWQ26" s="18"/>
      <c r="LWR26" s="18"/>
      <c r="LWS26" s="18"/>
      <c r="LWT26" s="18"/>
      <c r="LWU26" s="18"/>
      <c r="LWV26" s="18"/>
      <c r="LWW26" s="18"/>
      <c r="LWX26" s="18"/>
      <c r="LWY26" s="18"/>
      <c r="LWZ26" s="18"/>
      <c r="LXA26" s="18"/>
      <c r="LXB26" s="18"/>
      <c r="LXC26" s="18"/>
      <c r="LXD26" s="18"/>
      <c r="LXE26" s="18"/>
      <c r="LXF26" s="18"/>
      <c r="LXG26" s="18"/>
      <c r="LXH26" s="18"/>
      <c r="LXI26" s="18"/>
      <c r="LXJ26" s="18"/>
      <c r="LXK26" s="18"/>
      <c r="LXL26" s="18"/>
      <c r="LXM26" s="18"/>
      <c r="LXN26" s="18"/>
      <c r="LXO26" s="18"/>
      <c r="LXP26" s="18"/>
      <c r="LXQ26" s="18"/>
      <c r="LXR26" s="18"/>
      <c r="LXS26" s="18"/>
      <c r="LXT26" s="18"/>
      <c r="LXU26" s="18"/>
      <c r="LXV26" s="18"/>
      <c r="LXW26" s="18"/>
      <c r="LXX26" s="18"/>
      <c r="LXY26" s="18"/>
      <c r="LXZ26" s="18"/>
      <c r="LYA26" s="18"/>
      <c r="LYB26" s="18"/>
      <c r="LYC26" s="18"/>
      <c r="LYD26" s="18"/>
      <c r="LYE26" s="18"/>
      <c r="LYF26" s="18"/>
      <c r="LYG26" s="18"/>
      <c r="LYH26" s="18"/>
      <c r="LYI26" s="18"/>
      <c r="LYJ26" s="18"/>
      <c r="LYK26" s="18"/>
      <c r="LYL26" s="18"/>
      <c r="LYM26" s="18"/>
      <c r="LYN26" s="18"/>
      <c r="LYO26" s="18"/>
      <c r="LYP26" s="18"/>
      <c r="LYQ26" s="18"/>
      <c r="LYR26" s="18"/>
      <c r="LYS26" s="18"/>
      <c r="LYT26" s="18"/>
      <c r="LYU26" s="18"/>
      <c r="LYV26" s="18"/>
      <c r="LYW26" s="18"/>
      <c r="LYX26" s="18"/>
      <c r="LYY26" s="18"/>
      <c r="LYZ26" s="18"/>
      <c r="LZA26" s="18"/>
      <c r="LZB26" s="18"/>
      <c r="LZC26" s="18"/>
      <c r="LZD26" s="18"/>
      <c r="LZE26" s="18"/>
      <c r="LZF26" s="18"/>
      <c r="LZG26" s="18"/>
      <c r="LZH26" s="18"/>
      <c r="LZI26" s="18"/>
      <c r="LZJ26" s="18"/>
      <c r="LZK26" s="18"/>
      <c r="LZL26" s="18"/>
      <c r="LZM26" s="18"/>
      <c r="LZN26" s="18"/>
      <c r="LZO26" s="18"/>
      <c r="LZP26" s="18"/>
      <c r="LZQ26" s="18"/>
      <c r="LZR26" s="18"/>
      <c r="LZS26" s="18"/>
      <c r="LZT26" s="18"/>
      <c r="LZU26" s="18"/>
      <c r="LZV26" s="18"/>
      <c r="LZW26" s="18"/>
      <c r="LZX26" s="18"/>
      <c r="LZY26" s="18"/>
      <c r="LZZ26" s="18"/>
      <c r="MAA26" s="18"/>
      <c r="MAB26" s="18"/>
      <c r="MAC26" s="18"/>
      <c r="MAD26" s="18"/>
      <c r="MAE26" s="18"/>
      <c r="MAF26" s="18"/>
      <c r="MAG26" s="18"/>
      <c r="MAH26" s="18"/>
      <c r="MAI26" s="18"/>
      <c r="MAJ26" s="18"/>
      <c r="MAK26" s="18"/>
      <c r="MAL26" s="18"/>
      <c r="MAM26" s="18"/>
      <c r="MAN26" s="18"/>
      <c r="MAO26" s="18"/>
      <c r="MAP26" s="18"/>
      <c r="MAQ26" s="18"/>
      <c r="MAR26" s="18"/>
      <c r="MAS26" s="18"/>
      <c r="MAT26" s="18"/>
      <c r="MAU26" s="18"/>
      <c r="MAV26" s="18"/>
      <c r="MAW26" s="18"/>
      <c r="MAX26" s="18"/>
      <c r="MAY26" s="18"/>
      <c r="MAZ26" s="18"/>
      <c r="MBA26" s="18"/>
      <c r="MBB26" s="18"/>
      <c r="MBC26" s="18"/>
      <c r="MBD26" s="18"/>
      <c r="MBE26" s="18"/>
      <c r="MBF26" s="18"/>
      <c r="MBG26" s="18"/>
      <c r="MBH26" s="18"/>
      <c r="MBI26" s="18"/>
      <c r="MBJ26" s="18"/>
      <c r="MBK26" s="18"/>
      <c r="MBL26" s="18"/>
      <c r="MBM26" s="18"/>
      <c r="MBN26" s="18"/>
      <c r="MBO26" s="18"/>
      <c r="MBP26" s="18"/>
      <c r="MBQ26" s="18"/>
      <c r="MBR26" s="18"/>
      <c r="MBS26" s="18"/>
      <c r="MBT26" s="18"/>
      <c r="MBU26" s="18"/>
      <c r="MBV26" s="18"/>
      <c r="MBW26" s="18"/>
      <c r="MBX26" s="18"/>
      <c r="MBY26" s="18"/>
      <c r="MBZ26" s="18"/>
      <c r="MCA26" s="18"/>
      <c r="MCB26" s="18"/>
      <c r="MCC26" s="18"/>
      <c r="MCD26" s="18"/>
      <c r="MCE26" s="18"/>
      <c r="MCF26" s="18"/>
      <c r="MCG26" s="18"/>
      <c r="MCH26" s="18"/>
      <c r="MCI26" s="18"/>
      <c r="MCJ26" s="18"/>
      <c r="MCK26" s="18"/>
      <c r="MCL26" s="18"/>
      <c r="MCM26" s="18"/>
      <c r="MCN26" s="18"/>
      <c r="MCO26" s="18"/>
      <c r="MCP26" s="18"/>
      <c r="MCQ26" s="18"/>
      <c r="MCR26" s="18"/>
      <c r="MCS26" s="18"/>
      <c r="MCT26" s="18"/>
      <c r="MCU26" s="18"/>
      <c r="MCV26" s="18"/>
      <c r="MCW26" s="18"/>
      <c r="MCX26" s="18"/>
      <c r="MCY26" s="18"/>
      <c r="MCZ26" s="18"/>
      <c r="MDA26" s="18"/>
      <c r="MDB26" s="18"/>
      <c r="MDC26" s="18"/>
      <c r="MDD26" s="18"/>
      <c r="MDE26" s="18"/>
      <c r="MDF26" s="18"/>
      <c r="MDG26" s="18"/>
      <c r="MDH26" s="18"/>
      <c r="MDI26" s="18"/>
      <c r="MDJ26" s="18"/>
      <c r="MDK26" s="18"/>
      <c r="MDL26" s="18"/>
      <c r="MDM26" s="18"/>
      <c r="MDN26" s="18"/>
      <c r="MDO26" s="18"/>
      <c r="MDP26" s="18"/>
      <c r="MDQ26" s="18"/>
      <c r="MDR26" s="18"/>
      <c r="MDS26" s="18"/>
      <c r="MDT26" s="18"/>
      <c r="MDU26" s="18"/>
      <c r="MDV26" s="18"/>
      <c r="MDW26" s="18"/>
      <c r="MDX26" s="18"/>
      <c r="MDY26" s="18"/>
      <c r="MDZ26" s="18"/>
      <c r="MEA26" s="18"/>
      <c r="MEB26" s="18"/>
      <c r="MEC26" s="18"/>
      <c r="MED26" s="18"/>
      <c r="MEE26" s="18"/>
      <c r="MEF26" s="18"/>
      <c r="MEG26" s="18"/>
      <c r="MEH26" s="18"/>
      <c r="MEI26" s="18"/>
      <c r="MEJ26" s="18"/>
      <c r="MEK26" s="18"/>
      <c r="MEL26" s="18"/>
      <c r="MEM26" s="18"/>
      <c r="MEN26" s="18"/>
      <c r="MEO26" s="18"/>
      <c r="MEP26" s="18"/>
      <c r="MEQ26" s="18"/>
      <c r="MER26" s="18"/>
      <c r="MES26" s="18"/>
      <c r="MET26" s="18"/>
      <c r="MEU26" s="18"/>
      <c r="MEV26" s="18"/>
      <c r="MEW26" s="18"/>
      <c r="MEX26" s="18"/>
      <c r="MEY26" s="18"/>
      <c r="MEZ26" s="18"/>
      <c r="MFA26" s="18"/>
      <c r="MFB26" s="18"/>
      <c r="MFC26" s="18"/>
      <c r="MFD26" s="18"/>
      <c r="MFE26" s="18"/>
      <c r="MFF26" s="18"/>
      <c r="MFG26" s="18"/>
      <c r="MFH26" s="18"/>
      <c r="MFI26" s="18"/>
      <c r="MFJ26" s="18"/>
      <c r="MFK26" s="18"/>
      <c r="MFL26" s="18"/>
      <c r="MFM26" s="18"/>
      <c r="MFN26" s="18"/>
      <c r="MFO26" s="18"/>
      <c r="MFP26" s="18"/>
      <c r="MFQ26" s="18"/>
      <c r="MFR26" s="18"/>
      <c r="MFS26" s="18"/>
      <c r="MFT26" s="18"/>
      <c r="MFU26" s="18"/>
      <c r="MFV26" s="18"/>
      <c r="MFW26" s="18"/>
      <c r="MFX26" s="18"/>
      <c r="MFY26" s="18"/>
      <c r="MFZ26" s="18"/>
      <c r="MGA26" s="18"/>
      <c r="MGB26" s="18"/>
      <c r="MGC26" s="18"/>
      <c r="MGD26" s="18"/>
      <c r="MGE26" s="18"/>
      <c r="MGF26" s="18"/>
      <c r="MGG26" s="18"/>
      <c r="MGH26" s="18"/>
      <c r="MGI26" s="18"/>
      <c r="MGJ26" s="18"/>
      <c r="MGK26" s="18"/>
      <c r="MGL26" s="18"/>
      <c r="MGM26" s="18"/>
      <c r="MGN26" s="18"/>
      <c r="MGO26" s="18"/>
      <c r="MGP26" s="18"/>
      <c r="MGQ26" s="18"/>
      <c r="MGR26" s="18"/>
      <c r="MGS26" s="18"/>
      <c r="MGT26" s="18"/>
      <c r="MGU26" s="18"/>
      <c r="MGV26" s="18"/>
      <c r="MGW26" s="18"/>
      <c r="MGX26" s="18"/>
      <c r="MGY26" s="18"/>
      <c r="MGZ26" s="18"/>
      <c r="MHA26" s="18"/>
      <c r="MHB26" s="18"/>
      <c r="MHC26" s="18"/>
      <c r="MHD26" s="18"/>
      <c r="MHE26" s="18"/>
      <c r="MHF26" s="18"/>
      <c r="MHG26" s="18"/>
      <c r="MHH26" s="18"/>
      <c r="MHI26" s="18"/>
      <c r="MHJ26" s="18"/>
      <c r="MHK26" s="18"/>
      <c r="MHL26" s="18"/>
      <c r="MHM26" s="18"/>
      <c r="MHN26" s="18"/>
      <c r="MHO26" s="18"/>
      <c r="MHP26" s="18"/>
      <c r="MHQ26" s="18"/>
      <c r="MHR26" s="18"/>
      <c r="MHS26" s="18"/>
      <c r="MHT26" s="18"/>
      <c r="MHU26" s="18"/>
      <c r="MHV26" s="18"/>
      <c r="MHW26" s="18"/>
      <c r="MHX26" s="18"/>
      <c r="MHY26" s="18"/>
      <c r="MHZ26" s="18"/>
      <c r="MIA26" s="18"/>
      <c r="MIB26" s="18"/>
      <c r="MIC26" s="18"/>
      <c r="MID26" s="18"/>
      <c r="MIE26" s="18"/>
      <c r="MIF26" s="18"/>
      <c r="MIG26" s="18"/>
      <c r="MIH26" s="18"/>
      <c r="MII26" s="18"/>
      <c r="MIJ26" s="18"/>
      <c r="MIK26" s="18"/>
      <c r="MIL26" s="18"/>
      <c r="MIM26" s="18"/>
      <c r="MIN26" s="18"/>
      <c r="MIO26" s="18"/>
      <c r="MIP26" s="18"/>
      <c r="MIQ26" s="18"/>
      <c r="MIR26" s="18"/>
      <c r="MIS26" s="18"/>
      <c r="MIT26" s="18"/>
      <c r="MIU26" s="18"/>
      <c r="MIV26" s="18"/>
      <c r="MIW26" s="18"/>
      <c r="MIX26" s="18"/>
      <c r="MIY26" s="18"/>
      <c r="MIZ26" s="18"/>
      <c r="MJA26" s="18"/>
      <c r="MJB26" s="18"/>
      <c r="MJC26" s="18"/>
      <c r="MJD26" s="18"/>
      <c r="MJE26" s="18"/>
      <c r="MJF26" s="18"/>
      <c r="MJG26" s="18"/>
      <c r="MJH26" s="18"/>
      <c r="MJI26" s="18"/>
      <c r="MJJ26" s="18"/>
      <c r="MJK26" s="18"/>
      <c r="MJL26" s="18"/>
      <c r="MJM26" s="18"/>
      <c r="MJN26" s="18"/>
      <c r="MJO26" s="18"/>
      <c r="MJP26" s="18"/>
      <c r="MJQ26" s="18"/>
      <c r="MJR26" s="18"/>
      <c r="MJS26" s="18"/>
      <c r="MJT26" s="18"/>
      <c r="MJU26" s="18"/>
      <c r="MJV26" s="18"/>
      <c r="MJW26" s="18"/>
      <c r="MJX26" s="18"/>
      <c r="MJY26" s="18"/>
      <c r="MJZ26" s="18"/>
      <c r="MKA26" s="18"/>
      <c r="MKB26" s="18"/>
      <c r="MKC26" s="18"/>
      <c r="MKD26" s="18"/>
      <c r="MKE26" s="18"/>
      <c r="MKF26" s="18"/>
      <c r="MKG26" s="18"/>
      <c r="MKH26" s="18"/>
      <c r="MKI26" s="18"/>
      <c r="MKJ26" s="18"/>
      <c r="MKK26" s="18"/>
      <c r="MKL26" s="18"/>
      <c r="MKM26" s="18"/>
      <c r="MKN26" s="18"/>
      <c r="MKO26" s="18"/>
      <c r="MKP26" s="18"/>
      <c r="MKQ26" s="18"/>
      <c r="MKR26" s="18"/>
      <c r="MKS26" s="18"/>
      <c r="MKT26" s="18"/>
      <c r="MKU26" s="18"/>
      <c r="MKV26" s="18"/>
      <c r="MKW26" s="18"/>
      <c r="MKX26" s="18"/>
      <c r="MKY26" s="18"/>
      <c r="MKZ26" s="18"/>
      <c r="MLA26" s="18"/>
      <c r="MLB26" s="18"/>
      <c r="MLC26" s="18"/>
      <c r="MLD26" s="18"/>
      <c r="MLE26" s="18"/>
      <c r="MLF26" s="18"/>
      <c r="MLG26" s="18"/>
      <c r="MLH26" s="18"/>
      <c r="MLI26" s="18"/>
      <c r="MLJ26" s="18"/>
      <c r="MLK26" s="18"/>
      <c r="MLL26" s="18"/>
      <c r="MLM26" s="18"/>
      <c r="MLN26" s="18"/>
      <c r="MLO26" s="18"/>
      <c r="MLP26" s="18"/>
      <c r="MLQ26" s="18"/>
      <c r="MLR26" s="18"/>
      <c r="MLS26" s="18"/>
      <c r="MLT26" s="18"/>
      <c r="MLU26" s="18"/>
      <c r="MLV26" s="18"/>
      <c r="MLW26" s="18"/>
      <c r="MLX26" s="18"/>
      <c r="MLY26" s="18"/>
      <c r="MLZ26" s="18"/>
      <c r="MMA26" s="18"/>
      <c r="MMB26" s="18"/>
      <c r="MMC26" s="18"/>
      <c r="MMD26" s="18"/>
      <c r="MME26" s="18"/>
      <c r="MMF26" s="18"/>
      <c r="MMG26" s="18"/>
      <c r="MMH26" s="18"/>
      <c r="MMI26" s="18"/>
      <c r="MMJ26" s="18"/>
      <c r="MMK26" s="18"/>
      <c r="MML26" s="18"/>
      <c r="MMM26" s="18"/>
      <c r="MMN26" s="18"/>
      <c r="MMO26" s="18"/>
      <c r="MMP26" s="18"/>
      <c r="MMQ26" s="18"/>
      <c r="MMR26" s="18"/>
      <c r="MMS26" s="18"/>
      <c r="MMT26" s="18"/>
      <c r="MMU26" s="18"/>
      <c r="MMV26" s="18"/>
      <c r="MMW26" s="18"/>
      <c r="MMX26" s="18"/>
      <c r="MMY26" s="18"/>
      <c r="MMZ26" s="18"/>
      <c r="MNA26" s="18"/>
      <c r="MNB26" s="18"/>
      <c r="MNC26" s="18"/>
      <c r="MND26" s="18"/>
      <c r="MNE26" s="18"/>
      <c r="MNF26" s="18"/>
      <c r="MNG26" s="18"/>
      <c r="MNH26" s="18"/>
      <c r="MNI26" s="18"/>
      <c r="MNJ26" s="18"/>
      <c r="MNK26" s="18"/>
      <c r="MNL26" s="18"/>
      <c r="MNM26" s="18"/>
      <c r="MNN26" s="18"/>
      <c r="MNO26" s="18"/>
      <c r="MNP26" s="18"/>
      <c r="MNQ26" s="18"/>
      <c r="MNR26" s="18"/>
      <c r="MNS26" s="18"/>
      <c r="MNT26" s="18"/>
      <c r="MNU26" s="18"/>
      <c r="MNV26" s="18"/>
      <c r="MNW26" s="18"/>
      <c r="MNX26" s="18"/>
      <c r="MNY26" s="18"/>
      <c r="MNZ26" s="18"/>
      <c r="MOA26" s="18"/>
      <c r="MOB26" s="18"/>
      <c r="MOC26" s="18"/>
      <c r="MOD26" s="18"/>
      <c r="MOE26" s="18"/>
      <c r="MOF26" s="18"/>
      <c r="MOG26" s="18"/>
      <c r="MOH26" s="18"/>
      <c r="MOI26" s="18"/>
      <c r="MOJ26" s="18"/>
      <c r="MOK26" s="18"/>
      <c r="MOL26" s="18"/>
      <c r="MOM26" s="18"/>
      <c r="MON26" s="18"/>
      <c r="MOO26" s="18"/>
      <c r="MOP26" s="18"/>
      <c r="MOQ26" s="18"/>
      <c r="MOR26" s="18"/>
      <c r="MOS26" s="18"/>
      <c r="MOT26" s="18"/>
      <c r="MOU26" s="18"/>
      <c r="MOV26" s="18"/>
      <c r="MOW26" s="18"/>
      <c r="MOX26" s="18"/>
      <c r="MOY26" s="18"/>
      <c r="MOZ26" s="18"/>
      <c r="MPA26" s="18"/>
      <c r="MPB26" s="18"/>
      <c r="MPC26" s="18"/>
      <c r="MPD26" s="18"/>
      <c r="MPE26" s="18"/>
      <c r="MPF26" s="18"/>
      <c r="MPG26" s="18"/>
      <c r="MPH26" s="18"/>
      <c r="MPI26" s="18"/>
      <c r="MPJ26" s="18"/>
      <c r="MPK26" s="18"/>
      <c r="MPL26" s="18"/>
      <c r="MPM26" s="18"/>
      <c r="MPN26" s="18"/>
      <c r="MPO26" s="18"/>
      <c r="MPP26" s="18"/>
      <c r="MPQ26" s="18"/>
      <c r="MPR26" s="18"/>
      <c r="MPS26" s="18"/>
      <c r="MPT26" s="18"/>
      <c r="MPU26" s="18"/>
      <c r="MPV26" s="18"/>
      <c r="MPW26" s="18"/>
      <c r="MPX26" s="18"/>
      <c r="MPY26" s="18"/>
      <c r="MPZ26" s="18"/>
      <c r="MQA26" s="18"/>
      <c r="MQB26" s="18"/>
      <c r="MQC26" s="18"/>
      <c r="MQD26" s="18"/>
      <c r="MQE26" s="18"/>
      <c r="MQF26" s="18"/>
      <c r="MQG26" s="18"/>
      <c r="MQH26" s="18"/>
      <c r="MQI26" s="18"/>
      <c r="MQJ26" s="18"/>
      <c r="MQK26" s="18"/>
      <c r="MQL26" s="18"/>
      <c r="MQM26" s="18"/>
      <c r="MQN26" s="18"/>
      <c r="MQO26" s="18"/>
      <c r="MQP26" s="18"/>
      <c r="MQQ26" s="18"/>
      <c r="MQR26" s="18"/>
      <c r="MQS26" s="18"/>
      <c r="MQT26" s="18"/>
      <c r="MQU26" s="18"/>
      <c r="MQV26" s="18"/>
      <c r="MQW26" s="18"/>
      <c r="MQX26" s="18"/>
      <c r="MQY26" s="18"/>
      <c r="MQZ26" s="18"/>
      <c r="MRA26" s="18"/>
      <c r="MRB26" s="18"/>
      <c r="MRC26" s="18"/>
      <c r="MRD26" s="18"/>
      <c r="MRE26" s="18"/>
      <c r="MRF26" s="18"/>
      <c r="MRG26" s="18"/>
      <c r="MRH26" s="18"/>
      <c r="MRI26" s="18"/>
      <c r="MRJ26" s="18"/>
      <c r="MRK26" s="18"/>
      <c r="MRL26" s="18"/>
      <c r="MRM26" s="18"/>
      <c r="MRN26" s="18"/>
      <c r="MRO26" s="18"/>
      <c r="MRP26" s="18"/>
      <c r="MRQ26" s="18"/>
      <c r="MRR26" s="18"/>
      <c r="MRS26" s="18"/>
      <c r="MRT26" s="18"/>
      <c r="MRU26" s="18"/>
      <c r="MRV26" s="18"/>
      <c r="MRW26" s="18"/>
      <c r="MRX26" s="18"/>
      <c r="MRY26" s="18"/>
      <c r="MRZ26" s="18"/>
      <c r="MSA26" s="18"/>
      <c r="MSB26" s="18"/>
      <c r="MSC26" s="18"/>
      <c r="MSD26" s="18"/>
      <c r="MSE26" s="18"/>
      <c r="MSF26" s="18"/>
      <c r="MSG26" s="18"/>
      <c r="MSH26" s="18"/>
      <c r="MSI26" s="18"/>
      <c r="MSJ26" s="18"/>
      <c r="MSK26" s="18"/>
      <c r="MSL26" s="18"/>
      <c r="MSM26" s="18"/>
      <c r="MSN26" s="18"/>
      <c r="MSO26" s="18"/>
      <c r="MSP26" s="18"/>
      <c r="MSQ26" s="18"/>
      <c r="MSR26" s="18"/>
      <c r="MSS26" s="18"/>
      <c r="MST26" s="18"/>
      <c r="MSU26" s="18"/>
      <c r="MSV26" s="18"/>
      <c r="MSW26" s="18"/>
      <c r="MSX26" s="18"/>
      <c r="MSY26" s="18"/>
      <c r="MSZ26" s="18"/>
      <c r="MTA26" s="18"/>
      <c r="MTB26" s="18"/>
      <c r="MTC26" s="18"/>
      <c r="MTD26" s="18"/>
      <c r="MTE26" s="18"/>
      <c r="MTF26" s="18"/>
      <c r="MTG26" s="18"/>
      <c r="MTH26" s="18"/>
      <c r="MTI26" s="18"/>
      <c r="MTJ26" s="18"/>
      <c r="MTK26" s="18"/>
      <c r="MTL26" s="18"/>
      <c r="MTM26" s="18"/>
      <c r="MTN26" s="18"/>
      <c r="MTO26" s="18"/>
      <c r="MTP26" s="18"/>
      <c r="MTQ26" s="18"/>
      <c r="MTR26" s="18"/>
      <c r="MTS26" s="18"/>
      <c r="MTT26" s="18"/>
      <c r="MTU26" s="18"/>
      <c r="MTV26" s="18"/>
      <c r="MTW26" s="18"/>
      <c r="MTX26" s="18"/>
      <c r="MTY26" s="18"/>
      <c r="MTZ26" s="18"/>
      <c r="MUA26" s="18"/>
      <c r="MUB26" s="18"/>
      <c r="MUC26" s="18"/>
      <c r="MUD26" s="18"/>
      <c r="MUE26" s="18"/>
      <c r="MUF26" s="18"/>
      <c r="MUG26" s="18"/>
      <c r="MUH26" s="18"/>
      <c r="MUI26" s="18"/>
      <c r="MUJ26" s="18"/>
      <c r="MUK26" s="18"/>
      <c r="MUL26" s="18"/>
      <c r="MUM26" s="18"/>
      <c r="MUN26" s="18"/>
      <c r="MUO26" s="18"/>
      <c r="MUP26" s="18"/>
      <c r="MUQ26" s="18"/>
      <c r="MUR26" s="18"/>
      <c r="MUS26" s="18"/>
      <c r="MUT26" s="18"/>
      <c r="MUU26" s="18"/>
      <c r="MUV26" s="18"/>
      <c r="MUW26" s="18"/>
      <c r="MUX26" s="18"/>
      <c r="MUY26" s="18"/>
      <c r="MUZ26" s="18"/>
      <c r="MVA26" s="18"/>
      <c r="MVB26" s="18"/>
      <c r="MVC26" s="18"/>
      <c r="MVD26" s="18"/>
      <c r="MVE26" s="18"/>
      <c r="MVF26" s="18"/>
      <c r="MVG26" s="18"/>
      <c r="MVH26" s="18"/>
      <c r="MVI26" s="18"/>
      <c r="MVJ26" s="18"/>
      <c r="MVK26" s="18"/>
      <c r="MVL26" s="18"/>
      <c r="MVM26" s="18"/>
      <c r="MVN26" s="18"/>
      <c r="MVO26" s="18"/>
      <c r="MVP26" s="18"/>
      <c r="MVQ26" s="18"/>
      <c r="MVR26" s="18"/>
      <c r="MVS26" s="18"/>
      <c r="MVT26" s="18"/>
      <c r="MVU26" s="18"/>
      <c r="MVV26" s="18"/>
      <c r="MVW26" s="18"/>
      <c r="MVX26" s="18"/>
      <c r="MVY26" s="18"/>
      <c r="MVZ26" s="18"/>
      <c r="MWA26" s="18"/>
      <c r="MWB26" s="18"/>
      <c r="MWC26" s="18"/>
      <c r="MWD26" s="18"/>
      <c r="MWE26" s="18"/>
      <c r="MWF26" s="18"/>
      <c r="MWG26" s="18"/>
      <c r="MWH26" s="18"/>
      <c r="MWI26" s="18"/>
      <c r="MWJ26" s="18"/>
      <c r="MWK26" s="18"/>
      <c r="MWL26" s="18"/>
      <c r="MWM26" s="18"/>
      <c r="MWN26" s="18"/>
      <c r="MWO26" s="18"/>
      <c r="MWP26" s="18"/>
      <c r="MWQ26" s="18"/>
      <c r="MWR26" s="18"/>
      <c r="MWS26" s="18"/>
      <c r="MWT26" s="18"/>
      <c r="MWU26" s="18"/>
      <c r="MWV26" s="18"/>
      <c r="MWW26" s="18"/>
      <c r="MWX26" s="18"/>
      <c r="MWY26" s="18"/>
      <c r="MWZ26" s="18"/>
      <c r="MXA26" s="18"/>
      <c r="MXB26" s="18"/>
      <c r="MXC26" s="18"/>
      <c r="MXD26" s="18"/>
      <c r="MXE26" s="18"/>
      <c r="MXF26" s="18"/>
      <c r="MXG26" s="18"/>
      <c r="MXH26" s="18"/>
      <c r="MXI26" s="18"/>
      <c r="MXJ26" s="18"/>
      <c r="MXK26" s="18"/>
      <c r="MXL26" s="18"/>
      <c r="MXM26" s="18"/>
      <c r="MXN26" s="18"/>
      <c r="MXO26" s="18"/>
      <c r="MXP26" s="18"/>
      <c r="MXQ26" s="18"/>
      <c r="MXR26" s="18"/>
      <c r="MXS26" s="18"/>
      <c r="MXT26" s="18"/>
      <c r="MXU26" s="18"/>
      <c r="MXV26" s="18"/>
      <c r="MXW26" s="18"/>
      <c r="MXX26" s="18"/>
      <c r="MXY26" s="18"/>
      <c r="MXZ26" s="18"/>
      <c r="MYA26" s="18"/>
      <c r="MYB26" s="18"/>
      <c r="MYC26" s="18"/>
      <c r="MYD26" s="18"/>
      <c r="MYE26" s="18"/>
      <c r="MYF26" s="18"/>
      <c r="MYG26" s="18"/>
      <c r="MYH26" s="18"/>
      <c r="MYI26" s="18"/>
      <c r="MYJ26" s="18"/>
      <c r="MYK26" s="18"/>
      <c r="MYL26" s="18"/>
      <c r="MYM26" s="18"/>
      <c r="MYN26" s="18"/>
      <c r="MYO26" s="18"/>
      <c r="MYP26" s="18"/>
      <c r="MYQ26" s="18"/>
      <c r="MYR26" s="18"/>
      <c r="MYS26" s="18"/>
      <c r="MYT26" s="18"/>
      <c r="MYU26" s="18"/>
      <c r="MYV26" s="18"/>
      <c r="MYW26" s="18"/>
      <c r="MYX26" s="18"/>
      <c r="MYY26" s="18"/>
      <c r="MYZ26" s="18"/>
      <c r="MZA26" s="18"/>
      <c r="MZB26" s="18"/>
      <c r="MZC26" s="18"/>
      <c r="MZD26" s="18"/>
      <c r="MZE26" s="18"/>
      <c r="MZF26" s="18"/>
      <c r="MZG26" s="18"/>
      <c r="MZH26" s="18"/>
      <c r="MZI26" s="18"/>
      <c r="MZJ26" s="18"/>
      <c r="MZK26" s="18"/>
      <c r="MZL26" s="18"/>
      <c r="MZM26" s="18"/>
      <c r="MZN26" s="18"/>
      <c r="MZO26" s="18"/>
      <c r="MZP26" s="18"/>
      <c r="MZQ26" s="18"/>
      <c r="MZR26" s="18"/>
      <c r="MZS26" s="18"/>
      <c r="MZT26" s="18"/>
      <c r="MZU26" s="18"/>
      <c r="MZV26" s="18"/>
      <c r="MZW26" s="18"/>
      <c r="MZX26" s="18"/>
      <c r="MZY26" s="18"/>
      <c r="MZZ26" s="18"/>
      <c r="NAA26" s="18"/>
      <c r="NAB26" s="18"/>
      <c r="NAC26" s="18"/>
      <c r="NAD26" s="18"/>
      <c r="NAE26" s="18"/>
      <c r="NAF26" s="18"/>
      <c r="NAG26" s="18"/>
      <c r="NAH26" s="18"/>
      <c r="NAI26" s="18"/>
      <c r="NAJ26" s="18"/>
      <c r="NAK26" s="18"/>
      <c r="NAL26" s="18"/>
      <c r="NAM26" s="18"/>
      <c r="NAN26" s="18"/>
      <c r="NAO26" s="18"/>
      <c r="NAP26" s="18"/>
      <c r="NAQ26" s="18"/>
      <c r="NAR26" s="18"/>
      <c r="NAS26" s="18"/>
      <c r="NAT26" s="18"/>
      <c r="NAU26" s="18"/>
      <c r="NAV26" s="18"/>
      <c r="NAW26" s="18"/>
      <c r="NAX26" s="18"/>
      <c r="NAY26" s="18"/>
      <c r="NAZ26" s="18"/>
      <c r="NBA26" s="18"/>
      <c r="NBB26" s="18"/>
      <c r="NBC26" s="18"/>
      <c r="NBD26" s="18"/>
      <c r="NBE26" s="18"/>
      <c r="NBF26" s="18"/>
      <c r="NBG26" s="18"/>
      <c r="NBH26" s="18"/>
      <c r="NBI26" s="18"/>
      <c r="NBJ26" s="18"/>
      <c r="NBK26" s="18"/>
      <c r="NBL26" s="18"/>
      <c r="NBM26" s="18"/>
      <c r="NBN26" s="18"/>
      <c r="NBO26" s="18"/>
      <c r="NBP26" s="18"/>
      <c r="NBQ26" s="18"/>
      <c r="NBR26" s="18"/>
      <c r="NBS26" s="18"/>
      <c r="NBT26" s="18"/>
      <c r="NBU26" s="18"/>
      <c r="NBV26" s="18"/>
      <c r="NBW26" s="18"/>
      <c r="NBX26" s="18"/>
      <c r="NBY26" s="18"/>
      <c r="NBZ26" s="18"/>
      <c r="NCA26" s="18"/>
      <c r="NCB26" s="18"/>
      <c r="NCC26" s="18"/>
      <c r="NCD26" s="18"/>
      <c r="NCE26" s="18"/>
      <c r="NCF26" s="18"/>
      <c r="NCG26" s="18"/>
      <c r="NCH26" s="18"/>
      <c r="NCI26" s="18"/>
      <c r="NCJ26" s="18"/>
      <c r="NCK26" s="18"/>
      <c r="NCL26" s="18"/>
      <c r="NCM26" s="18"/>
      <c r="NCN26" s="18"/>
      <c r="NCO26" s="18"/>
      <c r="NCP26" s="18"/>
      <c r="NCQ26" s="18"/>
      <c r="NCR26" s="18"/>
      <c r="NCS26" s="18"/>
      <c r="NCT26" s="18"/>
      <c r="NCU26" s="18"/>
      <c r="NCV26" s="18"/>
      <c r="NCW26" s="18"/>
      <c r="NCX26" s="18"/>
      <c r="NCY26" s="18"/>
      <c r="NCZ26" s="18"/>
      <c r="NDA26" s="18"/>
      <c r="NDB26" s="18"/>
      <c r="NDC26" s="18"/>
      <c r="NDD26" s="18"/>
      <c r="NDE26" s="18"/>
      <c r="NDF26" s="18"/>
      <c r="NDG26" s="18"/>
      <c r="NDH26" s="18"/>
      <c r="NDI26" s="18"/>
      <c r="NDJ26" s="18"/>
      <c r="NDK26" s="18"/>
      <c r="NDL26" s="18"/>
      <c r="NDM26" s="18"/>
      <c r="NDN26" s="18"/>
      <c r="NDO26" s="18"/>
      <c r="NDP26" s="18"/>
      <c r="NDQ26" s="18"/>
      <c r="NDR26" s="18"/>
      <c r="NDS26" s="18"/>
      <c r="NDT26" s="18"/>
      <c r="NDU26" s="18"/>
      <c r="NDV26" s="18"/>
      <c r="NDW26" s="18"/>
      <c r="NDX26" s="18"/>
      <c r="NDY26" s="18"/>
      <c r="NDZ26" s="18"/>
      <c r="NEA26" s="18"/>
      <c r="NEB26" s="18"/>
      <c r="NEC26" s="18"/>
      <c r="NED26" s="18"/>
      <c r="NEE26" s="18"/>
      <c r="NEF26" s="18"/>
      <c r="NEG26" s="18"/>
      <c r="NEH26" s="18"/>
      <c r="NEI26" s="18"/>
      <c r="NEJ26" s="18"/>
      <c r="NEK26" s="18"/>
      <c r="NEL26" s="18"/>
      <c r="NEM26" s="18"/>
      <c r="NEN26" s="18"/>
      <c r="NEO26" s="18"/>
      <c r="NEP26" s="18"/>
      <c r="NEQ26" s="18"/>
      <c r="NER26" s="18"/>
      <c r="NES26" s="18"/>
      <c r="NET26" s="18"/>
      <c r="NEU26" s="18"/>
      <c r="NEV26" s="18"/>
      <c r="NEW26" s="18"/>
      <c r="NEX26" s="18"/>
      <c r="NEY26" s="18"/>
      <c r="NEZ26" s="18"/>
      <c r="NFA26" s="18"/>
      <c r="NFB26" s="18"/>
      <c r="NFC26" s="18"/>
      <c r="NFD26" s="18"/>
      <c r="NFE26" s="18"/>
      <c r="NFF26" s="18"/>
      <c r="NFG26" s="18"/>
      <c r="NFH26" s="18"/>
      <c r="NFI26" s="18"/>
      <c r="NFJ26" s="18"/>
      <c r="NFK26" s="18"/>
      <c r="NFL26" s="18"/>
      <c r="NFM26" s="18"/>
      <c r="NFN26" s="18"/>
      <c r="NFO26" s="18"/>
      <c r="NFP26" s="18"/>
      <c r="NFQ26" s="18"/>
      <c r="NFR26" s="18"/>
      <c r="NFS26" s="18"/>
      <c r="NFT26" s="18"/>
      <c r="NFU26" s="18"/>
      <c r="NFV26" s="18"/>
      <c r="NFW26" s="18"/>
      <c r="NFX26" s="18"/>
      <c r="NFY26" s="18"/>
      <c r="NFZ26" s="18"/>
      <c r="NGA26" s="18"/>
      <c r="NGB26" s="18"/>
      <c r="NGC26" s="18"/>
      <c r="NGD26" s="18"/>
      <c r="NGE26" s="18"/>
      <c r="NGF26" s="18"/>
      <c r="NGG26" s="18"/>
      <c r="NGH26" s="18"/>
      <c r="NGI26" s="18"/>
      <c r="NGJ26" s="18"/>
      <c r="NGK26" s="18"/>
      <c r="NGL26" s="18"/>
      <c r="NGM26" s="18"/>
      <c r="NGN26" s="18"/>
      <c r="NGO26" s="18"/>
      <c r="NGP26" s="18"/>
      <c r="NGQ26" s="18"/>
      <c r="NGR26" s="18"/>
      <c r="NGS26" s="18"/>
      <c r="NGT26" s="18"/>
      <c r="NGU26" s="18"/>
      <c r="NGV26" s="18"/>
      <c r="NGW26" s="18"/>
      <c r="NGX26" s="18"/>
      <c r="NGY26" s="18"/>
      <c r="NGZ26" s="18"/>
      <c r="NHA26" s="18"/>
      <c r="NHB26" s="18"/>
      <c r="NHC26" s="18"/>
      <c r="NHD26" s="18"/>
      <c r="NHE26" s="18"/>
      <c r="NHF26" s="18"/>
      <c r="NHG26" s="18"/>
      <c r="NHH26" s="18"/>
      <c r="NHI26" s="18"/>
      <c r="NHJ26" s="18"/>
      <c r="NHK26" s="18"/>
      <c r="NHL26" s="18"/>
      <c r="NHM26" s="18"/>
      <c r="NHN26" s="18"/>
      <c r="NHO26" s="18"/>
      <c r="NHP26" s="18"/>
      <c r="NHQ26" s="18"/>
      <c r="NHR26" s="18"/>
      <c r="NHS26" s="18"/>
      <c r="NHT26" s="18"/>
      <c r="NHU26" s="18"/>
      <c r="NHV26" s="18"/>
      <c r="NHW26" s="18"/>
      <c r="NHX26" s="18"/>
      <c r="NHY26" s="18"/>
      <c r="NHZ26" s="18"/>
      <c r="NIA26" s="18"/>
      <c r="NIB26" s="18"/>
      <c r="NIC26" s="18"/>
      <c r="NID26" s="18"/>
      <c r="NIE26" s="18"/>
      <c r="NIF26" s="18"/>
      <c r="NIG26" s="18"/>
      <c r="NIH26" s="18"/>
      <c r="NII26" s="18"/>
      <c r="NIJ26" s="18"/>
      <c r="NIK26" s="18"/>
      <c r="NIL26" s="18"/>
      <c r="NIM26" s="18"/>
      <c r="NIN26" s="18"/>
      <c r="NIO26" s="18"/>
      <c r="NIP26" s="18"/>
      <c r="NIQ26" s="18"/>
      <c r="NIR26" s="18"/>
      <c r="NIS26" s="18"/>
      <c r="NIT26" s="18"/>
      <c r="NIU26" s="18"/>
      <c r="NIV26" s="18"/>
      <c r="NIW26" s="18"/>
      <c r="NIX26" s="18"/>
      <c r="NIY26" s="18"/>
      <c r="NIZ26" s="18"/>
      <c r="NJA26" s="18"/>
      <c r="NJB26" s="18"/>
      <c r="NJC26" s="18"/>
      <c r="NJD26" s="18"/>
      <c r="NJE26" s="18"/>
      <c r="NJF26" s="18"/>
      <c r="NJG26" s="18"/>
      <c r="NJH26" s="18"/>
      <c r="NJI26" s="18"/>
      <c r="NJJ26" s="18"/>
      <c r="NJK26" s="18"/>
      <c r="NJL26" s="18"/>
      <c r="NJM26" s="18"/>
      <c r="NJN26" s="18"/>
      <c r="NJO26" s="18"/>
      <c r="NJP26" s="18"/>
      <c r="NJQ26" s="18"/>
      <c r="NJR26" s="18"/>
      <c r="NJS26" s="18"/>
      <c r="NJT26" s="18"/>
      <c r="NJU26" s="18"/>
      <c r="NJV26" s="18"/>
      <c r="NJW26" s="18"/>
      <c r="NJX26" s="18"/>
      <c r="NJY26" s="18"/>
      <c r="NJZ26" s="18"/>
      <c r="NKA26" s="18"/>
      <c r="NKB26" s="18"/>
      <c r="NKC26" s="18"/>
      <c r="NKD26" s="18"/>
      <c r="NKE26" s="18"/>
      <c r="NKF26" s="18"/>
      <c r="NKG26" s="18"/>
      <c r="NKH26" s="18"/>
      <c r="NKI26" s="18"/>
      <c r="NKJ26" s="18"/>
      <c r="NKK26" s="18"/>
      <c r="NKL26" s="18"/>
      <c r="NKM26" s="18"/>
      <c r="NKN26" s="18"/>
      <c r="NKO26" s="18"/>
      <c r="NKP26" s="18"/>
      <c r="NKQ26" s="18"/>
      <c r="NKR26" s="18"/>
      <c r="NKS26" s="18"/>
      <c r="NKT26" s="18"/>
      <c r="NKU26" s="18"/>
      <c r="NKV26" s="18"/>
      <c r="NKW26" s="18"/>
      <c r="NKX26" s="18"/>
      <c r="NKY26" s="18"/>
      <c r="NKZ26" s="18"/>
      <c r="NLA26" s="18"/>
      <c r="NLB26" s="18"/>
      <c r="NLC26" s="18"/>
      <c r="NLD26" s="18"/>
      <c r="NLE26" s="18"/>
      <c r="NLF26" s="18"/>
      <c r="NLG26" s="18"/>
      <c r="NLH26" s="18"/>
      <c r="NLI26" s="18"/>
      <c r="NLJ26" s="18"/>
      <c r="NLK26" s="18"/>
      <c r="NLL26" s="18"/>
      <c r="NLM26" s="18"/>
      <c r="NLN26" s="18"/>
      <c r="NLO26" s="18"/>
      <c r="NLP26" s="18"/>
      <c r="NLQ26" s="18"/>
      <c r="NLR26" s="18"/>
      <c r="NLS26" s="18"/>
      <c r="NLT26" s="18"/>
      <c r="NLU26" s="18"/>
      <c r="NLV26" s="18"/>
      <c r="NLW26" s="18"/>
      <c r="NLX26" s="18"/>
      <c r="NLY26" s="18"/>
      <c r="NLZ26" s="18"/>
      <c r="NMA26" s="18"/>
      <c r="NMB26" s="18"/>
      <c r="NMC26" s="18"/>
      <c r="NMD26" s="18"/>
      <c r="NME26" s="18"/>
      <c r="NMF26" s="18"/>
      <c r="NMG26" s="18"/>
      <c r="NMH26" s="18"/>
      <c r="NMI26" s="18"/>
      <c r="NMJ26" s="18"/>
      <c r="NMK26" s="18"/>
      <c r="NML26" s="18"/>
      <c r="NMM26" s="18"/>
      <c r="NMN26" s="18"/>
      <c r="NMO26" s="18"/>
      <c r="NMP26" s="18"/>
      <c r="NMQ26" s="18"/>
      <c r="NMR26" s="18"/>
      <c r="NMS26" s="18"/>
      <c r="NMT26" s="18"/>
      <c r="NMU26" s="18"/>
      <c r="NMV26" s="18"/>
      <c r="NMW26" s="18"/>
      <c r="NMX26" s="18"/>
      <c r="NMY26" s="18"/>
      <c r="NMZ26" s="18"/>
      <c r="NNA26" s="18"/>
      <c r="NNB26" s="18"/>
      <c r="NNC26" s="18"/>
      <c r="NND26" s="18"/>
      <c r="NNE26" s="18"/>
      <c r="NNF26" s="18"/>
      <c r="NNG26" s="18"/>
      <c r="NNH26" s="18"/>
      <c r="NNI26" s="18"/>
      <c r="NNJ26" s="18"/>
      <c r="NNK26" s="18"/>
      <c r="NNL26" s="18"/>
      <c r="NNM26" s="18"/>
      <c r="NNN26" s="18"/>
      <c r="NNO26" s="18"/>
      <c r="NNP26" s="18"/>
      <c r="NNQ26" s="18"/>
      <c r="NNR26" s="18"/>
      <c r="NNS26" s="18"/>
      <c r="NNT26" s="18"/>
      <c r="NNU26" s="18"/>
      <c r="NNV26" s="18"/>
      <c r="NNW26" s="18"/>
      <c r="NNX26" s="18"/>
      <c r="NNY26" s="18"/>
      <c r="NNZ26" s="18"/>
      <c r="NOA26" s="18"/>
      <c r="NOB26" s="18"/>
      <c r="NOC26" s="18"/>
      <c r="NOD26" s="18"/>
      <c r="NOE26" s="18"/>
      <c r="NOF26" s="18"/>
      <c r="NOG26" s="18"/>
      <c r="NOH26" s="18"/>
      <c r="NOI26" s="18"/>
      <c r="NOJ26" s="18"/>
      <c r="NOK26" s="18"/>
      <c r="NOL26" s="18"/>
      <c r="NOM26" s="18"/>
      <c r="NON26" s="18"/>
      <c r="NOO26" s="18"/>
      <c r="NOP26" s="18"/>
      <c r="NOQ26" s="18"/>
      <c r="NOR26" s="18"/>
      <c r="NOS26" s="18"/>
      <c r="NOT26" s="18"/>
      <c r="NOU26" s="18"/>
      <c r="NOV26" s="18"/>
      <c r="NOW26" s="18"/>
      <c r="NOX26" s="18"/>
      <c r="NOY26" s="18"/>
      <c r="NOZ26" s="18"/>
      <c r="NPA26" s="18"/>
      <c r="NPB26" s="18"/>
      <c r="NPC26" s="18"/>
      <c r="NPD26" s="18"/>
      <c r="NPE26" s="18"/>
      <c r="NPF26" s="18"/>
      <c r="NPG26" s="18"/>
      <c r="NPH26" s="18"/>
      <c r="NPI26" s="18"/>
      <c r="NPJ26" s="18"/>
      <c r="NPK26" s="18"/>
      <c r="NPL26" s="18"/>
      <c r="NPM26" s="18"/>
      <c r="NPN26" s="18"/>
      <c r="NPO26" s="18"/>
      <c r="NPP26" s="18"/>
      <c r="NPQ26" s="18"/>
      <c r="NPR26" s="18"/>
      <c r="NPS26" s="18"/>
      <c r="NPT26" s="18"/>
      <c r="NPU26" s="18"/>
      <c r="NPV26" s="18"/>
      <c r="NPW26" s="18"/>
      <c r="NPX26" s="18"/>
      <c r="NPY26" s="18"/>
      <c r="NPZ26" s="18"/>
      <c r="NQA26" s="18"/>
      <c r="NQB26" s="18"/>
      <c r="NQC26" s="18"/>
      <c r="NQD26" s="18"/>
      <c r="NQE26" s="18"/>
      <c r="NQF26" s="18"/>
      <c r="NQG26" s="18"/>
      <c r="NQH26" s="18"/>
      <c r="NQI26" s="18"/>
      <c r="NQJ26" s="18"/>
      <c r="NQK26" s="18"/>
      <c r="NQL26" s="18"/>
      <c r="NQM26" s="18"/>
      <c r="NQN26" s="18"/>
      <c r="NQO26" s="18"/>
      <c r="NQP26" s="18"/>
      <c r="NQQ26" s="18"/>
      <c r="NQR26" s="18"/>
      <c r="NQS26" s="18"/>
      <c r="NQT26" s="18"/>
      <c r="NQU26" s="18"/>
      <c r="NQV26" s="18"/>
      <c r="NQW26" s="18"/>
      <c r="NQX26" s="18"/>
      <c r="NQY26" s="18"/>
      <c r="NQZ26" s="18"/>
      <c r="NRA26" s="18"/>
      <c r="NRB26" s="18"/>
      <c r="NRC26" s="18"/>
      <c r="NRD26" s="18"/>
      <c r="NRE26" s="18"/>
      <c r="NRF26" s="18"/>
      <c r="NRG26" s="18"/>
      <c r="NRH26" s="18"/>
      <c r="NRI26" s="18"/>
      <c r="NRJ26" s="18"/>
      <c r="NRK26" s="18"/>
      <c r="NRL26" s="18"/>
      <c r="NRM26" s="18"/>
      <c r="NRN26" s="18"/>
      <c r="NRO26" s="18"/>
      <c r="NRP26" s="18"/>
      <c r="NRQ26" s="18"/>
      <c r="NRR26" s="18"/>
      <c r="NRS26" s="18"/>
      <c r="NRT26" s="18"/>
      <c r="NRU26" s="18"/>
      <c r="NRV26" s="18"/>
      <c r="NRW26" s="18"/>
      <c r="NRX26" s="18"/>
      <c r="NRY26" s="18"/>
      <c r="NRZ26" s="18"/>
      <c r="NSA26" s="18"/>
      <c r="NSB26" s="18"/>
      <c r="NSC26" s="18"/>
      <c r="NSD26" s="18"/>
      <c r="NSE26" s="18"/>
      <c r="NSF26" s="18"/>
      <c r="NSG26" s="18"/>
      <c r="NSH26" s="18"/>
      <c r="NSI26" s="18"/>
      <c r="NSJ26" s="18"/>
      <c r="NSK26" s="18"/>
      <c r="NSL26" s="18"/>
      <c r="NSM26" s="18"/>
      <c r="NSN26" s="18"/>
      <c r="NSO26" s="18"/>
      <c r="NSP26" s="18"/>
      <c r="NSQ26" s="18"/>
      <c r="NSR26" s="18"/>
      <c r="NSS26" s="18"/>
      <c r="NST26" s="18"/>
      <c r="NSU26" s="18"/>
      <c r="NSV26" s="18"/>
      <c r="NSW26" s="18"/>
      <c r="NSX26" s="18"/>
      <c r="NSY26" s="18"/>
      <c r="NSZ26" s="18"/>
      <c r="NTA26" s="18"/>
      <c r="NTB26" s="18"/>
      <c r="NTC26" s="18"/>
      <c r="NTD26" s="18"/>
      <c r="NTE26" s="18"/>
      <c r="NTF26" s="18"/>
      <c r="NTG26" s="18"/>
      <c r="NTH26" s="18"/>
      <c r="NTI26" s="18"/>
      <c r="NTJ26" s="18"/>
      <c r="NTK26" s="18"/>
      <c r="NTL26" s="18"/>
      <c r="NTM26" s="18"/>
      <c r="NTN26" s="18"/>
      <c r="NTO26" s="18"/>
      <c r="NTP26" s="18"/>
      <c r="NTQ26" s="18"/>
      <c r="NTR26" s="18"/>
      <c r="NTS26" s="18"/>
      <c r="NTT26" s="18"/>
      <c r="NTU26" s="18"/>
      <c r="NTV26" s="18"/>
      <c r="NTW26" s="18"/>
      <c r="NTX26" s="18"/>
      <c r="NTY26" s="18"/>
      <c r="NTZ26" s="18"/>
      <c r="NUA26" s="18"/>
      <c r="NUB26" s="18"/>
      <c r="NUC26" s="18"/>
      <c r="NUD26" s="18"/>
      <c r="NUE26" s="18"/>
      <c r="NUF26" s="18"/>
      <c r="NUG26" s="18"/>
      <c r="NUH26" s="18"/>
      <c r="NUI26" s="18"/>
      <c r="NUJ26" s="18"/>
      <c r="NUK26" s="18"/>
      <c r="NUL26" s="18"/>
      <c r="NUM26" s="18"/>
      <c r="NUN26" s="18"/>
      <c r="NUO26" s="18"/>
      <c r="NUP26" s="18"/>
      <c r="NUQ26" s="18"/>
      <c r="NUR26" s="18"/>
      <c r="NUS26" s="18"/>
      <c r="NUT26" s="18"/>
      <c r="NUU26" s="18"/>
      <c r="NUV26" s="18"/>
      <c r="NUW26" s="18"/>
      <c r="NUX26" s="18"/>
      <c r="NUY26" s="18"/>
      <c r="NUZ26" s="18"/>
      <c r="NVA26" s="18"/>
      <c r="NVB26" s="18"/>
      <c r="NVC26" s="18"/>
      <c r="NVD26" s="18"/>
      <c r="NVE26" s="18"/>
      <c r="NVF26" s="18"/>
      <c r="NVG26" s="18"/>
      <c r="NVH26" s="18"/>
      <c r="NVI26" s="18"/>
      <c r="NVJ26" s="18"/>
      <c r="NVK26" s="18"/>
      <c r="NVL26" s="18"/>
      <c r="NVM26" s="18"/>
      <c r="NVN26" s="18"/>
      <c r="NVO26" s="18"/>
      <c r="NVP26" s="18"/>
      <c r="NVQ26" s="18"/>
      <c r="NVR26" s="18"/>
      <c r="NVS26" s="18"/>
      <c r="NVT26" s="18"/>
      <c r="NVU26" s="18"/>
      <c r="NVV26" s="18"/>
      <c r="NVW26" s="18"/>
      <c r="NVX26" s="18"/>
      <c r="NVY26" s="18"/>
      <c r="NVZ26" s="18"/>
      <c r="NWA26" s="18"/>
      <c r="NWB26" s="18"/>
      <c r="NWC26" s="18"/>
      <c r="NWD26" s="18"/>
      <c r="NWE26" s="18"/>
      <c r="NWF26" s="18"/>
      <c r="NWG26" s="18"/>
      <c r="NWH26" s="18"/>
      <c r="NWI26" s="18"/>
      <c r="NWJ26" s="18"/>
      <c r="NWK26" s="18"/>
      <c r="NWL26" s="18"/>
      <c r="NWM26" s="18"/>
      <c r="NWN26" s="18"/>
      <c r="NWO26" s="18"/>
      <c r="NWP26" s="18"/>
      <c r="NWQ26" s="18"/>
      <c r="NWR26" s="18"/>
      <c r="NWS26" s="18"/>
      <c r="NWT26" s="18"/>
      <c r="NWU26" s="18"/>
      <c r="NWV26" s="18"/>
      <c r="NWW26" s="18"/>
      <c r="NWX26" s="18"/>
      <c r="NWY26" s="18"/>
      <c r="NWZ26" s="18"/>
      <c r="NXA26" s="18"/>
      <c r="NXB26" s="18"/>
      <c r="NXC26" s="18"/>
      <c r="NXD26" s="18"/>
      <c r="NXE26" s="18"/>
      <c r="NXF26" s="18"/>
      <c r="NXG26" s="18"/>
      <c r="NXH26" s="18"/>
      <c r="NXI26" s="18"/>
      <c r="NXJ26" s="18"/>
      <c r="NXK26" s="18"/>
      <c r="NXL26" s="18"/>
      <c r="NXM26" s="18"/>
      <c r="NXN26" s="18"/>
      <c r="NXO26" s="18"/>
      <c r="NXP26" s="18"/>
      <c r="NXQ26" s="18"/>
      <c r="NXR26" s="18"/>
      <c r="NXS26" s="18"/>
      <c r="NXT26" s="18"/>
      <c r="NXU26" s="18"/>
      <c r="NXV26" s="18"/>
      <c r="NXW26" s="18"/>
      <c r="NXX26" s="18"/>
      <c r="NXY26" s="18"/>
      <c r="NXZ26" s="18"/>
      <c r="NYA26" s="18"/>
      <c r="NYB26" s="18"/>
      <c r="NYC26" s="18"/>
      <c r="NYD26" s="18"/>
      <c r="NYE26" s="18"/>
      <c r="NYF26" s="18"/>
      <c r="NYG26" s="18"/>
      <c r="NYH26" s="18"/>
      <c r="NYI26" s="18"/>
      <c r="NYJ26" s="18"/>
      <c r="NYK26" s="18"/>
      <c r="NYL26" s="18"/>
      <c r="NYM26" s="18"/>
      <c r="NYN26" s="18"/>
      <c r="NYO26" s="18"/>
      <c r="NYP26" s="18"/>
      <c r="NYQ26" s="18"/>
      <c r="NYR26" s="18"/>
      <c r="NYS26" s="18"/>
      <c r="NYT26" s="18"/>
      <c r="NYU26" s="18"/>
      <c r="NYV26" s="18"/>
      <c r="NYW26" s="18"/>
      <c r="NYX26" s="18"/>
      <c r="NYY26" s="18"/>
      <c r="NYZ26" s="18"/>
      <c r="NZA26" s="18"/>
      <c r="NZB26" s="18"/>
      <c r="NZC26" s="18"/>
      <c r="NZD26" s="18"/>
      <c r="NZE26" s="18"/>
      <c r="NZF26" s="18"/>
      <c r="NZG26" s="18"/>
      <c r="NZH26" s="18"/>
      <c r="NZI26" s="18"/>
      <c r="NZJ26" s="18"/>
      <c r="NZK26" s="18"/>
      <c r="NZL26" s="18"/>
      <c r="NZM26" s="18"/>
      <c r="NZN26" s="18"/>
      <c r="NZO26" s="18"/>
      <c r="NZP26" s="18"/>
      <c r="NZQ26" s="18"/>
      <c r="NZR26" s="18"/>
      <c r="NZS26" s="18"/>
      <c r="NZT26" s="18"/>
      <c r="NZU26" s="18"/>
      <c r="NZV26" s="18"/>
      <c r="NZW26" s="18"/>
      <c r="NZX26" s="18"/>
      <c r="NZY26" s="18"/>
      <c r="NZZ26" s="18"/>
      <c r="OAA26" s="18"/>
      <c r="OAB26" s="18"/>
      <c r="OAC26" s="18"/>
      <c r="OAD26" s="18"/>
      <c r="OAE26" s="18"/>
      <c r="OAF26" s="18"/>
      <c r="OAG26" s="18"/>
      <c r="OAH26" s="18"/>
      <c r="OAI26" s="18"/>
      <c r="OAJ26" s="18"/>
      <c r="OAK26" s="18"/>
      <c r="OAL26" s="18"/>
      <c r="OAM26" s="18"/>
      <c r="OAN26" s="18"/>
      <c r="OAO26" s="18"/>
      <c r="OAP26" s="18"/>
      <c r="OAQ26" s="18"/>
      <c r="OAR26" s="18"/>
      <c r="OAS26" s="18"/>
      <c r="OAT26" s="18"/>
      <c r="OAU26" s="18"/>
      <c r="OAV26" s="18"/>
      <c r="OAW26" s="18"/>
      <c r="OAX26" s="18"/>
      <c r="OAY26" s="18"/>
      <c r="OAZ26" s="18"/>
      <c r="OBA26" s="18"/>
      <c r="OBB26" s="18"/>
      <c r="OBC26" s="18"/>
      <c r="OBD26" s="18"/>
      <c r="OBE26" s="18"/>
      <c r="OBF26" s="18"/>
      <c r="OBG26" s="18"/>
      <c r="OBH26" s="18"/>
      <c r="OBI26" s="18"/>
      <c r="OBJ26" s="18"/>
      <c r="OBK26" s="18"/>
      <c r="OBL26" s="18"/>
      <c r="OBM26" s="18"/>
      <c r="OBN26" s="18"/>
      <c r="OBO26" s="18"/>
      <c r="OBP26" s="18"/>
      <c r="OBQ26" s="18"/>
      <c r="OBR26" s="18"/>
      <c r="OBS26" s="18"/>
      <c r="OBT26" s="18"/>
      <c r="OBU26" s="18"/>
      <c r="OBV26" s="18"/>
      <c r="OBW26" s="18"/>
      <c r="OBX26" s="18"/>
      <c r="OBY26" s="18"/>
      <c r="OBZ26" s="18"/>
      <c r="OCA26" s="18"/>
      <c r="OCB26" s="18"/>
      <c r="OCC26" s="18"/>
      <c r="OCD26" s="18"/>
      <c r="OCE26" s="18"/>
      <c r="OCF26" s="18"/>
      <c r="OCG26" s="18"/>
      <c r="OCH26" s="18"/>
      <c r="OCI26" s="18"/>
      <c r="OCJ26" s="18"/>
      <c r="OCK26" s="18"/>
      <c r="OCL26" s="18"/>
      <c r="OCM26" s="18"/>
      <c r="OCN26" s="18"/>
      <c r="OCO26" s="18"/>
      <c r="OCP26" s="18"/>
      <c r="OCQ26" s="18"/>
      <c r="OCR26" s="18"/>
      <c r="OCS26" s="18"/>
      <c r="OCT26" s="18"/>
      <c r="OCU26" s="18"/>
      <c r="OCV26" s="18"/>
      <c r="OCW26" s="18"/>
      <c r="OCX26" s="18"/>
      <c r="OCY26" s="18"/>
      <c r="OCZ26" s="18"/>
      <c r="ODA26" s="18"/>
      <c r="ODB26" s="18"/>
      <c r="ODC26" s="18"/>
      <c r="ODD26" s="18"/>
      <c r="ODE26" s="18"/>
      <c r="ODF26" s="18"/>
      <c r="ODG26" s="18"/>
      <c r="ODH26" s="18"/>
      <c r="ODI26" s="18"/>
      <c r="ODJ26" s="18"/>
      <c r="ODK26" s="18"/>
      <c r="ODL26" s="18"/>
      <c r="ODM26" s="18"/>
      <c r="ODN26" s="18"/>
      <c r="ODO26" s="18"/>
      <c r="ODP26" s="18"/>
      <c r="ODQ26" s="18"/>
      <c r="ODR26" s="18"/>
      <c r="ODS26" s="18"/>
      <c r="ODT26" s="18"/>
      <c r="ODU26" s="18"/>
      <c r="ODV26" s="18"/>
      <c r="ODW26" s="18"/>
      <c r="ODX26" s="18"/>
      <c r="ODY26" s="18"/>
      <c r="ODZ26" s="18"/>
      <c r="OEA26" s="18"/>
      <c r="OEB26" s="18"/>
      <c r="OEC26" s="18"/>
      <c r="OED26" s="18"/>
      <c r="OEE26" s="18"/>
      <c r="OEF26" s="18"/>
      <c r="OEG26" s="18"/>
      <c r="OEH26" s="18"/>
      <c r="OEI26" s="18"/>
      <c r="OEJ26" s="18"/>
      <c r="OEK26" s="18"/>
      <c r="OEL26" s="18"/>
      <c r="OEM26" s="18"/>
      <c r="OEN26" s="18"/>
      <c r="OEO26" s="18"/>
      <c r="OEP26" s="18"/>
      <c r="OEQ26" s="18"/>
      <c r="OER26" s="18"/>
      <c r="OES26" s="18"/>
      <c r="OET26" s="18"/>
      <c r="OEU26" s="18"/>
      <c r="OEV26" s="18"/>
      <c r="OEW26" s="18"/>
      <c r="OEX26" s="18"/>
      <c r="OEY26" s="18"/>
      <c r="OEZ26" s="18"/>
      <c r="OFA26" s="18"/>
      <c r="OFB26" s="18"/>
      <c r="OFC26" s="18"/>
      <c r="OFD26" s="18"/>
      <c r="OFE26" s="18"/>
      <c r="OFF26" s="18"/>
      <c r="OFG26" s="18"/>
      <c r="OFH26" s="18"/>
      <c r="OFI26" s="18"/>
      <c r="OFJ26" s="18"/>
      <c r="OFK26" s="18"/>
      <c r="OFL26" s="18"/>
      <c r="OFM26" s="18"/>
      <c r="OFN26" s="18"/>
      <c r="OFO26" s="18"/>
      <c r="OFP26" s="18"/>
      <c r="OFQ26" s="18"/>
      <c r="OFR26" s="18"/>
      <c r="OFS26" s="18"/>
      <c r="OFT26" s="18"/>
      <c r="OFU26" s="18"/>
      <c r="OFV26" s="18"/>
      <c r="OFW26" s="18"/>
      <c r="OFX26" s="18"/>
      <c r="OFY26" s="18"/>
      <c r="OFZ26" s="18"/>
      <c r="OGA26" s="18"/>
      <c r="OGB26" s="18"/>
      <c r="OGC26" s="18"/>
      <c r="OGD26" s="18"/>
      <c r="OGE26" s="18"/>
      <c r="OGF26" s="18"/>
      <c r="OGG26" s="18"/>
      <c r="OGH26" s="18"/>
      <c r="OGI26" s="18"/>
      <c r="OGJ26" s="18"/>
      <c r="OGK26" s="18"/>
      <c r="OGL26" s="18"/>
      <c r="OGM26" s="18"/>
      <c r="OGN26" s="18"/>
      <c r="OGO26" s="18"/>
      <c r="OGP26" s="18"/>
      <c r="OGQ26" s="18"/>
      <c r="OGR26" s="18"/>
      <c r="OGS26" s="18"/>
      <c r="OGT26" s="18"/>
      <c r="OGU26" s="18"/>
      <c r="OGV26" s="18"/>
      <c r="OGW26" s="18"/>
      <c r="OGX26" s="18"/>
      <c r="OGY26" s="18"/>
      <c r="OGZ26" s="18"/>
      <c r="OHA26" s="18"/>
      <c r="OHB26" s="18"/>
      <c r="OHC26" s="18"/>
      <c r="OHD26" s="18"/>
      <c r="OHE26" s="18"/>
      <c r="OHF26" s="18"/>
      <c r="OHG26" s="18"/>
      <c r="OHH26" s="18"/>
      <c r="OHI26" s="18"/>
      <c r="OHJ26" s="18"/>
      <c r="OHK26" s="18"/>
      <c r="OHL26" s="18"/>
      <c r="OHM26" s="18"/>
      <c r="OHN26" s="18"/>
      <c r="OHO26" s="18"/>
      <c r="OHP26" s="18"/>
      <c r="OHQ26" s="18"/>
      <c r="OHR26" s="18"/>
      <c r="OHS26" s="18"/>
      <c r="OHT26" s="18"/>
      <c r="OHU26" s="18"/>
      <c r="OHV26" s="18"/>
      <c r="OHW26" s="18"/>
      <c r="OHX26" s="18"/>
      <c r="OHY26" s="18"/>
      <c r="OHZ26" s="18"/>
      <c r="OIA26" s="18"/>
      <c r="OIB26" s="18"/>
      <c r="OIC26" s="18"/>
      <c r="OID26" s="18"/>
      <c r="OIE26" s="18"/>
      <c r="OIF26" s="18"/>
      <c r="OIG26" s="18"/>
      <c r="OIH26" s="18"/>
      <c r="OII26" s="18"/>
      <c r="OIJ26" s="18"/>
      <c r="OIK26" s="18"/>
      <c r="OIL26" s="18"/>
      <c r="OIM26" s="18"/>
      <c r="OIN26" s="18"/>
      <c r="OIO26" s="18"/>
      <c r="OIP26" s="18"/>
      <c r="OIQ26" s="18"/>
      <c r="OIR26" s="18"/>
      <c r="OIS26" s="18"/>
      <c r="OIT26" s="18"/>
      <c r="OIU26" s="18"/>
      <c r="OIV26" s="18"/>
      <c r="OIW26" s="18"/>
      <c r="OIX26" s="18"/>
      <c r="OIY26" s="18"/>
      <c r="OIZ26" s="18"/>
      <c r="OJA26" s="18"/>
      <c r="OJB26" s="18"/>
      <c r="OJC26" s="18"/>
      <c r="OJD26" s="18"/>
      <c r="OJE26" s="18"/>
      <c r="OJF26" s="18"/>
      <c r="OJG26" s="18"/>
      <c r="OJH26" s="18"/>
      <c r="OJI26" s="18"/>
      <c r="OJJ26" s="18"/>
      <c r="OJK26" s="18"/>
      <c r="OJL26" s="18"/>
      <c r="OJM26" s="18"/>
      <c r="OJN26" s="18"/>
      <c r="OJO26" s="18"/>
      <c r="OJP26" s="18"/>
      <c r="OJQ26" s="18"/>
      <c r="OJR26" s="18"/>
      <c r="OJS26" s="18"/>
      <c r="OJT26" s="18"/>
      <c r="OJU26" s="18"/>
      <c r="OJV26" s="18"/>
      <c r="OJW26" s="18"/>
      <c r="OJX26" s="18"/>
      <c r="OJY26" s="18"/>
      <c r="OJZ26" s="18"/>
      <c r="OKA26" s="18"/>
      <c r="OKB26" s="18"/>
      <c r="OKC26" s="18"/>
      <c r="OKD26" s="18"/>
      <c r="OKE26" s="18"/>
      <c r="OKF26" s="18"/>
      <c r="OKG26" s="18"/>
      <c r="OKH26" s="18"/>
      <c r="OKI26" s="18"/>
      <c r="OKJ26" s="18"/>
      <c r="OKK26" s="18"/>
      <c r="OKL26" s="18"/>
      <c r="OKM26" s="18"/>
      <c r="OKN26" s="18"/>
      <c r="OKO26" s="18"/>
      <c r="OKP26" s="18"/>
      <c r="OKQ26" s="18"/>
      <c r="OKR26" s="18"/>
      <c r="OKS26" s="18"/>
      <c r="OKT26" s="18"/>
      <c r="OKU26" s="18"/>
      <c r="OKV26" s="18"/>
      <c r="OKW26" s="18"/>
      <c r="OKX26" s="18"/>
      <c r="OKY26" s="18"/>
      <c r="OKZ26" s="18"/>
      <c r="OLA26" s="18"/>
      <c r="OLB26" s="18"/>
      <c r="OLC26" s="18"/>
      <c r="OLD26" s="18"/>
      <c r="OLE26" s="18"/>
      <c r="OLF26" s="18"/>
      <c r="OLG26" s="18"/>
      <c r="OLH26" s="18"/>
      <c r="OLI26" s="18"/>
      <c r="OLJ26" s="18"/>
      <c r="OLK26" s="18"/>
      <c r="OLL26" s="18"/>
      <c r="OLM26" s="18"/>
      <c r="OLN26" s="18"/>
      <c r="OLO26" s="18"/>
      <c r="OLP26" s="18"/>
      <c r="OLQ26" s="18"/>
      <c r="OLR26" s="18"/>
      <c r="OLS26" s="18"/>
      <c r="OLT26" s="18"/>
      <c r="OLU26" s="18"/>
      <c r="OLV26" s="18"/>
      <c r="OLW26" s="18"/>
      <c r="OLX26" s="18"/>
      <c r="OLY26" s="18"/>
      <c r="OLZ26" s="18"/>
      <c r="OMA26" s="18"/>
      <c r="OMB26" s="18"/>
      <c r="OMC26" s="18"/>
      <c r="OMD26" s="18"/>
      <c r="OME26" s="18"/>
      <c r="OMF26" s="18"/>
      <c r="OMG26" s="18"/>
      <c r="OMH26" s="18"/>
      <c r="OMI26" s="18"/>
      <c r="OMJ26" s="18"/>
      <c r="OMK26" s="18"/>
      <c r="OML26" s="18"/>
      <c r="OMM26" s="18"/>
      <c r="OMN26" s="18"/>
      <c r="OMO26" s="18"/>
      <c r="OMP26" s="18"/>
      <c r="OMQ26" s="18"/>
      <c r="OMR26" s="18"/>
      <c r="OMS26" s="18"/>
      <c r="OMT26" s="18"/>
      <c r="OMU26" s="18"/>
      <c r="OMV26" s="18"/>
      <c r="OMW26" s="18"/>
      <c r="OMX26" s="18"/>
      <c r="OMY26" s="18"/>
      <c r="OMZ26" s="18"/>
      <c r="ONA26" s="18"/>
      <c r="ONB26" s="18"/>
      <c r="ONC26" s="18"/>
      <c r="OND26" s="18"/>
      <c r="ONE26" s="18"/>
      <c r="ONF26" s="18"/>
      <c r="ONG26" s="18"/>
      <c r="ONH26" s="18"/>
      <c r="ONI26" s="18"/>
      <c r="ONJ26" s="18"/>
      <c r="ONK26" s="18"/>
      <c r="ONL26" s="18"/>
      <c r="ONM26" s="18"/>
      <c r="ONN26" s="18"/>
      <c r="ONO26" s="18"/>
      <c r="ONP26" s="18"/>
      <c r="ONQ26" s="18"/>
      <c r="ONR26" s="18"/>
      <c r="ONS26" s="18"/>
      <c r="ONT26" s="18"/>
      <c r="ONU26" s="18"/>
      <c r="ONV26" s="18"/>
      <c r="ONW26" s="18"/>
      <c r="ONX26" s="18"/>
      <c r="ONY26" s="18"/>
      <c r="ONZ26" s="18"/>
      <c r="OOA26" s="18"/>
      <c r="OOB26" s="18"/>
      <c r="OOC26" s="18"/>
      <c r="OOD26" s="18"/>
      <c r="OOE26" s="18"/>
      <c r="OOF26" s="18"/>
      <c r="OOG26" s="18"/>
      <c r="OOH26" s="18"/>
      <c r="OOI26" s="18"/>
      <c r="OOJ26" s="18"/>
      <c r="OOK26" s="18"/>
      <c r="OOL26" s="18"/>
      <c r="OOM26" s="18"/>
      <c r="OON26" s="18"/>
      <c r="OOO26" s="18"/>
      <c r="OOP26" s="18"/>
      <c r="OOQ26" s="18"/>
      <c r="OOR26" s="18"/>
      <c r="OOS26" s="18"/>
      <c r="OOT26" s="18"/>
      <c r="OOU26" s="18"/>
      <c r="OOV26" s="18"/>
      <c r="OOW26" s="18"/>
      <c r="OOX26" s="18"/>
      <c r="OOY26" s="18"/>
      <c r="OOZ26" s="18"/>
      <c r="OPA26" s="18"/>
      <c r="OPB26" s="18"/>
      <c r="OPC26" s="18"/>
      <c r="OPD26" s="18"/>
      <c r="OPE26" s="18"/>
      <c r="OPF26" s="18"/>
      <c r="OPG26" s="18"/>
      <c r="OPH26" s="18"/>
      <c r="OPI26" s="18"/>
      <c r="OPJ26" s="18"/>
      <c r="OPK26" s="18"/>
      <c r="OPL26" s="18"/>
      <c r="OPM26" s="18"/>
      <c r="OPN26" s="18"/>
      <c r="OPO26" s="18"/>
      <c r="OPP26" s="18"/>
      <c r="OPQ26" s="18"/>
      <c r="OPR26" s="18"/>
      <c r="OPS26" s="18"/>
      <c r="OPT26" s="18"/>
      <c r="OPU26" s="18"/>
      <c r="OPV26" s="18"/>
      <c r="OPW26" s="18"/>
      <c r="OPX26" s="18"/>
      <c r="OPY26" s="18"/>
      <c r="OPZ26" s="18"/>
      <c r="OQA26" s="18"/>
      <c r="OQB26" s="18"/>
      <c r="OQC26" s="18"/>
      <c r="OQD26" s="18"/>
      <c r="OQE26" s="18"/>
      <c r="OQF26" s="18"/>
      <c r="OQG26" s="18"/>
      <c r="OQH26" s="18"/>
      <c r="OQI26" s="18"/>
      <c r="OQJ26" s="18"/>
      <c r="OQK26" s="18"/>
      <c r="OQL26" s="18"/>
      <c r="OQM26" s="18"/>
      <c r="OQN26" s="18"/>
      <c r="OQO26" s="18"/>
      <c r="OQP26" s="18"/>
      <c r="OQQ26" s="18"/>
      <c r="OQR26" s="18"/>
      <c r="OQS26" s="18"/>
      <c r="OQT26" s="18"/>
      <c r="OQU26" s="18"/>
      <c r="OQV26" s="18"/>
      <c r="OQW26" s="18"/>
      <c r="OQX26" s="18"/>
      <c r="OQY26" s="18"/>
      <c r="OQZ26" s="18"/>
      <c r="ORA26" s="18"/>
      <c r="ORB26" s="18"/>
      <c r="ORC26" s="18"/>
      <c r="ORD26" s="18"/>
      <c r="ORE26" s="18"/>
      <c r="ORF26" s="18"/>
      <c r="ORG26" s="18"/>
      <c r="ORH26" s="18"/>
      <c r="ORI26" s="18"/>
      <c r="ORJ26" s="18"/>
      <c r="ORK26" s="18"/>
      <c r="ORL26" s="18"/>
      <c r="ORM26" s="18"/>
      <c r="ORN26" s="18"/>
      <c r="ORO26" s="18"/>
      <c r="ORP26" s="18"/>
      <c r="ORQ26" s="18"/>
      <c r="ORR26" s="18"/>
      <c r="ORS26" s="18"/>
      <c r="ORT26" s="18"/>
      <c r="ORU26" s="18"/>
      <c r="ORV26" s="18"/>
      <c r="ORW26" s="18"/>
      <c r="ORX26" s="18"/>
      <c r="ORY26" s="18"/>
      <c r="ORZ26" s="18"/>
      <c r="OSA26" s="18"/>
      <c r="OSB26" s="18"/>
      <c r="OSC26" s="18"/>
      <c r="OSD26" s="18"/>
      <c r="OSE26" s="18"/>
      <c r="OSF26" s="18"/>
      <c r="OSG26" s="18"/>
      <c r="OSH26" s="18"/>
      <c r="OSI26" s="18"/>
      <c r="OSJ26" s="18"/>
      <c r="OSK26" s="18"/>
      <c r="OSL26" s="18"/>
      <c r="OSM26" s="18"/>
      <c r="OSN26" s="18"/>
      <c r="OSO26" s="18"/>
      <c r="OSP26" s="18"/>
      <c r="OSQ26" s="18"/>
      <c r="OSR26" s="18"/>
      <c r="OSS26" s="18"/>
      <c r="OST26" s="18"/>
      <c r="OSU26" s="18"/>
      <c r="OSV26" s="18"/>
      <c r="OSW26" s="18"/>
      <c r="OSX26" s="18"/>
      <c r="OSY26" s="18"/>
      <c r="OSZ26" s="18"/>
      <c r="OTA26" s="18"/>
      <c r="OTB26" s="18"/>
      <c r="OTC26" s="18"/>
      <c r="OTD26" s="18"/>
      <c r="OTE26" s="18"/>
      <c r="OTF26" s="18"/>
      <c r="OTG26" s="18"/>
      <c r="OTH26" s="18"/>
      <c r="OTI26" s="18"/>
      <c r="OTJ26" s="18"/>
      <c r="OTK26" s="18"/>
      <c r="OTL26" s="18"/>
      <c r="OTM26" s="18"/>
      <c r="OTN26" s="18"/>
      <c r="OTO26" s="18"/>
      <c r="OTP26" s="18"/>
      <c r="OTQ26" s="18"/>
      <c r="OTR26" s="18"/>
      <c r="OTS26" s="18"/>
      <c r="OTT26" s="18"/>
      <c r="OTU26" s="18"/>
      <c r="OTV26" s="18"/>
      <c r="OTW26" s="18"/>
      <c r="OTX26" s="18"/>
      <c r="OTY26" s="18"/>
      <c r="OTZ26" s="18"/>
      <c r="OUA26" s="18"/>
      <c r="OUB26" s="18"/>
      <c r="OUC26" s="18"/>
      <c r="OUD26" s="18"/>
      <c r="OUE26" s="18"/>
      <c r="OUF26" s="18"/>
      <c r="OUG26" s="18"/>
      <c r="OUH26" s="18"/>
      <c r="OUI26" s="18"/>
      <c r="OUJ26" s="18"/>
      <c r="OUK26" s="18"/>
      <c r="OUL26" s="18"/>
      <c r="OUM26" s="18"/>
      <c r="OUN26" s="18"/>
      <c r="OUO26" s="18"/>
      <c r="OUP26" s="18"/>
      <c r="OUQ26" s="18"/>
      <c r="OUR26" s="18"/>
      <c r="OUS26" s="18"/>
      <c r="OUT26" s="18"/>
      <c r="OUU26" s="18"/>
      <c r="OUV26" s="18"/>
      <c r="OUW26" s="18"/>
      <c r="OUX26" s="18"/>
      <c r="OUY26" s="18"/>
      <c r="OUZ26" s="18"/>
      <c r="OVA26" s="18"/>
      <c r="OVB26" s="18"/>
      <c r="OVC26" s="18"/>
      <c r="OVD26" s="18"/>
      <c r="OVE26" s="18"/>
      <c r="OVF26" s="18"/>
      <c r="OVG26" s="18"/>
      <c r="OVH26" s="18"/>
      <c r="OVI26" s="18"/>
      <c r="OVJ26" s="18"/>
      <c r="OVK26" s="18"/>
      <c r="OVL26" s="18"/>
      <c r="OVM26" s="18"/>
      <c r="OVN26" s="18"/>
      <c r="OVO26" s="18"/>
      <c r="OVP26" s="18"/>
      <c r="OVQ26" s="18"/>
      <c r="OVR26" s="18"/>
      <c r="OVS26" s="18"/>
      <c r="OVT26" s="18"/>
      <c r="OVU26" s="18"/>
      <c r="OVV26" s="18"/>
      <c r="OVW26" s="18"/>
      <c r="OVX26" s="18"/>
      <c r="OVY26" s="18"/>
      <c r="OVZ26" s="18"/>
      <c r="OWA26" s="18"/>
      <c r="OWB26" s="18"/>
      <c r="OWC26" s="18"/>
      <c r="OWD26" s="18"/>
      <c r="OWE26" s="18"/>
      <c r="OWF26" s="18"/>
      <c r="OWG26" s="18"/>
      <c r="OWH26" s="18"/>
      <c r="OWI26" s="18"/>
      <c r="OWJ26" s="18"/>
      <c r="OWK26" s="18"/>
      <c r="OWL26" s="18"/>
      <c r="OWM26" s="18"/>
      <c r="OWN26" s="18"/>
      <c r="OWO26" s="18"/>
      <c r="OWP26" s="18"/>
      <c r="OWQ26" s="18"/>
      <c r="OWR26" s="18"/>
      <c r="OWS26" s="18"/>
      <c r="OWT26" s="18"/>
      <c r="OWU26" s="18"/>
      <c r="OWV26" s="18"/>
      <c r="OWW26" s="18"/>
      <c r="OWX26" s="18"/>
      <c r="OWY26" s="18"/>
      <c r="OWZ26" s="18"/>
      <c r="OXA26" s="18"/>
      <c r="OXB26" s="18"/>
      <c r="OXC26" s="18"/>
      <c r="OXD26" s="18"/>
      <c r="OXE26" s="18"/>
      <c r="OXF26" s="18"/>
      <c r="OXG26" s="18"/>
      <c r="OXH26" s="18"/>
      <c r="OXI26" s="18"/>
      <c r="OXJ26" s="18"/>
      <c r="OXK26" s="18"/>
      <c r="OXL26" s="18"/>
      <c r="OXM26" s="18"/>
      <c r="OXN26" s="18"/>
      <c r="OXO26" s="18"/>
      <c r="OXP26" s="18"/>
      <c r="OXQ26" s="18"/>
      <c r="OXR26" s="18"/>
      <c r="OXS26" s="18"/>
      <c r="OXT26" s="18"/>
      <c r="OXU26" s="18"/>
      <c r="OXV26" s="18"/>
      <c r="OXW26" s="18"/>
      <c r="OXX26" s="18"/>
      <c r="OXY26" s="18"/>
      <c r="OXZ26" s="18"/>
      <c r="OYA26" s="18"/>
      <c r="OYB26" s="18"/>
      <c r="OYC26" s="18"/>
      <c r="OYD26" s="18"/>
      <c r="OYE26" s="18"/>
      <c r="OYF26" s="18"/>
      <c r="OYG26" s="18"/>
      <c r="OYH26" s="18"/>
      <c r="OYI26" s="18"/>
      <c r="OYJ26" s="18"/>
      <c r="OYK26" s="18"/>
      <c r="OYL26" s="18"/>
      <c r="OYM26" s="18"/>
      <c r="OYN26" s="18"/>
      <c r="OYO26" s="18"/>
      <c r="OYP26" s="18"/>
      <c r="OYQ26" s="18"/>
      <c r="OYR26" s="18"/>
      <c r="OYS26" s="18"/>
      <c r="OYT26" s="18"/>
      <c r="OYU26" s="18"/>
      <c r="OYV26" s="18"/>
      <c r="OYW26" s="18"/>
      <c r="OYX26" s="18"/>
      <c r="OYY26" s="18"/>
      <c r="OYZ26" s="18"/>
      <c r="OZA26" s="18"/>
      <c r="OZB26" s="18"/>
      <c r="OZC26" s="18"/>
      <c r="OZD26" s="18"/>
      <c r="OZE26" s="18"/>
      <c r="OZF26" s="18"/>
      <c r="OZG26" s="18"/>
      <c r="OZH26" s="18"/>
      <c r="OZI26" s="18"/>
      <c r="OZJ26" s="18"/>
      <c r="OZK26" s="18"/>
      <c r="OZL26" s="18"/>
      <c r="OZM26" s="18"/>
      <c r="OZN26" s="18"/>
      <c r="OZO26" s="18"/>
      <c r="OZP26" s="18"/>
      <c r="OZQ26" s="18"/>
      <c r="OZR26" s="18"/>
      <c r="OZS26" s="18"/>
      <c r="OZT26" s="18"/>
      <c r="OZU26" s="18"/>
      <c r="OZV26" s="18"/>
      <c r="OZW26" s="18"/>
      <c r="OZX26" s="18"/>
      <c r="OZY26" s="18"/>
      <c r="OZZ26" s="18"/>
      <c r="PAA26" s="18"/>
      <c r="PAB26" s="18"/>
      <c r="PAC26" s="18"/>
      <c r="PAD26" s="18"/>
      <c r="PAE26" s="18"/>
      <c r="PAF26" s="18"/>
      <c r="PAG26" s="18"/>
      <c r="PAH26" s="18"/>
      <c r="PAI26" s="18"/>
      <c r="PAJ26" s="18"/>
      <c r="PAK26" s="18"/>
      <c r="PAL26" s="18"/>
      <c r="PAM26" s="18"/>
      <c r="PAN26" s="18"/>
      <c r="PAO26" s="18"/>
      <c r="PAP26" s="18"/>
      <c r="PAQ26" s="18"/>
      <c r="PAR26" s="18"/>
      <c r="PAS26" s="18"/>
      <c r="PAT26" s="18"/>
      <c r="PAU26" s="18"/>
      <c r="PAV26" s="18"/>
      <c r="PAW26" s="18"/>
      <c r="PAX26" s="18"/>
      <c r="PAY26" s="18"/>
      <c r="PAZ26" s="18"/>
      <c r="PBA26" s="18"/>
      <c r="PBB26" s="18"/>
      <c r="PBC26" s="18"/>
      <c r="PBD26" s="18"/>
      <c r="PBE26" s="18"/>
      <c r="PBF26" s="18"/>
      <c r="PBG26" s="18"/>
      <c r="PBH26" s="18"/>
      <c r="PBI26" s="18"/>
      <c r="PBJ26" s="18"/>
      <c r="PBK26" s="18"/>
      <c r="PBL26" s="18"/>
      <c r="PBM26" s="18"/>
      <c r="PBN26" s="18"/>
      <c r="PBO26" s="18"/>
      <c r="PBP26" s="18"/>
      <c r="PBQ26" s="18"/>
      <c r="PBR26" s="18"/>
      <c r="PBS26" s="18"/>
      <c r="PBT26" s="18"/>
      <c r="PBU26" s="18"/>
      <c r="PBV26" s="18"/>
      <c r="PBW26" s="18"/>
      <c r="PBX26" s="18"/>
      <c r="PBY26" s="18"/>
      <c r="PBZ26" s="18"/>
      <c r="PCA26" s="18"/>
      <c r="PCB26" s="18"/>
      <c r="PCC26" s="18"/>
      <c r="PCD26" s="18"/>
      <c r="PCE26" s="18"/>
      <c r="PCF26" s="18"/>
      <c r="PCG26" s="18"/>
      <c r="PCH26" s="18"/>
      <c r="PCI26" s="18"/>
      <c r="PCJ26" s="18"/>
      <c r="PCK26" s="18"/>
      <c r="PCL26" s="18"/>
      <c r="PCM26" s="18"/>
      <c r="PCN26" s="18"/>
      <c r="PCO26" s="18"/>
      <c r="PCP26" s="18"/>
      <c r="PCQ26" s="18"/>
      <c r="PCR26" s="18"/>
      <c r="PCS26" s="18"/>
      <c r="PCT26" s="18"/>
      <c r="PCU26" s="18"/>
      <c r="PCV26" s="18"/>
      <c r="PCW26" s="18"/>
      <c r="PCX26" s="18"/>
      <c r="PCY26" s="18"/>
      <c r="PCZ26" s="18"/>
      <c r="PDA26" s="18"/>
      <c r="PDB26" s="18"/>
      <c r="PDC26" s="18"/>
      <c r="PDD26" s="18"/>
      <c r="PDE26" s="18"/>
      <c r="PDF26" s="18"/>
      <c r="PDG26" s="18"/>
      <c r="PDH26" s="18"/>
      <c r="PDI26" s="18"/>
      <c r="PDJ26" s="18"/>
      <c r="PDK26" s="18"/>
      <c r="PDL26" s="18"/>
      <c r="PDM26" s="18"/>
      <c r="PDN26" s="18"/>
      <c r="PDO26" s="18"/>
      <c r="PDP26" s="18"/>
      <c r="PDQ26" s="18"/>
      <c r="PDR26" s="18"/>
      <c r="PDS26" s="18"/>
      <c r="PDT26" s="18"/>
      <c r="PDU26" s="18"/>
      <c r="PDV26" s="18"/>
      <c r="PDW26" s="18"/>
      <c r="PDX26" s="18"/>
      <c r="PDY26" s="18"/>
      <c r="PDZ26" s="18"/>
      <c r="PEA26" s="18"/>
      <c r="PEB26" s="18"/>
      <c r="PEC26" s="18"/>
      <c r="PED26" s="18"/>
      <c r="PEE26" s="18"/>
      <c r="PEF26" s="18"/>
      <c r="PEG26" s="18"/>
      <c r="PEH26" s="18"/>
      <c r="PEI26" s="18"/>
      <c r="PEJ26" s="18"/>
      <c r="PEK26" s="18"/>
      <c r="PEL26" s="18"/>
      <c r="PEM26" s="18"/>
      <c r="PEN26" s="18"/>
      <c r="PEO26" s="18"/>
      <c r="PEP26" s="18"/>
      <c r="PEQ26" s="18"/>
      <c r="PER26" s="18"/>
      <c r="PES26" s="18"/>
      <c r="PET26" s="18"/>
      <c r="PEU26" s="18"/>
      <c r="PEV26" s="18"/>
      <c r="PEW26" s="18"/>
      <c r="PEX26" s="18"/>
      <c r="PEY26" s="18"/>
      <c r="PEZ26" s="18"/>
      <c r="PFA26" s="18"/>
      <c r="PFB26" s="18"/>
      <c r="PFC26" s="18"/>
      <c r="PFD26" s="18"/>
      <c r="PFE26" s="18"/>
      <c r="PFF26" s="18"/>
      <c r="PFG26" s="18"/>
      <c r="PFH26" s="18"/>
      <c r="PFI26" s="18"/>
      <c r="PFJ26" s="18"/>
      <c r="PFK26" s="18"/>
      <c r="PFL26" s="18"/>
      <c r="PFM26" s="18"/>
      <c r="PFN26" s="18"/>
      <c r="PFO26" s="18"/>
      <c r="PFP26" s="18"/>
      <c r="PFQ26" s="18"/>
      <c r="PFR26" s="18"/>
      <c r="PFS26" s="18"/>
      <c r="PFT26" s="18"/>
      <c r="PFU26" s="18"/>
      <c r="PFV26" s="18"/>
      <c r="PFW26" s="18"/>
      <c r="PFX26" s="18"/>
      <c r="PFY26" s="18"/>
      <c r="PFZ26" s="18"/>
      <c r="PGA26" s="18"/>
      <c r="PGB26" s="18"/>
      <c r="PGC26" s="18"/>
      <c r="PGD26" s="18"/>
      <c r="PGE26" s="18"/>
      <c r="PGF26" s="18"/>
      <c r="PGG26" s="18"/>
      <c r="PGH26" s="18"/>
      <c r="PGI26" s="18"/>
      <c r="PGJ26" s="18"/>
      <c r="PGK26" s="18"/>
      <c r="PGL26" s="18"/>
      <c r="PGM26" s="18"/>
      <c r="PGN26" s="18"/>
      <c r="PGO26" s="18"/>
      <c r="PGP26" s="18"/>
      <c r="PGQ26" s="18"/>
      <c r="PGR26" s="18"/>
      <c r="PGS26" s="18"/>
      <c r="PGT26" s="18"/>
      <c r="PGU26" s="18"/>
      <c r="PGV26" s="18"/>
      <c r="PGW26" s="18"/>
      <c r="PGX26" s="18"/>
      <c r="PGY26" s="18"/>
      <c r="PGZ26" s="18"/>
      <c r="PHA26" s="18"/>
      <c r="PHB26" s="18"/>
      <c r="PHC26" s="18"/>
      <c r="PHD26" s="18"/>
      <c r="PHE26" s="18"/>
      <c r="PHF26" s="18"/>
      <c r="PHG26" s="18"/>
      <c r="PHH26" s="18"/>
      <c r="PHI26" s="18"/>
      <c r="PHJ26" s="18"/>
      <c r="PHK26" s="18"/>
      <c r="PHL26" s="18"/>
      <c r="PHM26" s="18"/>
      <c r="PHN26" s="18"/>
      <c r="PHO26" s="18"/>
      <c r="PHP26" s="18"/>
      <c r="PHQ26" s="18"/>
      <c r="PHR26" s="18"/>
      <c r="PHS26" s="18"/>
      <c r="PHT26" s="18"/>
      <c r="PHU26" s="18"/>
      <c r="PHV26" s="18"/>
      <c r="PHW26" s="18"/>
      <c r="PHX26" s="18"/>
      <c r="PHY26" s="18"/>
      <c r="PHZ26" s="18"/>
      <c r="PIA26" s="18"/>
      <c r="PIB26" s="18"/>
      <c r="PIC26" s="18"/>
      <c r="PID26" s="18"/>
      <c r="PIE26" s="18"/>
      <c r="PIF26" s="18"/>
      <c r="PIG26" s="18"/>
      <c r="PIH26" s="18"/>
      <c r="PII26" s="18"/>
      <c r="PIJ26" s="18"/>
      <c r="PIK26" s="18"/>
      <c r="PIL26" s="18"/>
      <c r="PIM26" s="18"/>
      <c r="PIN26" s="18"/>
      <c r="PIO26" s="18"/>
      <c r="PIP26" s="18"/>
      <c r="PIQ26" s="18"/>
      <c r="PIR26" s="18"/>
      <c r="PIS26" s="18"/>
      <c r="PIT26" s="18"/>
      <c r="PIU26" s="18"/>
      <c r="PIV26" s="18"/>
      <c r="PIW26" s="18"/>
      <c r="PIX26" s="18"/>
      <c r="PIY26" s="18"/>
      <c r="PIZ26" s="18"/>
      <c r="PJA26" s="18"/>
      <c r="PJB26" s="18"/>
      <c r="PJC26" s="18"/>
      <c r="PJD26" s="18"/>
      <c r="PJE26" s="18"/>
      <c r="PJF26" s="18"/>
      <c r="PJG26" s="18"/>
      <c r="PJH26" s="18"/>
      <c r="PJI26" s="18"/>
      <c r="PJJ26" s="18"/>
      <c r="PJK26" s="18"/>
      <c r="PJL26" s="18"/>
      <c r="PJM26" s="18"/>
      <c r="PJN26" s="18"/>
      <c r="PJO26" s="18"/>
      <c r="PJP26" s="18"/>
      <c r="PJQ26" s="18"/>
      <c r="PJR26" s="18"/>
      <c r="PJS26" s="18"/>
      <c r="PJT26" s="18"/>
      <c r="PJU26" s="18"/>
      <c r="PJV26" s="18"/>
      <c r="PJW26" s="18"/>
      <c r="PJX26" s="18"/>
      <c r="PJY26" s="18"/>
      <c r="PJZ26" s="18"/>
      <c r="PKA26" s="18"/>
      <c r="PKB26" s="18"/>
      <c r="PKC26" s="18"/>
      <c r="PKD26" s="18"/>
      <c r="PKE26" s="18"/>
      <c r="PKF26" s="18"/>
      <c r="PKG26" s="18"/>
      <c r="PKH26" s="18"/>
      <c r="PKI26" s="18"/>
      <c r="PKJ26" s="18"/>
      <c r="PKK26" s="18"/>
      <c r="PKL26" s="18"/>
      <c r="PKM26" s="18"/>
      <c r="PKN26" s="18"/>
      <c r="PKO26" s="18"/>
      <c r="PKP26" s="18"/>
      <c r="PKQ26" s="18"/>
      <c r="PKR26" s="18"/>
      <c r="PKS26" s="18"/>
      <c r="PKT26" s="18"/>
      <c r="PKU26" s="18"/>
      <c r="PKV26" s="18"/>
      <c r="PKW26" s="18"/>
      <c r="PKX26" s="18"/>
      <c r="PKY26" s="18"/>
      <c r="PKZ26" s="18"/>
      <c r="PLA26" s="18"/>
      <c r="PLB26" s="18"/>
      <c r="PLC26" s="18"/>
      <c r="PLD26" s="18"/>
      <c r="PLE26" s="18"/>
      <c r="PLF26" s="18"/>
      <c r="PLG26" s="18"/>
      <c r="PLH26" s="18"/>
      <c r="PLI26" s="18"/>
      <c r="PLJ26" s="18"/>
      <c r="PLK26" s="18"/>
      <c r="PLL26" s="18"/>
      <c r="PLM26" s="18"/>
      <c r="PLN26" s="18"/>
      <c r="PLO26" s="18"/>
      <c r="PLP26" s="18"/>
      <c r="PLQ26" s="18"/>
      <c r="PLR26" s="18"/>
      <c r="PLS26" s="18"/>
      <c r="PLT26" s="18"/>
      <c r="PLU26" s="18"/>
      <c r="PLV26" s="18"/>
      <c r="PLW26" s="18"/>
      <c r="PLX26" s="18"/>
      <c r="PLY26" s="18"/>
      <c r="PLZ26" s="18"/>
      <c r="PMA26" s="18"/>
      <c r="PMB26" s="18"/>
      <c r="PMC26" s="18"/>
      <c r="PMD26" s="18"/>
      <c r="PME26" s="18"/>
      <c r="PMF26" s="18"/>
      <c r="PMG26" s="18"/>
      <c r="PMH26" s="18"/>
      <c r="PMI26" s="18"/>
      <c r="PMJ26" s="18"/>
      <c r="PMK26" s="18"/>
      <c r="PML26" s="18"/>
      <c r="PMM26" s="18"/>
      <c r="PMN26" s="18"/>
      <c r="PMO26" s="18"/>
      <c r="PMP26" s="18"/>
      <c r="PMQ26" s="18"/>
      <c r="PMR26" s="18"/>
      <c r="PMS26" s="18"/>
      <c r="PMT26" s="18"/>
      <c r="PMU26" s="18"/>
      <c r="PMV26" s="18"/>
      <c r="PMW26" s="18"/>
      <c r="PMX26" s="18"/>
      <c r="PMY26" s="18"/>
      <c r="PMZ26" s="18"/>
      <c r="PNA26" s="18"/>
      <c r="PNB26" s="18"/>
      <c r="PNC26" s="18"/>
      <c r="PND26" s="18"/>
      <c r="PNE26" s="18"/>
      <c r="PNF26" s="18"/>
      <c r="PNG26" s="18"/>
      <c r="PNH26" s="18"/>
      <c r="PNI26" s="18"/>
      <c r="PNJ26" s="18"/>
      <c r="PNK26" s="18"/>
      <c r="PNL26" s="18"/>
      <c r="PNM26" s="18"/>
      <c r="PNN26" s="18"/>
      <c r="PNO26" s="18"/>
      <c r="PNP26" s="18"/>
      <c r="PNQ26" s="18"/>
      <c r="PNR26" s="18"/>
      <c r="PNS26" s="18"/>
      <c r="PNT26" s="18"/>
      <c r="PNU26" s="18"/>
      <c r="PNV26" s="18"/>
      <c r="PNW26" s="18"/>
      <c r="PNX26" s="18"/>
      <c r="PNY26" s="18"/>
      <c r="PNZ26" s="18"/>
      <c r="POA26" s="18"/>
      <c r="POB26" s="18"/>
      <c r="POC26" s="18"/>
      <c r="POD26" s="18"/>
      <c r="POE26" s="18"/>
      <c r="POF26" s="18"/>
      <c r="POG26" s="18"/>
      <c r="POH26" s="18"/>
      <c r="POI26" s="18"/>
      <c r="POJ26" s="18"/>
      <c r="POK26" s="18"/>
      <c r="POL26" s="18"/>
      <c r="POM26" s="18"/>
      <c r="PON26" s="18"/>
      <c r="POO26" s="18"/>
      <c r="POP26" s="18"/>
      <c r="POQ26" s="18"/>
      <c r="POR26" s="18"/>
      <c r="POS26" s="18"/>
      <c r="POT26" s="18"/>
      <c r="POU26" s="18"/>
      <c r="POV26" s="18"/>
      <c r="POW26" s="18"/>
      <c r="POX26" s="18"/>
      <c r="POY26" s="18"/>
      <c r="POZ26" s="18"/>
      <c r="PPA26" s="18"/>
      <c r="PPB26" s="18"/>
      <c r="PPC26" s="18"/>
      <c r="PPD26" s="18"/>
      <c r="PPE26" s="18"/>
      <c r="PPF26" s="18"/>
      <c r="PPG26" s="18"/>
      <c r="PPH26" s="18"/>
      <c r="PPI26" s="18"/>
      <c r="PPJ26" s="18"/>
      <c r="PPK26" s="18"/>
      <c r="PPL26" s="18"/>
      <c r="PPM26" s="18"/>
      <c r="PPN26" s="18"/>
      <c r="PPO26" s="18"/>
      <c r="PPP26" s="18"/>
      <c r="PPQ26" s="18"/>
      <c r="PPR26" s="18"/>
      <c r="PPS26" s="18"/>
      <c r="PPT26" s="18"/>
      <c r="PPU26" s="18"/>
      <c r="PPV26" s="18"/>
      <c r="PPW26" s="18"/>
      <c r="PPX26" s="18"/>
      <c r="PPY26" s="18"/>
      <c r="PPZ26" s="18"/>
      <c r="PQA26" s="18"/>
      <c r="PQB26" s="18"/>
      <c r="PQC26" s="18"/>
      <c r="PQD26" s="18"/>
      <c r="PQE26" s="18"/>
      <c r="PQF26" s="18"/>
      <c r="PQG26" s="18"/>
      <c r="PQH26" s="18"/>
      <c r="PQI26" s="18"/>
      <c r="PQJ26" s="18"/>
      <c r="PQK26" s="18"/>
      <c r="PQL26" s="18"/>
      <c r="PQM26" s="18"/>
      <c r="PQN26" s="18"/>
      <c r="PQO26" s="18"/>
      <c r="PQP26" s="18"/>
      <c r="PQQ26" s="18"/>
      <c r="PQR26" s="18"/>
      <c r="PQS26" s="18"/>
      <c r="PQT26" s="18"/>
      <c r="PQU26" s="18"/>
      <c r="PQV26" s="18"/>
      <c r="PQW26" s="18"/>
      <c r="PQX26" s="18"/>
      <c r="PQY26" s="18"/>
      <c r="PQZ26" s="18"/>
      <c r="PRA26" s="18"/>
      <c r="PRB26" s="18"/>
      <c r="PRC26" s="18"/>
      <c r="PRD26" s="18"/>
      <c r="PRE26" s="18"/>
      <c r="PRF26" s="18"/>
      <c r="PRG26" s="18"/>
      <c r="PRH26" s="18"/>
      <c r="PRI26" s="18"/>
      <c r="PRJ26" s="18"/>
      <c r="PRK26" s="18"/>
      <c r="PRL26" s="18"/>
      <c r="PRM26" s="18"/>
      <c r="PRN26" s="18"/>
      <c r="PRO26" s="18"/>
      <c r="PRP26" s="18"/>
      <c r="PRQ26" s="18"/>
      <c r="PRR26" s="18"/>
      <c r="PRS26" s="18"/>
      <c r="PRT26" s="18"/>
      <c r="PRU26" s="18"/>
      <c r="PRV26" s="18"/>
      <c r="PRW26" s="18"/>
      <c r="PRX26" s="18"/>
      <c r="PRY26" s="18"/>
      <c r="PRZ26" s="18"/>
      <c r="PSA26" s="18"/>
      <c r="PSB26" s="18"/>
      <c r="PSC26" s="18"/>
      <c r="PSD26" s="18"/>
      <c r="PSE26" s="18"/>
      <c r="PSF26" s="18"/>
      <c r="PSG26" s="18"/>
      <c r="PSH26" s="18"/>
      <c r="PSI26" s="18"/>
      <c r="PSJ26" s="18"/>
      <c r="PSK26" s="18"/>
      <c r="PSL26" s="18"/>
      <c r="PSM26" s="18"/>
      <c r="PSN26" s="18"/>
      <c r="PSO26" s="18"/>
      <c r="PSP26" s="18"/>
      <c r="PSQ26" s="18"/>
      <c r="PSR26" s="18"/>
      <c r="PSS26" s="18"/>
      <c r="PST26" s="18"/>
      <c r="PSU26" s="18"/>
      <c r="PSV26" s="18"/>
      <c r="PSW26" s="18"/>
      <c r="PSX26" s="18"/>
      <c r="PSY26" s="18"/>
      <c r="PSZ26" s="18"/>
      <c r="PTA26" s="18"/>
      <c r="PTB26" s="18"/>
      <c r="PTC26" s="18"/>
      <c r="PTD26" s="18"/>
      <c r="PTE26" s="18"/>
      <c r="PTF26" s="18"/>
      <c r="PTG26" s="18"/>
      <c r="PTH26" s="18"/>
      <c r="PTI26" s="18"/>
      <c r="PTJ26" s="18"/>
      <c r="PTK26" s="18"/>
      <c r="PTL26" s="18"/>
      <c r="PTM26" s="18"/>
      <c r="PTN26" s="18"/>
      <c r="PTO26" s="18"/>
      <c r="PTP26" s="18"/>
      <c r="PTQ26" s="18"/>
      <c r="PTR26" s="18"/>
      <c r="PTS26" s="18"/>
      <c r="PTT26" s="18"/>
      <c r="PTU26" s="18"/>
      <c r="PTV26" s="18"/>
      <c r="PTW26" s="18"/>
      <c r="PTX26" s="18"/>
      <c r="PTY26" s="18"/>
      <c r="PTZ26" s="18"/>
      <c r="PUA26" s="18"/>
      <c r="PUB26" s="18"/>
      <c r="PUC26" s="18"/>
      <c r="PUD26" s="18"/>
      <c r="PUE26" s="18"/>
      <c r="PUF26" s="18"/>
      <c r="PUG26" s="18"/>
      <c r="PUH26" s="18"/>
      <c r="PUI26" s="18"/>
      <c r="PUJ26" s="18"/>
      <c r="PUK26" s="18"/>
      <c r="PUL26" s="18"/>
      <c r="PUM26" s="18"/>
      <c r="PUN26" s="18"/>
      <c r="PUO26" s="18"/>
      <c r="PUP26" s="18"/>
      <c r="PUQ26" s="18"/>
      <c r="PUR26" s="18"/>
      <c r="PUS26" s="18"/>
      <c r="PUT26" s="18"/>
      <c r="PUU26" s="18"/>
      <c r="PUV26" s="18"/>
      <c r="PUW26" s="18"/>
      <c r="PUX26" s="18"/>
      <c r="PUY26" s="18"/>
      <c r="PUZ26" s="18"/>
      <c r="PVA26" s="18"/>
      <c r="PVB26" s="18"/>
      <c r="PVC26" s="18"/>
      <c r="PVD26" s="18"/>
      <c r="PVE26" s="18"/>
      <c r="PVF26" s="18"/>
      <c r="PVG26" s="18"/>
      <c r="PVH26" s="18"/>
      <c r="PVI26" s="18"/>
      <c r="PVJ26" s="18"/>
      <c r="PVK26" s="18"/>
      <c r="PVL26" s="18"/>
      <c r="PVM26" s="18"/>
      <c r="PVN26" s="18"/>
      <c r="PVO26" s="18"/>
      <c r="PVP26" s="18"/>
      <c r="PVQ26" s="18"/>
      <c r="PVR26" s="18"/>
      <c r="PVS26" s="18"/>
      <c r="PVT26" s="18"/>
      <c r="PVU26" s="18"/>
      <c r="PVV26" s="18"/>
      <c r="PVW26" s="18"/>
      <c r="PVX26" s="18"/>
      <c r="PVY26" s="18"/>
      <c r="PVZ26" s="18"/>
      <c r="PWA26" s="18"/>
      <c r="PWB26" s="18"/>
      <c r="PWC26" s="18"/>
      <c r="PWD26" s="18"/>
      <c r="PWE26" s="18"/>
      <c r="PWF26" s="18"/>
      <c r="PWG26" s="18"/>
      <c r="PWH26" s="18"/>
      <c r="PWI26" s="18"/>
      <c r="PWJ26" s="18"/>
      <c r="PWK26" s="18"/>
      <c r="PWL26" s="18"/>
      <c r="PWM26" s="18"/>
      <c r="PWN26" s="18"/>
      <c r="PWO26" s="18"/>
      <c r="PWP26" s="18"/>
      <c r="PWQ26" s="18"/>
      <c r="PWR26" s="18"/>
      <c r="PWS26" s="18"/>
      <c r="PWT26" s="18"/>
      <c r="PWU26" s="18"/>
      <c r="PWV26" s="18"/>
      <c r="PWW26" s="18"/>
      <c r="PWX26" s="18"/>
      <c r="PWY26" s="18"/>
      <c r="PWZ26" s="18"/>
      <c r="PXA26" s="18"/>
      <c r="PXB26" s="18"/>
      <c r="PXC26" s="18"/>
      <c r="PXD26" s="18"/>
      <c r="PXE26" s="18"/>
      <c r="PXF26" s="18"/>
      <c r="PXG26" s="18"/>
      <c r="PXH26" s="18"/>
      <c r="PXI26" s="18"/>
      <c r="PXJ26" s="18"/>
      <c r="PXK26" s="18"/>
      <c r="PXL26" s="18"/>
      <c r="PXM26" s="18"/>
      <c r="PXN26" s="18"/>
      <c r="PXO26" s="18"/>
      <c r="PXP26" s="18"/>
      <c r="PXQ26" s="18"/>
      <c r="PXR26" s="18"/>
      <c r="PXS26" s="18"/>
      <c r="PXT26" s="18"/>
      <c r="PXU26" s="18"/>
      <c r="PXV26" s="18"/>
      <c r="PXW26" s="18"/>
      <c r="PXX26" s="18"/>
      <c r="PXY26" s="18"/>
      <c r="PXZ26" s="18"/>
      <c r="PYA26" s="18"/>
      <c r="PYB26" s="18"/>
      <c r="PYC26" s="18"/>
      <c r="PYD26" s="18"/>
      <c r="PYE26" s="18"/>
      <c r="PYF26" s="18"/>
      <c r="PYG26" s="18"/>
      <c r="PYH26" s="18"/>
      <c r="PYI26" s="18"/>
      <c r="PYJ26" s="18"/>
      <c r="PYK26" s="18"/>
      <c r="PYL26" s="18"/>
      <c r="PYM26" s="18"/>
      <c r="PYN26" s="18"/>
      <c r="PYO26" s="18"/>
      <c r="PYP26" s="18"/>
      <c r="PYQ26" s="18"/>
      <c r="PYR26" s="18"/>
      <c r="PYS26" s="18"/>
      <c r="PYT26" s="18"/>
      <c r="PYU26" s="18"/>
      <c r="PYV26" s="18"/>
      <c r="PYW26" s="18"/>
      <c r="PYX26" s="18"/>
      <c r="PYY26" s="18"/>
      <c r="PYZ26" s="18"/>
      <c r="PZA26" s="18"/>
      <c r="PZB26" s="18"/>
      <c r="PZC26" s="18"/>
      <c r="PZD26" s="18"/>
      <c r="PZE26" s="18"/>
      <c r="PZF26" s="18"/>
      <c r="PZG26" s="18"/>
      <c r="PZH26" s="18"/>
      <c r="PZI26" s="18"/>
      <c r="PZJ26" s="18"/>
      <c r="PZK26" s="18"/>
      <c r="PZL26" s="18"/>
      <c r="PZM26" s="18"/>
      <c r="PZN26" s="18"/>
      <c r="PZO26" s="18"/>
      <c r="PZP26" s="18"/>
      <c r="PZQ26" s="18"/>
      <c r="PZR26" s="18"/>
      <c r="PZS26" s="18"/>
      <c r="PZT26" s="18"/>
      <c r="PZU26" s="18"/>
      <c r="PZV26" s="18"/>
      <c r="PZW26" s="18"/>
      <c r="PZX26" s="18"/>
      <c r="PZY26" s="18"/>
      <c r="PZZ26" s="18"/>
      <c r="QAA26" s="18"/>
      <c r="QAB26" s="18"/>
      <c r="QAC26" s="18"/>
      <c r="QAD26" s="18"/>
      <c r="QAE26" s="18"/>
      <c r="QAF26" s="18"/>
      <c r="QAG26" s="18"/>
      <c r="QAH26" s="18"/>
      <c r="QAI26" s="18"/>
      <c r="QAJ26" s="18"/>
      <c r="QAK26" s="18"/>
      <c r="QAL26" s="18"/>
      <c r="QAM26" s="18"/>
      <c r="QAN26" s="18"/>
      <c r="QAO26" s="18"/>
      <c r="QAP26" s="18"/>
      <c r="QAQ26" s="18"/>
      <c r="QAR26" s="18"/>
      <c r="QAS26" s="18"/>
      <c r="QAT26" s="18"/>
      <c r="QAU26" s="18"/>
      <c r="QAV26" s="18"/>
      <c r="QAW26" s="18"/>
      <c r="QAX26" s="18"/>
      <c r="QAY26" s="18"/>
      <c r="QAZ26" s="18"/>
      <c r="QBA26" s="18"/>
      <c r="QBB26" s="18"/>
      <c r="QBC26" s="18"/>
      <c r="QBD26" s="18"/>
      <c r="QBE26" s="18"/>
      <c r="QBF26" s="18"/>
      <c r="QBG26" s="18"/>
      <c r="QBH26" s="18"/>
      <c r="QBI26" s="18"/>
      <c r="QBJ26" s="18"/>
      <c r="QBK26" s="18"/>
      <c r="QBL26" s="18"/>
      <c r="QBM26" s="18"/>
      <c r="QBN26" s="18"/>
      <c r="QBO26" s="18"/>
      <c r="QBP26" s="18"/>
      <c r="QBQ26" s="18"/>
      <c r="QBR26" s="18"/>
      <c r="QBS26" s="18"/>
      <c r="QBT26" s="18"/>
      <c r="QBU26" s="18"/>
      <c r="QBV26" s="18"/>
      <c r="QBW26" s="18"/>
      <c r="QBX26" s="18"/>
      <c r="QBY26" s="18"/>
      <c r="QBZ26" s="18"/>
      <c r="QCA26" s="18"/>
      <c r="QCB26" s="18"/>
      <c r="QCC26" s="18"/>
      <c r="QCD26" s="18"/>
      <c r="QCE26" s="18"/>
      <c r="QCF26" s="18"/>
      <c r="QCG26" s="18"/>
      <c r="QCH26" s="18"/>
      <c r="QCI26" s="18"/>
      <c r="QCJ26" s="18"/>
      <c r="QCK26" s="18"/>
      <c r="QCL26" s="18"/>
      <c r="QCM26" s="18"/>
      <c r="QCN26" s="18"/>
      <c r="QCO26" s="18"/>
      <c r="QCP26" s="18"/>
      <c r="QCQ26" s="18"/>
      <c r="QCR26" s="18"/>
      <c r="QCS26" s="18"/>
      <c r="QCT26" s="18"/>
      <c r="QCU26" s="18"/>
      <c r="QCV26" s="18"/>
      <c r="QCW26" s="18"/>
      <c r="QCX26" s="18"/>
      <c r="QCY26" s="18"/>
      <c r="QCZ26" s="18"/>
      <c r="QDA26" s="18"/>
      <c r="QDB26" s="18"/>
      <c r="QDC26" s="18"/>
      <c r="QDD26" s="18"/>
      <c r="QDE26" s="18"/>
      <c r="QDF26" s="18"/>
      <c r="QDG26" s="18"/>
      <c r="QDH26" s="18"/>
      <c r="QDI26" s="18"/>
      <c r="QDJ26" s="18"/>
      <c r="QDK26" s="18"/>
      <c r="QDL26" s="18"/>
      <c r="QDM26" s="18"/>
      <c r="QDN26" s="18"/>
      <c r="QDO26" s="18"/>
      <c r="QDP26" s="18"/>
      <c r="QDQ26" s="18"/>
      <c r="QDR26" s="18"/>
      <c r="QDS26" s="18"/>
      <c r="QDT26" s="18"/>
      <c r="QDU26" s="18"/>
      <c r="QDV26" s="18"/>
      <c r="QDW26" s="18"/>
      <c r="QDX26" s="18"/>
      <c r="QDY26" s="18"/>
      <c r="QDZ26" s="18"/>
      <c r="QEA26" s="18"/>
      <c r="QEB26" s="18"/>
      <c r="QEC26" s="18"/>
      <c r="QED26" s="18"/>
      <c r="QEE26" s="18"/>
      <c r="QEF26" s="18"/>
      <c r="QEG26" s="18"/>
      <c r="QEH26" s="18"/>
      <c r="QEI26" s="18"/>
      <c r="QEJ26" s="18"/>
      <c r="QEK26" s="18"/>
      <c r="QEL26" s="18"/>
      <c r="QEM26" s="18"/>
      <c r="QEN26" s="18"/>
      <c r="QEO26" s="18"/>
      <c r="QEP26" s="18"/>
      <c r="QEQ26" s="18"/>
      <c r="QER26" s="18"/>
      <c r="QES26" s="18"/>
      <c r="QET26" s="18"/>
      <c r="QEU26" s="18"/>
      <c r="QEV26" s="18"/>
      <c r="QEW26" s="18"/>
      <c r="QEX26" s="18"/>
      <c r="QEY26" s="18"/>
      <c r="QEZ26" s="18"/>
      <c r="QFA26" s="18"/>
      <c r="QFB26" s="18"/>
      <c r="QFC26" s="18"/>
      <c r="QFD26" s="18"/>
      <c r="QFE26" s="18"/>
      <c r="QFF26" s="18"/>
      <c r="QFG26" s="18"/>
      <c r="QFH26" s="18"/>
      <c r="QFI26" s="18"/>
      <c r="QFJ26" s="18"/>
      <c r="QFK26" s="18"/>
      <c r="QFL26" s="18"/>
      <c r="QFM26" s="18"/>
      <c r="QFN26" s="18"/>
      <c r="QFO26" s="18"/>
      <c r="QFP26" s="18"/>
      <c r="QFQ26" s="18"/>
      <c r="QFR26" s="18"/>
      <c r="QFS26" s="18"/>
      <c r="QFT26" s="18"/>
      <c r="QFU26" s="18"/>
      <c r="QFV26" s="18"/>
      <c r="QFW26" s="18"/>
      <c r="QFX26" s="18"/>
      <c r="QFY26" s="18"/>
      <c r="QFZ26" s="18"/>
      <c r="QGA26" s="18"/>
      <c r="QGB26" s="18"/>
      <c r="QGC26" s="18"/>
      <c r="QGD26" s="18"/>
      <c r="QGE26" s="18"/>
      <c r="QGF26" s="18"/>
      <c r="QGG26" s="18"/>
      <c r="QGH26" s="18"/>
      <c r="QGI26" s="18"/>
      <c r="QGJ26" s="18"/>
      <c r="QGK26" s="18"/>
      <c r="QGL26" s="18"/>
      <c r="QGM26" s="18"/>
      <c r="QGN26" s="18"/>
      <c r="QGO26" s="18"/>
      <c r="QGP26" s="18"/>
      <c r="QGQ26" s="18"/>
      <c r="QGR26" s="18"/>
      <c r="QGS26" s="18"/>
      <c r="QGT26" s="18"/>
      <c r="QGU26" s="18"/>
      <c r="QGV26" s="18"/>
      <c r="QGW26" s="18"/>
      <c r="QGX26" s="18"/>
      <c r="QGY26" s="18"/>
      <c r="QGZ26" s="18"/>
      <c r="QHA26" s="18"/>
      <c r="QHB26" s="18"/>
      <c r="QHC26" s="18"/>
      <c r="QHD26" s="18"/>
      <c r="QHE26" s="18"/>
      <c r="QHF26" s="18"/>
      <c r="QHG26" s="18"/>
      <c r="QHH26" s="18"/>
      <c r="QHI26" s="18"/>
      <c r="QHJ26" s="18"/>
      <c r="QHK26" s="18"/>
      <c r="QHL26" s="18"/>
      <c r="QHM26" s="18"/>
      <c r="QHN26" s="18"/>
      <c r="QHO26" s="18"/>
      <c r="QHP26" s="18"/>
      <c r="QHQ26" s="18"/>
      <c r="QHR26" s="18"/>
      <c r="QHS26" s="18"/>
      <c r="QHT26" s="18"/>
      <c r="QHU26" s="18"/>
      <c r="QHV26" s="18"/>
      <c r="QHW26" s="18"/>
      <c r="QHX26" s="18"/>
      <c r="QHY26" s="18"/>
      <c r="QHZ26" s="18"/>
      <c r="QIA26" s="18"/>
      <c r="QIB26" s="18"/>
      <c r="QIC26" s="18"/>
      <c r="QID26" s="18"/>
      <c r="QIE26" s="18"/>
      <c r="QIF26" s="18"/>
      <c r="QIG26" s="18"/>
      <c r="QIH26" s="18"/>
      <c r="QII26" s="18"/>
      <c r="QIJ26" s="18"/>
      <c r="QIK26" s="18"/>
      <c r="QIL26" s="18"/>
      <c r="QIM26" s="18"/>
      <c r="QIN26" s="18"/>
      <c r="QIO26" s="18"/>
      <c r="QIP26" s="18"/>
      <c r="QIQ26" s="18"/>
      <c r="QIR26" s="18"/>
      <c r="QIS26" s="18"/>
      <c r="QIT26" s="18"/>
      <c r="QIU26" s="18"/>
      <c r="QIV26" s="18"/>
      <c r="QIW26" s="18"/>
      <c r="QIX26" s="18"/>
      <c r="QIY26" s="18"/>
      <c r="QIZ26" s="18"/>
      <c r="QJA26" s="18"/>
      <c r="QJB26" s="18"/>
      <c r="QJC26" s="18"/>
      <c r="QJD26" s="18"/>
      <c r="QJE26" s="18"/>
      <c r="QJF26" s="18"/>
      <c r="QJG26" s="18"/>
      <c r="QJH26" s="18"/>
      <c r="QJI26" s="18"/>
      <c r="QJJ26" s="18"/>
      <c r="QJK26" s="18"/>
      <c r="QJL26" s="18"/>
      <c r="QJM26" s="18"/>
      <c r="QJN26" s="18"/>
      <c r="QJO26" s="18"/>
      <c r="QJP26" s="18"/>
      <c r="QJQ26" s="18"/>
      <c r="QJR26" s="18"/>
      <c r="QJS26" s="18"/>
      <c r="QJT26" s="18"/>
      <c r="QJU26" s="18"/>
      <c r="QJV26" s="18"/>
      <c r="QJW26" s="18"/>
      <c r="QJX26" s="18"/>
      <c r="QJY26" s="18"/>
      <c r="QJZ26" s="18"/>
      <c r="QKA26" s="18"/>
      <c r="QKB26" s="18"/>
      <c r="QKC26" s="18"/>
      <c r="QKD26" s="18"/>
      <c r="QKE26" s="18"/>
      <c r="QKF26" s="18"/>
      <c r="QKG26" s="18"/>
      <c r="QKH26" s="18"/>
      <c r="QKI26" s="18"/>
      <c r="QKJ26" s="18"/>
      <c r="QKK26" s="18"/>
      <c r="QKL26" s="18"/>
      <c r="QKM26" s="18"/>
      <c r="QKN26" s="18"/>
      <c r="QKO26" s="18"/>
      <c r="QKP26" s="18"/>
      <c r="QKQ26" s="18"/>
      <c r="QKR26" s="18"/>
      <c r="QKS26" s="18"/>
      <c r="QKT26" s="18"/>
      <c r="QKU26" s="18"/>
      <c r="QKV26" s="18"/>
      <c r="QKW26" s="18"/>
      <c r="QKX26" s="18"/>
      <c r="QKY26" s="18"/>
      <c r="QKZ26" s="18"/>
      <c r="QLA26" s="18"/>
      <c r="QLB26" s="18"/>
      <c r="QLC26" s="18"/>
      <c r="QLD26" s="18"/>
      <c r="QLE26" s="18"/>
      <c r="QLF26" s="18"/>
      <c r="QLG26" s="18"/>
      <c r="QLH26" s="18"/>
      <c r="QLI26" s="18"/>
      <c r="QLJ26" s="18"/>
      <c r="QLK26" s="18"/>
      <c r="QLL26" s="18"/>
      <c r="QLM26" s="18"/>
      <c r="QLN26" s="18"/>
      <c r="QLO26" s="18"/>
      <c r="QLP26" s="18"/>
      <c r="QLQ26" s="18"/>
      <c r="QLR26" s="18"/>
      <c r="QLS26" s="18"/>
      <c r="QLT26" s="18"/>
      <c r="QLU26" s="18"/>
      <c r="QLV26" s="18"/>
      <c r="QLW26" s="18"/>
      <c r="QLX26" s="18"/>
      <c r="QLY26" s="18"/>
      <c r="QLZ26" s="18"/>
      <c r="QMA26" s="18"/>
      <c r="QMB26" s="18"/>
      <c r="QMC26" s="18"/>
      <c r="QMD26" s="18"/>
      <c r="QME26" s="18"/>
      <c r="QMF26" s="18"/>
      <c r="QMG26" s="18"/>
      <c r="QMH26" s="18"/>
      <c r="QMI26" s="18"/>
      <c r="QMJ26" s="18"/>
      <c r="QMK26" s="18"/>
      <c r="QML26" s="18"/>
      <c r="QMM26" s="18"/>
      <c r="QMN26" s="18"/>
      <c r="QMO26" s="18"/>
      <c r="QMP26" s="18"/>
      <c r="QMQ26" s="18"/>
      <c r="QMR26" s="18"/>
      <c r="QMS26" s="18"/>
      <c r="QMT26" s="18"/>
      <c r="QMU26" s="18"/>
      <c r="QMV26" s="18"/>
      <c r="QMW26" s="18"/>
      <c r="QMX26" s="18"/>
      <c r="QMY26" s="18"/>
      <c r="QMZ26" s="18"/>
      <c r="QNA26" s="18"/>
      <c r="QNB26" s="18"/>
      <c r="QNC26" s="18"/>
      <c r="QND26" s="18"/>
      <c r="QNE26" s="18"/>
      <c r="QNF26" s="18"/>
      <c r="QNG26" s="18"/>
      <c r="QNH26" s="18"/>
      <c r="QNI26" s="18"/>
      <c r="QNJ26" s="18"/>
      <c r="QNK26" s="18"/>
      <c r="QNL26" s="18"/>
      <c r="QNM26" s="18"/>
      <c r="QNN26" s="18"/>
      <c r="QNO26" s="18"/>
      <c r="QNP26" s="18"/>
      <c r="QNQ26" s="18"/>
      <c r="QNR26" s="18"/>
      <c r="QNS26" s="18"/>
      <c r="QNT26" s="18"/>
      <c r="QNU26" s="18"/>
      <c r="QNV26" s="18"/>
      <c r="QNW26" s="18"/>
      <c r="QNX26" s="18"/>
      <c r="QNY26" s="18"/>
      <c r="QNZ26" s="18"/>
      <c r="QOA26" s="18"/>
      <c r="QOB26" s="18"/>
      <c r="QOC26" s="18"/>
      <c r="QOD26" s="18"/>
      <c r="QOE26" s="18"/>
      <c r="QOF26" s="18"/>
      <c r="QOG26" s="18"/>
      <c r="QOH26" s="18"/>
      <c r="QOI26" s="18"/>
      <c r="QOJ26" s="18"/>
      <c r="QOK26" s="18"/>
      <c r="QOL26" s="18"/>
      <c r="QOM26" s="18"/>
      <c r="QON26" s="18"/>
      <c r="QOO26" s="18"/>
      <c r="QOP26" s="18"/>
      <c r="QOQ26" s="18"/>
      <c r="QOR26" s="18"/>
      <c r="QOS26" s="18"/>
      <c r="QOT26" s="18"/>
      <c r="QOU26" s="18"/>
      <c r="QOV26" s="18"/>
      <c r="QOW26" s="18"/>
      <c r="QOX26" s="18"/>
      <c r="QOY26" s="18"/>
      <c r="QOZ26" s="18"/>
      <c r="QPA26" s="18"/>
      <c r="QPB26" s="18"/>
      <c r="QPC26" s="18"/>
      <c r="QPD26" s="18"/>
      <c r="QPE26" s="18"/>
      <c r="QPF26" s="18"/>
      <c r="QPG26" s="18"/>
      <c r="QPH26" s="18"/>
      <c r="QPI26" s="18"/>
      <c r="QPJ26" s="18"/>
      <c r="QPK26" s="18"/>
      <c r="QPL26" s="18"/>
      <c r="QPM26" s="18"/>
      <c r="QPN26" s="18"/>
      <c r="QPO26" s="18"/>
      <c r="QPP26" s="18"/>
      <c r="QPQ26" s="18"/>
      <c r="QPR26" s="18"/>
      <c r="QPS26" s="18"/>
      <c r="QPT26" s="18"/>
      <c r="QPU26" s="18"/>
      <c r="QPV26" s="18"/>
      <c r="QPW26" s="18"/>
      <c r="QPX26" s="18"/>
      <c r="QPY26" s="18"/>
      <c r="QPZ26" s="18"/>
      <c r="QQA26" s="18"/>
      <c r="QQB26" s="18"/>
      <c r="QQC26" s="18"/>
      <c r="QQD26" s="18"/>
      <c r="QQE26" s="18"/>
      <c r="QQF26" s="18"/>
      <c r="QQG26" s="18"/>
      <c r="QQH26" s="18"/>
      <c r="QQI26" s="18"/>
      <c r="QQJ26" s="18"/>
      <c r="QQK26" s="18"/>
      <c r="QQL26" s="18"/>
      <c r="QQM26" s="18"/>
      <c r="QQN26" s="18"/>
      <c r="QQO26" s="18"/>
      <c r="QQP26" s="18"/>
      <c r="QQQ26" s="18"/>
      <c r="QQR26" s="18"/>
      <c r="QQS26" s="18"/>
      <c r="QQT26" s="18"/>
      <c r="QQU26" s="18"/>
      <c r="QQV26" s="18"/>
      <c r="QQW26" s="18"/>
      <c r="QQX26" s="18"/>
      <c r="QQY26" s="18"/>
      <c r="QQZ26" s="18"/>
      <c r="QRA26" s="18"/>
      <c r="QRB26" s="18"/>
      <c r="QRC26" s="18"/>
      <c r="QRD26" s="18"/>
      <c r="QRE26" s="18"/>
      <c r="QRF26" s="18"/>
      <c r="QRG26" s="18"/>
      <c r="QRH26" s="18"/>
      <c r="QRI26" s="18"/>
      <c r="QRJ26" s="18"/>
      <c r="QRK26" s="18"/>
      <c r="QRL26" s="18"/>
      <c r="QRM26" s="18"/>
      <c r="QRN26" s="18"/>
      <c r="QRO26" s="18"/>
      <c r="QRP26" s="18"/>
      <c r="QRQ26" s="18"/>
      <c r="QRR26" s="18"/>
      <c r="QRS26" s="18"/>
      <c r="QRT26" s="18"/>
      <c r="QRU26" s="18"/>
      <c r="QRV26" s="18"/>
      <c r="QRW26" s="18"/>
      <c r="QRX26" s="18"/>
      <c r="QRY26" s="18"/>
      <c r="QRZ26" s="18"/>
      <c r="QSA26" s="18"/>
      <c r="QSB26" s="18"/>
      <c r="QSC26" s="18"/>
      <c r="QSD26" s="18"/>
      <c r="QSE26" s="18"/>
      <c r="QSF26" s="18"/>
      <c r="QSG26" s="18"/>
      <c r="QSH26" s="18"/>
      <c r="QSI26" s="18"/>
      <c r="QSJ26" s="18"/>
      <c r="QSK26" s="18"/>
      <c r="QSL26" s="18"/>
      <c r="QSM26" s="18"/>
      <c r="QSN26" s="18"/>
      <c r="QSO26" s="18"/>
      <c r="QSP26" s="18"/>
      <c r="QSQ26" s="18"/>
      <c r="QSR26" s="18"/>
      <c r="QSS26" s="18"/>
      <c r="QST26" s="18"/>
      <c r="QSU26" s="18"/>
      <c r="QSV26" s="18"/>
      <c r="QSW26" s="18"/>
      <c r="QSX26" s="18"/>
      <c r="QSY26" s="18"/>
      <c r="QSZ26" s="18"/>
      <c r="QTA26" s="18"/>
      <c r="QTB26" s="18"/>
      <c r="QTC26" s="18"/>
      <c r="QTD26" s="18"/>
      <c r="QTE26" s="18"/>
      <c r="QTF26" s="18"/>
      <c r="QTG26" s="18"/>
      <c r="QTH26" s="18"/>
      <c r="QTI26" s="18"/>
      <c r="QTJ26" s="18"/>
      <c r="QTK26" s="18"/>
      <c r="QTL26" s="18"/>
      <c r="QTM26" s="18"/>
      <c r="QTN26" s="18"/>
      <c r="QTO26" s="18"/>
      <c r="QTP26" s="18"/>
      <c r="QTQ26" s="18"/>
      <c r="QTR26" s="18"/>
      <c r="QTS26" s="18"/>
      <c r="QTT26" s="18"/>
      <c r="QTU26" s="18"/>
      <c r="QTV26" s="18"/>
      <c r="QTW26" s="18"/>
      <c r="QTX26" s="18"/>
      <c r="QTY26" s="18"/>
      <c r="QTZ26" s="18"/>
      <c r="QUA26" s="18"/>
      <c r="QUB26" s="18"/>
      <c r="QUC26" s="18"/>
      <c r="QUD26" s="18"/>
      <c r="QUE26" s="18"/>
      <c r="QUF26" s="18"/>
      <c r="QUG26" s="18"/>
      <c r="QUH26" s="18"/>
      <c r="QUI26" s="18"/>
      <c r="QUJ26" s="18"/>
      <c r="QUK26" s="18"/>
      <c r="QUL26" s="18"/>
      <c r="QUM26" s="18"/>
      <c r="QUN26" s="18"/>
      <c r="QUO26" s="18"/>
      <c r="QUP26" s="18"/>
      <c r="QUQ26" s="18"/>
      <c r="QUR26" s="18"/>
      <c r="QUS26" s="18"/>
      <c r="QUT26" s="18"/>
      <c r="QUU26" s="18"/>
      <c r="QUV26" s="18"/>
      <c r="QUW26" s="18"/>
      <c r="QUX26" s="18"/>
      <c r="QUY26" s="18"/>
      <c r="QUZ26" s="18"/>
      <c r="QVA26" s="18"/>
      <c r="QVB26" s="18"/>
      <c r="QVC26" s="18"/>
      <c r="QVD26" s="18"/>
      <c r="QVE26" s="18"/>
      <c r="QVF26" s="18"/>
      <c r="QVG26" s="18"/>
      <c r="QVH26" s="18"/>
      <c r="QVI26" s="18"/>
      <c r="QVJ26" s="18"/>
      <c r="QVK26" s="18"/>
      <c r="QVL26" s="18"/>
      <c r="QVM26" s="18"/>
      <c r="QVN26" s="18"/>
      <c r="QVO26" s="18"/>
      <c r="QVP26" s="18"/>
      <c r="QVQ26" s="18"/>
      <c r="QVR26" s="18"/>
      <c r="QVS26" s="18"/>
      <c r="QVT26" s="18"/>
      <c r="QVU26" s="18"/>
      <c r="QVV26" s="18"/>
      <c r="QVW26" s="18"/>
      <c r="QVX26" s="18"/>
      <c r="QVY26" s="18"/>
      <c r="QVZ26" s="18"/>
      <c r="QWA26" s="18"/>
      <c r="QWB26" s="18"/>
      <c r="QWC26" s="18"/>
      <c r="QWD26" s="18"/>
      <c r="QWE26" s="18"/>
      <c r="QWF26" s="18"/>
      <c r="QWG26" s="18"/>
      <c r="QWH26" s="18"/>
      <c r="QWI26" s="18"/>
      <c r="QWJ26" s="18"/>
      <c r="QWK26" s="18"/>
      <c r="QWL26" s="18"/>
      <c r="QWM26" s="18"/>
      <c r="QWN26" s="18"/>
      <c r="QWO26" s="18"/>
      <c r="QWP26" s="18"/>
      <c r="QWQ26" s="18"/>
      <c r="QWR26" s="18"/>
      <c r="QWS26" s="18"/>
      <c r="QWT26" s="18"/>
      <c r="QWU26" s="18"/>
      <c r="QWV26" s="18"/>
      <c r="QWW26" s="18"/>
      <c r="QWX26" s="18"/>
      <c r="QWY26" s="18"/>
      <c r="QWZ26" s="18"/>
      <c r="QXA26" s="18"/>
      <c r="QXB26" s="18"/>
      <c r="QXC26" s="18"/>
      <c r="QXD26" s="18"/>
      <c r="QXE26" s="18"/>
      <c r="QXF26" s="18"/>
      <c r="QXG26" s="18"/>
      <c r="QXH26" s="18"/>
      <c r="QXI26" s="18"/>
      <c r="QXJ26" s="18"/>
      <c r="QXK26" s="18"/>
      <c r="QXL26" s="18"/>
      <c r="QXM26" s="18"/>
      <c r="QXN26" s="18"/>
      <c r="QXO26" s="18"/>
      <c r="QXP26" s="18"/>
      <c r="QXQ26" s="18"/>
      <c r="QXR26" s="18"/>
      <c r="QXS26" s="18"/>
      <c r="QXT26" s="18"/>
      <c r="QXU26" s="18"/>
      <c r="QXV26" s="18"/>
      <c r="QXW26" s="18"/>
      <c r="QXX26" s="18"/>
      <c r="QXY26" s="18"/>
      <c r="QXZ26" s="18"/>
      <c r="QYA26" s="18"/>
      <c r="QYB26" s="18"/>
      <c r="QYC26" s="18"/>
      <c r="QYD26" s="18"/>
      <c r="QYE26" s="18"/>
      <c r="QYF26" s="18"/>
      <c r="QYG26" s="18"/>
      <c r="QYH26" s="18"/>
      <c r="QYI26" s="18"/>
      <c r="QYJ26" s="18"/>
      <c r="QYK26" s="18"/>
      <c r="QYL26" s="18"/>
      <c r="QYM26" s="18"/>
      <c r="QYN26" s="18"/>
      <c r="QYO26" s="18"/>
      <c r="QYP26" s="18"/>
      <c r="QYQ26" s="18"/>
      <c r="QYR26" s="18"/>
      <c r="QYS26" s="18"/>
      <c r="QYT26" s="18"/>
      <c r="QYU26" s="18"/>
      <c r="QYV26" s="18"/>
      <c r="QYW26" s="18"/>
      <c r="QYX26" s="18"/>
      <c r="QYY26" s="18"/>
      <c r="QYZ26" s="18"/>
      <c r="QZA26" s="18"/>
      <c r="QZB26" s="18"/>
      <c r="QZC26" s="18"/>
      <c r="QZD26" s="18"/>
      <c r="QZE26" s="18"/>
      <c r="QZF26" s="18"/>
      <c r="QZG26" s="18"/>
      <c r="QZH26" s="18"/>
      <c r="QZI26" s="18"/>
      <c r="QZJ26" s="18"/>
      <c r="QZK26" s="18"/>
      <c r="QZL26" s="18"/>
      <c r="QZM26" s="18"/>
      <c r="QZN26" s="18"/>
      <c r="QZO26" s="18"/>
      <c r="QZP26" s="18"/>
      <c r="QZQ26" s="18"/>
      <c r="QZR26" s="18"/>
      <c r="QZS26" s="18"/>
      <c r="QZT26" s="18"/>
      <c r="QZU26" s="18"/>
      <c r="QZV26" s="18"/>
      <c r="QZW26" s="18"/>
      <c r="QZX26" s="18"/>
      <c r="QZY26" s="18"/>
      <c r="QZZ26" s="18"/>
      <c r="RAA26" s="18"/>
      <c r="RAB26" s="18"/>
      <c r="RAC26" s="18"/>
      <c r="RAD26" s="18"/>
      <c r="RAE26" s="18"/>
      <c r="RAF26" s="18"/>
      <c r="RAG26" s="18"/>
      <c r="RAH26" s="18"/>
      <c r="RAI26" s="18"/>
      <c r="RAJ26" s="18"/>
      <c r="RAK26" s="18"/>
      <c r="RAL26" s="18"/>
      <c r="RAM26" s="18"/>
      <c r="RAN26" s="18"/>
      <c r="RAO26" s="18"/>
      <c r="RAP26" s="18"/>
      <c r="RAQ26" s="18"/>
      <c r="RAR26" s="18"/>
      <c r="RAS26" s="18"/>
      <c r="RAT26" s="18"/>
      <c r="RAU26" s="18"/>
      <c r="RAV26" s="18"/>
      <c r="RAW26" s="18"/>
      <c r="RAX26" s="18"/>
      <c r="RAY26" s="18"/>
      <c r="RAZ26" s="18"/>
      <c r="RBA26" s="18"/>
      <c r="RBB26" s="18"/>
      <c r="RBC26" s="18"/>
      <c r="RBD26" s="18"/>
      <c r="RBE26" s="18"/>
      <c r="RBF26" s="18"/>
      <c r="RBG26" s="18"/>
      <c r="RBH26" s="18"/>
      <c r="RBI26" s="18"/>
      <c r="RBJ26" s="18"/>
      <c r="RBK26" s="18"/>
      <c r="RBL26" s="18"/>
      <c r="RBM26" s="18"/>
      <c r="RBN26" s="18"/>
      <c r="RBO26" s="18"/>
      <c r="RBP26" s="18"/>
      <c r="RBQ26" s="18"/>
      <c r="RBR26" s="18"/>
      <c r="RBS26" s="18"/>
      <c r="RBT26" s="18"/>
      <c r="RBU26" s="18"/>
      <c r="RBV26" s="18"/>
      <c r="RBW26" s="18"/>
      <c r="RBX26" s="18"/>
      <c r="RBY26" s="18"/>
      <c r="RBZ26" s="18"/>
      <c r="RCA26" s="18"/>
      <c r="RCB26" s="18"/>
      <c r="RCC26" s="18"/>
      <c r="RCD26" s="18"/>
      <c r="RCE26" s="18"/>
      <c r="RCF26" s="18"/>
      <c r="RCG26" s="18"/>
      <c r="RCH26" s="18"/>
      <c r="RCI26" s="18"/>
      <c r="RCJ26" s="18"/>
      <c r="RCK26" s="18"/>
      <c r="RCL26" s="18"/>
      <c r="RCM26" s="18"/>
      <c r="RCN26" s="18"/>
      <c r="RCO26" s="18"/>
      <c r="RCP26" s="18"/>
      <c r="RCQ26" s="18"/>
      <c r="RCR26" s="18"/>
      <c r="RCS26" s="18"/>
      <c r="RCT26" s="18"/>
      <c r="RCU26" s="18"/>
      <c r="RCV26" s="18"/>
      <c r="RCW26" s="18"/>
      <c r="RCX26" s="18"/>
      <c r="RCY26" s="18"/>
      <c r="RCZ26" s="18"/>
      <c r="RDA26" s="18"/>
      <c r="RDB26" s="18"/>
      <c r="RDC26" s="18"/>
      <c r="RDD26" s="18"/>
      <c r="RDE26" s="18"/>
      <c r="RDF26" s="18"/>
      <c r="RDG26" s="18"/>
      <c r="RDH26" s="18"/>
      <c r="RDI26" s="18"/>
      <c r="RDJ26" s="18"/>
      <c r="RDK26" s="18"/>
      <c r="RDL26" s="18"/>
      <c r="RDM26" s="18"/>
      <c r="RDN26" s="18"/>
      <c r="RDO26" s="18"/>
      <c r="RDP26" s="18"/>
      <c r="RDQ26" s="18"/>
      <c r="RDR26" s="18"/>
      <c r="RDS26" s="18"/>
      <c r="RDT26" s="18"/>
      <c r="RDU26" s="18"/>
      <c r="RDV26" s="18"/>
      <c r="RDW26" s="18"/>
      <c r="RDX26" s="18"/>
      <c r="RDY26" s="18"/>
      <c r="RDZ26" s="18"/>
      <c r="REA26" s="18"/>
      <c r="REB26" s="18"/>
      <c r="REC26" s="18"/>
      <c r="RED26" s="18"/>
      <c r="REE26" s="18"/>
      <c r="REF26" s="18"/>
      <c r="REG26" s="18"/>
      <c r="REH26" s="18"/>
      <c r="REI26" s="18"/>
      <c r="REJ26" s="18"/>
      <c r="REK26" s="18"/>
      <c r="REL26" s="18"/>
      <c r="REM26" s="18"/>
      <c r="REN26" s="18"/>
      <c r="REO26" s="18"/>
      <c r="REP26" s="18"/>
      <c r="REQ26" s="18"/>
      <c r="RER26" s="18"/>
      <c r="RES26" s="18"/>
      <c r="RET26" s="18"/>
      <c r="REU26" s="18"/>
      <c r="REV26" s="18"/>
      <c r="REW26" s="18"/>
      <c r="REX26" s="18"/>
      <c r="REY26" s="18"/>
      <c r="REZ26" s="18"/>
      <c r="RFA26" s="18"/>
      <c r="RFB26" s="18"/>
      <c r="RFC26" s="18"/>
      <c r="RFD26" s="18"/>
      <c r="RFE26" s="18"/>
      <c r="RFF26" s="18"/>
      <c r="RFG26" s="18"/>
      <c r="RFH26" s="18"/>
      <c r="RFI26" s="18"/>
      <c r="RFJ26" s="18"/>
      <c r="RFK26" s="18"/>
      <c r="RFL26" s="18"/>
      <c r="RFM26" s="18"/>
      <c r="RFN26" s="18"/>
      <c r="RFO26" s="18"/>
      <c r="RFP26" s="18"/>
      <c r="RFQ26" s="18"/>
      <c r="RFR26" s="18"/>
      <c r="RFS26" s="18"/>
      <c r="RFT26" s="18"/>
      <c r="RFU26" s="18"/>
      <c r="RFV26" s="18"/>
      <c r="RFW26" s="18"/>
      <c r="RFX26" s="18"/>
      <c r="RFY26" s="18"/>
      <c r="RFZ26" s="18"/>
      <c r="RGA26" s="18"/>
      <c r="RGB26" s="18"/>
      <c r="RGC26" s="18"/>
      <c r="RGD26" s="18"/>
      <c r="RGE26" s="18"/>
      <c r="RGF26" s="18"/>
      <c r="RGG26" s="18"/>
      <c r="RGH26" s="18"/>
      <c r="RGI26" s="18"/>
      <c r="RGJ26" s="18"/>
      <c r="RGK26" s="18"/>
      <c r="RGL26" s="18"/>
      <c r="RGM26" s="18"/>
      <c r="RGN26" s="18"/>
      <c r="RGO26" s="18"/>
      <c r="RGP26" s="18"/>
      <c r="RGQ26" s="18"/>
      <c r="RGR26" s="18"/>
      <c r="RGS26" s="18"/>
      <c r="RGT26" s="18"/>
      <c r="RGU26" s="18"/>
      <c r="RGV26" s="18"/>
      <c r="RGW26" s="18"/>
      <c r="RGX26" s="18"/>
      <c r="RGY26" s="18"/>
      <c r="RGZ26" s="18"/>
      <c r="RHA26" s="18"/>
      <c r="RHB26" s="18"/>
      <c r="RHC26" s="18"/>
      <c r="RHD26" s="18"/>
      <c r="RHE26" s="18"/>
      <c r="RHF26" s="18"/>
      <c r="RHG26" s="18"/>
      <c r="RHH26" s="18"/>
      <c r="RHI26" s="18"/>
      <c r="RHJ26" s="18"/>
      <c r="RHK26" s="18"/>
      <c r="RHL26" s="18"/>
      <c r="RHM26" s="18"/>
      <c r="RHN26" s="18"/>
      <c r="RHO26" s="18"/>
      <c r="RHP26" s="18"/>
      <c r="RHQ26" s="18"/>
      <c r="RHR26" s="18"/>
      <c r="RHS26" s="18"/>
      <c r="RHT26" s="18"/>
      <c r="RHU26" s="18"/>
      <c r="RHV26" s="18"/>
      <c r="RHW26" s="18"/>
      <c r="RHX26" s="18"/>
      <c r="RHY26" s="18"/>
      <c r="RHZ26" s="18"/>
      <c r="RIA26" s="18"/>
      <c r="RIB26" s="18"/>
      <c r="RIC26" s="18"/>
      <c r="RID26" s="18"/>
      <c r="RIE26" s="18"/>
      <c r="RIF26" s="18"/>
      <c r="RIG26" s="18"/>
      <c r="RIH26" s="18"/>
      <c r="RII26" s="18"/>
      <c r="RIJ26" s="18"/>
      <c r="RIK26" s="18"/>
      <c r="RIL26" s="18"/>
      <c r="RIM26" s="18"/>
      <c r="RIN26" s="18"/>
      <c r="RIO26" s="18"/>
      <c r="RIP26" s="18"/>
      <c r="RIQ26" s="18"/>
      <c r="RIR26" s="18"/>
      <c r="RIS26" s="18"/>
      <c r="RIT26" s="18"/>
      <c r="RIU26" s="18"/>
      <c r="RIV26" s="18"/>
      <c r="RIW26" s="18"/>
      <c r="RIX26" s="18"/>
      <c r="RIY26" s="18"/>
      <c r="RIZ26" s="18"/>
      <c r="RJA26" s="18"/>
      <c r="RJB26" s="18"/>
      <c r="RJC26" s="18"/>
      <c r="RJD26" s="18"/>
      <c r="RJE26" s="18"/>
      <c r="RJF26" s="18"/>
      <c r="RJG26" s="18"/>
      <c r="RJH26" s="18"/>
      <c r="RJI26" s="18"/>
      <c r="RJJ26" s="18"/>
      <c r="RJK26" s="18"/>
      <c r="RJL26" s="18"/>
      <c r="RJM26" s="18"/>
      <c r="RJN26" s="18"/>
      <c r="RJO26" s="18"/>
      <c r="RJP26" s="18"/>
      <c r="RJQ26" s="18"/>
      <c r="RJR26" s="18"/>
      <c r="RJS26" s="18"/>
      <c r="RJT26" s="18"/>
      <c r="RJU26" s="18"/>
      <c r="RJV26" s="18"/>
      <c r="RJW26" s="18"/>
      <c r="RJX26" s="18"/>
      <c r="RJY26" s="18"/>
      <c r="RJZ26" s="18"/>
      <c r="RKA26" s="18"/>
      <c r="RKB26" s="18"/>
      <c r="RKC26" s="18"/>
      <c r="RKD26" s="18"/>
      <c r="RKE26" s="18"/>
      <c r="RKF26" s="18"/>
      <c r="RKG26" s="18"/>
      <c r="RKH26" s="18"/>
      <c r="RKI26" s="18"/>
      <c r="RKJ26" s="18"/>
      <c r="RKK26" s="18"/>
      <c r="RKL26" s="18"/>
      <c r="RKM26" s="18"/>
      <c r="RKN26" s="18"/>
      <c r="RKO26" s="18"/>
      <c r="RKP26" s="18"/>
      <c r="RKQ26" s="18"/>
      <c r="RKR26" s="18"/>
      <c r="RKS26" s="18"/>
      <c r="RKT26" s="18"/>
      <c r="RKU26" s="18"/>
      <c r="RKV26" s="18"/>
      <c r="RKW26" s="18"/>
      <c r="RKX26" s="18"/>
      <c r="RKY26" s="18"/>
      <c r="RKZ26" s="18"/>
      <c r="RLA26" s="18"/>
      <c r="RLB26" s="18"/>
      <c r="RLC26" s="18"/>
      <c r="RLD26" s="18"/>
      <c r="RLE26" s="18"/>
      <c r="RLF26" s="18"/>
      <c r="RLG26" s="18"/>
      <c r="RLH26" s="18"/>
      <c r="RLI26" s="18"/>
      <c r="RLJ26" s="18"/>
      <c r="RLK26" s="18"/>
      <c r="RLL26" s="18"/>
      <c r="RLM26" s="18"/>
      <c r="RLN26" s="18"/>
      <c r="RLO26" s="18"/>
      <c r="RLP26" s="18"/>
      <c r="RLQ26" s="18"/>
      <c r="RLR26" s="18"/>
      <c r="RLS26" s="18"/>
      <c r="RLT26" s="18"/>
      <c r="RLU26" s="18"/>
      <c r="RLV26" s="18"/>
      <c r="RLW26" s="18"/>
      <c r="RLX26" s="18"/>
      <c r="RLY26" s="18"/>
      <c r="RLZ26" s="18"/>
      <c r="RMA26" s="18"/>
      <c r="RMB26" s="18"/>
      <c r="RMC26" s="18"/>
      <c r="RMD26" s="18"/>
      <c r="RME26" s="18"/>
      <c r="RMF26" s="18"/>
      <c r="RMG26" s="18"/>
      <c r="RMH26" s="18"/>
      <c r="RMI26" s="18"/>
      <c r="RMJ26" s="18"/>
      <c r="RMK26" s="18"/>
      <c r="RML26" s="18"/>
      <c r="RMM26" s="18"/>
      <c r="RMN26" s="18"/>
      <c r="RMO26" s="18"/>
      <c r="RMP26" s="18"/>
      <c r="RMQ26" s="18"/>
      <c r="RMR26" s="18"/>
      <c r="RMS26" s="18"/>
      <c r="RMT26" s="18"/>
      <c r="RMU26" s="18"/>
      <c r="RMV26" s="18"/>
      <c r="RMW26" s="18"/>
      <c r="RMX26" s="18"/>
      <c r="RMY26" s="18"/>
      <c r="RMZ26" s="18"/>
      <c r="RNA26" s="18"/>
      <c r="RNB26" s="18"/>
      <c r="RNC26" s="18"/>
      <c r="RND26" s="18"/>
      <c r="RNE26" s="18"/>
      <c r="RNF26" s="18"/>
      <c r="RNG26" s="18"/>
      <c r="RNH26" s="18"/>
      <c r="RNI26" s="18"/>
      <c r="RNJ26" s="18"/>
      <c r="RNK26" s="18"/>
      <c r="RNL26" s="18"/>
      <c r="RNM26" s="18"/>
      <c r="RNN26" s="18"/>
      <c r="RNO26" s="18"/>
      <c r="RNP26" s="18"/>
      <c r="RNQ26" s="18"/>
      <c r="RNR26" s="18"/>
      <c r="RNS26" s="18"/>
      <c r="RNT26" s="18"/>
      <c r="RNU26" s="18"/>
      <c r="RNV26" s="18"/>
      <c r="RNW26" s="18"/>
      <c r="RNX26" s="18"/>
      <c r="RNY26" s="18"/>
      <c r="RNZ26" s="18"/>
      <c r="ROA26" s="18"/>
      <c r="ROB26" s="18"/>
      <c r="ROC26" s="18"/>
      <c r="ROD26" s="18"/>
      <c r="ROE26" s="18"/>
      <c r="ROF26" s="18"/>
      <c r="ROG26" s="18"/>
      <c r="ROH26" s="18"/>
      <c r="ROI26" s="18"/>
      <c r="ROJ26" s="18"/>
      <c r="ROK26" s="18"/>
      <c r="ROL26" s="18"/>
      <c r="ROM26" s="18"/>
      <c r="RON26" s="18"/>
      <c r="ROO26" s="18"/>
      <c r="ROP26" s="18"/>
      <c r="ROQ26" s="18"/>
      <c r="ROR26" s="18"/>
      <c r="ROS26" s="18"/>
      <c r="ROT26" s="18"/>
      <c r="ROU26" s="18"/>
      <c r="ROV26" s="18"/>
      <c r="ROW26" s="18"/>
      <c r="ROX26" s="18"/>
      <c r="ROY26" s="18"/>
      <c r="ROZ26" s="18"/>
      <c r="RPA26" s="18"/>
      <c r="RPB26" s="18"/>
      <c r="RPC26" s="18"/>
      <c r="RPD26" s="18"/>
      <c r="RPE26" s="18"/>
      <c r="RPF26" s="18"/>
      <c r="RPG26" s="18"/>
      <c r="RPH26" s="18"/>
      <c r="RPI26" s="18"/>
      <c r="RPJ26" s="18"/>
      <c r="RPK26" s="18"/>
      <c r="RPL26" s="18"/>
      <c r="RPM26" s="18"/>
      <c r="RPN26" s="18"/>
      <c r="RPO26" s="18"/>
      <c r="RPP26" s="18"/>
      <c r="RPQ26" s="18"/>
      <c r="RPR26" s="18"/>
      <c r="RPS26" s="18"/>
      <c r="RPT26" s="18"/>
      <c r="RPU26" s="18"/>
      <c r="RPV26" s="18"/>
      <c r="RPW26" s="18"/>
      <c r="RPX26" s="18"/>
      <c r="RPY26" s="18"/>
      <c r="RPZ26" s="18"/>
      <c r="RQA26" s="18"/>
      <c r="RQB26" s="18"/>
      <c r="RQC26" s="18"/>
      <c r="RQD26" s="18"/>
      <c r="RQE26" s="18"/>
      <c r="RQF26" s="18"/>
      <c r="RQG26" s="18"/>
      <c r="RQH26" s="18"/>
      <c r="RQI26" s="18"/>
      <c r="RQJ26" s="18"/>
      <c r="RQK26" s="18"/>
      <c r="RQL26" s="18"/>
      <c r="RQM26" s="18"/>
      <c r="RQN26" s="18"/>
      <c r="RQO26" s="18"/>
      <c r="RQP26" s="18"/>
      <c r="RQQ26" s="18"/>
      <c r="RQR26" s="18"/>
      <c r="RQS26" s="18"/>
      <c r="RQT26" s="18"/>
      <c r="RQU26" s="18"/>
      <c r="RQV26" s="18"/>
      <c r="RQW26" s="18"/>
      <c r="RQX26" s="18"/>
      <c r="RQY26" s="18"/>
      <c r="RQZ26" s="18"/>
      <c r="RRA26" s="18"/>
      <c r="RRB26" s="18"/>
      <c r="RRC26" s="18"/>
      <c r="RRD26" s="18"/>
      <c r="RRE26" s="18"/>
      <c r="RRF26" s="18"/>
      <c r="RRG26" s="18"/>
      <c r="RRH26" s="18"/>
      <c r="RRI26" s="18"/>
      <c r="RRJ26" s="18"/>
      <c r="RRK26" s="18"/>
      <c r="RRL26" s="18"/>
      <c r="RRM26" s="18"/>
      <c r="RRN26" s="18"/>
      <c r="RRO26" s="18"/>
      <c r="RRP26" s="18"/>
      <c r="RRQ26" s="18"/>
      <c r="RRR26" s="18"/>
      <c r="RRS26" s="18"/>
      <c r="RRT26" s="18"/>
      <c r="RRU26" s="18"/>
      <c r="RRV26" s="18"/>
      <c r="RRW26" s="18"/>
      <c r="RRX26" s="18"/>
      <c r="RRY26" s="18"/>
      <c r="RRZ26" s="18"/>
      <c r="RSA26" s="18"/>
      <c r="RSB26" s="18"/>
      <c r="RSC26" s="18"/>
      <c r="RSD26" s="18"/>
      <c r="RSE26" s="18"/>
      <c r="RSF26" s="18"/>
      <c r="RSG26" s="18"/>
      <c r="RSH26" s="18"/>
      <c r="RSI26" s="18"/>
      <c r="RSJ26" s="18"/>
      <c r="RSK26" s="18"/>
      <c r="RSL26" s="18"/>
      <c r="RSM26" s="18"/>
      <c r="RSN26" s="18"/>
      <c r="RSO26" s="18"/>
      <c r="RSP26" s="18"/>
      <c r="RSQ26" s="18"/>
      <c r="RSR26" s="18"/>
      <c r="RSS26" s="18"/>
      <c r="RST26" s="18"/>
      <c r="RSU26" s="18"/>
      <c r="RSV26" s="18"/>
      <c r="RSW26" s="18"/>
      <c r="RSX26" s="18"/>
      <c r="RSY26" s="18"/>
      <c r="RSZ26" s="18"/>
      <c r="RTA26" s="18"/>
      <c r="RTB26" s="18"/>
      <c r="RTC26" s="18"/>
      <c r="RTD26" s="18"/>
      <c r="RTE26" s="18"/>
      <c r="RTF26" s="18"/>
      <c r="RTG26" s="18"/>
      <c r="RTH26" s="18"/>
      <c r="RTI26" s="18"/>
      <c r="RTJ26" s="18"/>
      <c r="RTK26" s="18"/>
      <c r="RTL26" s="18"/>
      <c r="RTM26" s="18"/>
      <c r="RTN26" s="18"/>
      <c r="RTO26" s="18"/>
      <c r="RTP26" s="18"/>
      <c r="RTQ26" s="18"/>
      <c r="RTR26" s="18"/>
      <c r="RTS26" s="18"/>
      <c r="RTT26" s="18"/>
      <c r="RTU26" s="18"/>
      <c r="RTV26" s="18"/>
      <c r="RTW26" s="18"/>
      <c r="RTX26" s="18"/>
      <c r="RTY26" s="18"/>
      <c r="RTZ26" s="18"/>
      <c r="RUA26" s="18"/>
      <c r="RUB26" s="18"/>
      <c r="RUC26" s="18"/>
      <c r="RUD26" s="18"/>
      <c r="RUE26" s="18"/>
      <c r="RUF26" s="18"/>
      <c r="RUG26" s="18"/>
      <c r="RUH26" s="18"/>
      <c r="RUI26" s="18"/>
      <c r="RUJ26" s="18"/>
      <c r="RUK26" s="18"/>
      <c r="RUL26" s="18"/>
      <c r="RUM26" s="18"/>
      <c r="RUN26" s="18"/>
      <c r="RUO26" s="18"/>
      <c r="RUP26" s="18"/>
      <c r="RUQ26" s="18"/>
      <c r="RUR26" s="18"/>
      <c r="RUS26" s="18"/>
      <c r="RUT26" s="18"/>
      <c r="RUU26" s="18"/>
      <c r="RUV26" s="18"/>
      <c r="RUW26" s="18"/>
      <c r="RUX26" s="18"/>
      <c r="RUY26" s="18"/>
      <c r="RUZ26" s="18"/>
      <c r="RVA26" s="18"/>
      <c r="RVB26" s="18"/>
      <c r="RVC26" s="18"/>
      <c r="RVD26" s="18"/>
      <c r="RVE26" s="18"/>
      <c r="RVF26" s="18"/>
      <c r="RVG26" s="18"/>
      <c r="RVH26" s="18"/>
      <c r="RVI26" s="18"/>
      <c r="RVJ26" s="18"/>
      <c r="RVK26" s="18"/>
      <c r="RVL26" s="18"/>
      <c r="RVM26" s="18"/>
      <c r="RVN26" s="18"/>
      <c r="RVO26" s="18"/>
      <c r="RVP26" s="18"/>
      <c r="RVQ26" s="18"/>
      <c r="RVR26" s="18"/>
      <c r="RVS26" s="18"/>
      <c r="RVT26" s="18"/>
      <c r="RVU26" s="18"/>
      <c r="RVV26" s="18"/>
      <c r="RVW26" s="18"/>
      <c r="RVX26" s="18"/>
      <c r="RVY26" s="18"/>
      <c r="RVZ26" s="18"/>
      <c r="RWA26" s="18"/>
      <c r="RWB26" s="18"/>
      <c r="RWC26" s="18"/>
      <c r="RWD26" s="18"/>
      <c r="RWE26" s="18"/>
      <c r="RWF26" s="18"/>
      <c r="RWG26" s="18"/>
      <c r="RWH26" s="18"/>
      <c r="RWI26" s="18"/>
      <c r="RWJ26" s="18"/>
      <c r="RWK26" s="18"/>
      <c r="RWL26" s="18"/>
      <c r="RWM26" s="18"/>
      <c r="RWN26" s="18"/>
      <c r="RWO26" s="18"/>
      <c r="RWP26" s="18"/>
      <c r="RWQ26" s="18"/>
      <c r="RWR26" s="18"/>
      <c r="RWS26" s="18"/>
      <c r="RWT26" s="18"/>
      <c r="RWU26" s="18"/>
      <c r="RWV26" s="18"/>
      <c r="RWW26" s="18"/>
      <c r="RWX26" s="18"/>
      <c r="RWY26" s="18"/>
      <c r="RWZ26" s="18"/>
      <c r="RXA26" s="18"/>
      <c r="RXB26" s="18"/>
      <c r="RXC26" s="18"/>
      <c r="RXD26" s="18"/>
      <c r="RXE26" s="18"/>
      <c r="RXF26" s="18"/>
      <c r="RXG26" s="18"/>
      <c r="RXH26" s="18"/>
      <c r="RXI26" s="18"/>
      <c r="RXJ26" s="18"/>
      <c r="RXK26" s="18"/>
      <c r="RXL26" s="18"/>
      <c r="RXM26" s="18"/>
      <c r="RXN26" s="18"/>
      <c r="RXO26" s="18"/>
      <c r="RXP26" s="18"/>
      <c r="RXQ26" s="18"/>
      <c r="RXR26" s="18"/>
      <c r="RXS26" s="18"/>
      <c r="RXT26" s="18"/>
      <c r="RXU26" s="18"/>
      <c r="RXV26" s="18"/>
      <c r="RXW26" s="18"/>
      <c r="RXX26" s="18"/>
      <c r="RXY26" s="18"/>
      <c r="RXZ26" s="18"/>
      <c r="RYA26" s="18"/>
      <c r="RYB26" s="18"/>
      <c r="RYC26" s="18"/>
      <c r="RYD26" s="18"/>
      <c r="RYE26" s="18"/>
      <c r="RYF26" s="18"/>
      <c r="RYG26" s="18"/>
      <c r="RYH26" s="18"/>
      <c r="RYI26" s="18"/>
      <c r="RYJ26" s="18"/>
      <c r="RYK26" s="18"/>
      <c r="RYL26" s="18"/>
      <c r="RYM26" s="18"/>
      <c r="RYN26" s="18"/>
      <c r="RYO26" s="18"/>
      <c r="RYP26" s="18"/>
      <c r="RYQ26" s="18"/>
      <c r="RYR26" s="18"/>
      <c r="RYS26" s="18"/>
      <c r="RYT26" s="18"/>
      <c r="RYU26" s="18"/>
      <c r="RYV26" s="18"/>
      <c r="RYW26" s="18"/>
      <c r="RYX26" s="18"/>
      <c r="RYY26" s="18"/>
      <c r="RYZ26" s="18"/>
      <c r="RZA26" s="18"/>
      <c r="RZB26" s="18"/>
      <c r="RZC26" s="18"/>
      <c r="RZD26" s="18"/>
      <c r="RZE26" s="18"/>
      <c r="RZF26" s="18"/>
      <c r="RZG26" s="18"/>
      <c r="RZH26" s="18"/>
      <c r="RZI26" s="18"/>
      <c r="RZJ26" s="18"/>
      <c r="RZK26" s="18"/>
      <c r="RZL26" s="18"/>
      <c r="RZM26" s="18"/>
      <c r="RZN26" s="18"/>
      <c r="RZO26" s="18"/>
      <c r="RZP26" s="18"/>
      <c r="RZQ26" s="18"/>
      <c r="RZR26" s="18"/>
      <c r="RZS26" s="18"/>
      <c r="RZT26" s="18"/>
      <c r="RZU26" s="18"/>
      <c r="RZV26" s="18"/>
      <c r="RZW26" s="18"/>
      <c r="RZX26" s="18"/>
      <c r="RZY26" s="18"/>
      <c r="RZZ26" s="18"/>
      <c r="SAA26" s="18"/>
      <c r="SAB26" s="18"/>
      <c r="SAC26" s="18"/>
      <c r="SAD26" s="18"/>
      <c r="SAE26" s="18"/>
      <c r="SAF26" s="18"/>
      <c r="SAG26" s="18"/>
      <c r="SAH26" s="18"/>
      <c r="SAI26" s="18"/>
      <c r="SAJ26" s="18"/>
      <c r="SAK26" s="18"/>
      <c r="SAL26" s="18"/>
      <c r="SAM26" s="18"/>
      <c r="SAN26" s="18"/>
      <c r="SAO26" s="18"/>
      <c r="SAP26" s="18"/>
      <c r="SAQ26" s="18"/>
      <c r="SAR26" s="18"/>
      <c r="SAS26" s="18"/>
      <c r="SAT26" s="18"/>
      <c r="SAU26" s="18"/>
      <c r="SAV26" s="18"/>
      <c r="SAW26" s="18"/>
      <c r="SAX26" s="18"/>
      <c r="SAY26" s="18"/>
      <c r="SAZ26" s="18"/>
      <c r="SBA26" s="18"/>
      <c r="SBB26" s="18"/>
      <c r="SBC26" s="18"/>
      <c r="SBD26" s="18"/>
      <c r="SBE26" s="18"/>
      <c r="SBF26" s="18"/>
      <c r="SBG26" s="18"/>
      <c r="SBH26" s="18"/>
      <c r="SBI26" s="18"/>
      <c r="SBJ26" s="18"/>
      <c r="SBK26" s="18"/>
      <c r="SBL26" s="18"/>
      <c r="SBM26" s="18"/>
      <c r="SBN26" s="18"/>
      <c r="SBO26" s="18"/>
      <c r="SBP26" s="18"/>
      <c r="SBQ26" s="18"/>
      <c r="SBR26" s="18"/>
      <c r="SBS26" s="18"/>
      <c r="SBT26" s="18"/>
      <c r="SBU26" s="18"/>
      <c r="SBV26" s="18"/>
      <c r="SBW26" s="18"/>
      <c r="SBX26" s="18"/>
      <c r="SBY26" s="18"/>
      <c r="SBZ26" s="18"/>
      <c r="SCA26" s="18"/>
      <c r="SCB26" s="18"/>
      <c r="SCC26" s="18"/>
      <c r="SCD26" s="18"/>
      <c r="SCE26" s="18"/>
      <c r="SCF26" s="18"/>
      <c r="SCG26" s="18"/>
      <c r="SCH26" s="18"/>
      <c r="SCI26" s="18"/>
      <c r="SCJ26" s="18"/>
      <c r="SCK26" s="18"/>
      <c r="SCL26" s="18"/>
      <c r="SCM26" s="18"/>
      <c r="SCN26" s="18"/>
      <c r="SCO26" s="18"/>
      <c r="SCP26" s="18"/>
      <c r="SCQ26" s="18"/>
      <c r="SCR26" s="18"/>
      <c r="SCS26" s="18"/>
      <c r="SCT26" s="18"/>
      <c r="SCU26" s="18"/>
      <c r="SCV26" s="18"/>
      <c r="SCW26" s="18"/>
      <c r="SCX26" s="18"/>
      <c r="SCY26" s="18"/>
      <c r="SCZ26" s="18"/>
      <c r="SDA26" s="18"/>
      <c r="SDB26" s="18"/>
      <c r="SDC26" s="18"/>
      <c r="SDD26" s="18"/>
      <c r="SDE26" s="18"/>
      <c r="SDF26" s="18"/>
      <c r="SDG26" s="18"/>
      <c r="SDH26" s="18"/>
      <c r="SDI26" s="18"/>
      <c r="SDJ26" s="18"/>
      <c r="SDK26" s="18"/>
      <c r="SDL26" s="18"/>
      <c r="SDM26" s="18"/>
      <c r="SDN26" s="18"/>
      <c r="SDO26" s="18"/>
      <c r="SDP26" s="18"/>
      <c r="SDQ26" s="18"/>
      <c r="SDR26" s="18"/>
      <c r="SDS26" s="18"/>
      <c r="SDT26" s="18"/>
      <c r="SDU26" s="18"/>
      <c r="SDV26" s="18"/>
      <c r="SDW26" s="18"/>
      <c r="SDX26" s="18"/>
      <c r="SDY26" s="18"/>
      <c r="SDZ26" s="18"/>
      <c r="SEA26" s="18"/>
      <c r="SEB26" s="18"/>
      <c r="SEC26" s="18"/>
      <c r="SED26" s="18"/>
      <c r="SEE26" s="18"/>
      <c r="SEF26" s="18"/>
      <c r="SEG26" s="18"/>
      <c r="SEH26" s="18"/>
      <c r="SEI26" s="18"/>
      <c r="SEJ26" s="18"/>
      <c r="SEK26" s="18"/>
      <c r="SEL26" s="18"/>
      <c r="SEM26" s="18"/>
      <c r="SEN26" s="18"/>
      <c r="SEO26" s="18"/>
      <c r="SEP26" s="18"/>
      <c r="SEQ26" s="18"/>
      <c r="SER26" s="18"/>
      <c r="SES26" s="18"/>
      <c r="SET26" s="18"/>
      <c r="SEU26" s="18"/>
      <c r="SEV26" s="18"/>
      <c r="SEW26" s="18"/>
      <c r="SEX26" s="18"/>
      <c r="SEY26" s="18"/>
      <c r="SEZ26" s="18"/>
      <c r="SFA26" s="18"/>
      <c r="SFB26" s="18"/>
      <c r="SFC26" s="18"/>
      <c r="SFD26" s="18"/>
      <c r="SFE26" s="18"/>
      <c r="SFF26" s="18"/>
      <c r="SFG26" s="18"/>
      <c r="SFH26" s="18"/>
      <c r="SFI26" s="18"/>
      <c r="SFJ26" s="18"/>
      <c r="SFK26" s="18"/>
      <c r="SFL26" s="18"/>
      <c r="SFM26" s="18"/>
      <c r="SFN26" s="18"/>
      <c r="SFO26" s="18"/>
      <c r="SFP26" s="18"/>
      <c r="SFQ26" s="18"/>
      <c r="SFR26" s="18"/>
      <c r="SFS26" s="18"/>
      <c r="SFT26" s="18"/>
      <c r="SFU26" s="18"/>
      <c r="SFV26" s="18"/>
      <c r="SFW26" s="18"/>
      <c r="SFX26" s="18"/>
      <c r="SFY26" s="18"/>
      <c r="SFZ26" s="18"/>
      <c r="SGA26" s="18"/>
      <c r="SGB26" s="18"/>
      <c r="SGC26" s="18"/>
      <c r="SGD26" s="18"/>
      <c r="SGE26" s="18"/>
      <c r="SGF26" s="18"/>
      <c r="SGG26" s="18"/>
      <c r="SGH26" s="18"/>
      <c r="SGI26" s="18"/>
      <c r="SGJ26" s="18"/>
      <c r="SGK26" s="18"/>
      <c r="SGL26" s="18"/>
      <c r="SGM26" s="18"/>
      <c r="SGN26" s="18"/>
      <c r="SGO26" s="18"/>
      <c r="SGP26" s="18"/>
      <c r="SGQ26" s="18"/>
      <c r="SGR26" s="18"/>
      <c r="SGS26" s="18"/>
      <c r="SGT26" s="18"/>
      <c r="SGU26" s="18"/>
      <c r="SGV26" s="18"/>
      <c r="SGW26" s="18"/>
      <c r="SGX26" s="18"/>
      <c r="SGY26" s="18"/>
      <c r="SGZ26" s="18"/>
      <c r="SHA26" s="18"/>
      <c r="SHB26" s="18"/>
      <c r="SHC26" s="18"/>
      <c r="SHD26" s="18"/>
      <c r="SHE26" s="18"/>
      <c r="SHF26" s="18"/>
      <c r="SHG26" s="18"/>
      <c r="SHH26" s="18"/>
      <c r="SHI26" s="18"/>
      <c r="SHJ26" s="18"/>
      <c r="SHK26" s="18"/>
      <c r="SHL26" s="18"/>
      <c r="SHM26" s="18"/>
      <c r="SHN26" s="18"/>
      <c r="SHO26" s="18"/>
      <c r="SHP26" s="18"/>
      <c r="SHQ26" s="18"/>
      <c r="SHR26" s="18"/>
      <c r="SHS26" s="18"/>
      <c r="SHT26" s="18"/>
      <c r="SHU26" s="18"/>
      <c r="SHV26" s="18"/>
      <c r="SHW26" s="18"/>
      <c r="SHX26" s="18"/>
      <c r="SHY26" s="18"/>
      <c r="SHZ26" s="18"/>
      <c r="SIA26" s="18"/>
      <c r="SIB26" s="18"/>
      <c r="SIC26" s="18"/>
      <c r="SID26" s="18"/>
      <c r="SIE26" s="18"/>
      <c r="SIF26" s="18"/>
      <c r="SIG26" s="18"/>
      <c r="SIH26" s="18"/>
      <c r="SII26" s="18"/>
      <c r="SIJ26" s="18"/>
      <c r="SIK26" s="18"/>
      <c r="SIL26" s="18"/>
      <c r="SIM26" s="18"/>
      <c r="SIN26" s="18"/>
      <c r="SIO26" s="18"/>
      <c r="SIP26" s="18"/>
      <c r="SIQ26" s="18"/>
      <c r="SIR26" s="18"/>
      <c r="SIS26" s="18"/>
      <c r="SIT26" s="18"/>
      <c r="SIU26" s="18"/>
      <c r="SIV26" s="18"/>
      <c r="SIW26" s="18"/>
      <c r="SIX26" s="18"/>
      <c r="SIY26" s="18"/>
      <c r="SIZ26" s="18"/>
      <c r="SJA26" s="18"/>
      <c r="SJB26" s="18"/>
      <c r="SJC26" s="18"/>
      <c r="SJD26" s="18"/>
      <c r="SJE26" s="18"/>
      <c r="SJF26" s="18"/>
      <c r="SJG26" s="18"/>
      <c r="SJH26" s="18"/>
      <c r="SJI26" s="18"/>
      <c r="SJJ26" s="18"/>
      <c r="SJK26" s="18"/>
      <c r="SJL26" s="18"/>
      <c r="SJM26" s="18"/>
      <c r="SJN26" s="18"/>
      <c r="SJO26" s="18"/>
      <c r="SJP26" s="18"/>
      <c r="SJQ26" s="18"/>
      <c r="SJR26" s="18"/>
      <c r="SJS26" s="18"/>
      <c r="SJT26" s="18"/>
      <c r="SJU26" s="18"/>
      <c r="SJV26" s="18"/>
      <c r="SJW26" s="18"/>
      <c r="SJX26" s="18"/>
      <c r="SJY26" s="18"/>
      <c r="SJZ26" s="18"/>
      <c r="SKA26" s="18"/>
      <c r="SKB26" s="18"/>
      <c r="SKC26" s="18"/>
      <c r="SKD26" s="18"/>
      <c r="SKE26" s="18"/>
      <c r="SKF26" s="18"/>
      <c r="SKG26" s="18"/>
      <c r="SKH26" s="18"/>
      <c r="SKI26" s="18"/>
      <c r="SKJ26" s="18"/>
      <c r="SKK26" s="18"/>
      <c r="SKL26" s="18"/>
      <c r="SKM26" s="18"/>
      <c r="SKN26" s="18"/>
      <c r="SKO26" s="18"/>
      <c r="SKP26" s="18"/>
      <c r="SKQ26" s="18"/>
      <c r="SKR26" s="18"/>
      <c r="SKS26" s="18"/>
      <c r="SKT26" s="18"/>
      <c r="SKU26" s="18"/>
      <c r="SKV26" s="18"/>
      <c r="SKW26" s="18"/>
      <c r="SKX26" s="18"/>
      <c r="SKY26" s="18"/>
      <c r="SKZ26" s="18"/>
      <c r="SLA26" s="18"/>
      <c r="SLB26" s="18"/>
      <c r="SLC26" s="18"/>
      <c r="SLD26" s="18"/>
      <c r="SLE26" s="18"/>
      <c r="SLF26" s="18"/>
      <c r="SLG26" s="18"/>
      <c r="SLH26" s="18"/>
      <c r="SLI26" s="18"/>
      <c r="SLJ26" s="18"/>
      <c r="SLK26" s="18"/>
      <c r="SLL26" s="18"/>
      <c r="SLM26" s="18"/>
      <c r="SLN26" s="18"/>
      <c r="SLO26" s="18"/>
      <c r="SLP26" s="18"/>
      <c r="SLQ26" s="18"/>
      <c r="SLR26" s="18"/>
      <c r="SLS26" s="18"/>
      <c r="SLT26" s="18"/>
      <c r="SLU26" s="18"/>
      <c r="SLV26" s="18"/>
      <c r="SLW26" s="18"/>
      <c r="SLX26" s="18"/>
      <c r="SLY26" s="18"/>
      <c r="SLZ26" s="18"/>
      <c r="SMA26" s="18"/>
      <c r="SMB26" s="18"/>
      <c r="SMC26" s="18"/>
      <c r="SMD26" s="18"/>
      <c r="SME26" s="18"/>
      <c r="SMF26" s="18"/>
      <c r="SMG26" s="18"/>
      <c r="SMH26" s="18"/>
      <c r="SMI26" s="18"/>
      <c r="SMJ26" s="18"/>
      <c r="SMK26" s="18"/>
      <c r="SML26" s="18"/>
      <c r="SMM26" s="18"/>
      <c r="SMN26" s="18"/>
      <c r="SMO26" s="18"/>
      <c r="SMP26" s="18"/>
      <c r="SMQ26" s="18"/>
      <c r="SMR26" s="18"/>
      <c r="SMS26" s="18"/>
      <c r="SMT26" s="18"/>
      <c r="SMU26" s="18"/>
      <c r="SMV26" s="18"/>
      <c r="SMW26" s="18"/>
      <c r="SMX26" s="18"/>
      <c r="SMY26" s="18"/>
      <c r="SMZ26" s="18"/>
      <c r="SNA26" s="18"/>
      <c r="SNB26" s="18"/>
      <c r="SNC26" s="18"/>
      <c r="SND26" s="18"/>
      <c r="SNE26" s="18"/>
      <c r="SNF26" s="18"/>
      <c r="SNG26" s="18"/>
      <c r="SNH26" s="18"/>
      <c r="SNI26" s="18"/>
      <c r="SNJ26" s="18"/>
      <c r="SNK26" s="18"/>
      <c r="SNL26" s="18"/>
      <c r="SNM26" s="18"/>
      <c r="SNN26" s="18"/>
      <c r="SNO26" s="18"/>
      <c r="SNP26" s="18"/>
      <c r="SNQ26" s="18"/>
      <c r="SNR26" s="18"/>
      <c r="SNS26" s="18"/>
      <c r="SNT26" s="18"/>
      <c r="SNU26" s="18"/>
      <c r="SNV26" s="18"/>
      <c r="SNW26" s="18"/>
      <c r="SNX26" s="18"/>
      <c r="SNY26" s="18"/>
      <c r="SNZ26" s="18"/>
      <c r="SOA26" s="18"/>
      <c r="SOB26" s="18"/>
      <c r="SOC26" s="18"/>
      <c r="SOD26" s="18"/>
      <c r="SOE26" s="18"/>
      <c r="SOF26" s="18"/>
      <c r="SOG26" s="18"/>
      <c r="SOH26" s="18"/>
      <c r="SOI26" s="18"/>
      <c r="SOJ26" s="18"/>
      <c r="SOK26" s="18"/>
      <c r="SOL26" s="18"/>
      <c r="SOM26" s="18"/>
      <c r="SON26" s="18"/>
      <c r="SOO26" s="18"/>
      <c r="SOP26" s="18"/>
      <c r="SOQ26" s="18"/>
      <c r="SOR26" s="18"/>
      <c r="SOS26" s="18"/>
      <c r="SOT26" s="18"/>
      <c r="SOU26" s="18"/>
      <c r="SOV26" s="18"/>
      <c r="SOW26" s="18"/>
      <c r="SOX26" s="18"/>
      <c r="SOY26" s="18"/>
      <c r="SOZ26" s="18"/>
      <c r="SPA26" s="18"/>
      <c r="SPB26" s="18"/>
      <c r="SPC26" s="18"/>
      <c r="SPD26" s="18"/>
      <c r="SPE26" s="18"/>
      <c r="SPF26" s="18"/>
      <c r="SPG26" s="18"/>
      <c r="SPH26" s="18"/>
      <c r="SPI26" s="18"/>
      <c r="SPJ26" s="18"/>
      <c r="SPK26" s="18"/>
      <c r="SPL26" s="18"/>
      <c r="SPM26" s="18"/>
      <c r="SPN26" s="18"/>
      <c r="SPO26" s="18"/>
      <c r="SPP26" s="18"/>
      <c r="SPQ26" s="18"/>
      <c r="SPR26" s="18"/>
      <c r="SPS26" s="18"/>
      <c r="SPT26" s="18"/>
      <c r="SPU26" s="18"/>
      <c r="SPV26" s="18"/>
      <c r="SPW26" s="18"/>
      <c r="SPX26" s="18"/>
      <c r="SPY26" s="18"/>
      <c r="SPZ26" s="18"/>
      <c r="SQA26" s="18"/>
      <c r="SQB26" s="18"/>
      <c r="SQC26" s="18"/>
      <c r="SQD26" s="18"/>
      <c r="SQE26" s="18"/>
      <c r="SQF26" s="18"/>
      <c r="SQG26" s="18"/>
      <c r="SQH26" s="18"/>
      <c r="SQI26" s="18"/>
      <c r="SQJ26" s="18"/>
      <c r="SQK26" s="18"/>
      <c r="SQL26" s="18"/>
      <c r="SQM26" s="18"/>
      <c r="SQN26" s="18"/>
      <c r="SQO26" s="18"/>
      <c r="SQP26" s="18"/>
      <c r="SQQ26" s="18"/>
      <c r="SQR26" s="18"/>
      <c r="SQS26" s="18"/>
      <c r="SQT26" s="18"/>
      <c r="SQU26" s="18"/>
      <c r="SQV26" s="18"/>
      <c r="SQW26" s="18"/>
      <c r="SQX26" s="18"/>
      <c r="SQY26" s="18"/>
      <c r="SQZ26" s="18"/>
      <c r="SRA26" s="18"/>
      <c r="SRB26" s="18"/>
      <c r="SRC26" s="18"/>
      <c r="SRD26" s="18"/>
      <c r="SRE26" s="18"/>
      <c r="SRF26" s="18"/>
      <c r="SRG26" s="18"/>
      <c r="SRH26" s="18"/>
      <c r="SRI26" s="18"/>
      <c r="SRJ26" s="18"/>
      <c r="SRK26" s="18"/>
      <c r="SRL26" s="18"/>
      <c r="SRM26" s="18"/>
      <c r="SRN26" s="18"/>
      <c r="SRO26" s="18"/>
      <c r="SRP26" s="18"/>
      <c r="SRQ26" s="18"/>
      <c r="SRR26" s="18"/>
      <c r="SRS26" s="18"/>
      <c r="SRT26" s="18"/>
      <c r="SRU26" s="18"/>
      <c r="SRV26" s="18"/>
      <c r="SRW26" s="18"/>
      <c r="SRX26" s="18"/>
      <c r="SRY26" s="18"/>
      <c r="SRZ26" s="18"/>
      <c r="SSA26" s="18"/>
      <c r="SSB26" s="18"/>
      <c r="SSC26" s="18"/>
      <c r="SSD26" s="18"/>
      <c r="SSE26" s="18"/>
      <c r="SSF26" s="18"/>
      <c r="SSG26" s="18"/>
      <c r="SSH26" s="18"/>
      <c r="SSI26" s="18"/>
      <c r="SSJ26" s="18"/>
      <c r="SSK26" s="18"/>
      <c r="SSL26" s="18"/>
      <c r="SSM26" s="18"/>
      <c r="SSN26" s="18"/>
      <c r="SSO26" s="18"/>
      <c r="SSP26" s="18"/>
      <c r="SSQ26" s="18"/>
      <c r="SSR26" s="18"/>
      <c r="SSS26" s="18"/>
      <c r="SST26" s="18"/>
      <c r="SSU26" s="18"/>
      <c r="SSV26" s="18"/>
      <c r="SSW26" s="18"/>
      <c r="SSX26" s="18"/>
      <c r="SSY26" s="18"/>
      <c r="SSZ26" s="18"/>
      <c r="STA26" s="18"/>
      <c r="STB26" s="18"/>
      <c r="STC26" s="18"/>
      <c r="STD26" s="18"/>
      <c r="STE26" s="18"/>
      <c r="STF26" s="18"/>
      <c r="STG26" s="18"/>
      <c r="STH26" s="18"/>
      <c r="STI26" s="18"/>
      <c r="STJ26" s="18"/>
      <c r="STK26" s="18"/>
      <c r="STL26" s="18"/>
      <c r="STM26" s="18"/>
      <c r="STN26" s="18"/>
      <c r="STO26" s="18"/>
      <c r="STP26" s="18"/>
      <c r="STQ26" s="18"/>
      <c r="STR26" s="18"/>
      <c r="STS26" s="18"/>
      <c r="STT26" s="18"/>
      <c r="STU26" s="18"/>
      <c r="STV26" s="18"/>
      <c r="STW26" s="18"/>
      <c r="STX26" s="18"/>
      <c r="STY26" s="18"/>
      <c r="STZ26" s="18"/>
      <c r="SUA26" s="18"/>
      <c r="SUB26" s="18"/>
      <c r="SUC26" s="18"/>
      <c r="SUD26" s="18"/>
      <c r="SUE26" s="18"/>
      <c r="SUF26" s="18"/>
      <c r="SUG26" s="18"/>
      <c r="SUH26" s="18"/>
      <c r="SUI26" s="18"/>
      <c r="SUJ26" s="18"/>
      <c r="SUK26" s="18"/>
      <c r="SUL26" s="18"/>
      <c r="SUM26" s="18"/>
      <c r="SUN26" s="18"/>
      <c r="SUO26" s="18"/>
      <c r="SUP26" s="18"/>
      <c r="SUQ26" s="18"/>
      <c r="SUR26" s="18"/>
      <c r="SUS26" s="18"/>
      <c r="SUT26" s="18"/>
      <c r="SUU26" s="18"/>
      <c r="SUV26" s="18"/>
      <c r="SUW26" s="18"/>
      <c r="SUX26" s="18"/>
      <c r="SUY26" s="18"/>
      <c r="SUZ26" s="18"/>
      <c r="SVA26" s="18"/>
      <c r="SVB26" s="18"/>
      <c r="SVC26" s="18"/>
      <c r="SVD26" s="18"/>
      <c r="SVE26" s="18"/>
      <c r="SVF26" s="18"/>
      <c r="SVG26" s="18"/>
      <c r="SVH26" s="18"/>
      <c r="SVI26" s="18"/>
      <c r="SVJ26" s="18"/>
      <c r="SVK26" s="18"/>
      <c r="SVL26" s="18"/>
      <c r="SVM26" s="18"/>
      <c r="SVN26" s="18"/>
      <c r="SVO26" s="18"/>
      <c r="SVP26" s="18"/>
      <c r="SVQ26" s="18"/>
      <c r="SVR26" s="18"/>
      <c r="SVS26" s="18"/>
      <c r="SVT26" s="18"/>
      <c r="SVU26" s="18"/>
      <c r="SVV26" s="18"/>
      <c r="SVW26" s="18"/>
      <c r="SVX26" s="18"/>
      <c r="SVY26" s="18"/>
      <c r="SVZ26" s="18"/>
      <c r="SWA26" s="18"/>
      <c r="SWB26" s="18"/>
      <c r="SWC26" s="18"/>
      <c r="SWD26" s="18"/>
      <c r="SWE26" s="18"/>
      <c r="SWF26" s="18"/>
      <c r="SWG26" s="18"/>
      <c r="SWH26" s="18"/>
      <c r="SWI26" s="18"/>
      <c r="SWJ26" s="18"/>
      <c r="SWK26" s="18"/>
      <c r="SWL26" s="18"/>
      <c r="SWM26" s="18"/>
      <c r="SWN26" s="18"/>
      <c r="SWO26" s="18"/>
      <c r="SWP26" s="18"/>
      <c r="SWQ26" s="18"/>
      <c r="SWR26" s="18"/>
      <c r="SWS26" s="18"/>
      <c r="SWT26" s="18"/>
      <c r="SWU26" s="18"/>
      <c r="SWV26" s="18"/>
      <c r="SWW26" s="18"/>
      <c r="SWX26" s="18"/>
      <c r="SWY26" s="18"/>
      <c r="SWZ26" s="18"/>
      <c r="SXA26" s="18"/>
      <c r="SXB26" s="18"/>
      <c r="SXC26" s="18"/>
      <c r="SXD26" s="18"/>
      <c r="SXE26" s="18"/>
      <c r="SXF26" s="18"/>
      <c r="SXG26" s="18"/>
      <c r="SXH26" s="18"/>
      <c r="SXI26" s="18"/>
      <c r="SXJ26" s="18"/>
      <c r="SXK26" s="18"/>
      <c r="SXL26" s="18"/>
      <c r="SXM26" s="18"/>
      <c r="SXN26" s="18"/>
      <c r="SXO26" s="18"/>
      <c r="SXP26" s="18"/>
      <c r="SXQ26" s="18"/>
      <c r="SXR26" s="18"/>
      <c r="SXS26" s="18"/>
      <c r="SXT26" s="18"/>
      <c r="SXU26" s="18"/>
      <c r="SXV26" s="18"/>
      <c r="SXW26" s="18"/>
      <c r="SXX26" s="18"/>
      <c r="SXY26" s="18"/>
      <c r="SXZ26" s="18"/>
      <c r="SYA26" s="18"/>
      <c r="SYB26" s="18"/>
      <c r="SYC26" s="18"/>
      <c r="SYD26" s="18"/>
      <c r="SYE26" s="18"/>
      <c r="SYF26" s="18"/>
      <c r="SYG26" s="18"/>
      <c r="SYH26" s="18"/>
      <c r="SYI26" s="18"/>
      <c r="SYJ26" s="18"/>
      <c r="SYK26" s="18"/>
      <c r="SYL26" s="18"/>
      <c r="SYM26" s="18"/>
      <c r="SYN26" s="18"/>
      <c r="SYO26" s="18"/>
      <c r="SYP26" s="18"/>
      <c r="SYQ26" s="18"/>
      <c r="SYR26" s="18"/>
      <c r="SYS26" s="18"/>
      <c r="SYT26" s="18"/>
      <c r="SYU26" s="18"/>
      <c r="SYV26" s="18"/>
      <c r="SYW26" s="18"/>
      <c r="SYX26" s="18"/>
      <c r="SYY26" s="18"/>
      <c r="SYZ26" s="18"/>
      <c r="SZA26" s="18"/>
      <c r="SZB26" s="18"/>
      <c r="SZC26" s="18"/>
      <c r="SZD26" s="18"/>
      <c r="SZE26" s="18"/>
      <c r="SZF26" s="18"/>
      <c r="SZG26" s="18"/>
      <c r="SZH26" s="18"/>
      <c r="SZI26" s="18"/>
      <c r="SZJ26" s="18"/>
      <c r="SZK26" s="18"/>
      <c r="SZL26" s="18"/>
      <c r="SZM26" s="18"/>
      <c r="SZN26" s="18"/>
      <c r="SZO26" s="18"/>
      <c r="SZP26" s="18"/>
      <c r="SZQ26" s="18"/>
      <c r="SZR26" s="18"/>
      <c r="SZS26" s="18"/>
      <c r="SZT26" s="18"/>
      <c r="SZU26" s="18"/>
      <c r="SZV26" s="18"/>
      <c r="SZW26" s="18"/>
      <c r="SZX26" s="18"/>
      <c r="SZY26" s="18"/>
      <c r="SZZ26" s="18"/>
      <c r="TAA26" s="18"/>
      <c r="TAB26" s="18"/>
      <c r="TAC26" s="18"/>
      <c r="TAD26" s="18"/>
      <c r="TAE26" s="18"/>
      <c r="TAF26" s="18"/>
      <c r="TAG26" s="18"/>
      <c r="TAH26" s="18"/>
      <c r="TAI26" s="18"/>
      <c r="TAJ26" s="18"/>
      <c r="TAK26" s="18"/>
      <c r="TAL26" s="18"/>
      <c r="TAM26" s="18"/>
      <c r="TAN26" s="18"/>
      <c r="TAO26" s="18"/>
      <c r="TAP26" s="18"/>
      <c r="TAQ26" s="18"/>
      <c r="TAR26" s="18"/>
      <c r="TAS26" s="18"/>
      <c r="TAT26" s="18"/>
      <c r="TAU26" s="18"/>
      <c r="TAV26" s="18"/>
      <c r="TAW26" s="18"/>
      <c r="TAX26" s="18"/>
      <c r="TAY26" s="18"/>
      <c r="TAZ26" s="18"/>
      <c r="TBA26" s="18"/>
      <c r="TBB26" s="18"/>
      <c r="TBC26" s="18"/>
      <c r="TBD26" s="18"/>
      <c r="TBE26" s="18"/>
      <c r="TBF26" s="18"/>
      <c r="TBG26" s="18"/>
      <c r="TBH26" s="18"/>
      <c r="TBI26" s="18"/>
      <c r="TBJ26" s="18"/>
      <c r="TBK26" s="18"/>
      <c r="TBL26" s="18"/>
      <c r="TBM26" s="18"/>
      <c r="TBN26" s="18"/>
      <c r="TBO26" s="18"/>
      <c r="TBP26" s="18"/>
      <c r="TBQ26" s="18"/>
      <c r="TBR26" s="18"/>
      <c r="TBS26" s="18"/>
      <c r="TBT26" s="18"/>
      <c r="TBU26" s="18"/>
      <c r="TBV26" s="18"/>
      <c r="TBW26" s="18"/>
      <c r="TBX26" s="18"/>
      <c r="TBY26" s="18"/>
      <c r="TBZ26" s="18"/>
      <c r="TCA26" s="18"/>
      <c r="TCB26" s="18"/>
      <c r="TCC26" s="18"/>
      <c r="TCD26" s="18"/>
      <c r="TCE26" s="18"/>
      <c r="TCF26" s="18"/>
      <c r="TCG26" s="18"/>
      <c r="TCH26" s="18"/>
      <c r="TCI26" s="18"/>
      <c r="TCJ26" s="18"/>
      <c r="TCK26" s="18"/>
      <c r="TCL26" s="18"/>
      <c r="TCM26" s="18"/>
      <c r="TCN26" s="18"/>
      <c r="TCO26" s="18"/>
      <c r="TCP26" s="18"/>
      <c r="TCQ26" s="18"/>
      <c r="TCR26" s="18"/>
      <c r="TCS26" s="18"/>
      <c r="TCT26" s="18"/>
      <c r="TCU26" s="18"/>
      <c r="TCV26" s="18"/>
      <c r="TCW26" s="18"/>
      <c r="TCX26" s="18"/>
      <c r="TCY26" s="18"/>
      <c r="TCZ26" s="18"/>
      <c r="TDA26" s="18"/>
      <c r="TDB26" s="18"/>
      <c r="TDC26" s="18"/>
      <c r="TDD26" s="18"/>
      <c r="TDE26" s="18"/>
      <c r="TDF26" s="18"/>
      <c r="TDG26" s="18"/>
      <c r="TDH26" s="18"/>
      <c r="TDI26" s="18"/>
      <c r="TDJ26" s="18"/>
      <c r="TDK26" s="18"/>
      <c r="TDL26" s="18"/>
      <c r="TDM26" s="18"/>
      <c r="TDN26" s="18"/>
      <c r="TDO26" s="18"/>
      <c r="TDP26" s="18"/>
      <c r="TDQ26" s="18"/>
      <c r="TDR26" s="18"/>
      <c r="TDS26" s="18"/>
      <c r="TDT26" s="18"/>
      <c r="TDU26" s="18"/>
      <c r="TDV26" s="18"/>
      <c r="TDW26" s="18"/>
      <c r="TDX26" s="18"/>
      <c r="TDY26" s="18"/>
      <c r="TDZ26" s="18"/>
      <c r="TEA26" s="18"/>
      <c r="TEB26" s="18"/>
      <c r="TEC26" s="18"/>
      <c r="TED26" s="18"/>
      <c r="TEE26" s="18"/>
      <c r="TEF26" s="18"/>
      <c r="TEG26" s="18"/>
      <c r="TEH26" s="18"/>
      <c r="TEI26" s="18"/>
      <c r="TEJ26" s="18"/>
      <c r="TEK26" s="18"/>
      <c r="TEL26" s="18"/>
      <c r="TEM26" s="18"/>
      <c r="TEN26" s="18"/>
      <c r="TEO26" s="18"/>
      <c r="TEP26" s="18"/>
      <c r="TEQ26" s="18"/>
      <c r="TER26" s="18"/>
      <c r="TES26" s="18"/>
      <c r="TET26" s="18"/>
      <c r="TEU26" s="18"/>
      <c r="TEV26" s="18"/>
      <c r="TEW26" s="18"/>
      <c r="TEX26" s="18"/>
      <c r="TEY26" s="18"/>
      <c r="TEZ26" s="18"/>
      <c r="TFA26" s="18"/>
      <c r="TFB26" s="18"/>
      <c r="TFC26" s="18"/>
      <c r="TFD26" s="18"/>
      <c r="TFE26" s="18"/>
      <c r="TFF26" s="18"/>
      <c r="TFG26" s="18"/>
      <c r="TFH26" s="18"/>
      <c r="TFI26" s="18"/>
      <c r="TFJ26" s="18"/>
      <c r="TFK26" s="18"/>
      <c r="TFL26" s="18"/>
      <c r="TFM26" s="18"/>
      <c r="TFN26" s="18"/>
      <c r="TFO26" s="18"/>
      <c r="TFP26" s="18"/>
      <c r="TFQ26" s="18"/>
      <c r="TFR26" s="18"/>
      <c r="TFS26" s="18"/>
      <c r="TFT26" s="18"/>
      <c r="TFU26" s="18"/>
      <c r="TFV26" s="18"/>
      <c r="TFW26" s="18"/>
      <c r="TFX26" s="18"/>
      <c r="TFY26" s="18"/>
      <c r="TFZ26" s="18"/>
      <c r="TGA26" s="18"/>
      <c r="TGB26" s="18"/>
      <c r="TGC26" s="18"/>
      <c r="TGD26" s="18"/>
      <c r="TGE26" s="18"/>
      <c r="TGF26" s="18"/>
      <c r="TGG26" s="18"/>
      <c r="TGH26" s="18"/>
      <c r="TGI26" s="18"/>
      <c r="TGJ26" s="18"/>
      <c r="TGK26" s="18"/>
      <c r="TGL26" s="18"/>
      <c r="TGM26" s="18"/>
      <c r="TGN26" s="18"/>
      <c r="TGO26" s="18"/>
      <c r="TGP26" s="18"/>
      <c r="TGQ26" s="18"/>
      <c r="TGR26" s="18"/>
      <c r="TGS26" s="18"/>
      <c r="TGT26" s="18"/>
      <c r="TGU26" s="18"/>
      <c r="TGV26" s="18"/>
      <c r="TGW26" s="18"/>
      <c r="TGX26" s="18"/>
      <c r="TGY26" s="18"/>
      <c r="TGZ26" s="18"/>
      <c r="THA26" s="18"/>
      <c r="THB26" s="18"/>
      <c r="THC26" s="18"/>
      <c r="THD26" s="18"/>
      <c r="THE26" s="18"/>
      <c r="THF26" s="18"/>
      <c r="THG26" s="18"/>
      <c r="THH26" s="18"/>
      <c r="THI26" s="18"/>
      <c r="THJ26" s="18"/>
      <c r="THK26" s="18"/>
      <c r="THL26" s="18"/>
      <c r="THM26" s="18"/>
      <c r="THN26" s="18"/>
      <c r="THO26" s="18"/>
      <c r="THP26" s="18"/>
      <c r="THQ26" s="18"/>
      <c r="THR26" s="18"/>
      <c r="THS26" s="18"/>
      <c r="THT26" s="18"/>
      <c r="THU26" s="18"/>
      <c r="THV26" s="18"/>
      <c r="THW26" s="18"/>
      <c r="THX26" s="18"/>
      <c r="THY26" s="18"/>
      <c r="THZ26" s="18"/>
      <c r="TIA26" s="18"/>
      <c r="TIB26" s="18"/>
      <c r="TIC26" s="18"/>
      <c r="TID26" s="18"/>
      <c r="TIE26" s="18"/>
      <c r="TIF26" s="18"/>
      <c r="TIG26" s="18"/>
      <c r="TIH26" s="18"/>
      <c r="TII26" s="18"/>
      <c r="TIJ26" s="18"/>
      <c r="TIK26" s="18"/>
      <c r="TIL26" s="18"/>
      <c r="TIM26" s="18"/>
      <c r="TIN26" s="18"/>
      <c r="TIO26" s="18"/>
      <c r="TIP26" s="18"/>
      <c r="TIQ26" s="18"/>
      <c r="TIR26" s="18"/>
      <c r="TIS26" s="18"/>
      <c r="TIT26" s="18"/>
      <c r="TIU26" s="18"/>
      <c r="TIV26" s="18"/>
      <c r="TIW26" s="18"/>
      <c r="TIX26" s="18"/>
      <c r="TIY26" s="18"/>
      <c r="TIZ26" s="18"/>
      <c r="TJA26" s="18"/>
      <c r="TJB26" s="18"/>
      <c r="TJC26" s="18"/>
      <c r="TJD26" s="18"/>
      <c r="TJE26" s="18"/>
      <c r="TJF26" s="18"/>
      <c r="TJG26" s="18"/>
      <c r="TJH26" s="18"/>
      <c r="TJI26" s="18"/>
      <c r="TJJ26" s="18"/>
      <c r="TJK26" s="18"/>
      <c r="TJL26" s="18"/>
      <c r="TJM26" s="18"/>
      <c r="TJN26" s="18"/>
      <c r="TJO26" s="18"/>
      <c r="TJP26" s="18"/>
      <c r="TJQ26" s="18"/>
      <c r="TJR26" s="18"/>
      <c r="TJS26" s="18"/>
      <c r="TJT26" s="18"/>
      <c r="TJU26" s="18"/>
      <c r="TJV26" s="18"/>
      <c r="TJW26" s="18"/>
      <c r="TJX26" s="18"/>
      <c r="TJY26" s="18"/>
      <c r="TJZ26" s="18"/>
      <c r="TKA26" s="18"/>
      <c r="TKB26" s="18"/>
      <c r="TKC26" s="18"/>
      <c r="TKD26" s="18"/>
      <c r="TKE26" s="18"/>
      <c r="TKF26" s="18"/>
      <c r="TKG26" s="18"/>
      <c r="TKH26" s="18"/>
      <c r="TKI26" s="18"/>
      <c r="TKJ26" s="18"/>
      <c r="TKK26" s="18"/>
      <c r="TKL26" s="18"/>
      <c r="TKM26" s="18"/>
      <c r="TKN26" s="18"/>
      <c r="TKO26" s="18"/>
      <c r="TKP26" s="18"/>
      <c r="TKQ26" s="18"/>
      <c r="TKR26" s="18"/>
      <c r="TKS26" s="18"/>
      <c r="TKT26" s="18"/>
      <c r="TKU26" s="18"/>
      <c r="TKV26" s="18"/>
      <c r="TKW26" s="18"/>
      <c r="TKX26" s="18"/>
      <c r="TKY26" s="18"/>
      <c r="TKZ26" s="18"/>
      <c r="TLA26" s="18"/>
      <c r="TLB26" s="18"/>
      <c r="TLC26" s="18"/>
      <c r="TLD26" s="18"/>
      <c r="TLE26" s="18"/>
      <c r="TLF26" s="18"/>
      <c r="TLG26" s="18"/>
      <c r="TLH26" s="18"/>
      <c r="TLI26" s="18"/>
      <c r="TLJ26" s="18"/>
      <c r="TLK26" s="18"/>
      <c r="TLL26" s="18"/>
      <c r="TLM26" s="18"/>
      <c r="TLN26" s="18"/>
      <c r="TLO26" s="18"/>
      <c r="TLP26" s="18"/>
      <c r="TLQ26" s="18"/>
      <c r="TLR26" s="18"/>
      <c r="TLS26" s="18"/>
      <c r="TLT26" s="18"/>
      <c r="TLU26" s="18"/>
      <c r="TLV26" s="18"/>
      <c r="TLW26" s="18"/>
      <c r="TLX26" s="18"/>
      <c r="TLY26" s="18"/>
      <c r="TLZ26" s="18"/>
      <c r="TMA26" s="18"/>
      <c r="TMB26" s="18"/>
      <c r="TMC26" s="18"/>
      <c r="TMD26" s="18"/>
      <c r="TME26" s="18"/>
      <c r="TMF26" s="18"/>
      <c r="TMG26" s="18"/>
      <c r="TMH26" s="18"/>
      <c r="TMI26" s="18"/>
      <c r="TMJ26" s="18"/>
      <c r="TMK26" s="18"/>
      <c r="TML26" s="18"/>
      <c r="TMM26" s="18"/>
      <c r="TMN26" s="18"/>
      <c r="TMO26" s="18"/>
      <c r="TMP26" s="18"/>
      <c r="TMQ26" s="18"/>
      <c r="TMR26" s="18"/>
      <c r="TMS26" s="18"/>
      <c r="TMT26" s="18"/>
      <c r="TMU26" s="18"/>
      <c r="TMV26" s="18"/>
      <c r="TMW26" s="18"/>
      <c r="TMX26" s="18"/>
      <c r="TMY26" s="18"/>
      <c r="TMZ26" s="18"/>
      <c r="TNA26" s="18"/>
      <c r="TNB26" s="18"/>
      <c r="TNC26" s="18"/>
      <c r="TND26" s="18"/>
      <c r="TNE26" s="18"/>
      <c r="TNF26" s="18"/>
      <c r="TNG26" s="18"/>
      <c r="TNH26" s="18"/>
      <c r="TNI26" s="18"/>
      <c r="TNJ26" s="18"/>
      <c r="TNK26" s="18"/>
      <c r="TNL26" s="18"/>
      <c r="TNM26" s="18"/>
      <c r="TNN26" s="18"/>
      <c r="TNO26" s="18"/>
      <c r="TNP26" s="18"/>
      <c r="TNQ26" s="18"/>
      <c r="TNR26" s="18"/>
      <c r="TNS26" s="18"/>
      <c r="TNT26" s="18"/>
      <c r="TNU26" s="18"/>
      <c r="TNV26" s="18"/>
      <c r="TNW26" s="18"/>
      <c r="TNX26" s="18"/>
      <c r="TNY26" s="18"/>
      <c r="TNZ26" s="18"/>
      <c r="TOA26" s="18"/>
      <c r="TOB26" s="18"/>
      <c r="TOC26" s="18"/>
      <c r="TOD26" s="18"/>
      <c r="TOE26" s="18"/>
      <c r="TOF26" s="18"/>
      <c r="TOG26" s="18"/>
      <c r="TOH26" s="18"/>
      <c r="TOI26" s="18"/>
      <c r="TOJ26" s="18"/>
      <c r="TOK26" s="18"/>
      <c r="TOL26" s="18"/>
      <c r="TOM26" s="18"/>
      <c r="TON26" s="18"/>
      <c r="TOO26" s="18"/>
      <c r="TOP26" s="18"/>
      <c r="TOQ26" s="18"/>
      <c r="TOR26" s="18"/>
      <c r="TOS26" s="18"/>
      <c r="TOT26" s="18"/>
      <c r="TOU26" s="18"/>
      <c r="TOV26" s="18"/>
      <c r="TOW26" s="18"/>
      <c r="TOX26" s="18"/>
      <c r="TOY26" s="18"/>
      <c r="TOZ26" s="18"/>
      <c r="TPA26" s="18"/>
      <c r="TPB26" s="18"/>
      <c r="TPC26" s="18"/>
      <c r="TPD26" s="18"/>
      <c r="TPE26" s="18"/>
      <c r="TPF26" s="18"/>
      <c r="TPG26" s="18"/>
      <c r="TPH26" s="18"/>
      <c r="TPI26" s="18"/>
      <c r="TPJ26" s="18"/>
      <c r="TPK26" s="18"/>
      <c r="TPL26" s="18"/>
      <c r="TPM26" s="18"/>
      <c r="TPN26" s="18"/>
      <c r="TPO26" s="18"/>
      <c r="TPP26" s="18"/>
      <c r="TPQ26" s="18"/>
      <c r="TPR26" s="18"/>
      <c r="TPS26" s="18"/>
      <c r="TPT26" s="18"/>
      <c r="TPU26" s="18"/>
      <c r="TPV26" s="18"/>
      <c r="TPW26" s="18"/>
      <c r="TPX26" s="18"/>
      <c r="TPY26" s="18"/>
      <c r="TPZ26" s="18"/>
      <c r="TQA26" s="18"/>
      <c r="TQB26" s="18"/>
      <c r="TQC26" s="18"/>
      <c r="TQD26" s="18"/>
      <c r="TQE26" s="18"/>
      <c r="TQF26" s="18"/>
      <c r="TQG26" s="18"/>
      <c r="TQH26" s="18"/>
      <c r="TQI26" s="18"/>
      <c r="TQJ26" s="18"/>
      <c r="TQK26" s="18"/>
      <c r="TQL26" s="18"/>
      <c r="TQM26" s="18"/>
      <c r="TQN26" s="18"/>
      <c r="TQO26" s="18"/>
      <c r="TQP26" s="18"/>
      <c r="TQQ26" s="18"/>
      <c r="TQR26" s="18"/>
      <c r="TQS26" s="18"/>
      <c r="TQT26" s="18"/>
      <c r="TQU26" s="18"/>
      <c r="TQV26" s="18"/>
      <c r="TQW26" s="18"/>
      <c r="TQX26" s="18"/>
      <c r="TQY26" s="18"/>
      <c r="TQZ26" s="18"/>
      <c r="TRA26" s="18"/>
      <c r="TRB26" s="18"/>
      <c r="TRC26" s="18"/>
      <c r="TRD26" s="18"/>
      <c r="TRE26" s="18"/>
      <c r="TRF26" s="18"/>
      <c r="TRG26" s="18"/>
      <c r="TRH26" s="18"/>
      <c r="TRI26" s="18"/>
      <c r="TRJ26" s="18"/>
      <c r="TRK26" s="18"/>
      <c r="TRL26" s="18"/>
      <c r="TRM26" s="18"/>
      <c r="TRN26" s="18"/>
      <c r="TRO26" s="18"/>
      <c r="TRP26" s="18"/>
      <c r="TRQ26" s="18"/>
      <c r="TRR26" s="18"/>
      <c r="TRS26" s="18"/>
      <c r="TRT26" s="18"/>
      <c r="TRU26" s="18"/>
      <c r="TRV26" s="18"/>
      <c r="TRW26" s="18"/>
      <c r="TRX26" s="18"/>
      <c r="TRY26" s="18"/>
      <c r="TRZ26" s="18"/>
      <c r="TSA26" s="18"/>
      <c r="TSB26" s="18"/>
      <c r="TSC26" s="18"/>
      <c r="TSD26" s="18"/>
      <c r="TSE26" s="18"/>
      <c r="TSF26" s="18"/>
      <c r="TSG26" s="18"/>
      <c r="TSH26" s="18"/>
      <c r="TSI26" s="18"/>
      <c r="TSJ26" s="18"/>
      <c r="TSK26" s="18"/>
      <c r="TSL26" s="18"/>
      <c r="TSM26" s="18"/>
      <c r="TSN26" s="18"/>
      <c r="TSO26" s="18"/>
      <c r="TSP26" s="18"/>
      <c r="TSQ26" s="18"/>
      <c r="TSR26" s="18"/>
      <c r="TSS26" s="18"/>
      <c r="TST26" s="18"/>
      <c r="TSU26" s="18"/>
      <c r="TSV26" s="18"/>
      <c r="TSW26" s="18"/>
      <c r="TSX26" s="18"/>
      <c r="TSY26" s="18"/>
      <c r="TSZ26" s="18"/>
      <c r="TTA26" s="18"/>
      <c r="TTB26" s="18"/>
      <c r="TTC26" s="18"/>
      <c r="TTD26" s="18"/>
      <c r="TTE26" s="18"/>
      <c r="TTF26" s="18"/>
      <c r="TTG26" s="18"/>
      <c r="TTH26" s="18"/>
      <c r="TTI26" s="18"/>
      <c r="TTJ26" s="18"/>
      <c r="TTK26" s="18"/>
      <c r="TTL26" s="18"/>
      <c r="TTM26" s="18"/>
      <c r="TTN26" s="18"/>
      <c r="TTO26" s="18"/>
      <c r="TTP26" s="18"/>
      <c r="TTQ26" s="18"/>
      <c r="TTR26" s="18"/>
      <c r="TTS26" s="18"/>
      <c r="TTT26" s="18"/>
      <c r="TTU26" s="18"/>
      <c r="TTV26" s="18"/>
      <c r="TTW26" s="18"/>
      <c r="TTX26" s="18"/>
      <c r="TTY26" s="18"/>
      <c r="TTZ26" s="18"/>
      <c r="TUA26" s="18"/>
      <c r="TUB26" s="18"/>
      <c r="TUC26" s="18"/>
      <c r="TUD26" s="18"/>
      <c r="TUE26" s="18"/>
      <c r="TUF26" s="18"/>
      <c r="TUG26" s="18"/>
      <c r="TUH26" s="18"/>
      <c r="TUI26" s="18"/>
      <c r="TUJ26" s="18"/>
      <c r="TUK26" s="18"/>
      <c r="TUL26" s="18"/>
      <c r="TUM26" s="18"/>
      <c r="TUN26" s="18"/>
      <c r="TUO26" s="18"/>
      <c r="TUP26" s="18"/>
      <c r="TUQ26" s="18"/>
      <c r="TUR26" s="18"/>
      <c r="TUS26" s="18"/>
      <c r="TUT26" s="18"/>
      <c r="TUU26" s="18"/>
      <c r="TUV26" s="18"/>
      <c r="TUW26" s="18"/>
      <c r="TUX26" s="18"/>
      <c r="TUY26" s="18"/>
      <c r="TUZ26" s="18"/>
      <c r="TVA26" s="18"/>
      <c r="TVB26" s="18"/>
      <c r="TVC26" s="18"/>
      <c r="TVD26" s="18"/>
      <c r="TVE26" s="18"/>
      <c r="TVF26" s="18"/>
      <c r="TVG26" s="18"/>
      <c r="TVH26" s="18"/>
      <c r="TVI26" s="18"/>
      <c r="TVJ26" s="18"/>
      <c r="TVK26" s="18"/>
      <c r="TVL26" s="18"/>
      <c r="TVM26" s="18"/>
      <c r="TVN26" s="18"/>
      <c r="TVO26" s="18"/>
      <c r="TVP26" s="18"/>
      <c r="TVQ26" s="18"/>
      <c r="TVR26" s="18"/>
      <c r="TVS26" s="18"/>
      <c r="TVT26" s="18"/>
      <c r="TVU26" s="18"/>
      <c r="TVV26" s="18"/>
      <c r="TVW26" s="18"/>
      <c r="TVX26" s="18"/>
      <c r="TVY26" s="18"/>
      <c r="TVZ26" s="18"/>
      <c r="TWA26" s="18"/>
      <c r="TWB26" s="18"/>
      <c r="TWC26" s="18"/>
      <c r="TWD26" s="18"/>
      <c r="TWE26" s="18"/>
      <c r="TWF26" s="18"/>
      <c r="TWG26" s="18"/>
      <c r="TWH26" s="18"/>
      <c r="TWI26" s="18"/>
      <c r="TWJ26" s="18"/>
      <c r="TWK26" s="18"/>
      <c r="TWL26" s="18"/>
      <c r="TWM26" s="18"/>
      <c r="TWN26" s="18"/>
      <c r="TWO26" s="18"/>
      <c r="TWP26" s="18"/>
      <c r="TWQ26" s="18"/>
      <c r="TWR26" s="18"/>
      <c r="TWS26" s="18"/>
      <c r="TWT26" s="18"/>
      <c r="TWU26" s="18"/>
      <c r="TWV26" s="18"/>
      <c r="TWW26" s="18"/>
      <c r="TWX26" s="18"/>
      <c r="TWY26" s="18"/>
      <c r="TWZ26" s="18"/>
      <c r="TXA26" s="18"/>
      <c r="TXB26" s="18"/>
      <c r="TXC26" s="18"/>
      <c r="TXD26" s="18"/>
      <c r="TXE26" s="18"/>
      <c r="TXF26" s="18"/>
      <c r="TXG26" s="18"/>
      <c r="TXH26" s="18"/>
      <c r="TXI26" s="18"/>
      <c r="TXJ26" s="18"/>
      <c r="TXK26" s="18"/>
      <c r="TXL26" s="18"/>
      <c r="TXM26" s="18"/>
      <c r="TXN26" s="18"/>
      <c r="TXO26" s="18"/>
      <c r="TXP26" s="18"/>
      <c r="TXQ26" s="18"/>
      <c r="TXR26" s="18"/>
      <c r="TXS26" s="18"/>
      <c r="TXT26" s="18"/>
      <c r="TXU26" s="18"/>
      <c r="TXV26" s="18"/>
      <c r="TXW26" s="18"/>
      <c r="TXX26" s="18"/>
      <c r="TXY26" s="18"/>
      <c r="TXZ26" s="18"/>
      <c r="TYA26" s="18"/>
      <c r="TYB26" s="18"/>
      <c r="TYC26" s="18"/>
      <c r="TYD26" s="18"/>
      <c r="TYE26" s="18"/>
      <c r="TYF26" s="18"/>
      <c r="TYG26" s="18"/>
      <c r="TYH26" s="18"/>
      <c r="TYI26" s="18"/>
      <c r="TYJ26" s="18"/>
      <c r="TYK26" s="18"/>
      <c r="TYL26" s="18"/>
      <c r="TYM26" s="18"/>
      <c r="TYN26" s="18"/>
      <c r="TYO26" s="18"/>
      <c r="TYP26" s="18"/>
      <c r="TYQ26" s="18"/>
      <c r="TYR26" s="18"/>
      <c r="TYS26" s="18"/>
      <c r="TYT26" s="18"/>
      <c r="TYU26" s="18"/>
      <c r="TYV26" s="18"/>
      <c r="TYW26" s="18"/>
      <c r="TYX26" s="18"/>
      <c r="TYY26" s="18"/>
      <c r="TYZ26" s="18"/>
      <c r="TZA26" s="18"/>
      <c r="TZB26" s="18"/>
      <c r="TZC26" s="18"/>
      <c r="TZD26" s="18"/>
      <c r="TZE26" s="18"/>
      <c r="TZF26" s="18"/>
      <c r="TZG26" s="18"/>
      <c r="TZH26" s="18"/>
      <c r="TZI26" s="18"/>
      <c r="TZJ26" s="18"/>
      <c r="TZK26" s="18"/>
      <c r="TZL26" s="18"/>
      <c r="TZM26" s="18"/>
      <c r="TZN26" s="18"/>
      <c r="TZO26" s="18"/>
      <c r="TZP26" s="18"/>
      <c r="TZQ26" s="18"/>
      <c r="TZR26" s="18"/>
      <c r="TZS26" s="18"/>
      <c r="TZT26" s="18"/>
      <c r="TZU26" s="18"/>
      <c r="TZV26" s="18"/>
      <c r="TZW26" s="18"/>
      <c r="TZX26" s="18"/>
      <c r="TZY26" s="18"/>
      <c r="TZZ26" s="18"/>
      <c r="UAA26" s="18"/>
      <c r="UAB26" s="18"/>
      <c r="UAC26" s="18"/>
      <c r="UAD26" s="18"/>
      <c r="UAE26" s="18"/>
      <c r="UAF26" s="18"/>
      <c r="UAG26" s="18"/>
      <c r="UAH26" s="18"/>
      <c r="UAI26" s="18"/>
      <c r="UAJ26" s="18"/>
      <c r="UAK26" s="18"/>
      <c r="UAL26" s="18"/>
      <c r="UAM26" s="18"/>
      <c r="UAN26" s="18"/>
      <c r="UAO26" s="18"/>
      <c r="UAP26" s="18"/>
      <c r="UAQ26" s="18"/>
      <c r="UAR26" s="18"/>
      <c r="UAS26" s="18"/>
      <c r="UAT26" s="18"/>
      <c r="UAU26" s="18"/>
      <c r="UAV26" s="18"/>
      <c r="UAW26" s="18"/>
      <c r="UAX26" s="18"/>
      <c r="UAY26" s="18"/>
      <c r="UAZ26" s="18"/>
      <c r="UBA26" s="18"/>
      <c r="UBB26" s="18"/>
      <c r="UBC26" s="18"/>
      <c r="UBD26" s="18"/>
      <c r="UBE26" s="18"/>
      <c r="UBF26" s="18"/>
      <c r="UBG26" s="18"/>
      <c r="UBH26" s="18"/>
      <c r="UBI26" s="18"/>
      <c r="UBJ26" s="18"/>
      <c r="UBK26" s="18"/>
      <c r="UBL26" s="18"/>
      <c r="UBM26" s="18"/>
      <c r="UBN26" s="18"/>
      <c r="UBO26" s="18"/>
      <c r="UBP26" s="18"/>
      <c r="UBQ26" s="18"/>
      <c r="UBR26" s="18"/>
      <c r="UBS26" s="18"/>
      <c r="UBT26" s="18"/>
      <c r="UBU26" s="18"/>
      <c r="UBV26" s="18"/>
      <c r="UBW26" s="18"/>
      <c r="UBX26" s="18"/>
      <c r="UBY26" s="18"/>
      <c r="UBZ26" s="18"/>
      <c r="UCA26" s="18"/>
      <c r="UCB26" s="18"/>
      <c r="UCC26" s="18"/>
      <c r="UCD26" s="18"/>
      <c r="UCE26" s="18"/>
      <c r="UCF26" s="18"/>
      <c r="UCG26" s="18"/>
      <c r="UCH26" s="18"/>
      <c r="UCI26" s="18"/>
      <c r="UCJ26" s="18"/>
      <c r="UCK26" s="18"/>
      <c r="UCL26" s="18"/>
      <c r="UCM26" s="18"/>
      <c r="UCN26" s="18"/>
      <c r="UCO26" s="18"/>
      <c r="UCP26" s="18"/>
      <c r="UCQ26" s="18"/>
      <c r="UCR26" s="18"/>
      <c r="UCS26" s="18"/>
      <c r="UCT26" s="18"/>
      <c r="UCU26" s="18"/>
      <c r="UCV26" s="18"/>
      <c r="UCW26" s="18"/>
      <c r="UCX26" s="18"/>
      <c r="UCY26" s="18"/>
      <c r="UCZ26" s="18"/>
      <c r="UDA26" s="18"/>
      <c r="UDB26" s="18"/>
      <c r="UDC26" s="18"/>
      <c r="UDD26" s="18"/>
      <c r="UDE26" s="18"/>
      <c r="UDF26" s="18"/>
      <c r="UDG26" s="18"/>
      <c r="UDH26" s="18"/>
      <c r="UDI26" s="18"/>
      <c r="UDJ26" s="18"/>
      <c r="UDK26" s="18"/>
      <c r="UDL26" s="18"/>
      <c r="UDM26" s="18"/>
      <c r="UDN26" s="18"/>
      <c r="UDO26" s="18"/>
      <c r="UDP26" s="18"/>
      <c r="UDQ26" s="18"/>
      <c r="UDR26" s="18"/>
      <c r="UDS26" s="18"/>
      <c r="UDT26" s="18"/>
      <c r="UDU26" s="18"/>
      <c r="UDV26" s="18"/>
      <c r="UDW26" s="18"/>
      <c r="UDX26" s="18"/>
      <c r="UDY26" s="18"/>
      <c r="UDZ26" s="18"/>
      <c r="UEA26" s="18"/>
      <c r="UEB26" s="18"/>
      <c r="UEC26" s="18"/>
      <c r="UED26" s="18"/>
      <c r="UEE26" s="18"/>
      <c r="UEF26" s="18"/>
      <c r="UEG26" s="18"/>
      <c r="UEH26" s="18"/>
      <c r="UEI26" s="18"/>
      <c r="UEJ26" s="18"/>
      <c r="UEK26" s="18"/>
      <c r="UEL26" s="18"/>
      <c r="UEM26" s="18"/>
      <c r="UEN26" s="18"/>
      <c r="UEO26" s="18"/>
      <c r="UEP26" s="18"/>
      <c r="UEQ26" s="18"/>
      <c r="UER26" s="18"/>
      <c r="UES26" s="18"/>
      <c r="UET26" s="18"/>
      <c r="UEU26" s="18"/>
      <c r="UEV26" s="18"/>
      <c r="UEW26" s="18"/>
      <c r="UEX26" s="18"/>
      <c r="UEY26" s="18"/>
      <c r="UEZ26" s="18"/>
      <c r="UFA26" s="18"/>
      <c r="UFB26" s="18"/>
      <c r="UFC26" s="18"/>
      <c r="UFD26" s="18"/>
      <c r="UFE26" s="18"/>
      <c r="UFF26" s="18"/>
      <c r="UFG26" s="18"/>
      <c r="UFH26" s="18"/>
      <c r="UFI26" s="18"/>
      <c r="UFJ26" s="18"/>
      <c r="UFK26" s="18"/>
      <c r="UFL26" s="18"/>
      <c r="UFM26" s="18"/>
      <c r="UFN26" s="18"/>
      <c r="UFO26" s="18"/>
      <c r="UFP26" s="18"/>
      <c r="UFQ26" s="18"/>
      <c r="UFR26" s="18"/>
      <c r="UFS26" s="18"/>
      <c r="UFT26" s="18"/>
      <c r="UFU26" s="18"/>
      <c r="UFV26" s="18"/>
      <c r="UFW26" s="18"/>
      <c r="UFX26" s="18"/>
      <c r="UFY26" s="18"/>
      <c r="UFZ26" s="18"/>
      <c r="UGA26" s="18"/>
      <c r="UGB26" s="18"/>
      <c r="UGC26" s="18"/>
      <c r="UGD26" s="18"/>
      <c r="UGE26" s="18"/>
      <c r="UGF26" s="18"/>
      <c r="UGG26" s="18"/>
      <c r="UGH26" s="18"/>
      <c r="UGI26" s="18"/>
      <c r="UGJ26" s="18"/>
      <c r="UGK26" s="18"/>
      <c r="UGL26" s="18"/>
      <c r="UGM26" s="18"/>
      <c r="UGN26" s="18"/>
      <c r="UGO26" s="18"/>
      <c r="UGP26" s="18"/>
      <c r="UGQ26" s="18"/>
      <c r="UGR26" s="18"/>
      <c r="UGS26" s="18"/>
      <c r="UGT26" s="18"/>
      <c r="UGU26" s="18"/>
      <c r="UGV26" s="18"/>
      <c r="UGW26" s="18"/>
      <c r="UGX26" s="18"/>
      <c r="UGY26" s="18"/>
      <c r="UGZ26" s="18"/>
      <c r="UHA26" s="18"/>
      <c r="UHB26" s="18"/>
      <c r="UHC26" s="18"/>
      <c r="UHD26" s="18"/>
      <c r="UHE26" s="18"/>
      <c r="UHF26" s="18"/>
      <c r="UHG26" s="18"/>
      <c r="UHH26" s="18"/>
      <c r="UHI26" s="18"/>
      <c r="UHJ26" s="18"/>
      <c r="UHK26" s="18"/>
      <c r="UHL26" s="18"/>
      <c r="UHM26" s="18"/>
      <c r="UHN26" s="18"/>
      <c r="UHO26" s="18"/>
      <c r="UHP26" s="18"/>
      <c r="UHQ26" s="18"/>
      <c r="UHR26" s="18"/>
      <c r="UHS26" s="18"/>
      <c r="UHT26" s="18"/>
      <c r="UHU26" s="18"/>
      <c r="UHV26" s="18"/>
      <c r="UHW26" s="18"/>
      <c r="UHX26" s="18"/>
      <c r="UHY26" s="18"/>
      <c r="UHZ26" s="18"/>
      <c r="UIA26" s="18"/>
      <c r="UIB26" s="18"/>
      <c r="UIC26" s="18"/>
      <c r="UID26" s="18"/>
      <c r="UIE26" s="18"/>
      <c r="UIF26" s="18"/>
      <c r="UIG26" s="18"/>
      <c r="UIH26" s="18"/>
      <c r="UII26" s="18"/>
      <c r="UIJ26" s="18"/>
      <c r="UIK26" s="18"/>
      <c r="UIL26" s="18"/>
      <c r="UIM26" s="18"/>
      <c r="UIN26" s="18"/>
      <c r="UIO26" s="18"/>
      <c r="UIP26" s="18"/>
      <c r="UIQ26" s="18"/>
      <c r="UIR26" s="18"/>
      <c r="UIS26" s="18"/>
      <c r="UIT26" s="18"/>
      <c r="UIU26" s="18"/>
      <c r="UIV26" s="18"/>
      <c r="UIW26" s="18"/>
      <c r="UIX26" s="18"/>
      <c r="UIY26" s="18"/>
      <c r="UIZ26" s="18"/>
      <c r="UJA26" s="18"/>
      <c r="UJB26" s="18"/>
      <c r="UJC26" s="18"/>
      <c r="UJD26" s="18"/>
      <c r="UJE26" s="18"/>
      <c r="UJF26" s="18"/>
      <c r="UJG26" s="18"/>
      <c r="UJH26" s="18"/>
      <c r="UJI26" s="18"/>
      <c r="UJJ26" s="18"/>
      <c r="UJK26" s="18"/>
      <c r="UJL26" s="18"/>
      <c r="UJM26" s="18"/>
      <c r="UJN26" s="18"/>
      <c r="UJO26" s="18"/>
      <c r="UJP26" s="18"/>
      <c r="UJQ26" s="18"/>
      <c r="UJR26" s="18"/>
      <c r="UJS26" s="18"/>
      <c r="UJT26" s="18"/>
      <c r="UJU26" s="18"/>
      <c r="UJV26" s="18"/>
      <c r="UJW26" s="18"/>
      <c r="UJX26" s="18"/>
      <c r="UJY26" s="18"/>
      <c r="UJZ26" s="18"/>
      <c r="UKA26" s="18"/>
      <c r="UKB26" s="18"/>
      <c r="UKC26" s="18"/>
      <c r="UKD26" s="18"/>
      <c r="UKE26" s="18"/>
      <c r="UKF26" s="18"/>
      <c r="UKG26" s="18"/>
      <c r="UKH26" s="18"/>
      <c r="UKI26" s="18"/>
      <c r="UKJ26" s="18"/>
      <c r="UKK26" s="18"/>
      <c r="UKL26" s="18"/>
      <c r="UKM26" s="18"/>
      <c r="UKN26" s="18"/>
      <c r="UKO26" s="18"/>
      <c r="UKP26" s="18"/>
      <c r="UKQ26" s="18"/>
      <c r="UKR26" s="18"/>
      <c r="UKS26" s="18"/>
      <c r="UKT26" s="18"/>
      <c r="UKU26" s="18"/>
      <c r="UKV26" s="18"/>
      <c r="UKW26" s="18"/>
      <c r="UKX26" s="18"/>
      <c r="UKY26" s="18"/>
      <c r="UKZ26" s="18"/>
      <c r="ULA26" s="18"/>
      <c r="ULB26" s="18"/>
      <c r="ULC26" s="18"/>
      <c r="ULD26" s="18"/>
      <c r="ULE26" s="18"/>
      <c r="ULF26" s="18"/>
      <c r="ULG26" s="18"/>
      <c r="ULH26" s="18"/>
      <c r="ULI26" s="18"/>
      <c r="ULJ26" s="18"/>
      <c r="ULK26" s="18"/>
      <c r="ULL26" s="18"/>
      <c r="ULM26" s="18"/>
      <c r="ULN26" s="18"/>
      <c r="ULO26" s="18"/>
      <c r="ULP26" s="18"/>
      <c r="ULQ26" s="18"/>
      <c r="ULR26" s="18"/>
      <c r="ULS26" s="18"/>
      <c r="ULT26" s="18"/>
      <c r="ULU26" s="18"/>
      <c r="ULV26" s="18"/>
      <c r="ULW26" s="18"/>
      <c r="ULX26" s="18"/>
      <c r="ULY26" s="18"/>
      <c r="ULZ26" s="18"/>
      <c r="UMA26" s="18"/>
      <c r="UMB26" s="18"/>
      <c r="UMC26" s="18"/>
      <c r="UMD26" s="18"/>
      <c r="UME26" s="18"/>
      <c r="UMF26" s="18"/>
      <c r="UMG26" s="18"/>
      <c r="UMH26" s="18"/>
      <c r="UMI26" s="18"/>
      <c r="UMJ26" s="18"/>
      <c r="UMK26" s="18"/>
      <c r="UML26" s="18"/>
      <c r="UMM26" s="18"/>
      <c r="UMN26" s="18"/>
      <c r="UMO26" s="18"/>
      <c r="UMP26" s="18"/>
      <c r="UMQ26" s="18"/>
      <c r="UMR26" s="18"/>
      <c r="UMS26" s="18"/>
      <c r="UMT26" s="18"/>
      <c r="UMU26" s="18"/>
      <c r="UMV26" s="18"/>
      <c r="UMW26" s="18"/>
      <c r="UMX26" s="18"/>
      <c r="UMY26" s="18"/>
      <c r="UMZ26" s="18"/>
      <c r="UNA26" s="18"/>
      <c r="UNB26" s="18"/>
      <c r="UNC26" s="18"/>
      <c r="UND26" s="18"/>
      <c r="UNE26" s="18"/>
      <c r="UNF26" s="18"/>
      <c r="UNG26" s="18"/>
      <c r="UNH26" s="18"/>
      <c r="UNI26" s="18"/>
      <c r="UNJ26" s="18"/>
      <c r="UNK26" s="18"/>
      <c r="UNL26" s="18"/>
      <c r="UNM26" s="18"/>
      <c r="UNN26" s="18"/>
      <c r="UNO26" s="18"/>
      <c r="UNP26" s="18"/>
      <c r="UNQ26" s="18"/>
      <c r="UNR26" s="18"/>
      <c r="UNS26" s="18"/>
      <c r="UNT26" s="18"/>
      <c r="UNU26" s="18"/>
      <c r="UNV26" s="18"/>
      <c r="UNW26" s="18"/>
      <c r="UNX26" s="18"/>
      <c r="UNY26" s="18"/>
      <c r="UNZ26" s="18"/>
      <c r="UOA26" s="18"/>
      <c r="UOB26" s="18"/>
      <c r="UOC26" s="18"/>
      <c r="UOD26" s="18"/>
      <c r="UOE26" s="18"/>
      <c r="UOF26" s="18"/>
      <c r="UOG26" s="18"/>
      <c r="UOH26" s="18"/>
      <c r="UOI26" s="18"/>
      <c r="UOJ26" s="18"/>
      <c r="UOK26" s="18"/>
      <c r="UOL26" s="18"/>
      <c r="UOM26" s="18"/>
      <c r="UON26" s="18"/>
      <c r="UOO26" s="18"/>
      <c r="UOP26" s="18"/>
      <c r="UOQ26" s="18"/>
      <c r="UOR26" s="18"/>
      <c r="UOS26" s="18"/>
      <c r="UOT26" s="18"/>
      <c r="UOU26" s="18"/>
      <c r="UOV26" s="18"/>
      <c r="UOW26" s="18"/>
      <c r="UOX26" s="18"/>
      <c r="UOY26" s="18"/>
      <c r="UOZ26" s="18"/>
      <c r="UPA26" s="18"/>
      <c r="UPB26" s="18"/>
      <c r="UPC26" s="18"/>
      <c r="UPD26" s="18"/>
      <c r="UPE26" s="18"/>
      <c r="UPF26" s="18"/>
      <c r="UPG26" s="18"/>
      <c r="UPH26" s="18"/>
      <c r="UPI26" s="18"/>
      <c r="UPJ26" s="18"/>
      <c r="UPK26" s="18"/>
      <c r="UPL26" s="18"/>
      <c r="UPM26" s="18"/>
      <c r="UPN26" s="18"/>
      <c r="UPO26" s="18"/>
      <c r="UPP26" s="18"/>
      <c r="UPQ26" s="18"/>
      <c r="UPR26" s="18"/>
      <c r="UPS26" s="18"/>
      <c r="UPT26" s="18"/>
      <c r="UPU26" s="18"/>
      <c r="UPV26" s="18"/>
      <c r="UPW26" s="18"/>
      <c r="UPX26" s="18"/>
      <c r="UPY26" s="18"/>
      <c r="UPZ26" s="18"/>
      <c r="UQA26" s="18"/>
      <c r="UQB26" s="18"/>
      <c r="UQC26" s="18"/>
      <c r="UQD26" s="18"/>
      <c r="UQE26" s="18"/>
      <c r="UQF26" s="18"/>
      <c r="UQG26" s="18"/>
      <c r="UQH26" s="18"/>
      <c r="UQI26" s="18"/>
      <c r="UQJ26" s="18"/>
      <c r="UQK26" s="18"/>
      <c r="UQL26" s="18"/>
      <c r="UQM26" s="18"/>
      <c r="UQN26" s="18"/>
      <c r="UQO26" s="18"/>
      <c r="UQP26" s="18"/>
      <c r="UQQ26" s="18"/>
      <c r="UQR26" s="18"/>
      <c r="UQS26" s="18"/>
      <c r="UQT26" s="18"/>
      <c r="UQU26" s="18"/>
      <c r="UQV26" s="18"/>
      <c r="UQW26" s="18"/>
      <c r="UQX26" s="18"/>
      <c r="UQY26" s="18"/>
      <c r="UQZ26" s="18"/>
      <c r="URA26" s="18"/>
      <c r="URB26" s="18"/>
      <c r="URC26" s="18"/>
      <c r="URD26" s="18"/>
      <c r="URE26" s="18"/>
      <c r="URF26" s="18"/>
      <c r="URG26" s="18"/>
      <c r="URH26" s="18"/>
      <c r="URI26" s="18"/>
      <c r="URJ26" s="18"/>
      <c r="URK26" s="18"/>
      <c r="URL26" s="18"/>
      <c r="URM26" s="18"/>
      <c r="URN26" s="18"/>
      <c r="URO26" s="18"/>
      <c r="URP26" s="18"/>
      <c r="URQ26" s="18"/>
      <c r="URR26" s="18"/>
      <c r="URS26" s="18"/>
      <c r="URT26" s="18"/>
      <c r="URU26" s="18"/>
      <c r="URV26" s="18"/>
      <c r="URW26" s="18"/>
      <c r="URX26" s="18"/>
      <c r="URY26" s="18"/>
      <c r="URZ26" s="18"/>
      <c r="USA26" s="18"/>
      <c r="USB26" s="18"/>
      <c r="USC26" s="18"/>
      <c r="USD26" s="18"/>
      <c r="USE26" s="18"/>
      <c r="USF26" s="18"/>
      <c r="USG26" s="18"/>
      <c r="USH26" s="18"/>
      <c r="USI26" s="18"/>
      <c r="USJ26" s="18"/>
      <c r="USK26" s="18"/>
      <c r="USL26" s="18"/>
      <c r="USM26" s="18"/>
      <c r="USN26" s="18"/>
      <c r="USO26" s="18"/>
      <c r="USP26" s="18"/>
      <c r="USQ26" s="18"/>
      <c r="USR26" s="18"/>
      <c r="USS26" s="18"/>
      <c r="UST26" s="18"/>
      <c r="USU26" s="18"/>
      <c r="USV26" s="18"/>
      <c r="USW26" s="18"/>
      <c r="USX26" s="18"/>
      <c r="USY26" s="18"/>
      <c r="USZ26" s="18"/>
      <c r="UTA26" s="18"/>
      <c r="UTB26" s="18"/>
      <c r="UTC26" s="18"/>
      <c r="UTD26" s="18"/>
      <c r="UTE26" s="18"/>
      <c r="UTF26" s="18"/>
      <c r="UTG26" s="18"/>
      <c r="UTH26" s="18"/>
      <c r="UTI26" s="18"/>
      <c r="UTJ26" s="18"/>
      <c r="UTK26" s="18"/>
      <c r="UTL26" s="18"/>
      <c r="UTM26" s="18"/>
      <c r="UTN26" s="18"/>
      <c r="UTO26" s="18"/>
      <c r="UTP26" s="18"/>
      <c r="UTQ26" s="18"/>
      <c r="UTR26" s="18"/>
      <c r="UTS26" s="18"/>
      <c r="UTT26" s="18"/>
      <c r="UTU26" s="18"/>
      <c r="UTV26" s="18"/>
      <c r="UTW26" s="18"/>
      <c r="UTX26" s="18"/>
      <c r="UTY26" s="18"/>
      <c r="UTZ26" s="18"/>
      <c r="UUA26" s="18"/>
      <c r="UUB26" s="18"/>
      <c r="UUC26" s="18"/>
      <c r="UUD26" s="18"/>
      <c r="UUE26" s="18"/>
      <c r="UUF26" s="18"/>
      <c r="UUG26" s="18"/>
      <c r="UUH26" s="18"/>
      <c r="UUI26" s="18"/>
      <c r="UUJ26" s="18"/>
      <c r="UUK26" s="18"/>
      <c r="UUL26" s="18"/>
      <c r="UUM26" s="18"/>
      <c r="UUN26" s="18"/>
      <c r="UUO26" s="18"/>
      <c r="UUP26" s="18"/>
      <c r="UUQ26" s="18"/>
      <c r="UUR26" s="18"/>
      <c r="UUS26" s="18"/>
      <c r="UUT26" s="18"/>
      <c r="UUU26" s="18"/>
      <c r="UUV26" s="18"/>
      <c r="UUW26" s="18"/>
      <c r="UUX26" s="18"/>
      <c r="UUY26" s="18"/>
      <c r="UUZ26" s="18"/>
      <c r="UVA26" s="18"/>
      <c r="UVB26" s="18"/>
      <c r="UVC26" s="18"/>
      <c r="UVD26" s="18"/>
      <c r="UVE26" s="18"/>
      <c r="UVF26" s="18"/>
      <c r="UVG26" s="18"/>
      <c r="UVH26" s="18"/>
      <c r="UVI26" s="18"/>
      <c r="UVJ26" s="18"/>
      <c r="UVK26" s="18"/>
      <c r="UVL26" s="18"/>
      <c r="UVM26" s="18"/>
      <c r="UVN26" s="18"/>
      <c r="UVO26" s="18"/>
      <c r="UVP26" s="18"/>
      <c r="UVQ26" s="18"/>
      <c r="UVR26" s="18"/>
      <c r="UVS26" s="18"/>
      <c r="UVT26" s="18"/>
      <c r="UVU26" s="18"/>
      <c r="UVV26" s="18"/>
      <c r="UVW26" s="18"/>
      <c r="UVX26" s="18"/>
      <c r="UVY26" s="18"/>
      <c r="UVZ26" s="18"/>
      <c r="UWA26" s="18"/>
      <c r="UWB26" s="18"/>
      <c r="UWC26" s="18"/>
      <c r="UWD26" s="18"/>
      <c r="UWE26" s="18"/>
      <c r="UWF26" s="18"/>
      <c r="UWG26" s="18"/>
      <c r="UWH26" s="18"/>
      <c r="UWI26" s="18"/>
      <c r="UWJ26" s="18"/>
      <c r="UWK26" s="18"/>
      <c r="UWL26" s="18"/>
      <c r="UWM26" s="18"/>
      <c r="UWN26" s="18"/>
      <c r="UWO26" s="18"/>
      <c r="UWP26" s="18"/>
      <c r="UWQ26" s="18"/>
      <c r="UWR26" s="18"/>
      <c r="UWS26" s="18"/>
      <c r="UWT26" s="18"/>
      <c r="UWU26" s="18"/>
      <c r="UWV26" s="18"/>
      <c r="UWW26" s="18"/>
      <c r="UWX26" s="18"/>
      <c r="UWY26" s="18"/>
      <c r="UWZ26" s="18"/>
      <c r="UXA26" s="18"/>
      <c r="UXB26" s="18"/>
      <c r="UXC26" s="18"/>
      <c r="UXD26" s="18"/>
      <c r="UXE26" s="18"/>
      <c r="UXF26" s="18"/>
      <c r="UXG26" s="18"/>
      <c r="UXH26" s="18"/>
      <c r="UXI26" s="18"/>
      <c r="UXJ26" s="18"/>
      <c r="UXK26" s="18"/>
      <c r="UXL26" s="18"/>
      <c r="UXM26" s="18"/>
      <c r="UXN26" s="18"/>
      <c r="UXO26" s="18"/>
      <c r="UXP26" s="18"/>
      <c r="UXQ26" s="18"/>
      <c r="UXR26" s="18"/>
      <c r="UXS26" s="18"/>
      <c r="UXT26" s="18"/>
      <c r="UXU26" s="18"/>
      <c r="UXV26" s="18"/>
      <c r="UXW26" s="18"/>
      <c r="UXX26" s="18"/>
      <c r="UXY26" s="18"/>
      <c r="UXZ26" s="18"/>
      <c r="UYA26" s="18"/>
      <c r="UYB26" s="18"/>
      <c r="UYC26" s="18"/>
      <c r="UYD26" s="18"/>
      <c r="UYE26" s="18"/>
      <c r="UYF26" s="18"/>
      <c r="UYG26" s="18"/>
      <c r="UYH26" s="18"/>
      <c r="UYI26" s="18"/>
      <c r="UYJ26" s="18"/>
      <c r="UYK26" s="18"/>
      <c r="UYL26" s="18"/>
      <c r="UYM26" s="18"/>
      <c r="UYN26" s="18"/>
      <c r="UYO26" s="18"/>
      <c r="UYP26" s="18"/>
      <c r="UYQ26" s="18"/>
      <c r="UYR26" s="18"/>
      <c r="UYS26" s="18"/>
      <c r="UYT26" s="18"/>
      <c r="UYU26" s="18"/>
      <c r="UYV26" s="18"/>
      <c r="UYW26" s="18"/>
      <c r="UYX26" s="18"/>
      <c r="UYY26" s="18"/>
      <c r="UYZ26" s="18"/>
      <c r="UZA26" s="18"/>
      <c r="UZB26" s="18"/>
      <c r="UZC26" s="18"/>
      <c r="UZD26" s="18"/>
      <c r="UZE26" s="18"/>
      <c r="UZF26" s="18"/>
      <c r="UZG26" s="18"/>
      <c r="UZH26" s="18"/>
      <c r="UZI26" s="18"/>
      <c r="UZJ26" s="18"/>
      <c r="UZK26" s="18"/>
      <c r="UZL26" s="18"/>
      <c r="UZM26" s="18"/>
      <c r="UZN26" s="18"/>
      <c r="UZO26" s="18"/>
      <c r="UZP26" s="18"/>
      <c r="UZQ26" s="18"/>
      <c r="UZR26" s="18"/>
      <c r="UZS26" s="18"/>
      <c r="UZT26" s="18"/>
      <c r="UZU26" s="18"/>
      <c r="UZV26" s="18"/>
      <c r="UZW26" s="18"/>
      <c r="UZX26" s="18"/>
      <c r="UZY26" s="18"/>
      <c r="UZZ26" s="18"/>
      <c r="VAA26" s="18"/>
      <c r="VAB26" s="18"/>
      <c r="VAC26" s="18"/>
      <c r="VAD26" s="18"/>
      <c r="VAE26" s="18"/>
      <c r="VAF26" s="18"/>
      <c r="VAG26" s="18"/>
      <c r="VAH26" s="18"/>
      <c r="VAI26" s="18"/>
      <c r="VAJ26" s="18"/>
      <c r="VAK26" s="18"/>
      <c r="VAL26" s="18"/>
      <c r="VAM26" s="18"/>
      <c r="VAN26" s="18"/>
      <c r="VAO26" s="18"/>
      <c r="VAP26" s="18"/>
      <c r="VAQ26" s="18"/>
      <c r="VAR26" s="18"/>
      <c r="VAS26" s="18"/>
      <c r="VAT26" s="18"/>
      <c r="VAU26" s="18"/>
      <c r="VAV26" s="18"/>
      <c r="VAW26" s="18"/>
      <c r="VAX26" s="18"/>
      <c r="VAY26" s="18"/>
      <c r="VAZ26" s="18"/>
      <c r="VBA26" s="18"/>
      <c r="VBB26" s="18"/>
      <c r="VBC26" s="18"/>
      <c r="VBD26" s="18"/>
      <c r="VBE26" s="18"/>
      <c r="VBF26" s="18"/>
      <c r="VBG26" s="18"/>
      <c r="VBH26" s="18"/>
      <c r="VBI26" s="18"/>
      <c r="VBJ26" s="18"/>
      <c r="VBK26" s="18"/>
      <c r="VBL26" s="18"/>
      <c r="VBM26" s="18"/>
      <c r="VBN26" s="18"/>
      <c r="VBO26" s="18"/>
      <c r="VBP26" s="18"/>
      <c r="VBQ26" s="18"/>
      <c r="VBR26" s="18"/>
      <c r="VBS26" s="18"/>
      <c r="VBT26" s="18"/>
      <c r="VBU26" s="18"/>
      <c r="VBV26" s="18"/>
      <c r="VBW26" s="18"/>
      <c r="VBX26" s="18"/>
      <c r="VBY26" s="18"/>
      <c r="VBZ26" s="18"/>
      <c r="VCA26" s="18"/>
      <c r="VCB26" s="18"/>
      <c r="VCC26" s="18"/>
      <c r="VCD26" s="18"/>
      <c r="VCE26" s="18"/>
      <c r="VCF26" s="18"/>
      <c r="VCG26" s="18"/>
      <c r="VCH26" s="18"/>
      <c r="VCI26" s="18"/>
      <c r="VCJ26" s="18"/>
      <c r="VCK26" s="18"/>
      <c r="VCL26" s="18"/>
      <c r="VCM26" s="18"/>
      <c r="VCN26" s="18"/>
      <c r="VCO26" s="18"/>
      <c r="VCP26" s="18"/>
      <c r="VCQ26" s="18"/>
      <c r="VCR26" s="18"/>
      <c r="VCS26" s="18"/>
      <c r="VCT26" s="18"/>
      <c r="VCU26" s="18"/>
      <c r="VCV26" s="18"/>
      <c r="VCW26" s="18"/>
      <c r="VCX26" s="18"/>
      <c r="VCY26" s="18"/>
      <c r="VCZ26" s="18"/>
      <c r="VDA26" s="18"/>
      <c r="VDB26" s="18"/>
      <c r="VDC26" s="18"/>
      <c r="VDD26" s="18"/>
      <c r="VDE26" s="18"/>
      <c r="VDF26" s="18"/>
      <c r="VDG26" s="18"/>
      <c r="VDH26" s="18"/>
      <c r="VDI26" s="18"/>
      <c r="VDJ26" s="18"/>
      <c r="VDK26" s="18"/>
      <c r="VDL26" s="18"/>
      <c r="VDM26" s="18"/>
      <c r="VDN26" s="18"/>
      <c r="VDO26" s="18"/>
      <c r="VDP26" s="18"/>
      <c r="VDQ26" s="18"/>
      <c r="VDR26" s="18"/>
      <c r="VDS26" s="18"/>
      <c r="VDT26" s="18"/>
      <c r="VDU26" s="18"/>
      <c r="VDV26" s="18"/>
      <c r="VDW26" s="18"/>
      <c r="VDX26" s="18"/>
      <c r="VDY26" s="18"/>
      <c r="VDZ26" s="18"/>
      <c r="VEA26" s="18"/>
      <c r="VEB26" s="18"/>
      <c r="VEC26" s="18"/>
      <c r="VED26" s="18"/>
      <c r="VEE26" s="18"/>
      <c r="VEF26" s="18"/>
      <c r="VEG26" s="18"/>
      <c r="VEH26" s="18"/>
      <c r="VEI26" s="18"/>
      <c r="VEJ26" s="18"/>
      <c r="VEK26" s="18"/>
      <c r="VEL26" s="18"/>
      <c r="VEM26" s="18"/>
      <c r="VEN26" s="18"/>
      <c r="VEO26" s="18"/>
      <c r="VEP26" s="18"/>
      <c r="VEQ26" s="18"/>
      <c r="VER26" s="18"/>
      <c r="VES26" s="18"/>
      <c r="VET26" s="18"/>
      <c r="VEU26" s="18"/>
      <c r="VEV26" s="18"/>
      <c r="VEW26" s="18"/>
      <c r="VEX26" s="18"/>
      <c r="VEY26" s="18"/>
      <c r="VEZ26" s="18"/>
      <c r="VFA26" s="18"/>
      <c r="VFB26" s="18"/>
      <c r="VFC26" s="18"/>
      <c r="VFD26" s="18"/>
      <c r="VFE26" s="18"/>
      <c r="VFF26" s="18"/>
      <c r="VFG26" s="18"/>
      <c r="VFH26" s="18"/>
      <c r="VFI26" s="18"/>
      <c r="VFJ26" s="18"/>
      <c r="VFK26" s="18"/>
      <c r="VFL26" s="18"/>
      <c r="VFM26" s="18"/>
      <c r="VFN26" s="18"/>
      <c r="VFO26" s="18"/>
      <c r="VFP26" s="18"/>
      <c r="VFQ26" s="18"/>
      <c r="VFR26" s="18"/>
      <c r="VFS26" s="18"/>
      <c r="VFT26" s="18"/>
      <c r="VFU26" s="18"/>
      <c r="VFV26" s="18"/>
      <c r="VFW26" s="18"/>
      <c r="VFX26" s="18"/>
      <c r="VFY26" s="18"/>
      <c r="VFZ26" s="18"/>
      <c r="VGA26" s="18"/>
      <c r="VGB26" s="18"/>
      <c r="VGC26" s="18"/>
      <c r="VGD26" s="18"/>
      <c r="VGE26" s="18"/>
      <c r="VGF26" s="18"/>
      <c r="VGG26" s="18"/>
      <c r="VGH26" s="18"/>
      <c r="VGI26" s="18"/>
      <c r="VGJ26" s="18"/>
      <c r="VGK26" s="18"/>
      <c r="VGL26" s="18"/>
      <c r="VGM26" s="18"/>
      <c r="VGN26" s="18"/>
      <c r="VGO26" s="18"/>
      <c r="VGP26" s="18"/>
      <c r="VGQ26" s="18"/>
      <c r="VGR26" s="18"/>
      <c r="VGS26" s="18"/>
      <c r="VGT26" s="18"/>
      <c r="VGU26" s="18"/>
      <c r="VGV26" s="18"/>
      <c r="VGW26" s="18"/>
      <c r="VGX26" s="18"/>
      <c r="VGY26" s="18"/>
      <c r="VGZ26" s="18"/>
      <c r="VHA26" s="18"/>
      <c r="VHB26" s="18"/>
      <c r="VHC26" s="18"/>
      <c r="VHD26" s="18"/>
      <c r="VHE26" s="18"/>
      <c r="VHF26" s="18"/>
      <c r="VHG26" s="18"/>
      <c r="VHH26" s="18"/>
      <c r="VHI26" s="18"/>
      <c r="VHJ26" s="18"/>
      <c r="VHK26" s="18"/>
      <c r="VHL26" s="18"/>
      <c r="VHM26" s="18"/>
      <c r="VHN26" s="18"/>
      <c r="VHO26" s="18"/>
      <c r="VHP26" s="18"/>
      <c r="VHQ26" s="18"/>
      <c r="VHR26" s="18"/>
      <c r="VHS26" s="18"/>
      <c r="VHT26" s="18"/>
      <c r="VHU26" s="18"/>
      <c r="VHV26" s="18"/>
      <c r="VHW26" s="18"/>
      <c r="VHX26" s="18"/>
      <c r="VHY26" s="18"/>
      <c r="VHZ26" s="18"/>
      <c r="VIA26" s="18"/>
      <c r="VIB26" s="18"/>
      <c r="VIC26" s="18"/>
      <c r="VID26" s="18"/>
      <c r="VIE26" s="18"/>
      <c r="VIF26" s="18"/>
      <c r="VIG26" s="18"/>
      <c r="VIH26" s="18"/>
      <c r="VII26" s="18"/>
      <c r="VIJ26" s="18"/>
      <c r="VIK26" s="18"/>
      <c r="VIL26" s="18"/>
      <c r="VIM26" s="18"/>
      <c r="VIN26" s="18"/>
      <c r="VIO26" s="18"/>
      <c r="VIP26" s="18"/>
      <c r="VIQ26" s="18"/>
      <c r="VIR26" s="18"/>
      <c r="VIS26" s="18"/>
      <c r="VIT26" s="18"/>
      <c r="VIU26" s="18"/>
      <c r="VIV26" s="18"/>
      <c r="VIW26" s="18"/>
      <c r="VIX26" s="18"/>
      <c r="VIY26" s="18"/>
      <c r="VIZ26" s="18"/>
      <c r="VJA26" s="18"/>
      <c r="VJB26" s="18"/>
      <c r="VJC26" s="18"/>
      <c r="VJD26" s="18"/>
      <c r="VJE26" s="18"/>
      <c r="VJF26" s="18"/>
      <c r="VJG26" s="18"/>
      <c r="VJH26" s="18"/>
      <c r="VJI26" s="18"/>
      <c r="VJJ26" s="18"/>
      <c r="VJK26" s="18"/>
      <c r="VJL26" s="18"/>
      <c r="VJM26" s="18"/>
      <c r="VJN26" s="18"/>
      <c r="VJO26" s="18"/>
      <c r="VJP26" s="18"/>
      <c r="VJQ26" s="18"/>
      <c r="VJR26" s="18"/>
      <c r="VJS26" s="18"/>
      <c r="VJT26" s="18"/>
      <c r="VJU26" s="18"/>
      <c r="VJV26" s="18"/>
      <c r="VJW26" s="18"/>
      <c r="VJX26" s="18"/>
      <c r="VJY26" s="18"/>
      <c r="VJZ26" s="18"/>
      <c r="VKA26" s="18"/>
      <c r="VKB26" s="18"/>
      <c r="VKC26" s="18"/>
      <c r="VKD26" s="18"/>
      <c r="VKE26" s="18"/>
      <c r="VKF26" s="18"/>
      <c r="VKG26" s="18"/>
      <c r="VKH26" s="18"/>
      <c r="VKI26" s="18"/>
      <c r="VKJ26" s="18"/>
      <c r="VKK26" s="18"/>
      <c r="VKL26" s="18"/>
      <c r="VKM26" s="18"/>
      <c r="VKN26" s="18"/>
      <c r="VKO26" s="18"/>
      <c r="VKP26" s="18"/>
      <c r="VKQ26" s="18"/>
      <c r="VKR26" s="18"/>
      <c r="VKS26" s="18"/>
      <c r="VKT26" s="18"/>
      <c r="VKU26" s="18"/>
      <c r="VKV26" s="18"/>
      <c r="VKW26" s="18"/>
      <c r="VKX26" s="18"/>
      <c r="VKY26" s="18"/>
      <c r="VKZ26" s="18"/>
      <c r="VLA26" s="18"/>
      <c r="VLB26" s="18"/>
      <c r="VLC26" s="18"/>
      <c r="VLD26" s="18"/>
      <c r="VLE26" s="18"/>
      <c r="VLF26" s="18"/>
      <c r="VLG26" s="18"/>
      <c r="VLH26" s="18"/>
      <c r="VLI26" s="18"/>
      <c r="VLJ26" s="18"/>
      <c r="VLK26" s="18"/>
      <c r="VLL26" s="18"/>
      <c r="VLM26" s="18"/>
      <c r="VLN26" s="18"/>
      <c r="VLO26" s="18"/>
      <c r="VLP26" s="18"/>
      <c r="VLQ26" s="18"/>
      <c r="VLR26" s="18"/>
      <c r="VLS26" s="18"/>
      <c r="VLT26" s="18"/>
      <c r="VLU26" s="18"/>
      <c r="VLV26" s="18"/>
      <c r="VLW26" s="18"/>
      <c r="VLX26" s="18"/>
      <c r="VLY26" s="18"/>
      <c r="VLZ26" s="18"/>
      <c r="VMA26" s="18"/>
      <c r="VMB26" s="18"/>
      <c r="VMC26" s="18"/>
      <c r="VMD26" s="18"/>
      <c r="VME26" s="18"/>
      <c r="VMF26" s="18"/>
      <c r="VMG26" s="18"/>
      <c r="VMH26" s="18"/>
      <c r="VMI26" s="18"/>
      <c r="VMJ26" s="18"/>
      <c r="VMK26" s="18"/>
      <c r="VML26" s="18"/>
      <c r="VMM26" s="18"/>
      <c r="VMN26" s="18"/>
      <c r="VMO26" s="18"/>
      <c r="VMP26" s="18"/>
      <c r="VMQ26" s="18"/>
      <c r="VMR26" s="18"/>
      <c r="VMS26" s="18"/>
      <c r="VMT26" s="18"/>
      <c r="VMU26" s="18"/>
      <c r="VMV26" s="18"/>
      <c r="VMW26" s="18"/>
      <c r="VMX26" s="18"/>
      <c r="VMY26" s="18"/>
      <c r="VMZ26" s="18"/>
      <c r="VNA26" s="18"/>
      <c r="VNB26" s="18"/>
      <c r="VNC26" s="18"/>
      <c r="VND26" s="18"/>
      <c r="VNE26" s="18"/>
      <c r="VNF26" s="18"/>
      <c r="VNG26" s="18"/>
      <c r="VNH26" s="18"/>
      <c r="VNI26" s="18"/>
      <c r="VNJ26" s="18"/>
      <c r="VNK26" s="18"/>
      <c r="VNL26" s="18"/>
      <c r="VNM26" s="18"/>
      <c r="VNN26" s="18"/>
      <c r="VNO26" s="18"/>
      <c r="VNP26" s="18"/>
      <c r="VNQ26" s="18"/>
      <c r="VNR26" s="18"/>
      <c r="VNS26" s="18"/>
      <c r="VNT26" s="18"/>
      <c r="VNU26" s="18"/>
      <c r="VNV26" s="18"/>
      <c r="VNW26" s="18"/>
      <c r="VNX26" s="18"/>
      <c r="VNY26" s="18"/>
      <c r="VNZ26" s="18"/>
      <c r="VOA26" s="18"/>
      <c r="VOB26" s="18"/>
      <c r="VOC26" s="18"/>
      <c r="VOD26" s="18"/>
      <c r="VOE26" s="18"/>
      <c r="VOF26" s="18"/>
      <c r="VOG26" s="18"/>
      <c r="VOH26" s="18"/>
      <c r="VOI26" s="18"/>
      <c r="VOJ26" s="18"/>
      <c r="VOK26" s="18"/>
      <c r="VOL26" s="18"/>
      <c r="VOM26" s="18"/>
      <c r="VON26" s="18"/>
      <c r="VOO26" s="18"/>
      <c r="VOP26" s="18"/>
      <c r="VOQ26" s="18"/>
      <c r="VOR26" s="18"/>
      <c r="VOS26" s="18"/>
      <c r="VOT26" s="18"/>
      <c r="VOU26" s="18"/>
      <c r="VOV26" s="18"/>
      <c r="VOW26" s="18"/>
      <c r="VOX26" s="18"/>
      <c r="VOY26" s="18"/>
      <c r="VOZ26" s="18"/>
      <c r="VPA26" s="18"/>
      <c r="VPB26" s="18"/>
      <c r="VPC26" s="18"/>
      <c r="VPD26" s="18"/>
      <c r="VPE26" s="18"/>
      <c r="VPF26" s="18"/>
      <c r="VPG26" s="18"/>
      <c r="VPH26" s="18"/>
      <c r="VPI26" s="18"/>
      <c r="VPJ26" s="18"/>
      <c r="VPK26" s="18"/>
      <c r="VPL26" s="18"/>
      <c r="VPM26" s="18"/>
      <c r="VPN26" s="18"/>
      <c r="VPO26" s="18"/>
      <c r="VPP26" s="18"/>
      <c r="VPQ26" s="18"/>
      <c r="VPR26" s="18"/>
      <c r="VPS26" s="18"/>
      <c r="VPT26" s="18"/>
      <c r="VPU26" s="18"/>
      <c r="VPV26" s="18"/>
      <c r="VPW26" s="18"/>
      <c r="VPX26" s="18"/>
      <c r="VPY26" s="18"/>
      <c r="VPZ26" s="18"/>
      <c r="VQA26" s="18"/>
      <c r="VQB26" s="18"/>
      <c r="VQC26" s="18"/>
      <c r="VQD26" s="18"/>
      <c r="VQE26" s="18"/>
      <c r="VQF26" s="18"/>
      <c r="VQG26" s="18"/>
      <c r="VQH26" s="18"/>
      <c r="VQI26" s="18"/>
      <c r="VQJ26" s="18"/>
      <c r="VQK26" s="18"/>
      <c r="VQL26" s="18"/>
      <c r="VQM26" s="18"/>
      <c r="VQN26" s="18"/>
      <c r="VQO26" s="18"/>
      <c r="VQP26" s="18"/>
      <c r="VQQ26" s="18"/>
      <c r="VQR26" s="18"/>
      <c r="VQS26" s="18"/>
      <c r="VQT26" s="18"/>
      <c r="VQU26" s="18"/>
      <c r="VQV26" s="18"/>
      <c r="VQW26" s="18"/>
      <c r="VQX26" s="18"/>
      <c r="VQY26" s="18"/>
      <c r="VQZ26" s="18"/>
      <c r="VRA26" s="18"/>
      <c r="VRB26" s="18"/>
      <c r="VRC26" s="18"/>
      <c r="VRD26" s="18"/>
      <c r="VRE26" s="18"/>
      <c r="VRF26" s="18"/>
      <c r="VRG26" s="18"/>
      <c r="VRH26" s="18"/>
      <c r="VRI26" s="18"/>
      <c r="VRJ26" s="18"/>
      <c r="VRK26" s="18"/>
      <c r="VRL26" s="18"/>
      <c r="VRM26" s="18"/>
      <c r="VRN26" s="18"/>
      <c r="VRO26" s="18"/>
      <c r="VRP26" s="18"/>
      <c r="VRQ26" s="18"/>
      <c r="VRR26" s="18"/>
      <c r="VRS26" s="18"/>
      <c r="VRT26" s="18"/>
      <c r="VRU26" s="18"/>
      <c r="VRV26" s="18"/>
      <c r="VRW26" s="18"/>
      <c r="VRX26" s="18"/>
      <c r="VRY26" s="18"/>
      <c r="VRZ26" s="18"/>
      <c r="VSA26" s="18"/>
      <c r="VSB26" s="18"/>
      <c r="VSC26" s="18"/>
      <c r="VSD26" s="18"/>
      <c r="VSE26" s="18"/>
      <c r="VSF26" s="18"/>
      <c r="VSG26" s="18"/>
      <c r="VSH26" s="18"/>
      <c r="VSI26" s="18"/>
      <c r="VSJ26" s="18"/>
      <c r="VSK26" s="18"/>
      <c r="VSL26" s="18"/>
      <c r="VSM26" s="18"/>
      <c r="VSN26" s="18"/>
      <c r="VSO26" s="18"/>
      <c r="VSP26" s="18"/>
      <c r="VSQ26" s="18"/>
      <c r="VSR26" s="18"/>
      <c r="VSS26" s="18"/>
      <c r="VST26" s="18"/>
      <c r="VSU26" s="18"/>
      <c r="VSV26" s="18"/>
      <c r="VSW26" s="18"/>
      <c r="VSX26" s="18"/>
      <c r="VSY26" s="18"/>
      <c r="VSZ26" s="18"/>
      <c r="VTA26" s="18"/>
      <c r="VTB26" s="18"/>
      <c r="VTC26" s="18"/>
      <c r="VTD26" s="18"/>
      <c r="VTE26" s="18"/>
      <c r="VTF26" s="18"/>
      <c r="VTG26" s="18"/>
      <c r="VTH26" s="18"/>
      <c r="VTI26" s="18"/>
      <c r="VTJ26" s="18"/>
      <c r="VTK26" s="18"/>
      <c r="VTL26" s="18"/>
      <c r="VTM26" s="18"/>
      <c r="VTN26" s="18"/>
      <c r="VTO26" s="18"/>
      <c r="VTP26" s="18"/>
      <c r="VTQ26" s="18"/>
      <c r="VTR26" s="18"/>
      <c r="VTS26" s="18"/>
      <c r="VTT26" s="18"/>
      <c r="VTU26" s="18"/>
      <c r="VTV26" s="18"/>
      <c r="VTW26" s="18"/>
      <c r="VTX26" s="18"/>
      <c r="VTY26" s="18"/>
      <c r="VTZ26" s="18"/>
      <c r="VUA26" s="18"/>
      <c r="VUB26" s="18"/>
      <c r="VUC26" s="18"/>
      <c r="VUD26" s="18"/>
      <c r="VUE26" s="18"/>
      <c r="VUF26" s="18"/>
      <c r="VUG26" s="18"/>
      <c r="VUH26" s="18"/>
      <c r="VUI26" s="18"/>
      <c r="VUJ26" s="18"/>
      <c r="VUK26" s="18"/>
      <c r="VUL26" s="18"/>
      <c r="VUM26" s="18"/>
      <c r="VUN26" s="18"/>
      <c r="VUO26" s="18"/>
      <c r="VUP26" s="18"/>
      <c r="VUQ26" s="18"/>
      <c r="VUR26" s="18"/>
      <c r="VUS26" s="18"/>
      <c r="VUT26" s="18"/>
      <c r="VUU26" s="18"/>
      <c r="VUV26" s="18"/>
      <c r="VUW26" s="18"/>
      <c r="VUX26" s="18"/>
      <c r="VUY26" s="18"/>
      <c r="VUZ26" s="18"/>
      <c r="VVA26" s="18"/>
      <c r="VVB26" s="18"/>
      <c r="VVC26" s="18"/>
      <c r="VVD26" s="18"/>
      <c r="VVE26" s="18"/>
      <c r="VVF26" s="18"/>
      <c r="VVG26" s="18"/>
      <c r="VVH26" s="18"/>
      <c r="VVI26" s="18"/>
      <c r="VVJ26" s="18"/>
      <c r="VVK26" s="18"/>
      <c r="VVL26" s="18"/>
      <c r="VVM26" s="18"/>
      <c r="VVN26" s="18"/>
      <c r="VVO26" s="18"/>
      <c r="VVP26" s="18"/>
      <c r="VVQ26" s="18"/>
      <c r="VVR26" s="18"/>
      <c r="VVS26" s="18"/>
      <c r="VVT26" s="18"/>
      <c r="VVU26" s="18"/>
      <c r="VVV26" s="18"/>
      <c r="VVW26" s="18"/>
      <c r="VVX26" s="18"/>
      <c r="VVY26" s="18"/>
      <c r="VVZ26" s="18"/>
      <c r="VWA26" s="18"/>
      <c r="VWB26" s="18"/>
      <c r="VWC26" s="18"/>
      <c r="VWD26" s="18"/>
      <c r="VWE26" s="18"/>
      <c r="VWF26" s="18"/>
      <c r="VWG26" s="18"/>
      <c r="VWH26" s="18"/>
      <c r="VWI26" s="18"/>
      <c r="VWJ26" s="18"/>
      <c r="VWK26" s="18"/>
      <c r="VWL26" s="18"/>
      <c r="VWM26" s="18"/>
      <c r="VWN26" s="18"/>
      <c r="VWO26" s="18"/>
      <c r="VWP26" s="18"/>
      <c r="VWQ26" s="18"/>
      <c r="VWR26" s="18"/>
      <c r="VWS26" s="18"/>
      <c r="VWT26" s="18"/>
      <c r="VWU26" s="18"/>
      <c r="VWV26" s="18"/>
      <c r="VWW26" s="18"/>
      <c r="VWX26" s="18"/>
      <c r="VWY26" s="18"/>
      <c r="VWZ26" s="18"/>
      <c r="VXA26" s="18"/>
      <c r="VXB26" s="18"/>
      <c r="VXC26" s="18"/>
      <c r="VXD26" s="18"/>
      <c r="VXE26" s="18"/>
      <c r="VXF26" s="18"/>
      <c r="VXG26" s="18"/>
      <c r="VXH26" s="18"/>
      <c r="VXI26" s="18"/>
      <c r="VXJ26" s="18"/>
      <c r="VXK26" s="18"/>
      <c r="VXL26" s="18"/>
      <c r="VXM26" s="18"/>
      <c r="VXN26" s="18"/>
      <c r="VXO26" s="18"/>
      <c r="VXP26" s="18"/>
      <c r="VXQ26" s="18"/>
      <c r="VXR26" s="18"/>
      <c r="VXS26" s="18"/>
      <c r="VXT26" s="18"/>
      <c r="VXU26" s="18"/>
      <c r="VXV26" s="18"/>
      <c r="VXW26" s="18"/>
      <c r="VXX26" s="18"/>
      <c r="VXY26" s="18"/>
      <c r="VXZ26" s="18"/>
      <c r="VYA26" s="18"/>
      <c r="VYB26" s="18"/>
      <c r="VYC26" s="18"/>
      <c r="VYD26" s="18"/>
      <c r="VYE26" s="18"/>
      <c r="VYF26" s="18"/>
      <c r="VYG26" s="18"/>
      <c r="VYH26" s="18"/>
      <c r="VYI26" s="18"/>
      <c r="VYJ26" s="18"/>
      <c r="VYK26" s="18"/>
      <c r="VYL26" s="18"/>
      <c r="VYM26" s="18"/>
      <c r="VYN26" s="18"/>
      <c r="VYO26" s="18"/>
      <c r="VYP26" s="18"/>
      <c r="VYQ26" s="18"/>
      <c r="VYR26" s="18"/>
      <c r="VYS26" s="18"/>
      <c r="VYT26" s="18"/>
      <c r="VYU26" s="18"/>
      <c r="VYV26" s="18"/>
      <c r="VYW26" s="18"/>
      <c r="VYX26" s="18"/>
      <c r="VYY26" s="18"/>
      <c r="VYZ26" s="18"/>
      <c r="VZA26" s="18"/>
      <c r="VZB26" s="18"/>
      <c r="VZC26" s="18"/>
      <c r="VZD26" s="18"/>
      <c r="VZE26" s="18"/>
      <c r="VZF26" s="18"/>
      <c r="VZG26" s="18"/>
      <c r="VZH26" s="18"/>
      <c r="VZI26" s="18"/>
      <c r="VZJ26" s="18"/>
      <c r="VZK26" s="18"/>
      <c r="VZL26" s="18"/>
      <c r="VZM26" s="18"/>
      <c r="VZN26" s="18"/>
      <c r="VZO26" s="18"/>
      <c r="VZP26" s="18"/>
      <c r="VZQ26" s="18"/>
      <c r="VZR26" s="18"/>
      <c r="VZS26" s="18"/>
      <c r="VZT26" s="18"/>
      <c r="VZU26" s="18"/>
      <c r="VZV26" s="18"/>
      <c r="VZW26" s="18"/>
      <c r="VZX26" s="18"/>
      <c r="VZY26" s="18"/>
      <c r="VZZ26" s="18"/>
      <c r="WAA26" s="18"/>
      <c r="WAB26" s="18"/>
      <c r="WAC26" s="18"/>
      <c r="WAD26" s="18"/>
      <c r="WAE26" s="18"/>
      <c r="WAF26" s="18"/>
      <c r="WAG26" s="18"/>
      <c r="WAH26" s="18"/>
      <c r="WAI26" s="18"/>
      <c r="WAJ26" s="18"/>
      <c r="WAK26" s="18"/>
      <c r="WAL26" s="18"/>
      <c r="WAM26" s="18"/>
      <c r="WAN26" s="18"/>
      <c r="WAO26" s="18"/>
      <c r="WAP26" s="18"/>
      <c r="WAQ26" s="18"/>
      <c r="WAR26" s="18"/>
      <c r="WAS26" s="18"/>
      <c r="WAT26" s="18"/>
      <c r="WAU26" s="18"/>
      <c r="WAV26" s="18"/>
      <c r="WAW26" s="18"/>
      <c r="WAX26" s="18"/>
      <c r="WAY26" s="18"/>
      <c r="WAZ26" s="18"/>
      <c r="WBA26" s="18"/>
      <c r="WBB26" s="18"/>
      <c r="WBC26" s="18"/>
      <c r="WBD26" s="18"/>
      <c r="WBE26" s="18"/>
      <c r="WBF26" s="18"/>
      <c r="WBG26" s="18"/>
      <c r="WBH26" s="18"/>
      <c r="WBI26" s="18"/>
      <c r="WBJ26" s="18"/>
      <c r="WBK26" s="18"/>
      <c r="WBL26" s="18"/>
      <c r="WBM26" s="18"/>
      <c r="WBN26" s="18"/>
      <c r="WBO26" s="18"/>
      <c r="WBP26" s="18"/>
      <c r="WBQ26" s="18"/>
      <c r="WBR26" s="18"/>
      <c r="WBS26" s="18"/>
      <c r="WBT26" s="18"/>
      <c r="WBU26" s="18"/>
      <c r="WBV26" s="18"/>
      <c r="WBW26" s="18"/>
      <c r="WBX26" s="18"/>
      <c r="WBY26" s="18"/>
      <c r="WBZ26" s="18"/>
      <c r="WCA26" s="18"/>
      <c r="WCB26" s="18"/>
      <c r="WCC26" s="18"/>
      <c r="WCD26" s="18"/>
      <c r="WCE26" s="18"/>
      <c r="WCF26" s="18"/>
      <c r="WCG26" s="18"/>
      <c r="WCH26" s="18"/>
      <c r="WCI26" s="18"/>
      <c r="WCJ26" s="18"/>
      <c r="WCK26" s="18"/>
      <c r="WCL26" s="18"/>
      <c r="WCM26" s="18"/>
      <c r="WCN26" s="18"/>
      <c r="WCO26" s="18"/>
      <c r="WCP26" s="18"/>
      <c r="WCQ26" s="18"/>
      <c r="WCR26" s="18"/>
      <c r="WCS26" s="18"/>
      <c r="WCT26" s="18"/>
      <c r="WCU26" s="18"/>
      <c r="WCV26" s="18"/>
      <c r="WCW26" s="18"/>
      <c r="WCX26" s="18"/>
      <c r="WCY26" s="18"/>
      <c r="WCZ26" s="18"/>
      <c r="WDA26" s="18"/>
      <c r="WDB26" s="18"/>
      <c r="WDC26" s="18"/>
      <c r="WDD26" s="18"/>
      <c r="WDE26" s="18"/>
      <c r="WDF26" s="18"/>
      <c r="WDG26" s="18"/>
      <c r="WDH26" s="18"/>
      <c r="WDI26" s="18"/>
      <c r="WDJ26" s="18"/>
      <c r="WDK26" s="18"/>
      <c r="WDL26" s="18"/>
      <c r="WDM26" s="18"/>
      <c r="WDN26" s="18"/>
      <c r="WDO26" s="18"/>
      <c r="WDP26" s="18"/>
      <c r="WDQ26" s="18"/>
      <c r="WDR26" s="18"/>
      <c r="WDS26" s="18"/>
      <c r="WDT26" s="18"/>
      <c r="WDU26" s="18"/>
      <c r="WDV26" s="18"/>
      <c r="WDW26" s="18"/>
      <c r="WDX26" s="18"/>
      <c r="WDY26" s="18"/>
      <c r="WDZ26" s="18"/>
      <c r="WEA26" s="18"/>
      <c r="WEB26" s="18"/>
      <c r="WEC26" s="18"/>
      <c r="WED26" s="18"/>
      <c r="WEE26" s="18"/>
      <c r="WEF26" s="18"/>
      <c r="WEG26" s="18"/>
      <c r="WEH26" s="18"/>
      <c r="WEI26" s="18"/>
      <c r="WEJ26" s="18"/>
      <c r="WEK26" s="18"/>
      <c r="WEL26" s="18"/>
      <c r="WEM26" s="18"/>
      <c r="WEN26" s="18"/>
      <c r="WEO26" s="18"/>
      <c r="WEP26" s="18"/>
      <c r="WEQ26" s="18"/>
      <c r="WER26" s="18"/>
      <c r="WES26" s="18"/>
      <c r="WET26" s="18"/>
      <c r="WEU26" s="18"/>
      <c r="WEV26" s="18"/>
      <c r="WEW26" s="18"/>
      <c r="WEX26" s="18"/>
      <c r="WEY26" s="18"/>
      <c r="WEZ26" s="18"/>
      <c r="WFA26" s="18"/>
      <c r="WFB26" s="18"/>
      <c r="WFC26" s="18"/>
      <c r="WFD26" s="18"/>
      <c r="WFE26" s="18"/>
      <c r="WFF26" s="18"/>
      <c r="WFG26" s="18"/>
      <c r="WFH26" s="18"/>
      <c r="WFI26" s="18"/>
      <c r="WFJ26" s="18"/>
      <c r="WFK26" s="18"/>
      <c r="WFL26" s="18"/>
      <c r="WFM26" s="18"/>
      <c r="WFN26" s="18"/>
      <c r="WFO26" s="18"/>
      <c r="WFP26" s="18"/>
      <c r="WFQ26" s="18"/>
      <c r="WFR26" s="18"/>
      <c r="WFS26" s="18"/>
      <c r="WFT26" s="18"/>
      <c r="WFU26" s="18"/>
      <c r="WFV26" s="18"/>
      <c r="WFW26" s="18"/>
      <c r="WFX26" s="18"/>
      <c r="WFY26" s="18"/>
      <c r="WFZ26" s="18"/>
      <c r="WGA26" s="18"/>
      <c r="WGB26" s="18"/>
      <c r="WGC26" s="18"/>
      <c r="WGD26" s="18"/>
      <c r="WGE26" s="18"/>
      <c r="WGF26" s="18"/>
      <c r="WGG26" s="18"/>
      <c r="WGH26" s="18"/>
      <c r="WGI26" s="18"/>
      <c r="WGJ26" s="18"/>
      <c r="WGK26" s="18"/>
      <c r="WGL26" s="18"/>
      <c r="WGM26" s="18"/>
      <c r="WGN26" s="18"/>
      <c r="WGO26" s="18"/>
      <c r="WGP26" s="18"/>
      <c r="WGQ26" s="18"/>
      <c r="WGR26" s="18"/>
      <c r="WGS26" s="18"/>
      <c r="WGT26" s="18"/>
      <c r="WGU26" s="18"/>
      <c r="WGV26" s="18"/>
      <c r="WGW26" s="18"/>
      <c r="WGX26" s="18"/>
      <c r="WGY26" s="18"/>
      <c r="WGZ26" s="18"/>
      <c r="WHA26" s="18"/>
      <c r="WHB26" s="18"/>
      <c r="WHC26" s="18"/>
      <c r="WHD26" s="18"/>
      <c r="WHE26" s="18"/>
      <c r="WHF26" s="18"/>
      <c r="WHG26" s="18"/>
      <c r="WHH26" s="18"/>
      <c r="WHI26" s="18"/>
      <c r="WHJ26" s="18"/>
      <c r="WHK26" s="18"/>
      <c r="WHL26" s="18"/>
      <c r="WHM26" s="18"/>
      <c r="WHN26" s="18"/>
      <c r="WHO26" s="18"/>
      <c r="WHP26" s="18"/>
      <c r="WHQ26" s="18"/>
      <c r="WHR26" s="18"/>
      <c r="WHS26" s="18"/>
      <c r="WHT26" s="18"/>
      <c r="WHU26" s="18"/>
      <c r="WHV26" s="18"/>
      <c r="WHW26" s="18"/>
      <c r="WHX26" s="18"/>
      <c r="WHY26" s="18"/>
      <c r="WHZ26" s="18"/>
      <c r="WIA26" s="18"/>
      <c r="WIB26" s="18"/>
      <c r="WIC26" s="18"/>
      <c r="WID26" s="18"/>
      <c r="WIE26" s="18"/>
      <c r="WIF26" s="18"/>
      <c r="WIG26" s="18"/>
      <c r="WIH26" s="18"/>
      <c r="WII26" s="18"/>
      <c r="WIJ26" s="18"/>
      <c r="WIK26" s="18"/>
      <c r="WIL26" s="18"/>
      <c r="WIM26" s="18"/>
      <c r="WIN26" s="18"/>
      <c r="WIO26" s="18"/>
      <c r="WIP26" s="18"/>
      <c r="WIQ26" s="18"/>
      <c r="WIR26" s="18"/>
      <c r="WIS26" s="18"/>
      <c r="WIT26" s="18"/>
      <c r="WIU26" s="18"/>
      <c r="WIV26" s="18"/>
      <c r="WIW26" s="18"/>
      <c r="WIX26" s="18"/>
      <c r="WIY26" s="18"/>
      <c r="WIZ26" s="18"/>
      <c r="WJA26" s="18"/>
      <c r="WJB26" s="18"/>
      <c r="WJC26" s="18"/>
      <c r="WJD26" s="18"/>
      <c r="WJE26" s="18"/>
      <c r="WJF26" s="18"/>
      <c r="WJG26" s="18"/>
      <c r="WJH26" s="18"/>
      <c r="WJI26" s="18"/>
      <c r="WJJ26" s="18"/>
      <c r="WJK26" s="18"/>
      <c r="WJL26" s="18"/>
      <c r="WJM26" s="18"/>
      <c r="WJN26" s="18"/>
      <c r="WJO26" s="18"/>
      <c r="WJP26" s="18"/>
      <c r="WJQ26" s="18"/>
      <c r="WJR26" s="18"/>
      <c r="WJS26" s="18"/>
      <c r="WJT26" s="18"/>
      <c r="WJU26" s="18"/>
      <c r="WJV26" s="18"/>
      <c r="WJW26" s="18"/>
      <c r="WJX26" s="18"/>
      <c r="WJY26" s="18"/>
      <c r="WJZ26" s="18"/>
      <c r="WKA26" s="18"/>
      <c r="WKB26" s="18"/>
      <c r="WKC26" s="18"/>
      <c r="WKD26" s="18"/>
      <c r="WKE26" s="18"/>
      <c r="WKF26" s="18"/>
      <c r="WKG26" s="18"/>
      <c r="WKH26" s="18"/>
      <c r="WKI26" s="18"/>
      <c r="WKJ26" s="18"/>
      <c r="WKK26" s="18"/>
      <c r="WKL26" s="18"/>
      <c r="WKM26" s="18"/>
      <c r="WKN26" s="18"/>
      <c r="WKO26" s="18"/>
      <c r="WKP26" s="18"/>
      <c r="WKQ26" s="18"/>
      <c r="WKR26" s="18"/>
      <c r="WKS26" s="18"/>
      <c r="WKT26" s="18"/>
      <c r="WKU26" s="18"/>
      <c r="WKV26" s="18"/>
      <c r="WKW26" s="18"/>
      <c r="WKX26" s="18"/>
      <c r="WKY26" s="18"/>
      <c r="WKZ26" s="18"/>
      <c r="WLA26" s="18"/>
      <c r="WLB26" s="18"/>
      <c r="WLC26" s="18"/>
      <c r="WLD26" s="18"/>
      <c r="WLE26" s="18"/>
      <c r="WLF26" s="18"/>
      <c r="WLG26" s="18"/>
      <c r="WLH26" s="18"/>
      <c r="WLI26" s="18"/>
      <c r="WLJ26" s="18"/>
      <c r="WLK26" s="18"/>
      <c r="WLL26" s="18"/>
      <c r="WLM26" s="18"/>
      <c r="WLN26" s="18"/>
      <c r="WLO26" s="18"/>
      <c r="WLP26" s="18"/>
      <c r="WLQ26" s="18"/>
      <c r="WLR26" s="18"/>
      <c r="WLS26" s="18"/>
      <c r="WLT26" s="18"/>
      <c r="WLU26" s="18"/>
      <c r="WLV26" s="18"/>
      <c r="WLW26" s="18"/>
      <c r="WLX26" s="18"/>
      <c r="WLY26" s="18"/>
      <c r="WLZ26" s="18"/>
      <c r="WMA26" s="18"/>
      <c r="WMB26" s="18"/>
      <c r="WMC26" s="18"/>
      <c r="WMD26" s="18"/>
      <c r="WME26" s="18"/>
      <c r="WMF26" s="18"/>
      <c r="WMG26" s="18"/>
      <c r="WMH26" s="18"/>
      <c r="WMI26" s="18"/>
      <c r="WMJ26" s="18"/>
      <c r="WMK26" s="18"/>
      <c r="WML26" s="18"/>
      <c r="WMM26" s="18"/>
      <c r="WMN26" s="18"/>
      <c r="WMO26" s="18"/>
      <c r="WMP26" s="18"/>
      <c r="WMQ26" s="18"/>
      <c r="WMR26" s="18"/>
      <c r="WMS26" s="18"/>
      <c r="WMT26" s="18"/>
      <c r="WMU26" s="18"/>
      <c r="WMV26" s="18"/>
      <c r="WMW26" s="18"/>
      <c r="WMX26" s="18"/>
      <c r="WMY26" s="18"/>
      <c r="WMZ26" s="18"/>
      <c r="WNA26" s="18"/>
      <c r="WNB26" s="18"/>
      <c r="WNC26" s="18"/>
      <c r="WND26" s="18"/>
      <c r="WNE26" s="18"/>
      <c r="WNF26" s="18"/>
      <c r="WNG26" s="18"/>
      <c r="WNH26" s="18"/>
      <c r="WNI26" s="18"/>
      <c r="WNJ26" s="18"/>
      <c r="WNK26" s="18"/>
      <c r="WNL26" s="18"/>
      <c r="WNM26" s="18"/>
      <c r="WNN26" s="18"/>
      <c r="WNO26" s="18"/>
      <c r="WNP26" s="18"/>
      <c r="WNQ26" s="18"/>
      <c r="WNR26" s="18"/>
      <c r="WNS26" s="18"/>
      <c r="WNT26" s="18"/>
      <c r="WNU26" s="18"/>
      <c r="WNV26" s="18"/>
      <c r="WNW26" s="18"/>
      <c r="WNX26" s="18"/>
      <c r="WNY26" s="18"/>
      <c r="WNZ26" s="18"/>
      <c r="WOA26" s="18"/>
      <c r="WOB26" s="18"/>
      <c r="WOC26" s="18"/>
      <c r="WOD26" s="18"/>
      <c r="WOE26" s="18"/>
      <c r="WOF26" s="18"/>
      <c r="WOG26" s="18"/>
      <c r="WOH26" s="18"/>
      <c r="WOI26" s="18"/>
      <c r="WOJ26" s="18"/>
      <c r="WOK26" s="18"/>
      <c r="WOL26" s="18"/>
      <c r="WOM26" s="18"/>
      <c r="WON26" s="18"/>
      <c r="WOO26" s="18"/>
      <c r="WOP26" s="18"/>
      <c r="WOQ26" s="18"/>
      <c r="WOR26" s="18"/>
      <c r="WOS26" s="18"/>
      <c r="WOT26" s="18"/>
      <c r="WOU26" s="18"/>
      <c r="WOV26" s="18"/>
      <c r="WOW26" s="18"/>
      <c r="WOX26" s="18"/>
      <c r="WOY26" s="18"/>
      <c r="WOZ26" s="18"/>
      <c r="WPA26" s="18"/>
      <c r="WPB26" s="18"/>
      <c r="WPC26" s="18"/>
      <c r="WPD26" s="18"/>
      <c r="WPE26" s="18"/>
      <c r="WPF26" s="18"/>
      <c r="WPG26" s="18"/>
      <c r="WPH26" s="18"/>
      <c r="WPI26" s="18"/>
      <c r="WPJ26" s="18"/>
      <c r="WPK26" s="18"/>
      <c r="WPL26" s="18"/>
      <c r="WPM26" s="18"/>
      <c r="WPN26" s="18"/>
      <c r="WPO26" s="18"/>
      <c r="WPP26" s="18"/>
      <c r="WPQ26" s="18"/>
      <c r="WPR26" s="18"/>
      <c r="WPS26" s="18"/>
      <c r="WPT26" s="18"/>
      <c r="WPU26" s="18"/>
      <c r="WPV26" s="18"/>
      <c r="WPW26" s="18"/>
      <c r="WPX26" s="18"/>
      <c r="WPY26" s="18"/>
      <c r="WPZ26" s="18"/>
      <c r="WQA26" s="18"/>
      <c r="WQB26" s="18"/>
      <c r="WQC26" s="18"/>
      <c r="WQD26" s="18"/>
      <c r="WQE26" s="18"/>
      <c r="WQF26" s="18"/>
      <c r="WQG26" s="18"/>
      <c r="WQH26" s="18"/>
      <c r="WQI26" s="18"/>
      <c r="WQJ26" s="18"/>
      <c r="WQK26" s="18"/>
      <c r="WQL26" s="18"/>
      <c r="WQM26" s="18"/>
      <c r="WQN26" s="18"/>
      <c r="WQO26" s="18"/>
      <c r="WQP26" s="18"/>
      <c r="WQQ26" s="18"/>
      <c r="WQR26" s="18"/>
      <c r="WQS26" s="18"/>
      <c r="WQT26" s="18"/>
      <c r="WQU26" s="18"/>
      <c r="WQV26" s="18"/>
      <c r="WQW26" s="18"/>
      <c r="WQX26" s="18"/>
      <c r="WQY26" s="18"/>
      <c r="WQZ26" s="18"/>
      <c r="WRA26" s="18"/>
      <c r="WRB26" s="18"/>
      <c r="WRC26" s="18"/>
      <c r="WRD26" s="18"/>
      <c r="WRE26" s="18"/>
      <c r="WRF26" s="18"/>
      <c r="WRG26" s="18"/>
      <c r="WRH26" s="18"/>
      <c r="WRI26" s="18"/>
      <c r="WRJ26" s="18"/>
      <c r="WRK26" s="18"/>
      <c r="WRL26" s="18"/>
      <c r="WRM26" s="18"/>
      <c r="WRN26" s="18"/>
      <c r="WRO26" s="18"/>
      <c r="WRP26" s="18"/>
      <c r="WRQ26" s="18"/>
      <c r="WRR26" s="18"/>
      <c r="WRS26" s="18"/>
      <c r="WRT26" s="18"/>
      <c r="WRU26" s="18"/>
      <c r="WRV26" s="18"/>
      <c r="WRW26" s="18"/>
      <c r="WRX26" s="18"/>
      <c r="WRY26" s="18"/>
      <c r="WRZ26" s="18"/>
      <c r="WSA26" s="18"/>
      <c r="WSB26" s="18"/>
      <c r="WSC26" s="18"/>
      <c r="WSD26" s="18"/>
      <c r="WSE26" s="18"/>
      <c r="WSF26" s="18"/>
      <c r="WSG26" s="18"/>
      <c r="WSH26" s="18"/>
      <c r="WSI26" s="18"/>
      <c r="WSJ26" s="18"/>
      <c r="WSK26" s="18"/>
      <c r="WSL26" s="18"/>
      <c r="WSM26" s="18"/>
      <c r="WSN26" s="18"/>
      <c r="WSO26" s="18"/>
      <c r="WSP26" s="18"/>
      <c r="WSQ26" s="18"/>
      <c r="WSR26" s="18"/>
      <c r="WSS26" s="18"/>
      <c r="WST26" s="18"/>
      <c r="WSU26" s="18"/>
      <c r="WSV26" s="18"/>
      <c r="WSW26" s="18"/>
      <c r="WSX26" s="18"/>
      <c r="WSY26" s="18"/>
      <c r="WSZ26" s="18"/>
      <c r="WTA26" s="18"/>
      <c r="WTB26" s="18"/>
      <c r="WTC26" s="18"/>
      <c r="WTD26" s="18"/>
      <c r="WTE26" s="18"/>
      <c r="WTF26" s="18"/>
      <c r="WTG26" s="18"/>
      <c r="WTH26" s="18"/>
      <c r="WTI26" s="18"/>
      <c r="WTJ26" s="18"/>
      <c r="WTK26" s="18"/>
      <c r="WTL26" s="18"/>
      <c r="WTM26" s="18"/>
      <c r="WTN26" s="18"/>
      <c r="WTO26" s="18"/>
      <c r="WTP26" s="18"/>
      <c r="WTQ26" s="18"/>
      <c r="WTR26" s="18"/>
      <c r="WTS26" s="18"/>
      <c r="WTT26" s="18"/>
      <c r="WTU26" s="18"/>
      <c r="WTV26" s="18"/>
      <c r="WTW26" s="18"/>
      <c r="WTX26" s="18"/>
      <c r="WTY26" s="18"/>
      <c r="WTZ26" s="18"/>
      <c r="WUA26" s="18"/>
      <c r="WUB26" s="18"/>
      <c r="WUC26" s="18"/>
      <c r="WUD26" s="18"/>
      <c r="WUE26" s="18"/>
      <c r="WUF26" s="18"/>
      <c r="WUG26" s="18"/>
      <c r="WUH26" s="18"/>
      <c r="WUI26" s="18"/>
      <c r="WUJ26" s="18"/>
      <c r="WUK26" s="18"/>
      <c r="WUL26" s="18"/>
      <c r="WUM26" s="18"/>
      <c r="WUN26" s="18"/>
      <c r="WUO26" s="18"/>
      <c r="WUP26" s="18"/>
      <c r="WUQ26" s="18"/>
      <c r="WUR26" s="18"/>
      <c r="WUS26" s="18"/>
      <c r="WUT26" s="18"/>
      <c r="WUU26" s="18"/>
      <c r="WUV26" s="18"/>
      <c r="WUW26" s="18"/>
      <c r="WUX26" s="18"/>
      <c r="WUY26" s="18"/>
      <c r="WUZ26" s="18"/>
      <c r="WVA26" s="18"/>
      <c r="WVB26" s="18"/>
      <c r="WVC26" s="18"/>
      <c r="WVD26" s="18"/>
      <c r="WVE26" s="18"/>
      <c r="WVF26" s="18"/>
      <c r="WVG26" s="18"/>
      <c r="WVH26" s="18"/>
      <c r="WVI26" s="18"/>
      <c r="WVJ26" s="18"/>
      <c r="WVK26" s="18"/>
      <c r="WVL26" s="18"/>
      <c r="WVM26" s="18"/>
      <c r="WVN26" s="18"/>
      <c r="WVO26" s="18"/>
      <c r="WVP26" s="18"/>
      <c r="WVQ26" s="18"/>
      <c r="WVR26" s="18"/>
      <c r="WVS26" s="18"/>
      <c r="WVT26" s="18"/>
      <c r="WVU26" s="18"/>
      <c r="WVV26" s="18"/>
      <c r="WVW26" s="18"/>
      <c r="WVX26" s="18"/>
      <c r="WVY26" s="18"/>
      <c r="WVZ26" s="18"/>
      <c r="WWA26" s="18"/>
      <c r="WWB26" s="18"/>
      <c r="WWC26" s="18"/>
      <c r="WWD26" s="18"/>
      <c r="WWE26" s="18"/>
      <c r="WWF26" s="18"/>
      <c r="WWG26" s="18"/>
      <c r="WWH26" s="18"/>
      <c r="WWI26" s="18"/>
      <c r="WWJ26" s="18"/>
      <c r="WWK26" s="18"/>
      <c r="WWL26" s="18"/>
      <c r="WWM26" s="18"/>
      <c r="WWN26" s="18"/>
      <c r="WWO26" s="18"/>
      <c r="WWP26" s="18"/>
      <c r="WWQ26" s="18"/>
      <c r="WWR26" s="18"/>
      <c r="WWS26" s="18"/>
      <c r="WWT26" s="18"/>
      <c r="WWU26" s="18"/>
      <c r="WWV26" s="18"/>
      <c r="WWW26" s="18"/>
      <c r="WWX26" s="18"/>
      <c r="WWY26" s="18"/>
      <c r="WWZ26" s="18"/>
      <c r="WXA26" s="18"/>
      <c r="WXB26" s="18"/>
      <c r="WXC26" s="18"/>
      <c r="WXD26" s="18"/>
      <c r="WXE26" s="18"/>
      <c r="WXF26" s="18"/>
      <c r="WXG26" s="18"/>
      <c r="WXH26" s="18"/>
      <c r="WXI26" s="18"/>
      <c r="WXJ26" s="18"/>
      <c r="WXK26" s="18"/>
      <c r="WXL26" s="18"/>
      <c r="WXM26" s="18"/>
      <c r="WXN26" s="18"/>
      <c r="WXO26" s="18"/>
      <c r="WXP26" s="18"/>
      <c r="WXQ26" s="18"/>
      <c r="WXR26" s="18"/>
      <c r="WXS26" s="18"/>
      <c r="WXT26" s="18"/>
      <c r="WXU26" s="18"/>
      <c r="WXV26" s="18"/>
      <c r="WXW26" s="18"/>
      <c r="WXX26" s="18"/>
      <c r="WXY26" s="18"/>
      <c r="WXZ26" s="18"/>
      <c r="WYA26" s="18"/>
      <c r="WYB26" s="18"/>
      <c r="WYC26" s="18"/>
      <c r="WYD26" s="18"/>
      <c r="WYE26" s="18"/>
      <c r="WYF26" s="18"/>
      <c r="WYG26" s="18"/>
      <c r="WYH26" s="18"/>
      <c r="WYI26" s="18"/>
      <c r="WYJ26" s="18"/>
      <c r="WYK26" s="18"/>
      <c r="WYL26" s="18"/>
      <c r="WYM26" s="18"/>
      <c r="WYN26" s="18"/>
      <c r="WYO26" s="18"/>
      <c r="WYP26" s="18"/>
      <c r="WYQ26" s="18"/>
      <c r="WYR26" s="18"/>
      <c r="WYS26" s="18"/>
      <c r="WYT26" s="18"/>
      <c r="WYU26" s="18"/>
      <c r="WYV26" s="18"/>
      <c r="WYW26" s="18"/>
      <c r="WYX26" s="18"/>
      <c r="WYY26" s="18"/>
      <c r="WYZ26" s="18"/>
      <c r="WZA26" s="18"/>
      <c r="WZB26" s="18"/>
      <c r="WZC26" s="18"/>
      <c r="WZD26" s="18"/>
      <c r="WZE26" s="18"/>
      <c r="WZF26" s="18"/>
      <c r="WZG26" s="18"/>
      <c r="WZH26" s="18"/>
      <c r="WZI26" s="18"/>
      <c r="WZJ26" s="18"/>
      <c r="WZK26" s="18"/>
      <c r="WZL26" s="18"/>
      <c r="WZM26" s="18"/>
      <c r="WZN26" s="18"/>
      <c r="WZO26" s="18"/>
      <c r="WZP26" s="18"/>
      <c r="WZQ26" s="18"/>
      <c r="WZR26" s="18"/>
      <c r="WZS26" s="18"/>
      <c r="WZT26" s="18"/>
      <c r="WZU26" s="18"/>
      <c r="WZV26" s="18"/>
      <c r="WZW26" s="18"/>
      <c r="WZX26" s="18"/>
      <c r="WZY26" s="18"/>
      <c r="WZZ26" s="18"/>
      <c r="XAA26" s="18"/>
      <c r="XAB26" s="18"/>
      <c r="XAC26" s="18"/>
      <c r="XAD26" s="18"/>
      <c r="XAE26" s="18"/>
      <c r="XAF26" s="18"/>
      <c r="XAG26" s="18"/>
      <c r="XAH26" s="18"/>
      <c r="XAI26" s="18"/>
      <c r="XAJ26" s="18"/>
      <c r="XAK26" s="18"/>
      <c r="XAL26" s="18"/>
      <c r="XAM26" s="18"/>
      <c r="XAN26" s="18"/>
      <c r="XAO26" s="18"/>
      <c r="XAP26" s="18"/>
      <c r="XAQ26" s="18"/>
      <c r="XAR26" s="18"/>
      <c r="XAS26" s="18"/>
      <c r="XAT26" s="18"/>
      <c r="XAU26" s="18"/>
      <c r="XAV26" s="18"/>
      <c r="XAW26" s="18"/>
      <c r="XAX26" s="18"/>
      <c r="XAY26" s="18"/>
      <c r="XAZ26" s="18"/>
      <c r="XBA26" s="18"/>
      <c r="XBB26" s="18"/>
      <c r="XBC26" s="18"/>
      <c r="XBD26" s="18"/>
      <c r="XBE26" s="18"/>
      <c r="XBF26" s="18"/>
      <c r="XBG26" s="18"/>
      <c r="XBH26" s="18"/>
      <c r="XBI26" s="18"/>
      <c r="XBJ26" s="18"/>
      <c r="XBK26" s="18"/>
      <c r="XBL26" s="18"/>
      <c r="XBM26" s="18"/>
      <c r="XBN26" s="18"/>
      <c r="XBO26" s="18"/>
      <c r="XBP26" s="18"/>
      <c r="XBQ26" s="18"/>
      <c r="XBR26" s="18"/>
      <c r="XBS26" s="18"/>
      <c r="XBT26" s="18"/>
      <c r="XBU26" s="18"/>
      <c r="XBV26" s="18"/>
      <c r="XBW26" s="18"/>
      <c r="XBX26" s="18"/>
      <c r="XBY26" s="18"/>
      <c r="XBZ26" s="18"/>
      <c r="XCA26" s="18"/>
      <c r="XCB26" s="18"/>
      <c r="XCC26" s="18"/>
      <c r="XCD26" s="18"/>
      <c r="XCE26" s="18"/>
      <c r="XCF26" s="18"/>
      <c r="XCG26" s="18"/>
      <c r="XCH26" s="18"/>
      <c r="XCI26" s="18"/>
      <c r="XCJ26" s="18"/>
      <c r="XCK26" s="18"/>
      <c r="XCL26" s="18"/>
      <c r="XCM26" s="18"/>
      <c r="XCN26" s="18"/>
      <c r="XCO26" s="18"/>
      <c r="XCP26" s="18"/>
      <c r="XCQ26" s="18"/>
      <c r="XCR26" s="18"/>
      <c r="XCS26" s="18"/>
      <c r="XCT26" s="18"/>
      <c r="XCU26" s="18"/>
      <c r="XCV26" s="18"/>
      <c r="XCW26" s="18"/>
      <c r="XCX26" s="18"/>
      <c r="XCY26" s="18"/>
      <c r="XCZ26" s="18"/>
      <c r="XDA26" s="18"/>
      <c r="XDB26" s="18"/>
      <c r="XDC26" s="18"/>
      <c r="XDD26" s="18"/>
      <c r="XDE26" s="18"/>
      <c r="XDF26" s="18"/>
      <c r="XDG26" s="18"/>
      <c r="XDH26" s="18"/>
      <c r="XDI26" s="18"/>
      <c r="XDJ26" s="18"/>
      <c r="XDK26" s="18"/>
      <c r="XDL26" s="18"/>
      <c r="XDM26" s="18"/>
      <c r="XDN26" s="18"/>
      <c r="XDO26" s="18"/>
      <c r="XDP26" s="18"/>
      <c r="XDQ26" s="18"/>
      <c r="XDR26" s="18"/>
      <c r="XDS26" s="18"/>
      <c r="XDT26" s="18"/>
      <c r="XDU26" s="18"/>
      <c r="XDV26" s="18"/>
      <c r="XDW26" s="18"/>
      <c r="XDX26" s="18"/>
      <c r="XDY26" s="18"/>
      <c r="XDZ26" s="18"/>
      <c r="XEA26" s="18"/>
      <c r="XEB26" s="18"/>
      <c r="XEC26" s="18"/>
      <c r="XED26" s="18"/>
      <c r="XEE26" s="18"/>
      <c r="XEF26" s="18"/>
      <c r="XEG26" s="18"/>
      <c r="XEH26" s="18"/>
      <c r="XEI26" s="18"/>
      <c r="XEJ26" s="18"/>
      <c r="XEK26" s="18"/>
      <c r="XEL26" s="18"/>
      <c r="XEM26" s="18"/>
      <c r="XEN26" s="18"/>
      <c r="XEO26" s="18"/>
      <c r="XEP26" s="18"/>
      <c r="XEQ26" s="18"/>
      <c r="XER26" s="18"/>
      <c r="XES26" s="18"/>
      <c r="XET26" s="18"/>
      <c r="XEU26" s="18"/>
      <c r="XEV26" s="18"/>
      <c r="XEW26" s="18"/>
      <c r="XEX26" s="18"/>
      <c r="XEY26" s="18"/>
      <c r="XEZ26" s="18"/>
      <c r="XFA26" s="18"/>
      <c r="XFB26" s="18"/>
      <c r="XFC26" s="18"/>
    </row>
    <row r="27" spans="1:16383" ht="69.75" customHeight="1" x14ac:dyDescent="0.25">
      <c r="A27" s="102" t="s">
        <v>2370</v>
      </c>
      <c r="B27" s="102"/>
      <c r="C27" s="18"/>
      <c r="D27" s="18"/>
      <c r="E27" s="18"/>
      <c r="F27" s="18"/>
      <c r="G27" s="18"/>
      <c r="H27" s="18"/>
      <c r="I27" s="18"/>
      <c r="J27" s="18"/>
      <c r="K27" s="18"/>
      <c r="L27" s="18"/>
      <c r="M27" s="18"/>
      <c r="N27" s="18"/>
      <c r="O27" s="18"/>
      <c r="P27" s="18"/>
      <c r="Q27" s="18"/>
      <c r="R27" s="18"/>
      <c r="S27" s="18"/>
      <c r="T27" s="18"/>
      <c r="U27" s="18"/>
      <c r="V27" s="18"/>
      <c r="W27" s="18"/>
      <c r="X27" s="18"/>
      <c r="Y27" s="18"/>
      <c r="Z27" s="18"/>
      <c r="AA27" s="18"/>
      <c r="AB27" s="18"/>
      <c r="AC27" s="18"/>
      <c r="AD27" s="18"/>
      <c r="AE27" s="18"/>
      <c r="AF27" s="18"/>
      <c r="AG27" s="18"/>
      <c r="AH27" s="18"/>
      <c r="AI27" s="18"/>
      <c r="AJ27" s="18"/>
      <c r="AK27" s="18"/>
      <c r="AL27" s="18"/>
      <c r="AM27" s="18"/>
      <c r="AN27" s="18"/>
      <c r="AO27" s="18"/>
      <c r="AP27" s="18"/>
      <c r="AQ27" s="18"/>
      <c r="AR27" s="18"/>
      <c r="AS27" s="18"/>
      <c r="AT27" s="18"/>
      <c r="AU27" s="18"/>
      <c r="AV27" s="18"/>
      <c r="AW27" s="18"/>
      <c r="AX27" s="18"/>
      <c r="AY27" s="18"/>
      <c r="AZ27" s="18"/>
      <c r="BA27" s="18"/>
      <c r="BB27" s="18"/>
      <c r="BC27" s="18"/>
      <c r="BD27" s="18"/>
      <c r="BE27" s="18"/>
      <c r="BF27" s="18"/>
      <c r="BG27" s="18"/>
      <c r="BH27" s="18"/>
      <c r="BI27" s="18"/>
      <c r="BJ27" s="18"/>
      <c r="BK27" s="18"/>
      <c r="BL27" s="18"/>
      <c r="BM27" s="18"/>
      <c r="BN27" s="18"/>
      <c r="BO27" s="18"/>
      <c r="BP27" s="18"/>
      <c r="BQ27" s="18"/>
      <c r="BR27" s="18"/>
      <c r="BS27" s="18"/>
      <c r="BT27" s="18"/>
      <c r="BU27" s="18"/>
      <c r="BV27" s="18"/>
      <c r="BW27" s="18"/>
      <c r="BX27" s="18"/>
      <c r="BY27" s="18"/>
      <c r="BZ27" s="18"/>
      <c r="CA27" s="18"/>
      <c r="CB27" s="18"/>
      <c r="CC27" s="18"/>
      <c r="CD27" s="18"/>
      <c r="CE27" s="18"/>
      <c r="CF27" s="18"/>
      <c r="CG27" s="18"/>
      <c r="CH27" s="18"/>
      <c r="CI27" s="18"/>
      <c r="CJ27" s="18"/>
      <c r="CK27" s="18"/>
      <c r="CL27" s="18"/>
      <c r="CM27" s="18"/>
      <c r="CN27" s="18"/>
      <c r="CO27" s="18"/>
      <c r="CP27" s="18"/>
      <c r="CQ27" s="18"/>
      <c r="CR27" s="18"/>
      <c r="CS27" s="18"/>
      <c r="CT27" s="18"/>
      <c r="CU27" s="18"/>
      <c r="CV27" s="18"/>
      <c r="CW27" s="18"/>
      <c r="CX27" s="18"/>
      <c r="CY27" s="18"/>
      <c r="CZ27" s="18"/>
      <c r="DA27" s="18"/>
      <c r="DB27" s="18"/>
      <c r="DC27" s="18"/>
      <c r="DD27" s="18"/>
      <c r="DE27" s="18"/>
      <c r="DF27" s="18"/>
      <c r="DG27" s="18"/>
      <c r="DH27" s="18"/>
      <c r="DI27" s="18"/>
      <c r="DJ27" s="18"/>
      <c r="DK27" s="18"/>
      <c r="DL27" s="18"/>
      <c r="DM27" s="18"/>
      <c r="DN27" s="18"/>
      <c r="DO27" s="18"/>
      <c r="DP27" s="18"/>
      <c r="DQ27" s="18"/>
      <c r="DR27" s="18"/>
      <c r="DS27" s="18"/>
      <c r="DT27" s="18"/>
      <c r="DU27" s="18"/>
      <c r="DV27" s="18"/>
      <c r="DW27" s="18"/>
      <c r="DX27" s="18"/>
      <c r="DY27" s="18"/>
      <c r="DZ27" s="18"/>
      <c r="EA27" s="18"/>
      <c r="EB27" s="18"/>
      <c r="EC27" s="18"/>
      <c r="ED27" s="18"/>
      <c r="EE27" s="18"/>
      <c r="EF27" s="18"/>
      <c r="EG27" s="18"/>
      <c r="EH27" s="18"/>
      <c r="EI27" s="18"/>
      <c r="EJ27" s="18"/>
      <c r="EK27" s="18"/>
      <c r="EL27" s="18"/>
      <c r="EM27" s="18"/>
      <c r="EN27" s="18"/>
      <c r="EO27" s="18"/>
      <c r="EP27" s="18"/>
      <c r="EQ27" s="18"/>
      <c r="ER27" s="18"/>
      <c r="ES27" s="18"/>
      <c r="ET27" s="18"/>
      <c r="EU27" s="18"/>
      <c r="EV27" s="18"/>
      <c r="EW27" s="18"/>
      <c r="EX27" s="18"/>
      <c r="EY27" s="18"/>
      <c r="EZ27" s="18"/>
      <c r="FA27" s="18"/>
      <c r="FB27" s="18"/>
      <c r="FC27" s="18"/>
      <c r="FD27" s="18"/>
      <c r="FE27" s="18"/>
      <c r="FF27" s="18"/>
      <c r="FG27" s="18"/>
      <c r="FH27" s="18"/>
      <c r="FI27" s="18"/>
      <c r="FJ27" s="18"/>
      <c r="FK27" s="18"/>
      <c r="FL27" s="18"/>
      <c r="FM27" s="18"/>
      <c r="FN27" s="18"/>
      <c r="FO27" s="18"/>
      <c r="FP27" s="18"/>
      <c r="FQ27" s="18"/>
      <c r="FR27" s="18"/>
      <c r="FS27" s="18"/>
      <c r="FT27" s="18"/>
      <c r="FU27" s="18"/>
      <c r="FV27" s="18"/>
      <c r="FW27" s="18"/>
      <c r="FX27" s="18"/>
      <c r="FY27" s="18"/>
      <c r="FZ27" s="18"/>
      <c r="GA27" s="18"/>
      <c r="GB27" s="18"/>
      <c r="GC27" s="18"/>
      <c r="GD27" s="18"/>
      <c r="GE27" s="18"/>
      <c r="GF27" s="18"/>
      <c r="GG27" s="18"/>
      <c r="GH27" s="18"/>
      <c r="GI27" s="18"/>
      <c r="GJ27" s="18"/>
      <c r="GK27" s="18"/>
      <c r="GL27" s="18"/>
      <c r="GM27" s="18"/>
      <c r="GN27" s="18"/>
      <c r="GO27" s="18"/>
      <c r="GP27" s="18"/>
      <c r="GQ27" s="18"/>
      <c r="GR27" s="18"/>
      <c r="GS27" s="18"/>
      <c r="GT27" s="18"/>
      <c r="GU27" s="18"/>
      <c r="GV27" s="18"/>
      <c r="GW27" s="18"/>
      <c r="GX27" s="18"/>
      <c r="GY27" s="18"/>
      <c r="GZ27" s="18"/>
      <c r="HA27" s="18"/>
      <c r="HB27" s="18"/>
      <c r="HC27" s="18"/>
      <c r="HD27" s="18"/>
      <c r="HE27" s="18"/>
      <c r="HF27" s="18"/>
      <c r="HG27" s="18"/>
      <c r="HH27" s="18"/>
      <c r="HI27" s="18"/>
      <c r="HJ27" s="18"/>
      <c r="HK27" s="18"/>
      <c r="HL27" s="18"/>
      <c r="HM27" s="18"/>
      <c r="HN27" s="18"/>
      <c r="HO27" s="18"/>
      <c r="HP27" s="18"/>
      <c r="HQ27" s="18"/>
      <c r="HR27" s="18"/>
      <c r="HS27" s="18"/>
      <c r="HT27" s="18"/>
      <c r="HU27" s="18"/>
      <c r="HV27" s="18"/>
      <c r="HW27" s="18"/>
      <c r="HX27" s="18"/>
      <c r="HY27" s="18"/>
      <c r="HZ27" s="18"/>
      <c r="IA27" s="18"/>
      <c r="IB27" s="18"/>
      <c r="IC27" s="18"/>
      <c r="ID27" s="18"/>
      <c r="IE27" s="18"/>
      <c r="IF27" s="18"/>
      <c r="IG27" s="18"/>
      <c r="IH27" s="18"/>
      <c r="II27" s="18"/>
      <c r="IJ27" s="18"/>
      <c r="IK27" s="18"/>
      <c r="IL27" s="18"/>
      <c r="IM27" s="18"/>
      <c r="IN27" s="18"/>
      <c r="IO27" s="18"/>
      <c r="IP27" s="18"/>
      <c r="IQ27" s="18"/>
      <c r="IR27" s="18"/>
      <c r="IS27" s="18"/>
      <c r="IT27" s="18"/>
      <c r="IU27" s="18"/>
      <c r="IV27" s="18"/>
      <c r="IW27" s="18"/>
      <c r="IX27" s="18"/>
      <c r="IY27" s="18"/>
      <c r="IZ27" s="18"/>
      <c r="JA27" s="18"/>
      <c r="JB27" s="18"/>
      <c r="JC27" s="18"/>
      <c r="JD27" s="18"/>
      <c r="JE27" s="18"/>
      <c r="JF27" s="18"/>
      <c r="JG27" s="18"/>
      <c r="JH27" s="18"/>
      <c r="JI27" s="18"/>
      <c r="JJ27" s="18"/>
      <c r="JK27" s="18"/>
      <c r="JL27" s="18"/>
      <c r="JM27" s="18"/>
      <c r="JN27" s="18"/>
      <c r="JO27" s="18"/>
      <c r="JP27" s="18"/>
      <c r="JQ27" s="18"/>
      <c r="JR27" s="18"/>
      <c r="JS27" s="18"/>
      <c r="JT27" s="18"/>
      <c r="JU27" s="18"/>
      <c r="JV27" s="18"/>
      <c r="JW27" s="18"/>
      <c r="JX27" s="18"/>
      <c r="JY27" s="18"/>
      <c r="JZ27" s="18"/>
      <c r="KA27" s="18"/>
      <c r="KB27" s="18"/>
      <c r="KC27" s="18"/>
      <c r="KD27" s="18"/>
      <c r="KE27" s="18"/>
      <c r="KF27" s="18"/>
      <c r="KG27" s="18"/>
      <c r="KH27" s="18"/>
      <c r="KI27" s="18"/>
      <c r="KJ27" s="18"/>
      <c r="KK27" s="18"/>
      <c r="KL27" s="18"/>
      <c r="KM27" s="18"/>
      <c r="KN27" s="18"/>
      <c r="KO27" s="18"/>
      <c r="KP27" s="18"/>
      <c r="KQ27" s="18"/>
      <c r="KR27" s="18"/>
      <c r="KS27" s="18"/>
      <c r="KT27" s="18"/>
      <c r="KU27" s="18"/>
      <c r="KV27" s="18"/>
      <c r="KW27" s="18"/>
      <c r="KX27" s="18"/>
      <c r="KY27" s="18"/>
      <c r="KZ27" s="18"/>
      <c r="LA27" s="18"/>
      <c r="LB27" s="18"/>
      <c r="LC27" s="18"/>
      <c r="LD27" s="18"/>
      <c r="LE27" s="18"/>
      <c r="LF27" s="18"/>
      <c r="LG27" s="18"/>
      <c r="LH27" s="18"/>
      <c r="LI27" s="18"/>
      <c r="LJ27" s="18"/>
      <c r="LK27" s="18"/>
      <c r="LL27" s="18"/>
      <c r="LM27" s="18"/>
      <c r="LN27" s="18"/>
      <c r="LO27" s="18"/>
      <c r="LP27" s="18"/>
      <c r="LQ27" s="18"/>
      <c r="LR27" s="18"/>
      <c r="LS27" s="18"/>
      <c r="LT27" s="18"/>
      <c r="LU27" s="18"/>
      <c r="LV27" s="18"/>
      <c r="LW27" s="18"/>
      <c r="LX27" s="18"/>
      <c r="LY27" s="18"/>
      <c r="LZ27" s="18"/>
      <c r="MA27" s="18"/>
      <c r="MB27" s="18"/>
      <c r="MC27" s="18"/>
      <c r="MD27" s="18"/>
      <c r="ME27" s="18"/>
      <c r="MF27" s="18"/>
      <c r="MG27" s="18"/>
      <c r="MH27" s="18"/>
      <c r="MI27" s="18"/>
      <c r="MJ27" s="18"/>
      <c r="MK27" s="18"/>
      <c r="ML27" s="18"/>
      <c r="MM27" s="18"/>
      <c r="MN27" s="18"/>
      <c r="MO27" s="18"/>
      <c r="MP27" s="18"/>
      <c r="MQ27" s="18"/>
      <c r="MR27" s="18"/>
      <c r="MS27" s="18"/>
      <c r="MT27" s="18"/>
      <c r="MU27" s="18"/>
      <c r="MV27" s="18"/>
      <c r="MW27" s="18"/>
      <c r="MX27" s="18"/>
      <c r="MY27" s="18"/>
      <c r="MZ27" s="18"/>
      <c r="NA27" s="18"/>
      <c r="NB27" s="18"/>
      <c r="NC27" s="18"/>
      <c r="ND27" s="18"/>
      <c r="NE27" s="18"/>
      <c r="NF27" s="18"/>
      <c r="NG27" s="18"/>
      <c r="NH27" s="18"/>
      <c r="NI27" s="18"/>
      <c r="NJ27" s="18"/>
      <c r="NK27" s="18"/>
      <c r="NL27" s="18"/>
      <c r="NM27" s="18"/>
      <c r="NN27" s="18"/>
      <c r="NO27" s="18"/>
      <c r="NP27" s="18"/>
      <c r="NQ27" s="18"/>
      <c r="NR27" s="18"/>
      <c r="NS27" s="18"/>
      <c r="NT27" s="18"/>
      <c r="NU27" s="18"/>
      <c r="NV27" s="18"/>
      <c r="NW27" s="18"/>
      <c r="NX27" s="18"/>
      <c r="NY27" s="18"/>
      <c r="NZ27" s="18"/>
      <c r="OA27" s="18"/>
      <c r="OB27" s="18"/>
      <c r="OC27" s="18"/>
      <c r="OD27" s="18"/>
      <c r="OE27" s="18"/>
      <c r="OF27" s="18"/>
      <c r="OG27" s="18"/>
      <c r="OH27" s="18"/>
      <c r="OI27" s="18"/>
      <c r="OJ27" s="18"/>
      <c r="OK27" s="18"/>
      <c r="OL27" s="18"/>
      <c r="OM27" s="18"/>
      <c r="ON27" s="18"/>
      <c r="OO27" s="18"/>
      <c r="OP27" s="18"/>
      <c r="OQ27" s="18"/>
      <c r="OR27" s="18"/>
      <c r="OS27" s="18"/>
      <c r="OT27" s="18"/>
      <c r="OU27" s="18"/>
      <c r="OV27" s="18"/>
      <c r="OW27" s="18"/>
      <c r="OX27" s="18"/>
      <c r="OY27" s="18"/>
      <c r="OZ27" s="18"/>
      <c r="PA27" s="18"/>
      <c r="PB27" s="18"/>
      <c r="PC27" s="18"/>
      <c r="PD27" s="18"/>
      <c r="PE27" s="18"/>
      <c r="PF27" s="18"/>
      <c r="PG27" s="18"/>
      <c r="PH27" s="18"/>
      <c r="PI27" s="18"/>
      <c r="PJ27" s="18"/>
      <c r="PK27" s="18"/>
      <c r="PL27" s="18"/>
      <c r="PM27" s="18"/>
      <c r="PN27" s="18"/>
      <c r="PO27" s="18"/>
      <c r="PP27" s="18"/>
      <c r="PQ27" s="18"/>
      <c r="PR27" s="18"/>
      <c r="PS27" s="18"/>
      <c r="PT27" s="18"/>
      <c r="PU27" s="18"/>
      <c r="PV27" s="18"/>
      <c r="PW27" s="18"/>
      <c r="PX27" s="18"/>
      <c r="PY27" s="18"/>
      <c r="PZ27" s="18"/>
      <c r="QA27" s="18"/>
      <c r="QB27" s="18"/>
      <c r="QC27" s="18"/>
      <c r="QD27" s="18"/>
      <c r="QE27" s="18"/>
      <c r="QF27" s="18"/>
      <c r="QG27" s="18"/>
      <c r="QH27" s="18"/>
      <c r="QI27" s="18"/>
      <c r="QJ27" s="18"/>
      <c r="QK27" s="18"/>
      <c r="QL27" s="18"/>
      <c r="QM27" s="18"/>
      <c r="QN27" s="18"/>
      <c r="QO27" s="18"/>
      <c r="QP27" s="18"/>
      <c r="QQ27" s="18"/>
      <c r="QR27" s="18"/>
      <c r="QS27" s="18"/>
      <c r="QT27" s="18"/>
      <c r="QU27" s="18"/>
      <c r="QV27" s="18"/>
      <c r="QW27" s="18"/>
      <c r="QX27" s="18"/>
      <c r="QY27" s="18"/>
      <c r="QZ27" s="18"/>
      <c r="RA27" s="18"/>
      <c r="RB27" s="18"/>
      <c r="RC27" s="18"/>
      <c r="RD27" s="18"/>
      <c r="RE27" s="18"/>
      <c r="RF27" s="18"/>
      <c r="RG27" s="18"/>
      <c r="RH27" s="18"/>
      <c r="RI27" s="18"/>
      <c r="RJ27" s="18"/>
      <c r="RK27" s="18"/>
      <c r="RL27" s="18"/>
      <c r="RM27" s="18"/>
      <c r="RN27" s="18"/>
      <c r="RO27" s="18"/>
      <c r="RP27" s="18"/>
      <c r="RQ27" s="18"/>
      <c r="RR27" s="18"/>
      <c r="RS27" s="18"/>
      <c r="RT27" s="18"/>
      <c r="RU27" s="18"/>
      <c r="RV27" s="18"/>
      <c r="RW27" s="18"/>
      <c r="RX27" s="18"/>
      <c r="RY27" s="18"/>
      <c r="RZ27" s="18"/>
      <c r="SA27" s="18"/>
      <c r="SB27" s="18"/>
      <c r="SC27" s="18"/>
      <c r="SD27" s="18"/>
      <c r="SE27" s="18"/>
      <c r="SF27" s="18"/>
      <c r="SG27" s="18"/>
      <c r="SH27" s="18"/>
      <c r="SI27" s="18"/>
      <c r="SJ27" s="18"/>
      <c r="SK27" s="18"/>
      <c r="SL27" s="18"/>
      <c r="SM27" s="18"/>
      <c r="SN27" s="18"/>
      <c r="SO27" s="18"/>
      <c r="SP27" s="18"/>
      <c r="SQ27" s="18"/>
      <c r="SR27" s="18"/>
      <c r="SS27" s="18"/>
      <c r="ST27" s="18"/>
      <c r="SU27" s="18"/>
      <c r="SV27" s="18"/>
      <c r="SW27" s="18"/>
      <c r="SX27" s="18"/>
      <c r="SY27" s="18"/>
      <c r="SZ27" s="18"/>
      <c r="TA27" s="18"/>
      <c r="TB27" s="18"/>
      <c r="TC27" s="18"/>
      <c r="TD27" s="18"/>
      <c r="TE27" s="18"/>
      <c r="TF27" s="18"/>
      <c r="TG27" s="18"/>
      <c r="TH27" s="18"/>
      <c r="TI27" s="18"/>
      <c r="TJ27" s="18"/>
      <c r="TK27" s="18"/>
      <c r="TL27" s="18"/>
      <c r="TM27" s="18"/>
      <c r="TN27" s="18"/>
      <c r="TO27" s="18"/>
      <c r="TP27" s="18"/>
      <c r="TQ27" s="18"/>
      <c r="TR27" s="18"/>
      <c r="TS27" s="18"/>
      <c r="TT27" s="18"/>
      <c r="TU27" s="18"/>
      <c r="TV27" s="18"/>
      <c r="TW27" s="18"/>
      <c r="TX27" s="18"/>
      <c r="TY27" s="18"/>
      <c r="TZ27" s="18"/>
      <c r="UA27" s="18"/>
      <c r="UB27" s="18"/>
      <c r="UC27" s="18"/>
      <c r="UD27" s="18"/>
      <c r="UE27" s="18"/>
      <c r="UF27" s="18"/>
      <c r="UG27" s="18"/>
      <c r="UH27" s="18"/>
      <c r="UI27" s="18"/>
      <c r="UJ27" s="18"/>
      <c r="UK27" s="18"/>
      <c r="UL27" s="18"/>
      <c r="UM27" s="18"/>
      <c r="UN27" s="18"/>
      <c r="UO27" s="18"/>
      <c r="UP27" s="18"/>
      <c r="UQ27" s="18"/>
      <c r="UR27" s="18"/>
      <c r="US27" s="18"/>
      <c r="UT27" s="18"/>
      <c r="UU27" s="18"/>
      <c r="UV27" s="18"/>
      <c r="UW27" s="18"/>
      <c r="UX27" s="18"/>
      <c r="UY27" s="18"/>
      <c r="UZ27" s="18"/>
      <c r="VA27" s="18"/>
      <c r="VB27" s="18"/>
      <c r="VC27" s="18"/>
      <c r="VD27" s="18"/>
      <c r="VE27" s="18"/>
      <c r="VF27" s="18"/>
      <c r="VG27" s="18"/>
      <c r="VH27" s="18"/>
      <c r="VI27" s="18"/>
      <c r="VJ27" s="18"/>
      <c r="VK27" s="18"/>
      <c r="VL27" s="18"/>
      <c r="VM27" s="18"/>
      <c r="VN27" s="18"/>
      <c r="VO27" s="18"/>
      <c r="VP27" s="18"/>
      <c r="VQ27" s="18"/>
      <c r="VR27" s="18"/>
      <c r="VS27" s="18"/>
      <c r="VT27" s="18"/>
      <c r="VU27" s="18"/>
      <c r="VV27" s="18"/>
      <c r="VW27" s="18"/>
      <c r="VX27" s="18"/>
      <c r="VY27" s="18"/>
      <c r="VZ27" s="18"/>
      <c r="WA27" s="18"/>
      <c r="WB27" s="18"/>
      <c r="WC27" s="18"/>
      <c r="WD27" s="18"/>
      <c r="WE27" s="18"/>
      <c r="WF27" s="18"/>
      <c r="WG27" s="18"/>
      <c r="WH27" s="18"/>
      <c r="WI27" s="18"/>
      <c r="WJ27" s="18"/>
      <c r="WK27" s="18"/>
      <c r="WL27" s="18"/>
      <c r="WM27" s="18"/>
      <c r="WN27" s="18"/>
      <c r="WO27" s="18"/>
      <c r="WP27" s="18"/>
      <c r="WQ27" s="18"/>
      <c r="WR27" s="18"/>
      <c r="WS27" s="18"/>
      <c r="WT27" s="18"/>
      <c r="WU27" s="18"/>
      <c r="WV27" s="18"/>
      <c r="WW27" s="18"/>
      <c r="WX27" s="18"/>
      <c r="WY27" s="18"/>
      <c r="WZ27" s="18"/>
      <c r="XA27" s="18"/>
      <c r="XB27" s="18"/>
      <c r="XC27" s="18"/>
      <c r="XD27" s="18"/>
      <c r="XE27" s="18"/>
      <c r="XF27" s="18"/>
      <c r="XG27" s="18"/>
      <c r="XH27" s="18"/>
      <c r="XI27" s="18"/>
      <c r="XJ27" s="18"/>
      <c r="XK27" s="18"/>
      <c r="XL27" s="18"/>
      <c r="XM27" s="18"/>
      <c r="XN27" s="18"/>
      <c r="XO27" s="18"/>
      <c r="XP27" s="18"/>
      <c r="XQ27" s="18"/>
      <c r="XR27" s="18"/>
      <c r="XS27" s="18"/>
      <c r="XT27" s="18"/>
      <c r="XU27" s="18"/>
      <c r="XV27" s="18"/>
      <c r="XW27" s="18"/>
      <c r="XX27" s="18"/>
      <c r="XY27" s="18"/>
      <c r="XZ27" s="18"/>
      <c r="YA27" s="18"/>
      <c r="YB27" s="18"/>
      <c r="YC27" s="18"/>
      <c r="YD27" s="18"/>
      <c r="YE27" s="18"/>
      <c r="YF27" s="18"/>
      <c r="YG27" s="18"/>
      <c r="YH27" s="18"/>
      <c r="YI27" s="18"/>
      <c r="YJ27" s="18"/>
      <c r="YK27" s="18"/>
      <c r="YL27" s="18"/>
      <c r="YM27" s="18"/>
      <c r="YN27" s="18"/>
      <c r="YO27" s="18"/>
      <c r="YP27" s="18"/>
      <c r="YQ27" s="18"/>
      <c r="YR27" s="18"/>
      <c r="YS27" s="18"/>
      <c r="YT27" s="18"/>
      <c r="YU27" s="18"/>
      <c r="YV27" s="18"/>
      <c r="YW27" s="18"/>
      <c r="YX27" s="18"/>
      <c r="YY27" s="18"/>
      <c r="YZ27" s="18"/>
      <c r="ZA27" s="18"/>
      <c r="ZB27" s="18"/>
      <c r="ZC27" s="18"/>
      <c r="ZD27" s="18"/>
      <c r="ZE27" s="18"/>
      <c r="ZF27" s="18"/>
      <c r="ZG27" s="18"/>
      <c r="ZH27" s="18"/>
      <c r="ZI27" s="18"/>
      <c r="ZJ27" s="18"/>
      <c r="ZK27" s="18"/>
      <c r="ZL27" s="18"/>
      <c r="ZM27" s="18"/>
      <c r="ZN27" s="18"/>
      <c r="ZO27" s="18"/>
      <c r="ZP27" s="18"/>
      <c r="ZQ27" s="18"/>
      <c r="ZR27" s="18"/>
      <c r="ZS27" s="18"/>
      <c r="ZT27" s="18"/>
      <c r="ZU27" s="18"/>
      <c r="ZV27" s="18"/>
      <c r="ZW27" s="18"/>
      <c r="ZX27" s="18"/>
      <c r="ZY27" s="18"/>
      <c r="ZZ27" s="18"/>
      <c r="AAA27" s="18"/>
      <c r="AAB27" s="18"/>
      <c r="AAC27" s="18"/>
      <c r="AAD27" s="18"/>
      <c r="AAE27" s="18"/>
      <c r="AAF27" s="18"/>
      <c r="AAG27" s="18"/>
      <c r="AAH27" s="18"/>
      <c r="AAI27" s="18"/>
      <c r="AAJ27" s="18"/>
      <c r="AAK27" s="18"/>
      <c r="AAL27" s="18"/>
      <c r="AAM27" s="18"/>
      <c r="AAN27" s="18"/>
      <c r="AAO27" s="18"/>
      <c r="AAP27" s="18"/>
      <c r="AAQ27" s="18"/>
      <c r="AAR27" s="18"/>
      <c r="AAS27" s="18"/>
      <c r="AAT27" s="18"/>
      <c r="AAU27" s="18"/>
      <c r="AAV27" s="18"/>
      <c r="AAW27" s="18"/>
      <c r="AAX27" s="18"/>
      <c r="AAY27" s="18"/>
      <c r="AAZ27" s="18"/>
      <c r="ABA27" s="18"/>
      <c r="ABB27" s="18"/>
      <c r="ABC27" s="18"/>
      <c r="ABD27" s="18"/>
      <c r="ABE27" s="18"/>
      <c r="ABF27" s="18"/>
      <c r="ABG27" s="18"/>
      <c r="ABH27" s="18"/>
      <c r="ABI27" s="18"/>
      <c r="ABJ27" s="18"/>
      <c r="ABK27" s="18"/>
      <c r="ABL27" s="18"/>
      <c r="ABM27" s="18"/>
      <c r="ABN27" s="18"/>
      <c r="ABO27" s="18"/>
      <c r="ABP27" s="18"/>
      <c r="ABQ27" s="18"/>
      <c r="ABR27" s="18"/>
      <c r="ABS27" s="18"/>
      <c r="ABT27" s="18"/>
      <c r="ABU27" s="18"/>
      <c r="ABV27" s="18"/>
      <c r="ABW27" s="18"/>
      <c r="ABX27" s="18"/>
      <c r="ABY27" s="18"/>
      <c r="ABZ27" s="18"/>
      <c r="ACA27" s="18"/>
      <c r="ACB27" s="18"/>
      <c r="ACC27" s="18"/>
      <c r="ACD27" s="18"/>
      <c r="ACE27" s="18"/>
      <c r="ACF27" s="18"/>
      <c r="ACG27" s="18"/>
      <c r="ACH27" s="18"/>
      <c r="ACI27" s="18"/>
      <c r="ACJ27" s="18"/>
      <c r="ACK27" s="18"/>
      <c r="ACL27" s="18"/>
      <c r="ACM27" s="18"/>
      <c r="ACN27" s="18"/>
      <c r="ACO27" s="18"/>
      <c r="ACP27" s="18"/>
      <c r="ACQ27" s="18"/>
      <c r="ACR27" s="18"/>
      <c r="ACS27" s="18"/>
      <c r="ACT27" s="18"/>
      <c r="ACU27" s="18"/>
      <c r="ACV27" s="18"/>
      <c r="ACW27" s="18"/>
      <c r="ACX27" s="18"/>
      <c r="ACY27" s="18"/>
      <c r="ACZ27" s="18"/>
      <c r="ADA27" s="18"/>
      <c r="ADB27" s="18"/>
      <c r="ADC27" s="18"/>
      <c r="ADD27" s="18"/>
      <c r="ADE27" s="18"/>
      <c r="ADF27" s="18"/>
      <c r="ADG27" s="18"/>
      <c r="ADH27" s="18"/>
      <c r="ADI27" s="18"/>
      <c r="ADJ27" s="18"/>
      <c r="ADK27" s="18"/>
      <c r="ADL27" s="18"/>
      <c r="ADM27" s="18"/>
      <c r="ADN27" s="18"/>
      <c r="ADO27" s="18"/>
      <c r="ADP27" s="18"/>
      <c r="ADQ27" s="18"/>
      <c r="ADR27" s="18"/>
      <c r="ADS27" s="18"/>
      <c r="ADT27" s="18"/>
      <c r="ADU27" s="18"/>
      <c r="ADV27" s="18"/>
      <c r="ADW27" s="18"/>
      <c r="ADX27" s="18"/>
      <c r="ADY27" s="18"/>
      <c r="ADZ27" s="18"/>
      <c r="AEA27" s="18"/>
      <c r="AEB27" s="18"/>
      <c r="AEC27" s="18"/>
      <c r="AED27" s="18"/>
      <c r="AEE27" s="18"/>
      <c r="AEF27" s="18"/>
      <c r="AEG27" s="18"/>
      <c r="AEH27" s="18"/>
      <c r="AEI27" s="18"/>
      <c r="AEJ27" s="18"/>
      <c r="AEK27" s="18"/>
      <c r="AEL27" s="18"/>
      <c r="AEM27" s="18"/>
      <c r="AEN27" s="18"/>
      <c r="AEO27" s="18"/>
      <c r="AEP27" s="18"/>
      <c r="AEQ27" s="18"/>
      <c r="AER27" s="18"/>
      <c r="AES27" s="18"/>
      <c r="AET27" s="18"/>
      <c r="AEU27" s="18"/>
      <c r="AEV27" s="18"/>
      <c r="AEW27" s="18"/>
      <c r="AEX27" s="18"/>
      <c r="AEY27" s="18"/>
      <c r="AEZ27" s="18"/>
      <c r="AFA27" s="18"/>
      <c r="AFB27" s="18"/>
      <c r="AFC27" s="18"/>
      <c r="AFD27" s="18"/>
      <c r="AFE27" s="18"/>
      <c r="AFF27" s="18"/>
      <c r="AFG27" s="18"/>
      <c r="AFH27" s="18"/>
      <c r="AFI27" s="18"/>
      <c r="AFJ27" s="18"/>
      <c r="AFK27" s="18"/>
      <c r="AFL27" s="18"/>
      <c r="AFM27" s="18"/>
      <c r="AFN27" s="18"/>
      <c r="AFO27" s="18"/>
      <c r="AFP27" s="18"/>
      <c r="AFQ27" s="18"/>
      <c r="AFR27" s="18"/>
      <c r="AFS27" s="18"/>
      <c r="AFT27" s="18"/>
      <c r="AFU27" s="18"/>
      <c r="AFV27" s="18"/>
      <c r="AFW27" s="18"/>
      <c r="AFX27" s="18"/>
      <c r="AFY27" s="18"/>
      <c r="AFZ27" s="18"/>
      <c r="AGA27" s="18"/>
      <c r="AGB27" s="18"/>
      <c r="AGC27" s="18"/>
      <c r="AGD27" s="18"/>
      <c r="AGE27" s="18"/>
      <c r="AGF27" s="18"/>
      <c r="AGG27" s="18"/>
      <c r="AGH27" s="18"/>
      <c r="AGI27" s="18"/>
      <c r="AGJ27" s="18"/>
      <c r="AGK27" s="18"/>
      <c r="AGL27" s="18"/>
      <c r="AGM27" s="18"/>
      <c r="AGN27" s="18"/>
      <c r="AGO27" s="18"/>
      <c r="AGP27" s="18"/>
      <c r="AGQ27" s="18"/>
      <c r="AGR27" s="18"/>
      <c r="AGS27" s="18"/>
      <c r="AGT27" s="18"/>
      <c r="AGU27" s="18"/>
      <c r="AGV27" s="18"/>
      <c r="AGW27" s="18"/>
      <c r="AGX27" s="18"/>
      <c r="AGY27" s="18"/>
      <c r="AGZ27" s="18"/>
      <c r="AHA27" s="18"/>
      <c r="AHB27" s="18"/>
      <c r="AHC27" s="18"/>
      <c r="AHD27" s="18"/>
      <c r="AHE27" s="18"/>
      <c r="AHF27" s="18"/>
      <c r="AHG27" s="18"/>
      <c r="AHH27" s="18"/>
      <c r="AHI27" s="18"/>
      <c r="AHJ27" s="18"/>
      <c r="AHK27" s="18"/>
      <c r="AHL27" s="18"/>
      <c r="AHM27" s="18"/>
      <c r="AHN27" s="18"/>
      <c r="AHO27" s="18"/>
      <c r="AHP27" s="18"/>
      <c r="AHQ27" s="18"/>
      <c r="AHR27" s="18"/>
      <c r="AHS27" s="18"/>
      <c r="AHT27" s="18"/>
      <c r="AHU27" s="18"/>
      <c r="AHV27" s="18"/>
      <c r="AHW27" s="18"/>
      <c r="AHX27" s="18"/>
      <c r="AHY27" s="18"/>
      <c r="AHZ27" s="18"/>
      <c r="AIA27" s="18"/>
      <c r="AIB27" s="18"/>
      <c r="AIC27" s="18"/>
      <c r="AID27" s="18"/>
      <c r="AIE27" s="18"/>
      <c r="AIF27" s="18"/>
      <c r="AIG27" s="18"/>
      <c r="AIH27" s="18"/>
      <c r="AII27" s="18"/>
      <c r="AIJ27" s="18"/>
      <c r="AIK27" s="18"/>
      <c r="AIL27" s="18"/>
      <c r="AIM27" s="18"/>
      <c r="AIN27" s="18"/>
      <c r="AIO27" s="18"/>
      <c r="AIP27" s="18"/>
      <c r="AIQ27" s="18"/>
      <c r="AIR27" s="18"/>
      <c r="AIS27" s="18"/>
      <c r="AIT27" s="18"/>
      <c r="AIU27" s="18"/>
      <c r="AIV27" s="18"/>
      <c r="AIW27" s="18"/>
      <c r="AIX27" s="18"/>
      <c r="AIY27" s="18"/>
      <c r="AIZ27" s="18"/>
      <c r="AJA27" s="18"/>
      <c r="AJB27" s="18"/>
      <c r="AJC27" s="18"/>
      <c r="AJD27" s="18"/>
      <c r="AJE27" s="18"/>
      <c r="AJF27" s="18"/>
      <c r="AJG27" s="18"/>
      <c r="AJH27" s="18"/>
      <c r="AJI27" s="18"/>
      <c r="AJJ27" s="18"/>
      <c r="AJK27" s="18"/>
      <c r="AJL27" s="18"/>
      <c r="AJM27" s="18"/>
      <c r="AJN27" s="18"/>
      <c r="AJO27" s="18"/>
      <c r="AJP27" s="18"/>
      <c r="AJQ27" s="18"/>
      <c r="AJR27" s="18"/>
      <c r="AJS27" s="18"/>
      <c r="AJT27" s="18"/>
      <c r="AJU27" s="18"/>
      <c r="AJV27" s="18"/>
      <c r="AJW27" s="18"/>
      <c r="AJX27" s="18"/>
      <c r="AJY27" s="18"/>
      <c r="AJZ27" s="18"/>
      <c r="AKA27" s="18"/>
      <c r="AKB27" s="18"/>
      <c r="AKC27" s="18"/>
      <c r="AKD27" s="18"/>
      <c r="AKE27" s="18"/>
      <c r="AKF27" s="18"/>
      <c r="AKG27" s="18"/>
      <c r="AKH27" s="18"/>
      <c r="AKI27" s="18"/>
      <c r="AKJ27" s="18"/>
      <c r="AKK27" s="18"/>
      <c r="AKL27" s="18"/>
      <c r="AKM27" s="18"/>
      <c r="AKN27" s="18"/>
      <c r="AKO27" s="18"/>
      <c r="AKP27" s="18"/>
      <c r="AKQ27" s="18"/>
      <c r="AKR27" s="18"/>
      <c r="AKS27" s="18"/>
      <c r="AKT27" s="18"/>
      <c r="AKU27" s="18"/>
      <c r="AKV27" s="18"/>
      <c r="AKW27" s="18"/>
      <c r="AKX27" s="18"/>
      <c r="AKY27" s="18"/>
      <c r="AKZ27" s="18"/>
      <c r="ALA27" s="18"/>
      <c r="ALB27" s="18"/>
      <c r="ALC27" s="18"/>
      <c r="ALD27" s="18"/>
      <c r="ALE27" s="18"/>
      <c r="ALF27" s="18"/>
      <c r="ALG27" s="18"/>
      <c r="ALH27" s="18"/>
      <c r="ALI27" s="18"/>
      <c r="ALJ27" s="18"/>
      <c r="ALK27" s="18"/>
      <c r="ALL27" s="18"/>
      <c r="ALM27" s="18"/>
      <c r="ALN27" s="18"/>
      <c r="ALO27" s="18"/>
      <c r="ALP27" s="18"/>
      <c r="ALQ27" s="18"/>
      <c r="ALR27" s="18"/>
      <c r="ALS27" s="18"/>
      <c r="ALT27" s="18"/>
      <c r="ALU27" s="18"/>
      <c r="ALV27" s="18"/>
      <c r="ALW27" s="18"/>
      <c r="ALX27" s="18"/>
      <c r="ALY27" s="18"/>
      <c r="ALZ27" s="18"/>
      <c r="AMA27" s="18"/>
      <c r="AMB27" s="18"/>
      <c r="AMC27" s="18"/>
      <c r="AMD27" s="18"/>
      <c r="AME27" s="18"/>
      <c r="AMF27" s="18"/>
      <c r="AMG27" s="18"/>
      <c r="AMH27" s="18"/>
      <c r="AMI27" s="18"/>
      <c r="AMJ27" s="18"/>
      <c r="AMK27" s="18"/>
      <c r="AML27" s="18"/>
      <c r="AMM27" s="18"/>
      <c r="AMN27" s="18"/>
      <c r="AMO27" s="18"/>
      <c r="AMP27" s="18"/>
      <c r="AMQ27" s="18"/>
      <c r="AMR27" s="18"/>
      <c r="AMS27" s="18"/>
      <c r="AMT27" s="18"/>
      <c r="AMU27" s="18"/>
      <c r="AMV27" s="18"/>
      <c r="AMW27" s="18"/>
      <c r="AMX27" s="18"/>
      <c r="AMY27" s="18"/>
      <c r="AMZ27" s="18"/>
      <c r="ANA27" s="18"/>
      <c r="ANB27" s="18"/>
      <c r="ANC27" s="18"/>
      <c r="AND27" s="18"/>
      <c r="ANE27" s="18"/>
      <c r="ANF27" s="18"/>
      <c r="ANG27" s="18"/>
      <c r="ANH27" s="18"/>
      <c r="ANI27" s="18"/>
      <c r="ANJ27" s="18"/>
      <c r="ANK27" s="18"/>
      <c r="ANL27" s="18"/>
      <c r="ANM27" s="18"/>
      <c r="ANN27" s="18"/>
      <c r="ANO27" s="18"/>
      <c r="ANP27" s="18"/>
      <c r="ANQ27" s="18"/>
      <c r="ANR27" s="18"/>
      <c r="ANS27" s="18"/>
      <c r="ANT27" s="18"/>
      <c r="ANU27" s="18"/>
      <c r="ANV27" s="18"/>
      <c r="ANW27" s="18"/>
      <c r="ANX27" s="18"/>
      <c r="ANY27" s="18"/>
      <c r="ANZ27" s="18"/>
      <c r="AOA27" s="18"/>
      <c r="AOB27" s="18"/>
      <c r="AOC27" s="18"/>
      <c r="AOD27" s="18"/>
      <c r="AOE27" s="18"/>
      <c r="AOF27" s="18"/>
      <c r="AOG27" s="18"/>
      <c r="AOH27" s="18"/>
      <c r="AOI27" s="18"/>
      <c r="AOJ27" s="18"/>
      <c r="AOK27" s="18"/>
      <c r="AOL27" s="18"/>
      <c r="AOM27" s="18"/>
      <c r="AON27" s="18"/>
      <c r="AOO27" s="18"/>
      <c r="AOP27" s="18"/>
      <c r="AOQ27" s="18"/>
      <c r="AOR27" s="18"/>
      <c r="AOS27" s="18"/>
      <c r="AOT27" s="18"/>
      <c r="AOU27" s="18"/>
      <c r="AOV27" s="18"/>
      <c r="AOW27" s="18"/>
      <c r="AOX27" s="18"/>
      <c r="AOY27" s="18"/>
      <c r="AOZ27" s="18"/>
      <c r="APA27" s="18"/>
      <c r="APB27" s="18"/>
      <c r="APC27" s="18"/>
      <c r="APD27" s="18"/>
      <c r="APE27" s="18"/>
      <c r="APF27" s="18"/>
      <c r="APG27" s="18"/>
      <c r="APH27" s="18"/>
      <c r="API27" s="18"/>
      <c r="APJ27" s="18"/>
      <c r="APK27" s="18"/>
      <c r="APL27" s="18"/>
      <c r="APM27" s="18"/>
      <c r="APN27" s="18"/>
      <c r="APO27" s="18"/>
      <c r="APP27" s="18"/>
      <c r="APQ27" s="18"/>
      <c r="APR27" s="18"/>
      <c r="APS27" s="18"/>
      <c r="APT27" s="18"/>
      <c r="APU27" s="18"/>
      <c r="APV27" s="18"/>
      <c r="APW27" s="18"/>
      <c r="APX27" s="18"/>
      <c r="APY27" s="18"/>
      <c r="APZ27" s="18"/>
      <c r="AQA27" s="18"/>
      <c r="AQB27" s="18"/>
      <c r="AQC27" s="18"/>
      <c r="AQD27" s="18"/>
      <c r="AQE27" s="18"/>
      <c r="AQF27" s="18"/>
      <c r="AQG27" s="18"/>
      <c r="AQH27" s="18"/>
      <c r="AQI27" s="18"/>
      <c r="AQJ27" s="18"/>
      <c r="AQK27" s="18"/>
      <c r="AQL27" s="18"/>
      <c r="AQM27" s="18"/>
      <c r="AQN27" s="18"/>
      <c r="AQO27" s="18"/>
      <c r="AQP27" s="18"/>
      <c r="AQQ27" s="18"/>
      <c r="AQR27" s="18"/>
      <c r="AQS27" s="18"/>
      <c r="AQT27" s="18"/>
      <c r="AQU27" s="18"/>
      <c r="AQV27" s="18"/>
      <c r="AQW27" s="18"/>
      <c r="AQX27" s="18"/>
      <c r="AQY27" s="18"/>
      <c r="AQZ27" s="18"/>
      <c r="ARA27" s="18"/>
      <c r="ARB27" s="18"/>
      <c r="ARC27" s="18"/>
      <c r="ARD27" s="18"/>
      <c r="ARE27" s="18"/>
      <c r="ARF27" s="18"/>
      <c r="ARG27" s="18"/>
      <c r="ARH27" s="18"/>
      <c r="ARI27" s="18"/>
      <c r="ARJ27" s="18"/>
      <c r="ARK27" s="18"/>
      <c r="ARL27" s="18"/>
      <c r="ARM27" s="18"/>
      <c r="ARN27" s="18"/>
      <c r="ARO27" s="18"/>
      <c r="ARP27" s="18"/>
      <c r="ARQ27" s="18"/>
      <c r="ARR27" s="18"/>
      <c r="ARS27" s="18"/>
      <c r="ART27" s="18"/>
      <c r="ARU27" s="18"/>
      <c r="ARV27" s="18"/>
      <c r="ARW27" s="18"/>
      <c r="ARX27" s="18"/>
      <c r="ARY27" s="18"/>
      <c r="ARZ27" s="18"/>
      <c r="ASA27" s="18"/>
      <c r="ASB27" s="18"/>
      <c r="ASC27" s="18"/>
      <c r="ASD27" s="18"/>
      <c r="ASE27" s="18"/>
      <c r="ASF27" s="18"/>
      <c r="ASG27" s="18"/>
      <c r="ASH27" s="18"/>
      <c r="ASI27" s="18"/>
      <c r="ASJ27" s="18"/>
      <c r="ASK27" s="18"/>
      <c r="ASL27" s="18"/>
      <c r="ASM27" s="18"/>
      <c r="ASN27" s="18"/>
      <c r="ASO27" s="18"/>
      <c r="ASP27" s="18"/>
      <c r="ASQ27" s="18"/>
      <c r="ASR27" s="18"/>
      <c r="ASS27" s="18"/>
      <c r="AST27" s="18"/>
      <c r="ASU27" s="18"/>
      <c r="ASV27" s="18"/>
      <c r="ASW27" s="18"/>
      <c r="ASX27" s="18"/>
      <c r="ASY27" s="18"/>
      <c r="ASZ27" s="18"/>
      <c r="ATA27" s="18"/>
      <c r="ATB27" s="18"/>
      <c r="ATC27" s="18"/>
      <c r="ATD27" s="18"/>
      <c r="ATE27" s="18"/>
      <c r="ATF27" s="18"/>
      <c r="ATG27" s="18"/>
      <c r="ATH27" s="18"/>
      <c r="ATI27" s="18"/>
      <c r="ATJ27" s="18"/>
      <c r="ATK27" s="18"/>
      <c r="ATL27" s="18"/>
      <c r="ATM27" s="18"/>
      <c r="ATN27" s="18"/>
      <c r="ATO27" s="18"/>
      <c r="ATP27" s="18"/>
      <c r="ATQ27" s="18"/>
      <c r="ATR27" s="18"/>
      <c r="ATS27" s="18"/>
      <c r="ATT27" s="18"/>
      <c r="ATU27" s="18"/>
      <c r="ATV27" s="18"/>
      <c r="ATW27" s="18"/>
      <c r="ATX27" s="18"/>
      <c r="ATY27" s="18"/>
      <c r="ATZ27" s="18"/>
      <c r="AUA27" s="18"/>
      <c r="AUB27" s="18"/>
      <c r="AUC27" s="18"/>
      <c r="AUD27" s="18"/>
      <c r="AUE27" s="18"/>
      <c r="AUF27" s="18"/>
      <c r="AUG27" s="18"/>
      <c r="AUH27" s="18"/>
      <c r="AUI27" s="18"/>
      <c r="AUJ27" s="18"/>
      <c r="AUK27" s="18"/>
      <c r="AUL27" s="18"/>
      <c r="AUM27" s="18"/>
      <c r="AUN27" s="18"/>
      <c r="AUO27" s="18"/>
      <c r="AUP27" s="18"/>
      <c r="AUQ27" s="18"/>
      <c r="AUR27" s="18"/>
      <c r="AUS27" s="18"/>
      <c r="AUT27" s="18"/>
      <c r="AUU27" s="18"/>
      <c r="AUV27" s="18"/>
      <c r="AUW27" s="18"/>
      <c r="AUX27" s="18"/>
      <c r="AUY27" s="18"/>
      <c r="AUZ27" s="18"/>
      <c r="AVA27" s="18"/>
      <c r="AVB27" s="18"/>
      <c r="AVC27" s="18"/>
      <c r="AVD27" s="18"/>
      <c r="AVE27" s="18"/>
      <c r="AVF27" s="18"/>
      <c r="AVG27" s="18"/>
      <c r="AVH27" s="18"/>
      <c r="AVI27" s="18"/>
      <c r="AVJ27" s="18"/>
      <c r="AVK27" s="18"/>
      <c r="AVL27" s="18"/>
      <c r="AVM27" s="18"/>
      <c r="AVN27" s="18"/>
      <c r="AVO27" s="18"/>
      <c r="AVP27" s="18"/>
      <c r="AVQ27" s="18"/>
      <c r="AVR27" s="18"/>
      <c r="AVS27" s="18"/>
      <c r="AVT27" s="18"/>
      <c r="AVU27" s="18"/>
      <c r="AVV27" s="18"/>
      <c r="AVW27" s="18"/>
      <c r="AVX27" s="18"/>
      <c r="AVY27" s="18"/>
      <c r="AVZ27" s="18"/>
      <c r="AWA27" s="18"/>
      <c r="AWB27" s="18"/>
      <c r="AWC27" s="18"/>
      <c r="AWD27" s="18"/>
      <c r="AWE27" s="18"/>
      <c r="AWF27" s="18"/>
      <c r="AWG27" s="18"/>
      <c r="AWH27" s="18"/>
      <c r="AWI27" s="18"/>
      <c r="AWJ27" s="18"/>
      <c r="AWK27" s="18"/>
      <c r="AWL27" s="18"/>
      <c r="AWM27" s="18"/>
      <c r="AWN27" s="18"/>
      <c r="AWO27" s="18"/>
      <c r="AWP27" s="18"/>
      <c r="AWQ27" s="18"/>
      <c r="AWR27" s="18"/>
      <c r="AWS27" s="18"/>
      <c r="AWT27" s="18"/>
      <c r="AWU27" s="18"/>
      <c r="AWV27" s="18"/>
      <c r="AWW27" s="18"/>
      <c r="AWX27" s="18"/>
      <c r="AWY27" s="18"/>
      <c r="AWZ27" s="18"/>
      <c r="AXA27" s="18"/>
      <c r="AXB27" s="18"/>
      <c r="AXC27" s="18"/>
      <c r="AXD27" s="18"/>
      <c r="AXE27" s="18"/>
      <c r="AXF27" s="18"/>
      <c r="AXG27" s="18"/>
      <c r="AXH27" s="18"/>
      <c r="AXI27" s="18"/>
      <c r="AXJ27" s="18"/>
      <c r="AXK27" s="18"/>
      <c r="AXL27" s="18"/>
      <c r="AXM27" s="18"/>
      <c r="AXN27" s="18"/>
      <c r="AXO27" s="18"/>
      <c r="AXP27" s="18"/>
      <c r="AXQ27" s="18"/>
      <c r="AXR27" s="18"/>
      <c r="AXS27" s="18"/>
      <c r="AXT27" s="18"/>
      <c r="AXU27" s="18"/>
      <c r="AXV27" s="18"/>
      <c r="AXW27" s="18"/>
      <c r="AXX27" s="18"/>
      <c r="AXY27" s="18"/>
      <c r="AXZ27" s="18"/>
      <c r="AYA27" s="18"/>
      <c r="AYB27" s="18"/>
      <c r="AYC27" s="18"/>
      <c r="AYD27" s="18"/>
      <c r="AYE27" s="18"/>
      <c r="AYF27" s="18"/>
      <c r="AYG27" s="18"/>
      <c r="AYH27" s="18"/>
      <c r="AYI27" s="18"/>
      <c r="AYJ27" s="18"/>
      <c r="AYK27" s="18"/>
      <c r="AYL27" s="18"/>
      <c r="AYM27" s="18"/>
      <c r="AYN27" s="18"/>
      <c r="AYO27" s="18"/>
      <c r="AYP27" s="18"/>
      <c r="AYQ27" s="18"/>
      <c r="AYR27" s="18"/>
      <c r="AYS27" s="18"/>
      <c r="AYT27" s="18"/>
      <c r="AYU27" s="18"/>
      <c r="AYV27" s="18"/>
      <c r="AYW27" s="18"/>
      <c r="AYX27" s="18"/>
      <c r="AYY27" s="18"/>
      <c r="AYZ27" s="18"/>
      <c r="AZA27" s="18"/>
      <c r="AZB27" s="18"/>
      <c r="AZC27" s="18"/>
      <c r="AZD27" s="18"/>
      <c r="AZE27" s="18"/>
      <c r="AZF27" s="18"/>
      <c r="AZG27" s="18"/>
      <c r="AZH27" s="18"/>
      <c r="AZI27" s="18"/>
      <c r="AZJ27" s="18"/>
      <c r="AZK27" s="18"/>
      <c r="AZL27" s="18"/>
      <c r="AZM27" s="18"/>
      <c r="AZN27" s="18"/>
      <c r="AZO27" s="18"/>
      <c r="AZP27" s="18"/>
      <c r="AZQ27" s="18"/>
      <c r="AZR27" s="18"/>
      <c r="AZS27" s="18"/>
      <c r="AZT27" s="18"/>
      <c r="AZU27" s="18"/>
      <c r="AZV27" s="18"/>
      <c r="AZW27" s="18"/>
      <c r="AZX27" s="18"/>
      <c r="AZY27" s="18"/>
      <c r="AZZ27" s="18"/>
      <c r="BAA27" s="18"/>
      <c r="BAB27" s="18"/>
      <c r="BAC27" s="18"/>
      <c r="BAD27" s="18"/>
      <c r="BAE27" s="18"/>
      <c r="BAF27" s="18"/>
      <c r="BAG27" s="18"/>
      <c r="BAH27" s="18"/>
      <c r="BAI27" s="18"/>
      <c r="BAJ27" s="18"/>
      <c r="BAK27" s="18"/>
      <c r="BAL27" s="18"/>
      <c r="BAM27" s="18"/>
      <c r="BAN27" s="18"/>
      <c r="BAO27" s="18"/>
      <c r="BAP27" s="18"/>
      <c r="BAQ27" s="18"/>
      <c r="BAR27" s="18"/>
      <c r="BAS27" s="18"/>
      <c r="BAT27" s="18"/>
      <c r="BAU27" s="18"/>
      <c r="BAV27" s="18"/>
      <c r="BAW27" s="18"/>
      <c r="BAX27" s="18"/>
      <c r="BAY27" s="18"/>
      <c r="BAZ27" s="18"/>
      <c r="BBA27" s="18"/>
      <c r="BBB27" s="18"/>
      <c r="BBC27" s="18"/>
      <c r="BBD27" s="18"/>
      <c r="BBE27" s="18"/>
      <c r="BBF27" s="18"/>
      <c r="BBG27" s="18"/>
      <c r="BBH27" s="18"/>
      <c r="BBI27" s="18"/>
      <c r="BBJ27" s="18"/>
      <c r="BBK27" s="18"/>
      <c r="BBL27" s="18"/>
      <c r="BBM27" s="18"/>
      <c r="BBN27" s="18"/>
      <c r="BBO27" s="18"/>
      <c r="BBP27" s="18"/>
      <c r="BBQ27" s="18"/>
      <c r="BBR27" s="18"/>
      <c r="BBS27" s="18"/>
      <c r="BBT27" s="18"/>
      <c r="BBU27" s="18"/>
      <c r="BBV27" s="18"/>
      <c r="BBW27" s="18"/>
      <c r="BBX27" s="18"/>
      <c r="BBY27" s="18"/>
      <c r="BBZ27" s="18"/>
      <c r="BCA27" s="18"/>
      <c r="BCB27" s="18"/>
      <c r="BCC27" s="18"/>
      <c r="BCD27" s="18"/>
      <c r="BCE27" s="18"/>
      <c r="BCF27" s="18"/>
      <c r="BCG27" s="18"/>
      <c r="BCH27" s="18"/>
      <c r="BCI27" s="18"/>
      <c r="BCJ27" s="18"/>
      <c r="BCK27" s="18"/>
      <c r="BCL27" s="18"/>
      <c r="BCM27" s="18"/>
      <c r="BCN27" s="18"/>
      <c r="BCO27" s="18"/>
      <c r="BCP27" s="18"/>
      <c r="BCQ27" s="18"/>
      <c r="BCR27" s="18"/>
      <c r="BCS27" s="18"/>
      <c r="BCT27" s="18"/>
      <c r="BCU27" s="18"/>
      <c r="BCV27" s="18"/>
      <c r="BCW27" s="18"/>
      <c r="BCX27" s="18"/>
      <c r="BCY27" s="18"/>
      <c r="BCZ27" s="18"/>
      <c r="BDA27" s="18"/>
      <c r="BDB27" s="18"/>
      <c r="BDC27" s="18"/>
      <c r="BDD27" s="18"/>
      <c r="BDE27" s="18"/>
      <c r="BDF27" s="18"/>
      <c r="BDG27" s="18"/>
      <c r="BDH27" s="18"/>
      <c r="BDI27" s="18"/>
      <c r="BDJ27" s="18"/>
      <c r="BDK27" s="18"/>
      <c r="BDL27" s="18"/>
      <c r="BDM27" s="18"/>
      <c r="BDN27" s="18"/>
      <c r="BDO27" s="18"/>
      <c r="BDP27" s="18"/>
      <c r="BDQ27" s="18"/>
      <c r="BDR27" s="18"/>
      <c r="BDS27" s="18"/>
      <c r="BDT27" s="18"/>
      <c r="BDU27" s="18"/>
      <c r="BDV27" s="18"/>
      <c r="BDW27" s="18"/>
      <c r="BDX27" s="18"/>
      <c r="BDY27" s="18"/>
      <c r="BDZ27" s="18"/>
      <c r="BEA27" s="18"/>
      <c r="BEB27" s="18"/>
      <c r="BEC27" s="18"/>
      <c r="BED27" s="18"/>
      <c r="BEE27" s="18"/>
      <c r="BEF27" s="18"/>
      <c r="BEG27" s="18"/>
      <c r="BEH27" s="18"/>
      <c r="BEI27" s="18"/>
      <c r="BEJ27" s="18"/>
      <c r="BEK27" s="18"/>
      <c r="BEL27" s="18"/>
      <c r="BEM27" s="18"/>
      <c r="BEN27" s="18"/>
      <c r="BEO27" s="18"/>
      <c r="BEP27" s="18"/>
      <c r="BEQ27" s="18"/>
      <c r="BER27" s="18"/>
      <c r="BES27" s="18"/>
      <c r="BET27" s="18"/>
      <c r="BEU27" s="18"/>
      <c r="BEV27" s="18"/>
      <c r="BEW27" s="18"/>
      <c r="BEX27" s="18"/>
      <c r="BEY27" s="18"/>
      <c r="BEZ27" s="18"/>
      <c r="BFA27" s="18"/>
      <c r="BFB27" s="18"/>
      <c r="BFC27" s="18"/>
      <c r="BFD27" s="18"/>
      <c r="BFE27" s="18"/>
      <c r="BFF27" s="18"/>
      <c r="BFG27" s="18"/>
      <c r="BFH27" s="18"/>
      <c r="BFI27" s="18"/>
      <c r="BFJ27" s="18"/>
      <c r="BFK27" s="18"/>
      <c r="BFL27" s="18"/>
      <c r="BFM27" s="18"/>
      <c r="BFN27" s="18"/>
      <c r="BFO27" s="18"/>
      <c r="BFP27" s="18"/>
      <c r="BFQ27" s="18"/>
      <c r="BFR27" s="18"/>
      <c r="BFS27" s="18"/>
      <c r="BFT27" s="18"/>
      <c r="BFU27" s="18"/>
      <c r="BFV27" s="18"/>
      <c r="BFW27" s="18"/>
      <c r="BFX27" s="18"/>
      <c r="BFY27" s="18"/>
      <c r="BFZ27" s="18"/>
      <c r="BGA27" s="18"/>
      <c r="BGB27" s="18"/>
      <c r="BGC27" s="18"/>
      <c r="BGD27" s="18"/>
      <c r="BGE27" s="18"/>
      <c r="BGF27" s="18"/>
      <c r="BGG27" s="18"/>
      <c r="BGH27" s="18"/>
      <c r="BGI27" s="18"/>
      <c r="BGJ27" s="18"/>
      <c r="BGK27" s="18"/>
      <c r="BGL27" s="18"/>
      <c r="BGM27" s="18"/>
      <c r="BGN27" s="18"/>
      <c r="BGO27" s="18"/>
      <c r="BGP27" s="18"/>
      <c r="BGQ27" s="18"/>
      <c r="BGR27" s="18"/>
      <c r="BGS27" s="18"/>
      <c r="BGT27" s="18"/>
      <c r="BGU27" s="18"/>
      <c r="BGV27" s="18"/>
      <c r="BGW27" s="18"/>
      <c r="BGX27" s="18"/>
      <c r="BGY27" s="18"/>
      <c r="BGZ27" s="18"/>
      <c r="BHA27" s="18"/>
      <c r="BHB27" s="18"/>
      <c r="BHC27" s="18"/>
      <c r="BHD27" s="18"/>
      <c r="BHE27" s="18"/>
      <c r="BHF27" s="18"/>
      <c r="BHG27" s="18"/>
      <c r="BHH27" s="18"/>
      <c r="BHI27" s="18"/>
      <c r="BHJ27" s="18"/>
      <c r="BHK27" s="18"/>
      <c r="BHL27" s="18"/>
      <c r="BHM27" s="18"/>
      <c r="BHN27" s="18"/>
      <c r="BHO27" s="18"/>
      <c r="BHP27" s="18"/>
      <c r="BHQ27" s="18"/>
      <c r="BHR27" s="18"/>
      <c r="BHS27" s="18"/>
      <c r="BHT27" s="18"/>
      <c r="BHU27" s="18"/>
      <c r="BHV27" s="18"/>
      <c r="BHW27" s="18"/>
      <c r="BHX27" s="18"/>
      <c r="BHY27" s="18"/>
      <c r="BHZ27" s="18"/>
      <c r="BIA27" s="18"/>
      <c r="BIB27" s="18"/>
      <c r="BIC27" s="18"/>
      <c r="BID27" s="18"/>
      <c r="BIE27" s="18"/>
      <c r="BIF27" s="18"/>
      <c r="BIG27" s="18"/>
      <c r="BIH27" s="18"/>
      <c r="BII27" s="18"/>
      <c r="BIJ27" s="18"/>
      <c r="BIK27" s="18"/>
      <c r="BIL27" s="18"/>
      <c r="BIM27" s="18"/>
      <c r="BIN27" s="18"/>
      <c r="BIO27" s="18"/>
      <c r="BIP27" s="18"/>
      <c r="BIQ27" s="18"/>
      <c r="BIR27" s="18"/>
      <c r="BIS27" s="18"/>
      <c r="BIT27" s="18"/>
      <c r="BIU27" s="18"/>
      <c r="BIV27" s="18"/>
      <c r="BIW27" s="18"/>
      <c r="BIX27" s="18"/>
      <c r="BIY27" s="18"/>
      <c r="BIZ27" s="18"/>
      <c r="BJA27" s="18"/>
      <c r="BJB27" s="18"/>
      <c r="BJC27" s="18"/>
      <c r="BJD27" s="18"/>
      <c r="BJE27" s="18"/>
      <c r="BJF27" s="18"/>
      <c r="BJG27" s="18"/>
      <c r="BJH27" s="18"/>
      <c r="BJI27" s="18"/>
      <c r="BJJ27" s="18"/>
      <c r="BJK27" s="18"/>
      <c r="BJL27" s="18"/>
      <c r="BJM27" s="18"/>
      <c r="BJN27" s="18"/>
      <c r="BJO27" s="18"/>
      <c r="BJP27" s="18"/>
      <c r="BJQ27" s="18"/>
      <c r="BJR27" s="18"/>
      <c r="BJS27" s="18"/>
      <c r="BJT27" s="18"/>
      <c r="BJU27" s="18"/>
      <c r="BJV27" s="18"/>
      <c r="BJW27" s="18"/>
      <c r="BJX27" s="18"/>
      <c r="BJY27" s="18"/>
      <c r="BJZ27" s="18"/>
      <c r="BKA27" s="18"/>
      <c r="BKB27" s="18"/>
      <c r="BKC27" s="18"/>
      <c r="BKD27" s="18"/>
      <c r="BKE27" s="18"/>
      <c r="BKF27" s="18"/>
      <c r="BKG27" s="18"/>
      <c r="BKH27" s="18"/>
      <c r="BKI27" s="18"/>
      <c r="BKJ27" s="18"/>
      <c r="BKK27" s="18"/>
      <c r="BKL27" s="18"/>
      <c r="BKM27" s="18"/>
      <c r="BKN27" s="18"/>
      <c r="BKO27" s="18"/>
      <c r="BKP27" s="18"/>
      <c r="BKQ27" s="18"/>
      <c r="BKR27" s="18"/>
      <c r="BKS27" s="18"/>
      <c r="BKT27" s="18"/>
      <c r="BKU27" s="18"/>
      <c r="BKV27" s="18"/>
      <c r="BKW27" s="18"/>
      <c r="BKX27" s="18"/>
      <c r="BKY27" s="18"/>
      <c r="BKZ27" s="18"/>
      <c r="BLA27" s="18"/>
      <c r="BLB27" s="18"/>
      <c r="BLC27" s="18"/>
      <c r="BLD27" s="18"/>
      <c r="BLE27" s="18"/>
      <c r="BLF27" s="18"/>
      <c r="BLG27" s="18"/>
      <c r="BLH27" s="18"/>
      <c r="BLI27" s="18"/>
      <c r="BLJ27" s="18"/>
      <c r="BLK27" s="18"/>
      <c r="BLL27" s="18"/>
      <c r="BLM27" s="18"/>
      <c r="BLN27" s="18"/>
      <c r="BLO27" s="18"/>
      <c r="BLP27" s="18"/>
      <c r="BLQ27" s="18"/>
      <c r="BLR27" s="18"/>
      <c r="BLS27" s="18"/>
      <c r="BLT27" s="18"/>
      <c r="BLU27" s="18"/>
      <c r="BLV27" s="18"/>
      <c r="BLW27" s="18"/>
      <c r="BLX27" s="18"/>
      <c r="BLY27" s="18"/>
      <c r="BLZ27" s="18"/>
      <c r="BMA27" s="18"/>
      <c r="BMB27" s="18"/>
      <c r="BMC27" s="18"/>
      <c r="BMD27" s="18"/>
      <c r="BME27" s="18"/>
      <c r="BMF27" s="18"/>
      <c r="BMG27" s="18"/>
      <c r="BMH27" s="18"/>
      <c r="BMI27" s="18"/>
      <c r="BMJ27" s="18"/>
      <c r="BMK27" s="18"/>
      <c r="BML27" s="18"/>
      <c r="BMM27" s="18"/>
      <c r="BMN27" s="18"/>
      <c r="BMO27" s="18"/>
      <c r="BMP27" s="18"/>
      <c r="BMQ27" s="18"/>
      <c r="BMR27" s="18"/>
      <c r="BMS27" s="18"/>
      <c r="BMT27" s="18"/>
      <c r="BMU27" s="18"/>
      <c r="BMV27" s="18"/>
      <c r="BMW27" s="18"/>
      <c r="BMX27" s="18"/>
      <c r="BMY27" s="18"/>
      <c r="BMZ27" s="18"/>
      <c r="BNA27" s="18"/>
      <c r="BNB27" s="18"/>
      <c r="BNC27" s="18"/>
      <c r="BND27" s="18"/>
      <c r="BNE27" s="18"/>
      <c r="BNF27" s="18"/>
      <c r="BNG27" s="18"/>
      <c r="BNH27" s="18"/>
      <c r="BNI27" s="18"/>
      <c r="BNJ27" s="18"/>
      <c r="BNK27" s="18"/>
      <c r="BNL27" s="18"/>
      <c r="BNM27" s="18"/>
      <c r="BNN27" s="18"/>
      <c r="BNO27" s="18"/>
      <c r="BNP27" s="18"/>
      <c r="BNQ27" s="18"/>
      <c r="BNR27" s="18"/>
      <c r="BNS27" s="18"/>
      <c r="BNT27" s="18"/>
      <c r="BNU27" s="18"/>
      <c r="BNV27" s="18"/>
      <c r="BNW27" s="18"/>
      <c r="BNX27" s="18"/>
      <c r="BNY27" s="18"/>
      <c r="BNZ27" s="18"/>
      <c r="BOA27" s="18"/>
      <c r="BOB27" s="18"/>
      <c r="BOC27" s="18"/>
      <c r="BOD27" s="18"/>
      <c r="BOE27" s="18"/>
      <c r="BOF27" s="18"/>
      <c r="BOG27" s="18"/>
      <c r="BOH27" s="18"/>
      <c r="BOI27" s="18"/>
      <c r="BOJ27" s="18"/>
      <c r="BOK27" s="18"/>
      <c r="BOL27" s="18"/>
      <c r="BOM27" s="18"/>
      <c r="BON27" s="18"/>
      <c r="BOO27" s="18"/>
      <c r="BOP27" s="18"/>
      <c r="BOQ27" s="18"/>
      <c r="BOR27" s="18"/>
      <c r="BOS27" s="18"/>
      <c r="BOT27" s="18"/>
      <c r="BOU27" s="18"/>
      <c r="BOV27" s="18"/>
      <c r="BOW27" s="18"/>
      <c r="BOX27" s="18"/>
      <c r="BOY27" s="18"/>
      <c r="BOZ27" s="18"/>
      <c r="BPA27" s="18"/>
      <c r="BPB27" s="18"/>
      <c r="BPC27" s="18"/>
      <c r="BPD27" s="18"/>
      <c r="BPE27" s="18"/>
      <c r="BPF27" s="18"/>
      <c r="BPG27" s="18"/>
      <c r="BPH27" s="18"/>
      <c r="BPI27" s="18"/>
      <c r="BPJ27" s="18"/>
      <c r="BPK27" s="18"/>
      <c r="BPL27" s="18"/>
      <c r="BPM27" s="18"/>
      <c r="BPN27" s="18"/>
      <c r="BPO27" s="18"/>
      <c r="BPP27" s="18"/>
      <c r="BPQ27" s="18"/>
      <c r="BPR27" s="18"/>
      <c r="BPS27" s="18"/>
      <c r="BPT27" s="18"/>
      <c r="BPU27" s="18"/>
      <c r="BPV27" s="18"/>
      <c r="BPW27" s="18"/>
      <c r="BPX27" s="18"/>
      <c r="BPY27" s="18"/>
      <c r="BPZ27" s="18"/>
      <c r="BQA27" s="18"/>
      <c r="BQB27" s="18"/>
      <c r="BQC27" s="18"/>
      <c r="BQD27" s="18"/>
      <c r="BQE27" s="18"/>
      <c r="BQF27" s="18"/>
      <c r="BQG27" s="18"/>
      <c r="BQH27" s="18"/>
      <c r="BQI27" s="18"/>
      <c r="BQJ27" s="18"/>
      <c r="BQK27" s="18"/>
      <c r="BQL27" s="18"/>
      <c r="BQM27" s="18"/>
      <c r="BQN27" s="18"/>
      <c r="BQO27" s="18"/>
      <c r="BQP27" s="18"/>
      <c r="BQQ27" s="18"/>
      <c r="BQR27" s="18"/>
      <c r="BQS27" s="18"/>
      <c r="BQT27" s="18"/>
      <c r="BQU27" s="18"/>
      <c r="BQV27" s="18"/>
      <c r="BQW27" s="18"/>
      <c r="BQX27" s="18"/>
      <c r="BQY27" s="18"/>
      <c r="BQZ27" s="18"/>
      <c r="BRA27" s="18"/>
      <c r="BRB27" s="18"/>
      <c r="BRC27" s="18"/>
      <c r="BRD27" s="18"/>
      <c r="BRE27" s="18"/>
      <c r="BRF27" s="18"/>
      <c r="BRG27" s="18"/>
      <c r="BRH27" s="18"/>
      <c r="BRI27" s="18"/>
      <c r="BRJ27" s="18"/>
      <c r="BRK27" s="18"/>
      <c r="BRL27" s="18"/>
      <c r="BRM27" s="18"/>
      <c r="BRN27" s="18"/>
      <c r="BRO27" s="18"/>
      <c r="BRP27" s="18"/>
      <c r="BRQ27" s="18"/>
      <c r="BRR27" s="18"/>
      <c r="BRS27" s="18"/>
      <c r="BRT27" s="18"/>
      <c r="BRU27" s="18"/>
      <c r="BRV27" s="18"/>
      <c r="BRW27" s="18"/>
      <c r="BRX27" s="18"/>
      <c r="BRY27" s="18"/>
      <c r="BRZ27" s="18"/>
      <c r="BSA27" s="18"/>
      <c r="BSB27" s="18"/>
      <c r="BSC27" s="18"/>
      <c r="BSD27" s="18"/>
      <c r="BSE27" s="18"/>
      <c r="BSF27" s="18"/>
      <c r="BSG27" s="18"/>
      <c r="BSH27" s="18"/>
      <c r="BSI27" s="18"/>
      <c r="BSJ27" s="18"/>
      <c r="BSK27" s="18"/>
      <c r="BSL27" s="18"/>
      <c r="BSM27" s="18"/>
      <c r="BSN27" s="18"/>
      <c r="BSO27" s="18"/>
      <c r="BSP27" s="18"/>
      <c r="BSQ27" s="18"/>
      <c r="BSR27" s="18"/>
      <c r="BSS27" s="18"/>
      <c r="BST27" s="18"/>
      <c r="BSU27" s="18"/>
      <c r="BSV27" s="18"/>
      <c r="BSW27" s="18"/>
      <c r="BSX27" s="18"/>
      <c r="BSY27" s="18"/>
      <c r="BSZ27" s="18"/>
      <c r="BTA27" s="18"/>
      <c r="BTB27" s="18"/>
      <c r="BTC27" s="18"/>
      <c r="BTD27" s="18"/>
      <c r="BTE27" s="18"/>
      <c r="BTF27" s="18"/>
      <c r="BTG27" s="18"/>
      <c r="BTH27" s="18"/>
      <c r="BTI27" s="18"/>
      <c r="BTJ27" s="18"/>
      <c r="BTK27" s="18"/>
      <c r="BTL27" s="18"/>
      <c r="BTM27" s="18"/>
      <c r="BTN27" s="18"/>
      <c r="BTO27" s="18"/>
      <c r="BTP27" s="18"/>
      <c r="BTQ27" s="18"/>
      <c r="BTR27" s="18"/>
      <c r="BTS27" s="18"/>
      <c r="BTT27" s="18"/>
      <c r="BTU27" s="18"/>
      <c r="BTV27" s="18"/>
      <c r="BTW27" s="18"/>
      <c r="BTX27" s="18"/>
      <c r="BTY27" s="18"/>
      <c r="BTZ27" s="18"/>
      <c r="BUA27" s="18"/>
      <c r="BUB27" s="18"/>
      <c r="BUC27" s="18"/>
      <c r="BUD27" s="18"/>
      <c r="BUE27" s="18"/>
      <c r="BUF27" s="18"/>
      <c r="BUG27" s="18"/>
      <c r="BUH27" s="18"/>
      <c r="BUI27" s="18"/>
      <c r="BUJ27" s="18"/>
      <c r="BUK27" s="18"/>
      <c r="BUL27" s="18"/>
      <c r="BUM27" s="18"/>
      <c r="BUN27" s="18"/>
      <c r="BUO27" s="18"/>
      <c r="BUP27" s="18"/>
      <c r="BUQ27" s="18"/>
      <c r="BUR27" s="18"/>
      <c r="BUS27" s="18"/>
      <c r="BUT27" s="18"/>
      <c r="BUU27" s="18"/>
      <c r="BUV27" s="18"/>
      <c r="BUW27" s="18"/>
      <c r="BUX27" s="18"/>
      <c r="BUY27" s="18"/>
      <c r="BUZ27" s="18"/>
      <c r="BVA27" s="18"/>
      <c r="BVB27" s="18"/>
      <c r="BVC27" s="18"/>
      <c r="BVD27" s="18"/>
      <c r="BVE27" s="18"/>
      <c r="BVF27" s="18"/>
      <c r="BVG27" s="18"/>
      <c r="BVH27" s="18"/>
      <c r="BVI27" s="18"/>
      <c r="BVJ27" s="18"/>
      <c r="BVK27" s="18"/>
      <c r="BVL27" s="18"/>
      <c r="BVM27" s="18"/>
      <c r="BVN27" s="18"/>
      <c r="BVO27" s="18"/>
      <c r="BVP27" s="18"/>
      <c r="BVQ27" s="18"/>
      <c r="BVR27" s="18"/>
      <c r="BVS27" s="18"/>
      <c r="BVT27" s="18"/>
      <c r="BVU27" s="18"/>
      <c r="BVV27" s="18"/>
      <c r="BVW27" s="18"/>
      <c r="BVX27" s="18"/>
      <c r="BVY27" s="18"/>
      <c r="BVZ27" s="18"/>
      <c r="BWA27" s="18"/>
      <c r="BWB27" s="18"/>
      <c r="BWC27" s="18"/>
      <c r="BWD27" s="18"/>
      <c r="BWE27" s="18"/>
      <c r="BWF27" s="18"/>
      <c r="BWG27" s="18"/>
      <c r="BWH27" s="18"/>
      <c r="BWI27" s="18"/>
      <c r="BWJ27" s="18"/>
      <c r="BWK27" s="18"/>
      <c r="BWL27" s="18"/>
      <c r="BWM27" s="18"/>
      <c r="BWN27" s="18"/>
      <c r="BWO27" s="18"/>
      <c r="BWP27" s="18"/>
      <c r="BWQ27" s="18"/>
      <c r="BWR27" s="18"/>
      <c r="BWS27" s="18"/>
      <c r="BWT27" s="18"/>
      <c r="BWU27" s="18"/>
      <c r="BWV27" s="18"/>
      <c r="BWW27" s="18"/>
      <c r="BWX27" s="18"/>
      <c r="BWY27" s="18"/>
      <c r="BWZ27" s="18"/>
      <c r="BXA27" s="18"/>
      <c r="BXB27" s="18"/>
      <c r="BXC27" s="18"/>
      <c r="BXD27" s="18"/>
      <c r="BXE27" s="18"/>
      <c r="BXF27" s="18"/>
      <c r="BXG27" s="18"/>
      <c r="BXH27" s="18"/>
      <c r="BXI27" s="18"/>
      <c r="BXJ27" s="18"/>
      <c r="BXK27" s="18"/>
      <c r="BXL27" s="18"/>
      <c r="BXM27" s="18"/>
      <c r="BXN27" s="18"/>
      <c r="BXO27" s="18"/>
      <c r="BXP27" s="18"/>
      <c r="BXQ27" s="18"/>
      <c r="BXR27" s="18"/>
      <c r="BXS27" s="18"/>
      <c r="BXT27" s="18"/>
      <c r="BXU27" s="18"/>
      <c r="BXV27" s="18"/>
      <c r="BXW27" s="18"/>
      <c r="BXX27" s="18"/>
      <c r="BXY27" s="18"/>
      <c r="BXZ27" s="18"/>
      <c r="BYA27" s="18"/>
      <c r="BYB27" s="18"/>
      <c r="BYC27" s="18"/>
      <c r="BYD27" s="18"/>
      <c r="BYE27" s="18"/>
      <c r="BYF27" s="18"/>
      <c r="BYG27" s="18"/>
      <c r="BYH27" s="18"/>
      <c r="BYI27" s="18"/>
      <c r="BYJ27" s="18"/>
      <c r="BYK27" s="18"/>
      <c r="BYL27" s="18"/>
      <c r="BYM27" s="18"/>
      <c r="BYN27" s="18"/>
      <c r="BYO27" s="18"/>
      <c r="BYP27" s="18"/>
      <c r="BYQ27" s="18"/>
      <c r="BYR27" s="18"/>
      <c r="BYS27" s="18"/>
      <c r="BYT27" s="18"/>
      <c r="BYU27" s="18"/>
      <c r="BYV27" s="18"/>
      <c r="BYW27" s="18"/>
      <c r="BYX27" s="18"/>
      <c r="BYY27" s="18"/>
      <c r="BYZ27" s="18"/>
      <c r="BZA27" s="18"/>
      <c r="BZB27" s="18"/>
      <c r="BZC27" s="18"/>
      <c r="BZD27" s="18"/>
      <c r="BZE27" s="18"/>
      <c r="BZF27" s="18"/>
      <c r="BZG27" s="18"/>
      <c r="BZH27" s="18"/>
      <c r="BZI27" s="18"/>
      <c r="BZJ27" s="18"/>
      <c r="BZK27" s="18"/>
      <c r="BZL27" s="18"/>
      <c r="BZM27" s="18"/>
      <c r="BZN27" s="18"/>
      <c r="BZO27" s="18"/>
      <c r="BZP27" s="18"/>
      <c r="BZQ27" s="18"/>
      <c r="BZR27" s="18"/>
      <c r="BZS27" s="18"/>
      <c r="BZT27" s="18"/>
      <c r="BZU27" s="18"/>
      <c r="BZV27" s="18"/>
      <c r="BZW27" s="18"/>
      <c r="BZX27" s="18"/>
      <c r="BZY27" s="18"/>
      <c r="BZZ27" s="18"/>
      <c r="CAA27" s="18"/>
      <c r="CAB27" s="18"/>
      <c r="CAC27" s="18"/>
      <c r="CAD27" s="18"/>
      <c r="CAE27" s="18"/>
      <c r="CAF27" s="18"/>
      <c r="CAG27" s="18"/>
      <c r="CAH27" s="18"/>
      <c r="CAI27" s="18"/>
      <c r="CAJ27" s="18"/>
      <c r="CAK27" s="18"/>
      <c r="CAL27" s="18"/>
      <c r="CAM27" s="18"/>
      <c r="CAN27" s="18"/>
      <c r="CAO27" s="18"/>
      <c r="CAP27" s="18"/>
      <c r="CAQ27" s="18"/>
      <c r="CAR27" s="18"/>
      <c r="CAS27" s="18"/>
      <c r="CAT27" s="18"/>
      <c r="CAU27" s="18"/>
      <c r="CAV27" s="18"/>
      <c r="CAW27" s="18"/>
      <c r="CAX27" s="18"/>
      <c r="CAY27" s="18"/>
      <c r="CAZ27" s="18"/>
      <c r="CBA27" s="18"/>
      <c r="CBB27" s="18"/>
      <c r="CBC27" s="18"/>
      <c r="CBD27" s="18"/>
      <c r="CBE27" s="18"/>
      <c r="CBF27" s="18"/>
      <c r="CBG27" s="18"/>
      <c r="CBH27" s="18"/>
      <c r="CBI27" s="18"/>
      <c r="CBJ27" s="18"/>
      <c r="CBK27" s="18"/>
      <c r="CBL27" s="18"/>
      <c r="CBM27" s="18"/>
      <c r="CBN27" s="18"/>
      <c r="CBO27" s="18"/>
      <c r="CBP27" s="18"/>
      <c r="CBQ27" s="18"/>
      <c r="CBR27" s="18"/>
      <c r="CBS27" s="18"/>
      <c r="CBT27" s="18"/>
      <c r="CBU27" s="18"/>
      <c r="CBV27" s="18"/>
      <c r="CBW27" s="18"/>
      <c r="CBX27" s="18"/>
      <c r="CBY27" s="18"/>
      <c r="CBZ27" s="18"/>
      <c r="CCA27" s="18"/>
      <c r="CCB27" s="18"/>
      <c r="CCC27" s="18"/>
      <c r="CCD27" s="18"/>
      <c r="CCE27" s="18"/>
      <c r="CCF27" s="18"/>
      <c r="CCG27" s="18"/>
      <c r="CCH27" s="18"/>
      <c r="CCI27" s="18"/>
      <c r="CCJ27" s="18"/>
      <c r="CCK27" s="18"/>
      <c r="CCL27" s="18"/>
      <c r="CCM27" s="18"/>
      <c r="CCN27" s="18"/>
      <c r="CCO27" s="18"/>
      <c r="CCP27" s="18"/>
      <c r="CCQ27" s="18"/>
      <c r="CCR27" s="18"/>
      <c r="CCS27" s="18"/>
      <c r="CCT27" s="18"/>
      <c r="CCU27" s="18"/>
      <c r="CCV27" s="18"/>
      <c r="CCW27" s="18"/>
      <c r="CCX27" s="18"/>
      <c r="CCY27" s="18"/>
      <c r="CCZ27" s="18"/>
      <c r="CDA27" s="18"/>
      <c r="CDB27" s="18"/>
      <c r="CDC27" s="18"/>
      <c r="CDD27" s="18"/>
      <c r="CDE27" s="18"/>
      <c r="CDF27" s="18"/>
      <c r="CDG27" s="18"/>
      <c r="CDH27" s="18"/>
      <c r="CDI27" s="18"/>
      <c r="CDJ27" s="18"/>
      <c r="CDK27" s="18"/>
      <c r="CDL27" s="18"/>
      <c r="CDM27" s="18"/>
      <c r="CDN27" s="18"/>
      <c r="CDO27" s="18"/>
      <c r="CDP27" s="18"/>
      <c r="CDQ27" s="18"/>
      <c r="CDR27" s="18"/>
      <c r="CDS27" s="18"/>
      <c r="CDT27" s="18"/>
      <c r="CDU27" s="18"/>
      <c r="CDV27" s="18"/>
      <c r="CDW27" s="18"/>
      <c r="CDX27" s="18"/>
      <c r="CDY27" s="18"/>
      <c r="CDZ27" s="18"/>
      <c r="CEA27" s="18"/>
      <c r="CEB27" s="18"/>
      <c r="CEC27" s="18"/>
      <c r="CED27" s="18"/>
      <c r="CEE27" s="18"/>
      <c r="CEF27" s="18"/>
      <c r="CEG27" s="18"/>
      <c r="CEH27" s="18"/>
      <c r="CEI27" s="18"/>
      <c r="CEJ27" s="18"/>
      <c r="CEK27" s="18"/>
      <c r="CEL27" s="18"/>
      <c r="CEM27" s="18"/>
      <c r="CEN27" s="18"/>
      <c r="CEO27" s="18"/>
      <c r="CEP27" s="18"/>
      <c r="CEQ27" s="18"/>
      <c r="CER27" s="18"/>
      <c r="CES27" s="18"/>
      <c r="CET27" s="18"/>
      <c r="CEU27" s="18"/>
      <c r="CEV27" s="18"/>
      <c r="CEW27" s="18"/>
      <c r="CEX27" s="18"/>
      <c r="CEY27" s="18"/>
      <c r="CEZ27" s="18"/>
      <c r="CFA27" s="18"/>
      <c r="CFB27" s="18"/>
      <c r="CFC27" s="18"/>
      <c r="CFD27" s="18"/>
      <c r="CFE27" s="18"/>
      <c r="CFF27" s="18"/>
      <c r="CFG27" s="18"/>
      <c r="CFH27" s="18"/>
      <c r="CFI27" s="18"/>
      <c r="CFJ27" s="18"/>
      <c r="CFK27" s="18"/>
      <c r="CFL27" s="18"/>
      <c r="CFM27" s="18"/>
      <c r="CFN27" s="18"/>
      <c r="CFO27" s="18"/>
      <c r="CFP27" s="18"/>
      <c r="CFQ27" s="18"/>
      <c r="CFR27" s="18"/>
      <c r="CFS27" s="18"/>
      <c r="CFT27" s="18"/>
      <c r="CFU27" s="18"/>
      <c r="CFV27" s="18"/>
      <c r="CFW27" s="18"/>
      <c r="CFX27" s="18"/>
      <c r="CFY27" s="18"/>
      <c r="CFZ27" s="18"/>
      <c r="CGA27" s="18"/>
      <c r="CGB27" s="18"/>
      <c r="CGC27" s="18"/>
      <c r="CGD27" s="18"/>
      <c r="CGE27" s="18"/>
      <c r="CGF27" s="18"/>
      <c r="CGG27" s="18"/>
      <c r="CGH27" s="18"/>
      <c r="CGI27" s="18"/>
      <c r="CGJ27" s="18"/>
      <c r="CGK27" s="18"/>
      <c r="CGL27" s="18"/>
      <c r="CGM27" s="18"/>
      <c r="CGN27" s="18"/>
      <c r="CGO27" s="18"/>
      <c r="CGP27" s="18"/>
      <c r="CGQ27" s="18"/>
      <c r="CGR27" s="18"/>
      <c r="CGS27" s="18"/>
      <c r="CGT27" s="18"/>
      <c r="CGU27" s="18"/>
      <c r="CGV27" s="18"/>
      <c r="CGW27" s="18"/>
      <c r="CGX27" s="18"/>
      <c r="CGY27" s="18"/>
      <c r="CGZ27" s="18"/>
      <c r="CHA27" s="18"/>
      <c r="CHB27" s="18"/>
      <c r="CHC27" s="18"/>
      <c r="CHD27" s="18"/>
      <c r="CHE27" s="18"/>
      <c r="CHF27" s="18"/>
      <c r="CHG27" s="18"/>
      <c r="CHH27" s="18"/>
      <c r="CHI27" s="18"/>
      <c r="CHJ27" s="18"/>
      <c r="CHK27" s="18"/>
      <c r="CHL27" s="18"/>
      <c r="CHM27" s="18"/>
      <c r="CHN27" s="18"/>
      <c r="CHO27" s="18"/>
      <c r="CHP27" s="18"/>
      <c r="CHQ27" s="18"/>
      <c r="CHR27" s="18"/>
      <c r="CHS27" s="18"/>
      <c r="CHT27" s="18"/>
      <c r="CHU27" s="18"/>
      <c r="CHV27" s="18"/>
      <c r="CHW27" s="18"/>
      <c r="CHX27" s="18"/>
      <c r="CHY27" s="18"/>
      <c r="CHZ27" s="18"/>
      <c r="CIA27" s="18"/>
      <c r="CIB27" s="18"/>
      <c r="CIC27" s="18"/>
      <c r="CID27" s="18"/>
      <c r="CIE27" s="18"/>
      <c r="CIF27" s="18"/>
      <c r="CIG27" s="18"/>
      <c r="CIH27" s="18"/>
      <c r="CII27" s="18"/>
      <c r="CIJ27" s="18"/>
      <c r="CIK27" s="18"/>
      <c r="CIL27" s="18"/>
      <c r="CIM27" s="18"/>
      <c r="CIN27" s="18"/>
      <c r="CIO27" s="18"/>
      <c r="CIP27" s="18"/>
      <c r="CIQ27" s="18"/>
      <c r="CIR27" s="18"/>
      <c r="CIS27" s="18"/>
      <c r="CIT27" s="18"/>
      <c r="CIU27" s="18"/>
      <c r="CIV27" s="18"/>
      <c r="CIW27" s="18"/>
      <c r="CIX27" s="18"/>
      <c r="CIY27" s="18"/>
      <c r="CIZ27" s="18"/>
      <c r="CJA27" s="18"/>
      <c r="CJB27" s="18"/>
      <c r="CJC27" s="18"/>
      <c r="CJD27" s="18"/>
      <c r="CJE27" s="18"/>
      <c r="CJF27" s="18"/>
      <c r="CJG27" s="18"/>
      <c r="CJH27" s="18"/>
      <c r="CJI27" s="18"/>
      <c r="CJJ27" s="18"/>
      <c r="CJK27" s="18"/>
      <c r="CJL27" s="18"/>
      <c r="CJM27" s="18"/>
      <c r="CJN27" s="18"/>
      <c r="CJO27" s="18"/>
      <c r="CJP27" s="18"/>
      <c r="CJQ27" s="18"/>
      <c r="CJR27" s="18"/>
      <c r="CJS27" s="18"/>
      <c r="CJT27" s="18"/>
      <c r="CJU27" s="18"/>
      <c r="CJV27" s="18"/>
      <c r="CJW27" s="18"/>
      <c r="CJX27" s="18"/>
      <c r="CJY27" s="18"/>
      <c r="CJZ27" s="18"/>
      <c r="CKA27" s="18"/>
      <c r="CKB27" s="18"/>
      <c r="CKC27" s="18"/>
      <c r="CKD27" s="18"/>
      <c r="CKE27" s="18"/>
      <c r="CKF27" s="18"/>
      <c r="CKG27" s="18"/>
      <c r="CKH27" s="18"/>
      <c r="CKI27" s="18"/>
      <c r="CKJ27" s="18"/>
      <c r="CKK27" s="18"/>
      <c r="CKL27" s="18"/>
      <c r="CKM27" s="18"/>
      <c r="CKN27" s="18"/>
      <c r="CKO27" s="18"/>
      <c r="CKP27" s="18"/>
      <c r="CKQ27" s="18"/>
      <c r="CKR27" s="18"/>
      <c r="CKS27" s="18"/>
      <c r="CKT27" s="18"/>
      <c r="CKU27" s="18"/>
      <c r="CKV27" s="18"/>
      <c r="CKW27" s="18"/>
      <c r="CKX27" s="18"/>
      <c r="CKY27" s="18"/>
      <c r="CKZ27" s="18"/>
      <c r="CLA27" s="18"/>
      <c r="CLB27" s="18"/>
      <c r="CLC27" s="18"/>
      <c r="CLD27" s="18"/>
      <c r="CLE27" s="18"/>
      <c r="CLF27" s="18"/>
      <c r="CLG27" s="18"/>
      <c r="CLH27" s="18"/>
      <c r="CLI27" s="18"/>
      <c r="CLJ27" s="18"/>
      <c r="CLK27" s="18"/>
      <c r="CLL27" s="18"/>
      <c r="CLM27" s="18"/>
      <c r="CLN27" s="18"/>
      <c r="CLO27" s="18"/>
      <c r="CLP27" s="18"/>
      <c r="CLQ27" s="18"/>
      <c r="CLR27" s="18"/>
      <c r="CLS27" s="18"/>
      <c r="CLT27" s="18"/>
      <c r="CLU27" s="18"/>
      <c r="CLV27" s="18"/>
      <c r="CLW27" s="18"/>
      <c r="CLX27" s="18"/>
      <c r="CLY27" s="18"/>
      <c r="CLZ27" s="18"/>
      <c r="CMA27" s="18"/>
      <c r="CMB27" s="18"/>
      <c r="CMC27" s="18"/>
      <c r="CMD27" s="18"/>
      <c r="CME27" s="18"/>
      <c r="CMF27" s="18"/>
      <c r="CMG27" s="18"/>
      <c r="CMH27" s="18"/>
      <c r="CMI27" s="18"/>
      <c r="CMJ27" s="18"/>
      <c r="CMK27" s="18"/>
      <c r="CML27" s="18"/>
      <c r="CMM27" s="18"/>
      <c r="CMN27" s="18"/>
      <c r="CMO27" s="18"/>
      <c r="CMP27" s="18"/>
      <c r="CMQ27" s="18"/>
      <c r="CMR27" s="18"/>
      <c r="CMS27" s="18"/>
      <c r="CMT27" s="18"/>
      <c r="CMU27" s="18"/>
      <c r="CMV27" s="18"/>
      <c r="CMW27" s="18"/>
      <c r="CMX27" s="18"/>
      <c r="CMY27" s="18"/>
      <c r="CMZ27" s="18"/>
      <c r="CNA27" s="18"/>
      <c r="CNB27" s="18"/>
      <c r="CNC27" s="18"/>
      <c r="CND27" s="18"/>
      <c r="CNE27" s="18"/>
      <c r="CNF27" s="18"/>
      <c r="CNG27" s="18"/>
      <c r="CNH27" s="18"/>
      <c r="CNI27" s="18"/>
      <c r="CNJ27" s="18"/>
      <c r="CNK27" s="18"/>
      <c r="CNL27" s="18"/>
      <c r="CNM27" s="18"/>
      <c r="CNN27" s="18"/>
      <c r="CNO27" s="18"/>
      <c r="CNP27" s="18"/>
      <c r="CNQ27" s="18"/>
      <c r="CNR27" s="18"/>
      <c r="CNS27" s="18"/>
      <c r="CNT27" s="18"/>
      <c r="CNU27" s="18"/>
      <c r="CNV27" s="18"/>
      <c r="CNW27" s="18"/>
      <c r="CNX27" s="18"/>
      <c r="CNY27" s="18"/>
      <c r="CNZ27" s="18"/>
      <c r="COA27" s="18"/>
      <c r="COB27" s="18"/>
      <c r="COC27" s="18"/>
      <c r="COD27" s="18"/>
      <c r="COE27" s="18"/>
      <c r="COF27" s="18"/>
      <c r="COG27" s="18"/>
      <c r="COH27" s="18"/>
      <c r="COI27" s="18"/>
      <c r="COJ27" s="18"/>
      <c r="COK27" s="18"/>
      <c r="COL27" s="18"/>
      <c r="COM27" s="18"/>
      <c r="CON27" s="18"/>
      <c r="COO27" s="18"/>
      <c r="COP27" s="18"/>
      <c r="COQ27" s="18"/>
      <c r="COR27" s="18"/>
      <c r="COS27" s="18"/>
      <c r="COT27" s="18"/>
      <c r="COU27" s="18"/>
      <c r="COV27" s="18"/>
      <c r="COW27" s="18"/>
      <c r="COX27" s="18"/>
      <c r="COY27" s="18"/>
      <c r="COZ27" s="18"/>
      <c r="CPA27" s="18"/>
      <c r="CPB27" s="18"/>
      <c r="CPC27" s="18"/>
      <c r="CPD27" s="18"/>
      <c r="CPE27" s="18"/>
      <c r="CPF27" s="18"/>
      <c r="CPG27" s="18"/>
      <c r="CPH27" s="18"/>
      <c r="CPI27" s="18"/>
      <c r="CPJ27" s="18"/>
      <c r="CPK27" s="18"/>
      <c r="CPL27" s="18"/>
      <c r="CPM27" s="18"/>
      <c r="CPN27" s="18"/>
      <c r="CPO27" s="18"/>
      <c r="CPP27" s="18"/>
      <c r="CPQ27" s="18"/>
      <c r="CPR27" s="18"/>
      <c r="CPS27" s="18"/>
      <c r="CPT27" s="18"/>
      <c r="CPU27" s="18"/>
      <c r="CPV27" s="18"/>
      <c r="CPW27" s="18"/>
      <c r="CPX27" s="18"/>
      <c r="CPY27" s="18"/>
      <c r="CPZ27" s="18"/>
      <c r="CQA27" s="18"/>
      <c r="CQB27" s="18"/>
      <c r="CQC27" s="18"/>
      <c r="CQD27" s="18"/>
      <c r="CQE27" s="18"/>
      <c r="CQF27" s="18"/>
      <c r="CQG27" s="18"/>
      <c r="CQH27" s="18"/>
      <c r="CQI27" s="18"/>
      <c r="CQJ27" s="18"/>
      <c r="CQK27" s="18"/>
      <c r="CQL27" s="18"/>
      <c r="CQM27" s="18"/>
      <c r="CQN27" s="18"/>
      <c r="CQO27" s="18"/>
      <c r="CQP27" s="18"/>
      <c r="CQQ27" s="18"/>
      <c r="CQR27" s="18"/>
      <c r="CQS27" s="18"/>
      <c r="CQT27" s="18"/>
      <c r="CQU27" s="18"/>
      <c r="CQV27" s="18"/>
      <c r="CQW27" s="18"/>
      <c r="CQX27" s="18"/>
      <c r="CQY27" s="18"/>
      <c r="CQZ27" s="18"/>
      <c r="CRA27" s="18"/>
      <c r="CRB27" s="18"/>
      <c r="CRC27" s="18"/>
      <c r="CRD27" s="18"/>
      <c r="CRE27" s="18"/>
      <c r="CRF27" s="18"/>
      <c r="CRG27" s="18"/>
      <c r="CRH27" s="18"/>
      <c r="CRI27" s="18"/>
      <c r="CRJ27" s="18"/>
      <c r="CRK27" s="18"/>
      <c r="CRL27" s="18"/>
      <c r="CRM27" s="18"/>
      <c r="CRN27" s="18"/>
      <c r="CRO27" s="18"/>
      <c r="CRP27" s="18"/>
      <c r="CRQ27" s="18"/>
      <c r="CRR27" s="18"/>
      <c r="CRS27" s="18"/>
      <c r="CRT27" s="18"/>
      <c r="CRU27" s="18"/>
      <c r="CRV27" s="18"/>
      <c r="CRW27" s="18"/>
      <c r="CRX27" s="18"/>
      <c r="CRY27" s="18"/>
      <c r="CRZ27" s="18"/>
      <c r="CSA27" s="18"/>
      <c r="CSB27" s="18"/>
      <c r="CSC27" s="18"/>
      <c r="CSD27" s="18"/>
      <c r="CSE27" s="18"/>
      <c r="CSF27" s="18"/>
      <c r="CSG27" s="18"/>
      <c r="CSH27" s="18"/>
      <c r="CSI27" s="18"/>
      <c r="CSJ27" s="18"/>
      <c r="CSK27" s="18"/>
      <c r="CSL27" s="18"/>
      <c r="CSM27" s="18"/>
      <c r="CSN27" s="18"/>
      <c r="CSO27" s="18"/>
      <c r="CSP27" s="18"/>
      <c r="CSQ27" s="18"/>
      <c r="CSR27" s="18"/>
      <c r="CSS27" s="18"/>
      <c r="CST27" s="18"/>
      <c r="CSU27" s="18"/>
      <c r="CSV27" s="18"/>
      <c r="CSW27" s="18"/>
      <c r="CSX27" s="18"/>
      <c r="CSY27" s="18"/>
      <c r="CSZ27" s="18"/>
      <c r="CTA27" s="18"/>
      <c r="CTB27" s="18"/>
      <c r="CTC27" s="18"/>
      <c r="CTD27" s="18"/>
      <c r="CTE27" s="18"/>
      <c r="CTF27" s="18"/>
      <c r="CTG27" s="18"/>
      <c r="CTH27" s="18"/>
      <c r="CTI27" s="18"/>
      <c r="CTJ27" s="18"/>
      <c r="CTK27" s="18"/>
      <c r="CTL27" s="18"/>
      <c r="CTM27" s="18"/>
      <c r="CTN27" s="18"/>
      <c r="CTO27" s="18"/>
      <c r="CTP27" s="18"/>
      <c r="CTQ27" s="18"/>
      <c r="CTR27" s="18"/>
      <c r="CTS27" s="18"/>
      <c r="CTT27" s="18"/>
      <c r="CTU27" s="18"/>
      <c r="CTV27" s="18"/>
      <c r="CTW27" s="18"/>
      <c r="CTX27" s="18"/>
      <c r="CTY27" s="18"/>
      <c r="CTZ27" s="18"/>
      <c r="CUA27" s="18"/>
      <c r="CUB27" s="18"/>
      <c r="CUC27" s="18"/>
      <c r="CUD27" s="18"/>
      <c r="CUE27" s="18"/>
      <c r="CUF27" s="18"/>
      <c r="CUG27" s="18"/>
      <c r="CUH27" s="18"/>
      <c r="CUI27" s="18"/>
      <c r="CUJ27" s="18"/>
      <c r="CUK27" s="18"/>
      <c r="CUL27" s="18"/>
      <c r="CUM27" s="18"/>
      <c r="CUN27" s="18"/>
      <c r="CUO27" s="18"/>
      <c r="CUP27" s="18"/>
      <c r="CUQ27" s="18"/>
      <c r="CUR27" s="18"/>
      <c r="CUS27" s="18"/>
      <c r="CUT27" s="18"/>
      <c r="CUU27" s="18"/>
      <c r="CUV27" s="18"/>
      <c r="CUW27" s="18"/>
      <c r="CUX27" s="18"/>
      <c r="CUY27" s="18"/>
      <c r="CUZ27" s="18"/>
      <c r="CVA27" s="18"/>
      <c r="CVB27" s="18"/>
      <c r="CVC27" s="18"/>
      <c r="CVD27" s="18"/>
      <c r="CVE27" s="18"/>
      <c r="CVF27" s="18"/>
      <c r="CVG27" s="18"/>
      <c r="CVH27" s="18"/>
      <c r="CVI27" s="18"/>
      <c r="CVJ27" s="18"/>
      <c r="CVK27" s="18"/>
      <c r="CVL27" s="18"/>
      <c r="CVM27" s="18"/>
      <c r="CVN27" s="18"/>
      <c r="CVO27" s="18"/>
      <c r="CVP27" s="18"/>
      <c r="CVQ27" s="18"/>
      <c r="CVR27" s="18"/>
      <c r="CVS27" s="18"/>
      <c r="CVT27" s="18"/>
      <c r="CVU27" s="18"/>
      <c r="CVV27" s="18"/>
      <c r="CVW27" s="18"/>
      <c r="CVX27" s="18"/>
      <c r="CVY27" s="18"/>
      <c r="CVZ27" s="18"/>
      <c r="CWA27" s="18"/>
      <c r="CWB27" s="18"/>
      <c r="CWC27" s="18"/>
      <c r="CWD27" s="18"/>
      <c r="CWE27" s="18"/>
      <c r="CWF27" s="18"/>
      <c r="CWG27" s="18"/>
      <c r="CWH27" s="18"/>
      <c r="CWI27" s="18"/>
      <c r="CWJ27" s="18"/>
      <c r="CWK27" s="18"/>
      <c r="CWL27" s="18"/>
      <c r="CWM27" s="18"/>
      <c r="CWN27" s="18"/>
      <c r="CWO27" s="18"/>
      <c r="CWP27" s="18"/>
      <c r="CWQ27" s="18"/>
      <c r="CWR27" s="18"/>
      <c r="CWS27" s="18"/>
      <c r="CWT27" s="18"/>
      <c r="CWU27" s="18"/>
      <c r="CWV27" s="18"/>
      <c r="CWW27" s="18"/>
      <c r="CWX27" s="18"/>
      <c r="CWY27" s="18"/>
      <c r="CWZ27" s="18"/>
      <c r="CXA27" s="18"/>
      <c r="CXB27" s="18"/>
      <c r="CXC27" s="18"/>
      <c r="CXD27" s="18"/>
      <c r="CXE27" s="18"/>
      <c r="CXF27" s="18"/>
      <c r="CXG27" s="18"/>
      <c r="CXH27" s="18"/>
      <c r="CXI27" s="18"/>
      <c r="CXJ27" s="18"/>
      <c r="CXK27" s="18"/>
      <c r="CXL27" s="18"/>
      <c r="CXM27" s="18"/>
      <c r="CXN27" s="18"/>
      <c r="CXO27" s="18"/>
      <c r="CXP27" s="18"/>
      <c r="CXQ27" s="18"/>
      <c r="CXR27" s="18"/>
      <c r="CXS27" s="18"/>
      <c r="CXT27" s="18"/>
      <c r="CXU27" s="18"/>
      <c r="CXV27" s="18"/>
      <c r="CXW27" s="18"/>
      <c r="CXX27" s="18"/>
      <c r="CXY27" s="18"/>
      <c r="CXZ27" s="18"/>
      <c r="CYA27" s="18"/>
      <c r="CYB27" s="18"/>
      <c r="CYC27" s="18"/>
      <c r="CYD27" s="18"/>
      <c r="CYE27" s="18"/>
      <c r="CYF27" s="18"/>
      <c r="CYG27" s="18"/>
      <c r="CYH27" s="18"/>
      <c r="CYI27" s="18"/>
      <c r="CYJ27" s="18"/>
      <c r="CYK27" s="18"/>
      <c r="CYL27" s="18"/>
      <c r="CYM27" s="18"/>
      <c r="CYN27" s="18"/>
      <c r="CYO27" s="18"/>
      <c r="CYP27" s="18"/>
      <c r="CYQ27" s="18"/>
      <c r="CYR27" s="18"/>
      <c r="CYS27" s="18"/>
      <c r="CYT27" s="18"/>
      <c r="CYU27" s="18"/>
      <c r="CYV27" s="18"/>
      <c r="CYW27" s="18"/>
      <c r="CYX27" s="18"/>
      <c r="CYY27" s="18"/>
      <c r="CYZ27" s="18"/>
      <c r="CZA27" s="18"/>
      <c r="CZB27" s="18"/>
      <c r="CZC27" s="18"/>
      <c r="CZD27" s="18"/>
      <c r="CZE27" s="18"/>
      <c r="CZF27" s="18"/>
      <c r="CZG27" s="18"/>
      <c r="CZH27" s="18"/>
      <c r="CZI27" s="18"/>
      <c r="CZJ27" s="18"/>
      <c r="CZK27" s="18"/>
      <c r="CZL27" s="18"/>
      <c r="CZM27" s="18"/>
      <c r="CZN27" s="18"/>
      <c r="CZO27" s="18"/>
      <c r="CZP27" s="18"/>
      <c r="CZQ27" s="18"/>
      <c r="CZR27" s="18"/>
      <c r="CZS27" s="18"/>
      <c r="CZT27" s="18"/>
      <c r="CZU27" s="18"/>
      <c r="CZV27" s="18"/>
      <c r="CZW27" s="18"/>
      <c r="CZX27" s="18"/>
      <c r="CZY27" s="18"/>
      <c r="CZZ27" s="18"/>
      <c r="DAA27" s="18"/>
      <c r="DAB27" s="18"/>
      <c r="DAC27" s="18"/>
      <c r="DAD27" s="18"/>
      <c r="DAE27" s="18"/>
      <c r="DAF27" s="18"/>
      <c r="DAG27" s="18"/>
      <c r="DAH27" s="18"/>
      <c r="DAI27" s="18"/>
      <c r="DAJ27" s="18"/>
      <c r="DAK27" s="18"/>
      <c r="DAL27" s="18"/>
      <c r="DAM27" s="18"/>
      <c r="DAN27" s="18"/>
      <c r="DAO27" s="18"/>
      <c r="DAP27" s="18"/>
      <c r="DAQ27" s="18"/>
      <c r="DAR27" s="18"/>
      <c r="DAS27" s="18"/>
      <c r="DAT27" s="18"/>
      <c r="DAU27" s="18"/>
      <c r="DAV27" s="18"/>
      <c r="DAW27" s="18"/>
      <c r="DAX27" s="18"/>
      <c r="DAY27" s="18"/>
      <c r="DAZ27" s="18"/>
      <c r="DBA27" s="18"/>
      <c r="DBB27" s="18"/>
      <c r="DBC27" s="18"/>
      <c r="DBD27" s="18"/>
      <c r="DBE27" s="18"/>
      <c r="DBF27" s="18"/>
      <c r="DBG27" s="18"/>
      <c r="DBH27" s="18"/>
      <c r="DBI27" s="18"/>
      <c r="DBJ27" s="18"/>
      <c r="DBK27" s="18"/>
      <c r="DBL27" s="18"/>
      <c r="DBM27" s="18"/>
      <c r="DBN27" s="18"/>
      <c r="DBO27" s="18"/>
      <c r="DBP27" s="18"/>
      <c r="DBQ27" s="18"/>
      <c r="DBR27" s="18"/>
      <c r="DBS27" s="18"/>
      <c r="DBT27" s="18"/>
      <c r="DBU27" s="18"/>
      <c r="DBV27" s="18"/>
      <c r="DBW27" s="18"/>
      <c r="DBX27" s="18"/>
      <c r="DBY27" s="18"/>
      <c r="DBZ27" s="18"/>
      <c r="DCA27" s="18"/>
      <c r="DCB27" s="18"/>
      <c r="DCC27" s="18"/>
      <c r="DCD27" s="18"/>
      <c r="DCE27" s="18"/>
      <c r="DCF27" s="18"/>
      <c r="DCG27" s="18"/>
      <c r="DCH27" s="18"/>
      <c r="DCI27" s="18"/>
      <c r="DCJ27" s="18"/>
      <c r="DCK27" s="18"/>
      <c r="DCL27" s="18"/>
      <c r="DCM27" s="18"/>
      <c r="DCN27" s="18"/>
      <c r="DCO27" s="18"/>
      <c r="DCP27" s="18"/>
      <c r="DCQ27" s="18"/>
      <c r="DCR27" s="18"/>
      <c r="DCS27" s="18"/>
      <c r="DCT27" s="18"/>
      <c r="DCU27" s="18"/>
      <c r="DCV27" s="18"/>
      <c r="DCW27" s="18"/>
      <c r="DCX27" s="18"/>
      <c r="DCY27" s="18"/>
      <c r="DCZ27" s="18"/>
      <c r="DDA27" s="18"/>
      <c r="DDB27" s="18"/>
      <c r="DDC27" s="18"/>
      <c r="DDD27" s="18"/>
      <c r="DDE27" s="18"/>
      <c r="DDF27" s="18"/>
      <c r="DDG27" s="18"/>
      <c r="DDH27" s="18"/>
      <c r="DDI27" s="18"/>
      <c r="DDJ27" s="18"/>
      <c r="DDK27" s="18"/>
      <c r="DDL27" s="18"/>
      <c r="DDM27" s="18"/>
      <c r="DDN27" s="18"/>
      <c r="DDO27" s="18"/>
      <c r="DDP27" s="18"/>
      <c r="DDQ27" s="18"/>
      <c r="DDR27" s="18"/>
      <c r="DDS27" s="18"/>
      <c r="DDT27" s="18"/>
      <c r="DDU27" s="18"/>
      <c r="DDV27" s="18"/>
      <c r="DDW27" s="18"/>
      <c r="DDX27" s="18"/>
      <c r="DDY27" s="18"/>
      <c r="DDZ27" s="18"/>
      <c r="DEA27" s="18"/>
      <c r="DEB27" s="18"/>
      <c r="DEC27" s="18"/>
      <c r="DED27" s="18"/>
      <c r="DEE27" s="18"/>
      <c r="DEF27" s="18"/>
      <c r="DEG27" s="18"/>
      <c r="DEH27" s="18"/>
      <c r="DEI27" s="18"/>
      <c r="DEJ27" s="18"/>
      <c r="DEK27" s="18"/>
      <c r="DEL27" s="18"/>
      <c r="DEM27" s="18"/>
      <c r="DEN27" s="18"/>
      <c r="DEO27" s="18"/>
      <c r="DEP27" s="18"/>
      <c r="DEQ27" s="18"/>
      <c r="DER27" s="18"/>
      <c r="DES27" s="18"/>
      <c r="DET27" s="18"/>
      <c r="DEU27" s="18"/>
      <c r="DEV27" s="18"/>
      <c r="DEW27" s="18"/>
      <c r="DEX27" s="18"/>
      <c r="DEY27" s="18"/>
      <c r="DEZ27" s="18"/>
      <c r="DFA27" s="18"/>
      <c r="DFB27" s="18"/>
      <c r="DFC27" s="18"/>
      <c r="DFD27" s="18"/>
      <c r="DFE27" s="18"/>
      <c r="DFF27" s="18"/>
      <c r="DFG27" s="18"/>
      <c r="DFH27" s="18"/>
      <c r="DFI27" s="18"/>
      <c r="DFJ27" s="18"/>
      <c r="DFK27" s="18"/>
      <c r="DFL27" s="18"/>
      <c r="DFM27" s="18"/>
      <c r="DFN27" s="18"/>
      <c r="DFO27" s="18"/>
      <c r="DFP27" s="18"/>
      <c r="DFQ27" s="18"/>
      <c r="DFR27" s="18"/>
      <c r="DFS27" s="18"/>
      <c r="DFT27" s="18"/>
      <c r="DFU27" s="18"/>
      <c r="DFV27" s="18"/>
      <c r="DFW27" s="18"/>
      <c r="DFX27" s="18"/>
      <c r="DFY27" s="18"/>
      <c r="DFZ27" s="18"/>
      <c r="DGA27" s="18"/>
      <c r="DGB27" s="18"/>
      <c r="DGC27" s="18"/>
      <c r="DGD27" s="18"/>
      <c r="DGE27" s="18"/>
      <c r="DGF27" s="18"/>
      <c r="DGG27" s="18"/>
      <c r="DGH27" s="18"/>
      <c r="DGI27" s="18"/>
      <c r="DGJ27" s="18"/>
      <c r="DGK27" s="18"/>
      <c r="DGL27" s="18"/>
      <c r="DGM27" s="18"/>
      <c r="DGN27" s="18"/>
      <c r="DGO27" s="18"/>
      <c r="DGP27" s="18"/>
      <c r="DGQ27" s="18"/>
      <c r="DGR27" s="18"/>
      <c r="DGS27" s="18"/>
      <c r="DGT27" s="18"/>
      <c r="DGU27" s="18"/>
      <c r="DGV27" s="18"/>
      <c r="DGW27" s="18"/>
      <c r="DGX27" s="18"/>
      <c r="DGY27" s="18"/>
      <c r="DGZ27" s="18"/>
      <c r="DHA27" s="18"/>
      <c r="DHB27" s="18"/>
      <c r="DHC27" s="18"/>
      <c r="DHD27" s="18"/>
      <c r="DHE27" s="18"/>
      <c r="DHF27" s="18"/>
      <c r="DHG27" s="18"/>
      <c r="DHH27" s="18"/>
      <c r="DHI27" s="18"/>
      <c r="DHJ27" s="18"/>
      <c r="DHK27" s="18"/>
      <c r="DHL27" s="18"/>
      <c r="DHM27" s="18"/>
      <c r="DHN27" s="18"/>
      <c r="DHO27" s="18"/>
      <c r="DHP27" s="18"/>
      <c r="DHQ27" s="18"/>
      <c r="DHR27" s="18"/>
      <c r="DHS27" s="18"/>
      <c r="DHT27" s="18"/>
      <c r="DHU27" s="18"/>
      <c r="DHV27" s="18"/>
      <c r="DHW27" s="18"/>
      <c r="DHX27" s="18"/>
      <c r="DHY27" s="18"/>
      <c r="DHZ27" s="18"/>
      <c r="DIA27" s="18"/>
      <c r="DIB27" s="18"/>
      <c r="DIC27" s="18"/>
      <c r="DID27" s="18"/>
      <c r="DIE27" s="18"/>
      <c r="DIF27" s="18"/>
      <c r="DIG27" s="18"/>
      <c r="DIH27" s="18"/>
      <c r="DII27" s="18"/>
      <c r="DIJ27" s="18"/>
      <c r="DIK27" s="18"/>
      <c r="DIL27" s="18"/>
      <c r="DIM27" s="18"/>
      <c r="DIN27" s="18"/>
      <c r="DIO27" s="18"/>
      <c r="DIP27" s="18"/>
      <c r="DIQ27" s="18"/>
      <c r="DIR27" s="18"/>
      <c r="DIS27" s="18"/>
      <c r="DIT27" s="18"/>
      <c r="DIU27" s="18"/>
      <c r="DIV27" s="18"/>
      <c r="DIW27" s="18"/>
      <c r="DIX27" s="18"/>
      <c r="DIY27" s="18"/>
      <c r="DIZ27" s="18"/>
      <c r="DJA27" s="18"/>
      <c r="DJB27" s="18"/>
      <c r="DJC27" s="18"/>
      <c r="DJD27" s="18"/>
      <c r="DJE27" s="18"/>
      <c r="DJF27" s="18"/>
      <c r="DJG27" s="18"/>
      <c r="DJH27" s="18"/>
      <c r="DJI27" s="18"/>
      <c r="DJJ27" s="18"/>
      <c r="DJK27" s="18"/>
      <c r="DJL27" s="18"/>
      <c r="DJM27" s="18"/>
      <c r="DJN27" s="18"/>
      <c r="DJO27" s="18"/>
      <c r="DJP27" s="18"/>
      <c r="DJQ27" s="18"/>
      <c r="DJR27" s="18"/>
      <c r="DJS27" s="18"/>
      <c r="DJT27" s="18"/>
      <c r="DJU27" s="18"/>
      <c r="DJV27" s="18"/>
      <c r="DJW27" s="18"/>
      <c r="DJX27" s="18"/>
      <c r="DJY27" s="18"/>
      <c r="DJZ27" s="18"/>
      <c r="DKA27" s="18"/>
      <c r="DKB27" s="18"/>
      <c r="DKC27" s="18"/>
      <c r="DKD27" s="18"/>
      <c r="DKE27" s="18"/>
      <c r="DKF27" s="18"/>
      <c r="DKG27" s="18"/>
      <c r="DKH27" s="18"/>
      <c r="DKI27" s="18"/>
      <c r="DKJ27" s="18"/>
      <c r="DKK27" s="18"/>
      <c r="DKL27" s="18"/>
      <c r="DKM27" s="18"/>
      <c r="DKN27" s="18"/>
      <c r="DKO27" s="18"/>
      <c r="DKP27" s="18"/>
      <c r="DKQ27" s="18"/>
      <c r="DKR27" s="18"/>
      <c r="DKS27" s="18"/>
      <c r="DKT27" s="18"/>
      <c r="DKU27" s="18"/>
      <c r="DKV27" s="18"/>
      <c r="DKW27" s="18"/>
      <c r="DKX27" s="18"/>
      <c r="DKY27" s="18"/>
      <c r="DKZ27" s="18"/>
      <c r="DLA27" s="18"/>
      <c r="DLB27" s="18"/>
      <c r="DLC27" s="18"/>
      <c r="DLD27" s="18"/>
      <c r="DLE27" s="18"/>
      <c r="DLF27" s="18"/>
      <c r="DLG27" s="18"/>
      <c r="DLH27" s="18"/>
      <c r="DLI27" s="18"/>
      <c r="DLJ27" s="18"/>
      <c r="DLK27" s="18"/>
      <c r="DLL27" s="18"/>
      <c r="DLM27" s="18"/>
      <c r="DLN27" s="18"/>
      <c r="DLO27" s="18"/>
      <c r="DLP27" s="18"/>
      <c r="DLQ27" s="18"/>
      <c r="DLR27" s="18"/>
      <c r="DLS27" s="18"/>
      <c r="DLT27" s="18"/>
      <c r="DLU27" s="18"/>
      <c r="DLV27" s="18"/>
      <c r="DLW27" s="18"/>
      <c r="DLX27" s="18"/>
      <c r="DLY27" s="18"/>
      <c r="DLZ27" s="18"/>
      <c r="DMA27" s="18"/>
      <c r="DMB27" s="18"/>
      <c r="DMC27" s="18"/>
      <c r="DMD27" s="18"/>
      <c r="DME27" s="18"/>
      <c r="DMF27" s="18"/>
      <c r="DMG27" s="18"/>
      <c r="DMH27" s="18"/>
      <c r="DMI27" s="18"/>
      <c r="DMJ27" s="18"/>
      <c r="DMK27" s="18"/>
      <c r="DML27" s="18"/>
      <c r="DMM27" s="18"/>
      <c r="DMN27" s="18"/>
      <c r="DMO27" s="18"/>
      <c r="DMP27" s="18"/>
      <c r="DMQ27" s="18"/>
      <c r="DMR27" s="18"/>
      <c r="DMS27" s="18"/>
      <c r="DMT27" s="18"/>
      <c r="DMU27" s="18"/>
      <c r="DMV27" s="18"/>
      <c r="DMW27" s="18"/>
      <c r="DMX27" s="18"/>
      <c r="DMY27" s="18"/>
      <c r="DMZ27" s="18"/>
      <c r="DNA27" s="18"/>
      <c r="DNB27" s="18"/>
      <c r="DNC27" s="18"/>
      <c r="DND27" s="18"/>
      <c r="DNE27" s="18"/>
      <c r="DNF27" s="18"/>
      <c r="DNG27" s="18"/>
      <c r="DNH27" s="18"/>
      <c r="DNI27" s="18"/>
      <c r="DNJ27" s="18"/>
      <c r="DNK27" s="18"/>
      <c r="DNL27" s="18"/>
      <c r="DNM27" s="18"/>
      <c r="DNN27" s="18"/>
      <c r="DNO27" s="18"/>
      <c r="DNP27" s="18"/>
      <c r="DNQ27" s="18"/>
      <c r="DNR27" s="18"/>
      <c r="DNS27" s="18"/>
      <c r="DNT27" s="18"/>
      <c r="DNU27" s="18"/>
      <c r="DNV27" s="18"/>
      <c r="DNW27" s="18"/>
      <c r="DNX27" s="18"/>
      <c r="DNY27" s="18"/>
      <c r="DNZ27" s="18"/>
      <c r="DOA27" s="18"/>
      <c r="DOB27" s="18"/>
      <c r="DOC27" s="18"/>
      <c r="DOD27" s="18"/>
      <c r="DOE27" s="18"/>
      <c r="DOF27" s="18"/>
      <c r="DOG27" s="18"/>
      <c r="DOH27" s="18"/>
      <c r="DOI27" s="18"/>
      <c r="DOJ27" s="18"/>
      <c r="DOK27" s="18"/>
      <c r="DOL27" s="18"/>
      <c r="DOM27" s="18"/>
      <c r="DON27" s="18"/>
      <c r="DOO27" s="18"/>
      <c r="DOP27" s="18"/>
      <c r="DOQ27" s="18"/>
      <c r="DOR27" s="18"/>
      <c r="DOS27" s="18"/>
      <c r="DOT27" s="18"/>
      <c r="DOU27" s="18"/>
      <c r="DOV27" s="18"/>
      <c r="DOW27" s="18"/>
      <c r="DOX27" s="18"/>
      <c r="DOY27" s="18"/>
      <c r="DOZ27" s="18"/>
      <c r="DPA27" s="18"/>
      <c r="DPB27" s="18"/>
      <c r="DPC27" s="18"/>
      <c r="DPD27" s="18"/>
      <c r="DPE27" s="18"/>
      <c r="DPF27" s="18"/>
      <c r="DPG27" s="18"/>
      <c r="DPH27" s="18"/>
      <c r="DPI27" s="18"/>
      <c r="DPJ27" s="18"/>
      <c r="DPK27" s="18"/>
      <c r="DPL27" s="18"/>
      <c r="DPM27" s="18"/>
      <c r="DPN27" s="18"/>
      <c r="DPO27" s="18"/>
      <c r="DPP27" s="18"/>
      <c r="DPQ27" s="18"/>
      <c r="DPR27" s="18"/>
      <c r="DPS27" s="18"/>
      <c r="DPT27" s="18"/>
      <c r="DPU27" s="18"/>
      <c r="DPV27" s="18"/>
      <c r="DPW27" s="18"/>
      <c r="DPX27" s="18"/>
      <c r="DPY27" s="18"/>
      <c r="DPZ27" s="18"/>
      <c r="DQA27" s="18"/>
      <c r="DQB27" s="18"/>
      <c r="DQC27" s="18"/>
      <c r="DQD27" s="18"/>
      <c r="DQE27" s="18"/>
      <c r="DQF27" s="18"/>
      <c r="DQG27" s="18"/>
      <c r="DQH27" s="18"/>
      <c r="DQI27" s="18"/>
      <c r="DQJ27" s="18"/>
      <c r="DQK27" s="18"/>
      <c r="DQL27" s="18"/>
      <c r="DQM27" s="18"/>
      <c r="DQN27" s="18"/>
      <c r="DQO27" s="18"/>
      <c r="DQP27" s="18"/>
      <c r="DQQ27" s="18"/>
      <c r="DQR27" s="18"/>
      <c r="DQS27" s="18"/>
      <c r="DQT27" s="18"/>
      <c r="DQU27" s="18"/>
      <c r="DQV27" s="18"/>
      <c r="DQW27" s="18"/>
      <c r="DQX27" s="18"/>
      <c r="DQY27" s="18"/>
      <c r="DQZ27" s="18"/>
      <c r="DRA27" s="18"/>
      <c r="DRB27" s="18"/>
      <c r="DRC27" s="18"/>
      <c r="DRD27" s="18"/>
      <c r="DRE27" s="18"/>
      <c r="DRF27" s="18"/>
      <c r="DRG27" s="18"/>
      <c r="DRH27" s="18"/>
      <c r="DRI27" s="18"/>
      <c r="DRJ27" s="18"/>
      <c r="DRK27" s="18"/>
      <c r="DRL27" s="18"/>
      <c r="DRM27" s="18"/>
      <c r="DRN27" s="18"/>
      <c r="DRO27" s="18"/>
      <c r="DRP27" s="18"/>
      <c r="DRQ27" s="18"/>
      <c r="DRR27" s="18"/>
      <c r="DRS27" s="18"/>
      <c r="DRT27" s="18"/>
      <c r="DRU27" s="18"/>
      <c r="DRV27" s="18"/>
      <c r="DRW27" s="18"/>
      <c r="DRX27" s="18"/>
      <c r="DRY27" s="18"/>
      <c r="DRZ27" s="18"/>
      <c r="DSA27" s="18"/>
      <c r="DSB27" s="18"/>
      <c r="DSC27" s="18"/>
      <c r="DSD27" s="18"/>
      <c r="DSE27" s="18"/>
      <c r="DSF27" s="18"/>
      <c r="DSG27" s="18"/>
      <c r="DSH27" s="18"/>
      <c r="DSI27" s="18"/>
      <c r="DSJ27" s="18"/>
      <c r="DSK27" s="18"/>
      <c r="DSL27" s="18"/>
      <c r="DSM27" s="18"/>
      <c r="DSN27" s="18"/>
      <c r="DSO27" s="18"/>
      <c r="DSP27" s="18"/>
      <c r="DSQ27" s="18"/>
      <c r="DSR27" s="18"/>
      <c r="DSS27" s="18"/>
      <c r="DST27" s="18"/>
      <c r="DSU27" s="18"/>
      <c r="DSV27" s="18"/>
      <c r="DSW27" s="18"/>
      <c r="DSX27" s="18"/>
      <c r="DSY27" s="18"/>
      <c r="DSZ27" s="18"/>
      <c r="DTA27" s="18"/>
      <c r="DTB27" s="18"/>
      <c r="DTC27" s="18"/>
      <c r="DTD27" s="18"/>
      <c r="DTE27" s="18"/>
      <c r="DTF27" s="18"/>
      <c r="DTG27" s="18"/>
      <c r="DTH27" s="18"/>
      <c r="DTI27" s="18"/>
      <c r="DTJ27" s="18"/>
      <c r="DTK27" s="18"/>
      <c r="DTL27" s="18"/>
      <c r="DTM27" s="18"/>
      <c r="DTN27" s="18"/>
      <c r="DTO27" s="18"/>
      <c r="DTP27" s="18"/>
      <c r="DTQ27" s="18"/>
      <c r="DTR27" s="18"/>
      <c r="DTS27" s="18"/>
      <c r="DTT27" s="18"/>
      <c r="DTU27" s="18"/>
      <c r="DTV27" s="18"/>
      <c r="DTW27" s="18"/>
      <c r="DTX27" s="18"/>
      <c r="DTY27" s="18"/>
      <c r="DTZ27" s="18"/>
      <c r="DUA27" s="18"/>
      <c r="DUB27" s="18"/>
      <c r="DUC27" s="18"/>
      <c r="DUD27" s="18"/>
      <c r="DUE27" s="18"/>
      <c r="DUF27" s="18"/>
      <c r="DUG27" s="18"/>
      <c r="DUH27" s="18"/>
      <c r="DUI27" s="18"/>
      <c r="DUJ27" s="18"/>
      <c r="DUK27" s="18"/>
      <c r="DUL27" s="18"/>
      <c r="DUM27" s="18"/>
      <c r="DUN27" s="18"/>
      <c r="DUO27" s="18"/>
      <c r="DUP27" s="18"/>
      <c r="DUQ27" s="18"/>
      <c r="DUR27" s="18"/>
      <c r="DUS27" s="18"/>
      <c r="DUT27" s="18"/>
      <c r="DUU27" s="18"/>
      <c r="DUV27" s="18"/>
      <c r="DUW27" s="18"/>
      <c r="DUX27" s="18"/>
      <c r="DUY27" s="18"/>
      <c r="DUZ27" s="18"/>
      <c r="DVA27" s="18"/>
      <c r="DVB27" s="18"/>
      <c r="DVC27" s="18"/>
      <c r="DVD27" s="18"/>
      <c r="DVE27" s="18"/>
      <c r="DVF27" s="18"/>
      <c r="DVG27" s="18"/>
      <c r="DVH27" s="18"/>
      <c r="DVI27" s="18"/>
      <c r="DVJ27" s="18"/>
      <c r="DVK27" s="18"/>
      <c r="DVL27" s="18"/>
      <c r="DVM27" s="18"/>
      <c r="DVN27" s="18"/>
      <c r="DVO27" s="18"/>
      <c r="DVP27" s="18"/>
      <c r="DVQ27" s="18"/>
      <c r="DVR27" s="18"/>
      <c r="DVS27" s="18"/>
      <c r="DVT27" s="18"/>
      <c r="DVU27" s="18"/>
      <c r="DVV27" s="18"/>
      <c r="DVW27" s="18"/>
      <c r="DVX27" s="18"/>
      <c r="DVY27" s="18"/>
      <c r="DVZ27" s="18"/>
      <c r="DWA27" s="18"/>
      <c r="DWB27" s="18"/>
      <c r="DWC27" s="18"/>
      <c r="DWD27" s="18"/>
      <c r="DWE27" s="18"/>
      <c r="DWF27" s="18"/>
      <c r="DWG27" s="18"/>
      <c r="DWH27" s="18"/>
      <c r="DWI27" s="18"/>
      <c r="DWJ27" s="18"/>
      <c r="DWK27" s="18"/>
      <c r="DWL27" s="18"/>
      <c r="DWM27" s="18"/>
      <c r="DWN27" s="18"/>
      <c r="DWO27" s="18"/>
      <c r="DWP27" s="18"/>
      <c r="DWQ27" s="18"/>
      <c r="DWR27" s="18"/>
      <c r="DWS27" s="18"/>
      <c r="DWT27" s="18"/>
      <c r="DWU27" s="18"/>
      <c r="DWV27" s="18"/>
      <c r="DWW27" s="18"/>
      <c r="DWX27" s="18"/>
      <c r="DWY27" s="18"/>
      <c r="DWZ27" s="18"/>
      <c r="DXA27" s="18"/>
      <c r="DXB27" s="18"/>
      <c r="DXC27" s="18"/>
      <c r="DXD27" s="18"/>
      <c r="DXE27" s="18"/>
      <c r="DXF27" s="18"/>
      <c r="DXG27" s="18"/>
      <c r="DXH27" s="18"/>
      <c r="DXI27" s="18"/>
      <c r="DXJ27" s="18"/>
      <c r="DXK27" s="18"/>
      <c r="DXL27" s="18"/>
      <c r="DXM27" s="18"/>
      <c r="DXN27" s="18"/>
      <c r="DXO27" s="18"/>
      <c r="DXP27" s="18"/>
      <c r="DXQ27" s="18"/>
      <c r="DXR27" s="18"/>
      <c r="DXS27" s="18"/>
      <c r="DXT27" s="18"/>
      <c r="DXU27" s="18"/>
      <c r="DXV27" s="18"/>
      <c r="DXW27" s="18"/>
      <c r="DXX27" s="18"/>
      <c r="DXY27" s="18"/>
      <c r="DXZ27" s="18"/>
      <c r="DYA27" s="18"/>
      <c r="DYB27" s="18"/>
      <c r="DYC27" s="18"/>
      <c r="DYD27" s="18"/>
      <c r="DYE27" s="18"/>
      <c r="DYF27" s="18"/>
      <c r="DYG27" s="18"/>
      <c r="DYH27" s="18"/>
      <c r="DYI27" s="18"/>
      <c r="DYJ27" s="18"/>
      <c r="DYK27" s="18"/>
      <c r="DYL27" s="18"/>
      <c r="DYM27" s="18"/>
      <c r="DYN27" s="18"/>
      <c r="DYO27" s="18"/>
      <c r="DYP27" s="18"/>
      <c r="DYQ27" s="18"/>
      <c r="DYR27" s="18"/>
      <c r="DYS27" s="18"/>
      <c r="DYT27" s="18"/>
      <c r="DYU27" s="18"/>
      <c r="DYV27" s="18"/>
      <c r="DYW27" s="18"/>
      <c r="DYX27" s="18"/>
      <c r="DYY27" s="18"/>
      <c r="DYZ27" s="18"/>
      <c r="DZA27" s="18"/>
      <c r="DZB27" s="18"/>
      <c r="DZC27" s="18"/>
      <c r="DZD27" s="18"/>
      <c r="DZE27" s="18"/>
      <c r="DZF27" s="18"/>
      <c r="DZG27" s="18"/>
      <c r="DZH27" s="18"/>
      <c r="DZI27" s="18"/>
      <c r="DZJ27" s="18"/>
      <c r="DZK27" s="18"/>
      <c r="DZL27" s="18"/>
      <c r="DZM27" s="18"/>
      <c r="DZN27" s="18"/>
      <c r="DZO27" s="18"/>
      <c r="DZP27" s="18"/>
      <c r="DZQ27" s="18"/>
      <c r="DZR27" s="18"/>
      <c r="DZS27" s="18"/>
      <c r="DZT27" s="18"/>
      <c r="DZU27" s="18"/>
      <c r="DZV27" s="18"/>
      <c r="DZW27" s="18"/>
      <c r="DZX27" s="18"/>
      <c r="DZY27" s="18"/>
      <c r="DZZ27" s="18"/>
      <c r="EAA27" s="18"/>
      <c r="EAB27" s="18"/>
      <c r="EAC27" s="18"/>
      <c r="EAD27" s="18"/>
      <c r="EAE27" s="18"/>
      <c r="EAF27" s="18"/>
      <c r="EAG27" s="18"/>
      <c r="EAH27" s="18"/>
      <c r="EAI27" s="18"/>
      <c r="EAJ27" s="18"/>
      <c r="EAK27" s="18"/>
      <c r="EAL27" s="18"/>
      <c r="EAM27" s="18"/>
      <c r="EAN27" s="18"/>
      <c r="EAO27" s="18"/>
      <c r="EAP27" s="18"/>
      <c r="EAQ27" s="18"/>
      <c r="EAR27" s="18"/>
      <c r="EAS27" s="18"/>
      <c r="EAT27" s="18"/>
      <c r="EAU27" s="18"/>
      <c r="EAV27" s="18"/>
      <c r="EAW27" s="18"/>
      <c r="EAX27" s="18"/>
      <c r="EAY27" s="18"/>
      <c r="EAZ27" s="18"/>
      <c r="EBA27" s="18"/>
      <c r="EBB27" s="18"/>
      <c r="EBC27" s="18"/>
      <c r="EBD27" s="18"/>
      <c r="EBE27" s="18"/>
      <c r="EBF27" s="18"/>
      <c r="EBG27" s="18"/>
      <c r="EBH27" s="18"/>
      <c r="EBI27" s="18"/>
      <c r="EBJ27" s="18"/>
      <c r="EBK27" s="18"/>
      <c r="EBL27" s="18"/>
      <c r="EBM27" s="18"/>
      <c r="EBN27" s="18"/>
      <c r="EBO27" s="18"/>
      <c r="EBP27" s="18"/>
      <c r="EBQ27" s="18"/>
      <c r="EBR27" s="18"/>
      <c r="EBS27" s="18"/>
      <c r="EBT27" s="18"/>
      <c r="EBU27" s="18"/>
      <c r="EBV27" s="18"/>
      <c r="EBW27" s="18"/>
      <c r="EBX27" s="18"/>
      <c r="EBY27" s="18"/>
      <c r="EBZ27" s="18"/>
      <c r="ECA27" s="18"/>
      <c r="ECB27" s="18"/>
      <c r="ECC27" s="18"/>
      <c r="ECD27" s="18"/>
      <c r="ECE27" s="18"/>
      <c r="ECF27" s="18"/>
      <c r="ECG27" s="18"/>
      <c r="ECH27" s="18"/>
      <c r="ECI27" s="18"/>
      <c r="ECJ27" s="18"/>
      <c r="ECK27" s="18"/>
      <c r="ECL27" s="18"/>
      <c r="ECM27" s="18"/>
      <c r="ECN27" s="18"/>
      <c r="ECO27" s="18"/>
      <c r="ECP27" s="18"/>
      <c r="ECQ27" s="18"/>
      <c r="ECR27" s="18"/>
      <c r="ECS27" s="18"/>
      <c r="ECT27" s="18"/>
      <c r="ECU27" s="18"/>
      <c r="ECV27" s="18"/>
      <c r="ECW27" s="18"/>
      <c r="ECX27" s="18"/>
      <c r="ECY27" s="18"/>
      <c r="ECZ27" s="18"/>
      <c r="EDA27" s="18"/>
      <c r="EDB27" s="18"/>
      <c r="EDC27" s="18"/>
      <c r="EDD27" s="18"/>
      <c r="EDE27" s="18"/>
      <c r="EDF27" s="18"/>
      <c r="EDG27" s="18"/>
      <c r="EDH27" s="18"/>
      <c r="EDI27" s="18"/>
      <c r="EDJ27" s="18"/>
      <c r="EDK27" s="18"/>
      <c r="EDL27" s="18"/>
      <c r="EDM27" s="18"/>
      <c r="EDN27" s="18"/>
      <c r="EDO27" s="18"/>
      <c r="EDP27" s="18"/>
      <c r="EDQ27" s="18"/>
      <c r="EDR27" s="18"/>
      <c r="EDS27" s="18"/>
      <c r="EDT27" s="18"/>
      <c r="EDU27" s="18"/>
      <c r="EDV27" s="18"/>
      <c r="EDW27" s="18"/>
      <c r="EDX27" s="18"/>
      <c r="EDY27" s="18"/>
      <c r="EDZ27" s="18"/>
      <c r="EEA27" s="18"/>
      <c r="EEB27" s="18"/>
      <c r="EEC27" s="18"/>
      <c r="EED27" s="18"/>
      <c r="EEE27" s="18"/>
      <c r="EEF27" s="18"/>
      <c r="EEG27" s="18"/>
      <c r="EEH27" s="18"/>
      <c r="EEI27" s="18"/>
      <c r="EEJ27" s="18"/>
      <c r="EEK27" s="18"/>
      <c r="EEL27" s="18"/>
      <c r="EEM27" s="18"/>
      <c r="EEN27" s="18"/>
      <c r="EEO27" s="18"/>
      <c r="EEP27" s="18"/>
      <c r="EEQ27" s="18"/>
      <c r="EER27" s="18"/>
      <c r="EES27" s="18"/>
      <c r="EET27" s="18"/>
      <c r="EEU27" s="18"/>
      <c r="EEV27" s="18"/>
      <c r="EEW27" s="18"/>
      <c r="EEX27" s="18"/>
      <c r="EEY27" s="18"/>
      <c r="EEZ27" s="18"/>
      <c r="EFA27" s="18"/>
      <c r="EFB27" s="18"/>
      <c r="EFC27" s="18"/>
      <c r="EFD27" s="18"/>
      <c r="EFE27" s="18"/>
      <c r="EFF27" s="18"/>
      <c r="EFG27" s="18"/>
      <c r="EFH27" s="18"/>
      <c r="EFI27" s="18"/>
      <c r="EFJ27" s="18"/>
      <c r="EFK27" s="18"/>
      <c r="EFL27" s="18"/>
      <c r="EFM27" s="18"/>
      <c r="EFN27" s="18"/>
      <c r="EFO27" s="18"/>
      <c r="EFP27" s="18"/>
      <c r="EFQ27" s="18"/>
      <c r="EFR27" s="18"/>
      <c r="EFS27" s="18"/>
      <c r="EFT27" s="18"/>
      <c r="EFU27" s="18"/>
      <c r="EFV27" s="18"/>
      <c r="EFW27" s="18"/>
      <c r="EFX27" s="18"/>
      <c r="EFY27" s="18"/>
      <c r="EFZ27" s="18"/>
      <c r="EGA27" s="18"/>
      <c r="EGB27" s="18"/>
      <c r="EGC27" s="18"/>
      <c r="EGD27" s="18"/>
      <c r="EGE27" s="18"/>
      <c r="EGF27" s="18"/>
      <c r="EGG27" s="18"/>
      <c r="EGH27" s="18"/>
      <c r="EGI27" s="18"/>
      <c r="EGJ27" s="18"/>
      <c r="EGK27" s="18"/>
      <c r="EGL27" s="18"/>
      <c r="EGM27" s="18"/>
      <c r="EGN27" s="18"/>
      <c r="EGO27" s="18"/>
      <c r="EGP27" s="18"/>
      <c r="EGQ27" s="18"/>
      <c r="EGR27" s="18"/>
      <c r="EGS27" s="18"/>
      <c r="EGT27" s="18"/>
      <c r="EGU27" s="18"/>
      <c r="EGV27" s="18"/>
      <c r="EGW27" s="18"/>
      <c r="EGX27" s="18"/>
      <c r="EGY27" s="18"/>
      <c r="EGZ27" s="18"/>
      <c r="EHA27" s="18"/>
      <c r="EHB27" s="18"/>
      <c r="EHC27" s="18"/>
      <c r="EHD27" s="18"/>
      <c r="EHE27" s="18"/>
      <c r="EHF27" s="18"/>
      <c r="EHG27" s="18"/>
      <c r="EHH27" s="18"/>
      <c r="EHI27" s="18"/>
      <c r="EHJ27" s="18"/>
      <c r="EHK27" s="18"/>
      <c r="EHL27" s="18"/>
      <c r="EHM27" s="18"/>
      <c r="EHN27" s="18"/>
      <c r="EHO27" s="18"/>
      <c r="EHP27" s="18"/>
      <c r="EHQ27" s="18"/>
      <c r="EHR27" s="18"/>
      <c r="EHS27" s="18"/>
      <c r="EHT27" s="18"/>
      <c r="EHU27" s="18"/>
      <c r="EHV27" s="18"/>
      <c r="EHW27" s="18"/>
      <c r="EHX27" s="18"/>
      <c r="EHY27" s="18"/>
      <c r="EHZ27" s="18"/>
      <c r="EIA27" s="18"/>
      <c r="EIB27" s="18"/>
      <c r="EIC27" s="18"/>
      <c r="EID27" s="18"/>
      <c r="EIE27" s="18"/>
      <c r="EIF27" s="18"/>
      <c r="EIG27" s="18"/>
      <c r="EIH27" s="18"/>
      <c r="EII27" s="18"/>
      <c r="EIJ27" s="18"/>
      <c r="EIK27" s="18"/>
      <c r="EIL27" s="18"/>
      <c r="EIM27" s="18"/>
      <c r="EIN27" s="18"/>
      <c r="EIO27" s="18"/>
      <c r="EIP27" s="18"/>
      <c r="EIQ27" s="18"/>
      <c r="EIR27" s="18"/>
      <c r="EIS27" s="18"/>
      <c r="EIT27" s="18"/>
      <c r="EIU27" s="18"/>
      <c r="EIV27" s="18"/>
      <c r="EIW27" s="18"/>
      <c r="EIX27" s="18"/>
      <c r="EIY27" s="18"/>
      <c r="EIZ27" s="18"/>
      <c r="EJA27" s="18"/>
      <c r="EJB27" s="18"/>
      <c r="EJC27" s="18"/>
      <c r="EJD27" s="18"/>
      <c r="EJE27" s="18"/>
      <c r="EJF27" s="18"/>
      <c r="EJG27" s="18"/>
      <c r="EJH27" s="18"/>
      <c r="EJI27" s="18"/>
      <c r="EJJ27" s="18"/>
      <c r="EJK27" s="18"/>
      <c r="EJL27" s="18"/>
      <c r="EJM27" s="18"/>
      <c r="EJN27" s="18"/>
      <c r="EJO27" s="18"/>
      <c r="EJP27" s="18"/>
      <c r="EJQ27" s="18"/>
      <c r="EJR27" s="18"/>
      <c r="EJS27" s="18"/>
      <c r="EJT27" s="18"/>
      <c r="EJU27" s="18"/>
      <c r="EJV27" s="18"/>
      <c r="EJW27" s="18"/>
      <c r="EJX27" s="18"/>
      <c r="EJY27" s="18"/>
      <c r="EJZ27" s="18"/>
      <c r="EKA27" s="18"/>
      <c r="EKB27" s="18"/>
      <c r="EKC27" s="18"/>
      <c r="EKD27" s="18"/>
      <c r="EKE27" s="18"/>
      <c r="EKF27" s="18"/>
      <c r="EKG27" s="18"/>
      <c r="EKH27" s="18"/>
      <c r="EKI27" s="18"/>
      <c r="EKJ27" s="18"/>
      <c r="EKK27" s="18"/>
      <c r="EKL27" s="18"/>
      <c r="EKM27" s="18"/>
      <c r="EKN27" s="18"/>
      <c r="EKO27" s="18"/>
      <c r="EKP27" s="18"/>
      <c r="EKQ27" s="18"/>
      <c r="EKR27" s="18"/>
      <c r="EKS27" s="18"/>
      <c r="EKT27" s="18"/>
      <c r="EKU27" s="18"/>
      <c r="EKV27" s="18"/>
      <c r="EKW27" s="18"/>
      <c r="EKX27" s="18"/>
      <c r="EKY27" s="18"/>
      <c r="EKZ27" s="18"/>
      <c r="ELA27" s="18"/>
      <c r="ELB27" s="18"/>
      <c r="ELC27" s="18"/>
      <c r="ELD27" s="18"/>
      <c r="ELE27" s="18"/>
      <c r="ELF27" s="18"/>
      <c r="ELG27" s="18"/>
      <c r="ELH27" s="18"/>
      <c r="ELI27" s="18"/>
      <c r="ELJ27" s="18"/>
      <c r="ELK27" s="18"/>
      <c r="ELL27" s="18"/>
      <c r="ELM27" s="18"/>
      <c r="ELN27" s="18"/>
      <c r="ELO27" s="18"/>
      <c r="ELP27" s="18"/>
      <c r="ELQ27" s="18"/>
      <c r="ELR27" s="18"/>
      <c r="ELS27" s="18"/>
      <c r="ELT27" s="18"/>
      <c r="ELU27" s="18"/>
      <c r="ELV27" s="18"/>
      <c r="ELW27" s="18"/>
      <c r="ELX27" s="18"/>
      <c r="ELY27" s="18"/>
      <c r="ELZ27" s="18"/>
      <c r="EMA27" s="18"/>
      <c r="EMB27" s="18"/>
      <c r="EMC27" s="18"/>
      <c r="EMD27" s="18"/>
      <c r="EME27" s="18"/>
      <c r="EMF27" s="18"/>
      <c r="EMG27" s="18"/>
      <c r="EMH27" s="18"/>
      <c r="EMI27" s="18"/>
      <c r="EMJ27" s="18"/>
      <c r="EMK27" s="18"/>
      <c r="EML27" s="18"/>
      <c r="EMM27" s="18"/>
      <c r="EMN27" s="18"/>
      <c r="EMO27" s="18"/>
      <c r="EMP27" s="18"/>
      <c r="EMQ27" s="18"/>
      <c r="EMR27" s="18"/>
      <c r="EMS27" s="18"/>
      <c r="EMT27" s="18"/>
      <c r="EMU27" s="18"/>
      <c r="EMV27" s="18"/>
      <c r="EMW27" s="18"/>
      <c r="EMX27" s="18"/>
      <c r="EMY27" s="18"/>
      <c r="EMZ27" s="18"/>
      <c r="ENA27" s="18"/>
      <c r="ENB27" s="18"/>
      <c r="ENC27" s="18"/>
      <c r="END27" s="18"/>
      <c r="ENE27" s="18"/>
      <c r="ENF27" s="18"/>
      <c r="ENG27" s="18"/>
      <c r="ENH27" s="18"/>
      <c r="ENI27" s="18"/>
      <c r="ENJ27" s="18"/>
      <c r="ENK27" s="18"/>
      <c r="ENL27" s="18"/>
      <c r="ENM27" s="18"/>
      <c r="ENN27" s="18"/>
      <c r="ENO27" s="18"/>
      <c r="ENP27" s="18"/>
      <c r="ENQ27" s="18"/>
      <c r="ENR27" s="18"/>
      <c r="ENS27" s="18"/>
      <c r="ENT27" s="18"/>
      <c r="ENU27" s="18"/>
      <c r="ENV27" s="18"/>
      <c r="ENW27" s="18"/>
      <c r="ENX27" s="18"/>
      <c r="ENY27" s="18"/>
      <c r="ENZ27" s="18"/>
      <c r="EOA27" s="18"/>
      <c r="EOB27" s="18"/>
      <c r="EOC27" s="18"/>
      <c r="EOD27" s="18"/>
      <c r="EOE27" s="18"/>
      <c r="EOF27" s="18"/>
      <c r="EOG27" s="18"/>
      <c r="EOH27" s="18"/>
      <c r="EOI27" s="18"/>
      <c r="EOJ27" s="18"/>
      <c r="EOK27" s="18"/>
      <c r="EOL27" s="18"/>
      <c r="EOM27" s="18"/>
      <c r="EON27" s="18"/>
      <c r="EOO27" s="18"/>
      <c r="EOP27" s="18"/>
      <c r="EOQ27" s="18"/>
      <c r="EOR27" s="18"/>
      <c r="EOS27" s="18"/>
      <c r="EOT27" s="18"/>
      <c r="EOU27" s="18"/>
      <c r="EOV27" s="18"/>
      <c r="EOW27" s="18"/>
      <c r="EOX27" s="18"/>
      <c r="EOY27" s="18"/>
      <c r="EOZ27" s="18"/>
      <c r="EPA27" s="18"/>
      <c r="EPB27" s="18"/>
      <c r="EPC27" s="18"/>
      <c r="EPD27" s="18"/>
      <c r="EPE27" s="18"/>
      <c r="EPF27" s="18"/>
      <c r="EPG27" s="18"/>
      <c r="EPH27" s="18"/>
      <c r="EPI27" s="18"/>
      <c r="EPJ27" s="18"/>
      <c r="EPK27" s="18"/>
      <c r="EPL27" s="18"/>
      <c r="EPM27" s="18"/>
      <c r="EPN27" s="18"/>
      <c r="EPO27" s="18"/>
      <c r="EPP27" s="18"/>
      <c r="EPQ27" s="18"/>
      <c r="EPR27" s="18"/>
      <c r="EPS27" s="18"/>
      <c r="EPT27" s="18"/>
      <c r="EPU27" s="18"/>
      <c r="EPV27" s="18"/>
      <c r="EPW27" s="18"/>
      <c r="EPX27" s="18"/>
      <c r="EPY27" s="18"/>
      <c r="EPZ27" s="18"/>
      <c r="EQA27" s="18"/>
      <c r="EQB27" s="18"/>
      <c r="EQC27" s="18"/>
      <c r="EQD27" s="18"/>
      <c r="EQE27" s="18"/>
      <c r="EQF27" s="18"/>
      <c r="EQG27" s="18"/>
      <c r="EQH27" s="18"/>
      <c r="EQI27" s="18"/>
      <c r="EQJ27" s="18"/>
      <c r="EQK27" s="18"/>
      <c r="EQL27" s="18"/>
      <c r="EQM27" s="18"/>
      <c r="EQN27" s="18"/>
      <c r="EQO27" s="18"/>
      <c r="EQP27" s="18"/>
      <c r="EQQ27" s="18"/>
      <c r="EQR27" s="18"/>
      <c r="EQS27" s="18"/>
      <c r="EQT27" s="18"/>
      <c r="EQU27" s="18"/>
      <c r="EQV27" s="18"/>
      <c r="EQW27" s="18"/>
      <c r="EQX27" s="18"/>
      <c r="EQY27" s="18"/>
      <c r="EQZ27" s="18"/>
      <c r="ERA27" s="18"/>
      <c r="ERB27" s="18"/>
      <c r="ERC27" s="18"/>
      <c r="ERD27" s="18"/>
      <c r="ERE27" s="18"/>
      <c r="ERF27" s="18"/>
      <c r="ERG27" s="18"/>
      <c r="ERH27" s="18"/>
      <c r="ERI27" s="18"/>
      <c r="ERJ27" s="18"/>
      <c r="ERK27" s="18"/>
      <c r="ERL27" s="18"/>
      <c r="ERM27" s="18"/>
      <c r="ERN27" s="18"/>
      <c r="ERO27" s="18"/>
      <c r="ERP27" s="18"/>
      <c r="ERQ27" s="18"/>
      <c r="ERR27" s="18"/>
      <c r="ERS27" s="18"/>
      <c r="ERT27" s="18"/>
      <c r="ERU27" s="18"/>
      <c r="ERV27" s="18"/>
      <c r="ERW27" s="18"/>
      <c r="ERX27" s="18"/>
      <c r="ERY27" s="18"/>
      <c r="ERZ27" s="18"/>
      <c r="ESA27" s="18"/>
      <c r="ESB27" s="18"/>
      <c r="ESC27" s="18"/>
      <c r="ESD27" s="18"/>
      <c r="ESE27" s="18"/>
      <c r="ESF27" s="18"/>
      <c r="ESG27" s="18"/>
      <c r="ESH27" s="18"/>
      <c r="ESI27" s="18"/>
      <c r="ESJ27" s="18"/>
      <c r="ESK27" s="18"/>
      <c r="ESL27" s="18"/>
      <c r="ESM27" s="18"/>
      <c r="ESN27" s="18"/>
      <c r="ESO27" s="18"/>
      <c r="ESP27" s="18"/>
      <c r="ESQ27" s="18"/>
      <c r="ESR27" s="18"/>
      <c r="ESS27" s="18"/>
      <c r="EST27" s="18"/>
      <c r="ESU27" s="18"/>
      <c r="ESV27" s="18"/>
      <c r="ESW27" s="18"/>
      <c r="ESX27" s="18"/>
      <c r="ESY27" s="18"/>
      <c r="ESZ27" s="18"/>
      <c r="ETA27" s="18"/>
      <c r="ETB27" s="18"/>
      <c r="ETC27" s="18"/>
      <c r="ETD27" s="18"/>
      <c r="ETE27" s="18"/>
      <c r="ETF27" s="18"/>
      <c r="ETG27" s="18"/>
      <c r="ETH27" s="18"/>
      <c r="ETI27" s="18"/>
      <c r="ETJ27" s="18"/>
      <c r="ETK27" s="18"/>
      <c r="ETL27" s="18"/>
      <c r="ETM27" s="18"/>
      <c r="ETN27" s="18"/>
      <c r="ETO27" s="18"/>
      <c r="ETP27" s="18"/>
      <c r="ETQ27" s="18"/>
      <c r="ETR27" s="18"/>
      <c r="ETS27" s="18"/>
      <c r="ETT27" s="18"/>
      <c r="ETU27" s="18"/>
      <c r="ETV27" s="18"/>
      <c r="ETW27" s="18"/>
      <c r="ETX27" s="18"/>
      <c r="ETY27" s="18"/>
      <c r="ETZ27" s="18"/>
      <c r="EUA27" s="18"/>
      <c r="EUB27" s="18"/>
      <c r="EUC27" s="18"/>
      <c r="EUD27" s="18"/>
      <c r="EUE27" s="18"/>
      <c r="EUF27" s="18"/>
      <c r="EUG27" s="18"/>
      <c r="EUH27" s="18"/>
      <c r="EUI27" s="18"/>
      <c r="EUJ27" s="18"/>
      <c r="EUK27" s="18"/>
      <c r="EUL27" s="18"/>
      <c r="EUM27" s="18"/>
      <c r="EUN27" s="18"/>
      <c r="EUO27" s="18"/>
      <c r="EUP27" s="18"/>
      <c r="EUQ27" s="18"/>
      <c r="EUR27" s="18"/>
      <c r="EUS27" s="18"/>
      <c r="EUT27" s="18"/>
      <c r="EUU27" s="18"/>
      <c r="EUV27" s="18"/>
      <c r="EUW27" s="18"/>
      <c r="EUX27" s="18"/>
      <c r="EUY27" s="18"/>
      <c r="EUZ27" s="18"/>
      <c r="EVA27" s="18"/>
      <c r="EVB27" s="18"/>
      <c r="EVC27" s="18"/>
      <c r="EVD27" s="18"/>
      <c r="EVE27" s="18"/>
      <c r="EVF27" s="18"/>
      <c r="EVG27" s="18"/>
      <c r="EVH27" s="18"/>
      <c r="EVI27" s="18"/>
      <c r="EVJ27" s="18"/>
      <c r="EVK27" s="18"/>
      <c r="EVL27" s="18"/>
      <c r="EVM27" s="18"/>
      <c r="EVN27" s="18"/>
      <c r="EVO27" s="18"/>
      <c r="EVP27" s="18"/>
      <c r="EVQ27" s="18"/>
      <c r="EVR27" s="18"/>
      <c r="EVS27" s="18"/>
      <c r="EVT27" s="18"/>
      <c r="EVU27" s="18"/>
      <c r="EVV27" s="18"/>
      <c r="EVW27" s="18"/>
      <c r="EVX27" s="18"/>
      <c r="EVY27" s="18"/>
      <c r="EVZ27" s="18"/>
      <c r="EWA27" s="18"/>
      <c r="EWB27" s="18"/>
      <c r="EWC27" s="18"/>
      <c r="EWD27" s="18"/>
      <c r="EWE27" s="18"/>
      <c r="EWF27" s="18"/>
      <c r="EWG27" s="18"/>
      <c r="EWH27" s="18"/>
      <c r="EWI27" s="18"/>
      <c r="EWJ27" s="18"/>
      <c r="EWK27" s="18"/>
      <c r="EWL27" s="18"/>
      <c r="EWM27" s="18"/>
      <c r="EWN27" s="18"/>
      <c r="EWO27" s="18"/>
      <c r="EWP27" s="18"/>
      <c r="EWQ27" s="18"/>
      <c r="EWR27" s="18"/>
      <c r="EWS27" s="18"/>
      <c r="EWT27" s="18"/>
      <c r="EWU27" s="18"/>
      <c r="EWV27" s="18"/>
      <c r="EWW27" s="18"/>
      <c r="EWX27" s="18"/>
      <c r="EWY27" s="18"/>
      <c r="EWZ27" s="18"/>
      <c r="EXA27" s="18"/>
      <c r="EXB27" s="18"/>
      <c r="EXC27" s="18"/>
      <c r="EXD27" s="18"/>
      <c r="EXE27" s="18"/>
      <c r="EXF27" s="18"/>
      <c r="EXG27" s="18"/>
      <c r="EXH27" s="18"/>
      <c r="EXI27" s="18"/>
      <c r="EXJ27" s="18"/>
      <c r="EXK27" s="18"/>
      <c r="EXL27" s="18"/>
      <c r="EXM27" s="18"/>
      <c r="EXN27" s="18"/>
      <c r="EXO27" s="18"/>
      <c r="EXP27" s="18"/>
      <c r="EXQ27" s="18"/>
      <c r="EXR27" s="18"/>
      <c r="EXS27" s="18"/>
      <c r="EXT27" s="18"/>
      <c r="EXU27" s="18"/>
      <c r="EXV27" s="18"/>
      <c r="EXW27" s="18"/>
      <c r="EXX27" s="18"/>
      <c r="EXY27" s="18"/>
      <c r="EXZ27" s="18"/>
      <c r="EYA27" s="18"/>
      <c r="EYB27" s="18"/>
      <c r="EYC27" s="18"/>
      <c r="EYD27" s="18"/>
      <c r="EYE27" s="18"/>
      <c r="EYF27" s="18"/>
      <c r="EYG27" s="18"/>
      <c r="EYH27" s="18"/>
      <c r="EYI27" s="18"/>
      <c r="EYJ27" s="18"/>
      <c r="EYK27" s="18"/>
      <c r="EYL27" s="18"/>
      <c r="EYM27" s="18"/>
      <c r="EYN27" s="18"/>
      <c r="EYO27" s="18"/>
      <c r="EYP27" s="18"/>
      <c r="EYQ27" s="18"/>
      <c r="EYR27" s="18"/>
      <c r="EYS27" s="18"/>
      <c r="EYT27" s="18"/>
      <c r="EYU27" s="18"/>
      <c r="EYV27" s="18"/>
      <c r="EYW27" s="18"/>
      <c r="EYX27" s="18"/>
      <c r="EYY27" s="18"/>
      <c r="EYZ27" s="18"/>
      <c r="EZA27" s="18"/>
      <c r="EZB27" s="18"/>
      <c r="EZC27" s="18"/>
      <c r="EZD27" s="18"/>
      <c r="EZE27" s="18"/>
      <c r="EZF27" s="18"/>
      <c r="EZG27" s="18"/>
      <c r="EZH27" s="18"/>
      <c r="EZI27" s="18"/>
      <c r="EZJ27" s="18"/>
      <c r="EZK27" s="18"/>
      <c r="EZL27" s="18"/>
      <c r="EZM27" s="18"/>
      <c r="EZN27" s="18"/>
      <c r="EZO27" s="18"/>
      <c r="EZP27" s="18"/>
      <c r="EZQ27" s="18"/>
      <c r="EZR27" s="18"/>
      <c r="EZS27" s="18"/>
      <c r="EZT27" s="18"/>
      <c r="EZU27" s="18"/>
      <c r="EZV27" s="18"/>
      <c r="EZW27" s="18"/>
      <c r="EZX27" s="18"/>
      <c r="EZY27" s="18"/>
      <c r="EZZ27" s="18"/>
      <c r="FAA27" s="18"/>
      <c r="FAB27" s="18"/>
      <c r="FAC27" s="18"/>
      <c r="FAD27" s="18"/>
      <c r="FAE27" s="18"/>
      <c r="FAF27" s="18"/>
      <c r="FAG27" s="18"/>
      <c r="FAH27" s="18"/>
      <c r="FAI27" s="18"/>
      <c r="FAJ27" s="18"/>
      <c r="FAK27" s="18"/>
      <c r="FAL27" s="18"/>
      <c r="FAM27" s="18"/>
      <c r="FAN27" s="18"/>
      <c r="FAO27" s="18"/>
      <c r="FAP27" s="18"/>
      <c r="FAQ27" s="18"/>
      <c r="FAR27" s="18"/>
      <c r="FAS27" s="18"/>
      <c r="FAT27" s="18"/>
      <c r="FAU27" s="18"/>
      <c r="FAV27" s="18"/>
      <c r="FAW27" s="18"/>
      <c r="FAX27" s="18"/>
      <c r="FAY27" s="18"/>
      <c r="FAZ27" s="18"/>
      <c r="FBA27" s="18"/>
      <c r="FBB27" s="18"/>
      <c r="FBC27" s="18"/>
      <c r="FBD27" s="18"/>
      <c r="FBE27" s="18"/>
      <c r="FBF27" s="18"/>
      <c r="FBG27" s="18"/>
      <c r="FBH27" s="18"/>
      <c r="FBI27" s="18"/>
      <c r="FBJ27" s="18"/>
      <c r="FBK27" s="18"/>
      <c r="FBL27" s="18"/>
      <c r="FBM27" s="18"/>
      <c r="FBN27" s="18"/>
      <c r="FBO27" s="18"/>
      <c r="FBP27" s="18"/>
      <c r="FBQ27" s="18"/>
      <c r="FBR27" s="18"/>
      <c r="FBS27" s="18"/>
      <c r="FBT27" s="18"/>
      <c r="FBU27" s="18"/>
      <c r="FBV27" s="18"/>
      <c r="FBW27" s="18"/>
      <c r="FBX27" s="18"/>
      <c r="FBY27" s="18"/>
      <c r="FBZ27" s="18"/>
      <c r="FCA27" s="18"/>
      <c r="FCB27" s="18"/>
      <c r="FCC27" s="18"/>
      <c r="FCD27" s="18"/>
      <c r="FCE27" s="18"/>
      <c r="FCF27" s="18"/>
      <c r="FCG27" s="18"/>
      <c r="FCH27" s="18"/>
      <c r="FCI27" s="18"/>
      <c r="FCJ27" s="18"/>
      <c r="FCK27" s="18"/>
      <c r="FCL27" s="18"/>
      <c r="FCM27" s="18"/>
      <c r="FCN27" s="18"/>
      <c r="FCO27" s="18"/>
      <c r="FCP27" s="18"/>
      <c r="FCQ27" s="18"/>
      <c r="FCR27" s="18"/>
      <c r="FCS27" s="18"/>
      <c r="FCT27" s="18"/>
      <c r="FCU27" s="18"/>
      <c r="FCV27" s="18"/>
      <c r="FCW27" s="18"/>
      <c r="FCX27" s="18"/>
      <c r="FCY27" s="18"/>
      <c r="FCZ27" s="18"/>
      <c r="FDA27" s="18"/>
      <c r="FDB27" s="18"/>
      <c r="FDC27" s="18"/>
      <c r="FDD27" s="18"/>
      <c r="FDE27" s="18"/>
      <c r="FDF27" s="18"/>
      <c r="FDG27" s="18"/>
      <c r="FDH27" s="18"/>
      <c r="FDI27" s="18"/>
      <c r="FDJ27" s="18"/>
      <c r="FDK27" s="18"/>
      <c r="FDL27" s="18"/>
      <c r="FDM27" s="18"/>
      <c r="FDN27" s="18"/>
      <c r="FDO27" s="18"/>
      <c r="FDP27" s="18"/>
      <c r="FDQ27" s="18"/>
      <c r="FDR27" s="18"/>
      <c r="FDS27" s="18"/>
      <c r="FDT27" s="18"/>
      <c r="FDU27" s="18"/>
      <c r="FDV27" s="18"/>
      <c r="FDW27" s="18"/>
      <c r="FDX27" s="18"/>
      <c r="FDY27" s="18"/>
      <c r="FDZ27" s="18"/>
      <c r="FEA27" s="18"/>
      <c r="FEB27" s="18"/>
      <c r="FEC27" s="18"/>
      <c r="FED27" s="18"/>
      <c r="FEE27" s="18"/>
      <c r="FEF27" s="18"/>
      <c r="FEG27" s="18"/>
      <c r="FEH27" s="18"/>
      <c r="FEI27" s="18"/>
      <c r="FEJ27" s="18"/>
      <c r="FEK27" s="18"/>
      <c r="FEL27" s="18"/>
      <c r="FEM27" s="18"/>
      <c r="FEN27" s="18"/>
      <c r="FEO27" s="18"/>
      <c r="FEP27" s="18"/>
      <c r="FEQ27" s="18"/>
      <c r="FER27" s="18"/>
      <c r="FES27" s="18"/>
      <c r="FET27" s="18"/>
      <c r="FEU27" s="18"/>
      <c r="FEV27" s="18"/>
      <c r="FEW27" s="18"/>
      <c r="FEX27" s="18"/>
      <c r="FEY27" s="18"/>
      <c r="FEZ27" s="18"/>
      <c r="FFA27" s="18"/>
      <c r="FFB27" s="18"/>
      <c r="FFC27" s="18"/>
      <c r="FFD27" s="18"/>
      <c r="FFE27" s="18"/>
      <c r="FFF27" s="18"/>
      <c r="FFG27" s="18"/>
      <c r="FFH27" s="18"/>
      <c r="FFI27" s="18"/>
      <c r="FFJ27" s="18"/>
      <c r="FFK27" s="18"/>
      <c r="FFL27" s="18"/>
      <c r="FFM27" s="18"/>
      <c r="FFN27" s="18"/>
      <c r="FFO27" s="18"/>
      <c r="FFP27" s="18"/>
      <c r="FFQ27" s="18"/>
      <c r="FFR27" s="18"/>
      <c r="FFS27" s="18"/>
      <c r="FFT27" s="18"/>
      <c r="FFU27" s="18"/>
      <c r="FFV27" s="18"/>
      <c r="FFW27" s="18"/>
      <c r="FFX27" s="18"/>
      <c r="FFY27" s="18"/>
      <c r="FFZ27" s="18"/>
      <c r="FGA27" s="18"/>
      <c r="FGB27" s="18"/>
      <c r="FGC27" s="18"/>
      <c r="FGD27" s="18"/>
      <c r="FGE27" s="18"/>
      <c r="FGF27" s="18"/>
      <c r="FGG27" s="18"/>
      <c r="FGH27" s="18"/>
      <c r="FGI27" s="18"/>
      <c r="FGJ27" s="18"/>
      <c r="FGK27" s="18"/>
      <c r="FGL27" s="18"/>
      <c r="FGM27" s="18"/>
      <c r="FGN27" s="18"/>
      <c r="FGO27" s="18"/>
      <c r="FGP27" s="18"/>
      <c r="FGQ27" s="18"/>
      <c r="FGR27" s="18"/>
      <c r="FGS27" s="18"/>
      <c r="FGT27" s="18"/>
      <c r="FGU27" s="18"/>
      <c r="FGV27" s="18"/>
      <c r="FGW27" s="18"/>
      <c r="FGX27" s="18"/>
      <c r="FGY27" s="18"/>
      <c r="FGZ27" s="18"/>
      <c r="FHA27" s="18"/>
      <c r="FHB27" s="18"/>
      <c r="FHC27" s="18"/>
      <c r="FHD27" s="18"/>
      <c r="FHE27" s="18"/>
      <c r="FHF27" s="18"/>
      <c r="FHG27" s="18"/>
      <c r="FHH27" s="18"/>
      <c r="FHI27" s="18"/>
      <c r="FHJ27" s="18"/>
      <c r="FHK27" s="18"/>
      <c r="FHL27" s="18"/>
      <c r="FHM27" s="18"/>
      <c r="FHN27" s="18"/>
      <c r="FHO27" s="18"/>
      <c r="FHP27" s="18"/>
      <c r="FHQ27" s="18"/>
      <c r="FHR27" s="18"/>
      <c r="FHS27" s="18"/>
      <c r="FHT27" s="18"/>
      <c r="FHU27" s="18"/>
      <c r="FHV27" s="18"/>
      <c r="FHW27" s="18"/>
      <c r="FHX27" s="18"/>
      <c r="FHY27" s="18"/>
      <c r="FHZ27" s="18"/>
      <c r="FIA27" s="18"/>
      <c r="FIB27" s="18"/>
      <c r="FIC27" s="18"/>
      <c r="FID27" s="18"/>
      <c r="FIE27" s="18"/>
      <c r="FIF27" s="18"/>
      <c r="FIG27" s="18"/>
      <c r="FIH27" s="18"/>
      <c r="FII27" s="18"/>
      <c r="FIJ27" s="18"/>
      <c r="FIK27" s="18"/>
      <c r="FIL27" s="18"/>
      <c r="FIM27" s="18"/>
      <c r="FIN27" s="18"/>
      <c r="FIO27" s="18"/>
      <c r="FIP27" s="18"/>
      <c r="FIQ27" s="18"/>
      <c r="FIR27" s="18"/>
      <c r="FIS27" s="18"/>
      <c r="FIT27" s="18"/>
      <c r="FIU27" s="18"/>
      <c r="FIV27" s="18"/>
      <c r="FIW27" s="18"/>
      <c r="FIX27" s="18"/>
      <c r="FIY27" s="18"/>
      <c r="FIZ27" s="18"/>
      <c r="FJA27" s="18"/>
      <c r="FJB27" s="18"/>
      <c r="FJC27" s="18"/>
      <c r="FJD27" s="18"/>
      <c r="FJE27" s="18"/>
      <c r="FJF27" s="18"/>
      <c r="FJG27" s="18"/>
      <c r="FJH27" s="18"/>
      <c r="FJI27" s="18"/>
      <c r="FJJ27" s="18"/>
      <c r="FJK27" s="18"/>
      <c r="FJL27" s="18"/>
      <c r="FJM27" s="18"/>
      <c r="FJN27" s="18"/>
      <c r="FJO27" s="18"/>
      <c r="FJP27" s="18"/>
      <c r="FJQ27" s="18"/>
      <c r="FJR27" s="18"/>
      <c r="FJS27" s="18"/>
      <c r="FJT27" s="18"/>
      <c r="FJU27" s="18"/>
      <c r="FJV27" s="18"/>
      <c r="FJW27" s="18"/>
      <c r="FJX27" s="18"/>
      <c r="FJY27" s="18"/>
      <c r="FJZ27" s="18"/>
      <c r="FKA27" s="18"/>
      <c r="FKB27" s="18"/>
      <c r="FKC27" s="18"/>
      <c r="FKD27" s="18"/>
      <c r="FKE27" s="18"/>
      <c r="FKF27" s="18"/>
      <c r="FKG27" s="18"/>
      <c r="FKH27" s="18"/>
      <c r="FKI27" s="18"/>
      <c r="FKJ27" s="18"/>
      <c r="FKK27" s="18"/>
      <c r="FKL27" s="18"/>
      <c r="FKM27" s="18"/>
      <c r="FKN27" s="18"/>
      <c r="FKO27" s="18"/>
      <c r="FKP27" s="18"/>
      <c r="FKQ27" s="18"/>
      <c r="FKR27" s="18"/>
      <c r="FKS27" s="18"/>
      <c r="FKT27" s="18"/>
      <c r="FKU27" s="18"/>
      <c r="FKV27" s="18"/>
      <c r="FKW27" s="18"/>
      <c r="FKX27" s="18"/>
      <c r="FKY27" s="18"/>
      <c r="FKZ27" s="18"/>
      <c r="FLA27" s="18"/>
      <c r="FLB27" s="18"/>
      <c r="FLC27" s="18"/>
      <c r="FLD27" s="18"/>
      <c r="FLE27" s="18"/>
      <c r="FLF27" s="18"/>
      <c r="FLG27" s="18"/>
      <c r="FLH27" s="18"/>
      <c r="FLI27" s="18"/>
      <c r="FLJ27" s="18"/>
      <c r="FLK27" s="18"/>
      <c r="FLL27" s="18"/>
      <c r="FLM27" s="18"/>
      <c r="FLN27" s="18"/>
      <c r="FLO27" s="18"/>
      <c r="FLP27" s="18"/>
      <c r="FLQ27" s="18"/>
      <c r="FLR27" s="18"/>
      <c r="FLS27" s="18"/>
      <c r="FLT27" s="18"/>
      <c r="FLU27" s="18"/>
      <c r="FLV27" s="18"/>
      <c r="FLW27" s="18"/>
      <c r="FLX27" s="18"/>
      <c r="FLY27" s="18"/>
      <c r="FLZ27" s="18"/>
      <c r="FMA27" s="18"/>
      <c r="FMB27" s="18"/>
      <c r="FMC27" s="18"/>
      <c r="FMD27" s="18"/>
      <c r="FME27" s="18"/>
      <c r="FMF27" s="18"/>
      <c r="FMG27" s="18"/>
      <c r="FMH27" s="18"/>
      <c r="FMI27" s="18"/>
      <c r="FMJ27" s="18"/>
      <c r="FMK27" s="18"/>
      <c r="FML27" s="18"/>
      <c r="FMM27" s="18"/>
      <c r="FMN27" s="18"/>
      <c r="FMO27" s="18"/>
      <c r="FMP27" s="18"/>
      <c r="FMQ27" s="18"/>
      <c r="FMR27" s="18"/>
      <c r="FMS27" s="18"/>
      <c r="FMT27" s="18"/>
      <c r="FMU27" s="18"/>
      <c r="FMV27" s="18"/>
      <c r="FMW27" s="18"/>
      <c r="FMX27" s="18"/>
      <c r="FMY27" s="18"/>
      <c r="FMZ27" s="18"/>
      <c r="FNA27" s="18"/>
      <c r="FNB27" s="18"/>
      <c r="FNC27" s="18"/>
      <c r="FND27" s="18"/>
      <c r="FNE27" s="18"/>
      <c r="FNF27" s="18"/>
      <c r="FNG27" s="18"/>
      <c r="FNH27" s="18"/>
      <c r="FNI27" s="18"/>
      <c r="FNJ27" s="18"/>
      <c r="FNK27" s="18"/>
      <c r="FNL27" s="18"/>
      <c r="FNM27" s="18"/>
      <c r="FNN27" s="18"/>
      <c r="FNO27" s="18"/>
      <c r="FNP27" s="18"/>
      <c r="FNQ27" s="18"/>
      <c r="FNR27" s="18"/>
      <c r="FNS27" s="18"/>
      <c r="FNT27" s="18"/>
      <c r="FNU27" s="18"/>
      <c r="FNV27" s="18"/>
      <c r="FNW27" s="18"/>
      <c r="FNX27" s="18"/>
      <c r="FNY27" s="18"/>
      <c r="FNZ27" s="18"/>
      <c r="FOA27" s="18"/>
      <c r="FOB27" s="18"/>
      <c r="FOC27" s="18"/>
      <c r="FOD27" s="18"/>
      <c r="FOE27" s="18"/>
      <c r="FOF27" s="18"/>
      <c r="FOG27" s="18"/>
      <c r="FOH27" s="18"/>
      <c r="FOI27" s="18"/>
      <c r="FOJ27" s="18"/>
      <c r="FOK27" s="18"/>
      <c r="FOL27" s="18"/>
      <c r="FOM27" s="18"/>
      <c r="FON27" s="18"/>
      <c r="FOO27" s="18"/>
      <c r="FOP27" s="18"/>
      <c r="FOQ27" s="18"/>
      <c r="FOR27" s="18"/>
      <c r="FOS27" s="18"/>
      <c r="FOT27" s="18"/>
      <c r="FOU27" s="18"/>
      <c r="FOV27" s="18"/>
      <c r="FOW27" s="18"/>
      <c r="FOX27" s="18"/>
      <c r="FOY27" s="18"/>
      <c r="FOZ27" s="18"/>
      <c r="FPA27" s="18"/>
      <c r="FPB27" s="18"/>
      <c r="FPC27" s="18"/>
      <c r="FPD27" s="18"/>
      <c r="FPE27" s="18"/>
      <c r="FPF27" s="18"/>
      <c r="FPG27" s="18"/>
      <c r="FPH27" s="18"/>
      <c r="FPI27" s="18"/>
      <c r="FPJ27" s="18"/>
      <c r="FPK27" s="18"/>
      <c r="FPL27" s="18"/>
      <c r="FPM27" s="18"/>
      <c r="FPN27" s="18"/>
      <c r="FPO27" s="18"/>
      <c r="FPP27" s="18"/>
      <c r="FPQ27" s="18"/>
      <c r="FPR27" s="18"/>
      <c r="FPS27" s="18"/>
      <c r="FPT27" s="18"/>
      <c r="FPU27" s="18"/>
      <c r="FPV27" s="18"/>
      <c r="FPW27" s="18"/>
      <c r="FPX27" s="18"/>
      <c r="FPY27" s="18"/>
      <c r="FPZ27" s="18"/>
      <c r="FQA27" s="18"/>
      <c r="FQB27" s="18"/>
      <c r="FQC27" s="18"/>
      <c r="FQD27" s="18"/>
      <c r="FQE27" s="18"/>
      <c r="FQF27" s="18"/>
      <c r="FQG27" s="18"/>
      <c r="FQH27" s="18"/>
      <c r="FQI27" s="18"/>
      <c r="FQJ27" s="18"/>
      <c r="FQK27" s="18"/>
      <c r="FQL27" s="18"/>
      <c r="FQM27" s="18"/>
      <c r="FQN27" s="18"/>
      <c r="FQO27" s="18"/>
      <c r="FQP27" s="18"/>
      <c r="FQQ27" s="18"/>
      <c r="FQR27" s="18"/>
      <c r="FQS27" s="18"/>
      <c r="FQT27" s="18"/>
      <c r="FQU27" s="18"/>
      <c r="FQV27" s="18"/>
      <c r="FQW27" s="18"/>
      <c r="FQX27" s="18"/>
      <c r="FQY27" s="18"/>
      <c r="FQZ27" s="18"/>
      <c r="FRA27" s="18"/>
      <c r="FRB27" s="18"/>
      <c r="FRC27" s="18"/>
      <c r="FRD27" s="18"/>
      <c r="FRE27" s="18"/>
      <c r="FRF27" s="18"/>
      <c r="FRG27" s="18"/>
      <c r="FRH27" s="18"/>
      <c r="FRI27" s="18"/>
      <c r="FRJ27" s="18"/>
      <c r="FRK27" s="18"/>
      <c r="FRL27" s="18"/>
      <c r="FRM27" s="18"/>
      <c r="FRN27" s="18"/>
      <c r="FRO27" s="18"/>
      <c r="FRP27" s="18"/>
      <c r="FRQ27" s="18"/>
      <c r="FRR27" s="18"/>
      <c r="FRS27" s="18"/>
      <c r="FRT27" s="18"/>
      <c r="FRU27" s="18"/>
      <c r="FRV27" s="18"/>
      <c r="FRW27" s="18"/>
      <c r="FRX27" s="18"/>
      <c r="FRY27" s="18"/>
      <c r="FRZ27" s="18"/>
      <c r="FSA27" s="18"/>
      <c r="FSB27" s="18"/>
      <c r="FSC27" s="18"/>
      <c r="FSD27" s="18"/>
      <c r="FSE27" s="18"/>
      <c r="FSF27" s="18"/>
      <c r="FSG27" s="18"/>
      <c r="FSH27" s="18"/>
      <c r="FSI27" s="18"/>
      <c r="FSJ27" s="18"/>
      <c r="FSK27" s="18"/>
      <c r="FSL27" s="18"/>
      <c r="FSM27" s="18"/>
      <c r="FSN27" s="18"/>
      <c r="FSO27" s="18"/>
      <c r="FSP27" s="18"/>
      <c r="FSQ27" s="18"/>
      <c r="FSR27" s="18"/>
      <c r="FSS27" s="18"/>
      <c r="FST27" s="18"/>
      <c r="FSU27" s="18"/>
      <c r="FSV27" s="18"/>
      <c r="FSW27" s="18"/>
      <c r="FSX27" s="18"/>
      <c r="FSY27" s="18"/>
      <c r="FSZ27" s="18"/>
      <c r="FTA27" s="18"/>
      <c r="FTB27" s="18"/>
      <c r="FTC27" s="18"/>
      <c r="FTD27" s="18"/>
      <c r="FTE27" s="18"/>
      <c r="FTF27" s="18"/>
      <c r="FTG27" s="18"/>
      <c r="FTH27" s="18"/>
      <c r="FTI27" s="18"/>
      <c r="FTJ27" s="18"/>
      <c r="FTK27" s="18"/>
      <c r="FTL27" s="18"/>
      <c r="FTM27" s="18"/>
      <c r="FTN27" s="18"/>
      <c r="FTO27" s="18"/>
      <c r="FTP27" s="18"/>
      <c r="FTQ27" s="18"/>
      <c r="FTR27" s="18"/>
      <c r="FTS27" s="18"/>
      <c r="FTT27" s="18"/>
      <c r="FTU27" s="18"/>
      <c r="FTV27" s="18"/>
      <c r="FTW27" s="18"/>
      <c r="FTX27" s="18"/>
      <c r="FTY27" s="18"/>
      <c r="FTZ27" s="18"/>
      <c r="FUA27" s="18"/>
      <c r="FUB27" s="18"/>
      <c r="FUC27" s="18"/>
      <c r="FUD27" s="18"/>
      <c r="FUE27" s="18"/>
      <c r="FUF27" s="18"/>
      <c r="FUG27" s="18"/>
      <c r="FUH27" s="18"/>
      <c r="FUI27" s="18"/>
      <c r="FUJ27" s="18"/>
      <c r="FUK27" s="18"/>
      <c r="FUL27" s="18"/>
      <c r="FUM27" s="18"/>
      <c r="FUN27" s="18"/>
      <c r="FUO27" s="18"/>
      <c r="FUP27" s="18"/>
      <c r="FUQ27" s="18"/>
      <c r="FUR27" s="18"/>
      <c r="FUS27" s="18"/>
      <c r="FUT27" s="18"/>
      <c r="FUU27" s="18"/>
      <c r="FUV27" s="18"/>
      <c r="FUW27" s="18"/>
      <c r="FUX27" s="18"/>
      <c r="FUY27" s="18"/>
      <c r="FUZ27" s="18"/>
      <c r="FVA27" s="18"/>
      <c r="FVB27" s="18"/>
      <c r="FVC27" s="18"/>
      <c r="FVD27" s="18"/>
      <c r="FVE27" s="18"/>
      <c r="FVF27" s="18"/>
      <c r="FVG27" s="18"/>
      <c r="FVH27" s="18"/>
      <c r="FVI27" s="18"/>
      <c r="FVJ27" s="18"/>
      <c r="FVK27" s="18"/>
      <c r="FVL27" s="18"/>
      <c r="FVM27" s="18"/>
      <c r="FVN27" s="18"/>
      <c r="FVO27" s="18"/>
      <c r="FVP27" s="18"/>
      <c r="FVQ27" s="18"/>
      <c r="FVR27" s="18"/>
      <c r="FVS27" s="18"/>
      <c r="FVT27" s="18"/>
      <c r="FVU27" s="18"/>
      <c r="FVV27" s="18"/>
      <c r="FVW27" s="18"/>
      <c r="FVX27" s="18"/>
      <c r="FVY27" s="18"/>
      <c r="FVZ27" s="18"/>
      <c r="FWA27" s="18"/>
      <c r="FWB27" s="18"/>
      <c r="FWC27" s="18"/>
      <c r="FWD27" s="18"/>
      <c r="FWE27" s="18"/>
      <c r="FWF27" s="18"/>
      <c r="FWG27" s="18"/>
      <c r="FWH27" s="18"/>
      <c r="FWI27" s="18"/>
      <c r="FWJ27" s="18"/>
      <c r="FWK27" s="18"/>
      <c r="FWL27" s="18"/>
      <c r="FWM27" s="18"/>
      <c r="FWN27" s="18"/>
      <c r="FWO27" s="18"/>
      <c r="FWP27" s="18"/>
      <c r="FWQ27" s="18"/>
      <c r="FWR27" s="18"/>
      <c r="FWS27" s="18"/>
      <c r="FWT27" s="18"/>
      <c r="FWU27" s="18"/>
      <c r="FWV27" s="18"/>
      <c r="FWW27" s="18"/>
      <c r="FWX27" s="18"/>
      <c r="FWY27" s="18"/>
      <c r="FWZ27" s="18"/>
      <c r="FXA27" s="18"/>
      <c r="FXB27" s="18"/>
      <c r="FXC27" s="18"/>
      <c r="FXD27" s="18"/>
      <c r="FXE27" s="18"/>
      <c r="FXF27" s="18"/>
      <c r="FXG27" s="18"/>
      <c r="FXH27" s="18"/>
      <c r="FXI27" s="18"/>
      <c r="FXJ27" s="18"/>
      <c r="FXK27" s="18"/>
      <c r="FXL27" s="18"/>
      <c r="FXM27" s="18"/>
      <c r="FXN27" s="18"/>
      <c r="FXO27" s="18"/>
      <c r="FXP27" s="18"/>
      <c r="FXQ27" s="18"/>
      <c r="FXR27" s="18"/>
      <c r="FXS27" s="18"/>
      <c r="FXT27" s="18"/>
      <c r="FXU27" s="18"/>
      <c r="FXV27" s="18"/>
      <c r="FXW27" s="18"/>
      <c r="FXX27" s="18"/>
      <c r="FXY27" s="18"/>
      <c r="FXZ27" s="18"/>
      <c r="FYA27" s="18"/>
      <c r="FYB27" s="18"/>
      <c r="FYC27" s="18"/>
      <c r="FYD27" s="18"/>
      <c r="FYE27" s="18"/>
      <c r="FYF27" s="18"/>
      <c r="FYG27" s="18"/>
      <c r="FYH27" s="18"/>
      <c r="FYI27" s="18"/>
      <c r="FYJ27" s="18"/>
      <c r="FYK27" s="18"/>
      <c r="FYL27" s="18"/>
      <c r="FYM27" s="18"/>
      <c r="FYN27" s="18"/>
      <c r="FYO27" s="18"/>
      <c r="FYP27" s="18"/>
      <c r="FYQ27" s="18"/>
      <c r="FYR27" s="18"/>
      <c r="FYS27" s="18"/>
      <c r="FYT27" s="18"/>
      <c r="FYU27" s="18"/>
      <c r="FYV27" s="18"/>
      <c r="FYW27" s="18"/>
      <c r="FYX27" s="18"/>
      <c r="FYY27" s="18"/>
      <c r="FYZ27" s="18"/>
      <c r="FZA27" s="18"/>
      <c r="FZB27" s="18"/>
      <c r="FZC27" s="18"/>
      <c r="FZD27" s="18"/>
      <c r="FZE27" s="18"/>
      <c r="FZF27" s="18"/>
      <c r="FZG27" s="18"/>
      <c r="FZH27" s="18"/>
      <c r="FZI27" s="18"/>
      <c r="FZJ27" s="18"/>
      <c r="FZK27" s="18"/>
      <c r="FZL27" s="18"/>
      <c r="FZM27" s="18"/>
      <c r="FZN27" s="18"/>
      <c r="FZO27" s="18"/>
      <c r="FZP27" s="18"/>
      <c r="FZQ27" s="18"/>
      <c r="FZR27" s="18"/>
      <c r="FZS27" s="18"/>
      <c r="FZT27" s="18"/>
      <c r="FZU27" s="18"/>
      <c r="FZV27" s="18"/>
      <c r="FZW27" s="18"/>
      <c r="FZX27" s="18"/>
      <c r="FZY27" s="18"/>
      <c r="FZZ27" s="18"/>
      <c r="GAA27" s="18"/>
      <c r="GAB27" s="18"/>
      <c r="GAC27" s="18"/>
      <c r="GAD27" s="18"/>
      <c r="GAE27" s="18"/>
      <c r="GAF27" s="18"/>
      <c r="GAG27" s="18"/>
      <c r="GAH27" s="18"/>
      <c r="GAI27" s="18"/>
      <c r="GAJ27" s="18"/>
      <c r="GAK27" s="18"/>
      <c r="GAL27" s="18"/>
      <c r="GAM27" s="18"/>
      <c r="GAN27" s="18"/>
      <c r="GAO27" s="18"/>
      <c r="GAP27" s="18"/>
      <c r="GAQ27" s="18"/>
      <c r="GAR27" s="18"/>
      <c r="GAS27" s="18"/>
      <c r="GAT27" s="18"/>
      <c r="GAU27" s="18"/>
      <c r="GAV27" s="18"/>
      <c r="GAW27" s="18"/>
      <c r="GAX27" s="18"/>
      <c r="GAY27" s="18"/>
      <c r="GAZ27" s="18"/>
      <c r="GBA27" s="18"/>
      <c r="GBB27" s="18"/>
      <c r="GBC27" s="18"/>
      <c r="GBD27" s="18"/>
      <c r="GBE27" s="18"/>
      <c r="GBF27" s="18"/>
      <c r="GBG27" s="18"/>
      <c r="GBH27" s="18"/>
      <c r="GBI27" s="18"/>
      <c r="GBJ27" s="18"/>
      <c r="GBK27" s="18"/>
      <c r="GBL27" s="18"/>
      <c r="GBM27" s="18"/>
      <c r="GBN27" s="18"/>
      <c r="GBO27" s="18"/>
      <c r="GBP27" s="18"/>
      <c r="GBQ27" s="18"/>
      <c r="GBR27" s="18"/>
      <c r="GBS27" s="18"/>
      <c r="GBT27" s="18"/>
      <c r="GBU27" s="18"/>
      <c r="GBV27" s="18"/>
      <c r="GBW27" s="18"/>
      <c r="GBX27" s="18"/>
      <c r="GBY27" s="18"/>
      <c r="GBZ27" s="18"/>
      <c r="GCA27" s="18"/>
      <c r="GCB27" s="18"/>
      <c r="GCC27" s="18"/>
      <c r="GCD27" s="18"/>
      <c r="GCE27" s="18"/>
      <c r="GCF27" s="18"/>
      <c r="GCG27" s="18"/>
      <c r="GCH27" s="18"/>
      <c r="GCI27" s="18"/>
      <c r="GCJ27" s="18"/>
      <c r="GCK27" s="18"/>
      <c r="GCL27" s="18"/>
      <c r="GCM27" s="18"/>
      <c r="GCN27" s="18"/>
      <c r="GCO27" s="18"/>
      <c r="GCP27" s="18"/>
      <c r="GCQ27" s="18"/>
      <c r="GCR27" s="18"/>
      <c r="GCS27" s="18"/>
      <c r="GCT27" s="18"/>
      <c r="GCU27" s="18"/>
      <c r="GCV27" s="18"/>
      <c r="GCW27" s="18"/>
      <c r="GCX27" s="18"/>
      <c r="GCY27" s="18"/>
      <c r="GCZ27" s="18"/>
      <c r="GDA27" s="18"/>
      <c r="GDB27" s="18"/>
      <c r="GDC27" s="18"/>
      <c r="GDD27" s="18"/>
      <c r="GDE27" s="18"/>
      <c r="GDF27" s="18"/>
      <c r="GDG27" s="18"/>
      <c r="GDH27" s="18"/>
      <c r="GDI27" s="18"/>
      <c r="GDJ27" s="18"/>
      <c r="GDK27" s="18"/>
      <c r="GDL27" s="18"/>
      <c r="GDM27" s="18"/>
      <c r="GDN27" s="18"/>
      <c r="GDO27" s="18"/>
      <c r="GDP27" s="18"/>
      <c r="GDQ27" s="18"/>
      <c r="GDR27" s="18"/>
      <c r="GDS27" s="18"/>
      <c r="GDT27" s="18"/>
      <c r="GDU27" s="18"/>
      <c r="GDV27" s="18"/>
      <c r="GDW27" s="18"/>
      <c r="GDX27" s="18"/>
      <c r="GDY27" s="18"/>
      <c r="GDZ27" s="18"/>
      <c r="GEA27" s="18"/>
      <c r="GEB27" s="18"/>
      <c r="GEC27" s="18"/>
      <c r="GED27" s="18"/>
      <c r="GEE27" s="18"/>
      <c r="GEF27" s="18"/>
      <c r="GEG27" s="18"/>
      <c r="GEH27" s="18"/>
      <c r="GEI27" s="18"/>
      <c r="GEJ27" s="18"/>
      <c r="GEK27" s="18"/>
      <c r="GEL27" s="18"/>
      <c r="GEM27" s="18"/>
      <c r="GEN27" s="18"/>
      <c r="GEO27" s="18"/>
      <c r="GEP27" s="18"/>
      <c r="GEQ27" s="18"/>
      <c r="GER27" s="18"/>
      <c r="GES27" s="18"/>
      <c r="GET27" s="18"/>
      <c r="GEU27" s="18"/>
      <c r="GEV27" s="18"/>
      <c r="GEW27" s="18"/>
      <c r="GEX27" s="18"/>
      <c r="GEY27" s="18"/>
      <c r="GEZ27" s="18"/>
      <c r="GFA27" s="18"/>
      <c r="GFB27" s="18"/>
      <c r="GFC27" s="18"/>
      <c r="GFD27" s="18"/>
      <c r="GFE27" s="18"/>
      <c r="GFF27" s="18"/>
      <c r="GFG27" s="18"/>
      <c r="GFH27" s="18"/>
      <c r="GFI27" s="18"/>
      <c r="GFJ27" s="18"/>
      <c r="GFK27" s="18"/>
      <c r="GFL27" s="18"/>
      <c r="GFM27" s="18"/>
      <c r="GFN27" s="18"/>
      <c r="GFO27" s="18"/>
      <c r="GFP27" s="18"/>
      <c r="GFQ27" s="18"/>
      <c r="GFR27" s="18"/>
      <c r="GFS27" s="18"/>
      <c r="GFT27" s="18"/>
      <c r="GFU27" s="18"/>
      <c r="GFV27" s="18"/>
      <c r="GFW27" s="18"/>
      <c r="GFX27" s="18"/>
      <c r="GFY27" s="18"/>
      <c r="GFZ27" s="18"/>
      <c r="GGA27" s="18"/>
      <c r="GGB27" s="18"/>
      <c r="GGC27" s="18"/>
      <c r="GGD27" s="18"/>
      <c r="GGE27" s="18"/>
      <c r="GGF27" s="18"/>
      <c r="GGG27" s="18"/>
      <c r="GGH27" s="18"/>
      <c r="GGI27" s="18"/>
      <c r="GGJ27" s="18"/>
      <c r="GGK27" s="18"/>
      <c r="GGL27" s="18"/>
      <c r="GGM27" s="18"/>
      <c r="GGN27" s="18"/>
      <c r="GGO27" s="18"/>
      <c r="GGP27" s="18"/>
      <c r="GGQ27" s="18"/>
      <c r="GGR27" s="18"/>
      <c r="GGS27" s="18"/>
      <c r="GGT27" s="18"/>
      <c r="GGU27" s="18"/>
      <c r="GGV27" s="18"/>
      <c r="GGW27" s="18"/>
      <c r="GGX27" s="18"/>
      <c r="GGY27" s="18"/>
      <c r="GGZ27" s="18"/>
      <c r="GHA27" s="18"/>
      <c r="GHB27" s="18"/>
      <c r="GHC27" s="18"/>
      <c r="GHD27" s="18"/>
      <c r="GHE27" s="18"/>
      <c r="GHF27" s="18"/>
      <c r="GHG27" s="18"/>
      <c r="GHH27" s="18"/>
      <c r="GHI27" s="18"/>
      <c r="GHJ27" s="18"/>
      <c r="GHK27" s="18"/>
      <c r="GHL27" s="18"/>
      <c r="GHM27" s="18"/>
      <c r="GHN27" s="18"/>
      <c r="GHO27" s="18"/>
      <c r="GHP27" s="18"/>
      <c r="GHQ27" s="18"/>
      <c r="GHR27" s="18"/>
      <c r="GHS27" s="18"/>
      <c r="GHT27" s="18"/>
      <c r="GHU27" s="18"/>
      <c r="GHV27" s="18"/>
      <c r="GHW27" s="18"/>
      <c r="GHX27" s="18"/>
      <c r="GHY27" s="18"/>
      <c r="GHZ27" s="18"/>
      <c r="GIA27" s="18"/>
      <c r="GIB27" s="18"/>
      <c r="GIC27" s="18"/>
      <c r="GID27" s="18"/>
      <c r="GIE27" s="18"/>
      <c r="GIF27" s="18"/>
      <c r="GIG27" s="18"/>
      <c r="GIH27" s="18"/>
      <c r="GII27" s="18"/>
      <c r="GIJ27" s="18"/>
      <c r="GIK27" s="18"/>
      <c r="GIL27" s="18"/>
      <c r="GIM27" s="18"/>
      <c r="GIN27" s="18"/>
      <c r="GIO27" s="18"/>
      <c r="GIP27" s="18"/>
      <c r="GIQ27" s="18"/>
      <c r="GIR27" s="18"/>
      <c r="GIS27" s="18"/>
      <c r="GIT27" s="18"/>
      <c r="GIU27" s="18"/>
      <c r="GIV27" s="18"/>
      <c r="GIW27" s="18"/>
      <c r="GIX27" s="18"/>
      <c r="GIY27" s="18"/>
      <c r="GIZ27" s="18"/>
      <c r="GJA27" s="18"/>
      <c r="GJB27" s="18"/>
      <c r="GJC27" s="18"/>
      <c r="GJD27" s="18"/>
      <c r="GJE27" s="18"/>
      <c r="GJF27" s="18"/>
      <c r="GJG27" s="18"/>
      <c r="GJH27" s="18"/>
      <c r="GJI27" s="18"/>
      <c r="GJJ27" s="18"/>
      <c r="GJK27" s="18"/>
      <c r="GJL27" s="18"/>
      <c r="GJM27" s="18"/>
      <c r="GJN27" s="18"/>
      <c r="GJO27" s="18"/>
      <c r="GJP27" s="18"/>
      <c r="GJQ27" s="18"/>
      <c r="GJR27" s="18"/>
      <c r="GJS27" s="18"/>
      <c r="GJT27" s="18"/>
      <c r="GJU27" s="18"/>
      <c r="GJV27" s="18"/>
      <c r="GJW27" s="18"/>
      <c r="GJX27" s="18"/>
      <c r="GJY27" s="18"/>
      <c r="GJZ27" s="18"/>
      <c r="GKA27" s="18"/>
      <c r="GKB27" s="18"/>
      <c r="GKC27" s="18"/>
      <c r="GKD27" s="18"/>
      <c r="GKE27" s="18"/>
      <c r="GKF27" s="18"/>
      <c r="GKG27" s="18"/>
      <c r="GKH27" s="18"/>
      <c r="GKI27" s="18"/>
      <c r="GKJ27" s="18"/>
      <c r="GKK27" s="18"/>
      <c r="GKL27" s="18"/>
      <c r="GKM27" s="18"/>
      <c r="GKN27" s="18"/>
      <c r="GKO27" s="18"/>
      <c r="GKP27" s="18"/>
      <c r="GKQ27" s="18"/>
      <c r="GKR27" s="18"/>
      <c r="GKS27" s="18"/>
      <c r="GKT27" s="18"/>
      <c r="GKU27" s="18"/>
      <c r="GKV27" s="18"/>
      <c r="GKW27" s="18"/>
      <c r="GKX27" s="18"/>
      <c r="GKY27" s="18"/>
      <c r="GKZ27" s="18"/>
      <c r="GLA27" s="18"/>
      <c r="GLB27" s="18"/>
      <c r="GLC27" s="18"/>
      <c r="GLD27" s="18"/>
      <c r="GLE27" s="18"/>
      <c r="GLF27" s="18"/>
      <c r="GLG27" s="18"/>
      <c r="GLH27" s="18"/>
      <c r="GLI27" s="18"/>
      <c r="GLJ27" s="18"/>
      <c r="GLK27" s="18"/>
      <c r="GLL27" s="18"/>
      <c r="GLM27" s="18"/>
      <c r="GLN27" s="18"/>
      <c r="GLO27" s="18"/>
      <c r="GLP27" s="18"/>
      <c r="GLQ27" s="18"/>
      <c r="GLR27" s="18"/>
      <c r="GLS27" s="18"/>
      <c r="GLT27" s="18"/>
      <c r="GLU27" s="18"/>
      <c r="GLV27" s="18"/>
      <c r="GLW27" s="18"/>
      <c r="GLX27" s="18"/>
      <c r="GLY27" s="18"/>
      <c r="GLZ27" s="18"/>
      <c r="GMA27" s="18"/>
      <c r="GMB27" s="18"/>
      <c r="GMC27" s="18"/>
      <c r="GMD27" s="18"/>
      <c r="GME27" s="18"/>
      <c r="GMF27" s="18"/>
      <c r="GMG27" s="18"/>
      <c r="GMH27" s="18"/>
      <c r="GMI27" s="18"/>
      <c r="GMJ27" s="18"/>
      <c r="GMK27" s="18"/>
      <c r="GML27" s="18"/>
      <c r="GMM27" s="18"/>
      <c r="GMN27" s="18"/>
      <c r="GMO27" s="18"/>
      <c r="GMP27" s="18"/>
      <c r="GMQ27" s="18"/>
      <c r="GMR27" s="18"/>
      <c r="GMS27" s="18"/>
      <c r="GMT27" s="18"/>
      <c r="GMU27" s="18"/>
      <c r="GMV27" s="18"/>
      <c r="GMW27" s="18"/>
      <c r="GMX27" s="18"/>
      <c r="GMY27" s="18"/>
      <c r="GMZ27" s="18"/>
      <c r="GNA27" s="18"/>
      <c r="GNB27" s="18"/>
      <c r="GNC27" s="18"/>
      <c r="GND27" s="18"/>
      <c r="GNE27" s="18"/>
      <c r="GNF27" s="18"/>
      <c r="GNG27" s="18"/>
      <c r="GNH27" s="18"/>
      <c r="GNI27" s="18"/>
      <c r="GNJ27" s="18"/>
      <c r="GNK27" s="18"/>
      <c r="GNL27" s="18"/>
      <c r="GNM27" s="18"/>
      <c r="GNN27" s="18"/>
      <c r="GNO27" s="18"/>
      <c r="GNP27" s="18"/>
      <c r="GNQ27" s="18"/>
      <c r="GNR27" s="18"/>
      <c r="GNS27" s="18"/>
      <c r="GNT27" s="18"/>
      <c r="GNU27" s="18"/>
      <c r="GNV27" s="18"/>
      <c r="GNW27" s="18"/>
      <c r="GNX27" s="18"/>
      <c r="GNY27" s="18"/>
      <c r="GNZ27" s="18"/>
      <c r="GOA27" s="18"/>
      <c r="GOB27" s="18"/>
      <c r="GOC27" s="18"/>
      <c r="GOD27" s="18"/>
      <c r="GOE27" s="18"/>
      <c r="GOF27" s="18"/>
      <c r="GOG27" s="18"/>
      <c r="GOH27" s="18"/>
      <c r="GOI27" s="18"/>
      <c r="GOJ27" s="18"/>
      <c r="GOK27" s="18"/>
      <c r="GOL27" s="18"/>
      <c r="GOM27" s="18"/>
      <c r="GON27" s="18"/>
      <c r="GOO27" s="18"/>
      <c r="GOP27" s="18"/>
      <c r="GOQ27" s="18"/>
      <c r="GOR27" s="18"/>
      <c r="GOS27" s="18"/>
      <c r="GOT27" s="18"/>
      <c r="GOU27" s="18"/>
      <c r="GOV27" s="18"/>
      <c r="GOW27" s="18"/>
      <c r="GOX27" s="18"/>
      <c r="GOY27" s="18"/>
      <c r="GOZ27" s="18"/>
      <c r="GPA27" s="18"/>
      <c r="GPB27" s="18"/>
      <c r="GPC27" s="18"/>
      <c r="GPD27" s="18"/>
      <c r="GPE27" s="18"/>
      <c r="GPF27" s="18"/>
      <c r="GPG27" s="18"/>
      <c r="GPH27" s="18"/>
      <c r="GPI27" s="18"/>
      <c r="GPJ27" s="18"/>
      <c r="GPK27" s="18"/>
      <c r="GPL27" s="18"/>
      <c r="GPM27" s="18"/>
      <c r="GPN27" s="18"/>
      <c r="GPO27" s="18"/>
      <c r="GPP27" s="18"/>
      <c r="GPQ27" s="18"/>
      <c r="GPR27" s="18"/>
      <c r="GPS27" s="18"/>
      <c r="GPT27" s="18"/>
      <c r="GPU27" s="18"/>
      <c r="GPV27" s="18"/>
      <c r="GPW27" s="18"/>
      <c r="GPX27" s="18"/>
      <c r="GPY27" s="18"/>
      <c r="GPZ27" s="18"/>
      <c r="GQA27" s="18"/>
      <c r="GQB27" s="18"/>
      <c r="GQC27" s="18"/>
      <c r="GQD27" s="18"/>
      <c r="GQE27" s="18"/>
      <c r="GQF27" s="18"/>
      <c r="GQG27" s="18"/>
      <c r="GQH27" s="18"/>
      <c r="GQI27" s="18"/>
      <c r="GQJ27" s="18"/>
      <c r="GQK27" s="18"/>
      <c r="GQL27" s="18"/>
      <c r="GQM27" s="18"/>
      <c r="GQN27" s="18"/>
      <c r="GQO27" s="18"/>
      <c r="GQP27" s="18"/>
      <c r="GQQ27" s="18"/>
      <c r="GQR27" s="18"/>
      <c r="GQS27" s="18"/>
      <c r="GQT27" s="18"/>
      <c r="GQU27" s="18"/>
      <c r="GQV27" s="18"/>
      <c r="GQW27" s="18"/>
      <c r="GQX27" s="18"/>
      <c r="GQY27" s="18"/>
      <c r="GQZ27" s="18"/>
      <c r="GRA27" s="18"/>
      <c r="GRB27" s="18"/>
      <c r="GRC27" s="18"/>
      <c r="GRD27" s="18"/>
      <c r="GRE27" s="18"/>
      <c r="GRF27" s="18"/>
      <c r="GRG27" s="18"/>
      <c r="GRH27" s="18"/>
      <c r="GRI27" s="18"/>
      <c r="GRJ27" s="18"/>
      <c r="GRK27" s="18"/>
      <c r="GRL27" s="18"/>
      <c r="GRM27" s="18"/>
      <c r="GRN27" s="18"/>
      <c r="GRO27" s="18"/>
      <c r="GRP27" s="18"/>
      <c r="GRQ27" s="18"/>
      <c r="GRR27" s="18"/>
      <c r="GRS27" s="18"/>
      <c r="GRT27" s="18"/>
      <c r="GRU27" s="18"/>
      <c r="GRV27" s="18"/>
      <c r="GRW27" s="18"/>
      <c r="GRX27" s="18"/>
      <c r="GRY27" s="18"/>
      <c r="GRZ27" s="18"/>
      <c r="GSA27" s="18"/>
      <c r="GSB27" s="18"/>
      <c r="GSC27" s="18"/>
      <c r="GSD27" s="18"/>
      <c r="GSE27" s="18"/>
      <c r="GSF27" s="18"/>
      <c r="GSG27" s="18"/>
      <c r="GSH27" s="18"/>
      <c r="GSI27" s="18"/>
      <c r="GSJ27" s="18"/>
      <c r="GSK27" s="18"/>
      <c r="GSL27" s="18"/>
      <c r="GSM27" s="18"/>
      <c r="GSN27" s="18"/>
      <c r="GSO27" s="18"/>
      <c r="GSP27" s="18"/>
      <c r="GSQ27" s="18"/>
      <c r="GSR27" s="18"/>
      <c r="GSS27" s="18"/>
      <c r="GST27" s="18"/>
      <c r="GSU27" s="18"/>
      <c r="GSV27" s="18"/>
      <c r="GSW27" s="18"/>
      <c r="GSX27" s="18"/>
      <c r="GSY27" s="18"/>
      <c r="GSZ27" s="18"/>
      <c r="GTA27" s="18"/>
      <c r="GTB27" s="18"/>
      <c r="GTC27" s="18"/>
      <c r="GTD27" s="18"/>
      <c r="GTE27" s="18"/>
      <c r="GTF27" s="18"/>
      <c r="GTG27" s="18"/>
      <c r="GTH27" s="18"/>
      <c r="GTI27" s="18"/>
      <c r="GTJ27" s="18"/>
      <c r="GTK27" s="18"/>
      <c r="GTL27" s="18"/>
      <c r="GTM27" s="18"/>
      <c r="GTN27" s="18"/>
      <c r="GTO27" s="18"/>
      <c r="GTP27" s="18"/>
      <c r="GTQ27" s="18"/>
      <c r="GTR27" s="18"/>
      <c r="GTS27" s="18"/>
      <c r="GTT27" s="18"/>
      <c r="GTU27" s="18"/>
      <c r="GTV27" s="18"/>
      <c r="GTW27" s="18"/>
      <c r="GTX27" s="18"/>
      <c r="GTY27" s="18"/>
      <c r="GTZ27" s="18"/>
      <c r="GUA27" s="18"/>
      <c r="GUB27" s="18"/>
      <c r="GUC27" s="18"/>
      <c r="GUD27" s="18"/>
      <c r="GUE27" s="18"/>
      <c r="GUF27" s="18"/>
      <c r="GUG27" s="18"/>
      <c r="GUH27" s="18"/>
      <c r="GUI27" s="18"/>
      <c r="GUJ27" s="18"/>
      <c r="GUK27" s="18"/>
      <c r="GUL27" s="18"/>
      <c r="GUM27" s="18"/>
      <c r="GUN27" s="18"/>
      <c r="GUO27" s="18"/>
      <c r="GUP27" s="18"/>
      <c r="GUQ27" s="18"/>
      <c r="GUR27" s="18"/>
      <c r="GUS27" s="18"/>
      <c r="GUT27" s="18"/>
      <c r="GUU27" s="18"/>
      <c r="GUV27" s="18"/>
      <c r="GUW27" s="18"/>
      <c r="GUX27" s="18"/>
      <c r="GUY27" s="18"/>
      <c r="GUZ27" s="18"/>
      <c r="GVA27" s="18"/>
      <c r="GVB27" s="18"/>
      <c r="GVC27" s="18"/>
      <c r="GVD27" s="18"/>
      <c r="GVE27" s="18"/>
      <c r="GVF27" s="18"/>
      <c r="GVG27" s="18"/>
      <c r="GVH27" s="18"/>
      <c r="GVI27" s="18"/>
      <c r="GVJ27" s="18"/>
      <c r="GVK27" s="18"/>
      <c r="GVL27" s="18"/>
      <c r="GVM27" s="18"/>
      <c r="GVN27" s="18"/>
      <c r="GVO27" s="18"/>
      <c r="GVP27" s="18"/>
      <c r="GVQ27" s="18"/>
      <c r="GVR27" s="18"/>
      <c r="GVS27" s="18"/>
      <c r="GVT27" s="18"/>
      <c r="GVU27" s="18"/>
      <c r="GVV27" s="18"/>
      <c r="GVW27" s="18"/>
      <c r="GVX27" s="18"/>
      <c r="GVY27" s="18"/>
      <c r="GVZ27" s="18"/>
      <c r="GWA27" s="18"/>
      <c r="GWB27" s="18"/>
      <c r="GWC27" s="18"/>
      <c r="GWD27" s="18"/>
      <c r="GWE27" s="18"/>
      <c r="GWF27" s="18"/>
      <c r="GWG27" s="18"/>
      <c r="GWH27" s="18"/>
      <c r="GWI27" s="18"/>
      <c r="GWJ27" s="18"/>
      <c r="GWK27" s="18"/>
      <c r="GWL27" s="18"/>
      <c r="GWM27" s="18"/>
      <c r="GWN27" s="18"/>
      <c r="GWO27" s="18"/>
      <c r="GWP27" s="18"/>
      <c r="GWQ27" s="18"/>
      <c r="GWR27" s="18"/>
      <c r="GWS27" s="18"/>
      <c r="GWT27" s="18"/>
      <c r="GWU27" s="18"/>
      <c r="GWV27" s="18"/>
      <c r="GWW27" s="18"/>
      <c r="GWX27" s="18"/>
      <c r="GWY27" s="18"/>
      <c r="GWZ27" s="18"/>
      <c r="GXA27" s="18"/>
      <c r="GXB27" s="18"/>
      <c r="GXC27" s="18"/>
      <c r="GXD27" s="18"/>
      <c r="GXE27" s="18"/>
      <c r="GXF27" s="18"/>
      <c r="GXG27" s="18"/>
      <c r="GXH27" s="18"/>
      <c r="GXI27" s="18"/>
      <c r="GXJ27" s="18"/>
      <c r="GXK27" s="18"/>
      <c r="GXL27" s="18"/>
      <c r="GXM27" s="18"/>
      <c r="GXN27" s="18"/>
      <c r="GXO27" s="18"/>
      <c r="GXP27" s="18"/>
      <c r="GXQ27" s="18"/>
      <c r="GXR27" s="18"/>
      <c r="GXS27" s="18"/>
      <c r="GXT27" s="18"/>
      <c r="GXU27" s="18"/>
      <c r="GXV27" s="18"/>
      <c r="GXW27" s="18"/>
      <c r="GXX27" s="18"/>
      <c r="GXY27" s="18"/>
      <c r="GXZ27" s="18"/>
      <c r="GYA27" s="18"/>
      <c r="GYB27" s="18"/>
      <c r="GYC27" s="18"/>
      <c r="GYD27" s="18"/>
      <c r="GYE27" s="18"/>
      <c r="GYF27" s="18"/>
      <c r="GYG27" s="18"/>
      <c r="GYH27" s="18"/>
      <c r="GYI27" s="18"/>
      <c r="GYJ27" s="18"/>
      <c r="GYK27" s="18"/>
      <c r="GYL27" s="18"/>
      <c r="GYM27" s="18"/>
      <c r="GYN27" s="18"/>
      <c r="GYO27" s="18"/>
      <c r="GYP27" s="18"/>
      <c r="GYQ27" s="18"/>
      <c r="GYR27" s="18"/>
      <c r="GYS27" s="18"/>
      <c r="GYT27" s="18"/>
      <c r="GYU27" s="18"/>
      <c r="GYV27" s="18"/>
      <c r="GYW27" s="18"/>
      <c r="GYX27" s="18"/>
      <c r="GYY27" s="18"/>
      <c r="GYZ27" s="18"/>
      <c r="GZA27" s="18"/>
      <c r="GZB27" s="18"/>
      <c r="GZC27" s="18"/>
      <c r="GZD27" s="18"/>
      <c r="GZE27" s="18"/>
      <c r="GZF27" s="18"/>
      <c r="GZG27" s="18"/>
      <c r="GZH27" s="18"/>
      <c r="GZI27" s="18"/>
      <c r="GZJ27" s="18"/>
      <c r="GZK27" s="18"/>
      <c r="GZL27" s="18"/>
      <c r="GZM27" s="18"/>
      <c r="GZN27" s="18"/>
      <c r="GZO27" s="18"/>
      <c r="GZP27" s="18"/>
      <c r="GZQ27" s="18"/>
      <c r="GZR27" s="18"/>
      <c r="GZS27" s="18"/>
      <c r="GZT27" s="18"/>
      <c r="GZU27" s="18"/>
      <c r="GZV27" s="18"/>
      <c r="GZW27" s="18"/>
      <c r="GZX27" s="18"/>
      <c r="GZY27" s="18"/>
      <c r="GZZ27" s="18"/>
      <c r="HAA27" s="18"/>
      <c r="HAB27" s="18"/>
      <c r="HAC27" s="18"/>
      <c r="HAD27" s="18"/>
      <c r="HAE27" s="18"/>
      <c r="HAF27" s="18"/>
      <c r="HAG27" s="18"/>
      <c r="HAH27" s="18"/>
      <c r="HAI27" s="18"/>
      <c r="HAJ27" s="18"/>
      <c r="HAK27" s="18"/>
      <c r="HAL27" s="18"/>
      <c r="HAM27" s="18"/>
      <c r="HAN27" s="18"/>
      <c r="HAO27" s="18"/>
      <c r="HAP27" s="18"/>
      <c r="HAQ27" s="18"/>
      <c r="HAR27" s="18"/>
      <c r="HAS27" s="18"/>
      <c r="HAT27" s="18"/>
      <c r="HAU27" s="18"/>
      <c r="HAV27" s="18"/>
      <c r="HAW27" s="18"/>
      <c r="HAX27" s="18"/>
      <c r="HAY27" s="18"/>
      <c r="HAZ27" s="18"/>
      <c r="HBA27" s="18"/>
      <c r="HBB27" s="18"/>
      <c r="HBC27" s="18"/>
      <c r="HBD27" s="18"/>
      <c r="HBE27" s="18"/>
      <c r="HBF27" s="18"/>
      <c r="HBG27" s="18"/>
      <c r="HBH27" s="18"/>
      <c r="HBI27" s="18"/>
      <c r="HBJ27" s="18"/>
      <c r="HBK27" s="18"/>
      <c r="HBL27" s="18"/>
      <c r="HBM27" s="18"/>
      <c r="HBN27" s="18"/>
      <c r="HBO27" s="18"/>
      <c r="HBP27" s="18"/>
      <c r="HBQ27" s="18"/>
      <c r="HBR27" s="18"/>
      <c r="HBS27" s="18"/>
      <c r="HBT27" s="18"/>
      <c r="HBU27" s="18"/>
      <c r="HBV27" s="18"/>
      <c r="HBW27" s="18"/>
      <c r="HBX27" s="18"/>
      <c r="HBY27" s="18"/>
      <c r="HBZ27" s="18"/>
      <c r="HCA27" s="18"/>
      <c r="HCB27" s="18"/>
      <c r="HCC27" s="18"/>
      <c r="HCD27" s="18"/>
      <c r="HCE27" s="18"/>
      <c r="HCF27" s="18"/>
      <c r="HCG27" s="18"/>
      <c r="HCH27" s="18"/>
      <c r="HCI27" s="18"/>
      <c r="HCJ27" s="18"/>
      <c r="HCK27" s="18"/>
      <c r="HCL27" s="18"/>
      <c r="HCM27" s="18"/>
      <c r="HCN27" s="18"/>
      <c r="HCO27" s="18"/>
      <c r="HCP27" s="18"/>
      <c r="HCQ27" s="18"/>
      <c r="HCR27" s="18"/>
      <c r="HCS27" s="18"/>
      <c r="HCT27" s="18"/>
      <c r="HCU27" s="18"/>
      <c r="HCV27" s="18"/>
      <c r="HCW27" s="18"/>
      <c r="HCX27" s="18"/>
      <c r="HCY27" s="18"/>
      <c r="HCZ27" s="18"/>
      <c r="HDA27" s="18"/>
      <c r="HDB27" s="18"/>
      <c r="HDC27" s="18"/>
      <c r="HDD27" s="18"/>
      <c r="HDE27" s="18"/>
      <c r="HDF27" s="18"/>
      <c r="HDG27" s="18"/>
      <c r="HDH27" s="18"/>
      <c r="HDI27" s="18"/>
      <c r="HDJ27" s="18"/>
      <c r="HDK27" s="18"/>
      <c r="HDL27" s="18"/>
      <c r="HDM27" s="18"/>
      <c r="HDN27" s="18"/>
      <c r="HDO27" s="18"/>
      <c r="HDP27" s="18"/>
      <c r="HDQ27" s="18"/>
      <c r="HDR27" s="18"/>
      <c r="HDS27" s="18"/>
      <c r="HDT27" s="18"/>
      <c r="HDU27" s="18"/>
      <c r="HDV27" s="18"/>
      <c r="HDW27" s="18"/>
      <c r="HDX27" s="18"/>
      <c r="HDY27" s="18"/>
      <c r="HDZ27" s="18"/>
      <c r="HEA27" s="18"/>
      <c r="HEB27" s="18"/>
      <c r="HEC27" s="18"/>
      <c r="HED27" s="18"/>
      <c r="HEE27" s="18"/>
      <c r="HEF27" s="18"/>
      <c r="HEG27" s="18"/>
      <c r="HEH27" s="18"/>
      <c r="HEI27" s="18"/>
      <c r="HEJ27" s="18"/>
      <c r="HEK27" s="18"/>
      <c r="HEL27" s="18"/>
      <c r="HEM27" s="18"/>
      <c r="HEN27" s="18"/>
      <c r="HEO27" s="18"/>
      <c r="HEP27" s="18"/>
      <c r="HEQ27" s="18"/>
      <c r="HER27" s="18"/>
      <c r="HES27" s="18"/>
      <c r="HET27" s="18"/>
      <c r="HEU27" s="18"/>
      <c r="HEV27" s="18"/>
      <c r="HEW27" s="18"/>
      <c r="HEX27" s="18"/>
      <c r="HEY27" s="18"/>
      <c r="HEZ27" s="18"/>
      <c r="HFA27" s="18"/>
      <c r="HFB27" s="18"/>
      <c r="HFC27" s="18"/>
      <c r="HFD27" s="18"/>
      <c r="HFE27" s="18"/>
      <c r="HFF27" s="18"/>
      <c r="HFG27" s="18"/>
      <c r="HFH27" s="18"/>
      <c r="HFI27" s="18"/>
      <c r="HFJ27" s="18"/>
      <c r="HFK27" s="18"/>
      <c r="HFL27" s="18"/>
      <c r="HFM27" s="18"/>
      <c r="HFN27" s="18"/>
      <c r="HFO27" s="18"/>
      <c r="HFP27" s="18"/>
      <c r="HFQ27" s="18"/>
      <c r="HFR27" s="18"/>
      <c r="HFS27" s="18"/>
      <c r="HFT27" s="18"/>
      <c r="HFU27" s="18"/>
      <c r="HFV27" s="18"/>
      <c r="HFW27" s="18"/>
      <c r="HFX27" s="18"/>
      <c r="HFY27" s="18"/>
      <c r="HFZ27" s="18"/>
      <c r="HGA27" s="18"/>
      <c r="HGB27" s="18"/>
      <c r="HGC27" s="18"/>
      <c r="HGD27" s="18"/>
      <c r="HGE27" s="18"/>
      <c r="HGF27" s="18"/>
      <c r="HGG27" s="18"/>
      <c r="HGH27" s="18"/>
      <c r="HGI27" s="18"/>
      <c r="HGJ27" s="18"/>
      <c r="HGK27" s="18"/>
      <c r="HGL27" s="18"/>
      <c r="HGM27" s="18"/>
      <c r="HGN27" s="18"/>
      <c r="HGO27" s="18"/>
      <c r="HGP27" s="18"/>
      <c r="HGQ27" s="18"/>
      <c r="HGR27" s="18"/>
      <c r="HGS27" s="18"/>
      <c r="HGT27" s="18"/>
      <c r="HGU27" s="18"/>
      <c r="HGV27" s="18"/>
      <c r="HGW27" s="18"/>
      <c r="HGX27" s="18"/>
      <c r="HGY27" s="18"/>
      <c r="HGZ27" s="18"/>
      <c r="HHA27" s="18"/>
      <c r="HHB27" s="18"/>
      <c r="HHC27" s="18"/>
      <c r="HHD27" s="18"/>
      <c r="HHE27" s="18"/>
      <c r="HHF27" s="18"/>
      <c r="HHG27" s="18"/>
      <c r="HHH27" s="18"/>
      <c r="HHI27" s="18"/>
      <c r="HHJ27" s="18"/>
      <c r="HHK27" s="18"/>
      <c r="HHL27" s="18"/>
      <c r="HHM27" s="18"/>
      <c r="HHN27" s="18"/>
      <c r="HHO27" s="18"/>
      <c r="HHP27" s="18"/>
      <c r="HHQ27" s="18"/>
      <c r="HHR27" s="18"/>
      <c r="HHS27" s="18"/>
      <c r="HHT27" s="18"/>
      <c r="HHU27" s="18"/>
      <c r="HHV27" s="18"/>
      <c r="HHW27" s="18"/>
      <c r="HHX27" s="18"/>
      <c r="HHY27" s="18"/>
      <c r="HHZ27" s="18"/>
      <c r="HIA27" s="18"/>
      <c r="HIB27" s="18"/>
      <c r="HIC27" s="18"/>
      <c r="HID27" s="18"/>
      <c r="HIE27" s="18"/>
      <c r="HIF27" s="18"/>
      <c r="HIG27" s="18"/>
      <c r="HIH27" s="18"/>
      <c r="HII27" s="18"/>
      <c r="HIJ27" s="18"/>
      <c r="HIK27" s="18"/>
      <c r="HIL27" s="18"/>
      <c r="HIM27" s="18"/>
      <c r="HIN27" s="18"/>
      <c r="HIO27" s="18"/>
      <c r="HIP27" s="18"/>
      <c r="HIQ27" s="18"/>
      <c r="HIR27" s="18"/>
      <c r="HIS27" s="18"/>
      <c r="HIT27" s="18"/>
      <c r="HIU27" s="18"/>
      <c r="HIV27" s="18"/>
      <c r="HIW27" s="18"/>
      <c r="HIX27" s="18"/>
      <c r="HIY27" s="18"/>
      <c r="HIZ27" s="18"/>
      <c r="HJA27" s="18"/>
      <c r="HJB27" s="18"/>
      <c r="HJC27" s="18"/>
      <c r="HJD27" s="18"/>
      <c r="HJE27" s="18"/>
      <c r="HJF27" s="18"/>
      <c r="HJG27" s="18"/>
      <c r="HJH27" s="18"/>
      <c r="HJI27" s="18"/>
      <c r="HJJ27" s="18"/>
      <c r="HJK27" s="18"/>
      <c r="HJL27" s="18"/>
      <c r="HJM27" s="18"/>
      <c r="HJN27" s="18"/>
      <c r="HJO27" s="18"/>
      <c r="HJP27" s="18"/>
      <c r="HJQ27" s="18"/>
      <c r="HJR27" s="18"/>
      <c r="HJS27" s="18"/>
      <c r="HJT27" s="18"/>
      <c r="HJU27" s="18"/>
      <c r="HJV27" s="18"/>
      <c r="HJW27" s="18"/>
      <c r="HJX27" s="18"/>
      <c r="HJY27" s="18"/>
      <c r="HJZ27" s="18"/>
      <c r="HKA27" s="18"/>
      <c r="HKB27" s="18"/>
      <c r="HKC27" s="18"/>
      <c r="HKD27" s="18"/>
      <c r="HKE27" s="18"/>
      <c r="HKF27" s="18"/>
      <c r="HKG27" s="18"/>
      <c r="HKH27" s="18"/>
      <c r="HKI27" s="18"/>
      <c r="HKJ27" s="18"/>
      <c r="HKK27" s="18"/>
      <c r="HKL27" s="18"/>
      <c r="HKM27" s="18"/>
      <c r="HKN27" s="18"/>
      <c r="HKO27" s="18"/>
      <c r="HKP27" s="18"/>
      <c r="HKQ27" s="18"/>
      <c r="HKR27" s="18"/>
      <c r="HKS27" s="18"/>
      <c r="HKT27" s="18"/>
      <c r="HKU27" s="18"/>
      <c r="HKV27" s="18"/>
      <c r="HKW27" s="18"/>
      <c r="HKX27" s="18"/>
      <c r="HKY27" s="18"/>
      <c r="HKZ27" s="18"/>
      <c r="HLA27" s="18"/>
      <c r="HLB27" s="18"/>
      <c r="HLC27" s="18"/>
      <c r="HLD27" s="18"/>
      <c r="HLE27" s="18"/>
      <c r="HLF27" s="18"/>
      <c r="HLG27" s="18"/>
      <c r="HLH27" s="18"/>
      <c r="HLI27" s="18"/>
      <c r="HLJ27" s="18"/>
      <c r="HLK27" s="18"/>
      <c r="HLL27" s="18"/>
      <c r="HLM27" s="18"/>
      <c r="HLN27" s="18"/>
      <c r="HLO27" s="18"/>
      <c r="HLP27" s="18"/>
      <c r="HLQ27" s="18"/>
      <c r="HLR27" s="18"/>
      <c r="HLS27" s="18"/>
      <c r="HLT27" s="18"/>
      <c r="HLU27" s="18"/>
      <c r="HLV27" s="18"/>
      <c r="HLW27" s="18"/>
      <c r="HLX27" s="18"/>
      <c r="HLY27" s="18"/>
      <c r="HLZ27" s="18"/>
      <c r="HMA27" s="18"/>
      <c r="HMB27" s="18"/>
      <c r="HMC27" s="18"/>
      <c r="HMD27" s="18"/>
      <c r="HME27" s="18"/>
      <c r="HMF27" s="18"/>
      <c r="HMG27" s="18"/>
      <c r="HMH27" s="18"/>
      <c r="HMI27" s="18"/>
      <c r="HMJ27" s="18"/>
      <c r="HMK27" s="18"/>
      <c r="HML27" s="18"/>
      <c r="HMM27" s="18"/>
      <c r="HMN27" s="18"/>
      <c r="HMO27" s="18"/>
      <c r="HMP27" s="18"/>
      <c r="HMQ27" s="18"/>
      <c r="HMR27" s="18"/>
      <c r="HMS27" s="18"/>
      <c r="HMT27" s="18"/>
      <c r="HMU27" s="18"/>
      <c r="HMV27" s="18"/>
      <c r="HMW27" s="18"/>
      <c r="HMX27" s="18"/>
      <c r="HMY27" s="18"/>
      <c r="HMZ27" s="18"/>
      <c r="HNA27" s="18"/>
      <c r="HNB27" s="18"/>
      <c r="HNC27" s="18"/>
      <c r="HND27" s="18"/>
      <c r="HNE27" s="18"/>
      <c r="HNF27" s="18"/>
      <c r="HNG27" s="18"/>
      <c r="HNH27" s="18"/>
      <c r="HNI27" s="18"/>
      <c r="HNJ27" s="18"/>
      <c r="HNK27" s="18"/>
      <c r="HNL27" s="18"/>
      <c r="HNM27" s="18"/>
      <c r="HNN27" s="18"/>
      <c r="HNO27" s="18"/>
      <c r="HNP27" s="18"/>
      <c r="HNQ27" s="18"/>
      <c r="HNR27" s="18"/>
      <c r="HNS27" s="18"/>
      <c r="HNT27" s="18"/>
      <c r="HNU27" s="18"/>
      <c r="HNV27" s="18"/>
      <c r="HNW27" s="18"/>
      <c r="HNX27" s="18"/>
      <c r="HNY27" s="18"/>
      <c r="HNZ27" s="18"/>
      <c r="HOA27" s="18"/>
      <c r="HOB27" s="18"/>
      <c r="HOC27" s="18"/>
      <c r="HOD27" s="18"/>
      <c r="HOE27" s="18"/>
      <c r="HOF27" s="18"/>
      <c r="HOG27" s="18"/>
      <c r="HOH27" s="18"/>
      <c r="HOI27" s="18"/>
      <c r="HOJ27" s="18"/>
      <c r="HOK27" s="18"/>
      <c r="HOL27" s="18"/>
      <c r="HOM27" s="18"/>
      <c r="HON27" s="18"/>
      <c r="HOO27" s="18"/>
      <c r="HOP27" s="18"/>
      <c r="HOQ27" s="18"/>
      <c r="HOR27" s="18"/>
      <c r="HOS27" s="18"/>
      <c r="HOT27" s="18"/>
      <c r="HOU27" s="18"/>
      <c r="HOV27" s="18"/>
      <c r="HOW27" s="18"/>
      <c r="HOX27" s="18"/>
      <c r="HOY27" s="18"/>
      <c r="HOZ27" s="18"/>
      <c r="HPA27" s="18"/>
      <c r="HPB27" s="18"/>
      <c r="HPC27" s="18"/>
      <c r="HPD27" s="18"/>
      <c r="HPE27" s="18"/>
      <c r="HPF27" s="18"/>
      <c r="HPG27" s="18"/>
      <c r="HPH27" s="18"/>
      <c r="HPI27" s="18"/>
      <c r="HPJ27" s="18"/>
      <c r="HPK27" s="18"/>
      <c r="HPL27" s="18"/>
      <c r="HPM27" s="18"/>
      <c r="HPN27" s="18"/>
      <c r="HPO27" s="18"/>
      <c r="HPP27" s="18"/>
      <c r="HPQ27" s="18"/>
      <c r="HPR27" s="18"/>
      <c r="HPS27" s="18"/>
      <c r="HPT27" s="18"/>
      <c r="HPU27" s="18"/>
      <c r="HPV27" s="18"/>
      <c r="HPW27" s="18"/>
      <c r="HPX27" s="18"/>
      <c r="HPY27" s="18"/>
      <c r="HPZ27" s="18"/>
      <c r="HQA27" s="18"/>
      <c r="HQB27" s="18"/>
      <c r="HQC27" s="18"/>
      <c r="HQD27" s="18"/>
      <c r="HQE27" s="18"/>
      <c r="HQF27" s="18"/>
      <c r="HQG27" s="18"/>
      <c r="HQH27" s="18"/>
      <c r="HQI27" s="18"/>
      <c r="HQJ27" s="18"/>
      <c r="HQK27" s="18"/>
      <c r="HQL27" s="18"/>
      <c r="HQM27" s="18"/>
      <c r="HQN27" s="18"/>
      <c r="HQO27" s="18"/>
      <c r="HQP27" s="18"/>
      <c r="HQQ27" s="18"/>
      <c r="HQR27" s="18"/>
      <c r="HQS27" s="18"/>
      <c r="HQT27" s="18"/>
      <c r="HQU27" s="18"/>
      <c r="HQV27" s="18"/>
      <c r="HQW27" s="18"/>
      <c r="HQX27" s="18"/>
      <c r="HQY27" s="18"/>
      <c r="HQZ27" s="18"/>
      <c r="HRA27" s="18"/>
      <c r="HRB27" s="18"/>
      <c r="HRC27" s="18"/>
      <c r="HRD27" s="18"/>
      <c r="HRE27" s="18"/>
      <c r="HRF27" s="18"/>
      <c r="HRG27" s="18"/>
      <c r="HRH27" s="18"/>
      <c r="HRI27" s="18"/>
      <c r="HRJ27" s="18"/>
      <c r="HRK27" s="18"/>
      <c r="HRL27" s="18"/>
      <c r="HRM27" s="18"/>
      <c r="HRN27" s="18"/>
      <c r="HRO27" s="18"/>
      <c r="HRP27" s="18"/>
      <c r="HRQ27" s="18"/>
      <c r="HRR27" s="18"/>
      <c r="HRS27" s="18"/>
      <c r="HRT27" s="18"/>
      <c r="HRU27" s="18"/>
      <c r="HRV27" s="18"/>
      <c r="HRW27" s="18"/>
      <c r="HRX27" s="18"/>
      <c r="HRY27" s="18"/>
      <c r="HRZ27" s="18"/>
      <c r="HSA27" s="18"/>
      <c r="HSB27" s="18"/>
      <c r="HSC27" s="18"/>
      <c r="HSD27" s="18"/>
      <c r="HSE27" s="18"/>
      <c r="HSF27" s="18"/>
      <c r="HSG27" s="18"/>
      <c r="HSH27" s="18"/>
      <c r="HSI27" s="18"/>
      <c r="HSJ27" s="18"/>
      <c r="HSK27" s="18"/>
      <c r="HSL27" s="18"/>
      <c r="HSM27" s="18"/>
      <c r="HSN27" s="18"/>
      <c r="HSO27" s="18"/>
      <c r="HSP27" s="18"/>
      <c r="HSQ27" s="18"/>
      <c r="HSR27" s="18"/>
      <c r="HSS27" s="18"/>
      <c r="HST27" s="18"/>
      <c r="HSU27" s="18"/>
      <c r="HSV27" s="18"/>
      <c r="HSW27" s="18"/>
      <c r="HSX27" s="18"/>
      <c r="HSY27" s="18"/>
      <c r="HSZ27" s="18"/>
      <c r="HTA27" s="18"/>
      <c r="HTB27" s="18"/>
      <c r="HTC27" s="18"/>
      <c r="HTD27" s="18"/>
      <c r="HTE27" s="18"/>
      <c r="HTF27" s="18"/>
      <c r="HTG27" s="18"/>
      <c r="HTH27" s="18"/>
      <c r="HTI27" s="18"/>
      <c r="HTJ27" s="18"/>
      <c r="HTK27" s="18"/>
      <c r="HTL27" s="18"/>
      <c r="HTM27" s="18"/>
      <c r="HTN27" s="18"/>
      <c r="HTO27" s="18"/>
      <c r="HTP27" s="18"/>
      <c r="HTQ27" s="18"/>
      <c r="HTR27" s="18"/>
      <c r="HTS27" s="18"/>
      <c r="HTT27" s="18"/>
      <c r="HTU27" s="18"/>
      <c r="HTV27" s="18"/>
      <c r="HTW27" s="18"/>
      <c r="HTX27" s="18"/>
      <c r="HTY27" s="18"/>
      <c r="HTZ27" s="18"/>
      <c r="HUA27" s="18"/>
      <c r="HUB27" s="18"/>
      <c r="HUC27" s="18"/>
      <c r="HUD27" s="18"/>
      <c r="HUE27" s="18"/>
      <c r="HUF27" s="18"/>
      <c r="HUG27" s="18"/>
      <c r="HUH27" s="18"/>
      <c r="HUI27" s="18"/>
      <c r="HUJ27" s="18"/>
      <c r="HUK27" s="18"/>
      <c r="HUL27" s="18"/>
      <c r="HUM27" s="18"/>
      <c r="HUN27" s="18"/>
      <c r="HUO27" s="18"/>
      <c r="HUP27" s="18"/>
      <c r="HUQ27" s="18"/>
      <c r="HUR27" s="18"/>
      <c r="HUS27" s="18"/>
      <c r="HUT27" s="18"/>
      <c r="HUU27" s="18"/>
      <c r="HUV27" s="18"/>
      <c r="HUW27" s="18"/>
      <c r="HUX27" s="18"/>
      <c r="HUY27" s="18"/>
      <c r="HUZ27" s="18"/>
      <c r="HVA27" s="18"/>
      <c r="HVB27" s="18"/>
      <c r="HVC27" s="18"/>
      <c r="HVD27" s="18"/>
      <c r="HVE27" s="18"/>
      <c r="HVF27" s="18"/>
      <c r="HVG27" s="18"/>
      <c r="HVH27" s="18"/>
      <c r="HVI27" s="18"/>
      <c r="HVJ27" s="18"/>
      <c r="HVK27" s="18"/>
      <c r="HVL27" s="18"/>
      <c r="HVM27" s="18"/>
      <c r="HVN27" s="18"/>
      <c r="HVO27" s="18"/>
      <c r="HVP27" s="18"/>
      <c r="HVQ27" s="18"/>
      <c r="HVR27" s="18"/>
      <c r="HVS27" s="18"/>
      <c r="HVT27" s="18"/>
      <c r="HVU27" s="18"/>
      <c r="HVV27" s="18"/>
      <c r="HVW27" s="18"/>
      <c r="HVX27" s="18"/>
      <c r="HVY27" s="18"/>
      <c r="HVZ27" s="18"/>
      <c r="HWA27" s="18"/>
      <c r="HWB27" s="18"/>
      <c r="HWC27" s="18"/>
      <c r="HWD27" s="18"/>
      <c r="HWE27" s="18"/>
      <c r="HWF27" s="18"/>
      <c r="HWG27" s="18"/>
      <c r="HWH27" s="18"/>
      <c r="HWI27" s="18"/>
      <c r="HWJ27" s="18"/>
      <c r="HWK27" s="18"/>
      <c r="HWL27" s="18"/>
      <c r="HWM27" s="18"/>
      <c r="HWN27" s="18"/>
      <c r="HWO27" s="18"/>
      <c r="HWP27" s="18"/>
      <c r="HWQ27" s="18"/>
      <c r="HWR27" s="18"/>
      <c r="HWS27" s="18"/>
      <c r="HWT27" s="18"/>
      <c r="HWU27" s="18"/>
      <c r="HWV27" s="18"/>
      <c r="HWW27" s="18"/>
      <c r="HWX27" s="18"/>
      <c r="HWY27" s="18"/>
      <c r="HWZ27" s="18"/>
      <c r="HXA27" s="18"/>
      <c r="HXB27" s="18"/>
      <c r="HXC27" s="18"/>
      <c r="HXD27" s="18"/>
      <c r="HXE27" s="18"/>
      <c r="HXF27" s="18"/>
      <c r="HXG27" s="18"/>
      <c r="HXH27" s="18"/>
      <c r="HXI27" s="18"/>
      <c r="HXJ27" s="18"/>
      <c r="HXK27" s="18"/>
      <c r="HXL27" s="18"/>
      <c r="HXM27" s="18"/>
      <c r="HXN27" s="18"/>
      <c r="HXO27" s="18"/>
      <c r="HXP27" s="18"/>
      <c r="HXQ27" s="18"/>
      <c r="HXR27" s="18"/>
      <c r="HXS27" s="18"/>
      <c r="HXT27" s="18"/>
      <c r="HXU27" s="18"/>
      <c r="HXV27" s="18"/>
      <c r="HXW27" s="18"/>
      <c r="HXX27" s="18"/>
      <c r="HXY27" s="18"/>
      <c r="HXZ27" s="18"/>
      <c r="HYA27" s="18"/>
      <c r="HYB27" s="18"/>
      <c r="HYC27" s="18"/>
      <c r="HYD27" s="18"/>
      <c r="HYE27" s="18"/>
      <c r="HYF27" s="18"/>
      <c r="HYG27" s="18"/>
      <c r="HYH27" s="18"/>
      <c r="HYI27" s="18"/>
      <c r="HYJ27" s="18"/>
      <c r="HYK27" s="18"/>
      <c r="HYL27" s="18"/>
      <c r="HYM27" s="18"/>
      <c r="HYN27" s="18"/>
      <c r="HYO27" s="18"/>
      <c r="HYP27" s="18"/>
      <c r="HYQ27" s="18"/>
      <c r="HYR27" s="18"/>
      <c r="HYS27" s="18"/>
      <c r="HYT27" s="18"/>
      <c r="HYU27" s="18"/>
      <c r="HYV27" s="18"/>
      <c r="HYW27" s="18"/>
      <c r="HYX27" s="18"/>
      <c r="HYY27" s="18"/>
      <c r="HYZ27" s="18"/>
      <c r="HZA27" s="18"/>
      <c r="HZB27" s="18"/>
      <c r="HZC27" s="18"/>
      <c r="HZD27" s="18"/>
      <c r="HZE27" s="18"/>
      <c r="HZF27" s="18"/>
      <c r="HZG27" s="18"/>
      <c r="HZH27" s="18"/>
      <c r="HZI27" s="18"/>
      <c r="HZJ27" s="18"/>
      <c r="HZK27" s="18"/>
      <c r="HZL27" s="18"/>
      <c r="HZM27" s="18"/>
      <c r="HZN27" s="18"/>
      <c r="HZO27" s="18"/>
      <c r="HZP27" s="18"/>
      <c r="HZQ27" s="18"/>
      <c r="HZR27" s="18"/>
      <c r="HZS27" s="18"/>
      <c r="HZT27" s="18"/>
      <c r="HZU27" s="18"/>
      <c r="HZV27" s="18"/>
      <c r="HZW27" s="18"/>
      <c r="HZX27" s="18"/>
      <c r="HZY27" s="18"/>
      <c r="HZZ27" s="18"/>
      <c r="IAA27" s="18"/>
      <c r="IAB27" s="18"/>
      <c r="IAC27" s="18"/>
      <c r="IAD27" s="18"/>
      <c r="IAE27" s="18"/>
      <c r="IAF27" s="18"/>
      <c r="IAG27" s="18"/>
      <c r="IAH27" s="18"/>
      <c r="IAI27" s="18"/>
      <c r="IAJ27" s="18"/>
      <c r="IAK27" s="18"/>
      <c r="IAL27" s="18"/>
      <c r="IAM27" s="18"/>
      <c r="IAN27" s="18"/>
      <c r="IAO27" s="18"/>
      <c r="IAP27" s="18"/>
      <c r="IAQ27" s="18"/>
      <c r="IAR27" s="18"/>
      <c r="IAS27" s="18"/>
      <c r="IAT27" s="18"/>
      <c r="IAU27" s="18"/>
      <c r="IAV27" s="18"/>
      <c r="IAW27" s="18"/>
      <c r="IAX27" s="18"/>
      <c r="IAY27" s="18"/>
      <c r="IAZ27" s="18"/>
      <c r="IBA27" s="18"/>
      <c r="IBB27" s="18"/>
      <c r="IBC27" s="18"/>
      <c r="IBD27" s="18"/>
      <c r="IBE27" s="18"/>
      <c r="IBF27" s="18"/>
      <c r="IBG27" s="18"/>
      <c r="IBH27" s="18"/>
      <c r="IBI27" s="18"/>
      <c r="IBJ27" s="18"/>
      <c r="IBK27" s="18"/>
      <c r="IBL27" s="18"/>
      <c r="IBM27" s="18"/>
      <c r="IBN27" s="18"/>
      <c r="IBO27" s="18"/>
      <c r="IBP27" s="18"/>
      <c r="IBQ27" s="18"/>
      <c r="IBR27" s="18"/>
      <c r="IBS27" s="18"/>
      <c r="IBT27" s="18"/>
      <c r="IBU27" s="18"/>
      <c r="IBV27" s="18"/>
      <c r="IBW27" s="18"/>
      <c r="IBX27" s="18"/>
      <c r="IBY27" s="18"/>
      <c r="IBZ27" s="18"/>
      <c r="ICA27" s="18"/>
      <c r="ICB27" s="18"/>
      <c r="ICC27" s="18"/>
      <c r="ICD27" s="18"/>
      <c r="ICE27" s="18"/>
      <c r="ICF27" s="18"/>
      <c r="ICG27" s="18"/>
      <c r="ICH27" s="18"/>
      <c r="ICI27" s="18"/>
      <c r="ICJ27" s="18"/>
      <c r="ICK27" s="18"/>
      <c r="ICL27" s="18"/>
      <c r="ICM27" s="18"/>
      <c r="ICN27" s="18"/>
      <c r="ICO27" s="18"/>
      <c r="ICP27" s="18"/>
      <c r="ICQ27" s="18"/>
      <c r="ICR27" s="18"/>
      <c r="ICS27" s="18"/>
      <c r="ICT27" s="18"/>
      <c r="ICU27" s="18"/>
      <c r="ICV27" s="18"/>
      <c r="ICW27" s="18"/>
      <c r="ICX27" s="18"/>
      <c r="ICY27" s="18"/>
      <c r="ICZ27" s="18"/>
      <c r="IDA27" s="18"/>
      <c r="IDB27" s="18"/>
      <c r="IDC27" s="18"/>
      <c r="IDD27" s="18"/>
      <c r="IDE27" s="18"/>
      <c r="IDF27" s="18"/>
      <c r="IDG27" s="18"/>
      <c r="IDH27" s="18"/>
      <c r="IDI27" s="18"/>
      <c r="IDJ27" s="18"/>
      <c r="IDK27" s="18"/>
      <c r="IDL27" s="18"/>
      <c r="IDM27" s="18"/>
      <c r="IDN27" s="18"/>
      <c r="IDO27" s="18"/>
      <c r="IDP27" s="18"/>
      <c r="IDQ27" s="18"/>
      <c r="IDR27" s="18"/>
      <c r="IDS27" s="18"/>
      <c r="IDT27" s="18"/>
      <c r="IDU27" s="18"/>
      <c r="IDV27" s="18"/>
      <c r="IDW27" s="18"/>
      <c r="IDX27" s="18"/>
      <c r="IDY27" s="18"/>
      <c r="IDZ27" s="18"/>
      <c r="IEA27" s="18"/>
      <c r="IEB27" s="18"/>
      <c r="IEC27" s="18"/>
      <c r="IED27" s="18"/>
      <c r="IEE27" s="18"/>
      <c r="IEF27" s="18"/>
      <c r="IEG27" s="18"/>
      <c r="IEH27" s="18"/>
      <c r="IEI27" s="18"/>
      <c r="IEJ27" s="18"/>
      <c r="IEK27" s="18"/>
      <c r="IEL27" s="18"/>
      <c r="IEM27" s="18"/>
      <c r="IEN27" s="18"/>
      <c r="IEO27" s="18"/>
      <c r="IEP27" s="18"/>
      <c r="IEQ27" s="18"/>
      <c r="IER27" s="18"/>
      <c r="IES27" s="18"/>
      <c r="IET27" s="18"/>
      <c r="IEU27" s="18"/>
      <c r="IEV27" s="18"/>
      <c r="IEW27" s="18"/>
      <c r="IEX27" s="18"/>
      <c r="IEY27" s="18"/>
      <c r="IEZ27" s="18"/>
      <c r="IFA27" s="18"/>
      <c r="IFB27" s="18"/>
      <c r="IFC27" s="18"/>
      <c r="IFD27" s="18"/>
      <c r="IFE27" s="18"/>
      <c r="IFF27" s="18"/>
      <c r="IFG27" s="18"/>
      <c r="IFH27" s="18"/>
      <c r="IFI27" s="18"/>
      <c r="IFJ27" s="18"/>
      <c r="IFK27" s="18"/>
      <c r="IFL27" s="18"/>
      <c r="IFM27" s="18"/>
      <c r="IFN27" s="18"/>
      <c r="IFO27" s="18"/>
      <c r="IFP27" s="18"/>
      <c r="IFQ27" s="18"/>
      <c r="IFR27" s="18"/>
      <c r="IFS27" s="18"/>
      <c r="IFT27" s="18"/>
      <c r="IFU27" s="18"/>
      <c r="IFV27" s="18"/>
      <c r="IFW27" s="18"/>
      <c r="IFX27" s="18"/>
      <c r="IFY27" s="18"/>
      <c r="IFZ27" s="18"/>
      <c r="IGA27" s="18"/>
      <c r="IGB27" s="18"/>
      <c r="IGC27" s="18"/>
      <c r="IGD27" s="18"/>
      <c r="IGE27" s="18"/>
      <c r="IGF27" s="18"/>
      <c r="IGG27" s="18"/>
      <c r="IGH27" s="18"/>
      <c r="IGI27" s="18"/>
      <c r="IGJ27" s="18"/>
      <c r="IGK27" s="18"/>
      <c r="IGL27" s="18"/>
      <c r="IGM27" s="18"/>
      <c r="IGN27" s="18"/>
      <c r="IGO27" s="18"/>
      <c r="IGP27" s="18"/>
      <c r="IGQ27" s="18"/>
      <c r="IGR27" s="18"/>
      <c r="IGS27" s="18"/>
      <c r="IGT27" s="18"/>
      <c r="IGU27" s="18"/>
      <c r="IGV27" s="18"/>
      <c r="IGW27" s="18"/>
      <c r="IGX27" s="18"/>
      <c r="IGY27" s="18"/>
      <c r="IGZ27" s="18"/>
      <c r="IHA27" s="18"/>
      <c r="IHB27" s="18"/>
      <c r="IHC27" s="18"/>
      <c r="IHD27" s="18"/>
      <c r="IHE27" s="18"/>
      <c r="IHF27" s="18"/>
      <c r="IHG27" s="18"/>
      <c r="IHH27" s="18"/>
      <c r="IHI27" s="18"/>
      <c r="IHJ27" s="18"/>
      <c r="IHK27" s="18"/>
      <c r="IHL27" s="18"/>
      <c r="IHM27" s="18"/>
      <c r="IHN27" s="18"/>
      <c r="IHO27" s="18"/>
      <c r="IHP27" s="18"/>
      <c r="IHQ27" s="18"/>
      <c r="IHR27" s="18"/>
      <c r="IHS27" s="18"/>
      <c r="IHT27" s="18"/>
      <c r="IHU27" s="18"/>
      <c r="IHV27" s="18"/>
      <c r="IHW27" s="18"/>
      <c r="IHX27" s="18"/>
      <c r="IHY27" s="18"/>
      <c r="IHZ27" s="18"/>
      <c r="IIA27" s="18"/>
      <c r="IIB27" s="18"/>
      <c r="IIC27" s="18"/>
      <c r="IID27" s="18"/>
      <c r="IIE27" s="18"/>
      <c r="IIF27" s="18"/>
      <c r="IIG27" s="18"/>
      <c r="IIH27" s="18"/>
      <c r="III27" s="18"/>
      <c r="IIJ27" s="18"/>
      <c r="IIK27" s="18"/>
      <c r="IIL27" s="18"/>
      <c r="IIM27" s="18"/>
      <c r="IIN27" s="18"/>
      <c r="IIO27" s="18"/>
      <c r="IIP27" s="18"/>
      <c r="IIQ27" s="18"/>
      <c r="IIR27" s="18"/>
      <c r="IIS27" s="18"/>
      <c r="IIT27" s="18"/>
      <c r="IIU27" s="18"/>
      <c r="IIV27" s="18"/>
      <c r="IIW27" s="18"/>
      <c r="IIX27" s="18"/>
      <c r="IIY27" s="18"/>
      <c r="IIZ27" s="18"/>
      <c r="IJA27" s="18"/>
      <c r="IJB27" s="18"/>
      <c r="IJC27" s="18"/>
      <c r="IJD27" s="18"/>
      <c r="IJE27" s="18"/>
      <c r="IJF27" s="18"/>
      <c r="IJG27" s="18"/>
      <c r="IJH27" s="18"/>
      <c r="IJI27" s="18"/>
      <c r="IJJ27" s="18"/>
      <c r="IJK27" s="18"/>
      <c r="IJL27" s="18"/>
      <c r="IJM27" s="18"/>
      <c r="IJN27" s="18"/>
      <c r="IJO27" s="18"/>
      <c r="IJP27" s="18"/>
      <c r="IJQ27" s="18"/>
      <c r="IJR27" s="18"/>
      <c r="IJS27" s="18"/>
      <c r="IJT27" s="18"/>
      <c r="IJU27" s="18"/>
      <c r="IJV27" s="18"/>
      <c r="IJW27" s="18"/>
      <c r="IJX27" s="18"/>
      <c r="IJY27" s="18"/>
      <c r="IJZ27" s="18"/>
      <c r="IKA27" s="18"/>
      <c r="IKB27" s="18"/>
      <c r="IKC27" s="18"/>
      <c r="IKD27" s="18"/>
      <c r="IKE27" s="18"/>
      <c r="IKF27" s="18"/>
      <c r="IKG27" s="18"/>
      <c r="IKH27" s="18"/>
      <c r="IKI27" s="18"/>
      <c r="IKJ27" s="18"/>
      <c r="IKK27" s="18"/>
      <c r="IKL27" s="18"/>
      <c r="IKM27" s="18"/>
      <c r="IKN27" s="18"/>
      <c r="IKO27" s="18"/>
      <c r="IKP27" s="18"/>
      <c r="IKQ27" s="18"/>
      <c r="IKR27" s="18"/>
      <c r="IKS27" s="18"/>
      <c r="IKT27" s="18"/>
      <c r="IKU27" s="18"/>
      <c r="IKV27" s="18"/>
      <c r="IKW27" s="18"/>
      <c r="IKX27" s="18"/>
      <c r="IKY27" s="18"/>
      <c r="IKZ27" s="18"/>
      <c r="ILA27" s="18"/>
      <c r="ILB27" s="18"/>
      <c r="ILC27" s="18"/>
      <c r="ILD27" s="18"/>
      <c r="ILE27" s="18"/>
      <c r="ILF27" s="18"/>
      <c r="ILG27" s="18"/>
      <c r="ILH27" s="18"/>
      <c r="ILI27" s="18"/>
      <c r="ILJ27" s="18"/>
      <c r="ILK27" s="18"/>
      <c r="ILL27" s="18"/>
      <c r="ILM27" s="18"/>
      <c r="ILN27" s="18"/>
      <c r="ILO27" s="18"/>
      <c r="ILP27" s="18"/>
      <c r="ILQ27" s="18"/>
      <c r="ILR27" s="18"/>
      <c r="ILS27" s="18"/>
      <c r="ILT27" s="18"/>
      <c r="ILU27" s="18"/>
      <c r="ILV27" s="18"/>
      <c r="ILW27" s="18"/>
      <c r="ILX27" s="18"/>
      <c r="ILY27" s="18"/>
      <c r="ILZ27" s="18"/>
      <c r="IMA27" s="18"/>
      <c r="IMB27" s="18"/>
      <c r="IMC27" s="18"/>
      <c r="IMD27" s="18"/>
      <c r="IME27" s="18"/>
      <c r="IMF27" s="18"/>
      <c r="IMG27" s="18"/>
      <c r="IMH27" s="18"/>
      <c r="IMI27" s="18"/>
      <c r="IMJ27" s="18"/>
      <c r="IMK27" s="18"/>
      <c r="IML27" s="18"/>
      <c r="IMM27" s="18"/>
      <c r="IMN27" s="18"/>
      <c r="IMO27" s="18"/>
      <c r="IMP27" s="18"/>
      <c r="IMQ27" s="18"/>
      <c r="IMR27" s="18"/>
      <c r="IMS27" s="18"/>
      <c r="IMT27" s="18"/>
      <c r="IMU27" s="18"/>
      <c r="IMV27" s="18"/>
      <c r="IMW27" s="18"/>
      <c r="IMX27" s="18"/>
      <c r="IMY27" s="18"/>
      <c r="IMZ27" s="18"/>
      <c r="INA27" s="18"/>
      <c r="INB27" s="18"/>
      <c r="INC27" s="18"/>
      <c r="IND27" s="18"/>
      <c r="INE27" s="18"/>
      <c r="INF27" s="18"/>
      <c r="ING27" s="18"/>
      <c r="INH27" s="18"/>
      <c r="INI27" s="18"/>
      <c r="INJ27" s="18"/>
      <c r="INK27" s="18"/>
      <c r="INL27" s="18"/>
      <c r="INM27" s="18"/>
      <c r="INN27" s="18"/>
      <c r="INO27" s="18"/>
      <c r="INP27" s="18"/>
      <c r="INQ27" s="18"/>
      <c r="INR27" s="18"/>
      <c r="INS27" s="18"/>
      <c r="INT27" s="18"/>
      <c r="INU27" s="18"/>
      <c r="INV27" s="18"/>
      <c r="INW27" s="18"/>
      <c r="INX27" s="18"/>
      <c r="INY27" s="18"/>
      <c r="INZ27" s="18"/>
      <c r="IOA27" s="18"/>
      <c r="IOB27" s="18"/>
      <c r="IOC27" s="18"/>
      <c r="IOD27" s="18"/>
      <c r="IOE27" s="18"/>
      <c r="IOF27" s="18"/>
      <c r="IOG27" s="18"/>
      <c r="IOH27" s="18"/>
      <c r="IOI27" s="18"/>
      <c r="IOJ27" s="18"/>
      <c r="IOK27" s="18"/>
      <c r="IOL27" s="18"/>
      <c r="IOM27" s="18"/>
      <c r="ION27" s="18"/>
      <c r="IOO27" s="18"/>
      <c r="IOP27" s="18"/>
      <c r="IOQ27" s="18"/>
      <c r="IOR27" s="18"/>
      <c r="IOS27" s="18"/>
      <c r="IOT27" s="18"/>
      <c r="IOU27" s="18"/>
      <c r="IOV27" s="18"/>
      <c r="IOW27" s="18"/>
      <c r="IOX27" s="18"/>
      <c r="IOY27" s="18"/>
      <c r="IOZ27" s="18"/>
      <c r="IPA27" s="18"/>
      <c r="IPB27" s="18"/>
      <c r="IPC27" s="18"/>
      <c r="IPD27" s="18"/>
      <c r="IPE27" s="18"/>
      <c r="IPF27" s="18"/>
      <c r="IPG27" s="18"/>
      <c r="IPH27" s="18"/>
      <c r="IPI27" s="18"/>
      <c r="IPJ27" s="18"/>
      <c r="IPK27" s="18"/>
      <c r="IPL27" s="18"/>
      <c r="IPM27" s="18"/>
      <c r="IPN27" s="18"/>
      <c r="IPO27" s="18"/>
      <c r="IPP27" s="18"/>
      <c r="IPQ27" s="18"/>
      <c r="IPR27" s="18"/>
      <c r="IPS27" s="18"/>
      <c r="IPT27" s="18"/>
      <c r="IPU27" s="18"/>
      <c r="IPV27" s="18"/>
      <c r="IPW27" s="18"/>
      <c r="IPX27" s="18"/>
      <c r="IPY27" s="18"/>
      <c r="IPZ27" s="18"/>
      <c r="IQA27" s="18"/>
      <c r="IQB27" s="18"/>
      <c r="IQC27" s="18"/>
      <c r="IQD27" s="18"/>
      <c r="IQE27" s="18"/>
      <c r="IQF27" s="18"/>
      <c r="IQG27" s="18"/>
      <c r="IQH27" s="18"/>
      <c r="IQI27" s="18"/>
      <c r="IQJ27" s="18"/>
      <c r="IQK27" s="18"/>
      <c r="IQL27" s="18"/>
      <c r="IQM27" s="18"/>
      <c r="IQN27" s="18"/>
      <c r="IQO27" s="18"/>
      <c r="IQP27" s="18"/>
      <c r="IQQ27" s="18"/>
      <c r="IQR27" s="18"/>
      <c r="IQS27" s="18"/>
      <c r="IQT27" s="18"/>
      <c r="IQU27" s="18"/>
      <c r="IQV27" s="18"/>
      <c r="IQW27" s="18"/>
      <c r="IQX27" s="18"/>
      <c r="IQY27" s="18"/>
      <c r="IQZ27" s="18"/>
      <c r="IRA27" s="18"/>
      <c r="IRB27" s="18"/>
      <c r="IRC27" s="18"/>
      <c r="IRD27" s="18"/>
      <c r="IRE27" s="18"/>
      <c r="IRF27" s="18"/>
      <c r="IRG27" s="18"/>
      <c r="IRH27" s="18"/>
      <c r="IRI27" s="18"/>
      <c r="IRJ27" s="18"/>
      <c r="IRK27" s="18"/>
      <c r="IRL27" s="18"/>
      <c r="IRM27" s="18"/>
      <c r="IRN27" s="18"/>
      <c r="IRO27" s="18"/>
      <c r="IRP27" s="18"/>
      <c r="IRQ27" s="18"/>
      <c r="IRR27" s="18"/>
      <c r="IRS27" s="18"/>
      <c r="IRT27" s="18"/>
      <c r="IRU27" s="18"/>
      <c r="IRV27" s="18"/>
      <c r="IRW27" s="18"/>
      <c r="IRX27" s="18"/>
      <c r="IRY27" s="18"/>
      <c r="IRZ27" s="18"/>
      <c r="ISA27" s="18"/>
      <c r="ISB27" s="18"/>
      <c r="ISC27" s="18"/>
      <c r="ISD27" s="18"/>
      <c r="ISE27" s="18"/>
      <c r="ISF27" s="18"/>
      <c r="ISG27" s="18"/>
      <c r="ISH27" s="18"/>
      <c r="ISI27" s="18"/>
      <c r="ISJ27" s="18"/>
      <c r="ISK27" s="18"/>
      <c r="ISL27" s="18"/>
      <c r="ISM27" s="18"/>
      <c r="ISN27" s="18"/>
      <c r="ISO27" s="18"/>
      <c r="ISP27" s="18"/>
      <c r="ISQ27" s="18"/>
      <c r="ISR27" s="18"/>
      <c r="ISS27" s="18"/>
      <c r="IST27" s="18"/>
      <c r="ISU27" s="18"/>
      <c r="ISV27" s="18"/>
      <c r="ISW27" s="18"/>
      <c r="ISX27" s="18"/>
      <c r="ISY27" s="18"/>
      <c r="ISZ27" s="18"/>
      <c r="ITA27" s="18"/>
      <c r="ITB27" s="18"/>
      <c r="ITC27" s="18"/>
      <c r="ITD27" s="18"/>
      <c r="ITE27" s="18"/>
      <c r="ITF27" s="18"/>
      <c r="ITG27" s="18"/>
      <c r="ITH27" s="18"/>
      <c r="ITI27" s="18"/>
      <c r="ITJ27" s="18"/>
      <c r="ITK27" s="18"/>
      <c r="ITL27" s="18"/>
      <c r="ITM27" s="18"/>
      <c r="ITN27" s="18"/>
      <c r="ITO27" s="18"/>
      <c r="ITP27" s="18"/>
      <c r="ITQ27" s="18"/>
      <c r="ITR27" s="18"/>
      <c r="ITS27" s="18"/>
      <c r="ITT27" s="18"/>
      <c r="ITU27" s="18"/>
      <c r="ITV27" s="18"/>
      <c r="ITW27" s="18"/>
      <c r="ITX27" s="18"/>
      <c r="ITY27" s="18"/>
      <c r="ITZ27" s="18"/>
      <c r="IUA27" s="18"/>
      <c r="IUB27" s="18"/>
      <c r="IUC27" s="18"/>
      <c r="IUD27" s="18"/>
      <c r="IUE27" s="18"/>
      <c r="IUF27" s="18"/>
      <c r="IUG27" s="18"/>
      <c r="IUH27" s="18"/>
      <c r="IUI27" s="18"/>
      <c r="IUJ27" s="18"/>
      <c r="IUK27" s="18"/>
      <c r="IUL27" s="18"/>
      <c r="IUM27" s="18"/>
      <c r="IUN27" s="18"/>
      <c r="IUO27" s="18"/>
      <c r="IUP27" s="18"/>
      <c r="IUQ27" s="18"/>
      <c r="IUR27" s="18"/>
      <c r="IUS27" s="18"/>
      <c r="IUT27" s="18"/>
      <c r="IUU27" s="18"/>
      <c r="IUV27" s="18"/>
      <c r="IUW27" s="18"/>
      <c r="IUX27" s="18"/>
      <c r="IUY27" s="18"/>
      <c r="IUZ27" s="18"/>
      <c r="IVA27" s="18"/>
      <c r="IVB27" s="18"/>
      <c r="IVC27" s="18"/>
      <c r="IVD27" s="18"/>
      <c r="IVE27" s="18"/>
      <c r="IVF27" s="18"/>
      <c r="IVG27" s="18"/>
      <c r="IVH27" s="18"/>
      <c r="IVI27" s="18"/>
      <c r="IVJ27" s="18"/>
      <c r="IVK27" s="18"/>
      <c r="IVL27" s="18"/>
      <c r="IVM27" s="18"/>
      <c r="IVN27" s="18"/>
      <c r="IVO27" s="18"/>
      <c r="IVP27" s="18"/>
      <c r="IVQ27" s="18"/>
      <c r="IVR27" s="18"/>
      <c r="IVS27" s="18"/>
      <c r="IVT27" s="18"/>
      <c r="IVU27" s="18"/>
      <c r="IVV27" s="18"/>
      <c r="IVW27" s="18"/>
      <c r="IVX27" s="18"/>
      <c r="IVY27" s="18"/>
      <c r="IVZ27" s="18"/>
      <c r="IWA27" s="18"/>
      <c r="IWB27" s="18"/>
      <c r="IWC27" s="18"/>
      <c r="IWD27" s="18"/>
      <c r="IWE27" s="18"/>
      <c r="IWF27" s="18"/>
      <c r="IWG27" s="18"/>
      <c r="IWH27" s="18"/>
      <c r="IWI27" s="18"/>
      <c r="IWJ27" s="18"/>
      <c r="IWK27" s="18"/>
      <c r="IWL27" s="18"/>
      <c r="IWM27" s="18"/>
      <c r="IWN27" s="18"/>
      <c r="IWO27" s="18"/>
      <c r="IWP27" s="18"/>
      <c r="IWQ27" s="18"/>
      <c r="IWR27" s="18"/>
      <c r="IWS27" s="18"/>
      <c r="IWT27" s="18"/>
      <c r="IWU27" s="18"/>
      <c r="IWV27" s="18"/>
      <c r="IWW27" s="18"/>
      <c r="IWX27" s="18"/>
      <c r="IWY27" s="18"/>
      <c r="IWZ27" s="18"/>
      <c r="IXA27" s="18"/>
      <c r="IXB27" s="18"/>
      <c r="IXC27" s="18"/>
      <c r="IXD27" s="18"/>
      <c r="IXE27" s="18"/>
      <c r="IXF27" s="18"/>
      <c r="IXG27" s="18"/>
      <c r="IXH27" s="18"/>
      <c r="IXI27" s="18"/>
      <c r="IXJ27" s="18"/>
      <c r="IXK27" s="18"/>
      <c r="IXL27" s="18"/>
      <c r="IXM27" s="18"/>
      <c r="IXN27" s="18"/>
      <c r="IXO27" s="18"/>
      <c r="IXP27" s="18"/>
      <c r="IXQ27" s="18"/>
      <c r="IXR27" s="18"/>
      <c r="IXS27" s="18"/>
      <c r="IXT27" s="18"/>
      <c r="IXU27" s="18"/>
      <c r="IXV27" s="18"/>
      <c r="IXW27" s="18"/>
      <c r="IXX27" s="18"/>
      <c r="IXY27" s="18"/>
      <c r="IXZ27" s="18"/>
      <c r="IYA27" s="18"/>
      <c r="IYB27" s="18"/>
      <c r="IYC27" s="18"/>
      <c r="IYD27" s="18"/>
      <c r="IYE27" s="18"/>
      <c r="IYF27" s="18"/>
      <c r="IYG27" s="18"/>
      <c r="IYH27" s="18"/>
      <c r="IYI27" s="18"/>
      <c r="IYJ27" s="18"/>
      <c r="IYK27" s="18"/>
      <c r="IYL27" s="18"/>
      <c r="IYM27" s="18"/>
      <c r="IYN27" s="18"/>
      <c r="IYO27" s="18"/>
      <c r="IYP27" s="18"/>
      <c r="IYQ27" s="18"/>
      <c r="IYR27" s="18"/>
      <c r="IYS27" s="18"/>
      <c r="IYT27" s="18"/>
      <c r="IYU27" s="18"/>
      <c r="IYV27" s="18"/>
      <c r="IYW27" s="18"/>
      <c r="IYX27" s="18"/>
      <c r="IYY27" s="18"/>
      <c r="IYZ27" s="18"/>
      <c r="IZA27" s="18"/>
      <c r="IZB27" s="18"/>
      <c r="IZC27" s="18"/>
      <c r="IZD27" s="18"/>
      <c r="IZE27" s="18"/>
      <c r="IZF27" s="18"/>
      <c r="IZG27" s="18"/>
      <c r="IZH27" s="18"/>
      <c r="IZI27" s="18"/>
      <c r="IZJ27" s="18"/>
      <c r="IZK27" s="18"/>
      <c r="IZL27" s="18"/>
      <c r="IZM27" s="18"/>
      <c r="IZN27" s="18"/>
      <c r="IZO27" s="18"/>
      <c r="IZP27" s="18"/>
      <c r="IZQ27" s="18"/>
      <c r="IZR27" s="18"/>
      <c r="IZS27" s="18"/>
      <c r="IZT27" s="18"/>
      <c r="IZU27" s="18"/>
      <c r="IZV27" s="18"/>
      <c r="IZW27" s="18"/>
      <c r="IZX27" s="18"/>
      <c r="IZY27" s="18"/>
      <c r="IZZ27" s="18"/>
      <c r="JAA27" s="18"/>
      <c r="JAB27" s="18"/>
      <c r="JAC27" s="18"/>
      <c r="JAD27" s="18"/>
      <c r="JAE27" s="18"/>
      <c r="JAF27" s="18"/>
      <c r="JAG27" s="18"/>
      <c r="JAH27" s="18"/>
      <c r="JAI27" s="18"/>
      <c r="JAJ27" s="18"/>
      <c r="JAK27" s="18"/>
      <c r="JAL27" s="18"/>
      <c r="JAM27" s="18"/>
      <c r="JAN27" s="18"/>
      <c r="JAO27" s="18"/>
      <c r="JAP27" s="18"/>
      <c r="JAQ27" s="18"/>
      <c r="JAR27" s="18"/>
      <c r="JAS27" s="18"/>
      <c r="JAT27" s="18"/>
      <c r="JAU27" s="18"/>
      <c r="JAV27" s="18"/>
      <c r="JAW27" s="18"/>
      <c r="JAX27" s="18"/>
      <c r="JAY27" s="18"/>
      <c r="JAZ27" s="18"/>
      <c r="JBA27" s="18"/>
      <c r="JBB27" s="18"/>
      <c r="JBC27" s="18"/>
      <c r="JBD27" s="18"/>
      <c r="JBE27" s="18"/>
      <c r="JBF27" s="18"/>
      <c r="JBG27" s="18"/>
      <c r="JBH27" s="18"/>
      <c r="JBI27" s="18"/>
      <c r="JBJ27" s="18"/>
      <c r="JBK27" s="18"/>
      <c r="JBL27" s="18"/>
      <c r="JBM27" s="18"/>
      <c r="JBN27" s="18"/>
      <c r="JBO27" s="18"/>
      <c r="JBP27" s="18"/>
      <c r="JBQ27" s="18"/>
      <c r="JBR27" s="18"/>
      <c r="JBS27" s="18"/>
      <c r="JBT27" s="18"/>
      <c r="JBU27" s="18"/>
      <c r="JBV27" s="18"/>
      <c r="JBW27" s="18"/>
      <c r="JBX27" s="18"/>
      <c r="JBY27" s="18"/>
      <c r="JBZ27" s="18"/>
      <c r="JCA27" s="18"/>
      <c r="JCB27" s="18"/>
      <c r="JCC27" s="18"/>
      <c r="JCD27" s="18"/>
      <c r="JCE27" s="18"/>
      <c r="JCF27" s="18"/>
      <c r="JCG27" s="18"/>
      <c r="JCH27" s="18"/>
      <c r="JCI27" s="18"/>
      <c r="JCJ27" s="18"/>
      <c r="JCK27" s="18"/>
      <c r="JCL27" s="18"/>
      <c r="JCM27" s="18"/>
      <c r="JCN27" s="18"/>
      <c r="JCO27" s="18"/>
      <c r="JCP27" s="18"/>
      <c r="JCQ27" s="18"/>
      <c r="JCR27" s="18"/>
      <c r="JCS27" s="18"/>
      <c r="JCT27" s="18"/>
      <c r="JCU27" s="18"/>
      <c r="JCV27" s="18"/>
      <c r="JCW27" s="18"/>
      <c r="JCX27" s="18"/>
      <c r="JCY27" s="18"/>
      <c r="JCZ27" s="18"/>
      <c r="JDA27" s="18"/>
      <c r="JDB27" s="18"/>
      <c r="JDC27" s="18"/>
      <c r="JDD27" s="18"/>
      <c r="JDE27" s="18"/>
      <c r="JDF27" s="18"/>
      <c r="JDG27" s="18"/>
      <c r="JDH27" s="18"/>
      <c r="JDI27" s="18"/>
      <c r="JDJ27" s="18"/>
      <c r="JDK27" s="18"/>
      <c r="JDL27" s="18"/>
      <c r="JDM27" s="18"/>
      <c r="JDN27" s="18"/>
      <c r="JDO27" s="18"/>
      <c r="JDP27" s="18"/>
      <c r="JDQ27" s="18"/>
      <c r="JDR27" s="18"/>
      <c r="JDS27" s="18"/>
      <c r="JDT27" s="18"/>
      <c r="JDU27" s="18"/>
      <c r="JDV27" s="18"/>
      <c r="JDW27" s="18"/>
      <c r="JDX27" s="18"/>
      <c r="JDY27" s="18"/>
      <c r="JDZ27" s="18"/>
      <c r="JEA27" s="18"/>
      <c r="JEB27" s="18"/>
      <c r="JEC27" s="18"/>
      <c r="JED27" s="18"/>
      <c r="JEE27" s="18"/>
      <c r="JEF27" s="18"/>
      <c r="JEG27" s="18"/>
      <c r="JEH27" s="18"/>
      <c r="JEI27" s="18"/>
      <c r="JEJ27" s="18"/>
      <c r="JEK27" s="18"/>
      <c r="JEL27" s="18"/>
      <c r="JEM27" s="18"/>
      <c r="JEN27" s="18"/>
      <c r="JEO27" s="18"/>
      <c r="JEP27" s="18"/>
      <c r="JEQ27" s="18"/>
      <c r="JER27" s="18"/>
      <c r="JES27" s="18"/>
      <c r="JET27" s="18"/>
      <c r="JEU27" s="18"/>
      <c r="JEV27" s="18"/>
      <c r="JEW27" s="18"/>
      <c r="JEX27" s="18"/>
      <c r="JEY27" s="18"/>
      <c r="JEZ27" s="18"/>
      <c r="JFA27" s="18"/>
      <c r="JFB27" s="18"/>
      <c r="JFC27" s="18"/>
      <c r="JFD27" s="18"/>
      <c r="JFE27" s="18"/>
      <c r="JFF27" s="18"/>
      <c r="JFG27" s="18"/>
      <c r="JFH27" s="18"/>
      <c r="JFI27" s="18"/>
      <c r="JFJ27" s="18"/>
      <c r="JFK27" s="18"/>
      <c r="JFL27" s="18"/>
      <c r="JFM27" s="18"/>
      <c r="JFN27" s="18"/>
      <c r="JFO27" s="18"/>
      <c r="JFP27" s="18"/>
      <c r="JFQ27" s="18"/>
      <c r="JFR27" s="18"/>
      <c r="JFS27" s="18"/>
      <c r="JFT27" s="18"/>
      <c r="JFU27" s="18"/>
      <c r="JFV27" s="18"/>
      <c r="JFW27" s="18"/>
      <c r="JFX27" s="18"/>
      <c r="JFY27" s="18"/>
      <c r="JFZ27" s="18"/>
      <c r="JGA27" s="18"/>
      <c r="JGB27" s="18"/>
      <c r="JGC27" s="18"/>
      <c r="JGD27" s="18"/>
      <c r="JGE27" s="18"/>
      <c r="JGF27" s="18"/>
      <c r="JGG27" s="18"/>
      <c r="JGH27" s="18"/>
      <c r="JGI27" s="18"/>
      <c r="JGJ27" s="18"/>
      <c r="JGK27" s="18"/>
      <c r="JGL27" s="18"/>
      <c r="JGM27" s="18"/>
      <c r="JGN27" s="18"/>
      <c r="JGO27" s="18"/>
      <c r="JGP27" s="18"/>
      <c r="JGQ27" s="18"/>
      <c r="JGR27" s="18"/>
      <c r="JGS27" s="18"/>
      <c r="JGT27" s="18"/>
      <c r="JGU27" s="18"/>
      <c r="JGV27" s="18"/>
      <c r="JGW27" s="18"/>
      <c r="JGX27" s="18"/>
      <c r="JGY27" s="18"/>
      <c r="JGZ27" s="18"/>
      <c r="JHA27" s="18"/>
      <c r="JHB27" s="18"/>
      <c r="JHC27" s="18"/>
      <c r="JHD27" s="18"/>
      <c r="JHE27" s="18"/>
      <c r="JHF27" s="18"/>
      <c r="JHG27" s="18"/>
      <c r="JHH27" s="18"/>
      <c r="JHI27" s="18"/>
      <c r="JHJ27" s="18"/>
      <c r="JHK27" s="18"/>
      <c r="JHL27" s="18"/>
      <c r="JHM27" s="18"/>
      <c r="JHN27" s="18"/>
      <c r="JHO27" s="18"/>
      <c r="JHP27" s="18"/>
      <c r="JHQ27" s="18"/>
      <c r="JHR27" s="18"/>
      <c r="JHS27" s="18"/>
      <c r="JHT27" s="18"/>
      <c r="JHU27" s="18"/>
      <c r="JHV27" s="18"/>
      <c r="JHW27" s="18"/>
      <c r="JHX27" s="18"/>
      <c r="JHY27" s="18"/>
      <c r="JHZ27" s="18"/>
      <c r="JIA27" s="18"/>
      <c r="JIB27" s="18"/>
      <c r="JIC27" s="18"/>
      <c r="JID27" s="18"/>
      <c r="JIE27" s="18"/>
      <c r="JIF27" s="18"/>
      <c r="JIG27" s="18"/>
      <c r="JIH27" s="18"/>
      <c r="JII27" s="18"/>
      <c r="JIJ27" s="18"/>
      <c r="JIK27" s="18"/>
      <c r="JIL27" s="18"/>
      <c r="JIM27" s="18"/>
      <c r="JIN27" s="18"/>
      <c r="JIO27" s="18"/>
      <c r="JIP27" s="18"/>
      <c r="JIQ27" s="18"/>
      <c r="JIR27" s="18"/>
      <c r="JIS27" s="18"/>
      <c r="JIT27" s="18"/>
      <c r="JIU27" s="18"/>
      <c r="JIV27" s="18"/>
      <c r="JIW27" s="18"/>
      <c r="JIX27" s="18"/>
      <c r="JIY27" s="18"/>
      <c r="JIZ27" s="18"/>
      <c r="JJA27" s="18"/>
      <c r="JJB27" s="18"/>
      <c r="JJC27" s="18"/>
      <c r="JJD27" s="18"/>
      <c r="JJE27" s="18"/>
      <c r="JJF27" s="18"/>
      <c r="JJG27" s="18"/>
      <c r="JJH27" s="18"/>
      <c r="JJI27" s="18"/>
      <c r="JJJ27" s="18"/>
      <c r="JJK27" s="18"/>
      <c r="JJL27" s="18"/>
      <c r="JJM27" s="18"/>
      <c r="JJN27" s="18"/>
      <c r="JJO27" s="18"/>
      <c r="JJP27" s="18"/>
      <c r="JJQ27" s="18"/>
      <c r="JJR27" s="18"/>
      <c r="JJS27" s="18"/>
      <c r="JJT27" s="18"/>
      <c r="JJU27" s="18"/>
      <c r="JJV27" s="18"/>
      <c r="JJW27" s="18"/>
      <c r="JJX27" s="18"/>
      <c r="JJY27" s="18"/>
      <c r="JJZ27" s="18"/>
      <c r="JKA27" s="18"/>
      <c r="JKB27" s="18"/>
      <c r="JKC27" s="18"/>
      <c r="JKD27" s="18"/>
      <c r="JKE27" s="18"/>
      <c r="JKF27" s="18"/>
      <c r="JKG27" s="18"/>
      <c r="JKH27" s="18"/>
      <c r="JKI27" s="18"/>
      <c r="JKJ27" s="18"/>
      <c r="JKK27" s="18"/>
      <c r="JKL27" s="18"/>
      <c r="JKM27" s="18"/>
      <c r="JKN27" s="18"/>
      <c r="JKO27" s="18"/>
      <c r="JKP27" s="18"/>
      <c r="JKQ27" s="18"/>
      <c r="JKR27" s="18"/>
      <c r="JKS27" s="18"/>
      <c r="JKT27" s="18"/>
      <c r="JKU27" s="18"/>
      <c r="JKV27" s="18"/>
      <c r="JKW27" s="18"/>
      <c r="JKX27" s="18"/>
      <c r="JKY27" s="18"/>
      <c r="JKZ27" s="18"/>
      <c r="JLA27" s="18"/>
      <c r="JLB27" s="18"/>
      <c r="JLC27" s="18"/>
      <c r="JLD27" s="18"/>
      <c r="JLE27" s="18"/>
      <c r="JLF27" s="18"/>
      <c r="JLG27" s="18"/>
      <c r="JLH27" s="18"/>
      <c r="JLI27" s="18"/>
      <c r="JLJ27" s="18"/>
      <c r="JLK27" s="18"/>
      <c r="JLL27" s="18"/>
      <c r="JLM27" s="18"/>
      <c r="JLN27" s="18"/>
      <c r="JLO27" s="18"/>
      <c r="JLP27" s="18"/>
      <c r="JLQ27" s="18"/>
      <c r="JLR27" s="18"/>
      <c r="JLS27" s="18"/>
      <c r="JLT27" s="18"/>
      <c r="JLU27" s="18"/>
      <c r="JLV27" s="18"/>
      <c r="JLW27" s="18"/>
      <c r="JLX27" s="18"/>
      <c r="JLY27" s="18"/>
      <c r="JLZ27" s="18"/>
      <c r="JMA27" s="18"/>
      <c r="JMB27" s="18"/>
      <c r="JMC27" s="18"/>
      <c r="JMD27" s="18"/>
      <c r="JME27" s="18"/>
      <c r="JMF27" s="18"/>
      <c r="JMG27" s="18"/>
      <c r="JMH27" s="18"/>
      <c r="JMI27" s="18"/>
      <c r="JMJ27" s="18"/>
      <c r="JMK27" s="18"/>
      <c r="JML27" s="18"/>
      <c r="JMM27" s="18"/>
      <c r="JMN27" s="18"/>
      <c r="JMO27" s="18"/>
      <c r="JMP27" s="18"/>
      <c r="JMQ27" s="18"/>
      <c r="JMR27" s="18"/>
      <c r="JMS27" s="18"/>
      <c r="JMT27" s="18"/>
      <c r="JMU27" s="18"/>
      <c r="JMV27" s="18"/>
      <c r="JMW27" s="18"/>
      <c r="JMX27" s="18"/>
      <c r="JMY27" s="18"/>
      <c r="JMZ27" s="18"/>
      <c r="JNA27" s="18"/>
      <c r="JNB27" s="18"/>
      <c r="JNC27" s="18"/>
      <c r="JND27" s="18"/>
      <c r="JNE27" s="18"/>
      <c r="JNF27" s="18"/>
      <c r="JNG27" s="18"/>
      <c r="JNH27" s="18"/>
      <c r="JNI27" s="18"/>
      <c r="JNJ27" s="18"/>
      <c r="JNK27" s="18"/>
      <c r="JNL27" s="18"/>
      <c r="JNM27" s="18"/>
      <c r="JNN27" s="18"/>
      <c r="JNO27" s="18"/>
      <c r="JNP27" s="18"/>
      <c r="JNQ27" s="18"/>
      <c r="JNR27" s="18"/>
      <c r="JNS27" s="18"/>
      <c r="JNT27" s="18"/>
      <c r="JNU27" s="18"/>
      <c r="JNV27" s="18"/>
      <c r="JNW27" s="18"/>
      <c r="JNX27" s="18"/>
      <c r="JNY27" s="18"/>
      <c r="JNZ27" s="18"/>
      <c r="JOA27" s="18"/>
      <c r="JOB27" s="18"/>
      <c r="JOC27" s="18"/>
      <c r="JOD27" s="18"/>
      <c r="JOE27" s="18"/>
      <c r="JOF27" s="18"/>
      <c r="JOG27" s="18"/>
      <c r="JOH27" s="18"/>
      <c r="JOI27" s="18"/>
      <c r="JOJ27" s="18"/>
      <c r="JOK27" s="18"/>
      <c r="JOL27" s="18"/>
      <c r="JOM27" s="18"/>
      <c r="JON27" s="18"/>
      <c r="JOO27" s="18"/>
      <c r="JOP27" s="18"/>
      <c r="JOQ27" s="18"/>
      <c r="JOR27" s="18"/>
      <c r="JOS27" s="18"/>
      <c r="JOT27" s="18"/>
      <c r="JOU27" s="18"/>
      <c r="JOV27" s="18"/>
      <c r="JOW27" s="18"/>
      <c r="JOX27" s="18"/>
      <c r="JOY27" s="18"/>
      <c r="JOZ27" s="18"/>
      <c r="JPA27" s="18"/>
      <c r="JPB27" s="18"/>
      <c r="JPC27" s="18"/>
      <c r="JPD27" s="18"/>
      <c r="JPE27" s="18"/>
      <c r="JPF27" s="18"/>
      <c r="JPG27" s="18"/>
      <c r="JPH27" s="18"/>
      <c r="JPI27" s="18"/>
      <c r="JPJ27" s="18"/>
      <c r="JPK27" s="18"/>
      <c r="JPL27" s="18"/>
      <c r="JPM27" s="18"/>
      <c r="JPN27" s="18"/>
      <c r="JPO27" s="18"/>
      <c r="JPP27" s="18"/>
      <c r="JPQ27" s="18"/>
      <c r="JPR27" s="18"/>
      <c r="JPS27" s="18"/>
      <c r="JPT27" s="18"/>
      <c r="JPU27" s="18"/>
      <c r="JPV27" s="18"/>
      <c r="JPW27" s="18"/>
      <c r="JPX27" s="18"/>
      <c r="JPY27" s="18"/>
      <c r="JPZ27" s="18"/>
      <c r="JQA27" s="18"/>
      <c r="JQB27" s="18"/>
      <c r="JQC27" s="18"/>
      <c r="JQD27" s="18"/>
      <c r="JQE27" s="18"/>
      <c r="JQF27" s="18"/>
      <c r="JQG27" s="18"/>
      <c r="JQH27" s="18"/>
      <c r="JQI27" s="18"/>
      <c r="JQJ27" s="18"/>
      <c r="JQK27" s="18"/>
      <c r="JQL27" s="18"/>
      <c r="JQM27" s="18"/>
      <c r="JQN27" s="18"/>
      <c r="JQO27" s="18"/>
      <c r="JQP27" s="18"/>
      <c r="JQQ27" s="18"/>
      <c r="JQR27" s="18"/>
      <c r="JQS27" s="18"/>
      <c r="JQT27" s="18"/>
      <c r="JQU27" s="18"/>
      <c r="JQV27" s="18"/>
      <c r="JQW27" s="18"/>
      <c r="JQX27" s="18"/>
      <c r="JQY27" s="18"/>
      <c r="JQZ27" s="18"/>
      <c r="JRA27" s="18"/>
      <c r="JRB27" s="18"/>
      <c r="JRC27" s="18"/>
      <c r="JRD27" s="18"/>
      <c r="JRE27" s="18"/>
      <c r="JRF27" s="18"/>
      <c r="JRG27" s="18"/>
      <c r="JRH27" s="18"/>
      <c r="JRI27" s="18"/>
      <c r="JRJ27" s="18"/>
      <c r="JRK27" s="18"/>
      <c r="JRL27" s="18"/>
      <c r="JRM27" s="18"/>
      <c r="JRN27" s="18"/>
      <c r="JRO27" s="18"/>
      <c r="JRP27" s="18"/>
      <c r="JRQ27" s="18"/>
      <c r="JRR27" s="18"/>
      <c r="JRS27" s="18"/>
      <c r="JRT27" s="18"/>
      <c r="JRU27" s="18"/>
      <c r="JRV27" s="18"/>
      <c r="JRW27" s="18"/>
      <c r="JRX27" s="18"/>
      <c r="JRY27" s="18"/>
      <c r="JRZ27" s="18"/>
      <c r="JSA27" s="18"/>
      <c r="JSB27" s="18"/>
      <c r="JSC27" s="18"/>
      <c r="JSD27" s="18"/>
      <c r="JSE27" s="18"/>
      <c r="JSF27" s="18"/>
      <c r="JSG27" s="18"/>
      <c r="JSH27" s="18"/>
      <c r="JSI27" s="18"/>
      <c r="JSJ27" s="18"/>
      <c r="JSK27" s="18"/>
      <c r="JSL27" s="18"/>
      <c r="JSM27" s="18"/>
      <c r="JSN27" s="18"/>
      <c r="JSO27" s="18"/>
      <c r="JSP27" s="18"/>
      <c r="JSQ27" s="18"/>
      <c r="JSR27" s="18"/>
      <c r="JSS27" s="18"/>
      <c r="JST27" s="18"/>
      <c r="JSU27" s="18"/>
      <c r="JSV27" s="18"/>
      <c r="JSW27" s="18"/>
      <c r="JSX27" s="18"/>
      <c r="JSY27" s="18"/>
      <c r="JSZ27" s="18"/>
      <c r="JTA27" s="18"/>
      <c r="JTB27" s="18"/>
      <c r="JTC27" s="18"/>
      <c r="JTD27" s="18"/>
      <c r="JTE27" s="18"/>
      <c r="JTF27" s="18"/>
      <c r="JTG27" s="18"/>
      <c r="JTH27" s="18"/>
      <c r="JTI27" s="18"/>
      <c r="JTJ27" s="18"/>
      <c r="JTK27" s="18"/>
      <c r="JTL27" s="18"/>
      <c r="JTM27" s="18"/>
      <c r="JTN27" s="18"/>
      <c r="JTO27" s="18"/>
      <c r="JTP27" s="18"/>
      <c r="JTQ27" s="18"/>
      <c r="JTR27" s="18"/>
      <c r="JTS27" s="18"/>
      <c r="JTT27" s="18"/>
      <c r="JTU27" s="18"/>
      <c r="JTV27" s="18"/>
      <c r="JTW27" s="18"/>
      <c r="JTX27" s="18"/>
      <c r="JTY27" s="18"/>
      <c r="JTZ27" s="18"/>
      <c r="JUA27" s="18"/>
      <c r="JUB27" s="18"/>
      <c r="JUC27" s="18"/>
      <c r="JUD27" s="18"/>
      <c r="JUE27" s="18"/>
      <c r="JUF27" s="18"/>
      <c r="JUG27" s="18"/>
      <c r="JUH27" s="18"/>
      <c r="JUI27" s="18"/>
      <c r="JUJ27" s="18"/>
      <c r="JUK27" s="18"/>
      <c r="JUL27" s="18"/>
      <c r="JUM27" s="18"/>
      <c r="JUN27" s="18"/>
      <c r="JUO27" s="18"/>
      <c r="JUP27" s="18"/>
      <c r="JUQ27" s="18"/>
      <c r="JUR27" s="18"/>
      <c r="JUS27" s="18"/>
      <c r="JUT27" s="18"/>
      <c r="JUU27" s="18"/>
      <c r="JUV27" s="18"/>
      <c r="JUW27" s="18"/>
      <c r="JUX27" s="18"/>
      <c r="JUY27" s="18"/>
      <c r="JUZ27" s="18"/>
      <c r="JVA27" s="18"/>
      <c r="JVB27" s="18"/>
      <c r="JVC27" s="18"/>
      <c r="JVD27" s="18"/>
      <c r="JVE27" s="18"/>
      <c r="JVF27" s="18"/>
      <c r="JVG27" s="18"/>
      <c r="JVH27" s="18"/>
      <c r="JVI27" s="18"/>
      <c r="JVJ27" s="18"/>
      <c r="JVK27" s="18"/>
      <c r="JVL27" s="18"/>
      <c r="JVM27" s="18"/>
      <c r="JVN27" s="18"/>
      <c r="JVO27" s="18"/>
      <c r="JVP27" s="18"/>
      <c r="JVQ27" s="18"/>
      <c r="JVR27" s="18"/>
      <c r="JVS27" s="18"/>
      <c r="JVT27" s="18"/>
      <c r="JVU27" s="18"/>
      <c r="JVV27" s="18"/>
      <c r="JVW27" s="18"/>
      <c r="JVX27" s="18"/>
      <c r="JVY27" s="18"/>
      <c r="JVZ27" s="18"/>
      <c r="JWA27" s="18"/>
      <c r="JWB27" s="18"/>
      <c r="JWC27" s="18"/>
      <c r="JWD27" s="18"/>
      <c r="JWE27" s="18"/>
      <c r="JWF27" s="18"/>
      <c r="JWG27" s="18"/>
      <c r="JWH27" s="18"/>
      <c r="JWI27" s="18"/>
      <c r="JWJ27" s="18"/>
      <c r="JWK27" s="18"/>
      <c r="JWL27" s="18"/>
      <c r="JWM27" s="18"/>
      <c r="JWN27" s="18"/>
      <c r="JWO27" s="18"/>
      <c r="JWP27" s="18"/>
      <c r="JWQ27" s="18"/>
      <c r="JWR27" s="18"/>
      <c r="JWS27" s="18"/>
      <c r="JWT27" s="18"/>
      <c r="JWU27" s="18"/>
      <c r="JWV27" s="18"/>
      <c r="JWW27" s="18"/>
      <c r="JWX27" s="18"/>
      <c r="JWY27" s="18"/>
      <c r="JWZ27" s="18"/>
      <c r="JXA27" s="18"/>
      <c r="JXB27" s="18"/>
      <c r="JXC27" s="18"/>
      <c r="JXD27" s="18"/>
      <c r="JXE27" s="18"/>
      <c r="JXF27" s="18"/>
      <c r="JXG27" s="18"/>
      <c r="JXH27" s="18"/>
      <c r="JXI27" s="18"/>
      <c r="JXJ27" s="18"/>
      <c r="JXK27" s="18"/>
      <c r="JXL27" s="18"/>
      <c r="JXM27" s="18"/>
      <c r="JXN27" s="18"/>
      <c r="JXO27" s="18"/>
      <c r="JXP27" s="18"/>
      <c r="JXQ27" s="18"/>
      <c r="JXR27" s="18"/>
      <c r="JXS27" s="18"/>
      <c r="JXT27" s="18"/>
      <c r="JXU27" s="18"/>
      <c r="JXV27" s="18"/>
      <c r="JXW27" s="18"/>
      <c r="JXX27" s="18"/>
      <c r="JXY27" s="18"/>
      <c r="JXZ27" s="18"/>
      <c r="JYA27" s="18"/>
      <c r="JYB27" s="18"/>
      <c r="JYC27" s="18"/>
      <c r="JYD27" s="18"/>
      <c r="JYE27" s="18"/>
      <c r="JYF27" s="18"/>
      <c r="JYG27" s="18"/>
      <c r="JYH27" s="18"/>
      <c r="JYI27" s="18"/>
      <c r="JYJ27" s="18"/>
      <c r="JYK27" s="18"/>
      <c r="JYL27" s="18"/>
      <c r="JYM27" s="18"/>
      <c r="JYN27" s="18"/>
      <c r="JYO27" s="18"/>
      <c r="JYP27" s="18"/>
      <c r="JYQ27" s="18"/>
      <c r="JYR27" s="18"/>
      <c r="JYS27" s="18"/>
      <c r="JYT27" s="18"/>
      <c r="JYU27" s="18"/>
      <c r="JYV27" s="18"/>
      <c r="JYW27" s="18"/>
      <c r="JYX27" s="18"/>
      <c r="JYY27" s="18"/>
      <c r="JYZ27" s="18"/>
      <c r="JZA27" s="18"/>
      <c r="JZB27" s="18"/>
      <c r="JZC27" s="18"/>
      <c r="JZD27" s="18"/>
      <c r="JZE27" s="18"/>
      <c r="JZF27" s="18"/>
      <c r="JZG27" s="18"/>
      <c r="JZH27" s="18"/>
      <c r="JZI27" s="18"/>
      <c r="JZJ27" s="18"/>
      <c r="JZK27" s="18"/>
      <c r="JZL27" s="18"/>
      <c r="JZM27" s="18"/>
      <c r="JZN27" s="18"/>
      <c r="JZO27" s="18"/>
      <c r="JZP27" s="18"/>
      <c r="JZQ27" s="18"/>
      <c r="JZR27" s="18"/>
      <c r="JZS27" s="18"/>
      <c r="JZT27" s="18"/>
      <c r="JZU27" s="18"/>
      <c r="JZV27" s="18"/>
      <c r="JZW27" s="18"/>
      <c r="JZX27" s="18"/>
      <c r="JZY27" s="18"/>
      <c r="JZZ27" s="18"/>
      <c r="KAA27" s="18"/>
      <c r="KAB27" s="18"/>
      <c r="KAC27" s="18"/>
      <c r="KAD27" s="18"/>
      <c r="KAE27" s="18"/>
      <c r="KAF27" s="18"/>
      <c r="KAG27" s="18"/>
      <c r="KAH27" s="18"/>
      <c r="KAI27" s="18"/>
      <c r="KAJ27" s="18"/>
      <c r="KAK27" s="18"/>
      <c r="KAL27" s="18"/>
      <c r="KAM27" s="18"/>
      <c r="KAN27" s="18"/>
      <c r="KAO27" s="18"/>
      <c r="KAP27" s="18"/>
      <c r="KAQ27" s="18"/>
      <c r="KAR27" s="18"/>
      <c r="KAS27" s="18"/>
      <c r="KAT27" s="18"/>
      <c r="KAU27" s="18"/>
      <c r="KAV27" s="18"/>
      <c r="KAW27" s="18"/>
      <c r="KAX27" s="18"/>
      <c r="KAY27" s="18"/>
      <c r="KAZ27" s="18"/>
      <c r="KBA27" s="18"/>
      <c r="KBB27" s="18"/>
      <c r="KBC27" s="18"/>
      <c r="KBD27" s="18"/>
      <c r="KBE27" s="18"/>
      <c r="KBF27" s="18"/>
      <c r="KBG27" s="18"/>
      <c r="KBH27" s="18"/>
      <c r="KBI27" s="18"/>
      <c r="KBJ27" s="18"/>
      <c r="KBK27" s="18"/>
      <c r="KBL27" s="18"/>
      <c r="KBM27" s="18"/>
      <c r="KBN27" s="18"/>
      <c r="KBO27" s="18"/>
      <c r="KBP27" s="18"/>
      <c r="KBQ27" s="18"/>
      <c r="KBR27" s="18"/>
      <c r="KBS27" s="18"/>
      <c r="KBT27" s="18"/>
      <c r="KBU27" s="18"/>
      <c r="KBV27" s="18"/>
      <c r="KBW27" s="18"/>
      <c r="KBX27" s="18"/>
      <c r="KBY27" s="18"/>
      <c r="KBZ27" s="18"/>
      <c r="KCA27" s="18"/>
      <c r="KCB27" s="18"/>
      <c r="KCC27" s="18"/>
      <c r="KCD27" s="18"/>
      <c r="KCE27" s="18"/>
      <c r="KCF27" s="18"/>
      <c r="KCG27" s="18"/>
      <c r="KCH27" s="18"/>
      <c r="KCI27" s="18"/>
      <c r="KCJ27" s="18"/>
      <c r="KCK27" s="18"/>
      <c r="KCL27" s="18"/>
      <c r="KCM27" s="18"/>
      <c r="KCN27" s="18"/>
      <c r="KCO27" s="18"/>
      <c r="KCP27" s="18"/>
      <c r="KCQ27" s="18"/>
      <c r="KCR27" s="18"/>
      <c r="KCS27" s="18"/>
      <c r="KCT27" s="18"/>
      <c r="KCU27" s="18"/>
      <c r="KCV27" s="18"/>
      <c r="KCW27" s="18"/>
      <c r="KCX27" s="18"/>
      <c r="KCY27" s="18"/>
      <c r="KCZ27" s="18"/>
      <c r="KDA27" s="18"/>
      <c r="KDB27" s="18"/>
      <c r="KDC27" s="18"/>
      <c r="KDD27" s="18"/>
      <c r="KDE27" s="18"/>
      <c r="KDF27" s="18"/>
      <c r="KDG27" s="18"/>
      <c r="KDH27" s="18"/>
      <c r="KDI27" s="18"/>
      <c r="KDJ27" s="18"/>
      <c r="KDK27" s="18"/>
      <c r="KDL27" s="18"/>
      <c r="KDM27" s="18"/>
      <c r="KDN27" s="18"/>
      <c r="KDO27" s="18"/>
      <c r="KDP27" s="18"/>
      <c r="KDQ27" s="18"/>
      <c r="KDR27" s="18"/>
      <c r="KDS27" s="18"/>
      <c r="KDT27" s="18"/>
      <c r="KDU27" s="18"/>
      <c r="KDV27" s="18"/>
      <c r="KDW27" s="18"/>
      <c r="KDX27" s="18"/>
      <c r="KDY27" s="18"/>
      <c r="KDZ27" s="18"/>
      <c r="KEA27" s="18"/>
      <c r="KEB27" s="18"/>
      <c r="KEC27" s="18"/>
      <c r="KED27" s="18"/>
      <c r="KEE27" s="18"/>
      <c r="KEF27" s="18"/>
      <c r="KEG27" s="18"/>
      <c r="KEH27" s="18"/>
      <c r="KEI27" s="18"/>
      <c r="KEJ27" s="18"/>
      <c r="KEK27" s="18"/>
      <c r="KEL27" s="18"/>
      <c r="KEM27" s="18"/>
      <c r="KEN27" s="18"/>
      <c r="KEO27" s="18"/>
      <c r="KEP27" s="18"/>
      <c r="KEQ27" s="18"/>
      <c r="KER27" s="18"/>
      <c r="KES27" s="18"/>
      <c r="KET27" s="18"/>
      <c r="KEU27" s="18"/>
      <c r="KEV27" s="18"/>
      <c r="KEW27" s="18"/>
      <c r="KEX27" s="18"/>
      <c r="KEY27" s="18"/>
      <c r="KEZ27" s="18"/>
      <c r="KFA27" s="18"/>
      <c r="KFB27" s="18"/>
      <c r="KFC27" s="18"/>
      <c r="KFD27" s="18"/>
      <c r="KFE27" s="18"/>
      <c r="KFF27" s="18"/>
      <c r="KFG27" s="18"/>
      <c r="KFH27" s="18"/>
      <c r="KFI27" s="18"/>
      <c r="KFJ27" s="18"/>
      <c r="KFK27" s="18"/>
      <c r="KFL27" s="18"/>
      <c r="KFM27" s="18"/>
      <c r="KFN27" s="18"/>
      <c r="KFO27" s="18"/>
      <c r="KFP27" s="18"/>
      <c r="KFQ27" s="18"/>
      <c r="KFR27" s="18"/>
      <c r="KFS27" s="18"/>
      <c r="KFT27" s="18"/>
      <c r="KFU27" s="18"/>
      <c r="KFV27" s="18"/>
      <c r="KFW27" s="18"/>
      <c r="KFX27" s="18"/>
      <c r="KFY27" s="18"/>
      <c r="KFZ27" s="18"/>
      <c r="KGA27" s="18"/>
      <c r="KGB27" s="18"/>
      <c r="KGC27" s="18"/>
      <c r="KGD27" s="18"/>
      <c r="KGE27" s="18"/>
      <c r="KGF27" s="18"/>
      <c r="KGG27" s="18"/>
      <c r="KGH27" s="18"/>
      <c r="KGI27" s="18"/>
      <c r="KGJ27" s="18"/>
      <c r="KGK27" s="18"/>
      <c r="KGL27" s="18"/>
      <c r="KGM27" s="18"/>
      <c r="KGN27" s="18"/>
      <c r="KGO27" s="18"/>
      <c r="KGP27" s="18"/>
      <c r="KGQ27" s="18"/>
      <c r="KGR27" s="18"/>
      <c r="KGS27" s="18"/>
      <c r="KGT27" s="18"/>
      <c r="KGU27" s="18"/>
      <c r="KGV27" s="18"/>
      <c r="KGW27" s="18"/>
      <c r="KGX27" s="18"/>
      <c r="KGY27" s="18"/>
      <c r="KGZ27" s="18"/>
      <c r="KHA27" s="18"/>
      <c r="KHB27" s="18"/>
      <c r="KHC27" s="18"/>
      <c r="KHD27" s="18"/>
      <c r="KHE27" s="18"/>
      <c r="KHF27" s="18"/>
      <c r="KHG27" s="18"/>
      <c r="KHH27" s="18"/>
      <c r="KHI27" s="18"/>
      <c r="KHJ27" s="18"/>
      <c r="KHK27" s="18"/>
      <c r="KHL27" s="18"/>
      <c r="KHM27" s="18"/>
      <c r="KHN27" s="18"/>
      <c r="KHO27" s="18"/>
      <c r="KHP27" s="18"/>
      <c r="KHQ27" s="18"/>
      <c r="KHR27" s="18"/>
      <c r="KHS27" s="18"/>
      <c r="KHT27" s="18"/>
      <c r="KHU27" s="18"/>
      <c r="KHV27" s="18"/>
      <c r="KHW27" s="18"/>
      <c r="KHX27" s="18"/>
      <c r="KHY27" s="18"/>
      <c r="KHZ27" s="18"/>
      <c r="KIA27" s="18"/>
      <c r="KIB27" s="18"/>
      <c r="KIC27" s="18"/>
      <c r="KID27" s="18"/>
      <c r="KIE27" s="18"/>
      <c r="KIF27" s="18"/>
      <c r="KIG27" s="18"/>
      <c r="KIH27" s="18"/>
      <c r="KII27" s="18"/>
      <c r="KIJ27" s="18"/>
      <c r="KIK27" s="18"/>
      <c r="KIL27" s="18"/>
      <c r="KIM27" s="18"/>
      <c r="KIN27" s="18"/>
      <c r="KIO27" s="18"/>
      <c r="KIP27" s="18"/>
      <c r="KIQ27" s="18"/>
      <c r="KIR27" s="18"/>
      <c r="KIS27" s="18"/>
      <c r="KIT27" s="18"/>
      <c r="KIU27" s="18"/>
      <c r="KIV27" s="18"/>
      <c r="KIW27" s="18"/>
      <c r="KIX27" s="18"/>
      <c r="KIY27" s="18"/>
      <c r="KIZ27" s="18"/>
      <c r="KJA27" s="18"/>
      <c r="KJB27" s="18"/>
      <c r="KJC27" s="18"/>
      <c r="KJD27" s="18"/>
      <c r="KJE27" s="18"/>
      <c r="KJF27" s="18"/>
      <c r="KJG27" s="18"/>
      <c r="KJH27" s="18"/>
      <c r="KJI27" s="18"/>
      <c r="KJJ27" s="18"/>
      <c r="KJK27" s="18"/>
      <c r="KJL27" s="18"/>
      <c r="KJM27" s="18"/>
      <c r="KJN27" s="18"/>
      <c r="KJO27" s="18"/>
      <c r="KJP27" s="18"/>
      <c r="KJQ27" s="18"/>
      <c r="KJR27" s="18"/>
      <c r="KJS27" s="18"/>
      <c r="KJT27" s="18"/>
      <c r="KJU27" s="18"/>
      <c r="KJV27" s="18"/>
      <c r="KJW27" s="18"/>
      <c r="KJX27" s="18"/>
      <c r="KJY27" s="18"/>
      <c r="KJZ27" s="18"/>
      <c r="KKA27" s="18"/>
      <c r="KKB27" s="18"/>
      <c r="KKC27" s="18"/>
      <c r="KKD27" s="18"/>
      <c r="KKE27" s="18"/>
      <c r="KKF27" s="18"/>
      <c r="KKG27" s="18"/>
      <c r="KKH27" s="18"/>
      <c r="KKI27" s="18"/>
      <c r="KKJ27" s="18"/>
      <c r="KKK27" s="18"/>
      <c r="KKL27" s="18"/>
      <c r="KKM27" s="18"/>
      <c r="KKN27" s="18"/>
      <c r="KKO27" s="18"/>
      <c r="KKP27" s="18"/>
      <c r="KKQ27" s="18"/>
      <c r="KKR27" s="18"/>
      <c r="KKS27" s="18"/>
      <c r="KKT27" s="18"/>
      <c r="KKU27" s="18"/>
      <c r="KKV27" s="18"/>
      <c r="KKW27" s="18"/>
      <c r="KKX27" s="18"/>
      <c r="KKY27" s="18"/>
      <c r="KKZ27" s="18"/>
      <c r="KLA27" s="18"/>
      <c r="KLB27" s="18"/>
      <c r="KLC27" s="18"/>
      <c r="KLD27" s="18"/>
      <c r="KLE27" s="18"/>
      <c r="KLF27" s="18"/>
      <c r="KLG27" s="18"/>
      <c r="KLH27" s="18"/>
      <c r="KLI27" s="18"/>
      <c r="KLJ27" s="18"/>
      <c r="KLK27" s="18"/>
      <c r="KLL27" s="18"/>
      <c r="KLM27" s="18"/>
      <c r="KLN27" s="18"/>
      <c r="KLO27" s="18"/>
      <c r="KLP27" s="18"/>
      <c r="KLQ27" s="18"/>
      <c r="KLR27" s="18"/>
      <c r="KLS27" s="18"/>
      <c r="KLT27" s="18"/>
      <c r="KLU27" s="18"/>
      <c r="KLV27" s="18"/>
      <c r="KLW27" s="18"/>
      <c r="KLX27" s="18"/>
      <c r="KLY27" s="18"/>
      <c r="KLZ27" s="18"/>
      <c r="KMA27" s="18"/>
      <c r="KMB27" s="18"/>
      <c r="KMC27" s="18"/>
      <c r="KMD27" s="18"/>
      <c r="KME27" s="18"/>
      <c r="KMF27" s="18"/>
      <c r="KMG27" s="18"/>
      <c r="KMH27" s="18"/>
      <c r="KMI27" s="18"/>
      <c r="KMJ27" s="18"/>
      <c r="KMK27" s="18"/>
      <c r="KML27" s="18"/>
      <c r="KMM27" s="18"/>
      <c r="KMN27" s="18"/>
      <c r="KMO27" s="18"/>
      <c r="KMP27" s="18"/>
      <c r="KMQ27" s="18"/>
      <c r="KMR27" s="18"/>
      <c r="KMS27" s="18"/>
      <c r="KMT27" s="18"/>
      <c r="KMU27" s="18"/>
      <c r="KMV27" s="18"/>
      <c r="KMW27" s="18"/>
      <c r="KMX27" s="18"/>
      <c r="KMY27" s="18"/>
      <c r="KMZ27" s="18"/>
      <c r="KNA27" s="18"/>
      <c r="KNB27" s="18"/>
      <c r="KNC27" s="18"/>
      <c r="KND27" s="18"/>
      <c r="KNE27" s="18"/>
      <c r="KNF27" s="18"/>
      <c r="KNG27" s="18"/>
      <c r="KNH27" s="18"/>
      <c r="KNI27" s="18"/>
      <c r="KNJ27" s="18"/>
      <c r="KNK27" s="18"/>
      <c r="KNL27" s="18"/>
      <c r="KNM27" s="18"/>
      <c r="KNN27" s="18"/>
      <c r="KNO27" s="18"/>
      <c r="KNP27" s="18"/>
      <c r="KNQ27" s="18"/>
      <c r="KNR27" s="18"/>
      <c r="KNS27" s="18"/>
      <c r="KNT27" s="18"/>
      <c r="KNU27" s="18"/>
      <c r="KNV27" s="18"/>
      <c r="KNW27" s="18"/>
      <c r="KNX27" s="18"/>
      <c r="KNY27" s="18"/>
      <c r="KNZ27" s="18"/>
      <c r="KOA27" s="18"/>
      <c r="KOB27" s="18"/>
      <c r="KOC27" s="18"/>
      <c r="KOD27" s="18"/>
      <c r="KOE27" s="18"/>
      <c r="KOF27" s="18"/>
      <c r="KOG27" s="18"/>
      <c r="KOH27" s="18"/>
      <c r="KOI27" s="18"/>
      <c r="KOJ27" s="18"/>
      <c r="KOK27" s="18"/>
      <c r="KOL27" s="18"/>
      <c r="KOM27" s="18"/>
      <c r="KON27" s="18"/>
      <c r="KOO27" s="18"/>
      <c r="KOP27" s="18"/>
      <c r="KOQ27" s="18"/>
      <c r="KOR27" s="18"/>
      <c r="KOS27" s="18"/>
      <c r="KOT27" s="18"/>
      <c r="KOU27" s="18"/>
      <c r="KOV27" s="18"/>
      <c r="KOW27" s="18"/>
      <c r="KOX27" s="18"/>
      <c r="KOY27" s="18"/>
      <c r="KOZ27" s="18"/>
      <c r="KPA27" s="18"/>
      <c r="KPB27" s="18"/>
      <c r="KPC27" s="18"/>
      <c r="KPD27" s="18"/>
      <c r="KPE27" s="18"/>
      <c r="KPF27" s="18"/>
      <c r="KPG27" s="18"/>
      <c r="KPH27" s="18"/>
      <c r="KPI27" s="18"/>
      <c r="KPJ27" s="18"/>
      <c r="KPK27" s="18"/>
      <c r="KPL27" s="18"/>
      <c r="KPM27" s="18"/>
      <c r="KPN27" s="18"/>
      <c r="KPO27" s="18"/>
      <c r="KPP27" s="18"/>
      <c r="KPQ27" s="18"/>
      <c r="KPR27" s="18"/>
      <c r="KPS27" s="18"/>
      <c r="KPT27" s="18"/>
      <c r="KPU27" s="18"/>
      <c r="KPV27" s="18"/>
      <c r="KPW27" s="18"/>
      <c r="KPX27" s="18"/>
      <c r="KPY27" s="18"/>
      <c r="KPZ27" s="18"/>
      <c r="KQA27" s="18"/>
      <c r="KQB27" s="18"/>
      <c r="KQC27" s="18"/>
      <c r="KQD27" s="18"/>
      <c r="KQE27" s="18"/>
      <c r="KQF27" s="18"/>
      <c r="KQG27" s="18"/>
      <c r="KQH27" s="18"/>
      <c r="KQI27" s="18"/>
      <c r="KQJ27" s="18"/>
      <c r="KQK27" s="18"/>
      <c r="KQL27" s="18"/>
      <c r="KQM27" s="18"/>
      <c r="KQN27" s="18"/>
      <c r="KQO27" s="18"/>
      <c r="KQP27" s="18"/>
      <c r="KQQ27" s="18"/>
      <c r="KQR27" s="18"/>
      <c r="KQS27" s="18"/>
      <c r="KQT27" s="18"/>
      <c r="KQU27" s="18"/>
      <c r="KQV27" s="18"/>
      <c r="KQW27" s="18"/>
      <c r="KQX27" s="18"/>
      <c r="KQY27" s="18"/>
      <c r="KQZ27" s="18"/>
      <c r="KRA27" s="18"/>
      <c r="KRB27" s="18"/>
      <c r="KRC27" s="18"/>
      <c r="KRD27" s="18"/>
      <c r="KRE27" s="18"/>
      <c r="KRF27" s="18"/>
      <c r="KRG27" s="18"/>
      <c r="KRH27" s="18"/>
      <c r="KRI27" s="18"/>
      <c r="KRJ27" s="18"/>
      <c r="KRK27" s="18"/>
      <c r="KRL27" s="18"/>
      <c r="KRM27" s="18"/>
      <c r="KRN27" s="18"/>
      <c r="KRO27" s="18"/>
      <c r="KRP27" s="18"/>
      <c r="KRQ27" s="18"/>
      <c r="KRR27" s="18"/>
      <c r="KRS27" s="18"/>
      <c r="KRT27" s="18"/>
      <c r="KRU27" s="18"/>
      <c r="KRV27" s="18"/>
      <c r="KRW27" s="18"/>
      <c r="KRX27" s="18"/>
      <c r="KRY27" s="18"/>
      <c r="KRZ27" s="18"/>
      <c r="KSA27" s="18"/>
      <c r="KSB27" s="18"/>
      <c r="KSC27" s="18"/>
      <c r="KSD27" s="18"/>
      <c r="KSE27" s="18"/>
      <c r="KSF27" s="18"/>
      <c r="KSG27" s="18"/>
      <c r="KSH27" s="18"/>
      <c r="KSI27" s="18"/>
      <c r="KSJ27" s="18"/>
      <c r="KSK27" s="18"/>
      <c r="KSL27" s="18"/>
      <c r="KSM27" s="18"/>
      <c r="KSN27" s="18"/>
      <c r="KSO27" s="18"/>
      <c r="KSP27" s="18"/>
      <c r="KSQ27" s="18"/>
      <c r="KSR27" s="18"/>
      <c r="KSS27" s="18"/>
      <c r="KST27" s="18"/>
      <c r="KSU27" s="18"/>
      <c r="KSV27" s="18"/>
      <c r="KSW27" s="18"/>
      <c r="KSX27" s="18"/>
      <c r="KSY27" s="18"/>
      <c r="KSZ27" s="18"/>
      <c r="KTA27" s="18"/>
      <c r="KTB27" s="18"/>
      <c r="KTC27" s="18"/>
      <c r="KTD27" s="18"/>
      <c r="KTE27" s="18"/>
      <c r="KTF27" s="18"/>
      <c r="KTG27" s="18"/>
      <c r="KTH27" s="18"/>
      <c r="KTI27" s="18"/>
      <c r="KTJ27" s="18"/>
      <c r="KTK27" s="18"/>
      <c r="KTL27" s="18"/>
      <c r="KTM27" s="18"/>
      <c r="KTN27" s="18"/>
      <c r="KTO27" s="18"/>
      <c r="KTP27" s="18"/>
      <c r="KTQ27" s="18"/>
      <c r="KTR27" s="18"/>
      <c r="KTS27" s="18"/>
      <c r="KTT27" s="18"/>
      <c r="KTU27" s="18"/>
      <c r="KTV27" s="18"/>
      <c r="KTW27" s="18"/>
      <c r="KTX27" s="18"/>
      <c r="KTY27" s="18"/>
      <c r="KTZ27" s="18"/>
      <c r="KUA27" s="18"/>
      <c r="KUB27" s="18"/>
      <c r="KUC27" s="18"/>
      <c r="KUD27" s="18"/>
      <c r="KUE27" s="18"/>
      <c r="KUF27" s="18"/>
      <c r="KUG27" s="18"/>
      <c r="KUH27" s="18"/>
      <c r="KUI27" s="18"/>
      <c r="KUJ27" s="18"/>
      <c r="KUK27" s="18"/>
      <c r="KUL27" s="18"/>
      <c r="KUM27" s="18"/>
      <c r="KUN27" s="18"/>
      <c r="KUO27" s="18"/>
      <c r="KUP27" s="18"/>
      <c r="KUQ27" s="18"/>
      <c r="KUR27" s="18"/>
      <c r="KUS27" s="18"/>
      <c r="KUT27" s="18"/>
      <c r="KUU27" s="18"/>
      <c r="KUV27" s="18"/>
      <c r="KUW27" s="18"/>
      <c r="KUX27" s="18"/>
      <c r="KUY27" s="18"/>
      <c r="KUZ27" s="18"/>
      <c r="KVA27" s="18"/>
      <c r="KVB27" s="18"/>
      <c r="KVC27" s="18"/>
      <c r="KVD27" s="18"/>
      <c r="KVE27" s="18"/>
      <c r="KVF27" s="18"/>
      <c r="KVG27" s="18"/>
      <c r="KVH27" s="18"/>
      <c r="KVI27" s="18"/>
      <c r="KVJ27" s="18"/>
      <c r="KVK27" s="18"/>
      <c r="KVL27" s="18"/>
      <c r="KVM27" s="18"/>
      <c r="KVN27" s="18"/>
      <c r="KVO27" s="18"/>
      <c r="KVP27" s="18"/>
      <c r="KVQ27" s="18"/>
      <c r="KVR27" s="18"/>
      <c r="KVS27" s="18"/>
      <c r="KVT27" s="18"/>
      <c r="KVU27" s="18"/>
      <c r="KVV27" s="18"/>
      <c r="KVW27" s="18"/>
      <c r="KVX27" s="18"/>
      <c r="KVY27" s="18"/>
      <c r="KVZ27" s="18"/>
      <c r="KWA27" s="18"/>
      <c r="KWB27" s="18"/>
      <c r="KWC27" s="18"/>
      <c r="KWD27" s="18"/>
      <c r="KWE27" s="18"/>
      <c r="KWF27" s="18"/>
      <c r="KWG27" s="18"/>
      <c r="KWH27" s="18"/>
      <c r="KWI27" s="18"/>
      <c r="KWJ27" s="18"/>
      <c r="KWK27" s="18"/>
      <c r="KWL27" s="18"/>
      <c r="KWM27" s="18"/>
      <c r="KWN27" s="18"/>
      <c r="KWO27" s="18"/>
      <c r="KWP27" s="18"/>
      <c r="KWQ27" s="18"/>
      <c r="KWR27" s="18"/>
      <c r="KWS27" s="18"/>
      <c r="KWT27" s="18"/>
      <c r="KWU27" s="18"/>
      <c r="KWV27" s="18"/>
      <c r="KWW27" s="18"/>
      <c r="KWX27" s="18"/>
      <c r="KWY27" s="18"/>
      <c r="KWZ27" s="18"/>
      <c r="KXA27" s="18"/>
      <c r="KXB27" s="18"/>
      <c r="KXC27" s="18"/>
      <c r="KXD27" s="18"/>
      <c r="KXE27" s="18"/>
      <c r="KXF27" s="18"/>
      <c r="KXG27" s="18"/>
      <c r="KXH27" s="18"/>
      <c r="KXI27" s="18"/>
      <c r="KXJ27" s="18"/>
      <c r="KXK27" s="18"/>
      <c r="KXL27" s="18"/>
      <c r="KXM27" s="18"/>
      <c r="KXN27" s="18"/>
      <c r="KXO27" s="18"/>
      <c r="KXP27" s="18"/>
      <c r="KXQ27" s="18"/>
      <c r="KXR27" s="18"/>
      <c r="KXS27" s="18"/>
      <c r="KXT27" s="18"/>
      <c r="KXU27" s="18"/>
      <c r="KXV27" s="18"/>
      <c r="KXW27" s="18"/>
      <c r="KXX27" s="18"/>
      <c r="KXY27" s="18"/>
      <c r="KXZ27" s="18"/>
      <c r="KYA27" s="18"/>
      <c r="KYB27" s="18"/>
      <c r="KYC27" s="18"/>
      <c r="KYD27" s="18"/>
      <c r="KYE27" s="18"/>
      <c r="KYF27" s="18"/>
      <c r="KYG27" s="18"/>
      <c r="KYH27" s="18"/>
      <c r="KYI27" s="18"/>
      <c r="KYJ27" s="18"/>
      <c r="KYK27" s="18"/>
      <c r="KYL27" s="18"/>
      <c r="KYM27" s="18"/>
      <c r="KYN27" s="18"/>
      <c r="KYO27" s="18"/>
      <c r="KYP27" s="18"/>
      <c r="KYQ27" s="18"/>
      <c r="KYR27" s="18"/>
      <c r="KYS27" s="18"/>
      <c r="KYT27" s="18"/>
      <c r="KYU27" s="18"/>
      <c r="KYV27" s="18"/>
      <c r="KYW27" s="18"/>
      <c r="KYX27" s="18"/>
      <c r="KYY27" s="18"/>
      <c r="KYZ27" s="18"/>
      <c r="KZA27" s="18"/>
      <c r="KZB27" s="18"/>
      <c r="KZC27" s="18"/>
      <c r="KZD27" s="18"/>
      <c r="KZE27" s="18"/>
      <c r="KZF27" s="18"/>
      <c r="KZG27" s="18"/>
      <c r="KZH27" s="18"/>
      <c r="KZI27" s="18"/>
      <c r="KZJ27" s="18"/>
      <c r="KZK27" s="18"/>
      <c r="KZL27" s="18"/>
      <c r="KZM27" s="18"/>
      <c r="KZN27" s="18"/>
      <c r="KZO27" s="18"/>
      <c r="KZP27" s="18"/>
      <c r="KZQ27" s="18"/>
      <c r="KZR27" s="18"/>
      <c r="KZS27" s="18"/>
      <c r="KZT27" s="18"/>
      <c r="KZU27" s="18"/>
      <c r="KZV27" s="18"/>
      <c r="KZW27" s="18"/>
      <c r="KZX27" s="18"/>
      <c r="KZY27" s="18"/>
      <c r="KZZ27" s="18"/>
      <c r="LAA27" s="18"/>
      <c r="LAB27" s="18"/>
      <c r="LAC27" s="18"/>
      <c r="LAD27" s="18"/>
      <c r="LAE27" s="18"/>
      <c r="LAF27" s="18"/>
      <c r="LAG27" s="18"/>
      <c r="LAH27" s="18"/>
      <c r="LAI27" s="18"/>
      <c r="LAJ27" s="18"/>
      <c r="LAK27" s="18"/>
      <c r="LAL27" s="18"/>
      <c r="LAM27" s="18"/>
      <c r="LAN27" s="18"/>
      <c r="LAO27" s="18"/>
      <c r="LAP27" s="18"/>
      <c r="LAQ27" s="18"/>
      <c r="LAR27" s="18"/>
      <c r="LAS27" s="18"/>
      <c r="LAT27" s="18"/>
      <c r="LAU27" s="18"/>
      <c r="LAV27" s="18"/>
      <c r="LAW27" s="18"/>
      <c r="LAX27" s="18"/>
      <c r="LAY27" s="18"/>
      <c r="LAZ27" s="18"/>
      <c r="LBA27" s="18"/>
      <c r="LBB27" s="18"/>
      <c r="LBC27" s="18"/>
      <c r="LBD27" s="18"/>
      <c r="LBE27" s="18"/>
      <c r="LBF27" s="18"/>
      <c r="LBG27" s="18"/>
      <c r="LBH27" s="18"/>
      <c r="LBI27" s="18"/>
      <c r="LBJ27" s="18"/>
      <c r="LBK27" s="18"/>
      <c r="LBL27" s="18"/>
      <c r="LBM27" s="18"/>
      <c r="LBN27" s="18"/>
      <c r="LBO27" s="18"/>
      <c r="LBP27" s="18"/>
      <c r="LBQ27" s="18"/>
      <c r="LBR27" s="18"/>
      <c r="LBS27" s="18"/>
      <c r="LBT27" s="18"/>
      <c r="LBU27" s="18"/>
      <c r="LBV27" s="18"/>
      <c r="LBW27" s="18"/>
      <c r="LBX27" s="18"/>
      <c r="LBY27" s="18"/>
      <c r="LBZ27" s="18"/>
      <c r="LCA27" s="18"/>
      <c r="LCB27" s="18"/>
      <c r="LCC27" s="18"/>
      <c r="LCD27" s="18"/>
      <c r="LCE27" s="18"/>
      <c r="LCF27" s="18"/>
      <c r="LCG27" s="18"/>
      <c r="LCH27" s="18"/>
      <c r="LCI27" s="18"/>
      <c r="LCJ27" s="18"/>
      <c r="LCK27" s="18"/>
      <c r="LCL27" s="18"/>
      <c r="LCM27" s="18"/>
      <c r="LCN27" s="18"/>
      <c r="LCO27" s="18"/>
      <c r="LCP27" s="18"/>
      <c r="LCQ27" s="18"/>
      <c r="LCR27" s="18"/>
      <c r="LCS27" s="18"/>
      <c r="LCT27" s="18"/>
      <c r="LCU27" s="18"/>
      <c r="LCV27" s="18"/>
      <c r="LCW27" s="18"/>
      <c r="LCX27" s="18"/>
      <c r="LCY27" s="18"/>
      <c r="LCZ27" s="18"/>
      <c r="LDA27" s="18"/>
      <c r="LDB27" s="18"/>
      <c r="LDC27" s="18"/>
      <c r="LDD27" s="18"/>
      <c r="LDE27" s="18"/>
      <c r="LDF27" s="18"/>
      <c r="LDG27" s="18"/>
      <c r="LDH27" s="18"/>
      <c r="LDI27" s="18"/>
      <c r="LDJ27" s="18"/>
      <c r="LDK27" s="18"/>
      <c r="LDL27" s="18"/>
      <c r="LDM27" s="18"/>
      <c r="LDN27" s="18"/>
      <c r="LDO27" s="18"/>
      <c r="LDP27" s="18"/>
      <c r="LDQ27" s="18"/>
      <c r="LDR27" s="18"/>
      <c r="LDS27" s="18"/>
      <c r="LDT27" s="18"/>
      <c r="LDU27" s="18"/>
      <c r="LDV27" s="18"/>
      <c r="LDW27" s="18"/>
      <c r="LDX27" s="18"/>
      <c r="LDY27" s="18"/>
      <c r="LDZ27" s="18"/>
      <c r="LEA27" s="18"/>
      <c r="LEB27" s="18"/>
      <c r="LEC27" s="18"/>
      <c r="LED27" s="18"/>
      <c r="LEE27" s="18"/>
      <c r="LEF27" s="18"/>
      <c r="LEG27" s="18"/>
      <c r="LEH27" s="18"/>
      <c r="LEI27" s="18"/>
      <c r="LEJ27" s="18"/>
      <c r="LEK27" s="18"/>
      <c r="LEL27" s="18"/>
      <c r="LEM27" s="18"/>
      <c r="LEN27" s="18"/>
      <c r="LEO27" s="18"/>
      <c r="LEP27" s="18"/>
      <c r="LEQ27" s="18"/>
      <c r="LER27" s="18"/>
      <c r="LES27" s="18"/>
      <c r="LET27" s="18"/>
      <c r="LEU27" s="18"/>
      <c r="LEV27" s="18"/>
      <c r="LEW27" s="18"/>
      <c r="LEX27" s="18"/>
      <c r="LEY27" s="18"/>
      <c r="LEZ27" s="18"/>
      <c r="LFA27" s="18"/>
      <c r="LFB27" s="18"/>
      <c r="LFC27" s="18"/>
      <c r="LFD27" s="18"/>
      <c r="LFE27" s="18"/>
      <c r="LFF27" s="18"/>
      <c r="LFG27" s="18"/>
      <c r="LFH27" s="18"/>
      <c r="LFI27" s="18"/>
      <c r="LFJ27" s="18"/>
      <c r="LFK27" s="18"/>
      <c r="LFL27" s="18"/>
      <c r="LFM27" s="18"/>
      <c r="LFN27" s="18"/>
      <c r="LFO27" s="18"/>
      <c r="LFP27" s="18"/>
      <c r="LFQ27" s="18"/>
      <c r="LFR27" s="18"/>
      <c r="LFS27" s="18"/>
      <c r="LFT27" s="18"/>
      <c r="LFU27" s="18"/>
      <c r="LFV27" s="18"/>
      <c r="LFW27" s="18"/>
      <c r="LFX27" s="18"/>
      <c r="LFY27" s="18"/>
      <c r="LFZ27" s="18"/>
      <c r="LGA27" s="18"/>
      <c r="LGB27" s="18"/>
      <c r="LGC27" s="18"/>
      <c r="LGD27" s="18"/>
      <c r="LGE27" s="18"/>
      <c r="LGF27" s="18"/>
      <c r="LGG27" s="18"/>
      <c r="LGH27" s="18"/>
      <c r="LGI27" s="18"/>
      <c r="LGJ27" s="18"/>
      <c r="LGK27" s="18"/>
      <c r="LGL27" s="18"/>
      <c r="LGM27" s="18"/>
      <c r="LGN27" s="18"/>
      <c r="LGO27" s="18"/>
      <c r="LGP27" s="18"/>
      <c r="LGQ27" s="18"/>
      <c r="LGR27" s="18"/>
      <c r="LGS27" s="18"/>
      <c r="LGT27" s="18"/>
      <c r="LGU27" s="18"/>
      <c r="LGV27" s="18"/>
      <c r="LGW27" s="18"/>
      <c r="LGX27" s="18"/>
      <c r="LGY27" s="18"/>
      <c r="LGZ27" s="18"/>
      <c r="LHA27" s="18"/>
      <c r="LHB27" s="18"/>
      <c r="LHC27" s="18"/>
      <c r="LHD27" s="18"/>
      <c r="LHE27" s="18"/>
      <c r="LHF27" s="18"/>
      <c r="LHG27" s="18"/>
      <c r="LHH27" s="18"/>
      <c r="LHI27" s="18"/>
      <c r="LHJ27" s="18"/>
      <c r="LHK27" s="18"/>
      <c r="LHL27" s="18"/>
      <c r="LHM27" s="18"/>
      <c r="LHN27" s="18"/>
      <c r="LHO27" s="18"/>
      <c r="LHP27" s="18"/>
      <c r="LHQ27" s="18"/>
      <c r="LHR27" s="18"/>
      <c r="LHS27" s="18"/>
      <c r="LHT27" s="18"/>
      <c r="LHU27" s="18"/>
      <c r="LHV27" s="18"/>
      <c r="LHW27" s="18"/>
      <c r="LHX27" s="18"/>
      <c r="LHY27" s="18"/>
      <c r="LHZ27" s="18"/>
      <c r="LIA27" s="18"/>
      <c r="LIB27" s="18"/>
      <c r="LIC27" s="18"/>
      <c r="LID27" s="18"/>
      <c r="LIE27" s="18"/>
      <c r="LIF27" s="18"/>
      <c r="LIG27" s="18"/>
      <c r="LIH27" s="18"/>
      <c r="LII27" s="18"/>
      <c r="LIJ27" s="18"/>
      <c r="LIK27" s="18"/>
      <c r="LIL27" s="18"/>
      <c r="LIM27" s="18"/>
      <c r="LIN27" s="18"/>
      <c r="LIO27" s="18"/>
      <c r="LIP27" s="18"/>
      <c r="LIQ27" s="18"/>
      <c r="LIR27" s="18"/>
      <c r="LIS27" s="18"/>
      <c r="LIT27" s="18"/>
      <c r="LIU27" s="18"/>
      <c r="LIV27" s="18"/>
      <c r="LIW27" s="18"/>
      <c r="LIX27" s="18"/>
      <c r="LIY27" s="18"/>
      <c r="LIZ27" s="18"/>
      <c r="LJA27" s="18"/>
      <c r="LJB27" s="18"/>
      <c r="LJC27" s="18"/>
      <c r="LJD27" s="18"/>
      <c r="LJE27" s="18"/>
      <c r="LJF27" s="18"/>
      <c r="LJG27" s="18"/>
      <c r="LJH27" s="18"/>
      <c r="LJI27" s="18"/>
      <c r="LJJ27" s="18"/>
      <c r="LJK27" s="18"/>
      <c r="LJL27" s="18"/>
      <c r="LJM27" s="18"/>
      <c r="LJN27" s="18"/>
      <c r="LJO27" s="18"/>
      <c r="LJP27" s="18"/>
      <c r="LJQ27" s="18"/>
      <c r="LJR27" s="18"/>
      <c r="LJS27" s="18"/>
      <c r="LJT27" s="18"/>
      <c r="LJU27" s="18"/>
      <c r="LJV27" s="18"/>
      <c r="LJW27" s="18"/>
      <c r="LJX27" s="18"/>
      <c r="LJY27" s="18"/>
      <c r="LJZ27" s="18"/>
      <c r="LKA27" s="18"/>
      <c r="LKB27" s="18"/>
      <c r="LKC27" s="18"/>
      <c r="LKD27" s="18"/>
      <c r="LKE27" s="18"/>
      <c r="LKF27" s="18"/>
      <c r="LKG27" s="18"/>
      <c r="LKH27" s="18"/>
      <c r="LKI27" s="18"/>
      <c r="LKJ27" s="18"/>
      <c r="LKK27" s="18"/>
      <c r="LKL27" s="18"/>
      <c r="LKM27" s="18"/>
      <c r="LKN27" s="18"/>
      <c r="LKO27" s="18"/>
      <c r="LKP27" s="18"/>
      <c r="LKQ27" s="18"/>
      <c r="LKR27" s="18"/>
      <c r="LKS27" s="18"/>
      <c r="LKT27" s="18"/>
      <c r="LKU27" s="18"/>
      <c r="LKV27" s="18"/>
      <c r="LKW27" s="18"/>
      <c r="LKX27" s="18"/>
      <c r="LKY27" s="18"/>
      <c r="LKZ27" s="18"/>
      <c r="LLA27" s="18"/>
      <c r="LLB27" s="18"/>
      <c r="LLC27" s="18"/>
      <c r="LLD27" s="18"/>
      <c r="LLE27" s="18"/>
      <c r="LLF27" s="18"/>
      <c r="LLG27" s="18"/>
      <c r="LLH27" s="18"/>
      <c r="LLI27" s="18"/>
      <c r="LLJ27" s="18"/>
      <c r="LLK27" s="18"/>
      <c r="LLL27" s="18"/>
      <c r="LLM27" s="18"/>
      <c r="LLN27" s="18"/>
      <c r="LLO27" s="18"/>
      <c r="LLP27" s="18"/>
      <c r="LLQ27" s="18"/>
      <c r="LLR27" s="18"/>
      <c r="LLS27" s="18"/>
      <c r="LLT27" s="18"/>
      <c r="LLU27" s="18"/>
      <c r="LLV27" s="18"/>
      <c r="LLW27" s="18"/>
      <c r="LLX27" s="18"/>
      <c r="LLY27" s="18"/>
      <c r="LLZ27" s="18"/>
      <c r="LMA27" s="18"/>
      <c r="LMB27" s="18"/>
      <c r="LMC27" s="18"/>
      <c r="LMD27" s="18"/>
      <c r="LME27" s="18"/>
      <c r="LMF27" s="18"/>
      <c r="LMG27" s="18"/>
      <c r="LMH27" s="18"/>
      <c r="LMI27" s="18"/>
      <c r="LMJ27" s="18"/>
      <c r="LMK27" s="18"/>
      <c r="LML27" s="18"/>
      <c r="LMM27" s="18"/>
      <c r="LMN27" s="18"/>
      <c r="LMO27" s="18"/>
      <c r="LMP27" s="18"/>
      <c r="LMQ27" s="18"/>
      <c r="LMR27" s="18"/>
      <c r="LMS27" s="18"/>
      <c r="LMT27" s="18"/>
      <c r="LMU27" s="18"/>
      <c r="LMV27" s="18"/>
      <c r="LMW27" s="18"/>
      <c r="LMX27" s="18"/>
      <c r="LMY27" s="18"/>
      <c r="LMZ27" s="18"/>
      <c r="LNA27" s="18"/>
      <c r="LNB27" s="18"/>
      <c r="LNC27" s="18"/>
      <c r="LND27" s="18"/>
      <c r="LNE27" s="18"/>
      <c r="LNF27" s="18"/>
      <c r="LNG27" s="18"/>
      <c r="LNH27" s="18"/>
      <c r="LNI27" s="18"/>
      <c r="LNJ27" s="18"/>
      <c r="LNK27" s="18"/>
      <c r="LNL27" s="18"/>
      <c r="LNM27" s="18"/>
      <c r="LNN27" s="18"/>
      <c r="LNO27" s="18"/>
      <c r="LNP27" s="18"/>
      <c r="LNQ27" s="18"/>
      <c r="LNR27" s="18"/>
      <c r="LNS27" s="18"/>
      <c r="LNT27" s="18"/>
      <c r="LNU27" s="18"/>
      <c r="LNV27" s="18"/>
      <c r="LNW27" s="18"/>
      <c r="LNX27" s="18"/>
      <c r="LNY27" s="18"/>
      <c r="LNZ27" s="18"/>
      <c r="LOA27" s="18"/>
      <c r="LOB27" s="18"/>
      <c r="LOC27" s="18"/>
      <c r="LOD27" s="18"/>
      <c r="LOE27" s="18"/>
      <c r="LOF27" s="18"/>
      <c r="LOG27" s="18"/>
      <c r="LOH27" s="18"/>
      <c r="LOI27" s="18"/>
      <c r="LOJ27" s="18"/>
      <c r="LOK27" s="18"/>
      <c r="LOL27" s="18"/>
      <c r="LOM27" s="18"/>
      <c r="LON27" s="18"/>
      <c r="LOO27" s="18"/>
      <c r="LOP27" s="18"/>
      <c r="LOQ27" s="18"/>
      <c r="LOR27" s="18"/>
      <c r="LOS27" s="18"/>
      <c r="LOT27" s="18"/>
      <c r="LOU27" s="18"/>
      <c r="LOV27" s="18"/>
      <c r="LOW27" s="18"/>
      <c r="LOX27" s="18"/>
      <c r="LOY27" s="18"/>
      <c r="LOZ27" s="18"/>
      <c r="LPA27" s="18"/>
      <c r="LPB27" s="18"/>
      <c r="LPC27" s="18"/>
      <c r="LPD27" s="18"/>
      <c r="LPE27" s="18"/>
      <c r="LPF27" s="18"/>
      <c r="LPG27" s="18"/>
      <c r="LPH27" s="18"/>
      <c r="LPI27" s="18"/>
      <c r="LPJ27" s="18"/>
      <c r="LPK27" s="18"/>
      <c r="LPL27" s="18"/>
      <c r="LPM27" s="18"/>
      <c r="LPN27" s="18"/>
      <c r="LPO27" s="18"/>
      <c r="LPP27" s="18"/>
      <c r="LPQ27" s="18"/>
      <c r="LPR27" s="18"/>
      <c r="LPS27" s="18"/>
      <c r="LPT27" s="18"/>
      <c r="LPU27" s="18"/>
      <c r="LPV27" s="18"/>
      <c r="LPW27" s="18"/>
      <c r="LPX27" s="18"/>
      <c r="LPY27" s="18"/>
      <c r="LPZ27" s="18"/>
      <c r="LQA27" s="18"/>
      <c r="LQB27" s="18"/>
      <c r="LQC27" s="18"/>
      <c r="LQD27" s="18"/>
      <c r="LQE27" s="18"/>
      <c r="LQF27" s="18"/>
      <c r="LQG27" s="18"/>
      <c r="LQH27" s="18"/>
      <c r="LQI27" s="18"/>
      <c r="LQJ27" s="18"/>
      <c r="LQK27" s="18"/>
      <c r="LQL27" s="18"/>
      <c r="LQM27" s="18"/>
      <c r="LQN27" s="18"/>
      <c r="LQO27" s="18"/>
      <c r="LQP27" s="18"/>
      <c r="LQQ27" s="18"/>
      <c r="LQR27" s="18"/>
      <c r="LQS27" s="18"/>
      <c r="LQT27" s="18"/>
      <c r="LQU27" s="18"/>
      <c r="LQV27" s="18"/>
      <c r="LQW27" s="18"/>
      <c r="LQX27" s="18"/>
      <c r="LQY27" s="18"/>
      <c r="LQZ27" s="18"/>
      <c r="LRA27" s="18"/>
      <c r="LRB27" s="18"/>
      <c r="LRC27" s="18"/>
      <c r="LRD27" s="18"/>
      <c r="LRE27" s="18"/>
      <c r="LRF27" s="18"/>
      <c r="LRG27" s="18"/>
      <c r="LRH27" s="18"/>
      <c r="LRI27" s="18"/>
      <c r="LRJ27" s="18"/>
      <c r="LRK27" s="18"/>
      <c r="LRL27" s="18"/>
      <c r="LRM27" s="18"/>
      <c r="LRN27" s="18"/>
      <c r="LRO27" s="18"/>
      <c r="LRP27" s="18"/>
      <c r="LRQ27" s="18"/>
      <c r="LRR27" s="18"/>
      <c r="LRS27" s="18"/>
      <c r="LRT27" s="18"/>
      <c r="LRU27" s="18"/>
      <c r="LRV27" s="18"/>
      <c r="LRW27" s="18"/>
      <c r="LRX27" s="18"/>
      <c r="LRY27" s="18"/>
      <c r="LRZ27" s="18"/>
      <c r="LSA27" s="18"/>
      <c r="LSB27" s="18"/>
      <c r="LSC27" s="18"/>
      <c r="LSD27" s="18"/>
      <c r="LSE27" s="18"/>
      <c r="LSF27" s="18"/>
      <c r="LSG27" s="18"/>
      <c r="LSH27" s="18"/>
      <c r="LSI27" s="18"/>
      <c r="LSJ27" s="18"/>
      <c r="LSK27" s="18"/>
      <c r="LSL27" s="18"/>
      <c r="LSM27" s="18"/>
      <c r="LSN27" s="18"/>
      <c r="LSO27" s="18"/>
      <c r="LSP27" s="18"/>
      <c r="LSQ27" s="18"/>
      <c r="LSR27" s="18"/>
      <c r="LSS27" s="18"/>
      <c r="LST27" s="18"/>
      <c r="LSU27" s="18"/>
      <c r="LSV27" s="18"/>
      <c r="LSW27" s="18"/>
      <c r="LSX27" s="18"/>
      <c r="LSY27" s="18"/>
      <c r="LSZ27" s="18"/>
      <c r="LTA27" s="18"/>
      <c r="LTB27" s="18"/>
      <c r="LTC27" s="18"/>
      <c r="LTD27" s="18"/>
      <c r="LTE27" s="18"/>
      <c r="LTF27" s="18"/>
      <c r="LTG27" s="18"/>
      <c r="LTH27" s="18"/>
      <c r="LTI27" s="18"/>
      <c r="LTJ27" s="18"/>
      <c r="LTK27" s="18"/>
      <c r="LTL27" s="18"/>
      <c r="LTM27" s="18"/>
      <c r="LTN27" s="18"/>
      <c r="LTO27" s="18"/>
      <c r="LTP27" s="18"/>
      <c r="LTQ27" s="18"/>
      <c r="LTR27" s="18"/>
      <c r="LTS27" s="18"/>
      <c r="LTT27" s="18"/>
      <c r="LTU27" s="18"/>
      <c r="LTV27" s="18"/>
      <c r="LTW27" s="18"/>
      <c r="LTX27" s="18"/>
      <c r="LTY27" s="18"/>
      <c r="LTZ27" s="18"/>
      <c r="LUA27" s="18"/>
      <c r="LUB27" s="18"/>
      <c r="LUC27" s="18"/>
      <c r="LUD27" s="18"/>
      <c r="LUE27" s="18"/>
      <c r="LUF27" s="18"/>
      <c r="LUG27" s="18"/>
      <c r="LUH27" s="18"/>
      <c r="LUI27" s="18"/>
      <c r="LUJ27" s="18"/>
      <c r="LUK27" s="18"/>
      <c r="LUL27" s="18"/>
      <c r="LUM27" s="18"/>
      <c r="LUN27" s="18"/>
      <c r="LUO27" s="18"/>
      <c r="LUP27" s="18"/>
      <c r="LUQ27" s="18"/>
      <c r="LUR27" s="18"/>
      <c r="LUS27" s="18"/>
      <c r="LUT27" s="18"/>
      <c r="LUU27" s="18"/>
      <c r="LUV27" s="18"/>
      <c r="LUW27" s="18"/>
      <c r="LUX27" s="18"/>
      <c r="LUY27" s="18"/>
      <c r="LUZ27" s="18"/>
      <c r="LVA27" s="18"/>
      <c r="LVB27" s="18"/>
      <c r="LVC27" s="18"/>
      <c r="LVD27" s="18"/>
      <c r="LVE27" s="18"/>
      <c r="LVF27" s="18"/>
      <c r="LVG27" s="18"/>
      <c r="LVH27" s="18"/>
      <c r="LVI27" s="18"/>
      <c r="LVJ27" s="18"/>
      <c r="LVK27" s="18"/>
      <c r="LVL27" s="18"/>
      <c r="LVM27" s="18"/>
      <c r="LVN27" s="18"/>
      <c r="LVO27" s="18"/>
      <c r="LVP27" s="18"/>
      <c r="LVQ27" s="18"/>
      <c r="LVR27" s="18"/>
      <c r="LVS27" s="18"/>
      <c r="LVT27" s="18"/>
      <c r="LVU27" s="18"/>
      <c r="LVV27" s="18"/>
      <c r="LVW27" s="18"/>
      <c r="LVX27" s="18"/>
      <c r="LVY27" s="18"/>
      <c r="LVZ27" s="18"/>
      <c r="LWA27" s="18"/>
      <c r="LWB27" s="18"/>
      <c r="LWC27" s="18"/>
      <c r="LWD27" s="18"/>
      <c r="LWE27" s="18"/>
      <c r="LWF27" s="18"/>
      <c r="LWG27" s="18"/>
      <c r="LWH27" s="18"/>
      <c r="LWI27" s="18"/>
      <c r="LWJ27" s="18"/>
      <c r="LWK27" s="18"/>
      <c r="LWL27" s="18"/>
      <c r="LWM27" s="18"/>
      <c r="LWN27" s="18"/>
      <c r="LWO27" s="18"/>
      <c r="LWP27" s="18"/>
      <c r="LWQ27" s="18"/>
      <c r="LWR27" s="18"/>
      <c r="LWS27" s="18"/>
      <c r="LWT27" s="18"/>
      <c r="LWU27" s="18"/>
      <c r="LWV27" s="18"/>
      <c r="LWW27" s="18"/>
      <c r="LWX27" s="18"/>
      <c r="LWY27" s="18"/>
      <c r="LWZ27" s="18"/>
      <c r="LXA27" s="18"/>
      <c r="LXB27" s="18"/>
      <c r="LXC27" s="18"/>
      <c r="LXD27" s="18"/>
      <c r="LXE27" s="18"/>
      <c r="LXF27" s="18"/>
      <c r="LXG27" s="18"/>
      <c r="LXH27" s="18"/>
      <c r="LXI27" s="18"/>
      <c r="LXJ27" s="18"/>
      <c r="LXK27" s="18"/>
      <c r="LXL27" s="18"/>
      <c r="LXM27" s="18"/>
      <c r="LXN27" s="18"/>
      <c r="LXO27" s="18"/>
      <c r="LXP27" s="18"/>
      <c r="LXQ27" s="18"/>
      <c r="LXR27" s="18"/>
      <c r="LXS27" s="18"/>
      <c r="LXT27" s="18"/>
      <c r="LXU27" s="18"/>
      <c r="LXV27" s="18"/>
      <c r="LXW27" s="18"/>
      <c r="LXX27" s="18"/>
      <c r="LXY27" s="18"/>
      <c r="LXZ27" s="18"/>
      <c r="LYA27" s="18"/>
      <c r="LYB27" s="18"/>
      <c r="LYC27" s="18"/>
      <c r="LYD27" s="18"/>
      <c r="LYE27" s="18"/>
      <c r="LYF27" s="18"/>
      <c r="LYG27" s="18"/>
      <c r="LYH27" s="18"/>
      <c r="LYI27" s="18"/>
      <c r="LYJ27" s="18"/>
      <c r="LYK27" s="18"/>
      <c r="LYL27" s="18"/>
      <c r="LYM27" s="18"/>
      <c r="LYN27" s="18"/>
      <c r="LYO27" s="18"/>
      <c r="LYP27" s="18"/>
      <c r="LYQ27" s="18"/>
      <c r="LYR27" s="18"/>
      <c r="LYS27" s="18"/>
      <c r="LYT27" s="18"/>
      <c r="LYU27" s="18"/>
      <c r="LYV27" s="18"/>
      <c r="LYW27" s="18"/>
      <c r="LYX27" s="18"/>
      <c r="LYY27" s="18"/>
      <c r="LYZ27" s="18"/>
      <c r="LZA27" s="18"/>
      <c r="LZB27" s="18"/>
      <c r="LZC27" s="18"/>
      <c r="LZD27" s="18"/>
      <c r="LZE27" s="18"/>
      <c r="LZF27" s="18"/>
      <c r="LZG27" s="18"/>
      <c r="LZH27" s="18"/>
      <c r="LZI27" s="18"/>
      <c r="LZJ27" s="18"/>
      <c r="LZK27" s="18"/>
      <c r="LZL27" s="18"/>
      <c r="LZM27" s="18"/>
      <c r="LZN27" s="18"/>
      <c r="LZO27" s="18"/>
      <c r="LZP27" s="18"/>
      <c r="LZQ27" s="18"/>
      <c r="LZR27" s="18"/>
      <c r="LZS27" s="18"/>
      <c r="LZT27" s="18"/>
      <c r="LZU27" s="18"/>
      <c r="LZV27" s="18"/>
      <c r="LZW27" s="18"/>
      <c r="LZX27" s="18"/>
      <c r="LZY27" s="18"/>
      <c r="LZZ27" s="18"/>
      <c r="MAA27" s="18"/>
      <c r="MAB27" s="18"/>
      <c r="MAC27" s="18"/>
      <c r="MAD27" s="18"/>
      <c r="MAE27" s="18"/>
      <c r="MAF27" s="18"/>
      <c r="MAG27" s="18"/>
      <c r="MAH27" s="18"/>
      <c r="MAI27" s="18"/>
      <c r="MAJ27" s="18"/>
      <c r="MAK27" s="18"/>
      <c r="MAL27" s="18"/>
      <c r="MAM27" s="18"/>
      <c r="MAN27" s="18"/>
      <c r="MAO27" s="18"/>
      <c r="MAP27" s="18"/>
      <c r="MAQ27" s="18"/>
      <c r="MAR27" s="18"/>
      <c r="MAS27" s="18"/>
      <c r="MAT27" s="18"/>
      <c r="MAU27" s="18"/>
      <c r="MAV27" s="18"/>
      <c r="MAW27" s="18"/>
      <c r="MAX27" s="18"/>
      <c r="MAY27" s="18"/>
      <c r="MAZ27" s="18"/>
      <c r="MBA27" s="18"/>
      <c r="MBB27" s="18"/>
      <c r="MBC27" s="18"/>
      <c r="MBD27" s="18"/>
      <c r="MBE27" s="18"/>
      <c r="MBF27" s="18"/>
      <c r="MBG27" s="18"/>
      <c r="MBH27" s="18"/>
      <c r="MBI27" s="18"/>
      <c r="MBJ27" s="18"/>
      <c r="MBK27" s="18"/>
      <c r="MBL27" s="18"/>
      <c r="MBM27" s="18"/>
      <c r="MBN27" s="18"/>
      <c r="MBO27" s="18"/>
      <c r="MBP27" s="18"/>
      <c r="MBQ27" s="18"/>
      <c r="MBR27" s="18"/>
      <c r="MBS27" s="18"/>
      <c r="MBT27" s="18"/>
      <c r="MBU27" s="18"/>
      <c r="MBV27" s="18"/>
      <c r="MBW27" s="18"/>
      <c r="MBX27" s="18"/>
      <c r="MBY27" s="18"/>
      <c r="MBZ27" s="18"/>
      <c r="MCA27" s="18"/>
      <c r="MCB27" s="18"/>
      <c r="MCC27" s="18"/>
      <c r="MCD27" s="18"/>
      <c r="MCE27" s="18"/>
      <c r="MCF27" s="18"/>
      <c r="MCG27" s="18"/>
      <c r="MCH27" s="18"/>
      <c r="MCI27" s="18"/>
      <c r="MCJ27" s="18"/>
      <c r="MCK27" s="18"/>
      <c r="MCL27" s="18"/>
      <c r="MCM27" s="18"/>
      <c r="MCN27" s="18"/>
      <c r="MCO27" s="18"/>
      <c r="MCP27" s="18"/>
      <c r="MCQ27" s="18"/>
      <c r="MCR27" s="18"/>
      <c r="MCS27" s="18"/>
      <c r="MCT27" s="18"/>
      <c r="MCU27" s="18"/>
      <c r="MCV27" s="18"/>
      <c r="MCW27" s="18"/>
      <c r="MCX27" s="18"/>
      <c r="MCY27" s="18"/>
      <c r="MCZ27" s="18"/>
      <c r="MDA27" s="18"/>
      <c r="MDB27" s="18"/>
      <c r="MDC27" s="18"/>
      <c r="MDD27" s="18"/>
      <c r="MDE27" s="18"/>
      <c r="MDF27" s="18"/>
      <c r="MDG27" s="18"/>
      <c r="MDH27" s="18"/>
      <c r="MDI27" s="18"/>
      <c r="MDJ27" s="18"/>
      <c r="MDK27" s="18"/>
      <c r="MDL27" s="18"/>
      <c r="MDM27" s="18"/>
      <c r="MDN27" s="18"/>
      <c r="MDO27" s="18"/>
      <c r="MDP27" s="18"/>
      <c r="MDQ27" s="18"/>
      <c r="MDR27" s="18"/>
      <c r="MDS27" s="18"/>
      <c r="MDT27" s="18"/>
      <c r="MDU27" s="18"/>
      <c r="MDV27" s="18"/>
      <c r="MDW27" s="18"/>
      <c r="MDX27" s="18"/>
      <c r="MDY27" s="18"/>
      <c r="MDZ27" s="18"/>
      <c r="MEA27" s="18"/>
      <c r="MEB27" s="18"/>
      <c r="MEC27" s="18"/>
      <c r="MED27" s="18"/>
      <c r="MEE27" s="18"/>
      <c r="MEF27" s="18"/>
      <c r="MEG27" s="18"/>
      <c r="MEH27" s="18"/>
      <c r="MEI27" s="18"/>
      <c r="MEJ27" s="18"/>
      <c r="MEK27" s="18"/>
      <c r="MEL27" s="18"/>
      <c r="MEM27" s="18"/>
      <c r="MEN27" s="18"/>
      <c r="MEO27" s="18"/>
      <c r="MEP27" s="18"/>
      <c r="MEQ27" s="18"/>
      <c r="MER27" s="18"/>
      <c r="MES27" s="18"/>
      <c r="MET27" s="18"/>
      <c r="MEU27" s="18"/>
      <c r="MEV27" s="18"/>
      <c r="MEW27" s="18"/>
      <c r="MEX27" s="18"/>
      <c r="MEY27" s="18"/>
      <c r="MEZ27" s="18"/>
      <c r="MFA27" s="18"/>
      <c r="MFB27" s="18"/>
      <c r="MFC27" s="18"/>
      <c r="MFD27" s="18"/>
      <c r="MFE27" s="18"/>
      <c r="MFF27" s="18"/>
      <c r="MFG27" s="18"/>
      <c r="MFH27" s="18"/>
      <c r="MFI27" s="18"/>
      <c r="MFJ27" s="18"/>
      <c r="MFK27" s="18"/>
      <c r="MFL27" s="18"/>
      <c r="MFM27" s="18"/>
      <c r="MFN27" s="18"/>
      <c r="MFO27" s="18"/>
      <c r="MFP27" s="18"/>
      <c r="MFQ27" s="18"/>
      <c r="MFR27" s="18"/>
      <c r="MFS27" s="18"/>
      <c r="MFT27" s="18"/>
      <c r="MFU27" s="18"/>
      <c r="MFV27" s="18"/>
      <c r="MFW27" s="18"/>
      <c r="MFX27" s="18"/>
      <c r="MFY27" s="18"/>
      <c r="MFZ27" s="18"/>
      <c r="MGA27" s="18"/>
      <c r="MGB27" s="18"/>
      <c r="MGC27" s="18"/>
      <c r="MGD27" s="18"/>
      <c r="MGE27" s="18"/>
      <c r="MGF27" s="18"/>
      <c r="MGG27" s="18"/>
      <c r="MGH27" s="18"/>
      <c r="MGI27" s="18"/>
      <c r="MGJ27" s="18"/>
      <c r="MGK27" s="18"/>
      <c r="MGL27" s="18"/>
      <c r="MGM27" s="18"/>
      <c r="MGN27" s="18"/>
      <c r="MGO27" s="18"/>
      <c r="MGP27" s="18"/>
      <c r="MGQ27" s="18"/>
      <c r="MGR27" s="18"/>
      <c r="MGS27" s="18"/>
      <c r="MGT27" s="18"/>
      <c r="MGU27" s="18"/>
      <c r="MGV27" s="18"/>
      <c r="MGW27" s="18"/>
      <c r="MGX27" s="18"/>
      <c r="MGY27" s="18"/>
      <c r="MGZ27" s="18"/>
      <c r="MHA27" s="18"/>
      <c r="MHB27" s="18"/>
      <c r="MHC27" s="18"/>
      <c r="MHD27" s="18"/>
      <c r="MHE27" s="18"/>
      <c r="MHF27" s="18"/>
      <c r="MHG27" s="18"/>
      <c r="MHH27" s="18"/>
      <c r="MHI27" s="18"/>
      <c r="MHJ27" s="18"/>
      <c r="MHK27" s="18"/>
      <c r="MHL27" s="18"/>
      <c r="MHM27" s="18"/>
      <c r="MHN27" s="18"/>
      <c r="MHO27" s="18"/>
      <c r="MHP27" s="18"/>
      <c r="MHQ27" s="18"/>
      <c r="MHR27" s="18"/>
      <c r="MHS27" s="18"/>
      <c r="MHT27" s="18"/>
      <c r="MHU27" s="18"/>
      <c r="MHV27" s="18"/>
      <c r="MHW27" s="18"/>
      <c r="MHX27" s="18"/>
      <c r="MHY27" s="18"/>
      <c r="MHZ27" s="18"/>
      <c r="MIA27" s="18"/>
      <c r="MIB27" s="18"/>
      <c r="MIC27" s="18"/>
      <c r="MID27" s="18"/>
      <c r="MIE27" s="18"/>
      <c r="MIF27" s="18"/>
      <c r="MIG27" s="18"/>
      <c r="MIH27" s="18"/>
      <c r="MII27" s="18"/>
      <c r="MIJ27" s="18"/>
      <c r="MIK27" s="18"/>
      <c r="MIL27" s="18"/>
      <c r="MIM27" s="18"/>
      <c r="MIN27" s="18"/>
      <c r="MIO27" s="18"/>
      <c r="MIP27" s="18"/>
      <c r="MIQ27" s="18"/>
      <c r="MIR27" s="18"/>
      <c r="MIS27" s="18"/>
      <c r="MIT27" s="18"/>
      <c r="MIU27" s="18"/>
      <c r="MIV27" s="18"/>
      <c r="MIW27" s="18"/>
      <c r="MIX27" s="18"/>
      <c r="MIY27" s="18"/>
      <c r="MIZ27" s="18"/>
      <c r="MJA27" s="18"/>
      <c r="MJB27" s="18"/>
      <c r="MJC27" s="18"/>
      <c r="MJD27" s="18"/>
      <c r="MJE27" s="18"/>
      <c r="MJF27" s="18"/>
      <c r="MJG27" s="18"/>
      <c r="MJH27" s="18"/>
      <c r="MJI27" s="18"/>
      <c r="MJJ27" s="18"/>
      <c r="MJK27" s="18"/>
      <c r="MJL27" s="18"/>
      <c r="MJM27" s="18"/>
      <c r="MJN27" s="18"/>
      <c r="MJO27" s="18"/>
      <c r="MJP27" s="18"/>
      <c r="MJQ27" s="18"/>
      <c r="MJR27" s="18"/>
      <c r="MJS27" s="18"/>
      <c r="MJT27" s="18"/>
      <c r="MJU27" s="18"/>
      <c r="MJV27" s="18"/>
      <c r="MJW27" s="18"/>
      <c r="MJX27" s="18"/>
      <c r="MJY27" s="18"/>
      <c r="MJZ27" s="18"/>
      <c r="MKA27" s="18"/>
      <c r="MKB27" s="18"/>
      <c r="MKC27" s="18"/>
      <c r="MKD27" s="18"/>
      <c r="MKE27" s="18"/>
      <c r="MKF27" s="18"/>
      <c r="MKG27" s="18"/>
      <c r="MKH27" s="18"/>
      <c r="MKI27" s="18"/>
      <c r="MKJ27" s="18"/>
      <c r="MKK27" s="18"/>
      <c r="MKL27" s="18"/>
      <c r="MKM27" s="18"/>
      <c r="MKN27" s="18"/>
      <c r="MKO27" s="18"/>
      <c r="MKP27" s="18"/>
      <c r="MKQ27" s="18"/>
      <c r="MKR27" s="18"/>
      <c r="MKS27" s="18"/>
      <c r="MKT27" s="18"/>
      <c r="MKU27" s="18"/>
      <c r="MKV27" s="18"/>
      <c r="MKW27" s="18"/>
      <c r="MKX27" s="18"/>
      <c r="MKY27" s="18"/>
      <c r="MKZ27" s="18"/>
      <c r="MLA27" s="18"/>
      <c r="MLB27" s="18"/>
      <c r="MLC27" s="18"/>
      <c r="MLD27" s="18"/>
      <c r="MLE27" s="18"/>
      <c r="MLF27" s="18"/>
      <c r="MLG27" s="18"/>
      <c r="MLH27" s="18"/>
      <c r="MLI27" s="18"/>
      <c r="MLJ27" s="18"/>
      <c r="MLK27" s="18"/>
      <c r="MLL27" s="18"/>
      <c r="MLM27" s="18"/>
      <c r="MLN27" s="18"/>
      <c r="MLO27" s="18"/>
      <c r="MLP27" s="18"/>
      <c r="MLQ27" s="18"/>
      <c r="MLR27" s="18"/>
      <c r="MLS27" s="18"/>
      <c r="MLT27" s="18"/>
      <c r="MLU27" s="18"/>
      <c r="MLV27" s="18"/>
      <c r="MLW27" s="18"/>
      <c r="MLX27" s="18"/>
      <c r="MLY27" s="18"/>
      <c r="MLZ27" s="18"/>
      <c r="MMA27" s="18"/>
      <c r="MMB27" s="18"/>
      <c r="MMC27" s="18"/>
      <c r="MMD27" s="18"/>
      <c r="MME27" s="18"/>
      <c r="MMF27" s="18"/>
      <c r="MMG27" s="18"/>
      <c r="MMH27" s="18"/>
      <c r="MMI27" s="18"/>
      <c r="MMJ27" s="18"/>
      <c r="MMK27" s="18"/>
      <c r="MML27" s="18"/>
      <c r="MMM27" s="18"/>
      <c r="MMN27" s="18"/>
      <c r="MMO27" s="18"/>
      <c r="MMP27" s="18"/>
      <c r="MMQ27" s="18"/>
      <c r="MMR27" s="18"/>
      <c r="MMS27" s="18"/>
      <c r="MMT27" s="18"/>
      <c r="MMU27" s="18"/>
      <c r="MMV27" s="18"/>
      <c r="MMW27" s="18"/>
      <c r="MMX27" s="18"/>
      <c r="MMY27" s="18"/>
      <c r="MMZ27" s="18"/>
      <c r="MNA27" s="18"/>
      <c r="MNB27" s="18"/>
      <c r="MNC27" s="18"/>
      <c r="MND27" s="18"/>
      <c r="MNE27" s="18"/>
      <c r="MNF27" s="18"/>
      <c r="MNG27" s="18"/>
      <c r="MNH27" s="18"/>
      <c r="MNI27" s="18"/>
      <c r="MNJ27" s="18"/>
      <c r="MNK27" s="18"/>
      <c r="MNL27" s="18"/>
      <c r="MNM27" s="18"/>
      <c r="MNN27" s="18"/>
      <c r="MNO27" s="18"/>
      <c r="MNP27" s="18"/>
      <c r="MNQ27" s="18"/>
      <c r="MNR27" s="18"/>
      <c r="MNS27" s="18"/>
      <c r="MNT27" s="18"/>
      <c r="MNU27" s="18"/>
      <c r="MNV27" s="18"/>
      <c r="MNW27" s="18"/>
      <c r="MNX27" s="18"/>
      <c r="MNY27" s="18"/>
      <c r="MNZ27" s="18"/>
      <c r="MOA27" s="18"/>
      <c r="MOB27" s="18"/>
      <c r="MOC27" s="18"/>
      <c r="MOD27" s="18"/>
      <c r="MOE27" s="18"/>
      <c r="MOF27" s="18"/>
      <c r="MOG27" s="18"/>
      <c r="MOH27" s="18"/>
      <c r="MOI27" s="18"/>
      <c r="MOJ27" s="18"/>
      <c r="MOK27" s="18"/>
      <c r="MOL27" s="18"/>
      <c r="MOM27" s="18"/>
      <c r="MON27" s="18"/>
      <c r="MOO27" s="18"/>
      <c r="MOP27" s="18"/>
      <c r="MOQ27" s="18"/>
      <c r="MOR27" s="18"/>
      <c r="MOS27" s="18"/>
      <c r="MOT27" s="18"/>
      <c r="MOU27" s="18"/>
      <c r="MOV27" s="18"/>
      <c r="MOW27" s="18"/>
      <c r="MOX27" s="18"/>
      <c r="MOY27" s="18"/>
      <c r="MOZ27" s="18"/>
      <c r="MPA27" s="18"/>
      <c r="MPB27" s="18"/>
      <c r="MPC27" s="18"/>
      <c r="MPD27" s="18"/>
      <c r="MPE27" s="18"/>
      <c r="MPF27" s="18"/>
      <c r="MPG27" s="18"/>
      <c r="MPH27" s="18"/>
      <c r="MPI27" s="18"/>
      <c r="MPJ27" s="18"/>
      <c r="MPK27" s="18"/>
      <c r="MPL27" s="18"/>
      <c r="MPM27" s="18"/>
      <c r="MPN27" s="18"/>
      <c r="MPO27" s="18"/>
      <c r="MPP27" s="18"/>
      <c r="MPQ27" s="18"/>
      <c r="MPR27" s="18"/>
      <c r="MPS27" s="18"/>
      <c r="MPT27" s="18"/>
      <c r="MPU27" s="18"/>
      <c r="MPV27" s="18"/>
      <c r="MPW27" s="18"/>
      <c r="MPX27" s="18"/>
      <c r="MPY27" s="18"/>
      <c r="MPZ27" s="18"/>
      <c r="MQA27" s="18"/>
      <c r="MQB27" s="18"/>
      <c r="MQC27" s="18"/>
      <c r="MQD27" s="18"/>
      <c r="MQE27" s="18"/>
      <c r="MQF27" s="18"/>
      <c r="MQG27" s="18"/>
      <c r="MQH27" s="18"/>
      <c r="MQI27" s="18"/>
      <c r="MQJ27" s="18"/>
      <c r="MQK27" s="18"/>
      <c r="MQL27" s="18"/>
      <c r="MQM27" s="18"/>
      <c r="MQN27" s="18"/>
      <c r="MQO27" s="18"/>
      <c r="MQP27" s="18"/>
      <c r="MQQ27" s="18"/>
      <c r="MQR27" s="18"/>
      <c r="MQS27" s="18"/>
      <c r="MQT27" s="18"/>
      <c r="MQU27" s="18"/>
      <c r="MQV27" s="18"/>
      <c r="MQW27" s="18"/>
      <c r="MQX27" s="18"/>
      <c r="MQY27" s="18"/>
      <c r="MQZ27" s="18"/>
      <c r="MRA27" s="18"/>
      <c r="MRB27" s="18"/>
      <c r="MRC27" s="18"/>
      <c r="MRD27" s="18"/>
      <c r="MRE27" s="18"/>
      <c r="MRF27" s="18"/>
      <c r="MRG27" s="18"/>
      <c r="MRH27" s="18"/>
      <c r="MRI27" s="18"/>
      <c r="MRJ27" s="18"/>
      <c r="MRK27" s="18"/>
      <c r="MRL27" s="18"/>
      <c r="MRM27" s="18"/>
      <c r="MRN27" s="18"/>
      <c r="MRO27" s="18"/>
      <c r="MRP27" s="18"/>
      <c r="MRQ27" s="18"/>
      <c r="MRR27" s="18"/>
      <c r="MRS27" s="18"/>
      <c r="MRT27" s="18"/>
      <c r="MRU27" s="18"/>
      <c r="MRV27" s="18"/>
      <c r="MRW27" s="18"/>
      <c r="MRX27" s="18"/>
      <c r="MRY27" s="18"/>
      <c r="MRZ27" s="18"/>
      <c r="MSA27" s="18"/>
      <c r="MSB27" s="18"/>
      <c r="MSC27" s="18"/>
      <c r="MSD27" s="18"/>
      <c r="MSE27" s="18"/>
      <c r="MSF27" s="18"/>
      <c r="MSG27" s="18"/>
      <c r="MSH27" s="18"/>
      <c r="MSI27" s="18"/>
      <c r="MSJ27" s="18"/>
      <c r="MSK27" s="18"/>
      <c r="MSL27" s="18"/>
      <c r="MSM27" s="18"/>
      <c r="MSN27" s="18"/>
      <c r="MSO27" s="18"/>
      <c r="MSP27" s="18"/>
      <c r="MSQ27" s="18"/>
      <c r="MSR27" s="18"/>
      <c r="MSS27" s="18"/>
      <c r="MST27" s="18"/>
      <c r="MSU27" s="18"/>
      <c r="MSV27" s="18"/>
      <c r="MSW27" s="18"/>
      <c r="MSX27" s="18"/>
      <c r="MSY27" s="18"/>
      <c r="MSZ27" s="18"/>
      <c r="MTA27" s="18"/>
      <c r="MTB27" s="18"/>
      <c r="MTC27" s="18"/>
      <c r="MTD27" s="18"/>
      <c r="MTE27" s="18"/>
      <c r="MTF27" s="18"/>
      <c r="MTG27" s="18"/>
      <c r="MTH27" s="18"/>
      <c r="MTI27" s="18"/>
      <c r="MTJ27" s="18"/>
      <c r="MTK27" s="18"/>
      <c r="MTL27" s="18"/>
      <c r="MTM27" s="18"/>
      <c r="MTN27" s="18"/>
      <c r="MTO27" s="18"/>
      <c r="MTP27" s="18"/>
      <c r="MTQ27" s="18"/>
      <c r="MTR27" s="18"/>
      <c r="MTS27" s="18"/>
      <c r="MTT27" s="18"/>
      <c r="MTU27" s="18"/>
      <c r="MTV27" s="18"/>
      <c r="MTW27" s="18"/>
      <c r="MTX27" s="18"/>
      <c r="MTY27" s="18"/>
      <c r="MTZ27" s="18"/>
      <c r="MUA27" s="18"/>
      <c r="MUB27" s="18"/>
      <c r="MUC27" s="18"/>
      <c r="MUD27" s="18"/>
      <c r="MUE27" s="18"/>
      <c r="MUF27" s="18"/>
      <c r="MUG27" s="18"/>
      <c r="MUH27" s="18"/>
      <c r="MUI27" s="18"/>
      <c r="MUJ27" s="18"/>
      <c r="MUK27" s="18"/>
      <c r="MUL27" s="18"/>
      <c r="MUM27" s="18"/>
      <c r="MUN27" s="18"/>
      <c r="MUO27" s="18"/>
      <c r="MUP27" s="18"/>
      <c r="MUQ27" s="18"/>
      <c r="MUR27" s="18"/>
      <c r="MUS27" s="18"/>
      <c r="MUT27" s="18"/>
      <c r="MUU27" s="18"/>
      <c r="MUV27" s="18"/>
      <c r="MUW27" s="18"/>
      <c r="MUX27" s="18"/>
      <c r="MUY27" s="18"/>
      <c r="MUZ27" s="18"/>
      <c r="MVA27" s="18"/>
      <c r="MVB27" s="18"/>
      <c r="MVC27" s="18"/>
      <c r="MVD27" s="18"/>
      <c r="MVE27" s="18"/>
      <c r="MVF27" s="18"/>
      <c r="MVG27" s="18"/>
      <c r="MVH27" s="18"/>
      <c r="MVI27" s="18"/>
      <c r="MVJ27" s="18"/>
      <c r="MVK27" s="18"/>
      <c r="MVL27" s="18"/>
      <c r="MVM27" s="18"/>
      <c r="MVN27" s="18"/>
      <c r="MVO27" s="18"/>
      <c r="MVP27" s="18"/>
      <c r="MVQ27" s="18"/>
      <c r="MVR27" s="18"/>
      <c r="MVS27" s="18"/>
      <c r="MVT27" s="18"/>
      <c r="MVU27" s="18"/>
      <c r="MVV27" s="18"/>
      <c r="MVW27" s="18"/>
      <c r="MVX27" s="18"/>
      <c r="MVY27" s="18"/>
      <c r="MVZ27" s="18"/>
      <c r="MWA27" s="18"/>
      <c r="MWB27" s="18"/>
      <c r="MWC27" s="18"/>
      <c r="MWD27" s="18"/>
      <c r="MWE27" s="18"/>
      <c r="MWF27" s="18"/>
      <c r="MWG27" s="18"/>
      <c r="MWH27" s="18"/>
      <c r="MWI27" s="18"/>
      <c r="MWJ27" s="18"/>
      <c r="MWK27" s="18"/>
      <c r="MWL27" s="18"/>
      <c r="MWM27" s="18"/>
      <c r="MWN27" s="18"/>
      <c r="MWO27" s="18"/>
      <c r="MWP27" s="18"/>
      <c r="MWQ27" s="18"/>
      <c r="MWR27" s="18"/>
      <c r="MWS27" s="18"/>
      <c r="MWT27" s="18"/>
      <c r="MWU27" s="18"/>
      <c r="MWV27" s="18"/>
      <c r="MWW27" s="18"/>
      <c r="MWX27" s="18"/>
      <c r="MWY27" s="18"/>
      <c r="MWZ27" s="18"/>
      <c r="MXA27" s="18"/>
      <c r="MXB27" s="18"/>
      <c r="MXC27" s="18"/>
      <c r="MXD27" s="18"/>
      <c r="MXE27" s="18"/>
      <c r="MXF27" s="18"/>
      <c r="MXG27" s="18"/>
      <c r="MXH27" s="18"/>
      <c r="MXI27" s="18"/>
      <c r="MXJ27" s="18"/>
      <c r="MXK27" s="18"/>
      <c r="MXL27" s="18"/>
      <c r="MXM27" s="18"/>
      <c r="MXN27" s="18"/>
      <c r="MXO27" s="18"/>
      <c r="MXP27" s="18"/>
      <c r="MXQ27" s="18"/>
      <c r="MXR27" s="18"/>
      <c r="MXS27" s="18"/>
      <c r="MXT27" s="18"/>
      <c r="MXU27" s="18"/>
      <c r="MXV27" s="18"/>
      <c r="MXW27" s="18"/>
      <c r="MXX27" s="18"/>
      <c r="MXY27" s="18"/>
      <c r="MXZ27" s="18"/>
      <c r="MYA27" s="18"/>
      <c r="MYB27" s="18"/>
      <c r="MYC27" s="18"/>
      <c r="MYD27" s="18"/>
      <c r="MYE27" s="18"/>
      <c r="MYF27" s="18"/>
      <c r="MYG27" s="18"/>
      <c r="MYH27" s="18"/>
      <c r="MYI27" s="18"/>
      <c r="MYJ27" s="18"/>
      <c r="MYK27" s="18"/>
      <c r="MYL27" s="18"/>
      <c r="MYM27" s="18"/>
      <c r="MYN27" s="18"/>
      <c r="MYO27" s="18"/>
      <c r="MYP27" s="18"/>
      <c r="MYQ27" s="18"/>
      <c r="MYR27" s="18"/>
      <c r="MYS27" s="18"/>
      <c r="MYT27" s="18"/>
      <c r="MYU27" s="18"/>
      <c r="MYV27" s="18"/>
      <c r="MYW27" s="18"/>
      <c r="MYX27" s="18"/>
      <c r="MYY27" s="18"/>
      <c r="MYZ27" s="18"/>
      <c r="MZA27" s="18"/>
      <c r="MZB27" s="18"/>
      <c r="MZC27" s="18"/>
      <c r="MZD27" s="18"/>
      <c r="MZE27" s="18"/>
      <c r="MZF27" s="18"/>
      <c r="MZG27" s="18"/>
      <c r="MZH27" s="18"/>
      <c r="MZI27" s="18"/>
      <c r="MZJ27" s="18"/>
      <c r="MZK27" s="18"/>
      <c r="MZL27" s="18"/>
      <c r="MZM27" s="18"/>
      <c r="MZN27" s="18"/>
      <c r="MZO27" s="18"/>
      <c r="MZP27" s="18"/>
      <c r="MZQ27" s="18"/>
      <c r="MZR27" s="18"/>
      <c r="MZS27" s="18"/>
      <c r="MZT27" s="18"/>
      <c r="MZU27" s="18"/>
      <c r="MZV27" s="18"/>
      <c r="MZW27" s="18"/>
      <c r="MZX27" s="18"/>
      <c r="MZY27" s="18"/>
      <c r="MZZ27" s="18"/>
      <c r="NAA27" s="18"/>
      <c r="NAB27" s="18"/>
      <c r="NAC27" s="18"/>
      <c r="NAD27" s="18"/>
      <c r="NAE27" s="18"/>
      <c r="NAF27" s="18"/>
      <c r="NAG27" s="18"/>
      <c r="NAH27" s="18"/>
      <c r="NAI27" s="18"/>
      <c r="NAJ27" s="18"/>
      <c r="NAK27" s="18"/>
      <c r="NAL27" s="18"/>
      <c r="NAM27" s="18"/>
      <c r="NAN27" s="18"/>
      <c r="NAO27" s="18"/>
      <c r="NAP27" s="18"/>
      <c r="NAQ27" s="18"/>
      <c r="NAR27" s="18"/>
      <c r="NAS27" s="18"/>
      <c r="NAT27" s="18"/>
      <c r="NAU27" s="18"/>
      <c r="NAV27" s="18"/>
      <c r="NAW27" s="18"/>
      <c r="NAX27" s="18"/>
      <c r="NAY27" s="18"/>
      <c r="NAZ27" s="18"/>
      <c r="NBA27" s="18"/>
      <c r="NBB27" s="18"/>
      <c r="NBC27" s="18"/>
      <c r="NBD27" s="18"/>
      <c r="NBE27" s="18"/>
      <c r="NBF27" s="18"/>
      <c r="NBG27" s="18"/>
      <c r="NBH27" s="18"/>
      <c r="NBI27" s="18"/>
      <c r="NBJ27" s="18"/>
      <c r="NBK27" s="18"/>
      <c r="NBL27" s="18"/>
      <c r="NBM27" s="18"/>
      <c r="NBN27" s="18"/>
      <c r="NBO27" s="18"/>
      <c r="NBP27" s="18"/>
      <c r="NBQ27" s="18"/>
      <c r="NBR27" s="18"/>
      <c r="NBS27" s="18"/>
      <c r="NBT27" s="18"/>
      <c r="NBU27" s="18"/>
      <c r="NBV27" s="18"/>
      <c r="NBW27" s="18"/>
      <c r="NBX27" s="18"/>
      <c r="NBY27" s="18"/>
      <c r="NBZ27" s="18"/>
      <c r="NCA27" s="18"/>
      <c r="NCB27" s="18"/>
      <c r="NCC27" s="18"/>
      <c r="NCD27" s="18"/>
      <c r="NCE27" s="18"/>
      <c r="NCF27" s="18"/>
      <c r="NCG27" s="18"/>
      <c r="NCH27" s="18"/>
      <c r="NCI27" s="18"/>
      <c r="NCJ27" s="18"/>
      <c r="NCK27" s="18"/>
      <c r="NCL27" s="18"/>
      <c r="NCM27" s="18"/>
      <c r="NCN27" s="18"/>
      <c r="NCO27" s="18"/>
      <c r="NCP27" s="18"/>
      <c r="NCQ27" s="18"/>
      <c r="NCR27" s="18"/>
      <c r="NCS27" s="18"/>
      <c r="NCT27" s="18"/>
      <c r="NCU27" s="18"/>
      <c r="NCV27" s="18"/>
      <c r="NCW27" s="18"/>
      <c r="NCX27" s="18"/>
      <c r="NCY27" s="18"/>
      <c r="NCZ27" s="18"/>
      <c r="NDA27" s="18"/>
      <c r="NDB27" s="18"/>
      <c r="NDC27" s="18"/>
      <c r="NDD27" s="18"/>
      <c r="NDE27" s="18"/>
      <c r="NDF27" s="18"/>
      <c r="NDG27" s="18"/>
      <c r="NDH27" s="18"/>
      <c r="NDI27" s="18"/>
      <c r="NDJ27" s="18"/>
      <c r="NDK27" s="18"/>
      <c r="NDL27" s="18"/>
      <c r="NDM27" s="18"/>
      <c r="NDN27" s="18"/>
      <c r="NDO27" s="18"/>
      <c r="NDP27" s="18"/>
      <c r="NDQ27" s="18"/>
      <c r="NDR27" s="18"/>
      <c r="NDS27" s="18"/>
      <c r="NDT27" s="18"/>
      <c r="NDU27" s="18"/>
      <c r="NDV27" s="18"/>
      <c r="NDW27" s="18"/>
      <c r="NDX27" s="18"/>
      <c r="NDY27" s="18"/>
      <c r="NDZ27" s="18"/>
      <c r="NEA27" s="18"/>
      <c r="NEB27" s="18"/>
      <c r="NEC27" s="18"/>
      <c r="NED27" s="18"/>
      <c r="NEE27" s="18"/>
      <c r="NEF27" s="18"/>
      <c r="NEG27" s="18"/>
      <c r="NEH27" s="18"/>
      <c r="NEI27" s="18"/>
      <c r="NEJ27" s="18"/>
      <c r="NEK27" s="18"/>
      <c r="NEL27" s="18"/>
      <c r="NEM27" s="18"/>
      <c r="NEN27" s="18"/>
      <c r="NEO27" s="18"/>
      <c r="NEP27" s="18"/>
      <c r="NEQ27" s="18"/>
      <c r="NER27" s="18"/>
      <c r="NES27" s="18"/>
      <c r="NET27" s="18"/>
      <c r="NEU27" s="18"/>
      <c r="NEV27" s="18"/>
      <c r="NEW27" s="18"/>
      <c r="NEX27" s="18"/>
      <c r="NEY27" s="18"/>
      <c r="NEZ27" s="18"/>
      <c r="NFA27" s="18"/>
      <c r="NFB27" s="18"/>
      <c r="NFC27" s="18"/>
      <c r="NFD27" s="18"/>
      <c r="NFE27" s="18"/>
      <c r="NFF27" s="18"/>
      <c r="NFG27" s="18"/>
      <c r="NFH27" s="18"/>
      <c r="NFI27" s="18"/>
      <c r="NFJ27" s="18"/>
      <c r="NFK27" s="18"/>
      <c r="NFL27" s="18"/>
      <c r="NFM27" s="18"/>
      <c r="NFN27" s="18"/>
      <c r="NFO27" s="18"/>
      <c r="NFP27" s="18"/>
      <c r="NFQ27" s="18"/>
      <c r="NFR27" s="18"/>
      <c r="NFS27" s="18"/>
      <c r="NFT27" s="18"/>
      <c r="NFU27" s="18"/>
      <c r="NFV27" s="18"/>
      <c r="NFW27" s="18"/>
      <c r="NFX27" s="18"/>
      <c r="NFY27" s="18"/>
      <c r="NFZ27" s="18"/>
      <c r="NGA27" s="18"/>
      <c r="NGB27" s="18"/>
      <c r="NGC27" s="18"/>
      <c r="NGD27" s="18"/>
      <c r="NGE27" s="18"/>
      <c r="NGF27" s="18"/>
      <c r="NGG27" s="18"/>
      <c r="NGH27" s="18"/>
      <c r="NGI27" s="18"/>
      <c r="NGJ27" s="18"/>
      <c r="NGK27" s="18"/>
      <c r="NGL27" s="18"/>
      <c r="NGM27" s="18"/>
      <c r="NGN27" s="18"/>
      <c r="NGO27" s="18"/>
      <c r="NGP27" s="18"/>
      <c r="NGQ27" s="18"/>
      <c r="NGR27" s="18"/>
      <c r="NGS27" s="18"/>
      <c r="NGT27" s="18"/>
      <c r="NGU27" s="18"/>
      <c r="NGV27" s="18"/>
      <c r="NGW27" s="18"/>
      <c r="NGX27" s="18"/>
      <c r="NGY27" s="18"/>
      <c r="NGZ27" s="18"/>
      <c r="NHA27" s="18"/>
      <c r="NHB27" s="18"/>
      <c r="NHC27" s="18"/>
      <c r="NHD27" s="18"/>
      <c r="NHE27" s="18"/>
      <c r="NHF27" s="18"/>
      <c r="NHG27" s="18"/>
      <c r="NHH27" s="18"/>
      <c r="NHI27" s="18"/>
      <c r="NHJ27" s="18"/>
      <c r="NHK27" s="18"/>
      <c r="NHL27" s="18"/>
      <c r="NHM27" s="18"/>
      <c r="NHN27" s="18"/>
      <c r="NHO27" s="18"/>
      <c r="NHP27" s="18"/>
      <c r="NHQ27" s="18"/>
      <c r="NHR27" s="18"/>
      <c r="NHS27" s="18"/>
      <c r="NHT27" s="18"/>
      <c r="NHU27" s="18"/>
      <c r="NHV27" s="18"/>
      <c r="NHW27" s="18"/>
      <c r="NHX27" s="18"/>
      <c r="NHY27" s="18"/>
      <c r="NHZ27" s="18"/>
      <c r="NIA27" s="18"/>
      <c r="NIB27" s="18"/>
      <c r="NIC27" s="18"/>
      <c r="NID27" s="18"/>
      <c r="NIE27" s="18"/>
      <c r="NIF27" s="18"/>
      <c r="NIG27" s="18"/>
      <c r="NIH27" s="18"/>
      <c r="NII27" s="18"/>
      <c r="NIJ27" s="18"/>
      <c r="NIK27" s="18"/>
      <c r="NIL27" s="18"/>
      <c r="NIM27" s="18"/>
      <c r="NIN27" s="18"/>
      <c r="NIO27" s="18"/>
      <c r="NIP27" s="18"/>
      <c r="NIQ27" s="18"/>
      <c r="NIR27" s="18"/>
      <c r="NIS27" s="18"/>
      <c r="NIT27" s="18"/>
      <c r="NIU27" s="18"/>
      <c r="NIV27" s="18"/>
      <c r="NIW27" s="18"/>
      <c r="NIX27" s="18"/>
      <c r="NIY27" s="18"/>
      <c r="NIZ27" s="18"/>
      <c r="NJA27" s="18"/>
      <c r="NJB27" s="18"/>
      <c r="NJC27" s="18"/>
      <c r="NJD27" s="18"/>
      <c r="NJE27" s="18"/>
      <c r="NJF27" s="18"/>
      <c r="NJG27" s="18"/>
      <c r="NJH27" s="18"/>
      <c r="NJI27" s="18"/>
      <c r="NJJ27" s="18"/>
      <c r="NJK27" s="18"/>
      <c r="NJL27" s="18"/>
      <c r="NJM27" s="18"/>
      <c r="NJN27" s="18"/>
      <c r="NJO27" s="18"/>
      <c r="NJP27" s="18"/>
      <c r="NJQ27" s="18"/>
      <c r="NJR27" s="18"/>
      <c r="NJS27" s="18"/>
      <c r="NJT27" s="18"/>
      <c r="NJU27" s="18"/>
      <c r="NJV27" s="18"/>
      <c r="NJW27" s="18"/>
      <c r="NJX27" s="18"/>
      <c r="NJY27" s="18"/>
      <c r="NJZ27" s="18"/>
      <c r="NKA27" s="18"/>
      <c r="NKB27" s="18"/>
      <c r="NKC27" s="18"/>
      <c r="NKD27" s="18"/>
      <c r="NKE27" s="18"/>
      <c r="NKF27" s="18"/>
      <c r="NKG27" s="18"/>
      <c r="NKH27" s="18"/>
      <c r="NKI27" s="18"/>
      <c r="NKJ27" s="18"/>
      <c r="NKK27" s="18"/>
      <c r="NKL27" s="18"/>
      <c r="NKM27" s="18"/>
      <c r="NKN27" s="18"/>
      <c r="NKO27" s="18"/>
      <c r="NKP27" s="18"/>
      <c r="NKQ27" s="18"/>
      <c r="NKR27" s="18"/>
      <c r="NKS27" s="18"/>
      <c r="NKT27" s="18"/>
      <c r="NKU27" s="18"/>
      <c r="NKV27" s="18"/>
      <c r="NKW27" s="18"/>
      <c r="NKX27" s="18"/>
      <c r="NKY27" s="18"/>
      <c r="NKZ27" s="18"/>
      <c r="NLA27" s="18"/>
      <c r="NLB27" s="18"/>
      <c r="NLC27" s="18"/>
      <c r="NLD27" s="18"/>
      <c r="NLE27" s="18"/>
      <c r="NLF27" s="18"/>
      <c r="NLG27" s="18"/>
      <c r="NLH27" s="18"/>
      <c r="NLI27" s="18"/>
      <c r="NLJ27" s="18"/>
      <c r="NLK27" s="18"/>
      <c r="NLL27" s="18"/>
      <c r="NLM27" s="18"/>
      <c r="NLN27" s="18"/>
      <c r="NLO27" s="18"/>
      <c r="NLP27" s="18"/>
      <c r="NLQ27" s="18"/>
      <c r="NLR27" s="18"/>
      <c r="NLS27" s="18"/>
      <c r="NLT27" s="18"/>
      <c r="NLU27" s="18"/>
      <c r="NLV27" s="18"/>
      <c r="NLW27" s="18"/>
      <c r="NLX27" s="18"/>
      <c r="NLY27" s="18"/>
      <c r="NLZ27" s="18"/>
      <c r="NMA27" s="18"/>
      <c r="NMB27" s="18"/>
      <c r="NMC27" s="18"/>
      <c r="NMD27" s="18"/>
      <c r="NME27" s="18"/>
      <c r="NMF27" s="18"/>
      <c r="NMG27" s="18"/>
      <c r="NMH27" s="18"/>
      <c r="NMI27" s="18"/>
      <c r="NMJ27" s="18"/>
      <c r="NMK27" s="18"/>
      <c r="NML27" s="18"/>
      <c r="NMM27" s="18"/>
      <c r="NMN27" s="18"/>
      <c r="NMO27" s="18"/>
      <c r="NMP27" s="18"/>
      <c r="NMQ27" s="18"/>
      <c r="NMR27" s="18"/>
      <c r="NMS27" s="18"/>
      <c r="NMT27" s="18"/>
      <c r="NMU27" s="18"/>
      <c r="NMV27" s="18"/>
      <c r="NMW27" s="18"/>
      <c r="NMX27" s="18"/>
      <c r="NMY27" s="18"/>
      <c r="NMZ27" s="18"/>
      <c r="NNA27" s="18"/>
      <c r="NNB27" s="18"/>
      <c r="NNC27" s="18"/>
      <c r="NND27" s="18"/>
      <c r="NNE27" s="18"/>
      <c r="NNF27" s="18"/>
      <c r="NNG27" s="18"/>
      <c r="NNH27" s="18"/>
      <c r="NNI27" s="18"/>
      <c r="NNJ27" s="18"/>
      <c r="NNK27" s="18"/>
      <c r="NNL27" s="18"/>
      <c r="NNM27" s="18"/>
      <c r="NNN27" s="18"/>
      <c r="NNO27" s="18"/>
      <c r="NNP27" s="18"/>
      <c r="NNQ27" s="18"/>
      <c r="NNR27" s="18"/>
      <c r="NNS27" s="18"/>
      <c r="NNT27" s="18"/>
      <c r="NNU27" s="18"/>
      <c r="NNV27" s="18"/>
      <c r="NNW27" s="18"/>
      <c r="NNX27" s="18"/>
      <c r="NNY27" s="18"/>
      <c r="NNZ27" s="18"/>
      <c r="NOA27" s="18"/>
      <c r="NOB27" s="18"/>
      <c r="NOC27" s="18"/>
      <c r="NOD27" s="18"/>
      <c r="NOE27" s="18"/>
      <c r="NOF27" s="18"/>
      <c r="NOG27" s="18"/>
      <c r="NOH27" s="18"/>
      <c r="NOI27" s="18"/>
      <c r="NOJ27" s="18"/>
      <c r="NOK27" s="18"/>
      <c r="NOL27" s="18"/>
      <c r="NOM27" s="18"/>
      <c r="NON27" s="18"/>
      <c r="NOO27" s="18"/>
      <c r="NOP27" s="18"/>
      <c r="NOQ27" s="18"/>
      <c r="NOR27" s="18"/>
      <c r="NOS27" s="18"/>
      <c r="NOT27" s="18"/>
      <c r="NOU27" s="18"/>
      <c r="NOV27" s="18"/>
      <c r="NOW27" s="18"/>
      <c r="NOX27" s="18"/>
      <c r="NOY27" s="18"/>
      <c r="NOZ27" s="18"/>
      <c r="NPA27" s="18"/>
      <c r="NPB27" s="18"/>
      <c r="NPC27" s="18"/>
      <c r="NPD27" s="18"/>
      <c r="NPE27" s="18"/>
      <c r="NPF27" s="18"/>
      <c r="NPG27" s="18"/>
      <c r="NPH27" s="18"/>
      <c r="NPI27" s="18"/>
      <c r="NPJ27" s="18"/>
      <c r="NPK27" s="18"/>
      <c r="NPL27" s="18"/>
      <c r="NPM27" s="18"/>
      <c r="NPN27" s="18"/>
      <c r="NPO27" s="18"/>
      <c r="NPP27" s="18"/>
      <c r="NPQ27" s="18"/>
      <c r="NPR27" s="18"/>
      <c r="NPS27" s="18"/>
      <c r="NPT27" s="18"/>
      <c r="NPU27" s="18"/>
      <c r="NPV27" s="18"/>
      <c r="NPW27" s="18"/>
      <c r="NPX27" s="18"/>
      <c r="NPY27" s="18"/>
      <c r="NPZ27" s="18"/>
      <c r="NQA27" s="18"/>
      <c r="NQB27" s="18"/>
      <c r="NQC27" s="18"/>
      <c r="NQD27" s="18"/>
      <c r="NQE27" s="18"/>
      <c r="NQF27" s="18"/>
      <c r="NQG27" s="18"/>
      <c r="NQH27" s="18"/>
      <c r="NQI27" s="18"/>
      <c r="NQJ27" s="18"/>
      <c r="NQK27" s="18"/>
      <c r="NQL27" s="18"/>
      <c r="NQM27" s="18"/>
      <c r="NQN27" s="18"/>
      <c r="NQO27" s="18"/>
      <c r="NQP27" s="18"/>
      <c r="NQQ27" s="18"/>
      <c r="NQR27" s="18"/>
      <c r="NQS27" s="18"/>
      <c r="NQT27" s="18"/>
      <c r="NQU27" s="18"/>
      <c r="NQV27" s="18"/>
      <c r="NQW27" s="18"/>
      <c r="NQX27" s="18"/>
      <c r="NQY27" s="18"/>
      <c r="NQZ27" s="18"/>
      <c r="NRA27" s="18"/>
      <c r="NRB27" s="18"/>
      <c r="NRC27" s="18"/>
      <c r="NRD27" s="18"/>
      <c r="NRE27" s="18"/>
      <c r="NRF27" s="18"/>
      <c r="NRG27" s="18"/>
      <c r="NRH27" s="18"/>
      <c r="NRI27" s="18"/>
      <c r="NRJ27" s="18"/>
      <c r="NRK27" s="18"/>
      <c r="NRL27" s="18"/>
      <c r="NRM27" s="18"/>
      <c r="NRN27" s="18"/>
      <c r="NRO27" s="18"/>
      <c r="NRP27" s="18"/>
      <c r="NRQ27" s="18"/>
      <c r="NRR27" s="18"/>
      <c r="NRS27" s="18"/>
      <c r="NRT27" s="18"/>
      <c r="NRU27" s="18"/>
      <c r="NRV27" s="18"/>
      <c r="NRW27" s="18"/>
      <c r="NRX27" s="18"/>
      <c r="NRY27" s="18"/>
      <c r="NRZ27" s="18"/>
      <c r="NSA27" s="18"/>
      <c r="NSB27" s="18"/>
      <c r="NSC27" s="18"/>
      <c r="NSD27" s="18"/>
      <c r="NSE27" s="18"/>
      <c r="NSF27" s="18"/>
      <c r="NSG27" s="18"/>
      <c r="NSH27" s="18"/>
      <c r="NSI27" s="18"/>
      <c r="NSJ27" s="18"/>
      <c r="NSK27" s="18"/>
      <c r="NSL27" s="18"/>
      <c r="NSM27" s="18"/>
      <c r="NSN27" s="18"/>
      <c r="NSO27" s="18"/>
      <c r="NSP27" s="18"/>
      <c r="NSQ27" s="18"/>
      <c r="NSR27" s="18"/>
      <c r="NSS27" s="18"/>
      <c r="NST27" s="18"/>
      <c r="NSU27" s="18"/>
      <c r="NSV27" s="18"/>
      <c r="NSW27" s="18"/>
      <c r="NSX27" s="18"/>
      <c r="NSY27" s="18"/>
      <c r="NSZ27" s="18"/>
      <c r="NTA27" s="18"/>
      <c r="NTB27" s="18"/>
      <c r="NTC27" s="18"/>
      <c r="NTD27" s="18"/>
      <c r="NTE27" s="18"/>
      <c r="NTF27" s="18"/>
      <c r="NTG27" s="18"/>
      <c r="NTH27" s="18"/>
      <c r="NTI27" s="18"/>
      <c r="NTJ27" s="18"/>
      <c r="NTK27" s="18"/>
      <c r="NTL27" s="18"/>
      <c r="NTM27" s="18"/>
      <c r="NTN27" s="18"/>
      <c r="NTO27" s="18"/>
      <c r="NTP27" s="18"/>
      <c r="NTQ27" s="18"/>
      <c r="NTR27" s="18"/>
      <c r="NTS27" s="18"/>
      <c r="NTT27" s="18"/>
      <c r="NTU27" s="18"/>
      <c r="NTV27" s="18"/>
      <c r="NTW27" s="18"/>
      <c r="NTX27" s="18"/>
      <c r="NTY27" s="18"/>
      <c r="NTZ27" s="18"/>
      <c r="NUA27" s="18"/>
      <c r="NUB27" s="18"/>
      <c r="NUC27" s="18"/>
      <c r="NUD27" s="18"/>
      <c r="NUE27" s="18"/>
      <c r="NUF27" s="18"/>
      <c r="NUG27" s="18"/>
      <c r="NUH27" s="18"/>
      <c r="NUI27" s="18"/>
      <c r="NUJ27" s="18"/>
      <c r="NUK27" s="18"/>
      <c r="NUL27" s="18"/>
      <c r="NUM27" s="18"/>
      <c r="NUN27" s="18"/>
      <c r="NUO27" s="18"/>
      <c r="NUP27" s="18"/>
      <c r="NUQ27" s="18"/>
      <c r="NUR27" s="18"/>
      <c r="NUS27" s="18"/>
      <c r="NUT27" s="18"/>
      <c r="NUU27" s="18"/>
      <c r="NUV27" s="18"/>
      <c r="NUW27" s="18"/>
      <c r="NUX27" s="18"/>
      <c r="NUY27" s="18"/>
      <c r="NUZ27" s="18"/>
      <c r="NVA27" s="18"/>
      <c r="NVB27" s="18"/>
      <c r="NVC27" s="18"/>
      <c r="NVD27" s="18"/>
      <c r="NVE27" s="18"/>
      <c r="NVF27" s="18"/>
      <c r="NVG27" s="18"/>
      <c r="NVH27" s="18"/>
      <c r="NVI27" s="18"/>
      <c r="NVJ27" s="18"/>
      <c r="NVK27" s="18"/>
      <c r="NVL27" s="18"/>
      <c r="NVM27" s="18"/>
      <c r="NVN27" s="18"/>
      <c r="NVO27" s="18"/>
      <c r="NVP27" s="18"/>
      <c r="NVQ27" s="18"/>
      <c r="NVR27" s="18"/>
      <c r="NVS27" s="18"/>
      <c r="NVT27" s="18"/>
      <c r="NVU27" s="18"/>
      <c r="NVV27" s="18"/>
      <c r="NVW27" s="18"/>
      <c r="NVX27" s="18"/>
      <c r="NVY27" s="18"/>
      <c r="NVZ27" s="18"/>
      <c r="NWA27" s="18"/>
      <c r="NWB27" s="18"/>
      <c r="NWC27" s="18"/>
      <c r="NWD27" s="18"/>
      <c r="NWE27" s="18"/>
      <c r="NWF27" s="18"/>
      <c r="NWG27" s="18"/>
      <c r="NWH27" s="18"/>
      <c r="NWI27" s="18"/>
      <c r="NWJ27" s="18"/>
      <c r="NWK27" s="18"/>
      <c r="NWL27" s="18"/>
      <c r="NWM27" s="18"/>
      <c r="NWN27" s="18"/>
      <c r="NWO27" s="18"/>
      <c r="NWP27" s="18"/>
      <c r="NWQ27" s="18"/>
      <c r="NWR27" s="18"/>
      <c r="NWS27" s="18"/>
      <c r="NWT27" s="18"/>
      <c r="NWU27" s="18"/>
      <c r="NWV27" s="18"/>
      <c r="NWW27" s="18"/>
      <c r="NWX27" s="18"/>
      <c r="NWY27" s="18"/>
      <c r="NWZ27" s="18"/>
      <c r="NXA27" s="18"/>
      <c r="NXB27" s="18"/>
      <c r="NXC27" s="18"/>
      <c r="NXD27" s="18"/>
      <c r="NXE27" s="18"/>
      <c r="NXF27" s="18"/>
      <c r="NXG27" s="18"/>
      <c r="NXH27" s="18"/>
      <c r="NXI27" s="18"/>
      <c r="NXJ27" s="18"/>
      <c r="NXK27" s="18"/>
      <c r="NXL27" s="18"/>
      <c r="NXM27" s="18"/>
      <c r="NXN27" s="18"/>
      <c r="NXO27" s="18"/>
      <c r="NXP27" s="18"/>
      <c r="NXQ27" s="18"/>
      <c r="NXR27" s="18"/>
      <c r="NXS27" s="18"/>
      <c r="NXT27" s="18"/>
      <c r="NXU27" s="18"/>
      <c r="NXV27" s="18"/>
      <c r="NXW27" s="18"/>
      <c r="NXX27" s="18"/>
      <c r="NXY27" s="18"/>
      <c r="NXZ27" s="18"/>
      <c r="NYA27" s="18"/>
      <c r="NYB27" s="18"/>
      <c r="NYC27" s="18"/>
      <c r="NYD27" s="18"/>
      <c r="NYE27" s="18"/>
      <c r="NYF27" s="18"/>
      <c r="NYG27" s="18"/>
      <c r="NYH27" s="18"/>
      <c r="NYI27" s="18"/>
      <c r="NYJ27" s="18"/>
      <c r="NYK27" s="18"/>
      <c r="NYL27" s="18"/>
      <c r="NYM27" s="18"/>
      <c r="NYN27" s="18"/>
      <c r="NYO27" s="18"/>
      <c r="NYP27" s="18"/>
      <c r="NYQ27" s="18"/>
      <c r="NYR27" s="18"/>
      <c r="NYS27" s="18"/>
      <c r="NYT27" s="18"/>
      <c r="NYU27" s="18"/>
      <c r="NYV27" s="18"/>
      <c r="NYW27" s="18"/>
      <c r="NYX27" s="18"/>
      <c r="NYY27" s="18"/>
      <c r="NYZ27" s="18"/>
      <c r="NZA27" s="18"/>
      <c r="NZB27" s="18"/>
      <c r="NZC27" s="18"/>
      <c r="NZD27" s="18"/>
      <c r="NZE27" s="18"/>
      <c r="NZF27" s="18"/>
      <c r="NZG27" s="18"/>
      <c r="NZH27" s="18"/>
      <c r="NZI27" s="18"/>
      <c r="NZJ27" s="18"/>
      <c r="NZK27" s="18"/>
      <c r="NZL27" s="18"/>
      <c r="NZM27" s="18"/>
      <c r="NZN27" s="18"/>
      <c r="NZO27" s="18"/>
      <c r="NZP27" s="18"/>
      <c r="NZQ27" s="18"/>
      <c r="NZR27" s="18"/>
      <c r="NZS27" s="18"/>
      <c r="NZT27" s="18"/>
      <c r="NZU27" s="18"/>
      <c r="NZV27" s="18"/>
      <c r="NZW27" s="18"/>
      <c r="NZX27" s="18"/>
      <c r="NZY27" s="18"/>
      <c r="NZZ27" s="18"/>
      <c r="OAA27" s="18"/>
      <c r="OAB27" s="18"/>
      <c r="OAC27" s="18"/>
      <c r="OAD27" s="18"/>
      <c r="OAE27" s="18"/>
      <c r="OAF27" s="18"/>
      <c r="OAG27" s="18"/>
      <c r="OAH27" s="18"/>
      <c r="OAI27" s="18"/>
      <c r="OAJ27" s="18"/>
      <c r="OAK27" s="18"/>
      <c r="OAL27" s="18"/>
      <c r="OAM27" s="18"/>
      <c r="OAN27" s="18"/>
      <c r="OAO27" s="18"/>
      <c r="OAP27" s="18"/>
      <c r="OAQ27" s="18"/>
      <c r="OAR27" s="18"/>
      <c r="OAS27" s="18"/>
      <c r="OAT27" s="18"/>
      <c r="OAU27" s="18"/>
      <c r="OAV27" s="18"/>
      <c r="OAW27" s="18"/>
      <c r="OAX27" s="18"/>
      <c r="OAY27" s="18"/>
      <c r="OAZ27" s="18"/>
      <c r="OBA27" s="18"/>
      <c r="OBB27" s="18"/>
      <c r="OBC27" s="18"/>
      <c r="OBD27" s="18"/>
      <c r="OBE27" s="18"/>
      <c r="OBF27" s="18"/>
      <c r="OBG27" s="18"/>
      <c r="OBH27" s="18"/>
      <c r="OBI27" s="18"/>
      <c r="OBJ27" s="18"/>
      <c r="OBK27" s="18"/>
      <c r="OBL27" s="18"/>
      <c r="OBM27" s="18"/>
      <c r="OBN27" s="18"/>
      <c r="OBO27" s="18"/>
      <c r="OBP27" s="18"/>
      <c r="OBQ27" s="18"/>
      <c r="OBR27" s="18"/>
      <c r="OBS27" s="18"/>
      <c r="OBT27" s="18"/>
      <c r="OBU27" s="18"/>
      <c r="OBV27" s="18"/>
      <c r="OBW27" s="18"/>
      <c r="OBX27" s="18"/>
      <c r="OBY27" s="18"/>
      <c r="OBZ27" s="18"/>
      <c r="OCA27" s="18"/>
      <c r="OCB27" s="18"/>
      <c r="OCC27" s="18"/>
      <c r="OCD27" s="18"/>
      <c r="OCE27" s="18"/>
      <c r="OCF27" s="18"/>
      <c r="OCG27" s="18"/>
      <c r="OCH27" s="18"/>
      <c r="OCI27" s="18"/>
      <c r="OCJ27" s="18"/>
      <c r="OCK27" s="18"/>
      <c r="OCL27" s="18"/>
      <c r="OCM27" s="18"/>
      <c r="OCN27" s="18"/>
      <c r="OCO27" s="18"/>
      <c r="OCP27" s="18"/>
      <c r="OCQ27" s="18"/>
      <c r="OCR27" s="18"/>
      <c r="OCS27" s="18"/>
      <c r="OCT27" s="18"/>
      <c r="OCU27" s="18"/>
      <c r="OCV27" s="18"/>
      <c r="OCW27" s="18"/>
      <c r="OCX27" s="18"/>
      <c r="OCY27" s="18"/>
      <c r="OCZ27" s="18"/>
      <c r="ODA27" s="18"/>
      <c r="ODB27" s="18"/>
      <c r="ODC27" s="18"/>
      <c r="ODD27" s="18"/>
      <c r="ODE27" s="18"/>
      <c r="ODF27" s="18"/>
      <c r="ODG27" s="18"/>
      <c r="ODH27" s="18"/>
      <c r="ODI27" s="18"/>
      <c r="ODJ27" s="18"/>
      <c r="ODK27" s="18"/>
      <c r="ODL27" s="18"/>
      <c r="ODM27" s="18"/>
      <c r="ODN27" s="18"/>
      <c r="ODO27" s="18"/>
      <c r="ODP27" s="18"/>
      <c r="ODQ27" s="18"/>
      <c r="ODR27" s="18"/>
      <c r="ODS27" s="18"/>
      <c r="ODT27" s="18"/>
      <c r="ODU27" s="18"/>
      <c r="ODV27" s="18"/>
      <c r="ODW27" s="18"/>
      <c r="ODX27" s="18"/>
      <c r="ODY27" s="18"/>
      <c r="ODZ27" s="18"/>
      <c r="OEA27" s="18"/>
      <c r="OEB27" s="18"/>
      <c r="OEC27" s="18"/>
      <c r="OED27" s="18"/>
      <c r="OEE27" s="18"/>
      <c r="OEF27" s="18"/>
      <c r="OEG27" s="18"/>
      <c r="OEH27" s="18"/>
      <c r="OEI27" s="18"/>
      <c r="OEJ27" s="18"/>
      <c r="OEK27" s="18"/>
      <c r="OEL27" s="18"/>
      <c r="OEM27" s="18"/>
      <c r="OEN27" s="18"/>
      <c r="OEO27" s="18"/>
      <c r="OEP27" s="18"/>
      <c r="OEQ27" s="18"/>
      <c r="OER27" s="18"/>
      <c r="OES27" s="18"/>
      <c r="OET27" s="18"/>
      <c r="OEU27" s="18"/>
      <c r="OEV27" s="18"/>
      <c r="OEW27" s="18"/>
      <c r="OEX27" s="18"/>
      <c r="OEY27" s="18"/>
      <c r="OEZ27" s="18"/>
      <c r="OFA27" s="18"/>
      <c r="OFB27" s="18"/>
      <c r="OFC27" s="18"/>
      <c r="OFD27" s="18"/>
      <c r="OFE27" s="18"/>
      <c r="OFF27" s="18"/>
      <c r="OFG27" s="18"/>
      <c r="OFH27" s="18"/>
      <c r="OFI27" s="18"/>
      <c r="OFJ27" s="18"/>
      <c r="OFK27" s="18"/>
      <c r="OFL27" s="18"/>
      <c r="OFM27" s="18"/>
      <c r="OFN27" s="18"/>
      <c r="OFO27" s="18"/>
      <c r="OFP27" s="18"/>
      <c r="OFQ27" s="18"/>
      <c r="OFR27" s="18"/>
      <c r="OFS27" s="18"/>
      <c r="OFT27" s="18"/>
      <c r="OFU27" s="18"/>
      <c r="OFV27" s="18"/>
      <c r="OFW27" s="18"/>
      <c r="OFX27" s="18"/>
      <c r="OFY27" s="18"/>
      <c r="OFZ27" s="18"/>
      <c r="OGA27" s="18"/>
      <c r="OGB27" s="18"/>
      <c r="OGC27" s="18"/>
      <c r="OGD27" s="18"/>
      <c r="OGE27" s="18"/>
      <c r="OGF27" s="18"/>
      <c r="OGG27" s="18"/>
      <c r="OGH27" s="18"/>
      <c r="OGI27" s="18"/>
      <c r="OGJ27" s="18"/>
      <c r="OGK27" s="18"/>
      <c r="OGL27" s="18"/>
      <c r="OGM27" s="18"/>
      <c r="OGN27" s="18"/>
      <c r="OGO27" s="18"/>
      <c r="OGP27" s="18"/>
      <c r="OGQ27" s="18"/>
      <c r="OGR27" s="18"/>
      <c r="OGS27" s="18"/>
      <c r="OGT27" s="18"/>
      <c r="OGU27" s="18"/>
      <c r="OGV27" s="18"/>
      <c r="OGW27" s="18"/>
      <c r="OGX27" s="18"/>
      <c r="OGY27" s="18"/>
      <c r="OGZ27" s="18"/>
      <c r="OHA27" s="18"/>
      <c r="OHB27" s="18"/>
      <c r="OHC27" s="18"/>
      <c r="OHD27" s="18"/>
      <c r="OHE27" s="18"/>
      <c r="OHF27" s="18"/>
      <c r="OHG27" s="18"/>
      <c r="OHH27" s="18"/>
      <c r="OHI27" s="18"/>
      <c r="OHJ27" s="18"/>
      <c r="OHK27" s="18"/>
      <c r="OHL27" s="18"/>
      <c r="OHM27" s="18"/>
      <c r="OHN27" s="18"/>
      <c r="OHO27" s="18"/>
      <c r="OHP27" s="18"/>
      <c r="OHQ27" s="18"/>
      <c r="OHR27" s="18"/>
      <c r="OHS27" s="18"/>
      <c r="OHT27" s="18"/>
      <c r="OHU27" s="18"/>
      <c r="OHV27" s="18"/>
      <c r="OHW27" s="18"/>
      <c r="OHX27" s="18"/>
      <c r="OHY27" s="18"/>
      <c r="OHZ27" s="18"/>
      <c r="OIA27" s="18"/>
      <c r="OIB27" s="18"/>
      <c r="OIC27" s="18"/>
      <c r="OID27" s="18"/>
      <c r="OIE27" s="18"/>
      <c r="OIF27" s="18"/>
      <c r="OIG27" s="18"/>
      <c r="OIH27" s="18"/>
      <c r="OII27" s="18"/>
      <c r="OIJ27" s="18"/>
      <c r="OIK27" s="18"/>
      <c r="OIL27" s="18"/>
      <c r="OIM27" s="18"/>
      <c r="OIN27" s="18"/>
      <c r="OIO27" s="18"/>
      <c r="OIP27" s="18"/>
      <c r="OIQ27" s="18"/>
      <c r="OIR27" s="18"/>
      <c r="OIS27" s="18"/>
      <c r="OIT27" s="18"/>
      <c r="OIU27" s="18"/>
      <c r="OIV27" s="18"/>
      <c r="OIW27" s="18"/>
      <c r="OIX27" s="18"/>
      <c r="OIY27" s="18"/>
      <c r="OIZ27" s="18"/>
      <c r="OJA27" s="18"/>
      <c r="OJB27" s="18"/>
      <c r="OJC27" s="18"/>
      <c r="OJD27" s="18"/>
      <c r="OJE27" s="18"/>
      <c r="OJF27" s="18"/>
      <c r="OJG27" s="18"/>
      <c r="OJH27" s="18"/>
      <c r="OJI27" s="18"/>
      <c r="OJJ27" s="18"/>
      <c r="OJK27" s="18"/>
      <c r="OJL27" s="18"/>
      <c r="OJM27" s="18"/>
      <c r="OJN27" s="18"/>
      <c r="OJO27" s="18"/>
      <c r="OJP27" s="18"/>
      <c r="OJQ27" s="18"/>
      <c r="OJR27" s="18"/>
      <c r="OJS27" s="18"/>
      <c r="OJT27" s="18"/>
      <c r="OJU27" s="18"/>
      <c r="OJV27" s="18"/>
      <c r="OJW27" s="18"/>
      <c r="OJX27" s="18"/>
      <c r="OJY27" s="18"/>
      <c r="OJZ27" s="18"/>
      <c r="OKA27" s="18"/>
      <c r="OKB27" s="18"/>
      <c r="OKC27" s="18"/>
      <c r="OKD27" s="18"/>
      <c r="OKE27" s="18"/>
      <c r="OKF27" s="18"/>
      <c r="OKG27" s="18"/>
      <c r="OKH27" s="18"/>
      <c r="OKI27" s="18"/>
      <c r="OKJ27" s="18"/>
      <c r="OKK27" s="18"/>
      <c r="OKL27" s="18"/>
      <c r="OKM27" s="18"/>
      <c r="OKN27" s="18"/>
      <c r="OKO27" s="18"/>
      <c r="OKP27" s="18"/>
      <c r="OKQ27" s="18"/>
      <c r="OKR27" s="18"/>
      <c r="OKS27" s="18"/>
      <c r="OKT27" s="18"/>
      <c r="OKU27" s="18"/>
      <c r="OKV27" s="18"/>
      <c r="OKW27" s="18"/>
      <c r="OKX27" s="18"/>
      <c r="OKY27" s="18"/>
      <c r="OKZ27" s="18"/>
      <c r="OLA27" s="18"/>
      <c r="OLB27" s="18"/>
      <c r="OLC27" s="18"/>
      <c r="OLD27" s="18"/>
      <c r="OLE27" s="18"/>
      <c r="OLF27" s="18"/>
      <c r="OLG27" s="18"/>
      <c r="OLH27" s="18"/>
      <c r="OLI27" s="18"/>
      <c r="OLJ27" s="18"/>
      <c r="OLK27" s="18"/>
      <c r="OLL27" s="18"/>
      <c r="OLM27" s="18"/>
      <c r="OLN27" s="18"/>
      <c r="OLO27" s="18"/>
      <c r="OLP27" s="18"/>
      <c r="OLQ27" s="18"/>
      <c r="OLR27" s="18"/>
      <c r="OLS27" s="18"/>
      <c r="OLT27" s="18"/>
      <c r="OLU27" s="18"/>
      <c r="OLV27" s="18"/>
      <c r="OLW27" s="18"/>
      <c r="OLX27" s="18"/>
      <c r="OLY27" s="18"/>
      <c r="OLZ27" s="18"/>
      <c r="OMA27" s="18"/>
      <c r="OMB27" s="18"/>
      <c r="OMC27" s="18"/>
      <c r="OMD27" s="18"/>
      <c r="OME27" s="18"/>
      <c r="OMF27" s="18"/>
      <c r="OMG27" s="18"/>
      <c r="OMH27" s="18"/>
      <c r="OMI27" s="18"/>
      <c r="OMJ27" s="18"/>
      <c r="OMK27" s="18"/>
      <c r="OML27" s="18"/>
      <c r="OMM27" s="18"/>
      <c r="OMN27" s="18"/>
      <c r="OMO27" s="18"/>
      <c r="OMP27" s="18"/>
      <c r="OMQ27" s="18"/>
      <c r="OMR27" s="18"/>
      <c r="OMS27" s="18"/>
      <c r="OMT27" s="18"/>
      <c r="OMU27" s="18"/>
      <c r="OMV27" s="18"/>
      <c r="OMW27" s="18"/>
      <c r="OMX27" s="18"/>
      <c r="OMY27" s="18"/>
      <c r="OMZ27" s="18"/>
      <c r="ONA27" s="18"/>
      <c r="ONB27" s="18"/>
      <c r="ONC27" s="18"/>
      <c r="OND27" s="18"/>
      <c r="ONE27" s="18"/>
      <c r="ONF27" s="18"/>
      <c r="ONG27" s="18"/>
      <c r="ONH27" s="18"/>
      <c r="ONI27" s="18"/>
      <c r="ONJ27" s="18"/>
      <c r="ONK27" s="18"/>
      <c r="ONL27" s="18"/>
      <c r="ONM27" s="18"/>
      <c r="ONN27" s="18"/>
      <c r="ONO27" s="18"/>
      <c r="ONP27" s="18"/>
      <c r="ONQ27" s="18"/>
      <c r="ONR27" s="18"/>
      <c r="ONS27" s="18"/>
      <c r="ONT27" s="18"/>
      <c r="ONU27" s="18"/>
      <c r="ONV27" s="18"/>
      <c r="ONW27" s="18"/>
      <c r="ONX27" s="18"/>
      <c r="ONY27" s="18"/>
      <c r="ONZ27" s="18"/>
      <c r="OOA27" s="18"/>
      <c r="OOB27" s="18"/>
      <c r="OOC27" s="18"/>
      <c r="OOD27" s="18"/>
      <c r="OOE27" s="18"/>
      <c r="OOF27" s="18"/>
      <c r="OOG27" s="18"/>
      <c r="OOH27" s="18"/>
      <c r="OOI27" s="18"/>
      <c r="OOJ27" s="18"/>
      <c r="OOK27" s="18"/>
      <c r="OOL27" s="18"/>
      <c r="OOM27" s="18"/>
      <c r="OON27" s="18"/>
      <c r="OOO27" s="18"/>
      <c r="OOP27" s="18"/>
      <c r="OOQ27" s="18"/>
      <c r="OOR27" s="18"/>
      <c r="OOS27" s="18"/>
      <c r="OOT27" s="18"/>
      <c r="OOU27" s="18"/>
      <c r="OOV27" s="18"/>
      <c r="OOW27" s="18"/>
      <c r="OOX27" s="18"/>
      <c r="OOY27" s="18"/>
      <c r="OOZ27" s="18"/>
      <c r="OPA27" s="18"/>
      <c r="OPB27" s="18"/>
      <c r="OPC27" s="18"/>
      <c r="OPD27" s="18"/>
      <c r="OPE27" s="18"/>
      <c r="OPF27" s="18"/>
      <c r="OPG27" s="18"/>
      <c r="OPH27" s="18"/>
      <c r="OPI27" s="18"/>
      <c r="OPJ27" s="18"/>
      <c r="OPK27" s="18"/>
      <c r="OPL27" s="18"/>
      <c r="OPM27" s="18"/>
      <c r="OPN27" s="18"/>
      <c r="OPO27" s="18"/>
      <c r="OPP27" s="18"/>
      <c r="OPQ27" s="18"/>
      <c r="OPR27" s="18"/>
      <c r="OPS27" s="18"/>
      <c r="OPT27" s="18"/>
      <c r="OPU27" s="18"/>
      <c r="OPV27" s="18"/>
      <c r="OPW27" s="18"/>
      <c r="OPX27" s="18"/>
      <c r="OPY27" s="18"/>
      <c r="OPZ27" s="18"/>
      <c r="OQA27" s="18"/>
      <c r="OQB27" s="18"/>
      <c r="OQC27" s="18"/>
      <c r="OQD27" s="18"/>
      <c r="OQE27" s="18"/>
      <c r="OQF27" s="18"/>
      <c r="OQG27" s="18"/>
      <c r="OQH27" s="18"/>
      <c r="OQI27" s="18"/>
      <c r="OQJ27" s="18"/>
      <c r="OQK27" s="18"/>
      <c r="OQL27" s="18"/>
      <c r="OQM27" s="18"/>
      <c r="OQN27" s="18"/>
      <c r="OQO27" s="18"/>
      <c r="OQP27" s="18"/>
      <c r="OQQ27" s="18"/>
      <c r="OQR27" s="18"/>
      <c r="OQS27" s="18"/>
      <c r="OQT27" s="18"/>
      <c r="OQU27" s="18"/>
      <c r="OQV27" s="18"/>
      <c r="OQW27" s="18"/>
      <c r="OQX27" s="18"/>
      <c r="OQY27" s="18"/>
      <c r="OQZ27" s="18"/>
      <c r="ORA27" s="18"/>
      <c r="ORB27" s="18"/>
      <c r="ORC27" s="18"/>
      <c r="ORD27" s="18"/>
      <c r="ORE27" s="18"/>
      <c r="ORF27" s="18"/>
      <c r="ORG27" s="18"/>
      <c r="ORH27" s="18"/>
      <c r="ORI27" s="18"/>
      <c r="ORJ27" s="18"/>
      <c r="ORK27" s="18"/>
      <c r="ORL27" s="18"/>
      <c r="ORM27" s="18"/>
      <c r="ORN27" s="18"/>
      <c r="ORO27" s="18"/>
      <c r="ORP27" s="18"/>
      <c r="ORQ27" s="18"/>
      <c r="ORR27" s="18"/>
      <c r="ORS27" s="18"/>
      <c r="ORT27" s="18"/>
      <c r="ORU27" s="18"/>
      <c r="ORV27" s="18"/>
      <c r="ORW27" s="18"/>
      <c r="ORX27" s="18"/>
      <c r="ORY27" s="18"/>
      <c r="ORZ27" s="18"/>
      <c r="OSA27" s="18"/>
      <c r="OSB27" s="18"/>
      <c r="OSC27" s="18"/>
      <c r="OSD27" s="18"/>
      <c r="OSE27" s="18"/>
      <c r="OSF27" s="18"/>
      <c r="OSG27" s="18"/>
      <c r="OSH27" s="18"/>
      <c r="OSI27" s="18"/>
      <c r="OSJ27" s="18"/>
      <c r="OSK27" s="18"/>
      <c r="OSL27" s="18"/>
      <c r="OSM27" s="18"/>
      <c r="OSN27" s="18"/>
      <c r="OSO27" s="18"/>
      <c r="OSP27" s="18"/>
      <c r="OSQ27" s="18"/>
      <c r="OSR27" s="18"/>
      <c r="OSS27" s="18"/>
      <c r="OST27" s="18"/>
      <c r="OSU27" s="18"/>
      <c r="OSV27" s="18"/>
      <c r="OSW27" s="18"/>
      <c r="OSX27" s="18"/>
      <c r="OSY27" s="18"/>
      <c r="OSZ27" s="18"/>
      <c r="OTA27" s="18"/>
      <c r="OTB27" s="18"/>
      <c r="OTC27" s="18"/>
      <c r="OTD27" s="18"/>
      <c r="OTE27" s="18"/>
      <c r="OTF27" s="18"/>
      <c r="OTG27" s="18"/>
      <c r="OTH27" s="18"/>
      <c r="OTI27" s="18"/>
      <c r="OTJ27" s="18"/>
      <c r="OTK27" s="18"/>
      <c r="OTL27" s="18"/>
      <c r="OTM27" s="18"/>
      <c r="OTN27" s="18"/>
      <c r="OTO27" s="18"/>
      <c r="OTP27" s="18"/>
      <c r="OTQ27" s="18"/>
      <c r="OTR27" s="18"/>
      <c r="OTS27" s="18"/>
      <c r="OTT27" s="18"/>
      <c r="OTU27" s="18"/>
      <c r="OTV27" s="18"/>
      <c r="OTW27" s="18"/>
      <c r="OTX27" s="18"/>
      <c r="OTY27" s="18"/>
      <c r="OTZ27" s="18"/>
      <c r="OUA27" s="18"/>
      <c r="OUB27" s="18"/>
      <c r="OUC27" s="18"/>
      <c r="OUD27" s="18"/>
      <c r="OUE27" s="18"/>
      <c r="OUF27" s="18"/>
      <c r="OUG27" s="18"/>
      <c r="OUH27" s="18"/>
      <c r="OUI27" s="18"/>
      <c r="OUJ27" s="18"/>
      <c r="OUK27" s="18"/>
      <c r="OUL27" s="18"/>
      <c r="OUM27" s="18"/>
      <c r="OUN27" s="18"/>
      <c r="OUO27" s="18"/>
      <c r="OUP27" s="18"/>
      <c r="OUQ27" s="18"/>
      <c r="OUR27" s="18"/>
      <c r="OUS27" s="18"/>
      <c r="OUT27" s="18"/>
      <c r="OUU27" s="18"/>
      <c r="OUV27" s="18"/>
      <c r="OUW27" s="18"/>
      <c r="OUX27" s="18"/>
      <c r="OUY27" s="18"/>
      <c r="OUZ27" s="18"/>
      <c r="OVA27" s="18"/>
      <c r="OVB27" s="18"/>
      <c r="OVC27" s="18"/>
      <c r="OVD27" s="18"/>
      <c r="OVE27" s="18"/>
      <c r="OVF27" s="18"/>
      <c r="OVG27" s="18"/>
      <c r="OVH27" s="18"/>
      <c r="OVI27" s="18"/>
      <c r="OVJ27" s="18"/>
      <c r="OVK27" s="18"/>
      <c r="OVL27" s="18"/>
      <c r="OVM27" s="18"/>
      <c r="OVN27" s="18"/>
      <c r="OVO27" s="18"/>
      <c r="OVP27" s="18"/>
      <c r="OVQ27" s="18"/>
      <c r="OVR27" s="18"/>
      <c r="OVS27" s="18"/>
      <c r="OVT27" s="18"/>
      <c r="OVU27" s="18"/>
      <c r="OVV27" s="18"/>
      <c r="OVW27" s="18"/>
      <c r="OVX27" s="18"/>
      <c r="OVY27" s="18"/>
      <c r="OVZ27" s="18"/>
      <c r="OWA27" s="18"/>
      <c r="OWB27" s="18"/>
      <c r="OWC27" s="18"/>
      <c r="OWD27" s="18"/>
      <c r="OWE27" s="18"/>
      <c r="OWF27" s="18"/>
      <c r="OWG27" s="18"/>
      <c r="OWH27" s="18"/>
      <c r="OWI27" s="18"/>
      <c r="OWJ27" s="18"/>
      <c r="OWK27" s="18"/>
      <c r="OWL27" s="18"/>
      <c r="OWM27" s="18"/>
      <c r="OWN27" s="18"/>
      <c r="OWO27" s="18"/>
      <c r="OWP27" s="18"/>
      <c r="OWQ27" s="18"/>
      <c r="OWR27" s="18"/>
      <c r="OWS27" s="18"/>
      <c r="OWT27" s="18"/>
      <c r="OWU27" s="18"/>
      <c r="OWV27" s="18"/>
      <c r="OWW27" s="18"/>
      <c r="OWX27" s="18"/>
      <c r="OWY27" s="18"/>
      <c r="OWZ27" s="18"/>
      <c r="OXA27" s="18"/>
      <c r="OXB27" s="18"/>
      <c r="OXC27" s="18"/>
      <c r="OXD27" s="18"/>
      <c r="OXE27" s="18"/>
      <c r="OXF27" s="18"/>
      <c r="OXG27" s="18"/>
      <c r="OXH27" s="18"/>
      <c r="OXI27" s="18"/>
      <c r="OXJ27" s="18"/>
      <c r="OXK27" s="18"/>
      <c r="OXL27" s="18"/>
      <c r="OXM27" s="18"/>
      <c r="OXN27" s="18"/>
      <c r="OXO27" s="18"/>
      <c r="OXP27" s="18"/>
      <c r="OXQ27" s="18"/>
      <c r="OXR27" s="18"/>
      <c r="OXS27" s="18"/>
      <c r="OXT27" s="18"/>
      <c r="OXU27" s="18"/>
      <c r="OXV27" s="18"/>
      <c r="OXW27" s="18"/>
      <c r="OXX27" s="18"/>
      <c r="OXY27" s="18"/>
      <c r="OXZ27" s="18"/>
      <c r="OYA27" s="18"/>
      <c r="OYB27" s="18"/>
      <c r="OYC27" s="18"/>
      <c r="OYD27" s="18"/>
      <c r="OYE27" s="18"/>
      <c r="OYF27" s="18"/>
      <c r="OYG27" s="18"/>
      <c r="OYH27" s="18"/>
      <c r="OYI27" s="18"/>
      <c r="OYJ27" s="18"/>
      <c r="OYK27" s="18"/>
      <c r="OYL27" s="18"/>
      <c r="OYM27" s="18"/>
      <c r="OYN27" s="18"/>
      <c r="OYO27" s="18"/>
      <c r="OYP27" s="18"/>
      <c r="OYQ27" s="18"/>
      <c r="OYR27" s="18"/>
      <c r="OYS27" s="18"/>
      <c r="OYT27" s="18"/>
      <c r="OYU27" s="18"/>
      <c r="OYV27" s="18"/>
      <c r="OYW27" s="18"/>
      <c r="OYX27" s="18"/>
      <c r="OYY27" s="18"/>
      <c r="OYZ27" s="18"/>
      <c r="OZA27" s="18"/>
      <c r="OZB27" s="18"/>
      <c r="OZC27" s="18"/>
      <c r="OZD27" s="18"/>
      <c r="OZE27" s="18"/>
      <c r="OZF27" s="18"/>
      <c r="OZG27" s="18"/>
      <c r="OZH27" s="18"/>
      <c r="OZI27" s="18"/>
      <c r="OZJ27" s="18"/>
      <c r="OZK27" s="18"/>
      <c r="OZL27" s="18"/>
      <c r="OZM27" s="18"/>
      <c r="OZN27" s="18"/>
      <c r="OZO27" s="18"/>
      <c r="OZP27" s="18"/>
      <c r="OZQ27" s="18"/>
      <c r="OZR27" s="18"/>
      <c r="OZS27" s="18"/>
      <c r="OZT27" s="18"/>
      <c r="OZU27" s="18"/>
      <c r="OZV27" s="18"/>
      <c r="OZW27" s="18"/>
      <c r="OZX27" s="18"/>
      <c r="OZY27" s="18"/>
      <c r="OZZ27" s="18"/>
      <c r="PAA27" s="18"/>
      <c r="PAB27" s="18"/>
      <c r="PAC27" s="18"/>
      <c r="PAD27" s="18"/>
      <c r="PAE27" s="18"/>
      <c r="PAF27" s="18"/>
      <c r="PAG27" s="18"/>
      <c r="PAH27" s="18"/>
      <c r="PAI27" s="18"/>
      <c r="PAJ27" s="18"/>
      <c r="PAK27" s="18"/>
      <c r="PAL27" s="18"/>
      <c r="PAM27" s="18"/>
      <c r="PAN27" s="18"/>
      <c r="PAO27" s="18"/>
      <c r="PAP27" s="18"/>
      <c r="PAQ27" s="18"/>
      <c r="PAR27" s="18"/>
      <c r="PAS27" s="18"/>
      <c r="PAT27" s="18"/>
      <c r="PAU27" s="18"/>
      <c r="PAV27" s="18"/>
      <c r="PAW27" s="18"/>
      <c r="PAX27" s="18"/>
      <c r="PAY27" s="18"/>
      <c r="PAZ27" s="18"/>
      <c r="PBA27" s="18"/>
      <c r="PBB27" s="18"/>
      <c r="PBC27" s="18"/>
      <c r="PBD27" s="18"/>
      <c r="PBE27" s="18"/>
      <c r="PBF27" s="18"/>
      <c r="PBG27" s="18"/>
      <c r="PBH27" s="18"/>
      <c r="PBI27" s="18"/>
      <c r="PBJ27" s="18"/>
      <c r="PBK27" s="18"/>
      <c r="PBL27" s="18"/>
      <c r="PBM27" s="18"/>
      <c r="PBN27" s="18"/>
      <c r="PBO27" s="18"/>
      <c r="PBP27" s="18"/>
      <c r="PBQ27" s="18"/>
      <c r="PBR27" s="18"/>
      <c r="PBS27" s="18"/>
      <c r="PBT27" s="18"/>
      <c r="PBU27" s="18"/>
      <c r="PBV27" s="18"/>
      <c r="PBW27" s="18"/>
      <c r="PBX27" s="18"/>
      <c r="PBY27" s="18"/>
      <c r="PBZ27" s="18"/>
      <c r="PCA27" s="18"/>
      <c r="PCB27" s="18"/>
      <c r="PCC27" s="18"/>
      <c r="PCD27" s="18"/>
      <c r="PCE27" s="18"/>
      <c r="PCF27" s="18"/>
      <c r="PCG27" s="18"/>
      <c r="PCH27" s="18"/>
      <c r="PCI27" s="18"/>
      <c r="PCJ27" s="18"/>
      <c r="PCK27" s="18"/>
      <c r="PCL27" s="18"/>
      <c r="PCM27" s="18"/>
      <c r="PCN27" s="18"/>
      <c r="PCO27" s="18"/>
      <c r="PCP27" s="18"/>
      <c r="PCQ27" s="18"/>
      <c r="PCR27" s="18"/>
      <c r="PCS27" s="18"/>
      <c r="PCT27" s="18"/>
      <c r="PCU27" s="18"/>
      <c r="PCV27" s="18"/>
      <c r="PCW27" s="18"/>
      <c r="PCX27" s="18"/>
      <c r="PCY27" s="18"/>
      <c r="PCZ27" s="18"/>
      <c r="PDA27" s="18"/>
      <c r="PDB27" s="18"/>
      <c r="PDC27" s="18"/>
      <c r="PDD27" s="18"/>
      <c r="PDE27" s="18"/>
      <c r="PDF27" s="18"/>
      <c r="PDG27" s="18"/>
      <c r="PDH27" s="18"/>
      <c r="PDI27" s="18"/>
      <c r="PDJ27" s="18"/>
      <c r="PDK27" s="18"/>
      <c r="PDL27" s="18"/>
      <c r="PDM27" s="18"/>
      <c r="PDN27" s="18"/>
      <c r="PDO27" s="18"/>
      <c r="PDP27" s="18"/>
      <c r="PDQ27" s="18"/>
      <c r="PDR27" s="18"/>
      <c r="PDS27" s="18"/>
      <c r="PDT27" s="18"/>
      <c r="PDU27" s="18"/>
      <c r="PDV27" s="18"/>
      <c r="PDW27" s="18"/>
      <c r="PDX27" s="18"/>
      <c r="PDY27" s="18"/>
      <c r="PDZ27" s="18"/>
      <c r="PEA27" s="18"/>
      <c r="PEB27" s="18"/>
      <c r="PEC27" s="18"/>
      <c r="PED27" s="18"/>
      <c r="PEE27" s="18"/>
      <c r="PEF27" s="18"/>
      <c r="PEG27" s="18"/>
      <c r="PEH27" s="18"/>
      <c r="PEI27" s="18"/>
      <c r="PEJ27" s="18"/>
      <c r="PEK27" s="18"/>
      <c r="PEL27" s="18"/>
      <c r="PEM27" s="18"/>
      <c r="PEN27" s="18"/>
      <c r="PEO27" s="18"/>
      <c r="PEP27" s="18"/>
      <c r="PEQ27" s="18"/>
      <c r="PER27" s="18"/>
      <c r="PES27" s="18"/>
      <c r="PET27" s="18"/>
      <c r="PEU27" s="18"/>
      <c r="PEV27" s="18"/>
      <c r="PEW27" s="18"/>
      <c r="PEX27" s="18"/>
      <c r="PEY27" s="18"/>
      <c r="PEZ27" s="18"/>
      <c r="PFA27" s="18"/>
      <c r="PFB27" s="18"/>
      <c r="PFC27" s="18"/>
      <c r="PFD27" s="18"/>
      <c r="PFE27" s="18"/>
      <c r="PFF27" s="18"/>
      <c r="PFG27" s="18"/>
      <c r="PFH27" s="18"/>
      <c r="PFI27" s="18"/>
      <c r="PFJ27" s="18"/>
      <c r="PFK27" s="18"/>
      <c r="PFL27" s="18"/>
      <c r="PFM27" s="18"/>
      <c r="PFN27" s="18"/>
      <c r="PFO27" s="18"/>
      <c r="PFP27" s="18"/>
      <c r="PFQ27" s="18"/>
      <c r="PFR27" s="18"/>
      <c r="PFS27" s="18"/>
      <c r="PFT27" s="18"/>
      <c r="PFU27" s="18"/>
      <c r="PFV27" s="18"/>
      <c r="PFW27" s="18"/>
      <c r="PFX27" s="18"/>
      <c r="PFY27" s="18"/>
      <c r="PFZ27" s="18"/>
      <c r="PGA27" s="18"/>
      <c r="PGB27" s="18"/>
      <c r="PGC27" s="18"/>
      <c r="PGD27" s="18"/>
      <c r="PGE27" s="18"/>
      <c r="PGF27" s="18"/>
      <c r="PGG27" s="18"/>
      <c r="PGH27" s="18"/>
      <c r="PGI27" s="18"/>
      <c r="PGJ27" s="18"/>
      <c r="PGK27" s="18"/>
      <c r="PGL27" s="18"/>
      <c r="PGM27" s="18"/>
      <c r="PGN27" s="18"/>
      <c r="PGO27" s="18"/>
      <c r="PGP27" s="18"/>
      <c r="PGQ27" s="18"/>
      <c r="PGR27" s="18"/>
      <c r="PGS27" s="18"/>
      <c r="PGT27" s="18"/>
      <c r="PGU27" s="18"/>
      <c r="PGV27" s="18"/>
      <c r="PGW27" s="18"/>
      <c r="PGX27" s="18"/>
      <c r="PGY27" s="18"/>
      <c r="PGZ27" s="18"/>
      <c r="PHA27" s="18"/>
      <c r="PHB27" s="18"/>
      <c r="PHC27" s="18"/>
      <c r="PHD27" s="18"/>
      <c r="PHE27" s="18"/>
      <c r="PHF27" s="18"/>
      <c r="PHG27" s="18"/>
      <c r="PHH27" s="18"/>
      <c r="PHI27" s="18"/>
      <c r="PHJ27" s="18"/>
      <c r="PHK27" s="18"/>
      <c r="PHL27" s="18"/>
      <c r="PHM27" s="18"/>
      <c r="PHN27" s="18"/>
      <c r="PHO27" s="18"/>
      <c r="PHP27" s="18"/>
      <c r="PHQ27" s="18"/>
      <c r="PHR27" s="18"/>
      <c r="PHS27" s="18"/>
      <c r="PHT27" s="18"/>
      <c r="PHU27" s="18"/>
      <c r="PHV27" s="18"/>
      <c r="PHW27" s="18"/>
      <c r="PHX27" s="18"/>
      <c r="PHY27" s="18"/>
      <c r="PHZ27" s="18"/>
      <c r="PIA27" s="18"/>
      <c r="PIB27" s="18"/>
      <c r="PIC27" s="18"/>
      <c r="PID27" s="18"/>
      <c r="PIE27" s="18"/>
      <c r="PIF27" s="18"/>
      <c r="PIG27" s="18"/>
      <c r="PIH27" s="18"/>
      <c r="PII27" s="18"/>
      <c r="PIJ27" s="18"/>
      <c r="PIK27" s="18"/>
      <c r="PIL27" s="18"/>
      <c r="PIM27" s="18"/>
      <c r="PIN27" s="18"/>
      <c r="PIO27" s="18"/>
      <c r="PIP27" s="18"/>
      <c r="PIQ27" s="18"/>
      <c r="PIR27" s="18"/>
      <c r="PIS27" s="18"/>
      <c r="PIT27" s="18"/>
      <c r="PIU27" s="18"/>
      <c r="PIV27" s="18"/>
      <c r="PIW27" s="18"/>
      <c r="PIX27" s="18"/>
      <c r="PIY27" s="18"/>
      <c r="PIZ27" s="18"/>
      <c r="PJA27" s="18"/>
      <c r="PJB27" s="18"/>
      <c r="PJC27" s="18"/>
      <c r="PJD27" s="18"/>
      <c r="PJE27" s="18"/>
      <c r="PJF27" s="18"/>
      <c r="PJG27" s="18"/>
      <c r="PJH27" s="18"/>
      <c r="PJI27" s="18"/>
      <c r="PJJ27" s="18"/>
      <c r="PJK27" s="18"/>
      <c r="PJL27" s="18"/>
      <c r="PJM27" s="18"/>
      <c r="PJN27" s="18"/>
      <c r="PJO27" s="18"/>
      <c r="PJP27" s="18"/>
      <c r="PJQ27" s="18"/>
      <c r="PJR27" s="18"/>
      <c r="PJS27" s="18"/>
      <c r="PJT27" s="18"/>
      <c r="PJU27" s="18"/>
      <c r="PJV27" s="18"/>
      <c r="PJW27" s="18"/>
      <c r="PJX27" s="18"/>
      <c r="PJY27" s="18"/>
      <c r="PJZ27" s="18"/>
      <c r="PKA27" s="18"/>
      <c r="PKB27" s="18"/>
      <c r="PKC27" s="18"/>
      <c r="PKD27" s="18"/>
      <c r="PKE27" s="18"/>
      <c r="PKF27" s="18"/>
      <c r="PKG27" s="18"/>
      <c r="PKH27" s="18"/>
      <c r="PKI27" s="18"/>
      <c r="PKJ27" s="18"/>
      <c r="PKK27" s="18"/>
      <c r="PKL27" s="18"/>
      <c r="PKM27" s="18"/>
      <c r="PKN27" s="18"/>
      <c r="PKO27" s="18"/>
      <c r="PKP27" s="18"/>
      <c r="PKQ27" s="18"/>
      <c r="PKR27" s="18"/>
      <c r="PKS27" s="18"/>
      <c r="PKT27" s="18"/>
      <c r="PKU27" s="18"/>
      <c r="PKV27" s="18"/>
      <c r="PKW27" s="18"/>
      <c r="PKX27" s="18"/>
      <c r="PKY27" s="18"/>
      <c r="PKZ27" s="18"/>
      <c r="PLA27" s="18"/>
      <c r="PLB27" s="18"/>
      <c r="PLC27" s="18"/>
      <c r="PLD27" s="18"/>
      <c r="PLE27" s="18"/>
      <c r="PLF27" s="18"/>
      <c r="PLG27" s="18"/>
      <c r="PLH27" s="18"/>
      <c r="PLI27" s="18"/>
      <c r="PLJ27" s="18"/>
      <c r="PLK27" s="18"/>
      <c r="PLL27" s="18"/>
      <c r="PLM27" s="18"/>
      <c r="PLN27" s="18"/>
      <c r="PLO27" s="18"/>
      <c r="PLP27" s="18"/>
      <c r="PLQ27" s="18"/>
      <c r="PLR27" s="18"/>
      <c r="PLS27" s="18"/>
      <c r="PLT27" s="18"/>
      <c r="PLU27" s="18"/>
      <c r="PLV27" s="18"/>
      <c r="PLW27" s="18"/>
      <c r="PLX27" s="18"/>
      <c r="PLY27" s="18"/>
      <c r="PLZ27" s="18"/>
      <c r="PMA27" s="18"/>
      <c r="PMB27" s="18"/>
      <c r="PMC27" s="18"/>
      <c r="PMD27" s="18"/>
      <c r="PME27" s="18"/>
      <c r="PMF27" s="18"/>
      <c r="PMG27" s="18"/>
      <c r="PMH27" s="18"/>
      <c r="PMI27" s="18"/>
      <c r="PMJ27" s="18"/>
      <c r="PMK27" s="18"/>
      <c r="PML27" s="18"/>
      <c r="PMM27" s="18"/>
      <c r="PMN27" s="18"/>
      <c r="PMO27" s="18"/>
      <c r="PMP27" s="18"/>
      <c r="PMQ27" s="18"/>
      <c r="PMR27" s="18"/>
      <c r="PMS27" s="18"/>
      <c r="PMT27" s="18"/>
      <c r="PMU27" s="18"/>
      <c r="PMV27" s="18"/>
      <c r="PMW27" s="18"/>
      <c r="PMX27" s="18"/>
      <c r="PMY27" s="18"/>
      <c r="PMZ27" s="18"/>
      <c r="PNA27" s="18"/>
      <c r="PNB27" s="18"/>
      <c r="PNC27" s="18"/>
      <c r="PND27" s="18"/>
      <c r="PNE27" s="18"/>
      <c r="PNF27" s="18"/>
      <c r="PNG27" s="18"/>
      <c r="PNH27" s="18"/>
      <c r="PNI27" s="18"/>
      <c r="PNJ27" s="18"/>
      <c r="PNK27" s="18"/>
      <c r="PNL27" s="18"/>
      <c r="PNM27" s="18"/>
      <c r="PNN27" s="18"/>
      <c r="PNO27" s="18"/>
      <c r="PNP27" s="18"/>
      <c r="PNQ27" s="18"/>
      <c r="PNR27" s="18"/>
      <c r="PNS27" s="18"/>
      <c r="PNT27" s="18"/>
      <c r="PNU27" s="18"/>
      <c r="PNV27" s="18"/>
      <c r="PNW27" s="18"/>
      <c r="PNX27" s="18"/>
      <c r="PNY27" s="18"/>
      <c r="PNZ27" s="18"/>
      <c r="POA27" s="18"/>
      <c r="POB27" s="18"/>
      <c r="POC27" s="18"/>
      <c r="POD27" s="18"/>
      <c r="POE27" s="18"/>
      <c r="POF27" s="18"/>
      <c r="POG27" s="18"/>
      <c r="POH27" s="18"/>
      <c r="POI27" s="18"/>
      <c r="POJ27" s="18"/>
      <c r="POK27" s="18"/>
      <c r="POL27" s="18"/>
      <c r="POM27" s="18"/>
      <c r="PON27" s="18"/>
      <c r="POO27" s="18"/>
      <c r="POP27" s="18"/>
      <c r="POQ27" s="18"/>
      <c r="POR27" s="18"/>
      <c r="POS27" s="18"/>
      <c r="POT27" s="18"/>
      <c r="POU27" s="18"/>
      <c r="POV27" s="18"/>
      <c r="POW27" s="18"/>
      <c r="POX27" s="18"/>
      <c r="POY27" s="18"/>
      <c r="POZ27" s="18"/>
      <c r="PPA27" s="18"/>
      <c r="PPB27" s="18"/>
      <c r="PPC27" s="18"/>
      <c r="PPD27" s="18"/>
      <c r="PPE27" s="18"/>
      <c r="PPF27" s="18"/>
      <c r="PPG27" s="18"/>
      <c r="PPH27" s="18"/>
      <c r="PPI27" s="18"/>
      <c r="PPJ27" s="18"/>
      <c r="PPK27" s="18"/>
      <c r="PPL27" s="18"/>
      <c r="PPM27" s="18"/>
      <c r="PPN27" s="18"/>
      <c r="PPO27" s="18"/>
      <c r="PPP27" s="18"/>
      <c r="PPQ27" s="18"/>
      <c r="PPR27" s="18"/>
      <c r="PPS27" s="18"/>
      <c r="PPT27" s="18"/>
      <c r="PPU27" s="18"/>
      <c r="PPV27" s="18"/>
      <c r="PPW27" s="18"/>
      <c r="PPX27" s="18"/>
      <c r="PPY27" s="18"/>
      <c r="PPZ27" s="18"/>
      <c r="PQA27" s="18"/>
      <c r="PQB27" s="18"/>
      <c r="PQC27" s="18"/>
      <c r="PQD27" s="18"/>
      <c r="PQE27" s="18"/>
      <c r="PQF27" s="18"/>
      <c r="PQG27" s="18"/>
      <c r="PQH27" s="18"/>
      <c r="PQI27" s="18"/>
      <c r="PQJ27" s="18"/>
      <c r="PQK27" s="18"/>
      <c r="PQL27" s="18"/>
      <c r="PQM27" s="18"/>
      <c r="PQN27" s="18"/>
      <c r="PQO27" s="18"/>
      <c r="PQP27" s="18"/>
      <c r="PQQ27" s="18"/>
      <c r="PQR27" s="18"/>
      <c r="PQS27" s="18"/>
      <c r="PQT27" s="18"/>
      <c r="PQU27" s="18"/>
      <c r="PQV27" s="18"/>
      <c r="PQW27" s="18"/>
      <c r="PQX27" s="18"/>
      <c r="PQY27" s="18"/>
      <c r="PQZ27" s="18"/>
      <c r="PRA27" s="18"/>
      <c r="PRB27" s="18"/>
      <c r="PRC27" s="18"/>
      <c r="PRD27" s="18"/>
      <c r="PRE27" s="18"/>
      <c r="PRF27" s="18"/>
      <c r="PRG27" s="18"/>
      <c r="PRH27" s="18"/>
      <c r="PRI27" s="18"/>
      <c r="PRJ27" s="18"/>
      <c r="PRK27" s="18"/>
      <c r="PRL27" s="18"/>
      <c r="PRM27" s="18"/>
      <c r="PRN27" s="18"/>
      <c r="PRO27" s="18"/>
      <c r="PRP27" s="18"/>
      <c r="PRQ27" s="18"/>
      <c r="PRR27" s="18"/>
      <c r="PRS27" s="18"/>
      <c r="PRT27" s="18"/>
      <c r="PRU27" s="18"/>
      <c r="PRV27" s="18"/>
      <c r="PRW27" s="18"/>
      <c r="PRX27" s="18"/>
      <c r="PRY27" s="18"/>
      <c r="PRZ27" s="18"/>
      <c r="PSA27" s="18"/>
      <c r="PSB27" s="18"/>
      <c r="PSC27" s="18"/>
      <c r="PSD27" s="18"/>
      <c r="PSE27" s="18"/>
      <c r="PSF27" s="18"/>
      <c r="PSG27" s="18"/>
      <c r="PSH27" s="18"/>
      <c r="PSI27" s="18"/>
      <c r="PSJ27" s="18"/>
      <c r="PSK27" s="18"/>
      <c r="PSL27" s="18"/>
      <c r="PSM27" s="18"/>
      <c r="PSN27" s="18"/>
      <c r="PSO27" s="18"/>
      <c r="PSP27" s="18"/>
      <c r="PSQ27" s="18"/>
      <c r="PSR27" s="18"/>
      <c r="PSS27" s="18"/>
      <c r="PST27" s="18"/>
      <c r="PSU27" s="18"/>
      <c r="PSV27" s="18"/>
      <c r="PSW27" s="18"/>
      <c r="PSX27" s="18"/>
      <c r="PSY27" s="18"/>
      <c r="PSZ27" s="18"/>
      <c r="PTA27" s="18"/>
      <c r="PTB27" s="18"/>
      <c r="PTC27" s="18"/>
      <c r="PTD27" s="18"/>
      <c r="PTE27" s="18"/>
      <c r="PTF27" s="18"/>
      <c r="PTG27" s="18"/>
      <c r="PTH27" s="18"/>
      <c r="PTI27" s="18"/>
      <c r="PTJ27" s="18"/>
      <c r="PTK27" s="18"/>
      <c r="PTL27" s="18"/>
      <c r="PTM27" s="18"/>
      <c r="PTN27" s="18"/>
      <c r="PTO27" s="18"/>
      <c r="PTP27" s="18"/>
      <c r="PTQ27" s="18"/>
      <c r="PTR27" s="18"/>
      <c r="PTS27" s="18"/>
      <c r="PTT27" s="18"/>
      <c r="PTU27" s="18"/>
      <c r="PTV27" s="18"/>
      <c r="PTW27" s="18"/>
      <c r="PTX27" s="18"/>
      <c r="PTY27" s="18"/>
      <c r="PTZ27" s="18"/>
      <c r="PUA27" s="18"/>
      <c r="PUB27" s="18"/>
      <c r="PUC27" s="18"/>
      <c r="PUD27" s="18"/>
      <c r="PUE27" s="18"/>
      <c r="PUF27" s="18"/>
      <c r="PUG27" s="18"/>
      <c r="PUH27" s="18"/>
      <c r="PUI27" s="18"/>
      <c r="PUJ27" s="18"/>
      <c r="PUK27" s="18"/>
      <c r="PUL27" s="18"/>
      <c r="PUM27" s="18"/>
      <c r="PUN27" s="18"/>
      <c r="PUO27" s="18"/>
      <c r="PUP27" s="18"/>
      <c r="PUQ27" s="18"/>
      <c r="PUR27" s="18"/>
      <c r="PUS27" s="18"/>
      <c r="PUT27" s="18"/>
      <c r="PUU27" s="18"/>
      <c r="PUV27" s="18"/>
      <c r="PUW27" s="18"/>
      <c r="PUX27" s="18"/>
      <c r="PUY27" s="18"/>
      <c r="PUZ27" s="18"/>
      <c r="PVA27" s="18"/>
      <c r="PVB27" s="18"/>
      <c r="PVC27" s="18"/>
      <c r="PVD27" s="18"/>
      <c r="PVE27" s="18"/>
      <c r="PVF27" s="18"/>
      <c r="PVG27" s="18"/>
      <c r="PVH27" s="18"/>
      <c r="PVI27" s="18"/>
      <c r="PVJ27" s="18"/>
      <c r="PVK27" s="18"/>
      <c r="PVL27" s="18"/>
      <c r="PVM27" s="18"/>
      <c r="PVN27" s="18"/>
      <c r="PVO27" s="18"/>
      <c r="PVP27" s="18"/>
      <c r="PVQ27" s="18"/>
      <c r="PVR27" s="18"/>
      <c r="PVS27" s="18"/>
      <c r="PVT27" s="18"/>
      <c r="PVU27" s="18"/>
      <c r="PVV27" s="18"/>
      <c r="PVW27" s="18"/>
      <c r="PVX27" s="18"/>
      <c r="PVY27" s="18"/>
      <c r="PVZ27" s="18"/>
      <c r="PWA27" s="18"/>
      <c r="PWB27" s="18"/>
      <c r="PWC27" s="18"/>
      <c r="PWD27" s="18"/>
      <c r="PWE27" s="18"/>
      <c r="PWF27" s="18"/>
      <c r="PWG27" s="18"/>
      <c r="PWH27" s="18"/>
      <c r="PWI27" s="18"/>
      <c r="PWJ27" s="18"/>
      <c r="PWK27" s="18"/>
      <c r="PWL27" s="18"/>
      <c r="PWM27" s="18"/>
      <c r="PWN27" s="18"/>
      <c r="PWO27" s="18"/>
      <c r="PWP27" s="18"/>
      <c r="PWQ27" s="18"/>
      <c r="PWR27" s="18"/>
      <c r="PWS27" s="18"/>
      <c r="PWT27" s="18"/>
      <c r="PWU27" s="18"/>
      <c r="PWV27" s="18"/>
      <c r="PWW27" s="18"/>
      <c r="PWX27" s="18"/>
      <c r="PWY27" s="18"/>
      <c r="PWZ27" s="18"/>
      <c r="PXA27" s="18"/>
      <c r="PXB27" s="18"/>
      <c r="PXC27" s="18"/>
      <c r="PXD27" s="18"/>
      <c r="PXE27" s="18"/>
      <c r="PXF27" s="18"/>
      <c r="PXG27" s="18"/>
      <c r="PXH27" s="18"/>
      <c r="PXI27" s="18"/>
      <c r="PXJ27" s="18"/>
      <c r="PXK27" s="18"/>
      <c r="PXL27" s="18"/>
      <c r="PXM27" s="18"/>
      <c r="PXN27" s="18"/>
      <c r="PXO27" s="18"/>
      <c r="PXP27" s="18"/>
      <c r="PXQ27" s="18"/>
      <c r="PXR27" s="18"/>
      <c r="PXS27" s="18"/>
      <c r="PXT27" s="18"/>
      <c r="PXU27" s="18"/>
      <c r="PXV27" s="18"/>
      <c r="PXW27" s="18"/>
      <c r="PXX27" s="18"/>
      <c r="PXY27" s="18"/>
      <c r="PXZ27" s="18"/>
      <c r="PYA27" s="18"/>
      <c r="PYB27" s="18"/>
      <c r="PYC27" s="18"/>
      <c r="PYD27" s="18"/>
      <c r="PYE27" s="18"/>
      <c r="PYF27" s="18"/>
      <c r="PYG27" s="18"/>
      <c r="PYH27" s="18"/>
      <c r="PYI27" s="18"/>
      <c r="PYJ27" s="18"/>
      <c r="PYK27" s="18"/>
      <c r="PYL27" s="18"/>
      <c r="PYM27" s="18"/>
      <c r="PYN27" s="18"/>
      <c r="PYO27" s="18"/>
      <c r="PYP27" s="18"/>
      <c r="PYQ27" s="18"/>
      <c r="PYR27" s="18"/>
      <c r="PYS27" s="18"/>
      <c r="PYT27" s="18"/>
      <c r="PYU27" s="18"/>
      <c r="PYV27" s="18"/>
      <c r="PYW27" s="18"/>
      <c r="PYX27" s="18"/>
      <c r="PYY27" s="18"/>
      <c r="PYZ27" s="18"/>
      <c r="PZA27" s="18"/>
      <c r="PZB27" s="18"/>
      <c r="PZC27" s="18"/>
      <c r="PZD27" s="18"/>
      <c r="PZE27" s="18"/>
      <c r="PZF27" s="18"/>
      <c r="PZG27" s="18"/>
      <c r="PZH27" s="18"/>
      <c r="PZI27" s="18"/>
      <c r="PZJ27" s="18"/>
      <c r="PZK27" s="18"/>
      <c r="PZL27" s="18"/>
      <c r="PZM27" s="18"/>
      <c r="PZN27" s="18"/>
      <c r="PZO27" s="18"/>
      <c r="PZP27" s="18"/>
      <c r="PZQ27" s="18"/>
      <c r="PZR27" s="18"/>
      <c r="PZS27" s="18"/>
      <c r="PZT27" s="18"/>
      <c r="PZU27" s="18"/>
      <c r="PZV27" s="18"/>
      <c r="PZW27" s="18"/>
      <c r="PZX27" s="18"/>
      <c r="PZY27" s="18"/>
      <c r="PZZ27" s="18"/>
      <c r="QAA27" s="18"/>
      <c r="QAB27" s="18"/>
      <c r="QAC27" s="18"/>
      <c r="QAD27" s="18"/>
      <c r="QAE27" s="18"/>
      <c r="QAF27" s="18"/>
      <c r="QAG27" s="18"/>
      <c r="QAH27" s="18"/>
      <c r="QAI27" s="18"/>
      <c r="QAJ27" s="18"/>
      <c r="QAK27" s="18"/>
      <c r="QAL27" s="18"/>
      <c r="QAM27" s="18"/>
      <c r="QAN27" s="18"/>
      <c r="QAO27" s="18"/>
      <c r="QAP27" s="18"/>
      <c r="QAQ27" s="18"/>
      <c r="QAR27" s="18"/>
      <c r="QAS27" s="18"/>
      <c r="QAT27" s="18"/>
      <c r="QAU27" s="18"/>
      <c r="QAV27" s="18"/>
      <c r="QAW27" s="18"/>
      <c r="QAX27" s="18"/>
      <c r="QAY27" s="18"/>
      <c r="QAZ27" s="18"/>
      <c r="QBA27" s="18"/>
      <c r="QBB27" s="18"/>
      <c r="QBC27" s="18"/>
      <c r="QBD27" s="18"/>
      <c r="QBE27" s="18"/>
      <c r="QBF27" s="18"/>
      <c r="QBG27" s="18"/>
      <c r="QBH27" s="18"/>
      <c r="QBI27" s="18"/>
      <c r="QBJ27" s="18"/>
      <c r="QBK27" s="18"/>
      <c r="QBL27" s="18"/>
      <c r="QBM27" s="18"/>
      <c r="QBN27" s="18"/>
      <c r="QBO27" s="18"/>
      <c r="QBP27" s="18"/>
      <c r="QBQ27" s="18"/>
      <c r="QBR27" s="18"/>
      <c r="QBS27" s="18"/>
      <c r="QBT27" s="18"/>
      <c r="QBU27" s="18"/>
      <c r="QBV27" s="18"/>
      <c r="QBW27" s="18"/>
      <c r="QBX27" s="18"/>
      <c r="QBY27" s="18"/>
      <c r="QBZ27" s="18"/>
      <c r="QCA27" s="18"/>
      <c r="QCB27" s="18"/>
      <c r="QCC27" s="18"/>
      <c r="QCD27" s="18"/>
      <c r="QCE27" s="18"/>
      <c r="QCF27" s="18"/>
      <c r="QCG27" s="18"/>
      <c r="QCH27" s="18"/>
      <c r="QCI27" s="18"/>
      <c r="QCJ27" s="18"/>
      <c r="QCK27" s="18"/>
      <c r="QCL27" s="18"/>
      <c r="QCM27" s="18"/>
      <c r="QCN27" s="18"/>
      <c r="QCO27" s="18"/>
      <c r="QCP27" s="18"/>
      <c r="QCQ27" s="18"/>
      <c r="QCR27" s="18"/>
      <c r="QCS27" s="18"/>
      <c r="QCT27" s="18"/>
      <c r="QCU27" s="18"/>
      <c r="QCV27" s="18"/>
      <c r="QCW27" s="18"/>
      <c r="QCX27" s="18"/>
      <c r="QCY27" s="18"/>
      <c r="QCZ27" s="18"/>
      <c r="QDA27" s="18"/>
      <c r="QDB27" s="18"/>
      <c r="QDC27" s="18"/>
      <c r="QDD27" s="18"/>
      <c r="QDE27" s="18"/>
      <c r="QDF27" s="18"/>
      <c r="QDG27" s="18"/>
      <c r="QDH27" s="18"/>
      <c r="QDI27" s="18"/>
      <c r="QDJ27" s="18"/>
      <c r="QDK27" s="18"/>
      <c r="QDL27" s="18"/>
      <c r="QDM27" s="18"/>
      <c r="QDN27" s="18"/>
      <c r="QDO27" s="18"/>
      <c r="QDP27" s="18"/>
      <c r="QDQ27" s="18"/>
      <c r="QDR27" s="18"/>
      <c r="QDS27" s="18"/>
      <c r="QDT27" s="18"/>
      <c r="QDU27" s="18"/>
      <c r="QDV27" s="18"/>
      <c r="QDW27" s="18"/>
      <c r="QDX27" s="18"/>
      <c r="QDY27" s="18"/>
      <c r="QDZ27" s="18"/>
      <c r="QEA27" s="18"/>
      <c r="QEB27" s="18"/>
      <c r="QEC27" s="18"/>
      <c r="QED27" s="18"/>
      <c r="QEE27" s="18"/>
      <c r="QEF27" s="18"/>
      <c r="QEG27" s="18"/>
      <c r="QEH27" s="18"/>
      <c r="QEI27" s="18"/>
      <c r="QEJ27" s="18"/>
      <c r="QEK27" s="18"/>
      <c r="QEL27" s="18"/>
      <c r="QEM27" s="18"/>
      <c r="QEN27" s="18"/>
      <c r="QEO27" s="18"/>
      <c r="QEP27" s="18"/>
      <c r="QEQ27" s="18"/>
      <c r="QER27" s="18"/>
      <c r="QES27" s="18"/>
      <c r="QET27" s="18"/>
      <c r="QEU27" s="18"/>
      <c r="QEV27" s="18"/>
      <c r="QEW27" s="18"/>
      <c r="QEX27" s="18"/>
      <c r="QEY27" s="18"/>
      <c r="QEZ27" s="18"/>
      <c r="QFA27" s="18"/>
      <c r="QFB27" s="18"/>
      <c r="QFC27" s="18"/>
      <c r="QFD27" s="18"/>
      <c r="QFE27" s="18"/>
      <c r="QFF27" s="18"/>
      <c r="QFG27" s="18"/>
      <c r="QFH27" s="18"/>
      <c r="QFI27" s="18"/>
      <c r="QFJ27" s="18"/>
      <c r="QFK27" s="18"/>
      <c r="QFL27" s="18"/>
      <c r="QFM27" s="18"/>
      <c r="QFN27" s="18"/>
      <c r="QFO27" s="18"/>
      <c r="QFP27" s="18"/>
      <c r="QFQ27" s="18"/>
      <c r="QFR27" s="18"/>
      <c r="QFS27" s="18"/>
      <c r="QFT27" s="18"/>
      <c r="QFU27" s="18"/>
      <c r="QFV27" s="18"/>
      <c r="QFW27" s="18"/>
      <c r="QFX27" s="18"/>
      <c r="QFY27" s="18"/>
      <c r="QFZ27" s="18"/>
      <c r="QGA27" s="18"/>
      <c r="QGB27" s="18"/>
      <c r="QGC27" s="18"/>
      <c r="QGD27" s="18"/>
      <c r="QGE27" s="18"/>
      <c r="QGF27" s="18"/>
      <c r="QGG27" s="18"/>
      <c r="QGH27" s="18"/>
      <c r="QGI27" s="18"/>
      <c r="QGJ27" s="18"/>
      <c r="QGK27" s="18"/>
      <c r="QGL27" s="18"/>
      <c r="QGM27" s="18"/>
      <c r="QGN27" s="18"/>
      <c r="QGO27" s="18"/>
      <c r="QGP27" s="18"/>
      <c r="QGQ27" s="18"/>
      <c r="QGR27" s="18"/>
      <c r="QGS27" s="18"/>
      <c r="QGT27" s="18"/>
      <c r="QGU27" s="18"/>
      <c r="QGV27" s="18"/>
      <c r="QGW27" s="18"/>
      <c r="QGX27" s="18"/>
      <c r="QGY27" s="18"/>
      <c r="QGZ27" s="18"/>
      <c r="QHA27" s="18"/>
      <c r="QHB27" s="18"/>
      <c r="QHC27" s="18"/>
      <c r="QHD27" s="18"/>
      <c r="QHE27" s="18"/>
      <c r="QHF27" s="18"/>
      <c r="QHG27" s="18"/>
      <c r="QHH27" s="18"/>
      <c r="QHI27" s="18"/>
      <c r="QHJ27" s="18"/>
      <c r="QHK27" s="18"/>
      <c r="QHL27" s="18"/>
      <c r="QHM27" s="18"/>
      <c r="QHN27" s="18"/>
      <c r="QHO27" s="18"/>
      <c r="QHP27" s="18"/>
      <c r="QHQ27" s="18"/>
      <c r="QHR27" s="18"/>
      <c r="QHS27" s="18"/>
      <c r="QHT27" s="18"/>
      <c r="QHU27" s="18"/>
      <c r="QHV27" s="18"/>
      <c r="QHW27" s="18"/>
      <c r="QHX27" s="18"/>
      <c r="QHY27" s="18"/>
      <c r="QHZ27" s="18"/>
      <c r="QIA27" s="18"/>
      <c r="QIB27" s="18"/>
      <c r="QIC27" s="18"/>
      <c r="QID27" s="18"/>
      <c r="QIE27" s="18"/>
      <c r="QIF27" s="18"/>
      <c r="QIG27" s="18"/>
      <c r="QIH27" s="18"/>
      <c r="QII27" s="18"/>
      <c r="QIJ27" s="18"/>
      <c r="QIK27" s="18"/>
      <c r="QIL27" s="18"/>
      <c r="QIM27" s="18"/>
      <c r="QIN27" s="18"/>
      <c r="QIO27" s="18"/>
      <c r="QIP27" s="18"/>
      <c r="QIQ27" s="18"/>
      <c r="QIR27" s="18"/>
      <c r="QIS27" s="18"/>
      <c r="QIT27" s="18"/>
      <c r="QIU27" s="18"/>
      <c r="QIV27" s="18"/>
      <c r="QIW27" s="18"/>
      <c r="QIX27" s="18"/>
      <c r="QIY27" s="18"/>
      <c r="QIZ27" s="18"/>
      <c r="QJA27" s="18"/>
      <c r="QJB27" s="18"/>
      <c r="QJC27" s="18"/>
      <c r="QJD27" s="18"/>
      <c r="QJE27" s="18"/>
      <c r="QJF27" s="18"/>
      <c r="QJG27" s="18"/>
      <c r="QJH27" s="18"/>
      <c r="QJI27" s="18"/>
      <c r="QJJ27" s="18"/>
      <c r="QJK27" s="18"/>
      <c r="QJL27" s="18"/>
      <c r="QJM27" s="18"/>
      <c r="QJN27" s="18"/>
      <c r="QJO27" s="18"/>
      <c r="QJP27" s="18"/>
      <c r="QJQ27" s="18"/>
      <c r="QJR27" s="18"/>
      <c r="QJS27" s="18"/>
      <c r="QJT27" s="18"/>
      <c r="QJU27" s="18"/>
      <c r="QJV27" s="18"/>
      <c r="QJW27" s="18"/>
      <c r="QJX27" s="18"/>
      <c r="QJY27" s="18"/>
      <c r="QJZ27" s="18"/>
      <c r="QKA27" s="18"/>
      <c r="QKB27" s="18"/>
      <c r="QKC27" s="18"/>
      <c r="QKD27" s="18"/>
      <c r="QKE27" s="18"/>
      <c r="QKF27" s="18"/>
      <c r="QKG27" s="18"/>
      <c r="QKH27" s="18"/>
      <c r="QKI27" s="18"/>
      <c r="QKJ27" s="18"/>
      <c r="QKK27" s="18"/>
      <c r="QKL27" s="18"/>
      <c r="QKM27" s="18"/>
      <c r="QKN27" s="18"/>
      <c r="QKO27" s="18"/>
      <c r="QKP27" s="18"/>
      <c r="QKQ27" s="18"/>
      <c r="QKR27" s="18"/>
      <c r="QKS27" s="18"/>
      <c r="QKT27" s="18"/>
      <c r="QKU27" s="18"/>
      <c r="QKV27" s="18"/>
      <c r="QKW27" s="18"/>
      <c r="QKX27" s="18"/>
      <c r="QKY27" s="18"/>
      <c r="QKZ27" s="18"/>
      <c r="QLA27" s="18"/>
      <c r="QLB27" s="18"/>
      <c r="QLC27" s="18"/>
      <c r="QLD27" s="18"/>
      <c r="QLE27" s="18"/>
      <c r="QLF27" s="18"/>
      <c r="QLG27" s="18"/>
      <c r="QLH27" s="18"/>
      <c r="QLI27" s="18"/>
      <c r="QLJ27" s="18"/>
      <c r="QLK27" s="18"/>
      <c r="QLL27" s="18"/>
      <c r="QLM27" s="18"/>
      <c r="QLN27" s="18"/>
      <c r="QLO27" s="18"/>
      <c r="QLP27" s="18"/>
      <c r="QLQ27" s="18"/>
      <c r="QLR27" s="18"/>
      <c r="QLS27" s="18"/>
      <c r="QLT27" s="18"/>
      <c r="QLU27" s="18"/>
      <c r="QLV27" s="18"/>
      <c r="QLW27" s="18"/>
      <c r="QLX27" s="18"/>
      <c r="QLY27" s="18"/>
      <c r="QLZ27" s="18"/>
      <c r="QMA27" s="18"/>
      <c r="QMB27" s="18"/>
      <c r="QMC27" s="18"/>
      <c r="QMD27" s="18"/>
      <c r="QME27" s="18"/>
      <c r="QMF27" s="18"/>
      <c r="QMG27" s="18"/>
      <c r="QMH27" s="18"/>
      <c r="QMI27" s="18"/>
      <c r="QMJ27" s="18"/>
      <c r="QMK27" s="18"/>
      <c r="QML27" s="18"/>
      <c r="QMM27" s="18"/>
      <c r="QMN27" s="18"/>
      <c r="QMO27" s="18"/>
      <c r="QMP27" s="18"/>
      <c r="QMQ27" s="18"/>
      <c r="QMR27" s="18"/>
      <c r="QMS27" s="18"/>
      <c r="QMT27" s="18"/>
      <c r="QMU27" s="18"/>
      <c r="QMV27" s="18"/>
      <c r="QMW27" s="18"/>
      <c r="QMX27" s="18"/>
      <c r="QMY27" s="18"/>
      <c r="QMZ27" s="18"/>
      <c r="QNA27" s="18"/>
      <c r="QNB27" s="18"/>
      <c r="QNC27" s="18"/>
      <c r="QND27" s="18"/>
      <c r="QNE27" s="18"/>
      <c r="QNF27" s="18"/>
      <c r="QNG27" s="18"/>
      <c r="QNH27" s="18"/>
      <c r="QNI27" s="18"/>
      <c r="QNJ27" s="18"/>
      <c r="QNK27" s="18"/>
      <c r="QNL27" s="18"/>
      <c r="QNM27" s="18"/>
      <c r="QNN27" s="18"/>
      <c r="QNO27" s="18"/>
      <c r="QNP27" s="18"/>
      <c r="QNQ27" s="18"/>
      <c r="QNR27" s="18"/>
      <c r="QNS27" s="18"/>
      <c r="QNT27" s="18"/>
      <c r="QNU27" s="18"/>
      <c r="QNV27" s="18"/>
      <c r="QNW27" s="18"/>
      <c r="QNX27" s="18"/>
      <c r="QNY27" s="18"/>
      <c r="QNZ27" s="18"/>
      <c r="QOA27" s="18"/>
      <c r="QOB27" s="18"/>
      <c r="QOC27" s="18"/>
      <c r="QOD27" s="18"/>
      <c r="QOE27" s="18"/>
      <c r="QOF27" s="18"/>
      <c r="QOG27" s="18"/>
      <c r="QOH27" s="18"/>
      <c r="QOI27" s="18"/>
      <c r="QOJ27" s="18"/>
      <c r="QOK27" s="18"/>
      <c r="QOL27" s="18"/>
      <c r="QOM27" s="18"/>
      <c r="QON27" s="18"/>
      <c r="QOO27" s="18"/>
      <c r="QOP27" s="18"/>
      <c r="QOQ27" s="18"/>
      <c r="QOR27" s="18"/>
      <c r="QOS27" s="18"/>
      <c r="QOT27" s="18"/>
      <c r="QOU27" s="18"/>
      <c r="QOV27" s="18"/>
      <c r="QOW27" s="18"/>
      <c r="QOX27" s="18"/>
      <c r="QOY27" s="18"/>
      <c r="QOZ27" s="18"/>
      <c r="QPA27" s="18"/>
      <c r="QPB27" s="18"/>
      <c r="QPC27" s="18"/>
      <c r="QPD27" s="18"/>
      <c r="QPE27" s="18"/>
      <c r="QPF27" s="18"/>
      <c r="QPG27" s="18"/>
      <c r="QPH27" s="18"/>
      <c r="QPI27" s="18"/>
      <c r="QPJ27" s="18"/>
      <c r="QPK27" s="18"/>
      <c r="QPL27" s="18"/>
      <c r="QPM27" s="18"/>
      <c r="QPN27" s="18"/>
      <c r="QPO27" s="18"/>
      <c r="QPP27" s="18"/>
      <c r="QPQ27" s="18"/>
      <c r="QPR27" s="18"/>
      <c r="QPS27" s="18"/>
      <c r="QPT27" s="18"/>
      <c r="QPU27" s="18"/>
      <c r="QPV27" s="18"/>
      <c r="QPW27" s="18"/>
      <c r="QPX27" s="18"/>
      <c r="QPY27" s="18"/>
      <c r="QPZ27" s="18"/>
      <c r="QQA27" s="18"/>
      <c r="QQB27" s="18"/>
      <c r="QQC27" s="18"/>
      <c r="QQD27" s="18"/>
      <c r="QQE27" s="18"/>
      <c r="QQF27" s="18"/>
      <c r="QQG27" s="18"/>
      <c r="QQH27" s="18"/>
      <c r="QQI27" s="18"/>
      <c r="QQJ27" s="18"/>
      <c r="QQK27" s="18"/>
      <c r="QQL27" s="18"/>
      <c r="QQM27" s="18"/>
      <c r="QQN27" s="18"/>
      <c r="QQO27" s="18"/>
      <c r="QQP27" s="18"/>
      <c r="QQQ27" s="18"/>
      <c r="QQR27" s="18"/>
      <c r="QQS27" s="18"/>
      <c r="QQT27" s="18"/>
      <c r="QQU27" s="18"/>
      <c r="QQV27" s="18"/>
      <c r="QQW27" s="18"/>
      <c r="QQX27" s="18"/>
      <c r="QQY27" s="18"/>
      <c r="QQZ27" s="18"/>
      <c r="QRA27" s="18"/>
      <c r="QRB27" s="18"/>
      <c r="QRC27" s="18"/>
      <c r="QRD27" s="18"/>
      <c r="QRE27" s="18"/>
      <c r="QRF27" s="18"/>
      <c r="QRG27" s="18"/>
      <c r="QRH27" s="18"/>
      <c r="QRI27" s="18"/>
      <c r="QRJ27" s="18"/>
      <c r="QRK27" s="18"/>
      <c r="QRL27" s="18"/>
      <c r="QRM27" s="18"/>
      <c r="QRN27" s="18"/>
      <c r="QRO27" s="18"/>
      <c r="QRP27" s="18"/>
      <c r="QRQ27" s="18"/>
      <c r="QRR27" s="18"/>
      <c r="QRS27" s="18"/>
      <c r="QRT27" s="18"/>
      <c r="QRU27" s="18"/>
      <c r="QRV27" s="18"/>
      <c r="QRW27" s="18"/>
      <c r="QRX27" s="18"/>
      <c r="QRY27" s="18"/>
      <c r="QRZ27" s="18"/>
      <c r="QSA27" s="18"/>
      <c r="QSB27" s="18"/>
      <c r="QSC27" s="18"/>
      <c r="QSD27" s="18"/>
      <c r="QSE27" s="18"/>
      <c r="QSF27" s="18"/>
      <c r="QSG27" s="18"/>
      <c r="QSH27" s="18"/>
      <c r="QSI27" s="18"/>
      <c r="QSJ27" s="18"/>
      <c r="QSK27" s="18"/>
      <c r="QSL27" s="18"/>
      <c r="QSM27" s="18"/>
      <c r="QSN27" s="18"/>
      <c r="QSO27" s="18"/>
      <c r="QSP27" s="18"/>
      <c r="QSQ27" s="18"/>
      <c r="QSR27" s="18"/>
      <c r="QSS27" s="18"/>
      <c r="QST27" s="18"/>
      <c r="QSU27" s="18"/>
      <c r="QSV27" s="18"/>
      <c r="QSW27" s="18"/>
      <c r="QSX27" s="18"/>
      <c r="QSY27" s="18"/>
      <c r="QSZ27" s="18"/>
      <c r="QTA27" s="18"/>
      <c r="QTB27" s="18"/>
      <c r="QTC27" s="18"/>
      <c r="QTD27" s="18"/>
      <c r="QTE27" s="18"/>
      <c r="QTF27" s="18"/>
      <c r="QTG27" s="18"/>
      <c r="QTH27" s="18"/>
      <c r="QTI27" s="18"/>
      <c r="QTJ27" s="18"/>
      <c r="QTK27" s="18"/>
      <c r="QTL27" s="18"/>
      <c r="QTM27" s="18"/>
      <c r="QTN27" s="18"/>
      <c r="QTO27" s="18"/>
      <c r="QTP27" s="18"/>
      <c r="QTQ27" s="18"/>
      <c r="QTR27" s="18"/>
      <c r="QTS27" s="18"/>
      <c r="QTT27" s="18"/>
      <c r="QTU27" s="18"/>
      <c r="QTV27" s="18"/>
      <c r="QTW27" s="18"/>
      <c r="QTX27" s="18"/>
      <c r="QTY27" s="18"/>
      <c r="QTZ27" s="18"/>
      <c r="QUA27" s="18"/>
      <c r="QUB27" s="18"/>
      <c r="QUC27" s="18"/>
      <c r="QUD27" s="18"/>
      <c r="QUE27" s="18"/>
      <c r="QUF27" s="18"/>
      <c r="QUG27" s="18"/>
      <c r="QUH27" s="18"/>
      <c r="QUI27" s="18"/>
      <c r="QUJ27" s="18"/>
      <c r="QUK27" s="18"/>
      <c r="QUL27" s="18"/>
      <c r="QUM27" s="18"/>
      <c r="QUN27" s="18"/>
      <c r="QUO27" s="18"/>
      <c r="QUP27" s="18"/>
      <c r="QUQ27" s="18"/>
      <c r="QUR27" s="18"/>
      <c r="QUS27" s="18"/>
      <c r="QUT27" s="18"/>
      <c r="QUU27" s="18"/>
      <c r="QUV27" s="18"/>
      <c r="QUW27" s="18"/>
      <c r="QUX27" s="18"/>
      <c r="QUY27" s="18"/>
      <c r="QUZ27" s="18"/>
      <c r="QVA27" s="18"/>
      <c r="QVB27" s="18"/>
      <c r="QVC27" s="18"/>
      <c r="QVD27" s="18"/>
      <c r="QVE27" s="18"/>
      <c r="QVF27" s="18"/>
      <c r="QVG27" s="18"/>
      <c r="QVH27" s="18"/>
      <c r="QVI27" s="18"/>
      <c r="QVJ27" s="18"/>
      <c r="QVK27" s="18"/>
      <c r="QVL27" s="18"/>
      <c r="QVM27" s="18"/>
      <c r="QVN27" s="18"/>
      <c r="QVO27" s="18"/>
      <c r="QVP27" s="18"/>
      <c r="QVQ27" s="18"/>
      <c r="QVR27" s="18"/>
      <c r="QVS27" s="18"/>
      <c r="QVT27" s="18"/>
      <c r="QVU27" s="18"/>
      <c r="QVV27" s="18"/>
      <c r="QVW27" s="18"/>
      <c r="QVX27" s="18"/>
      <c r="QVY27" s="18"/>
      <c r="QVZ27" s="18"/>
      <c r="QWA27" s="18"/>
      <c r="QWB27" s="18"/>
      <c r="QWC27" s="18"/>
      <c r="QWD27" s="18"/>
      <c r="QWE27" s="18"/>
      <c r="QWF27" s="18"/>
      <c r="QWG27" s="18"/>
      <c r="QWH27" s="18"/>
      <c r="QWI27" s="18"/>
      <c r="QWJ27" s="18"/>
      <c r="QWK27" s="18"/>
      <c r="QWL27" s="18"/>
      <c r="QWM27" s="18"/>
      <c r="QWN27" s="18"/>
      <c r="QWO27" s="18"/>
      <c r="QWP27" s="18"/>
      <c r="QWQ27" s="18"/>
      <c r="QWR27" s="18"/>
      <c r="QWS27" s="18"/>
      <c r="QWT27" s="18"/>
      <c r="QWU27" s="18"/>
      <c r="QWV27" s="18"/>
      <c r="QWW27" s="18"/>
      <c r="QWX27" s="18"/>
      <c r="QWY27" s="18"/>
      <c r="QWZ27" s="18"/>
      <c r="QXA27" s="18"/>
      <c r="QXB27" s="18"/>
      <c r="QXC27" s="18"/>
      <c r="QXD27" s="18"/>
      <c r="QXE27" s="18"/>
      <c r="QXF27" s="18"/>
      <c r="QXG27" s="18"/>
      <c r="QXH27" s="18"/>
      <c r="QXI27" s="18"/>
      <c r="QXJ27" s="18"/>
      <c r="QXK27" s="18"/>
      <c r="QXL27" s="18"/>
      <c r="QXM27" s="18"/>
      <c r="QXN27" s="18"/>
      <c r="QXO27" s="18"/>
      <c r="QXP27" s="18"/>
      <c r="QXQ27" s="18"/>
      <c r="QXR27" s="18"/>
      <c r="QXS27" s="18"/>
      <c r="QXT27" s="18"/>
      <c r="QXU27" s="18"/>
      <c r="QXV27" s="18"/>
      <c r="QXW27" s="18"/>
      <c r="QXX27" s="18"/>
      <c r="QXY27" s="18"/>
      <c r="QXZ27" s="18"/>
      <c r="QYA27" s="18"/>
      <c r="QYB27" s="18"/>
      <c r="QYC27" s="18"/>
      <c r="QYD27" s="18"/>
      <c r="QYE27" s="18"/>
      <c r="QYF27" s="18"/>
      <c r="QYG27" s="18"/>
      <c r="QYH27" s="18"/>
      <c r="QYI27" s="18"/>
      <c r="QYJ27" s="18"/>
      <c r="QYK27" s="18"/>
      <c r="QYL27" s="18"/>
      <c r="QYM27" s="18"/>
      <c r="QYN27" s="18"/>
      <c r="QYO27" s="18"/>
      <c r="QYP27" s="18"/>
      <c r="QYQ27" s="18"/>
      <c r="QYR27" s="18"/>
      <c r="QYS27" s="18"/>
      <c r="QYT27" s="18"/>
      <c r="QYU27" s="18"/>
      <c r="QYV27" s="18"/>
      <c r="QYW27" s="18"/>
      <c r="QYX27" s="18"/>
      <c r="QYY27" s="18"/>
      <c r="QYZ27" s="18"/>
      <c r="QZA27" s="18"/>
      <c r="QZB27" s="18"/>
      <c r="QZC27" s="18"/>
      <c r="QZD27" s="18"/>
      <c r="QZE27" s="18"/>
      <c r="QZF27" s="18"/>
      <c r="QZG27" s="18"/>
      <c r="QZH27" s="18"/>
      <c r="QZI27" s="18"/>
      <c r="QZJ27" s="18"/>
      <c r="QZK27" s="18"/>
      <c r="QZL27" s="18"/>
      <c r="QZM27" s="18"/>
      <c r="QZN27" s="18"/>
      <c r="QZO27" s="18"/>
      <c r="QZP27" s="18"/>
      <c r="QZQ27" s="18"/>
      <c r="QZR27" s="18"/>
      <c r="QZS27" s="18"/>
      <c r="QZT27" s="18"/>
      <c r="QZU27" s="18"/>
      <c r="QZV27" s="18"/>
      <c r="QZW27" s="18"/>
      <c r="QZX27" s="18"/>
      <c r="QZY27" s="18"/>
      <c r="QZZ27" s="18"/>
      <c r="RAA27" s="18"/>
      <c r="RAB27" s="18"/>
      <c r="RAC27" s="18"/>
      <c r="RAD27" s="18"/>
      <c r="RAE27" s="18"/>
      <c r="RAF27" s="18"/>
      <c r="RAG27" s="18"/>
      <c r="RAH27" s="18"/>
      <c r="RAI27" s="18"/>
      <c r="RAJ27" s="18"/>
      <c r="RAK27" s="18"/>
      <c r="RAL27" s="18"/>
      <c r="RAM27" s="18"/>
      <c r="RAN27" s="18"/>
      <c r="RAO27" s="18"/>
      <c r="RAP27" s="18"/>
      <c r="RAQ27" s="18"/>
      <c r="RAR27" s="18"/>
      <c r="RAS27" s="18"/>
      <c r="RAT27" s="18"/>
      <c r="RAU27" s="18"/>
      <c r="RAV27" s="18"/>
      <c r="RAW27" s="18"/>
      <c r="RAX27" s="18"/>
      <c r="RAY27" s="18"/>
      <c r="RAZ27" s="18"/>
      <c r="RBA27" s="18"/>
      <c r="RBB27" s="18"/>
      <c r="RBC27" s="18"/>
      <c r="RBD27" s="18"/>
      <c r="RBE27" s="18"/>
      <c r="RBF27" s="18"/>
      <c r="RBG27" s="18"/>
      <c r="RBH27" s="18"/>
      <c r="RBI27" s="18"/>
      <c r="RBJ27" s="18"/>
      <c r="RBK27" s="18"/>
      <c r="RBL27" s="18"/>
      <c r="RBM27" s="18"/>
      <c r="RBN27" s="18"/>
      <c r="RBO27" s="18"/>
      <c r="RBP27" s="18"/>
      <c r="RBQ27" s="18"/>
      <c r="RBR27" s="18"/>
      <c r="RBS27" s="18"/>
      <c r="RBT27" s="18"/>
      <c r="RBU27" s="18"/>
      <c r="RBV27" s="18"/>
      <c r="RBW27" s="18"/>
      <c r="RBX27" s="18"/>
      <c r="RBY27" s="18"/>
      <c r="RBZ27" s="18"/>
      <c r="RCA27" s="18"/>
      <c r="RCB27" s="18"/>
      <c r="RCC27" s="18"/>
      <c r="RCD27" s="18"/>
      <c r="RCE27" s="18"/>
      <c r="RCF27" s="18"/>
      <c r="RCG27" s="18"/>
      <c r="RCH27" s="18"/>
      <c r="RCI27" s="18"/>
      <c r="RCJ27" s="18"/>
      <c r="RCK27" s="18"/>
      <c r="RCL27" s="18"/>
      <c r="RCM27" s="18"/>
      <c r="RCN27" s="18"/>
      <c r="RCO27" s="18"/>
      <c r="RCP27" s="18"/>
      <c r="RCQ27" s="18"/>
      <c r="RCR27" s="18"/>
      <c r="RCS27" s="18"/>
      <c r="RCT27" s="18"/>
      <c r="RCU27" s="18"/>
      <c r="RCV27" s="18"/>
      <c r="RCW27" s="18"/>
      <c r="RCX27" s="18"/>
      <c r="RCY27" s="18"/>
      <c r="RCZ27" s="18"/>
      <c r="RDA27" s="18"/>
      <c r="RDB27" s="18"/>
      <c r="RDC27" s="18"/>
      <c r="RDD27" s="18"/>
      <c r="RDE27" s="18"/>
      <c r="RDF27" s="18"/>
      <c r="RDG27" s="18"/>
      <c r="RDH27" s="18"/>
      <c r="RDI27" s="18"/>
      <c r="RDJ27" s="18"/>
      <c r="RDK27" s="18"/>
      <c r="RDL27" s="18"/>
      <c r="RDM27" s="18"/>
      <c r="RDN27" s="18"/>
      <c r="RDO27" s="18"/>
      <c r="RDP27" s="18"/>
      <c r="RDQ27" s="18"/>
      <c r="RDR27" s="18"/>
      <c r="RDS27" s="18"/>
      <c r="RDT27" s="18"/>
      <c r="RDU27" s="18"/>
      <c r="RDV27" s="18"/>
      <c r="RDW27" s="18"/>
      <c r="RDX27" s="18"/>
      <c r="RDY27" s="18"/>
      <c r="RDZ27" s="18"/>
      <c r="REA27" s="18"/>
      <c r="REB27" s="18"/>
      <c r="REC27" s="18"/>
      <c r="RED27" s="18"/>
      <c r="REE27" s="18"/>
      <c r="REF27" s="18"/>
      <c r="REG27" s="18"/>
      <c r="REH27" s="18"/>
      <c r="REI27" s="18"/>
      <c r="REJ27" s="18"/>
      <c r="REK27" s="18"/>
      <c r="REL27" s="18"/>
      <c r="REM27" s="18"/>
      <c r="REN27" s="18"/>
      <c r="REO27" s="18"/>
      <c r="REP27" s="18"/>
      <c r="REQ27" s="18"/>
      <c r="RER27" s="18"/>
      <c r="RES27" s="18"/>
      <c r="RET27" s="18"/>
      <c r="REU27" s="18"/>
      <c r="REV27" s="18"/>
      <c r="REW27" s="18"/>
      <c r="REX27" s="18"/>
      <c r="REY27" s="18"/>
      <c r="REZ27" s="18"/>
      <c r="RFA27" s="18"/>
      <c r="RFB27" s="18"/>
      <c r="RFC27" s="18"/>
      <c r="RFD27" s="18"/>
      <c r="RFE27" s="18"/>
      <c r="RFF27" s="18"/>
      <c r="RFG27" s="18"/>
      <c r="RFH27" s="18"/>
      <c r="RFI27" s="18"/>
      <c r="RFJ27" s="18"/>
      <c r="RFK27" s="18"/>
      <c r="RFL27" s="18"/>
      <c r="RFM27" s="18"/>
      <c r="RFN27" s="18"/>
      <c r="RFO27" s="18"/>
      <c r="RFP27" s="18"/>
      <c r="RFQ27" s="18"/>
      <c r="RFR27" s="18"/>
      <c r="RFS27" s="18"/>
      <c r="RFT27" s="18"/>
      <c r="RFU27" s="18"/>
      <c r="RFV27" s="18"/>
      <c r="RFW27" s="18"/>
      <c r="RFX27" s="18"/>
      <c r="RFY27" s="18"/>
      <c r="RFZ27" s="18"/>
      <c r="RGA27" s="18"/>
      <c r="RGB27" s="18"/>
      <c r="RGC27" s="18"/>
      <c r="RGD27" s="18"/>
      <c r="RGE27" s="18"/>
      <c r="RGF27" s="18"/>
      <c r="RGG27" s="18"/>
      <c r="RGH27" s="18"/>
      <c r="RGI27" s="18"/>
      <c r="RGJ27" s="18"/>
      <c r="RGK27" s="18"/>
      <c r="RGL27" s="18"/>
      <c r="RGM27" s="18"/>
      <c r="RGN27" s="18"/>
      <c r="RGO27" s="18"/>
      <c r="RGP27" s="18"/>
      <c r="RGQ27" s="18"/>
      <c r="RGR27" s="18"/>
      <c r="RGS27" s="18"/>
      <c r="RGT27" s="18"/>
      <c r="RGU27" s="18"/>
      <c r="RGV27" s="18"/>
      <c r="RGW27" s="18"/>
      <c r="RGX27" s="18"/>
      <c r="RGY27" s="18"/>
      <c r="RGZ27" s="18"/>
      <c r="RHA27" s="18"/>
      <c r="RHB27" s="18"/>
      <c r="RHC27" s="18"/>
      <c r="RHD27" s="18"/>
      <c r="RHE27" s="18"/>
      <c r="RHF27" s="18"/>
      <c r="RHG27" s="18"/>
      <c r="RHH27" s="18"/>
      <c r="RHI27" s="18"/>
      <c r="RHJ27" s="18"/>
      <c r="RHK27" s="18"/>
      <c r="RHL27" s="18"/>
      <c r="RHM27" s="18"/>
      <c r="RHN27" s="18"/>
      <c r="RHO27" s="18"/>
      <c r="RHP27" s="18"/>
      <c r="RHQ27" s="18"/>
      <c r="RHR27" s="18"/>
      <c r="RHS27" s="18"/>
      <c r="RHT27" s="18"/>
      <c r="RHU27" s="18"/>
      <c r="RHV27" s="18"/>
      <c r="RHW27" s="18"/>
      <c r="RHX27" s="18"/>
      <c r="RHY27" s="18"/>
      <c r="RHZ27" s="18"/>
      <c r="RIA27" s="18"/>
      <c r="RIB27" s="18"/>
      <c r="RIC27" s="18"/>
      <c r="RID27" s="18"/>
      <c r="RIE27" s="18"/>
      <c r="RIF27" s="18"/>
      <c r="RIG27" s="18"/>
      <c r="RIH27" s="18"/>
      <c r="RII27" s="18"/>
      <c r="RIJ27" s="18"/>
      <c r="RIK27" s="18"/>
      <c r="RIL27" s="18"/>
      <c r="RIM27" s="18"/>
      <c r="RIN27" s="18"/>
      <c r="RIO27" s="18"/>
      <c r="RIP27" s="18"/>
      <c r="RIQ27" s="18"/>
      <c r="RIR27" s="18"/>
      <c r="RIS27" s="18"/>
      <c r="RIT27" s="18"/>
      <c r="RIU27" s="18"/>
      <c r="RIV27" s="18"/>
      <c r="RIW27" s="18"/>
      <c r="RIX27" s="18"/>
      <c r="RIY27" s="18"/>
      <c r="RIZ27" s="18"/>
      <c r="RJA27" s="18"/>
      <c r="RJB27" s="18"/>
      <c r="RJC27" s="18"/>
      <c r="RJD27" s="18"/>
      <c r="RJE27" s="18"/>
      <c r="RJF27" s="18"/>
      <c r="RJG27" s="18"/>
      <c r="RJH27" s="18"/>
      <c r="RJI27" s="18"/>
      <c r="RJJ27" s="18"/>
      <c r="RJK27" s="18"/>
      <c r="RJL27" s="18"/>
      <c r="RJM27" s="18"/>
      <c r="RJN27" s="18"/>
      <c r="RJO27" s="18"/>
      <c r="RJP27" s="18"/>
      <c r="RJQ27" s="18"/>
      <c r="RJR27" s="18"/>
      <c r="RJS27" s="18"/>
      <c r="RJT27" s="18"/>
      <c r="RJU27" s="18"/>
      <c r="RJV27" s="18"/>
      <c r="RJW27" s="18"/>
      <c r="RJX27" s="18"/>
      <c r="RJY27" s="18"/>
      <c r="RJZ27" s="18"/>
      <c r="RKA27" s="18"/>
      <c r="RKB27" s="18"/>
      <c r="RKC27" s="18"/>
      <c r="RKD27" s="18"/>
      <c r="RKE27" s="18"/>
      <c r="RKF27" s="18"/>
      <c r="RKG27" s="18"/>
      <c r="RKH27" s="18"/>
      <c r="RKI27" s="18"/>
      <c r="RKJ27" s="18"/>
      <c r="RKK27" s="18"/>
      <c r="RKL27" s="18"/>
      <c r="RKM27" s="18"/>
      <c r="RKN27" s="18"/>
      <c r="RKO27" s="18"/>
      <c r="RKP27" s="18"/>
      <c r="RKQ27" s="18"/>
      <c r="RKR27" s="18"/>
      <c r="RKS27" s="18"/>
      <c r="RKT27" s="18"/>
      <c r="RKU27" s="18"/>
      <c r="RKV27" s="18"/>
      <c r="RKW27" s="18"/>
      <c r="RKX27" s="18"/>
      <c r="RKY27" s="18"/>
      <c r="RKZ27" s="18"/>
      <c r="RLA27" s="18"/>
      <c r="RLB27" s="18"/>
      <c r="RLC27" s="18"/>
      <c r="RLD27" s="18"/>
      <c r="RLE27" s="18"/>
      <c r="RLF27" s="18"/>
      <c r="RLG27" s="18"/>
      <c r="RLH27" s="18"/>
      <c r="RLI27" s="18"/>
      <c r="RLJ27" s="18"/>
      <c r="RLK27" s="18"/>
      <c r="RLL27" s="18"/>
      <c r="RLM27" s="18"/>
      <c r="RLN27" s="18"/>
      <c r="RLO27" s="18"/>
      <c r="RLP27" s="18"/>
      <c r="RLQ27" s="18"/>
      <c r="RLR27" s="18"/>
      <c r="RLS27" s="18"/>
      <c r="RLT27" s="18"/>
      <c r="RLU27" s="18"/>
      <c r="RLV27" s="18"/>
      <c r="RLW27" s="18"/>
      <c r="RLX27" s="18"/>
      <c r="RLY27" s="18"/>
      <c r="RLZ27" s="18"/>
      <c r="RMA27" s="18"/>
      <c r="RMB27" s="18"/>
      <c r="RMC27" s="18"/>
      <c r="RMD27" s="18"/>
      <c r="RME27" s="18"/>
      <c r="RMF27" s="18"/>
      <c r="RMG27" s="18"/>
      <c r="RMH27" s="18"/>
      <c r="RMI27" s="18"/>
      <c r="RMJ27" s="18"/>
      <c r="RMK27" s="18"/>
      <c r="RML27" s="18"/>
      <c r="RMM27" s="18"/>
      <c r="RMN27" s="18"/>
      <c r="RMO27" s="18"/>
      <c r="RMP27" s="18"/>
      <c r="RMQ27" s="18"/>
      <c r="RMR27" s="18"/>
      <c r="RMS27" s="18"/>
      <c r="RMT27" s="18"/>
      <c r="RMU27" s="18"/>
      <c r="RMV27" s="18"/>
      <c r="RMW27" s="18"/>
      <c r="RMX27" s="18"/>
      <c r="RMY27" s="18"/>
      <c r="RMZ27" s="18"/>
      <c r="RNA27" s="18"/>
      <c r="RNB27" s="18"/>
      <c r="RNC27" s="18"/>
      <c r="RND27" s="18"/>
      <c r="RNE27" s="18"/>
      <c r="RNF27" s="18"/>
      <c r="RNG27" s="18"/>
      <c r="RNH27" s="18"/>
      <c r="RNI27" s="18"/>
      <c r="RNJ27" s="18"/>
      <c r="RNK27" s="18"/>
      <c r="RNL27" s="18"/>
      <c r="RNM27" s="18"/>
      <c r="RNN27" s="18"/>
      <c r="RNO27" s="18"/>
      <c r="RNP27" s="18"/>
      <c r="RNQ27" s="18"/>
      <c r="RNR27" s="18"/>
      <c r="RNS27" s="18"/>
      <c r="RNT27" s="18"/>
      <c r="RNU27" s="18"/>
      <c r="RNV27" s="18"/>
      <c r="RNW27" s="18"/>
      <c r="RNX27" s="18"/>
      <c r="RNY27" s="18"/>
      <c r="RNZ27" s="18"/>
      <c r="ROA27" s="18"/>
      <c r="ROB27" s="18"/>
      <c r="ROC27" s="18"/>
      <c r="ROD27" s="18"/>
      <c r="ROE27" s="18"/>
      <c r="ROF27" s="18"/>
      <c r="ROG27" s="18"/>
      <c r="ROH27" s="18"/>
      <c r="ROI27" s="18"/>
      <c r="ROJ27" s="18"/>
      <c r="ROK27" s="18"/>
      <c r="ROL27" s="18"/>
      <c r="ROM27" s="18"/>
      <c r="RON27" s="18"/>
      <c r="ROO27" s="18"/>
      <c r="ROP27" s="18"/>
      <c r="ROQ27" s="18"/>
      <c r="ROR27" s="18"/>
      <c r="ROS27" s="18"/>
      <c r="ROT27" s="18"/>
      <c r="ROU27" s="18"/>
      <c r="ROV27" s="18"/>
      <c r="ROW27" s="18"/>
      <c r="ROX27" s="18"/>
      <c r="ROY27" s="18"/>
      <c r="ROZ27" s="18"/>
      <c r="RPA27" s="18"/>
      <c r="RPB27" s="18"/>
      <c r="RPC27" s="18"/>
      <c r="RPD27" s="18"/>
      <c r="RPE27" s="18"/>
      <c r="RPF27" s="18"/>
      <c r="RPG27" s="18"/>
      <c r="RPH27" s="18"/>
      <c r="RPI27" s="18"/>
      <c r="RPJ27" s="18"/>
      <c r="RPK27" s="18"/>
      <c r="RPL27" s="18"/>
      <c r="RPM27" s="18"/>
      <c r="RPN27" s="18"/>
      <c r="RPO27" s="18"/>
      <c r="RPP27" s="18"/>
      <c r="RPQ27" s="18"/>
      <c r="RPR27" s="18"/>
      <c r="RPS27" s="18"/>
      <c r="RPT27" s="18"/>
      <c r="RPU27" s="18"/>
      <c r="RPV27" s="18"/>
      <c r="RPW27" s="18"/>
      <c r="RPX27" s="18"/>
      <c r="RPY27" s="18"/>
      <c r="RPZ27" s="18"/>
      <c r="RQA27" s="18"/>
      <c r="RQB27" s="18"/>
      <c r="RQC27" s="18"/>
      <c r="RQD27" s="18"/>
      <c r="RQE27" s="18"/>
      <c r="RQF27" s="18"/>
      <c r="RQG27" s="18"/>
      <c r="RQH27" s="18"/>
      <c r="RQI27" s="18"/>
      <c r="RQJ27" s="18"/>
      <c r="RQK27" s="18"/>
      <c r="RQL27" s="18"/>
      <c r="RQM27" s="18"/>
      <c r="RQN27" s="18"/>
      <c r="RQO27" s="18"/>
      <c r="RQP27" s="18"/>
      <c r="RQQ27" s="18"/>
      <c r="RQR27" s="18"/>
      <c r="RQS27" s="18"/>
      <c r="RQT27" s="18"/>
      <c r="RQU27" s="18"/>
      <c r="RQV27" s="18"/>
      <c r="RQW27" s="18"/>
      <c r="RQX27" s="18"/>
      <c r="RQY27" s="18"/>
      <c r="RQZ27" s="18"/>
      <c r="RRA27" s="18"/>
      <c r="RRB27" s="18"/>
      <c r="RRC27" s="18"/>
      <c r="RRD27" s="18"/>
      <c r="RRE27" s="18"/>
      <c r="RRF27" s="18"/>
      <c r="RRG27" s="18"/>
      <c r="RRH27" s="18"/>
      <c r="RRI27" s="18"/>
      <c r="RRJ27" s="18"/>
      <c r="RRK27" s="18"/>
      <c r="RRL27" s="18"/>
      <c r="RRM27" s="18"/>
      <c r="RRN27" s="18"/>
      <c r="RRO27" s="18"/>
      <c r="RRP27" s="18"/>
      <c r="RRQ27" s="18"/>
      <c r="RRR27" s="18"/>
      <c r="RRS27" s="18"/>
      <c r="RRT27" s="18"/>
      <c r="RRU27" s="18"/>
      <c r="RRV27" s="18"/>
      <c r="RRW27" s="18"/>
      <c r="RRX27" s="18"/>
      <c r="RRY27" s="18"/>
      <c r="RRZ27" s="18"/>
      <c r="RSA27" s="18"/>
      <c r="RSB27" s="18"/>
      <c r="RSC27" s="18"/>
      <c r="RSD27" s="18"/>
      <c r="RSE27" s="18"/>
      <c r="RSF27" s="18"/>
      <c r="RSG27" s="18"/>
      <c r="RSH27" s="18"/>
      <c r="RSI27" s="18"/>
      <c r="RSJ27" s="18"/>
      <c r="RSK27" s="18"/>
      <c r="RSL27" s="18"/>
      <c r="RSM27" s="18"/>
      <c r="RSN27" s="18"/>
      <c r="RSO27" s="18"/>
      <c r="RSP27" s="18"/>
      <c r="RSQ27" s="18"/>
      <c r="RSR27" s="18"/>
      <c r="RSS27" s="18"/>
      <c r="RST27" s="18"/>
      <c r="RSU27" s="18"/>
      <c r="RSV27" s="18"/>
      <c r="RSW27" s="18"/>
      <c r="RSX27" s="18"/>
      <c r="RSY27" s="18"/>
      <c r="RSZ27" s="18"/>
      <c r="RTA27" s="18"/>
      <c r="RTB27" s="18"/>
      <c r="RTC27" s="18"/>
      <c r="RTD27" s="18"/>
      <c r="RTE27" s="18"/>
      <c r="RTF27" s="18"/>
      <c r="RTG27" s="18"/>
      <c r="RTH27" s="18"/>
      <c r="RTI27" s="18"/>
      <c r="RTJ27" s="18"/>
      <c r="RTK27" s="18"/>
      <c r="RTL27" s="18"/>
      <c r="RTM27" s="18"/>
      <c r="RTN27" s="18"/>
      <c r="RTO27" s="18"/>
      <c r="RTP27" s="18"/>
      <c r="RTQ27" s="18"/>
      <c r="RTR27" s="18"/>
      <c r="RTS27" s="18"/>
      <c r="RTT27" s="18"/>
      <c r="RTU27" s="18"/>
      <c r="RTV27" s="18"/>
      <c r="RTW27" s="18"/>
      <c r="RTX27" s="18"/>
      <c r="RTY27" s="18"/>
      <c r="RTZ27" s="18"/>
      <c r="RUA27" s="18"/>
      <c r="RUB27" s="18"/>
      <c r="RUC27" s="18"/>
      <c r="RUD27" s="18"/>
      <c r="RUE27" s="18"/>
      <c r="RUF27" s="18"/>
      <c r="RUG27" s="18"/>
      <c r="RUH27" s="18"/>
      <c r="RUI27" s="18"/>
      <c r="RUJ27" s="18"/>
      <c r="RUK27" s="18"/>
      <c r="RUL27" s="18"/>
      <c r="RUM27" s="18"/>
      <c r="RUN27" s="18"/>
      <c r="RUO27" s="18"/>
      <c r="RUP27" s="18"/>
      <c r="RUQ27" s="18"/>
      <c r="RUR27" s="18"/>
      <c r="RUS27" s="18"/>
      <c r="RUT27" s="18"/>
      <c r="RUU27" s="18"/>
      <c r="RUV27" s="18"/>
      <c r="RUW27" s="18"/>
      <c r="RUX27" s="18"/>
      <c r="RUY27" s="18"/>
      <c r="RUZ27" s="18"/>
      <c r="RVA27" s="18"/>
      <c r="RVB27" s="18"/>
      <c r="RVC27" s="18"/>
      <c r="RVD27" s="18"/>
      <c r="RVE27" s="18"/>
      <c r="RVF27" s="18"/>
      <c r="RVG27" s="18"/>
      <c r="RVH27" s="18"/>
      <c r="RVI27" s="18"/>
      <c r="RVJ27" s="18"/>
      <c r="RVK27" s="18"/>
      <c r="RVL27" s="18"/>
      <c r="RVM27" s="18"/>
      <c r="RVN27" s="18"/>
      <c r="RVO27" s="18"/>
      <c r="RVP27" s="18"/>
      <c r="RVQ27" s="18"/>
      <c r="RVR27" s="18"/>
      <c r="RVS27" s="18"/>
      <c r="RVT27" s="18"/>
      <c r="RVU27" s="18"/>
      <c r="RVV27" s="18"/>
      <c r="RVW27" s="18"/>
      <c r="RVX27" s="18"/>
      <c r="RVY27" s="18"/>
      <c r="RVZ27" s="18"/>
      <c r="RWA27" s="18"/>
      <c r="RWB27" s="18"/>
      <c r="RWC27" s="18"/>
      <c r="RWD27" s="18"/>
      <c r="RWE27" s="18"/>
      <c r="RWF27" s="18"/>
      <c r="RWG27" s="18"/>
      <c r="RWH27" s="18"/>
      <c r="RWI27" s="18"/>
      <c r="RWJ27" s="18"/>
      <c r="RWK27" s="18"/>
      <c r="RWL27" s="18"/>
      <c r="RWM27" s="18"/>
      <c r="RWN27" s="18"/>
      <c r="RWO27" s="18"/>
      <c r="RWP27" s="18"/>
      <c r="RWQ27" s="18"/>
      <c r="RWR27" s="18"/>
      <c r="RWS27" s="18"/>
      <c r="RWT27" s="18"/>
      <c r="RWU27" s="18"/>
      <c r="RWV27" s="18"/>
      <c r="RWW27" s="18"/>
      <c r="RWX27" s="18"/>
      <c r="RWY27" s="18"/>
      <c r="RWZ27" s="18"/>
      <c r="RXA27" s="18"/>
      <c r="RXB27" s="18"/>
      <c r="RXC27" s="18"/>
      <c r="RXD27" s="18"/>
      <c r="RXE27" s="18"/>
      <c r="RXF27" s="18"/>
      <c r="RXG27" s="18"/>
      <c r="RXH27" s="18"/>
      <c r="RXI27" s="18"/>
      <c r="RXJ27" s="18"/>
      <c r="RXK27" s="18"/>
      <c r="RXL27" s="18"/>
      <c r="RXM27" s="18"/>
      <c r="RXN27" s="18"/>
      <c r="RXO27" s="18"/>
      <c r="RXP27" s="18"/>
      <c r="RXQ27" s="18"/>
      <c r="RXR27" s="18"/>
      <c r="RXS27" s="18"/>
      <c r="RXT27" s="18"/>
      <c r="RXU27" s="18"/>
      <c r="RXV27" s="18"/>
      <c r="RXW27" s="18"/>
      <c r="RXX27" s="18"/>
      <c r="RXY27" s="18"/>
      <c r="RXZ27" s="18"/>
      <c r="RYA27" s="18"/>
      <c r="RYB27" s="18"/>
      <c r="RYC27" s="18"/>
      <c r="RYD27" s="18"/>
      <c r="RYE27" s="18"/>
      <c r="RYF27" s="18"/>
      <c r="RYG27" s="18"/>
      <c r="RYH27" s="18"/>
      <c r="RYI27" s="18"/>
      <c r="RYJ27" s="18"/>
      <c r="RYK27" s="18"/>
      <c r="RYL27" s="18"/>
      <c r="RYM27" s="18"/>
      <c r="RYN27" s="18"/>
      <c r="RYO27" s="18"/>
      <c r="RYP27" s="18"/>
      <c r="RYQ27" s="18"/>
      <c r="RYR27" s="18"/>
      <c r="RYS27" s="18"/>
      <c r="RYT27" s="18"/>
      <c r="RYU27" s="18"/>
      <c r="RYV27" s="18"/>
      <c r="RYW27" s="18"/>
      <c r="RYX27" s="18"/>
      <c r="RYY27" s="18"/>
      <c r="RYZ27" s="18"/>
      <c r="RZA27" s="18"/>
      <c r="RZB27" s="18"/>
      <c r="RZC27" s="18"/>
      <c r="RZD27" s="18"/>
      <c r="RZE27" s="18"/>
      <c r="RZF27" s="18"/>
      <c r="RZG27" s="18"/>
      <c r="RZH27" s="18"/>
      <c r="RZI27" s="18"/>
      <c r="RZJ27" s="18"/>
      <c r="RZK27" s="18"/>
      <c r="RZL27" s="18"/>
      <c r="RZM27" s="18"/>
      <c r="RZN27" s="18"/>
      <c r="RZO27" s="18"/>
      <c r="RZP27" s="18"/>
      <c r="RZQ27" s="18"/>
      <c r="RZR27" s="18"/>
      <c r="RZS27" s="18"/>
      <c r="RZT27" s="18"/>
      <c r="RZU27" s="18"/>
      <c r="RZV27" s="18"/>
      <c r="RZW27" s="18"/>
      <c r="RZX27" s="18"/>
      <c r="RZY27" s="18"/>
      <c r="RZZ27" s="18"/>
      <c r="SAA27" s="18"/>
      <c r="SAB27" s="18"/>
      <c r="SAC27" s="18"/>
      <c r="SAD27" s="18"/>
      <c r="SAE27" s="18"/>
      <c r="SAF27" s="18"/>
      <c r="SAG27" s="18"/>
      <c r="SAH27" s="18"/>
      <c r="SAI27" s="18"/>
      <c r="SAJ27" s="18"/>
      <c r="SAK27" s="18"/>
      <c r="SAL27" s="18"/>
      <c r="SAM27" s="18"/>
      <c r="SAN27" s="18"/>
      <c r="SAO27" s="18"/>
      <c r="SAP27" s="18"/>
      <c r="SAQ27" s="18"/>
      <c r="SAR27" s="18"/>
      <c r="SAS27" s="18"/>
      <c r="SAT27" s="18"/>
      <c r="SAU27" s="18"/>
      <c r="SAV27" s="18"/>
      <c r="SAW27" s="18"/>
      <c r="SAX27" s="18"/>
      <c r="SAY27" s="18"/>
      <c r="SAZ27" s="18"/>
      <c r="SBA27" s="18"/>
      <c r="SBB27" s="18"/>
      <c r="SBC27" s="18"/>
      <c r="SBD27" s="18"/>
      <c r="SBE27" s="18"/>
      <c r="SBF27" s="18"/>
      <c r="SBG27" s="18"/>
      <c r="SBH27" s="18"/>
      <c r="SBI27" s="18"/>
      <c r="SBJ27" s="18"/>
      <c r="SBK27" s="18"/>
      <c r="SBL27" s="18"/>
      <c r="SBM27" s="18"/>
      <c r="SBN27" s="18"/>
      <c r="SBO27" s="18"/>
      <c r="SBP27" s="18"/>
      <c r="SBQ27" s="18"/>
      <c r="SBR27" s="18"/>
      <c r="SBS27" s="18"/>
      <c r="SBT27" s="18"/>
      <c r="SBU27" s="18"/>
      <c r="SBV27" s="18"/>
      <c r="SBW27" s="18"/>
      <c r="SBX27" s="18"/>
      <c r="SBY27" s="18"/>
      <c r="SBZ27" s="18"/>
      <c r="SCA27" s="18"/>
      <c r="SCB27" s="18"/>
      <c r="SCC27" s="18"/>
      <c r="SCD27" s="18"/>
      <c r="SCE27" s="18"/>
      <c r="SCF27" s="18"/>
      <c r="SCG27" s="18"/>
      <c r="SCH27" s="18"/>
      <c r="SCI27" s="18"/>
      <c r="SCJ27" s="18"/>
      <c r="SCK27" s="18"/>
      <c r="SCL27" s="18"/>
      <c r="SCM27" s="18"/>
      <c r="SCN27" s="18"/>
      <c r="SCO27" s="18"/>
      <c r="SCP27" s="18"/>
      <c r="SCQ27" s="18"/>
      <c r="SCR27" s="18"/>
      <c r="SCS27" s="18"/>
      <c r="SCT27" s="18"/>
      <c r="SCU27" s="18"/>
      <c r="SCV27" s="18"/>
      <c r="SCW27" s="18"/>
      <c r="SCX27" s="18"/>
      <c r="SCY27" s="18"/>
      <c r="SCZ27" s="18"/>
      <c r="SDA27" s="18"/>
      <c r="SDB27" s="18"/>
      <c r="SDC27" s="18"/>
      <c r="SDD27" s="18"/>
      <c r="SDE27" s="18"/>
      <c r="SDF27" s="18"/>
      <c r="SDG27" s="18"/>
      <c r="SDH27" s="18"/>
      <c r="SDI27" s="18"/>
      <c r="SDJ27" s="18"/>
      <c r="SDK27" s="18"/>
      <c r="SDL27" s="18"/>
      <c r="SDM27" s="18"/>
      <c r="SDN27" s="18"/>
      <c r="SDO27" s="18"/>
      <c r="SDP27" s="18"/>
      <c r="SDQ27" s="18"/>
      <c r="SDR27" s="18"/>
      <c r="SDS27" s="18"/>
      <c r="SDT27" s="18"/>
      <c r="SDU27" s="18"/>
      <c r="SDV27" s="18"/>
      <c r="SDW27" s="18"/>
      <c r="SDX27" s="18"/>
      <c r="SDY27" s="18"/>
      <c r="SDZ27" s="18"/>
      <c r="SEA27" s="18"/>
      <c r="SEB27" s="18"/>
      <c r="SEC27" s="18"/>
      <c r="SED27" s="18"/>
      <c r="SEE27" s="18"/>
      <c r="SEF27" s="18"/>
      <c r="SEG27" s="18"/>
      <c r="SEH27" s="18"/>
      <c r="SEI27" s="18"/>
      <c r="SEJ27" s="18"/>
      <c r="SEK27" s="18"/>
      <c r="SEL27" s="18"/>
      <c r="SEM27" s="18"/>
      <c r="SEN27" s="18"/>
      <c r="SEO27" s="18"/>
      <c r="SEP27" s="18"/>
      <c r="SEQ27" s="18"/>
      <c r="SER27" s="18"/>
      <c r="SES27" s="18"/>
      <c r="SET27" s="18"/>
      <c r="SEU27" s="18"/>
      <c r="SEV27" s="18"/>
      <c r="SEW27" s="18"/>
      <c r="SEX27" s="18"/>
      <c r="SEY27" s="18"/>
      <c r="SEZ27" s="18"/>
      <c r="SFA27" s="18"/>
      <c r="SFB27" s="18"/>
      <c r="SFC27" s="18"/>
      <c r="SFD27" s="18"/>
      <c r="SFE27" s="18"/>
      <c r="SFF27" s="18"/>
      <c r="SFG27" s="18"/>
      <c r="SFH27" s="18"/>
      <c r="SFI27" s="18"/>
      <c r="SFJ27" s="18"/>
      <c r="SFK27" s="18"/>
      <c r="SFL27" s="18"/>
      <c r="SFM27" s="18"/>
      <c r="SFN27" s="18"/>
      <c r="SFO27" s="18"/>
      <c r="SFP27" s="18"/>
      <c r="SFQ27" s="18"/>
      <c r="SFR27" s="18"/>
      <c r="SFS27" s="18"/>
      <c r="SFT27" s="18"/>
      <c r="SFU27" s="18"/>
      <c r="SFV27" s="18"/>
      <c r="SFW27" s="18"/>
      <c r="SFX27" s="18"/>
      <c r="SFY27" s="18"/>
      <c r="SFZ27" s="18"/>
      <c r="SGA27" s="18"/>
      <c r="SGB27" s="18"/>
      <c r="SGC27" s="18"/>
      <c r="SGD27" s="18"/>
      <c r="SGE27" s="18"/>
      <c r="SGF27" s="18"/>
      <c r="SGG27" s="18"/>
      <c r="SGH27" s="18"/>
      <c r="SGI27" s="18"/>
      <c r="SGJ27" s="18"/>
      <c r="SGK27" s="18"/>
      <c r="SGL27" s="18"/>
      <c r="SGM27" s="18"/>
      <c r="SGN27" s="18"/>
      <c r="SGO27" s="18"/>
      <c r="SGP27" s="18"/>
      <c r="SGQ27" s="18"/>
      <c r="SGR27" s="18"/>
      <c r="SGS27" s="18"/>
      <c r="SGT27" s="18"/>
      <c r="SGU27" s="18"/>
      <c r="SGV27" s="18"/>
      <c r="SGW27" s="18"/>
      <c r="SGX27" s="18"/>
      <c r="SGY27" s="18"/>
      <c r="SGZ27" s="18"/>
      <c r="SHA27" s="18"/>
      <c r="SHB27" s="18"/>
      <c r="SHC27" s="18"/>
      <c r="SHD27" s="18"/>
      <c r="SHE27" s="18"/>
      <c r="SHF27" s="18"/>
      <c r="SHG27" s="18"/>
      <c r="SHH27" s="18"/>
      <c r="SHI27" s="18"/>
      <c r="SHJ27" s="18"/>
      <c r="SHK27" s="18"/>
      <c r="SHL27" s="18"/>
      <c r="SHM27" s="18"/>
      <c r="SHN27" s="18"/>
      <c r="SHO27" s="18"/>
      <c r="SHP27" s="18"/>
      <c r="SHQ27" s="18"/>
      <c r="SHR27" s="18"/>
      <c r="SHS27" s="18"/>
      <c r="SHT27" s="18"/>
      <c r="SHU27" s="18"/>
      <c r="SHV27" s="18"/>
      <c r="SHW27" s="18"/>
      <c r="SHX27" s="18"/>
      <c r="SHY27" s="18"/>
      <c r="SHZ27" s="18"/>
      <c r="SIA27" s="18"/>
      <c r="SIB27" s="18"/>
      <c r="SIC27" s="18"/>
      <c r="SID27" s="18"/>
      <c r="SIE27" s="18"/>
      <c r="SIF27" s="18"/>
      <c r="SIG27" s="18"/>
      <c r="SIH27" s="18"/>
      <c r="SII27" s="18"/>
      <c r="SIJ27" s="18"/>
      <c r="SIK27" s="18"/>
      <c r="SIL27" s="18"/>
      <c r="SIM27" s="18"/>
      <c r="SIN27" s="18"/>
      <c r="SIO27" s="18"/>
      <c r="SIP27" s="18"/>
      <c r="SIQ27" s="18"/>
      <c r="SIR27" s="18"/>
      <c r="SIS27" s="18"/>
      <c r="SIT27" s="18"/>
      <c r="SIU27" s="18"/>
      <c r="SIV27" s="18"/>
      <c r="SIW27" s="18"/>
      <c r="SIX27" s="18"/>
      <c r="SIY27" s="18"/>
      <c r="SIZ27" s="18"/>
      <c r="SJA27" s="18"/>
      <c r="SJB27" s="18"/>
      <c r="SJC27" s="18"/>
      <c r="SJD27" s="18"/>
      <c r="SJE27" s="18"/>
      <c r="SJF27" s="18"/>
      <c r="SJG27" s="18"/>
      <c r="SJH27" s="18"/>
      <c r="SJI27" s="18"/>
      <c r="SJJ27" s="18"/>
      <c r="SJK27" s="18"/>
      <c r="SJL27" s="18"/>
      <c r="SJM27" s="18"/>
      <c r="SJN27" s="18"/>
      <c r="SJO27" s="18"/>
      <c r="SJP27" s="18"/>
      <c r="SJQ27" s="18"/>
      <c r="SJR27" s="18"/>
      <c r="SJS27" s="18"/>
      <c r="SJT27" s="18"/>
      <c r="SJU27" s="18"/>
      <c r="SJV27" s="18"/>
      <c r="SJW27" s="18"/>
      <c r="SJX27" s="18"/>
      <c r="SJY27" s="18"/>
      <c r="SJZ27" s="18"/>
      <c r="SKA27" s="18"/>
      <c r="SKB27" s="18"/>
      <c r="SKC27" s="18"/>
      <c r="SKD27" s="18"/>
      <c r="SKE27" s="18"/>
      <c r="SKF27" s="18"/>
      <c r="SKG27" s="18"/>
      <c r="SKH27" s="18"/>
      <c r="SKI27" s="18"/>
      <c r="SKJ27" s="18"/>
      <c r="SKK27" s="18"/>
      <c r="SKL27" s="18"/>
      <c r="SKM27" s="18"/>
      <c r="SKN27" s="18"/>
      <c r="SKO27" s="18"/>
      <c r="SKP27" s="18"/>
      <c r="SKQ27" s="18"/>
      <c r="SKR27" s="18"/>
      <c r="SKS27" s="18"/>
      <c r="SKT27" s="18"/>
      <c r="SKU27" s="18"/>
      <c r="SKV27" s="18"/>
      <c r="SKW27" s="18"/>
      <c r="SKX27" s="18"/>
      <c r="SKY27" s="18"/>
      <c r="SKZ27" s="18"/>
      <c r="SLA27" s="18"/>
      <c r="SLB27" s="18"/>
      <c r="SLC27" s="18"/>
      <c r="SLD27" s="18"/>
      <c r="SLE27" s="18"/>
      <c r="SLF27" s="18"/>
      <c r="SLG27" s="18"/>
      <c r="SLH27" s="18"/>
      <c r="SLI27" s="18"/>
      <c r="SLJ27" s="18"/>
      <c r="SLK27" s="18"/>
      <c r="SLL27" s="18"/>
      <c r="SLM27" s="18"/>
      <c r="SLN27" s="18"/>
      <c r="SLO27" s="18"/>
      <c r="SLP27" s="18"/>
      <c r="SLQ27" s="18"/>
      <c r="SLR27" s="18"/>
      <c r="SLS27" s="18"/>
      <c r="SLT27" s="18"/>
      <c r="SLU27" s="18"/>
      <c r="SLV27" s="18"/>
      <c r="SLW27" s="18"/>
      <c r="SLX27" s="18"/>
      <c r="SLY27" s="18"/>
      <c r="SLZ27" s="18"/>
      <c r="SMA27" s="18"/>
      <c r="SMB27" s="18"/>
      <c r="SMC27" s="18"/>
      <c r="SMD27" s="18"/>
      <c r="SME27" s="18"/>
      <c r="SMF27" s="18"/>
      <c r="SMG27" s="18"/>
      <c r="SMH27" s="18"/>
      <c r="SMI27" s="18"/>
      <c r="SMJ27" s="18"/>
      <c r="SMK27" s="18"/>
      <c r="SML27" s="18"/>
      <c r="SMM27" s="18"/>
      <c r="SMN27" s="18"/>
      <c r="SMO27" s="18"/>
      <c r="SMP27" s="18"/>
      <c r="SMQ27" s="18"/>
      <c r="SMR27" s="18"/>
      <c r="SMS27" s="18"/>
      <c r="SMT27" s="18"/>
      <c r="SMU27" s="18"/>
      <c r="SMV27" s="18"/>
      <c r="SMW27" s="18"/>
      <c r="SMX27" s="18"/>
      <c r="SMY27" s="18"/>
      <c r="SMZ27" s="18"/>
      <c r="SNA27" s="18"/>
      <c r="SNB27" s="18"/>
      <c r="SNC27" s="18"/>
      <c r="SND27" s="18"/>
      <c r="SNE27" s="18"/>
      <c r="SNF27" s="18"/>
      <c r="SNG27" s="18"/>
      <c r="SNH27" s="18"/>
      <c r="SNI27" s="18"/>
      <c r="SNJ27" s="18"/>
      <c r="SNK27" s="18"/>
      <c r="SNL27" s="18"/>
      <c r="SNM27" s="18"/>
      <c r="SNN27" s="18"/>
      <c r="SNO27" s="18"/>
      <c r="SNP27" s="18"/>
      <c r="SNQ27" s="18"/>
      <c r="SNR27" s="18"/>
      <c r="SNS27" s="18"/>
      <c r="SNT27" s="18"/>
      <c r="SNU27" s="18"/>
      <c r="SNV27" s="18"/>
      <c r="SNW27" s="18"/>
      <c r="SNX27" s="18"/>
      <c r="SNY27" s="18"/>
      <c r="SNZ27" s="18"/>
      <c r="SOA27" s="18"/>
      <c r="SOB27" s="18"/>
      <c r="SOC27" s="18"/>
      <c r="SOD27" s="18"/>
      <c r="SOE27" s="18"/>
      <c r="SOF27" s="18"/>
      <c r="SOG27" s="18"/>
      <c r="SOH27" s="18"/>
      <c r="SOI27" s="18"/>
      <c r="SOJ27" s="18"/>
      <c r="SOK27" s="18"/>
      <c r="SOL27" s="18"/>
      <c r="SOM27" s="18"/>
      <c r="SON27" s="18"/>
      <c r="SOO27" s="18"/>
      <c r="SOP27" s="18"/>
      <c r="SOQ27" s="18"/>
      <c r="SOR27" s="18"/>
      <c r="SOS27" s="18"/>
      <c r="SOT27" s="18"/>
      <c r="SOU27" s="18"/>
      <c r="SOV27" s="18"/>
      <c r="SOW27" s="18"/>
      <c r="SOX27" s="18"/>
      <c r="SOY27" s="18"/>
      <c r="SOZ27" s="18"/>
      <c r="SPA27" s="18"/>
      <c r="SPB27" s="18"/>
      <c r="SPC27" s="18"/>
      <c r="SPD27" s="18"/>
      <c r="SPE27" s="18"/>
      <c r="SPF27" s="18"/>
      <c r="SPG27" s="18"/>
      <c r="SPH27" s="18"/>
      <c r="SPI27" s="18"/>
      <c r="SPJ27" s="18"/>
      <c r="SPK27" s="18"/>
      <c r="SPL27" s="18"/>
      <c r="SPM27" s="18"/>
      <c r="SPN27" s="18"/>
      <c r="SPO27" s="18"/>
      <c r="SPP27" s="18"/>
      <c r="SPQ27" s="18"/>
      <c r="SPR27" s="18"/>
      <c r="SPS27" s="18"/>
      <c r="SPT27" s="18"/>
      <c r="SPU27" s="18"/>
      <c r="SPV27" s="18"/>
      <c r="SPW27" s="18"/>
      <c r="SPX27" s="18"/>
      <c r="SPY27" s="18"/>
      <c r="SPZ27" s="18"/>
      <c r="SQA27" s="18"/>
      <c r="SQB27" s="18"/>
      <c r="SQC27" s="18"/>
      <c r="SQD27" s="18"/>
      <c r="SQE27" s="18"/>
      <c r="SQF27" s="18"/>
      <c r="SQG27" s="18"/>
      <c r="SQH27" s="18"/>
      <c r="SQI27" s="18"/>
      <c r="SQJ27" s="18"/>
      <c r="SQK27" s="18"/>
      <c r="SQL27" s="18"/>
      <c r="SQM27" s="18"/>
      <c r="SQN27" s="18"/>
      <c r="SQO27" s="18"/>
      <c r="SQP27" s="18"/>
      <c r="SQQ27" s="18"/>
      <c r="SQR27" s="18"/>
      <c r="SQS27" s="18"/>
      <c r="SQT27" s="18"/>
      <c r="SQU27" s="18"/>
      <c r="SQV27" s="18"/>
      <c r="SQW27" s="18"/>
      <c r="SQX27" s="18"/>
      <c r="SQY27" s="18"/>
      <c r="SQZ27" s="18"/>
      <c r="SRA27" s="18"/>
      <c r="SRB27" s="18"/>
      <c r="SRC27" s="18"/>
      <c r="SRD27" s="18"/>
      <c r="SRE27" s="18"/>
      <c r="SRF27" s="18"/>
      <c r="SRG27" s="18"/>
      <c r="SRH27" s="18"/>
      <c r="SRI27" s="18"/>
      <c r="SRJ27" s="18"/>
      <c r="SRK27" s="18"/>
      <c r="SRL27" s="18"/>
      <c r="SRM27" s="18"/>
      <c r="SRN27" s="18"/>
      <c r="SRO27" s="18"/>
      <c r="SRP27" s="18"/>
      <c r="SRQ27" s="18"/>
      <c r="SRR27" s="18"/>
      <c r="SRS27" s="18"/>
      <c r="SRT27" s="18"/>
      <c r="SRU27" s="18"/>
      <c r="SRV27" s="18"/>
      <c r="SRW27" s="18"/>
      <c r="SRX27" s="18"/>
      <c r="SRY27" s="18"/>
      <c r="SRZ27" s="18"/>
      <c r="SSA27" s="18"/>
      <c r="SSB27" s="18"/>
      <c r="SSC27" s="18"/>
      <c r="SSD27" s="18"/>
      <c r="SSE27" s="18"/>
      <c r="SSF27" s="18"/>
      <c r="SSG27" s="18"/>
      <c r="SSH27" s="18"/>
      <c r="SSI27" s="18"/>
      <c r="SSJ27" s="18"/>
      <c r="SSK27" s="18"/>
      <c r="SSL27" s="18"/>
      <c r="SSM27" s="18"/>
      <c r="SSN27" s="18"/>
      <c r="SSO27" s="18"/>
      <c r="SSP27" s="18"/>
      <c r="SSQ27" s="18"/>
      <c r="SSR27" s="18"/>
      <c r="SSS27" s="18"/>
      <c r="SST27" s="18"/>
      <c r="SSU27" s="18"/>
      <c r="SSV27" s="18"/>
      <c r="SSW27" s="18"/>
      <c r="SSX27" s="18"/>
      <c r="SSY27" s="18"/>
      <c r="SSZ27" s="18"/>
      <c r="STA27" s="18"/>
      <c r="STB27" s="18"/>
      <c r="STC27" s="18"/>
      <c r="STD27" s="18"/>
      <c r="STE27" s="18"/>
      <c r="STF27" s="18"/>
      <c r="STG27" s="18"/>
      <c r="STH27" s="18"/>
      <c r="STI27" s="18"/>
      <c r="STJ27" s="18"/>
      <c r="STK27" s="18"/>
      <c r="STL27" s="18"/>
      <c r="STM27" s="18"/>
      <c r="STN27" s="18"/>
      <c r="STO27" s="18"/>
      <c r="STP27" s="18"/>
      <c r="STQ27" s="18"/>
      <c r="STR27" s="18"/>
      <c r="STS27" s="18"/>
      <c r="STT27" s="18"/>
      <c r="STU27" s="18"/>
      <c r="STV27" s="18"/>
      <c r="STW27" s="18"/>
      <c r="STX27" s="18"/>
      <c r="STY27" s="18"/>
      <c r="STZ27" s="18"/>
      <c r="SUA27" s="18"/>
      <c r="SUB27" s="18"/>
      <c r="SUC27" s="18"/>
      <c r="SUD27" s="18"/>
      <c r="SUE27" s="18"/>
      <c r="SUF27" s="18"/>
      <c r="SUG27" s="18"/>
      <c r="SUH27" s="18"/>
      <c r="SUI27" s="18"/>
      <c r="SUJ27" s="18"/>
      <c r="SUK27" s="18"/>
      <c r="SUL27" s="18"/>
      <c r="SUM27" s="18"/>
      <c r="SUN27" s="18"/>
      <c r="SUO27" s="18"/>
      <c r="SUP27" s="18"/>
      <c r="SUQ27" s="18"/>
      <c r="SUR27" s="18"/>
      <c r="SUS27" s="18"/>
      <c r="SUT27" s="18"/>
      <c r="SUU27" s="18"/>
      <c r="SUV27" s="18"/>
      <c r="SUW27" s="18"/>
      <c r="SUX27" s="18"/>
      <c r="SUY27" s="18"/>
      <c r="SUZ27" s="18"/>
      <c r="SVA27" s="18"/>
      <c r="SVB27" s="18"/>
      <c r="SVC27" s="18"/>
      <c r="SVD27" s="18"/>
      <c r="SVE27" s="18"/>
      <c r="SVF27" s="18"/>
      <c r="SVG27" s="18"/>
      <c r="SVH27" s="18"/>
      <c r="SVI27" s="18"/>
      <c r="SVJ27" s="18"/>
      <c r="SVK27" s="18"/>
      <c r="SVL27" s="18"/>
      <c r="SVM27" s="18"/>
      <c r="SVN27" s="18"/>
      <c r="SVO27" s="18"/>
      <c r="SVP27" s="18"/>
      <c r="SVQ27" s="18"/>
      <c r="SVR27" s="18"/>
      <c r="SVS27" s="18"/>
      <c r="SVT27" s="18"/>
      <c r="SVU27" s="18"/>
      <c r="SVV27" s="18"/>
      <c r="SVW27" s="18"/>
      <c r="SVX27" s="18"/>
      <c r="SVY27" s="18"/>
      <c r="SVZ27" s="18"/>
      <c r="SWA27" s="18"/>
      <c r="SWB27" s="18"/>
      <c r="SWC27" s="18"/>
      <c r="SWD27" s="18"/>
      <c r="SWE27" s="18"/>
      <c r="SWF27" s="18"/>
      <c r="SWG27" s="18"/>
      <c r="SWH27" s="18"/>
      <c r="SWI27" s="18"/>
      <c r="SWJ27" s="18"/>
      <c r="SWK27" s="18"/>
      <c r="SWL27" s="18"/>
      <c r="SWM27" s="18"/>
      <c r="SWN27" s="18"/>
      <c r="SWO27" s="18"/>
      <c r="SWP27" s="18"/>
      <c r="SWQ27" s="18"/>
      <c r="SWR27" s="18"/>
      <c r="SWS27" s="18"/>
      <c r="SWT27" s="18"/>
      <c r="SWU27" s="18"/>
      <c r="SWV27" s="18"/>
      <c r="SWW27" s="18"/>
      <c r="SWX27" s="18"/>
      <c r="SWY27" s="18"/>
      <c r="SWZ27" s="18"/>
      <c r="SXA27" s="18"/>
      <c r="SXB27" s="18"/>
      <c r="SXC27" s="18"/>
      <c r="SXD27" s="18"/>
      <c r="SXE27" s="18"/>
      <c r="SXF27" s="18"/>
      <c r="SXG27" s="18"/>
      <c r="SXH27" s="18"/>
      <c r="SXI27" s="18"/>
      <c r="SXJ27" s="18"/>
      <c r="SXK27" s="18"/>
      <c r="SXL27" s="18"/>
      <c r="SXM27" s="18"/>
      <c r="SXN27" s="18"/>
      <c r="SXO27" s="18"/>
      <c r="SXP27" s="18"/>
      <c r="SXQ27" s="18"/>
      <c r="SXR27" s="18"/>
      <c r="SXS27" s="18"/>
      <c r="SXT27" s="18"/>
      <c r="SXU27" s="18"/>
      <c r="SXV27" s="18"/>
      <c r="SXW27" s="18"/>
      <c r="SXX27" s="18"/>
      <c r="SXY27" s="18"/>
      <c r="SXZ27" s="18"/>
      <c r="SYA27" s="18"/>
      <c r="SYB27" s="18"/>
      <c r="SYC27" s="18"/>
      <c r="SYD27" s="18"/>
      <c r="SYE27" s="18"/>
      <c r="SYF27" s="18"/>
      <c r="SYG27" s="18"/>
      <c r="SYH27" s="18"/>
      <c r="SYI27" s="18"/>
      <c r="SYJ27" s="18"/>
      <c r="SYK27" s="18"/>
      <c r="SYL27" s="18"/>
      <c r="SYM27" s="18"/>
      <c r="SYN27" s="18"/>
      <c r="SYO27" s="18"/>
      <c r="SYP27" s="18"/>
      <c r="SYQ27" s="18"/>
      <c r="SYR27" s="18"/>
      <c r="SYS27" s="18"/>
      <c r="SYT27" s="18"/>
      <c r="SYU27" s="18"/>
      <c r="SYV27" s="18"/>
      <c r="SYW27" s="18"/>
      <c r="SYX27" s="18"/>
      <c r="SYY27" s="18"/>
      <c r="SYZ27" s="18"/>
      <c r="SZA27" s="18"/>
      <c r="SZB27" s="18"/>
      <c r="SZC27" s="18"/>
      <c r="SZD27" s="18"/>
      <c r="SZE27" s="18"/>
      <c r="SZF27" s="18"/>
      <c r="SZG27" s="18"/>
      <c r="SZH27" s="18"/>
      <c r="SZI27" s="18"/>
      <c r="SZJ27" s="18"/>
      <c r="SZK27" s="18"/>
      <c r="SZL27" s="18"/>
      <c r="SZM27" s="18"/>
      <c r="SZN27" s="18"/>
      <c r="SZO27" s="18"/>
      <c r="SZP27" s="18"/>
      <c r="SZQ27" s="18"/>
      <c r="SZR27" s="18"/>
      <c r="SZS27" s="18"/>
      <c r="SZT27" s="18"/>
      <c r="SZU27" s="18"/>
      <c r="SZV27" s="18"/>
      <c r="SZW27" s="18"/>
      <c r="SZX27" s="18"/>
      <c r="SZY27" s="18"/>
      <c r="SZZ27" s="18"/>
      <c r="TAA27" s="18"/>
      <c r="TAB27" s="18"/>
      <c r="TAC27" s="18"/>
      <c r="TAD27" s="18"/>
      <c r="TAE27" s="18"/>
      <c r="TAF27" s="18"/>
      <c r="TAG27" s="18"/>
      <c r="TAH27" s="18"/>
      <c r="TAI27" s="18"/>
      <c r="TAJ27" s="18"/>
      <c r="TAK27" s="18"/>
      <c r="TAL27" s="18"/>
      <c r="TAM27" s="18"/>
      <c r="TAN27" s="18"/>
      <c r="TAO27" s="18"/>
      <c r="TAP27" s="18"/>
      <c r="TAQ27" s="18"/>
      <c r="TAR27" s="18"/>
      <c r="TAS27" s="18"/>
      <c r="TAT27" s="18"/>
      <c r="TAU27" s="18"/>
      <c r="TAV27" s="18"/>
      <c r="TAW27" s="18"/>
      <c r="TAX27" s="18"/>
      <c r="TAY27" s="18"/>
      <c r="TAZ27" s="18"/>
      <c r="TBA27" s="18"/>
      <c r="TBB27" s="18"/>
      <c r="TBC27" s="18"/>
      <c r="TBD27" s="18"/>
      <c r="TBE27" s="18"/>
      <c r="TBF27" s="18"/>
      <c r="TBG27" s="18"/>
      <c r="TBH27" s="18"/>
      <c r="TBI27" s="18"/>
      <c r="TBJ27" s="18"/>
      <c r="TBK27" s="18"/>
      <c r="TBL27" s="18"/>
      <c r="TBM27" s="18"/>
      <c r="TBN27" s="18"/>
      <c r="TBO27" s="18"/>
      <c r="TBP27" s="18"/>
      <c r="TBQ27" s="18"/>
      <c r="TBR27" s="18"/>
      <c r="TBS27" s="18"/>
      <c r="TBT27" s="18"/>
      <c r="TBU27" s="18"/>
      <c r="TBV27" s="18"/>
      <c r="TBW27" s="18"/>
      <c r="TBX27" s="18"/>
      <c r="TBY27" s="18"/>
      <c r="TBZ27" s="18"/>
      <c r="TCA27" s="18"/>
      <c r="TCB27" s="18"/>
      <c r="TCC27" s="18"/>
      <c r="TCD27" s="18"/>
      <c r="TCE27" s="18"/>
      <c r="TCF27" s="18"/>
      <c r="TCG27" s="18"/>
      <c r="TCH27" s="18"/>
      <c r="TCI27" s="18"/>
      <c r="TCJ27" s="18"/>
      <c r="TCK27" s="18"/>
      <c r="TCL27" s="18"/>
      <c r="TCM27" s="18"/>
      <c r="TCN27" s="18"/>
      <c r="TCO27" s="18"/>
      <c r="TCP27" s="18"/>
      <c r="TCQ27" s="18"/>
      <c r="TCR27" s="18"/>
      <c r="TCS27" s="18"/>
      <c r="TCT27" s="18"/>
      <c r="TCU27" s="18"/>
      <c r="TCV27" s="18"/>
      <c r="TCW27" s="18"/>
      <c r="TCX27" s="18"/>
      <c r="TCY27" s="18"/>
      <c r="TCZ27" s="18"/>
      <c r="TDA27" s="18"/>
      <c r="TDB27" s="18"/>
      <c r="TDC27" s="18"/>
      <c r="TDD27" s="18"/>
      <c r="TDE27" s="18"/>
      <c r="TDF27" s="18"/>
      <c r="TDG27" s="18"/>
      <c r="TDH27" s="18"/>
      <c r="TDI27" s="18"/>
      <c r="TDJ27" s="18"/>
      <c r="TDK27" s="18"/>
      <c r="TDL27" s="18"/>
      <c r="TDM27" s="18"/>
      <c r="TDN27" s="18"/>
      <c r="TDO27" s="18"/>
      <c r="TDP27" s="18"/>
      <c r="TDQ27" s="18"/>
      <c r="TDR27" s="18"/>
      <c r="TDS27" s="18"/>
      <c r="TDT27" s="18"/>
      <c r="TDU27" s="18"/>
      <c r="TDV27" s="18"/>
      <c r="TDW27" s="18"/>
      <c r="TDX27" s="18"/>
      <c r="TDY27" s="18"/>
      <c r="TDZ27" s="18"/>
      <c r="TEA27" s="18"/>
      <c r="TEB27" s="18"/>
      <c r="TEC27" s="18"/>
      <c r="TED27" s="18"/>
      <c r="TEE27" s="18"/>
      <c r="TEF27" s="18"/>
      <c r="TEG27" s="18"/>
      <c r="TEH27" s="18"/>
      <c r="TEI27" s="18"/>
      <c r="TEJ27" s="18"/>
      <c r="TEK27" s="18"/>
      <c r="TEL27" s="18"/>
      <c r="TEM27" s="18"/>
      <c r="TEN27" s="18"/>
      <c r="TEO27" s="18"/>
      <c r="TEP27" s="18"/>
      <c r="TEQ27" s="18"/>
      <c r="TER27" s="18"/>
      <c r="TES27" s="18"/>
      <c r="TET27" s="18"/>
      <c r="TEU27" s="18"/>
      <c r="TEV27" s="18"/>
      <c r="TEW27" s="18"/>
      <c r="TEX27" s="18"/>
      <c r="TEY27" s="18"/>
      <c r="TEZ27" s="18"/>
      <c r="TFA27" s="18"/>
      <c r="TFB27" s="18"/>
      <c r="TFC27" s="18"/>
      <c r="TFD27" s="18"/>
      <c r="TFE27" s="18"/>
      <c r="TFF27" s="18"/>
      <c r="TFG27" s="18"/>
      <c r="TFH27" s="18"/>
      <c r="TFI27" s="18"/>
      <c r="TFJ27" s="18"/>
      <c r="TFK27" s="18"/>
      <c r="TFL27" s="18"/>
      <c r="TFM27" s="18"/>
      <c r="TFN27" s="18"/>
      <c r="TFO27" s="18"/>
      <c r="TFP27" s="18"/>
      <c r="TFQ27" s="18"/>
      <c r="TFR27" s="18"/>
      <c r="TFS27" s="18"/>
      <c r="TFT27" s="18"/>
      <c r="TFU27" s="18"/>
      <c r="TFV27" s="18"/>
      <c r="TFW27" s="18"/>
      <c r="TFX27" s="18"/>
      <c r="TFY27" s="18"/>
      <c r="TFZ27" s="18"/>
      <c r="TGA27" s="18"/>
      <c r="TGB27" s="18"/>
      <c r="TGC27" s="18"/>
      <c r="TGD27" s="18"/>
      <c r="TGE27" s="18"/>
      <c r="TGF27" s="18"/>
      <c r="TGG27" s="18"/>
      <c r="TGH27" s="18"/>
      <c r="TGI27" s="18"/>
      <c r="TGJ27" s="18"/>
      <c r="TGK27" s="18"/>
      <c r="TGL27" s="18"/>
      <c r="TGM27" s="18"/>
      <c r="TGN27" s="18"/>
      <c r="TGO27" s="18"/>
      <c r="TGP27" s="18"/>
      <c r="TGQ27" s="18"/>
      <c r="TGR27" s="18"/>
      <c r="TGS27" s="18"/>
      <c r="TGT27" s="18"/>
      <c r="TGU27" s="18"/>
      <c r="TGV27" s="18"/>
      <c r="TGW27" s="18"/>
      <c r="TGX27" s="18"/>
      <c r="TGY27" s="18"/>
      <c r="TGZ27" s="18"/>
      <c r="THA27" s="18"/>
      <c r="THB27" s="18"/>
      <c r="THC27" s="18"/>
      <c r="THD27" s="18"/>
      <c r="THE27" s="18"/>
      <c r="THF27" s="18"/>
      <c r="THG27" s="18"/>
      <c r="THH27" s="18"/>
      <c r="THI27" s="18"/>
      <c r="THJ27" s="18"/>
      <c r="THK27" s="18"/>
      <c r="THL27" s="18"/>
      <c r="THM27" s="18"/>
      <c r="THN27" s="18"/>
      <c r="THO27" s="18"/>
      <c r="THP27" s="18"/>
      <c r="THQ27" s="18"/>
      <c r="THR27" s="18"/>
      <c r="THS27" s="18"/>
      <c r="THT27" s="18"/>
      <c r="THU27" s="18"/>
      <c r="THV27" s="18"/>
      <c r="THW27" s="18"/>
      <c r="THX27" s="18"/>
      <c r="THY27" s="18"/>
      <c r="THZ27" s="18"/>
      <c r="TIA27" s="18"/>
      <c r="TIB27" s="18"/>
      <c r="TIC27" s="18"/>
      <c r="TID27" s="18"/>
      <c r="TIE27" s="18"/>
      <c r="TIF27" s="18"/>
      <c r="TIG27" s="18"/>
      <c r="TIH27" s="18"/>
      <c r="TII27" s="18"/>
      <c r="TIJ27" s="18"/>
      <c r="TIK27" s="18"/>
      <c r="TIL27" s="18"/>
      <c r="TIM27" s="18"/>
      <c r="TIN27" s="18"/>
      <c r="TIO27" s="18"/>
      <c r="TIP27" s="18"/>
      <c r="TIQ27" s="18"/>
      <c r="TIR27" s="18"/>
      <c r="TIS27" s="18"/>
      <c r="TIT27" s="18"/>
      <c r="TIU27" s="18"/>
      <c r="TIV27" s="18"/>
      <c r="TIW27" s="18"/>
      <c r="TIX27" s="18"/>
      <c r="TIY27" s="18"/>
      <c r="TIZ27" s="18"/>
      <c r="TJA27" s="18"/>
      <c r="TJB27" s="18"/>
      <c r="TJC27" s="18"/>
      <c r="TJD27" s="18"/>
      <c r="TJE27" s="18"/>
      <c r="TJF27" s="18"/>
      <c r="TJG27" s="18"/>
      <c r="TJH27" s="18"/>
      <c r="TJI27" s="18"/>
      <c r="TJJ27" s="18"/>
      <c r="TJK27" s="18"/>
      <c r="TJL27" s="18"/>
      <c r="TJM27" s="18"/>
      <c r="TJN27" s="18"/>
      <c r="TJO27" s="18"/>
      <c r="TJP27" s="18"/>
      <c r="TJQ27" s="18"/>
      <c r="TJR27" s="18"/>
      <c r="TJS27" s="18"/>
      <c r="TJT27" s="18"/>
      <c r="TJU27" s="18"/>
      <c r="TJV27" s="18"/>
      <c r="TJW27" s="18"/>
      <c r="TJX27" s="18"/>
      <c r="TJY27" s="18"/>
      <c r="TJZ27" s="18"/>
      <c r="TKA27" s="18"/>
      <c r="TKB27" s="18"/>
      <c r="TKC27" s="18"/>
      <c r="TKD27" s="18"/>
      <c r="TKE27" s="18"/>
      <c r="TKF27" s="18"/>
      <c r="TKG27" s="18"/>
      <c r="TKH27" s="18"/>
      <c r="TKI27" s="18"/>
      <c r="TKJ27" s="18"/>
      <c r="TKK27" s="18"/>
      <c r="TKL27" s="18"/>
      <c r="TKM27" s="18"/>
      <c r="TKN27" s="18"/>
      <c r="TKO27" s="18"/>
      <c r="TKP27" s="18"/>
      <c r="TKQ27" s="18"/>
      <c r="TKR27" s="18"/>
      <c r="TKS27" s="18"/>
      <c r="TKT27" s="18"/>
      <c r="TKU27" s="18"/>
      <c r="TKV27" s="18"/>
      <c r="TKW27" s="18"/>
      <c r="TKX27" s="18"/>
      <c r="TKY27" s="18"/>
      <c r="TKZ27" s="18"/>
      <c r="TLA27" s="18"/>
      <c r="TLB27" s="18"/>
      <c r="TLC27" s="18"/>
      <c r="TLD27" s="18"/>
      <c r="TLE27" s="18"/>
      <c r="TLF27" s="18"/>
      <c r="TLG27" s="18"/>
      <c r="TLH27" s="18"/>
      <c r="TLI27" s="18"/>
      <c r="TLJ27" s="18"/>
      <c r="TLK27" s="18"/>
      <c r="TLL27" s="18"/>
      <c r="TLM27" s="18"/>
      <c r="TLN27" s="18"/>
      <c r="TLO27" s="18"/>
      <c r="TLP27" s="18"/>
      <c r="TLQ27" s="18"/>
      <c r="TLR27" s="18"/>
      <c r="TLS27" s="18"/>
      <c r="TLT27" s="18"/>
      <c r="TLU27" s="18"/>
      <c r="TLV27" s="18"/>
      <c r="TLW27" s="18"/>
      <c r="TLX27" s="18"/>
      <c r="TLY27" s="18"/>
      <c r="TLZ27" s="18"/>
      <c r="TMA27" s="18"/>
      <c r="TMB27" s="18"/>
      <c r="TMC27" s="18"/>
      <c r="TMD27" s="18"/>
      <c r="TME27" s="18"/>
      <c r="TMF27" s="18"/>
      <c r="TMG27" s="18"/>
      <c r="TMH27" s="18"/>
      <c r="TMI27" s="18"/>
      <c r="TMJ27" s="18"/>
      <c r="TMK27" s="18"/>
      <c r="TML27" s="18"/>
      <c r="TMM27" s="18"/>
      <c r="TMN27" s="18"/>
      <c r="TMO27" s="18"/>
      <c r="TMP27" s="18"/>
      <c r="TMQ27" s="18"/>
      <c r="TMR27" s="18"/>
      <c r="TMS27" s="18"/>
      <c r="TMT27" s="18"/>
      <c r="TMU27" s="18"/>
      <c r="TMV27" s="18"/>
      <c r="TMW27" s="18"/>
      <c r="TMX27" s="18"/>
      <c r="TMY27" s="18"/>
      <c r="TMZ27" s="18"/>
      <c r="TNA27" s="18"/>
      <c r="TNB27" s="18"/>
      <c r="TNC27" s="18"/>
      <c r="TND27" s="18"/>
      <c r="TNE27" s="18"/>
      <c r="TNF27" s="18"/>
      <c r="TNG27" s="18"/>
      <c r="TNH27" s="18"/>
      <c r="TNI27" s="18"/>
      <c r="TNJ27" s="18"/>
      <c r="TNK27" s="18"/>
      <c r="TNL27" s="18"/>
      <c r="TNM27" s="18"/>
      <c r="TNN27" s="18"/>
      <c r="TNO27" s="18"/>
      <c r="TNP27" s="18"/>
      <c r="TNQ27" s="18"/>
      <c r="TNR27" s="18"/>
      <c r="TNS27" s="18"/>
      <c r="TNT27" s="18"/>
      <c r="TNU27" s="18"/>
      <c r="TNV27" s="18"/>
      <c r="TNW27" s="18"/>
      <c r="TNX27" s="18"/>
      <c r="TNY27" s="18"/>
      <c r="TNZ27" s="18"/>
      <c r="TOA27" s="18"/>
      <c r="TOB27" s="18"/>
      <c r="TOC27" s="18"/>
      <c r="TOD27" s="18"/>
      <c r="TOE27" s="18"/>
      <c r="TOF27" s="18"/>
      <c r="TOG27" s="18"/>
      <c r="TOH27" s="18"/>
      <c r="TOI27" s="18"/>
      <c r="TOJ27" s="18"/>
      <c r="TOK27" s="18"/>
      <c r="TOL27" s="18"/>
      <c r="TOM27" s="18"/>
      <c r="TON27" s="18"/>
      <c r="TOO27" s="18"/>
      <c r="TOP27" s="18"/>
      <c r="TOQ27" s="18"/>
      <c r="TOR27" s="18"/>
      <c r="TOS27" s="18"/>
      <c r="TOT27" s="18"/>
      <c r="TOU27" s="18"/>
      <c r="TOV27" s="18"/>
      <c r="TOW27" s="18"/>
      <c r="TOX27" s="18"/>
      <c r="TOY27" s="18"/>
      <c r="TOZ27" s="18"/>
      <c r="TPA27" s="18"/>
      <c r="TPB27" s="18"/>
      <c r="TPC27" s="18"/>
      <c r="TPD27" s="18"/>
      <c r="TPE27" s="18"/>
      <c r="TPF27" s="18"/>
      <c r="TPG27" s="18"/>
      <c r="TPH27" s="18"/>
      <c r="TPI27" s="18"/>
      <c r="TPJ27" s="18"/>
      <c r="TPK27" s="18"/>
      <c r="TPL27" s="18"/>
      <c r="TPM27" s="18"/>
      <c r="TPN27" s="18"/>
      <c r="TPO27" s="18"/>
      <c r="TPP27" s="18"/>
      <c r="TPQ27" s="18"/>
      <c r="TPR27" s="18"/>
      <c r="TPS27" s="18"/>
      <c r="TPT27" s="18"/>
      <c r="TPU27" s="18"/>
      <c r="TPV27" s="18"/>
      <c r="TPW27" s="18"/>
      <c r="TPX27" s="18"/>
      <c r="TPY27" s="18"/>
      <c r="TPZ27" s="18"/>
      <c r="TQA27" s="18"/>
      <c r="TQB27" s="18"/>
      <c r="TQC27" s="18"/>
      <c r="TQD27" s="18"/>
      <c r="TQE27" s="18"/>
      <c r="TQF27" s="18"/>
      <c r="TQG27" s="18"/>
      <c r="TQH27" s="18"/>
      <c r="TQI27" s="18"/>
      <c r="TQJ27" s="18"/>
      <c r="TQK27" s="18"/>
      <c r="TQL27" s="18"/>
      <c r="TQM27" s="18"/>
      <c r="TQN27" s="18"/>
      <c r="TQO27" s="18"/>
      <c r="TQP27" s="18"/>
      <c r="TQQ27" s="18"/>
      <c r="TQR27" s="18"/>
      <c r="TQS27" s="18"/>
      <c r="TQT27" s="18"/>
      <c r="TQU27" s="18"/>
      <c r="TQV27" s="18"/>
      <c r="TQW27" s="18"/>
      <c r="TQX27" s="18"/>
      <c r="TQY27" s="18"/>
      <c r="TQZ27" s="18"/>
      <c r="TRA27" s="18"/>
      <c r="TRB27" s="18"/>
      <c r="TRC27" s="18"/>
      <c r="TRD27" s="18"/>
      <c r="TRE27" s="18"/>
      <c r="TRF27" s="18"/>
      <c r="TRG27" s="18"/>
      <c r="TRH27" s="18"/>
      <c r="TRI27" s="18"/>
      <c r="TRJ27" s="18"/>
      <c r="TRK27" s="18"/>
      <c r="TRL27" s="18"/>
      <c r="TRM27" s="18"/>
      <c r="TRN27" s="18"/>
      <c r="TRO27" s="18"/>
      <c r="TRP27" s="18"/>
      <c r="TRQ27" s="18"/>
      <c r="TRR27" s="18"/>
      <c r="TRS27" s="18"/>
      <c r="TRT27" s="18"/>
      <c r="TRU27" s="18"/>
      <c r="TRV27" s="18"/>
      <c r="TRW27" s="18"/>
      <c r="TRX27" s="18"/>
      <c r="TRY27" s="18"/>
      <c r="TRZ27" s="18"/>
      <c r="TSA27" s="18"/>
      <c r="TSB27" s="18"/>
      <c r="TSC27" s="18"/>
      <c r="TSD27" s="18"/>
      <c r="TSE27" s="18"/>
      <c r="TSF27" s="18"/>
      <c r="TSG27" s="18"/>
      <c r="TSH27" s="18"/>
      <c r="TSI27" s="18"/>
      <c r="TSJ27" s="18"/>
      <c r="TSK27" s="18"/>
      <c r="TSL27" s="18"/>
      <c r="TSM27" s="18"/>
      <c r="TSN27" s="18"/>
      <c r="TSO27" s="18"/>
      <c r="TSP27" s="18"/>
      <c r="TSQ27" s="18"/>
      <c r="TSR27" s="18"/>
      <c r="TSS27" s="18"/>
      <c r="TST27" s="18"/>
      <c r="TSU27" s="18"/>
      <c r="TSV27" s="18"/>
      <c r="TSW27" s="18"/>
      <c r="TSX27" s="18"/>
      <c r="TSY27" s="18"/>
      <c r="TSZ27" s="18"/>
      <c r="TTA27" s="18"/>
      <c r="TTB27" s="18"/>
      <c r="TTC27" s="18"/>
      <c r="TTD27" s="18"/>
      <c r="TTE27" s="18"/>
      <c r="TTF27" s="18"/>
      <c r="TTG27" s="18"/>
      <c r="TTH27" s="18"/>
      <c r="TTI27" s="18"/>
      <c r="TTJ27" s="18"/>
      <c r="TTK27" s="18"/>
      <c r="TTL27" s="18"/>
      <c r="TTM27" s="18"/>
      <c r="TTN27" s="18"/>
      <c r="TTO27" s="18"/>
      <c r="TTP27" s="18"/>
      <c r="TTQ27" s="18"/>
      <c r="TTR27" s="18"/>
      <c r="TTS27" s="18"/>
      <c r="TTT27" s="18"/>
      <c r="TTU27" s="18"/>
      <c r="TTV27" s="18"/>
      <c r="TTW27" s="18"/>
      <c r="TTX27" s="18"/>
      <c r="TTY27" s="18"/>
      <c r="TTZ27" s="18"/>
      <c r="TUA27" s="18"/>
      <c r="TUB27" s="18"/>
      <c r="TUC27" s="18"/>
      <c r="TUD27" s="18"/>
      <c r="TUE27" s="18"/>
      <c r="TUF27" s="18"/>
      <c r="TUG27" s="18"/>
      <c r="TUH27" s="18"/>
      <c r="TUI27" s="18"/>
      <c r="TUJ27" s="18"/>
      <c r="TUK27" s="18"/>
      <c r="TUL27" s="18"/>
      <c r="TUM27" s="18"/>
      <c r="TUN27" s="18"/>
      <c r="TUO27" s="18"/>
      <c r="TUP27" s="18"/>
      <c r="TUQ27" s="18"/>
      <c r="TUR27" s="18"/>
      <c r="TUS27" s="18"/>
      <c r="TUT27" s="18"/>
      <c r="TUU27" s="18"/>
      <c r="TUV27" s="18"/>
      <c r="TUW27" s="18"/>
      <c r="TUX27" s="18"/>
      <c r="TUY27" s="18"/>
      <c r="TUZ27" s="18"/>
      <c r="TVA27" s="18"/>
      <c r="TVB27" s="18"/>
      <c r="TVC27" s="18"/>
      <c r="TVD27" s="18"/>
      <c r="TVE27" s="18"/>
      <c r="TVF27" s="18"/>
      <c r="TVG27" s="18"/>
      <c r="TVH27" s="18"/>
      <c r="TVI27" s="18"/>
      <c r="TVJ27" s="18"/>
      <c r="TVK27" s="18"/>
      <c r="TVL27" s="18"/>
      <c r="TVM27" s="18"/>
      <c r="TVN27" s="18"/>
      <c r="TVO27" s="18"/>
      <c r="TVP27" s="18"/>
      <c r="TVQ27" s="18"/>
      <c r="TVR27" s="18"/>
      <c r="TVS27" s="18"/>
      <c r="TVT27" s="18"/>
      <c r="TVU27" s="18"/>
      <c r="TVV27" s="18"/>
      <c r="TVW27" s="18"/>
      <c r="TVX27" s="18"/>
      <c r="TVY27" s="18"/>
      <c r="TVZ27" s="18"/>
      <c r="TWA27" s="18"/>
      <c r="TWB27" s="18"/>
      <c r="TWC27" s="18"/>
      <c r="TWD27" s="18"/>
      <c r="TWE27" s="18"/>
      <c r="TWF27" s="18"/>
      <c r="TWG27" s="18"/>
      <c r="TWH27" s="18"/>
      <c r="TWI27" s="18"/>
      <c r="TWJ27" s="18"/>
      <c r="TWK27" s="18"/>
      <c r="TWL27" s="18"/>
      <c r="TWM27" s="18"/>
      <c r="TWN27" s="18"/>
      <c r="TWO27" s="18"/>
      <c r="TWP27" s="18"/>
      <c r="TWQ27" s="18"/>
      <c r="TWR27" s="18"/>
      <c r="TWS27" s="18"/>
      <c r="TWT27" s="18"/>
      <c r="TWU27" s="18"/>
      <c r="TWV27" s="18"/>
      <c r="TWW27" s="18"/>
      <c r="TWX27" s="18"/>
      <c r="TWY27" s="18"/>
      <c r="TWZ27" s="18"/>
      <c r="TXA27" s="18"/>
      <c r="TXB27" s="18"/>
      <c r="TXC27" s="18"/>
      <c r="TXD27" s="18"/>
      <c r="TXE27" s="18"/>
      <c r="TXF27" s="18"/>
      <c r="TXG27" s="18"/>
      <c r="TXH27" s="18"/>
      <c r="TXI27" s="18"/>
      <c r="TXJ27" s="18"/>
      <c r="TXK27" s="18"/>
      <c r="TXL27" s="18"/>
      <c r="TXM27" s="18"/>
      <c r="TXN27" s="18"/>
      <c r="TXO27" s="18"/>
      <c r="TXP27" s="18"/>
      <c r="TXQ27" s="18"/>
      <c r="TXR27" s="18"/>
      <c r="TXS27" s="18"/>
      <c r="TXT27" s="18"/>
      <c r="TXU27" s="18"/>
      <c r="TXV27" s="18"/>
      <c r="TXW27" s="18"/>
      <c r="TXX27" s="18"/>
      <c r="TXY27" s="18"/>
      <c r="TXZ27" s="18"/>
      <c r="TYA27" s="18"/>
      <c r="TYB27" s="18"/>
      <c r="TYC27" s="18"/>
      <c r="TYD27" s="18"/>
      <c r="TYE27" s="18"/>
      <c r="TYF27" s="18"/>
      <c r="TYG27" s="18"/>
      <c r="TYH27" s="18"/>
      <c r="TYI27" s="18"/>
      <c r="TYJ27" s="18"/>
      <c r="TYK27" s="18"/>
      <c r="TYL27" s="18"/>
      <c r="TYM27" s="18"/>
      <c r="TYN27" s="18"/>
      <c r="TYO27" s="18"/>
      <c r="TYP27" s="18"/>
      <c r="TYQ27" s="18"/>
      <c r="TYR27" s="18"/>
      <c r="TYS27" s="18"/>
      <c r="TYT27" s="18"/>
      <c r="TYU27" s="18"/>
      <c r="TYV27" s="18"/>
      <c r="TYW27" s="18"/>
      <c r="TYX27" s="18"/>
      <c r="TYY27" s="18"/>
      <c r="TYZ27" s="18"/>
      <c r="TZA27" s="18"/>
      <c r="TZB27" s="18"/>
      <c r="TZC27" s="18"/>
      <c r="TZD27" s="18"/>
      <c r="TZE27" s="18"/>
      <c r="TZF27" s="18"/>
      <c r="TZG27" s="18"/>
      <c r="TZH27" s="18"/>
      <c r="TZI27" s="18"/>
      <c r="TZJ27" s="18"/>
      <c r="TZK27" s="18"/>
      <c r="TZL27" s="18"/>
      <c r="TZM27" s="18"/>
      <c r="TZN27" s="18"/>
      <c r="TZO27" s="18"/>
      <c r="TZP27" s="18"/>
      <c r="TZQ27" s="18"/>
      <c r="TZR27" s="18"/>
      <c r="TZS27" s="18"/>
      <c r="TZT27" s="18"/>
      <c r="TZU27" s="18"/>
      <c r="TZV27" s="18"/>
      <c r="TZW27" s="18"/>
      <c r="TZX27" s="18"/>
      <c r="TZY27" s="18"/>
      <c r="TZZ27" s="18"/>
      <c r="UAA27" s="18"/>
      <c r="UAB27" s="18"/>
      <c r="UAC27" s="18"/>
      <c r="UAD27" s="18"/>
      <c r="UAE27" s="18"/>
      <c r="UAF27" s="18"/>
      <c r="UAG27" s="18"/>
      <c r="UAH27" s="18"/>
      <c r="UAI27" s="18"/>
      <c r="UAJ27" s="18"/>
      <c r="UAK27" s="18"/>
      <c r="UAL27" s="18"/>
      <c r="UAM27" s="18"/>
      <c r="UAN27" s="18"/>
      <c r="UAO27" s="18"/>
      <c r="UAP27" s="18"/>
      <c r="UAQ27" s="18"/>
      <c r="UAR27" s="18"/>
      <c r="UAS27" s="18"/>
      <c r="UAT27" s="18"/>
      <c r="UAU27" s="18"/>
      <c r="UAV27" s="18"/>
      <c r="UAW27" s="18"/>
      <c r="UAX27" s="18"/>
      <c r="UAY27" s="18"/>
      <c r="UAZ27" s="18"/>
      <c r="UBA27" s="18"/>
      <c r="UBB27" s="18"/>
      <c r="UBC27" s="18"/>
      <c r="UBD27" s="18"/>
      <c r="UBE27" s="18"/>
      <c r="UBF27" s="18"/>
      <c r="UBG27" s="18"/>
      <c r="UBH27" s="18"/>
      <c r="UBI27" s="18"/>
      <c r="UBJ27" s="18"/>
      <c r="UBK27" s="18"/>
      <c r="UBL27" s="18"/>
      <c r="UBM27" s="18"/>
      <c r="UBN27" s="18"/>
      <c r="UBO27" s="18"/>
      <c r="UBP27" s="18"/>
      <c r="UBQ27" s="18"/>
      <c r="UBR27" s="18"/>
      <c r="UBS27" s="18"/>
      <c r="UBT27" s="18"/>
      <c r="UBU27" s="18"/>
      <c r="UBV27" s="18"/>
      <c r="UBW27" s="18"/>
      <c r="UBX27" s="18"/>
      <c r="UBY27" s="18"/>
      <c r="UBZ27" s="18"/>
      <c r="UCA27" s="18"/>
      <c r="UCB27" s="18"/>
      <c r="UCC27" s="18"/>
      <c r="UCD27" s="18"/>
      <c r="UCE27" s="18"/>
      <c r="UCF27" s="18"/>
      <c r="UCG27" s="18"/>
      <c r="UCH27" s="18"/>
      <c r="UCI27" s="18"/>
      <c r="UCJ27" s="18"/>
      <c r="UCK27" s="18"/>
      <c r="UCL27" s="18"/>
      <c r="UCM27" s="18"/>
      <c r="UCN27" s="18"/>
      <c r="UCO27" s="18"/>
      <c r="UCP27" s="18"/>
      <c r="UCQ27" s="18"/>
      <c r="UCR27" s="18"/>
      <c r="UCS27" s="18"/>
      <c r="UCT27" s="18"/>
      <c r="UCU27" s="18"/>
      <c r="UCV27" s="18"/>
      <c r="UCW27" s="18"/>
      <c r="UCX27" s="18"/>
      <c r="UCY27" s="18"/>
      <c r="UCZ27" s="18"/>
      <c r="UDA27" s="18"/>
      <c r="UDB27" s="18"/>
      <c r="UDC27" s="18"/>
      <c r="UDD27" s="18"/>
      <c r="UDE27" s="18"/>
      <c r="UDF27" s="18"/>
      <c r="UDG27" s="18"/>
      <c r="UDH27" s="18"/>
      <c r="UDI27" s="18"/>
      <c r="UDJ27" s="18"/>
      <c r="UDK27" s="18"/>
      <c r="UDL27" s="18"/>
      <c r="UDM27" s="18"/>
      <c r="UDN27" s="18"/>
      <c r="UDO27" s="18"/>
      <c r="UDP27" s="18"/>
      <c r="UDQ27" s="18"/>
      <c r="UDR27" s="18"/>
      <c r="UDS27" s="18"/>
      <c r="UDT27" s="18"/>
      <c r="UDU27" s="18"/>
      <c r="UDV27" s="18"/>
      <c r="UDW27" s="18"/>
      <c r="UDX27" s="18"/>
      <c r="UDY27" s="18"/>
      <c r="UDZ27" s="18"/>
      <c r="UEA27" s="18"/>
      <c r="UEB27" s="18"/>
      <c r="UEC27" s="18"/>
      <c r="UED27" s="18"/>
      <c r="UEE27" s="18"/>
      <c r="UEF27" s="18"/>
      <c r="UEG27" s="18"/>
      <c r="UEH27" s="18"/>
      <c r="UEI27" s="18"/>
      <c r="UEJ27" s="18"/>
      <c r="UEK27" s="18"/>
      <c r="UEL27" s="18"/>
      <c r="UEM27" s="18"/>
      <c r="UEN27" s="18"/>
      <c r="UEO27" s="18"/>
      <c r="UEP27" s="18"/>
      <c r="UEQ27" s="18"/>
      <c r="UER27" s="18"/>
      <c r="UES27" s="18"/>
      <c r="UET27" s="18"/>
      <c r="UEU27" s="18"/>
      <c r="UEV27" s="18"/>
      <c r="UEW27" s="18"/>
      <c r="UEX27" s="18"/>
      <c r="UEY27" s="18"/>
      <c r="UEZ27" s="18"/>
      <c r="UFA27" s="18"/>
      <c r="UFB27" s="18"/>
      <c r="UFC27" s="18"/>
      <c r="UFD27" s="18"/>
      <c r="UFE27" s="18"/>
      <c r="UFF27" s="18"/>
      <c r="UFG27" s="18"/>
      <c r="UFH27" s="18"/>
      <c r="UFI27" s="18"/>
      <c r="UFJ27" s="18"/>
      <c r="UFK27" s="18"/>
      <c r="UFL27" s="18"/>
      <c r="UFM27" s="18"/>
      <c r="UFN27" s="18"/>
      <c r="UFO27" s="18"/>
      <c r="UFP27" s="18"/>
      <c r="UFQ27" s="18"/>
      <c r="UFR27" s="18"/>
      <c r="UFS27" s="18"/>
      <c r="UFT27" s="18"/>
      <c r="UFU27" s="18"/>
      <c r="UFV27" s="18"/>
      <c r="UFW27" s="18"/>
      <c r="UFX27" s="18"/>
      <c r="UFY27" s="18"/>
      <c r="UFZ27" s="18"/>
      <c r="UGA27" s="18"/>
      <c r="UGB27" s="18"/>
      <c r="UGC27" s="18"/>
      <c r="UGD27" s="18"/>
      <c r="UGE27" s="18"/>
      <c r="UGF27" s="18"/>
      <c r="UGG27" s="18"/>
      <c r="UGH27" s="18"/>
      <c r="UGI27" s="18"/>
      <c r="UGJ27" s="18"/>
      <c r="UGK27" s="18"/>
      <c r="UGL27" s="18"/>
      <c r="UGM27" s="18"/>
      <c r="UGN27" s="18"/>
      <c r="UGO27" s="18"/>
      <c r="UGP27" s="18"/>
      <c r="UGQ27" s="18"/>
      <c r="UGR27" s="18"/>
      <c r="UGS27" s="18"/>
      <c r="UGT27" s="18"/>
      <c r="UGU27" s="18"/>
      <c r="UGV27" s="18"/>
      <c r="UGW27" s="18"/>
      <c r="UGX27" s="18"/>
      <c r="UGY27" s="18"/>
      <c r="UGZ27" s="18"/>
      <c r="UHA27" s="18"/>
      <c r="UHB27" s="18"/>
      <c r="UHC27" s="18"/>
      <c r="UHD27" s="18"/>
      <c r="UHE27" s="18"/>
      <c r="UHF27" s="18"/>
      <c r="UHG27" s="18"/>
      <c r="UHH27" s="18"/>
      <c r="UHI27" s="18"/>
      <c r="UHJ27" s="18"/>
      <c r="UHK27" s="18"/>
      <c r="UHL27" s="18"/>
      <c r="UHM27" s="18"/>
      <c r="UHN27" s="18"/>
      <c r="UHO27" s="18"/>
      <c r="UHP27" s="18"/>
      <c r="UHQ27" s="18"/>
      <c r="UHR27" s="18"/>
      <c r="UHS27" s="18"/>
      <c r="UHT27" s="18"/>
      <c r="UHU27" s="18"/>
      <c r="UHV27" s="18"/>
      <c r="UHW27" s="18"/>
      <c r="UHX27" s="18"/>
      <c r="UHY27" s="18"/>
      <c r="UHZ27" s="18"/>
      <c r="UIA27" s="18"/>
      <c r="UIB27" s="18"/>
      <c r="UIC27" s="18"/>
      <c r="UID27" s="18"/>
      <c r="UIE27" s="18"/>
      <c r="UIF27" s="18"/>
      <c r="UIG27" s="18"/>
      <c r="UIH27" s="18"/>
      <c r="UII27" s="18"/>
      <c r="UIJ27" s="18"/>
      <c r="UIK27" s="18"/>
      <c r="UIL27" s="18"/>
      <c r="UIM27" s="18"/>
      <c r="UIN27" s="18"/>
      <c r="UIO27" s="18"/>
      <c r="UIP27" s="18"/>
      <c r="UIQ27" s="18"/>
      <c r="UIR27" s="18"/>
      <c r="UIS27" s="18"/>
      <c r="UIT27" s="18"/>
      <c r="UIU27" s="18"/>
      <c r="UIV27" s="18"/>
      <c r="UIW27" s="18"/>
      <c r="UIX27" s="18"/>
      <c r="UIY27" s="18"/>
      <c r="UIZ27" s="18"/>
      <c r="UJA27" s="18"/>
      <c r="UJB27" s="18"/>
      <c r="UJC27" s="18"/>
      <c r="UJD27" s="18"/>
      <c r="UJE27" s="18"/>
      <c r="UJF27" s="18"/>
      <c r="UJG27" s="18"/>
      <c r="UJH27" s="18"/>
      <c r="UJI27" s="18"/>
      <c r="UJJ27" s="18"/>
      <c r="UJK27" s="18"/>
      <c r="UJL27" s="18"/>
      <c r="UJM27" s="18"/>
      <c r="UJN27" s="18"/>
      <c r="UJO27" s="18"/>
      <c r="UJP27" s="18"/>
      <c r="UJQ27" s="18"/>
      <c r="UJR27" s="18"/>
      <c r="UJS27" s="18"/>
      <c r="UJT27" s="18"/>
      <c r="UJU27" s="18"/>
      <c r="UJV27" s="18"/>
      <c r="UJW27" s="18"/>
      <c r="UJX27" s="18"/>
      <c r="UJY27" s="18"/>
      <c r="UJZ27" s="18"/>
      <c r="UKA27" s="18"/>
      <c r="UKB27" s="18"/>
      <c r="UKC27" s="18"/>
      <c r="UKD27" s="18"/>
      <c r="UKE27" s="18"/>
      <c r="UKF27" s="18"/>
      <c r="UKG27" s="18"/>
      <c r="UKH27" s="18"/>
      <c r="UKI27" s="18"/>
      <c r="UKJ27" s="18"/>
      <c r="UKK27" s="18"/>
      <c r="UKL27" s="18"/>
      <c r="UKM27" s="18"/>
      <c r="UKN27" s="18"/>
      <c r="UKO27" s="18"/>
      <c r="UKP27" s="18"/>
      <c r="UKQ27" s="18"/>
      <c r="UKR27" s="18"/>
      <c r="UKS27" s="18"/>
      <c r="UKT27" s="18"/>
      <c r="UKU27" s="18"/>
      <c r="UKV27" s="18"/>
      <c r="UKW27" s="18"/>
      <c r="UKX27" s="18"/>
      <c r="UKY27" s="18"/>
      <c r="UKZ27" s="18"/>
      <c r="ULA27" s="18"/>
      <c r="ULB27" s="18"/>
      <c r="ULC27" s="18"/>
      <c r="ULD27" s="18"/>
      <c r="ULE27" s="18"/>
      <c r="ULF27" s="18"/>
      <c r="ULG27" s="18"/>
      <c r="ULH27" s="18"/>
      <c r="ULI27" s="18"/>
      <c r="ULJ27" s="18"/>
      <c r="ULK27" s="18"/>
      <c r="ULL27" s="18"/>
      <c r="ULM27" s="18"/>
      <c r="ULN27" s="18"/>
      <c r="ULO27" s="18"/>
      <c r="ULP27" s="18"/>
      <c r="ULQ27" s="18"/>
      <c r="ULR27" s="18"/>
      <c r="ULS27" s="18"/>
      <c r="ULT27" s="18"/>
      <c r="ULU27" s="18"/>
      <c r="ULV27" s="18"/>
      <c r="ULW27" s="18"/>
      <c r="ULX27" s="18"/>
      <c r="ULY27" s="18"/>
      <c r="ULZ27" s="18"/>
      <c r="UMA27" s="18"/>
      <c r="UMB27" s="18"/>
      <c r="UMC27" s="18"/>
      <c r="UMD27" s="18"/>
      <c r="UME27" s="18"/>
      <c r="UMF27" s="18"/>
      <c r="UMG27" s="18"/>
      <c r="UMH27" s="18"/>
      <c r="UMI27" s="18"/>
      <c r="UMJ27" s="18"/>
      <c r="UMK27" s="18"/>
      <c r="UML27" s="18"/>
      <c r="UMM27" s="18"/>
      <c r="UMN27" s="18"/>
      <c r="UMO27" s="18"/>
      <c r="UMP27" s="18"/>
      <c r="UMQ27" s="18"/>
      <c r="UMR27" s="18"/>
      <c r="UMS27" s="18"/>
      <c r="UMT27" s="18"/>
      <c r="UMU27" s="18"/>
      <c r="UMV27" s="18"/>
      <c r="UMW27" s="18"/>
      <c r="UMX27" s="18"/>
      <c r="UMY27" s="18"/>
      <c r="UMZ27" s="18"/>
      <c r="UNA27" s="18"/>
      <c r="UNB27" s="18"/>
      <c r="UNC27" s="18"/>
      <c r="UND27" s="18"/>
      <c r="UNE27" s="18"/>
      <c r="UNF27" s="18"/>
      <c r="UNG27" s="18"/>
      <c r="UNH27" s="18"/>
      <c r="UNI27" s="18"/>
      <c r="UNJ27" s="18"/>
      <c r="UNK27" s="18"/>
      <c r="UNL27" s="18"/>
      <c r="UNM27" s="18"/>
      <c r="UNN27" s="18"/>
      <c r="UNO27" s="18"/>
      <c r="UNP27" s="18"/>
      <c r="UNQ27" s="18"/>
      <c r="UNR27" s="18"/>
      <c r="UNS27" s="18"/>
      <c r="UNT27" s="18"/>
      <c r="UNU27" s="18"/>
      <c r="UNV27" s="18"/>
      <c r="UNW27" s="18"/>
      <c r="UNX27" s="18"/>
      <c r="UNY27" s="18"/>
      <c r="UNZ27" s="18"/>
      <c r="UOA27" s="18"/>
      <c r="UOB27" s="18"/>
      <c r="UOC27" s="18"/>
      <c r="UOD27" s="18"/>
      <c r="UOE27" s="18"/>
      <c r="UOF27" s="18"/>
      <c r="UOG27" s="18"/>
      <c r="UOH27" s="18"/>
      <c r="UOI27" s="18"/>
      <c r="UOJ27" s="18"/>
      <c r="UOK27" s="18"/>
      <c r="UOL27" s="18"/>
      <c r="UOM27" s="18"/>
      <c r="UON27" s="18"/>
      <c r="UOO27" s="18"/>
      <c r="UOP27" s="18"/>
      <c r="UOQ27" s="18"/>
      <c r="UOR27" s="18"/>
      <c r="UOS27" s="18"/>
      <c r="UOT27" s="18"/>
      <c r="UOU27" s="18"/>
      <c r="UOV27" s="18"/>
      <c r="UOW27" s="18"/>
      <c r="UOX27" s="18"/>
      <c r="UOY27" s="18"/>
      <c r="UOZ27" s="18"/>
      <c r="UPA27" s="18"/>
      <c r="UPB27" s="18"/>
      <c r="UPC27" s="18"/>
      <c r="UPD27" s="18"/>
      <c r="UPE27" s="18"/>
      <c r="UPF27" s="18"/>
      <c r="UPG27" s="18"/>
      <c r="UPH27" s="18"/>
      <c r="UPI27" s="18"/>
      <c r="UPJ27" s="18"/>
      <c r="UPK27" s="18"/>
      <c r="UPL27" s="18"/>
      <c r="UPM27" s="18"/>
      <c r="UPN27" s="18"/>
      <c r="UPO27" s="18"/>
      <c r="UPP27" s="18"/>
      <c r="UPQ27" s="18"/>
      <c r="UPR27" s="18"/>
      <c r="UPS27" s="18"/>
      <c r="UPT27" s="18"/>
      <c r="UPU27" s="18"/>
      <c r="UPV27" s="18"/>
      <c r="UPW27" s="18"/>
      <c r="UPX27" s="18"/>
      <c r="UPY27" s="18"/>
      <c r="UPZ27" s="18"/>
      <c r="UQA27" s="18"/>
      <c r="UQB27" s="18"/>
      <c r="UQC27" s="18"/>
      <c r="UQD27" s="18"/>
      <c r="UQE27" s="18"/>
      <c r="UQF27" s="18"/>
      <c r="UQG27" s="18"/>
      <c r="UQH27" s="18"/>
      <c r="UQI27" s="18"/>
      <c r="UQJ27" s="18"/>
      <c r="UQK27" s="18"/>
      <c r="UQL27" s="18"/>
      <c r="UQM27" s="18"/>
      <c r="UQN27" s="18"/>
      <c r="UQO27" s="18"/>
      <c r="UQP27" s="18"/>
      <c r="UQQ27" s="18"/>
      <c r="UQR27" s="18"/>
      <c r="UQS27" s="18"/>
      <c r="UQT27" s="18"/>
      <c r="UQU27" s="18"/>
      <c r="UQV27" s="18"/>
      <c r="UQW27" s="18"/>
      <c r="UQX27" s="18"/>
      <c r="UQY27" s="18"/>
      <c r="UQZ27" s="18"/>
      <c r="URA27" s="18"/>
      <c r="URB27" s="18"/>
      <c r="URC27" s="18"/>
      <c r="URD27" s="18"/>
      <c r="URE27" s="18"/>
      <c r="URF27" s="18"/>
      <c r="URG27" s="18"/>
      <c r="URH27" s="18"/>
      <c r="URI27" s="18"/>
      <c r="URJ27" s="18"/>
      <c r="URK27" s="18"/>
      <c r="URL27" s="18"/>
      <c r="URM27" s="18"/>
      <c r="URN27" s="18"/>
      <c r="URO27" s="18"/>
      <c r="URP27" s="18"/>
      <c r="URQ27" s="18"/>
      <c r="URR27" s="18"/>
      <c r="URS27" s="18"/>
      <c r="URT27" s="18"/>
      <c r="URU27" s="18"/>
      <c r="URV27" s="18"/>
      <c r="URW27" s="18"/>
      <c r="URX27" s="18"/>
      <c r="URY27" s="18"/>
      <c r="URZ27" s="18"/>
      <c r="USA27" s="18"/>
      <c r="USB27" s="18"/>
      <c r="USC27" s="18"/>
      <c r="USD27" s="18"/>
      <c r="USE27" s="18"/>
      <c r="USF27" s="18"/>
      <c r="USG27" s="18"/>
      <c r="USH27" s="18"/>
      <c r="USI27" s="18"/>
      <c r="USJ27" s="18"/>
      <c r="USK27" s="18"/>
      <c r="USL27" s="18"/>
      <c r="USM27" s="18"/>
      <c r="USN27" s="18"/>
      <c r="USO27" s="18"/>
      <c r="USP27" s="18"/>
      <c r="USQ27" s="18"/>
      <c r="USR27" s="18"/>
      <c r="USS27" s="18"/>
      <c r="UST27" s="18"/>
      <c r="USU27" s="18"/>
      <c r="USV27" s="18"/>
      <c r="USW27" s="18"/>
      <c r="USX27" s="18"/>
      <c r="USY27" s="18"/>
      <c r="USZ27" s="18"/>
      <c r="UTA27" s="18"/>
      <c r="UTB27" s="18"/>
      <c r="UTC27" s="18"/>
      <c r="UTD27" s="18"/>
      <c r="UTE27" s="18"/>
      <c r="UTF27" s="18"/>
      <c r="UTG27" s="18"/>
      <c r="UTH27" s="18"/>
      <c r="UTI27" s="18"/>
      <c r="UTJ27" s="18"/>
      <c r="UTK27" s="18"/>
      <c r="UTL27" s="18"/>
      <c r="UTM27" s="18"/>
      <c r="UTN27" s="18"/>
      <c r="UTO27" s="18"/>
      <c r="UTP27" s="18"/>
      <c r="UTQ27" s="18"/>
      <c r="UTR27" s="18"/>
      <c r="UTS27" s="18"/>
      <c r="UTT27" s="18"/>
      <c r="UTU27" s="18"/>
      <c r="UTV27" s="18"/>
      <c r="UTW27" s="18"/>
      <c r="UTX27" s="18"/>
      <c r="UTY27" s="18"/>
      <c r="UTZ27" s="18"/>
      <c r="UUA27" s="18"/>
      <c r="UUB27" s="18"/>
      <c r="UUC27" s="18"/>
      <c r="UUD27" s="18"/>
      <c r="UUE27" s="18"/>
      <c r="UUF27" s="18"/>
      <c r="UUG27" s="18"/>
      <c r="UUH27" s="18"/>
      <c r="UUI27" s="18"/>
      <c r="UUJ27" s="18"/>
      <c r="UUK27" s="18"/>
      <c r="UUL27" s="18"/>
      <c r="UUM27" s="18"/>
      <c r="UUN27" s="18"/>
      <c r="UUO27" s="18"/>
      <c r="UUP27" s="18"/>
      <c r="UUQ27" s="18"/>
      <c r="UUR27" s="18"/>
      <c r="UUS27" s="18"/>
      <c r="UUT27" s="18"/>
      <c r="UUU27" s="18"/>
      <c r="UUV27" s="18"/>
      <c r="UUW27" s="18"/>
      <c r="UUX27" s="18"/>
      <c r="UUY27" s="18"/>
      <c r="UUZ27" s="18"/>
      <c r="UVA27" s="18"/>
      <c r="UVB27" s="18"/>
      <c r="UVC27" s="18"/>
      <c r="UVD27" s="18"/>
      <c r="UVE27" s="18"/>
      <c r="UVF27" s="18"/>
      <c r="UVG27" s="18"/>
      <c r="UVH27" s="18"/>
      <c r="UVI27" s="18"/>
      <c r="UVJ27" s="18"/>
      <c r="UVK27" s="18"/>
      <c r="UVL27" s="18"/>
      <c r="UVM27" s="18"/>
      <c r="UVN27" s="18"/>
      <c r="UVO27" s="18"/>
      <c r="UVP27" s="18"/>
      <c r="UVQ27" s="18"/>
      <c r="UVR27" s="18"/>
      <c r="UVS27" s="18"/>
      <c r="UVT27" s="18"/>
      <c r="UVU27" s="18"/>
      <c r="UVV27" s="18"/>
      <c r="UVW27" s="18"/>
      <c r="UVX27" s="18"/>
      <c r="UVY27" s="18"/>
      <c r="UVZ27" s="18"/>
      <c r="UWA27" s="18"/>
      <c r="UWB27" s="18"/>
      <c r="UWC27" s="18"/>
      <c r="UWD27" s="18"/>
      <c r="UWE27" s="18"/>
      <c r="UWF27" s="18"/>
      <c r="UWG27" s="18"/>
      <c r="UWH27" s="18"/>
      <c r="UWI27" s="18"/>
      <c r="UWJ27" s="18"/>
      <c r="UWK27" s="18"/>
      <c r="UWL27" s="18"/>
      <c r="UWM27" s="18"/>
      <c r="UWN27" s="18"/>
      <c r="UWO27" s="18"/>
      <c r="UWP27" s="18"/>
      <c r="UWQ27" s="18"/>
      <c r="UWR27" s="18"/>
      <c r="UWS27" s="18"/>
      <c r="UWT27" s="18"/>
      <c r="UWU27" s="18"/>
      <c r="UWV27" s="18"/>
      <c r="UWW27" s="18"/>
      <c r="UWX27" s="18"/>
      <c r="UWY27" s="18"/>
      <c r="UWZ27" s="18"/>
      <c r="UXA27" s="18"/>
      <c r="UXB27" s="18"/>
      <c r="UXC27" s="18"/>
      <c r="UXD27" s="18"/>
      <c r="UXE27" s="18"/>
      <c r="UXF27" s="18"/>
      <c r="UXG27" s="18"/>
      <c r="UXH27" s="18"/>
      <c r="UXI27" s="18"/>
      <c r="UXJ27" s="18"/>
      <c r="UXK27" s="18"/>
      <c r="UXL27" s="18"/>
      <c r="UXM27" s="18"/>
      <c r="UXN27" s="18"/>
      <c r="UXO27" s="18"/>
      <c r="UXP27" s="18"/>
      <c r="UXQ27" s="18"/>
      <c r="UXR27" s="18"/>
      <c r="UXS27" s="18"/>
      <c r="UXT27" s="18"/>
      <c r="UXU27" s="18"/>
      <c r="UXV27" s="18"/>
      <c r="UXW27" s="18"/>
      <c r="UXX27" s="18"/>
      <c r="UXY27" s="18"/>
      <c r="UXZ27" s="18"/>
      <c r="UYA27" s="18"/>
      <c r="UYB27" s="18"/>
      <c r="UYC27" s="18"/>
      <c r="UYD27" s="18"/>
      <c r="UYE27" s="18"/>
      <c r="UYF27" s="18"/>
      <c r="UYG27" s="18"/>
      <c r="UYH27" s="18"/>
      <c r="UYI27" s="18"/>
      <c r="UYJ27" s="18"/>
      <c r="UYK27" s="18"/>
      <c r="UYL27" s="18"/>
      <c r="UYM27" s="18"/>
      <c r="UYN27" s="18"/>
      <c r="UYO27" s="18"/>
      <c r="UYP27" s="18"/>
      <c r="UYQ27" s="18"/>
      <c r="UYR27" s="18"/>
      <c r="UYS27" s="18"/>
      <c r="UYT27" s="18"/>
      <c r="UYU27" s="18"/>
      <c r="UYV27" s="18"/>
      <c r="UYW27" s="18"/>
      <c r="UYX27" s="18"/>
      <c r="UYY27" s="18"/>
      <c r="UYZ27" s="18"/>
      <c r="UZA27" s="18"/>
      <c r="UZB27" s="18"/>
      <c r="UZC27" s="18"/>
      <c r="UZD27" s="18"/>
      <c r="UZE27" s="18"/>
      <c r="UZF27" s="18"/>
      <c r="UZG27" s="18"/>
      <c r="UZH27" s="18"/>
      <c r="UZI27" s="18"/>
      <c r="UZJ27" s="18"/>
      <c r="UZK27" s="18"/>
      <c r="UZL27" s="18"/>
      <c r="UZM27" s="18"/>
      <c r="UZN27" s="18"/>
      <c r="UZO27" s="18"/>
      <c r="UZP27" s="18"/>
      <c r="UZQ27" s="18"/>
      <c r="UZR27" s="18"/>
      <c r="UZS27" s="18"/>
      <c r="UZT27" s="18"/>
      <c r="UZU27" s="18"/>
      <c r="UZV27" s="18"/>
      <c r="UZW27" s="18"/>
      <c r="UZX27" s="18"/>
      <c r="UZY27" s="18"/>
      <c r="UZZ27" s="18"/>
      <c r="VAA27" s="18"/>
      <c r="VAB27" s="18"/>
      <c r="VAC27" s="18"/>
      <c r="VAD27" s="18"/>
      <c r="VAE27" s="18"/>
      <c r="VAF27" s="18"/>
      <c r="VAG27" s="18"/>
      <c r="VAH27" s="18"/>
      <c r="VAI27" s="18"/>
      <c r="VAJ27" s="18"/>
      <c r="VAK27" s="18"/>
      <c r="VAL27" s="18"/>
      <c r="VAM27" s="18"/>
      <c r="VAN27" s="18"/>
      <c r="VAO27" s="18"/>
      <c r="VAP27" s="18"/>
      <c r="VAQ27" s="18"/>
      <c r="VAR27" s="18"/>
      <c r="VAS27" s="18"/>
      <c r="VAT27" s="18"/>
      <c r="VAU27" s="18"/>
      <c r="VAV27" s="18"/>
      <c r="VAW27" s="18"/>
      <c r="VAX27" s="18"/>
      <c r="VAY27" s="18"/>
      <c r="VAZ27" s="18"/>
      <c r="VBA27" s="18"/>
      <c r="VBB27" s="18"/>
      <c r="VBC27" s="18"/>
      <c r="VBD27" s="18"/>
      <c r="VBE27" s="18"/>
      <c r="VBF27" s="18"/>
      <c r="VBG27" s="18"/>
      <c r="VBH27" s="18"/>
      <c r="VBI27" s="18"/>
      <c r="VBJ27" s="18"/>
      <c r="VBK27" s="18"/>
      <c r="VBL27" s="18"/>
      <c r="VBM27" s="18"/>
      <c r="VBN27" s="18"/>
      <c r="VBO27" s="18"/>
      <c r="VBP27" s="18"/>
      <c r="VBQ27" s="18"/>
      <c r="VBR27" s="18"/>
      <c r="VBS27" s="18"/>
      <c r="VBT27" s="18"/>
      <c r="VBU27" s="18"/>
      <c r="VBV27" s="18"/>
      <c r="VBW27" s="18"/>
      <c r="VBX27" s="18"/>
      <c r="VBY27" s="18"/>
      <c r="VBZ27" s="18"/>
      <c r="VCA27" s="18"/>
      <c r="VCB27" s="18"/>
      <c r="VCC27" s="18"/>
      <c r="VCD27" s="18"/>
      <c r="VCE27" s="18"/>
      <c r="VCF27" s="18"/>
      <c r="VCG27" s="18"/>
      <c r="VCH27" s="18"/>
      <c r="VCI27" s="18"/>
      <c r="VCJ27" s="18"/>
      <c r="VCK27" s="18"/>
      <c r="VCL27" s="18"/>
      <c r="VCM27" s="18"/>
      <c r="VCN27" s="18"/>
      <c r="VCO27" s="18"/>
      <c r="VCP27" s="18"/>
      <c r="VCQ27" s="18"/>
      <c r="VCR27" s="18"/>
      <c r="VCS27" s="18"/>
      <c r="VCT27" s="18"/>
      <c r="VCU27" s="18"/>
      <c r="VCV27" s="18"/>
      <c r="VCW27" s="18"/>
      <c r="VCX27" s="18"/>
      <c r="VCY27" s="18"/>
      <c r="VCZ27" s="18"/>
      <c r="VDA27" s="18"/>
      <c r="VDB27" s="18"/>
      <c r="VDC27" s="18"/>
      <c r="VDD27" s="18"/>
      <c r="VDE27" s="18"/>
      <c r="VDF27" s="18"/>
      <c r="VDG27" s="18"/>
      <c r="VDH27" s="18"/>
      <c r="VDI27" s="18"/>
      <c r="VDJ27" s="18"/>
      <c r="VDK27" s="18"/>
      <c r="VDL27" s="18"/>
      <c r="VDM27" s="18"/>
      <c r="VDN27" s="18"/>
      <c r="VDO27" s="18"/>
      <c r="VDP27" s="18"/>
      <c r="VDQ27" s="18"/>
      <c r="VDR27" s="18"/>
      <c r="VDS27" s="18"/>
      <c r="VDT27" s="18"/>
      <c r="VDU27" s="18"/>
      <c r="VDV27" s="18"/>
      <c r="VDW27" s="18"/>
      <c r="VDX27" s="18"/>
      <c r="VDY27" s="18"/>
      <c r="VDZ27" s="18"/>
      <c r="VEA27" s="18"/>
      <c r="VEB27" s="18"/>
      <c r="VEC27" s="18"/>
      <c r="VED27" s="18"/>
      <c r="VEE27" s="18"/>
      <c r="VEF27" s="18"/>
      <c r="VEG27" s="18"/>
      <c r="VEH27" s="18"/>
      <c r="VEI27" s="18"/>
      <c r="VEJ27" s="18"/>
      <c r="VEK27" s="18"/>
      <c r="VEL27" s="18"/>
      <c r="VEM27" s="18"/>
      <c r="VEN27" s="18"/>
      <c r="VEO27" s="18"/>
      <c r="VEP27" s="18"/>
      <c r="VEQ27" s="18"/>
      <c r="VER27" s="18"/>
      <c r="VES27" s="18"/>
      <c r="VET27" s="18"/>
      <c r="VEU27" s="18"/>
      <c r="VEV27" s="18"/>
      <c r="VEW27" s="18"/>
      <c r="VEX27" s="18"/>
      <c r="VEY27" s="18"/>
      <c r="VEZ27" s="18"/>
      <c r="VFA27" s="18"/>
      <c r="VFB27" s="18"/>
      <c r="VFC27" s="18"/>
      <c r="VFD27" s="18"/>
      <c r="VFE27" s="18"/>
      <c r="VFF27" s="18"/>
      <c r="VFG27" s="18"/>
      <c r="VFH27" s="18"/>
      <c r="VFI27" s="18"/>
      <c r="VFJ27" s="18"/>
      <c r="VFK27" s="18"/>
      <c r="VFL27" s="18"/>
      <c r="VFM27" s="18"/>
      <c r="VFN27" s="18"/>
      <c r="VFO27" s="18"/>
      <c r="VFP27" s="18"/>
      <c r="VFQ27" s="18"/>
      <c r="VFR27" s="18"/>
      <c r="VFS27" s="18"/>
      <c r="VFT27" s="18"/>
      <c r="VFU27" s="18"/>
      <c r="VFV27" s="18"/>
      <c r="VFW27" s="18"/>
      <c r="VFX27" s="18"/>
      <c r="VFY27" s="18"/>
      <c r="VFZ27" s="18"/>
      <c r="VGA27" s="18"/>
      <c r="VGB27" s="18"/>
      <c r="VGC27" s="18"/>
      <c r="VGD27" s="18"/>
      <c r="VGE27" s="18"/>
      <c r="VGF27" s="18"/>
      <c r="VGG27" s="18"/>
      <c r="VGH27" s="18"/>
      <c r="VGI27" s="18"/>
      <c r="VGJ27" s="18"/>
      <c r="VGK27" s="18"/>
      <c r="VGL27" s="18"/>
      <c r="VGM27" s="18"/>
      <c r="VGN27" s="18"/>
      <c r="VGO27" s="18"/>
      <c r="VGP27" s="18"/>
      <c r="VGQ27" s="18"/>
      <c r="VGR27" s="18"/>
      <c r="VGS27" s="18"/>
      <c r="VGT27" s="18"/>
      <c r="VGU27" s="18"/>
      <c r="VGV27" s="18"/>
      <c r="VGW27" s="18"/>
      <c r="VGX27" s="18"/>
      <c r="VGY27" s="18"/>
      <c r="VGZ27" s="18"/>
      <c r="VHA27" s="18"/>
      <c r="VHB27" s="18"/>
      <c r="VHC27" s="18"/>
      <c r="VHD27" s="18"/>
      <c r="VHE27" s="18"/>
      <c r="VHF27" s="18"/>
      <c r="VHG27" s="18"/>
      <c r="VHH27" s="18"/>
      <c r="VHI27" s="18"/>
      <c r="VHJ27" s="18"/>
      <c r="VHK27" s="18"/>
      <c r="VHL27" s="18"/>
      <c r="VHM27" s="18"/>
      <c r="VHN27" s="18"/>
      <c r="VHO27" s="18"/>
      <c r="VHP27" s="18"/>
      <c r="VHQ27" s="18"/>
      <c r="VHR27" s="18"/>
      <c r="VHS27" s="18"/>
      <c r="VHT27" s="18"/>
      <c r="VHU27" s="18"/>
      <c r="VHV27" s="18"/>
      <c r="VHW27" s="18"/>
      <c r="VHX27" s="18"/>
      <c r="VHY27" s="18"/>
      <c r="VHZ27" s="18"/>
      <c r="VIA27" s="18"/>
      <c r="VIB27" s="18"/>
      <c r="VIC27" s="18"/>
      <c r="VID27" s="18"/>
      <c r="VIE27" s="18"/>
      <c r="VIF27" s="18"/>
      <c r="VIG27" s="18"/>
      <c r="VIH27" s="18"/>
      <c r="VII27" s="18"/>
      <c r="VIJ27" s="18"/>
      <c r="VIK27" s="18"/>
      <c r="VIL27" s="18"/>
      <c r="VIM27" s="18"/>
      <c r="VIN27" s="18"/>
      <c r="VIO27" s="18"/>
      <c r="VIP27" s="18"/>
      <c r="VIQ27" s="18"/>
      <c r="VIR27" s="18"/>
      <c r="VIS27" s="18"/>
      <c r="VIT27" s="18"/>
      <c r="VIU27" s="18"/>
      <c r="VIV27" s="18"/>
      <c r="VIW27" s="18"/>
      <c r="VIX27" s="18"/>
      <c r="VIY27" s="18"/>
      <c r="VIZ27" s="18"/>
      <c r="VJA27" s="18"/>
      <c r="VJB27" s="18"/>
      <c r="VJC27" s="18"/>
      <c r="VJD27" s="18"/>
      <c r="VJE27" s="18"/>
      <c r="VJF27" s="18"/>
      <c r="VJG27" s="18"/>
      <c r="VJH27" s="18"/>
      <c r="VJI27" s="18"/>
      <c r="VJJ27" s="18"/>
      <c r="VJK27" s="18"/>
      <c r="VJL27" s="18"/>
      <c r="VJM27" s="18"/>
      <c r="VJN27" s="18"/>
      <c r="VJO27" s="18"/>
      <c r="VJP27" s="18"/>
      <c r="VJQ27" s="18"/>
      <c r="VJR27" s="18"/>
      <c r="VJS27" s="18"/>
      <c r="VJT27" s="18"/>
      <c r="VJU27" s="18"/>
      <c r="VJV27" s="18"/>
      <c r="VJW27" s="18"/>
      <c r="VJX27" s="18"/>
      <c r="VJY27" s="18"/>
      <c r="VJZ27" s="18"/>
      <c r="VKA27" s="18"/>
      <c r="VKB27" s="18"/>
      <c r="VKC27" s="18"/>
      <c r="VKD27" s="18"/>
      <c r="VKE27" s="18"/>
      <c r="VKF27" s="18"/>
      <c r="VKG27" s="18"/>
      <c r="VKH27" s="18"/>
      <c r="VKI27" s="18"/>
      <c r="VKJ27" s="18"/>
      <c r="VKK27" s="18"/>
      <c r="VKL27" s="18"/>
      <c r="VKM27" s="18"/>
      <c r="VKN27" s="18"/>
      <c r="VKO27" s="18"/>
      <c r="VKP27" s="18"/>
      <c r="VKQ27" s="18"/>
      <c r="VKR27" s="18"/>
      <c r="VKS27" s="18"/>
      <c r="VKT27" s="18"/>
      <c r="VKU27" s="18"/>
      <c r="VKV27" s="18"/>
      <c r="VKW27" s="18"/>
      <c r="VKX27" s="18"/>
      <c r="VKY27" s="18"/>
      <c r="VKZ27" s="18"/>
      <c r="VLA27" s="18"/>
      <c r="VLB27" s="18"/>
      <c r="VLC27" s="18"/>
      <c r="VLD27" s="18"/>
      <c r="VLE27" s="18"/>
      <c r="VLF27" s="18"/>
      <c r="VLG27" s="18"/>
      <c r="VLH27" s="18"/>
      <c r="VLI27" s="18"/>
      <c r="VLJ27" s="18"/>
      <c r="VLK27" s="18"/>
      <c r="VLL27" s="18"/>
      <c r="VLM27" s="18"/>
      <c r="VLN27" s="18"/>
      <c r="VLO27" s="18"/>
      <c r="VLP27" s="18"/>
      <c r="VLQ27" s="18"/>
      <c r="VLR27" s="18"/>
      <c r="VLS27" s="18"/>
      <c r="VLT27" s="18"/>
      <c r="VLU27" s="18"/>
      <c r="VLV27" s="18"/>
      <c r="VLW27" s="18"/>
      <c r="VLX27" s="18"/>
      <c r="VLY27" s="18"/>
      <c r="VLZ27" s="18"/>
      <c r="VMA27" s="18"/>
      <c r="VMB27" s="18"/>
      <c r="VMC27" s="18"/>
      <c r="VMD27" s="18"/>
      <c r="VME27" s="18"/>
      <c r="VMF27" s="18"/>
      <c r="VMG27" s="18"/>
      <c r="VMH27" s="18"/>
      <c r="VMI27" s="18"/>
      <c r="VMJ27" s="18"/>
      <c r="VMK27" s="18"/>
      <c r="VML27" s="18"/>
      <c r="VMM27" s="18"/>
      <c r="VMN27" s="18"/>
      <c r="VMO27" s="18"/>
      <c r="VMP27" s="18"/>
      <c r="VMQ27" s="18"/>
      <c r="VMR27" s="18"/>
      <c r="VMS27" s="18"/>
      <c r="VMT27" s="18"/>
      <c r="VMU27" s="18"/>
      <c r="VMV27" s="18"/>
      <c r="VMW27" s="18"/>
      <c r="VMX27" s="18"/>
      <c r="VMY27" s="18"/>
      <c r="VMZ27" s="18"/>
      <c r="VNA27" s="18"/>
      <c r="VNB27" s="18"/>
      <c r="VNC27" s="18"/>
      <c r="VND27" s="18"/>
      <c r="VNE27" s="18"/>
      <c r="VNF27" s="18"/>
      <c r="VNG27" s="18"/>
      <c r="VNH27" s="18"/>
      <c r="VNI27" s="18"/>
      <c r="VNJ27" s="18"/>
      <c r="VNK27" s="18"/>
      <c r="VNL27" s="18"/>
      <c r="VNM27" s="18"/>
      <c r="VNN27" s="18"/>
      <c r="VNO27" s="18"/>
      <c r="VNP27" s="18"/>
      <c r="VNQ27" s="18"/>
      <c r="VNR27" s="18"/>
      <c r="VNS27" s="18"/>
      <c r="VNT27" s="18"/>
      <c r="VNU27" s="18"/>
      <c r="VNV27" s="18"/>
      <c r="VNW27" s="18"/>
      <c r="VNX27" s="18"/>
      <c r="VNY27" s="18"/>
      <c r="VNZ27" s="18"/>
      <c r="VOA27" s="18"/>
      <c r="VOB27" s="18"/>
      <c r="VOC27" s="18"/>
      <c r="VOD27" s="18"/>
      <c r="VOE27" s="18"/>
      <c r="VOF27" s="18"/>
      <c r="VOG27" s="18"/>
      <c r="VOH27" s="18"/>
      <c r="VOI27" s="18"/>
      <c r="VOJ27" s="18"/>
      <c r="VOK27" s="18"/>
      <c r="VOL27" s="18"/>
      <c r="VOM27" s="18"/>
      <c r="VON27" s="18"/>
      <c r="VOO27" s="18"/>
      <c r="VOP27" s="18"/>
      <c r="VOQ27" s="18"/>
      <c r="VOR27" s="18"/>
      <c r="VOS27" s="18"/>
      <c r="VOT27" s="18"/>
      <c r="VOU27" s="18"/>
      <c r="VOV27" s="18"/>
      <c r="VOW27" s="18"/>
      <c r="VOX27" s="18"/>
      <c r="VOY27" s="18"/>
      <c r="VOZ27" s="18"/>
      <c r="VPA27" s="18"/>
      <c r="VPB27" s="18"/>
      <c r="VPC27" s="18"/>
      <c r="VPD27" s="18"/>
      <c r="VPE27" s="18"/>
      <c r="VPF27" s="18"/>
      <c r="VPG27" s="18"/>
      <c r="VPH27" s="18"/>
      <c r="VPI27" s="18"/>
      <c r="VPJ27" s="18"/>
      <c r="VPK27" s="18"/>
      <c r="VPL27" s="18"/>
      <c r="VPM27" s="18"/>
      <c r="VPN27" s="18"/>
      <c r="VPO27" s="18"/>
      <c r="VPP27" s="18"/>
      <c r="VPQ27" s="18"/>
      <c r="VPR27" s="18"/>
      <c r="VPS27" s="18"/>
      <c r="VPT27" s="18"/>
      <c r="VPU27" s="18"/>
      <c r="VPV27" s="18"/>
      <c r="VPW27" s="18"/>
      <c r="VPX27" s="18"/>
      <c r="VPY27" s="18"/>
      <c r="VPZ27" s="18"/>
      <c r="VQA27" s="18"/>
      <c r="VQB27" s="18"/>
      <c r="VQC27" s="18"/>
      <c r="VQD27" s="18"/>
      <c r="VQE27" s="18"/>
      <c r="VQF27" s="18"/>
      <c r="VQG27" s="18"/>
      <c r="VQH27" s="18"/>
      <c r="VQI27" s="18"/>
      <c r="VQJ27" s="18"/>
      <c r="VQK27" s="18"/>
      <c r="VQL27" s="18"/>
      <c r="VQM27" s="18"/>
      <c r="VQN27" s="18"/>
      <c r="VQO27" s="18"/>
      <c r="VQP27" s="18"/>
      <c r="VQQ27" s="18"/>
      <c r="VQR27" s="18"/>
      <c r="VQS27" s="18"/>
      <c r="VQT27" s="18"/>
      <c r="VQU27" s="18"/>
      <c r="VQV27" s="18"/>
      <c r="VQW27" s="18"/>
      <c r="VQX27" s="18"/>
      <c r="VQY27" s="18"/>
      <c r="VQZ27" s="18"/>
      <c r="VRA27" s="18"/>
      <c r="VRB27" s="18"/>
      <c r="VRC27" s="18"/>
      <c r="VRD27" s="18"/>
      <c r="VRE27" s="18"/>
      <c r="VRF27" s="18"/>
      <c r="VRG27" s="18"/>
      <c r="VRH27" s="18"/>
      <c r="VRI27" s="18"/>
      <c r="VRJ27" s="18"/>
      <c r="VRK27" s="18"/>
      <c r="VRL27" s="18"/>
      <c r="VRM27" s="18"/>
      <c r="VRN27" s="18"/>
      <c r="VRO27" s="18"/>
      <c r="VRP27" s="18"/>
      <c r="VRQ27" s="18"/>
      <c r="VRR27" s="18"/>
      <c r="VRS27" s="18"/>
      <c r="VRT27" s="18"/>
      <c r="VRU27" s="18"/>
      <c r="VRV27" s="18"/>
      <c r="VRW27" s="18"/>
      <c r="VRX27" s="18"/>
      <c r="VRY27" s="18"/>
      <c r="VRZ27" s="18"/>
      <c r="VSA27" s="18"/>
      <c r="VSB27" s="18"/>
      <c r="VSC27" s="18"/>
      <c r="VSD27" s="18"/>
      <c r="VSE27" s="18"/>
      <c r="VSF27" s="18"/>
      <c r="VSG27" s="18"/>
      <c r="VSH27" s="18"/>
      <c r="VSI27" s="18"/>
      <c r="VSJ27" s="18"/>
      <c r="VSK27" s="18"/>
      <c r="VSL27" s="18"/>
      <c r="VSM27" s="18"/>
      <c r="VSN27" s="18"/>
      <c r="VSO27" s="18"/>
      <c r="VSP27" s="18"/>
      <c r="VSQ27" s="18"/>
      <c r="VSR27" s="18"/>
      <c r="VSS27" s="18"/>
      <c r="VST27" s="18"/>
      <c r="VSU27" s="18"/>
      <c r="VSV27" s="18"/>
      <c r="VSW27" s="18"/>
      <c r="VSX27" s="18"/>
      <c r="VSY27" s="18"/>
      <c r="VSZ27" s="18"/>
      <c r="VTA27" s="18"/>
      <c r="VTB27" s="18"/>
      <c r="VTC27" s="18"/>
      <c r="VTD27" s="18"/>
      <c r="VTE27" s="18"/>
      <c r="VTF27" s="18"/>
      <c r="VTG27" s="18"/>
      <c r="VTH27" s="18"/>
      <c r="VTI27" s="18"/>
      <c r="VTJ27" s="18"/>
      <c r="VTK27" s="18"/>
      <c r="VTL27" s="18"/>
      <c r="VTM27" s="18"/>
      <c r="VTN27" s="18"/>
      <c r="VTO27" s="18"/>
      <c r="VTP27" s="18"/>
      <c r="VTQ27" s="18"/>
      <c r="VTR27" s="18"/>
      <c r="VTS27" s="18"/>
      <c r="VTT27" s="18"/>
      <c r="VTU27" s="18"/>
      <c r="VTV27" s="18"/>
      <c r="VTW27" s="18"/>
      <c r="VTX27" s="18"/>
      <c r="VTY27" s="18"/>
      <c r="VTZ27" s="18"/>
      <c r="VUA27" s="18"/>
      <c r="VUB27" s="18"/>
      <c r="VUC27" s="18"/>
      <c r="VUD27" s="18"/>
      <c r="VUE27" s="18"/>
      <c r="VUF27" s="18"/>
      <c r="VUG27" s="18"/>
      <c r="VUH27" s="18"/>
      <c r="VUI27" s="18"/>
      <c r="VUJ27" s="18"/>
      <c r="VUK27" s="18"/>
      <c r="VUL27" s="18"/>
      <c r="VUM27" s="18"/>
      <c r="VUN27" s="18"/>
      <c r="VUO27" s="18"/>
      <c r="VUP27" s="18"/>
      <c r="VUQ27" s="18"/>
      <c r="VUR27" s="18"/>
      <c r="VUS27" s="18"/>
      <c r="VUT27" s="18"/>
      <c r="VUU27" s="18"/>
      <c r="VUV27" s="18"/>
      <c r="VUW27" s="18"/>
      <c r="VUX27" s="18"/>
      <c r="VUY27" s="18"/>
      <c r="VUZ27" s="18"/>
      <c r="VVA27" s="18"/>
      <c r="VVB27" s="18"/>
      <c r="VVC27" s="18"/>
      <c r="VVD27" s="18"/>
      <c r="VVE27" s="18"/>
      <c r="VVF27" s="18"/>
      <c r="VVG27" s="18"/>
      <c r="VVH27" s="18"/>
      <c r="VVI27" s="18"/>
      <c r="VVJ27" s="18"/>
      <c r="VVK27" s="18"/>
      <c r="VVL27" s="18"/>
      <c r="VVM27" s="18"/>
      <c r="VVN27" s="18"/>
      <c r="VVO27" s="18"/>
      <c r="VVP27" s="18"/>
      <c r="VVQ27" s="18"/>
      <c r="VVR27" s="18"/>
      <c r="VVS27" s="18"/>
      <c r="VVT27" s="18"/>
      <c r="VVU27" s="18"/>
      <c r="VVV27" s="18"/>
      <c r="VVW27" s="18"/>
      <c r="VVX27" s="18"/>
      <c r="VVY27" s="18"/>
      <c r="VVZ27" s="18"/>
      <c r="VWA27" s="18"/>
      <c r="VWB27" s="18"/>
      <c r="VWC27" s="18"/>
      <c r="VWD27" s="18"/>
      <c r="VWE27" s="18"/>
      <c r="VWF27" s="18"/>
      <c r="VWG27" s="18"/>
      <c r="VWH27" s="18"/>
      <c r="VWI27" s="18"/>
      <c r="VWJ27" s="18"/>
      <c r="VWK27" s="18"/>
      <c r="VWL27" s="18"/>
      <c r="VWM27" s="18"/>
      <c r="VWN27" s="18"/>
      <c r="VWO27" s="18"/>
      <c r="VWP27" s="18"/>
      <c r="VWQ27" s="18"/>
      <c r="VWR27" s="18"/>
      <c r="VWS27" s="18"/>
      <c r="VWT27" s="18"/>
      <c r="VWU27" s="18"/>
      <c r="VWV27" s="18"/>
      <c r="VWW27" s="18"/>
      <c r="VWX27" s="18"/>
      <c r="VWY27" s="18"/>
      <c r="VWZ27" s="18"/>
      <c r="VXA27" s="18"/>
      <c r="VXB27" s="18"/>
      <c r="VXC27" s="18"/>
      <c r="VXD27" s="18"/>
      <c r="VXE27" s="18"/>
      <c r="VXF27" s="18"/>
      <c r="VXG27" s="18"/>
      <c r="VXH27" s="18"/>
      <c r="VXI27" s="18"/>
      <c r="VXJ27" s="18"/>
      <c r="VXK27" s="18"/>
      <c r="VXL27" s="18"/>
      <c r="VXM27" s="18"/>
      <c r="VXN27" s="18"/>
      <c r="VXO27" s="18"/>
      <c r="VXP27" s="18"/>
      <c r="VXQ27" s="18"/>
      <c r="VXR27" s="18"/>
      <c r="VXS27" s="18"/>
      <c r="VXT27" s="18"/>
      <c r="VXU27" s="18"/>
      <c r="VXV27" s="18"/>
      <c r="VXW27" s="18"/>
      <c r="VXX27" s="18"/>
      <c r="VXY27" s="18"/>
      <c r="VXZ27" s="18"/>
      <c r="VYA27" s="18"/>
      <c r="VYB27" s="18"/>
      <c r="VYC27" s="18"/>
      <c r="VYD27" s="18"/>
      <c r="VYE27" s="18"/>
      <c r="VYF27" s="18"/>
      <c r="VYG27" s="18"/>
      <c r="VYH27" s="18"/>
      <c r="VYI27" s="18"/>
      <c r="VYJ27" s="18"/>
      <c r="VYK27" s="18"/>
      <c r="VYL27" s="18"/>
      <c r="VYM27" s="18"/>
      <c r="VYN27" s="18"/>
      <c r="VYO27" s="18"/>
      <c r="VYP27" s="18"/>
      <c r="VYQ27" s="18"/>
      <c r="VYR27" s="18"/>
      <c r="VYS27" s="18"/>
      <c r="VYT27" s="18"/>
      <c r="VYU27" s="18"/>
      <c r="VYV27" s="18"/>
      <c r="VYW27" s="18"/>
      <c r="VYX27" s="18"/>
      <c r="VYY27" s="18"/>
      <c r="VYZ27" s="18"/>
      <c r="VZA27" s="18"/>
      <c r="VZB27" s="18"/>
      <c r="VZC27" s="18"/>
      <c r="VZD27" s="18"/>
      <c r="VZE27" s="18"/>
      <c r="VZF27" s="18"/>
      <c r="VZG27" s="18"/>
      <c r="VZH27" s="18"/>
      <c r="VZI27" s="18"/>
      <c r="VZJ27" s="18"/>
      <c r="VZK27" s="18"/>
      <c r="VZL27" s="18"/>
      <c r="VZM27" s="18"/>
      <c r="VZN27" s="18"/>
      <c r="VZO27" s="18"/>
      <c r="VZP27" s="18"/>
      <c r="VZQ27" s="18"/>
      <c r="VZR27" s="18"/>
      <c r="VZS27" s="18"/>
      <c r="VZT27" s="18"/>
      <c r="VZU27" s="18"/>
      <c r="VZV27" s="18"/>
      <c r="VZW27" s="18"/>
      <c r="VZX27" s="18"/>
      <c r="VZY27" s="18"/>
      <c r="VZZ27" s="18"/>
      <c r="WAA27" s="18"/>
      <c r="WAB27" s="18"/>
      <c r="WAC27" s="18"/>
      <c r="WAD27" s="18"/>
      <c r="WAE27" s="18"/>
      <c r="WAF27" s="18"/>
      <c r="WAG27" s="18"/>
      <c r="WAH27" s="18"/>
      <c r="WAI27" s="18"/>
      <c r="WAJ27" s="18"/>
      <c r="WAK27" s="18"/>
      <c r="WAL27" s="18"/>
      <c r="WAM27" s="18"/>
      <c r="WAN27" s="18"/>
      <c r="WAO27" s="18"/>
      <c r="WAP27" s="18"/>
      <c r="WAQ27" s="18"/>
      <c r="WAR27" s="18"/>
      <c r="WAS27" s="18"/>
      <c r="WAT27" s="18"/>
      <c r="WAU27" s="18"/>
      <c r="WAV27" s="18"/>
      <c r="WAW27" s="18"/>
      <c r="WAX27" s="18"/>
      <c r="WAY27" s="18"/>
      <c r="WAZ27" s="18"/>
      <c r="WBA27" s="18"/>
      <c r="WBB27" s="18"/>
      <c r="WBC27" s="18"/>
      <c r="WBD27" s="18"/>
      <c r="WBE27" s="18"/>
      <c r="WBF27" s="18"/>
      <c r="WBG27" s="18"/>
      <c r="WBH27" s="18"/>
      <c r="WBI27" s="18"/>
      <c r="WBJ27" s="18"/>
      <c r="WBK27" s="18"/>
      <c r="WBL27" s="18"/>
      <c r="WBM27" s="18"/>
      <c r="WBN27" s="18"/>
      <c r="WBO27" s="18"/>
      <c r="WBP27" s="18"/>
      <c r="WBQ27" s="18"/>
      <c r="WBR27" s="18"/>
      <c r="WBS27" s="18"/>
      <c r="WBT27" s="18"/>
      <c r="WBU27" s="18"/>
      <c r="WBV27" s="18"/>
      <c r="WBW27" s="18"/>
      <c r="WBX27" s="18"/>
      <c r="WBY27" s="18"/>
      <c r="WBZ27" s="18"/>
      <c r="WCA27" s="18"/>
      <c r="WCB27" s="18"/>
      <c r="WCC27" s="18"/>
      <c r="WCD27" s="18"/>
      <c r="WCE27" s="18"/>
      <c r="WCF27" s="18"/>
      <c r="WCG27" s="18"/>
      <c r="WCH27" s="18"/>
      <c r="WCI27" s="18"/>
      <c r="WCJ27" s="18"/>
      <c r="WCK27" s="18"/>
      <c r="WCL27" s="18"/>
      <c r="WCM27" s="18"/>
      <c r="WCN27" s="18"/>
      <c r="WCO27" s="18"/>
      <c r="WCP27" s="18"/>
      <c r="WCQ27" s="18"/>
      <c r="WCR27" s="18"/>
      <c r="WCS27" s="18"/>
      <c r="WCT27" s="18"/>
      <c r="WCU27" s="18"/>
      <c r="WCV27" s="18"/>
      <c r="WCW27" s="18"/>
      <c r="WCX27" s="18"/>
      <c r="WCY27" s="18"/>
      <c r="WCZ27" s="18"/>
      <c r="WDA27" s="18"/>
      <c r="WDB27" s="18"/>
      <c r="WDC27" s="18"/>
      <c r="WDD27" s="18"/>
      <c r="WDE27" s="18"/>
      <c r="WDF27" s="18"/>
      <c r="WDG27" s="18"/>
      <c r="WDH27" s="18"/>
      <c r="WDI27" s="18"/>
      <c r="WDJ27" s="18"/>
      <c r="WDK27" s="18"/>
      <c r="WDL27" s="18"/>
      <c r="WDM27" s="18"/>
      <c r="WDN27" s="18"/>
      <c r="WDO27" s="18"/>
      <c r="WDP27" s="18"/>
      <c r="WDQ27" s="18"/>
      <c r="WDR27" s="18"/>
      <c r="WDS27" s="18"/>
      <c r="WDT27" s="18"/>
      <c r="WDU27" s="18"/>
      <c r="WDV27" s="18"/>
      <c r="WDW27" s="18"/>
      <c r="WDX27" s="18"/>
      <c r="WDY27" s="18"/>
      <c r="WDZ27" s="18"/>
      <c r="WEA27" s="18"/>
      <c r="WEB27" s="18"/>
      <c r="WEC27" s="18"/>
      <c r="WED27" s="18"/>
      <c r="WEE27" s="18"/>
      <c r="WEF27" s="18"/>
      <c r="WEG27" s="18"/>
      <c r="WEH27" s="18"/>
      <c r="WEI27" s="18"/>
      <c r="WEJ27" s="18"/>
      <c r="WEK27" s="18"/>
      <c r="WEL27" s="18"/>
      <c r="WEM27" s="18"/>
      <c r="WEN27" s="18"/>
      <c r="WEO27" s="18"/>
      <c r="WEP27" s="18"/>
      <c r="WEQ27" s="18"/>
      <c r="WER27" s="18"/>
      <c r="WES27" s="18"/>
      <c r="WET27" s="18"/>
      <c r="WEU27" s="18"/>
      <c r="WEV27" s="18"/>
      <c r="WEW27" s="18"/>
      <c r="WEX27" s="18"/>
      <c r="WEY27" s="18"/>
      <c r="WEZ27" s="18"/>
      <c r="WFA27" s="18"/>
      <c r="WFB27" s="18"/>
      <c r="WFC27" s="18"/>
      <c r="WFD27" s="18"/>
      <c r="WFE27" s="18"/>
      <c r="WFF27" s="18"/>
      <c r="WFG27" s="18"/>
      <c r="WFH27" s="18"/>
      <c r="WFI27" s="18"/>
      <c r="WFJ27" s="18"/>
      <c r="WFK27" s="18"/>
      <c r="WFL27" s="18"/>
      <c r="WFM27" s="18"/>
      <c r="WFN27" s="18"/>
      <c r="WFO27" s="18"/>
      <c r="WFP27" s="18"/>
      <c r="WFQ27" s="18"/>
      <c r="WFR27" s="18"/>
      <c r="WFS27" s="18"/>
      <c r="WFT27" s="18"/>
      <c r="WFU27" s="18"/>
      <c r="WFV27" s="18"/>
      <c r="WFW27" s="18"/>
      <c r="WFX27" s="18"/>
      <c r="WFY27" s="18"/>
      <c r="WFZ27" s="18"/>
      <c r="WGA27" s="18"/>
      <c r="WGB27" s="18"/>
      <c r="WGC27" s="18"/>
      <c r="WGD27" s="18"/>
      <c r="WGE27" s="18"/>
      <c r="WGF27" s="18"/>
      <c r="WGG27" s="18"/>
      <c r="WGH27" s="18"/>
      <c r="WGI27" s="18"/>
      <c r="WGJ27" s="18"/>
      <c r="WGK27" s="18"/>
      <c r="WGL27" s="18"/>
      <c r="WGM27" s="18"/>
      <c r="WGN27" s="18"/>
      <c r="WGO27" s="18"/>
      <c r="WGP27" s="18"/>
      <c r="WGQ27" s="18"/>
      <c r="WGR27" s="18"/>
      <c r="WGS27" s="18"/>
      <c r="WGT27" s="18"/>
      <c r="WGU27" s="18"/>
      <c r="WGV27" s="18"/>
      <c r="WGW27" s="18"/>
      <c r="WGX27" s="18"/>
      <c r="WGY27" s="18"/>
      <c r="WGZ27" s="18"/>
      <c r="WHA27" s="18"/>
      <c r="WHB27" s="18"/>
      <c r="WHC27" s="18"/>
      <c r="WHD27" s="18"/>
      <c r="WHE27" s="18"/>
      <c r="WHF27" s="18"/>
      <c r="WHG27" s="18"/>
      <c r="WHH27" s="18"/>
      <c r="WHI27" s="18"/>
      <c r="WHJ27" s="18"/>
      <c r="WHK27" s="18"/>
      <c r="WHL27" s="18"/>
      <c r="WHM27" s="18"/>
      <c r="WHN27" s="18"/>
      <c r="WHO27" s="18"/>
      <c r="WHP27" s="18"/>
      <c r="WHQ27" s="18"/>
      <c r="WHR27" s="18"/>
      <c r="WHS27" s="18"/>
      <c r="WHT27" s="18"/>
      <c r="WHU27" s="18"/>
      <c r="WHV27" s="18"/>
      <c r="WHW27" s="18"/>
      <c r="WHX27" s="18"/>
      <c r="WHY27" s="18"/>
      <c r="WHZ27" s="18"/>
      <c r="WIA27" s="18"/>
      <c r="WIB27" s="18"/>
      <c r="WIC27" s="18"/>
      <c r="WID27" s="18"/>
      <c r="WIE27" s="18"/>
      <c r="WIF27" s="18"/>
      <c r="WIG27" s="18"/>
      <c r="WIH27" s="18"/>
      <c r="WII27" s="18"/>
      <c r="WIJ27" s="18"/>
      <c r="WIK27" s="18"/>
      <c r="WIL27" s="18"/>
      <c r="WIM27" s="18"/>
      <c r="WIN27" s="18"/>
      <c r="WIO27" s="18"/>
      <c r="WIP27" s="18"/>
      <c r="WIQ27" s="18"/>
      <c r="WIR27" s="18"/>
      <c r="WIS27" s="18"/>
      <c r="WIT27" s="18"/>
      <c r="WIU27" s="18"/>
      <c r="WIV27" s="18"/>
      <c r="WIW27" s="18"/>
      <c r="WIX27" s="18"/>
      <c r="WIY27" s="18"/>
      <c r="WIZ27" s="18"/>
      <c r="WJA27" s="18"/>
      <c r="WJB27" s="18"/>
      <c r="WJC27" s="18"/>
      <c r="WJD27" s="18"/>
      <c r="WJE27" s="18"/>
      <c r="WJF27" s="18"/>
      <c r="WJG27" s="18"/>
      <c r="WJH27" s="18"/>
      <c r="WJI27" s="18"/>
      <c r="WJJ27" s="18"/>
      <c r="WJK27" s="18"/>
      <c r="WJL27" s="18"/>
      <c r="WJM27" s="18"/>
      <c r="WJN27" s="18"/>
      <c r="WJO27" s="18"/>
      <c r="WJP27" s="18"/>
      <c r="WJQ27" s="18"/>
      <c r="WJR27" s="18"/>
      <c r="WJS27" s="18"/>
      <c r="WJT27" s="18"/>
      <c r="WJU27" s="18"/>
      <c r="WJV27" s="18"/>
      <c r="WJW27" s="18"/>
      <c r="WJX27" s="18"/>
      <c r="WJY27" s="18"/>
      <c r="WJZ27" s="18"/>
      <c r="WKA27" s="18"/>
      <c r="WKB27" s="18"/>
      <c r="WKC27" s="18"/>
      <c r="WKD27" s="18"/>
      <c r="WKE27" s="18"/>
      <c r="WKF27" s="18"/>
      <c r="WKG27" s="18"/>
      <c r="WKH27" s="18"/>
      <c r="WKI27" s="18"/>
      <c r="WKJ27" s="18"/>
      <c r="WKK27" s="18"/>
      <c r="WKL27" s="18"/>
      <c r="WKM27" s="18"/>
      <c r="WKN27" s="18"/>
      <c r="WKO27" s="18"/>
      <c r="WKP27" s="18"/>
      <c r="WKQ27" s="18"/>
      <c r="WKR27" s="18"/>
      <c r="WKS27" s="18"/>
      <c r="WKT27" s="18"/>
      <c r="WKU27" s="18"/>
      <c r="WKV27" s="18"/>
      <c r="WKW27" s="18"/>
      <c r="WKX27" s="18"/>
      <c r="WKY27" s="18"/>
      <c r="WKZ27" s="18"/>
      <c r="WLA27" s="18"/>
      <c r="WLB27" s="18"/>
      <c r="WLC27" s="18"/>
      <c r="WLD27" s="18"/>
      <c r="WLE27" s="18"/>
      <c r="WLF27" s="18"/>
      <c r="WLG27" s="18"/>
      <c r="WLH27" s="18"/>
      <c r="WLI27" s="18"/>
      <c r="WLJ27" s="18"/>
      <c r="WLK27" s="18"/>
      <c r="WLL27" s="18"/>
      <c r="WLM27" s="18"/>
      <c r="WLN27" s="18"/>
      <c r="WLO27" s="18"/>
      <c r="WLP27" s="18"/>
      <c r="WLQ27" s="18"/>
      <c r="WLR27" s="18"/>
      <c r="WLS27" s="18"/>
      <c r="WLT27" s="18"/>
      <c r="WLU27" s="18"/>
      <c r="WLV27" s="18"/>
      <c r="WLW27" s="18"/>
      <c r="WLX27" s="18"/>
      <c r="WLY27" s="18"/>
      <c r="WLZ27" s="18"/>
      <c r="WMA27" s="18"/>
      <c r="WMB27" s="18"/>
      <c r="WMC27" s="18"/>
      <c r="WMD27" s="18"/>
      <c r="WME27" s="18"/>
      <c r="WMF27" s="18"/>
      <c r="WMG27" s="18"/>
      <c r="WMH27" s="18"/>
      <c r="WMI27" s="18"/>
      <c r="WMJ27" s="18"/>
      <c r="WMK27" s="18"/>
      <c r="WML27" s="18"/>
      <c r="WMM27" s="18"/>
      <c r="WMN27" s="18"/>
      <c r="WMO27" s="18"/>
      <c r="WMP27" s="18"/>
      <c r="WMQ27" s="18"/>
      <c r="WMR27" s="18"/>
      <c r="WMS27" s="18"/>
      <c r="WMT27" s="18"/>
      <c r="WMU27" s="18"/>
      <c r="WMV27" s="18"/>
      <c r="WMW27" s="18"/>
      <c r="WMX27" s="18"/>
      <c r="WMY27" s="18"/>
      <c r="WMZ27" s="18"/>
      <c r="WNA27" s="18"/>
      <c r="WNB27" s="18"/>
      <c r="WNC27" s="18"/>
      <c r="WND27" s="18"/>
      <c r="WNE27" s="18"/>
      <c r="WNF27" s="18"/>
      <c r="WNG27" s="18"/>
      <c r="WNH27" s="18"/>
      <c r="WNI27" s="18"/>
      <c r="WNJ27" s="18"/>
      <c r="WNK27" s="18"/>
      <c r="WNL27" s="18"/>
      <c r="WNM27" s="18"/>
      <c r="WNN27" s="18"/>
      <c r="WNO27" s="18"/>
      <c r="WNP27" s="18"/>
      <c r="WNQ27" s="18"/>
      <c r="WNR27" s="18"/>
      <c r="WNS27" s="18"/>
      <c r="WNT27" s="18"/>
      <c r="WNU27" s="18"/>
      <c r="WNV27" s="18"/>
      <c r="WNW27" s="18"/>
      <c r="WNX27" s="18"/>
      <c r="WNY27" s="18"/>
      <c r="WNZ27" s="18"/>
      <c r="WOA27" s="18"/>
      <c r="WOB27" s="18"/>
      <c r="WOC27" s="18"/>
      <c r="WOD27" s="18"/>
      <c r="WOE27" s="18"/>
      <c r="WOF27" s="18"/>
      <c r="WOG27" s="18"/>
      <c r="WOH27" s="18"/>
      <c r="WOI27" s="18"/>
      <c r="WOJ27" s="18"/>
      <c r="WOK27" s="18"/>
      <c r="WOL27" s="18"/>
      <c r="WOM27" s="18"/>
      <c r="WON27" s="18"/>
      <c r="WOO27" s="18"/>
      <c r="WOP27" s="18"/>
      <c r="WOQ27" s="18"/>
      <c r="WOR27" s="18"/>
      <c r="WOS27" s="18"/>
      <c r="WOT27" s="18"/>
      <c r="WOU27" s="18"/>
      <c r="WOV27" s="18"/>
      <c r="WOW27" s="18"/>
      <c r="WOX27" s="18"/>
      <c r="WOY27" s="18"/>
      <c r="WOZ27" s="18"/>
      <c r="WPA27" s="18"/>
      <c r="WPB27" s="18"/>
      <c r="WPC27" s="18"/>
      <c r="WPD27" s="18"/>
      <c r="WPE27" s="18"/>
      <c r="WPF27" s="18"/>
      <c r="WPG27" s="18"/>
      <c r="WPH27" s="18"/>
      <c r="WPI27" s="18"/>
      <c r="WPJ27" s="18"/>
      <c r="WPK27" s="18"/>
      <c r="WPL27" s="18"/>
      <c r="WPM27" s="18"/>
      <c r="WPN27" s="18"/>
      <c r="WPO27" s="18"/>
      <c r="WPP27" s="18"/>
      <c r="WPQ27" s="18"/>
      <c r="WPR27" s="18"/>
      <c r="WPS27" s="18"/>
      <c r="WPT27" s="18"/>
      <c r="WPU27" s="18"/>
      <c r="WPV27" s="18"/>
      <c r="WPW27" s="18"/>
      <c r="WPX27" s="18"/>
      <c r="WPY27" s="18"/>
      <c r="WPZ27" s="18"/>
      <c r="WQA27" s="18"/>
      <c r="WQB27" s="18"/>
      <c r="WQC27" s="18"/>
      <c r="WQD27" s="18"/>
      <c r="WQE27" s="18"/>
      <c r="WQF27" s="18"/>
      <c r="WQG27" s="18"/>
      <c r="WQH27" s="18"/>
      <c r="WQI27" s="18"/>
      <c r="WQJ27" s="18"/>
      <c r="WQK27" s="18"/>
      <c r="WQL27" s="18"/>
      <c r="WQM27" s="18"/>
      <c r="WQN27" s="18"/>
      <c r="WQO27" s="18"/>
      <c r="WQP27" s="18"/>
      <c r="WQQ27" s="18"/>
      <c r="WQR27" s="18"/>
      <c r="WQS27" s="18"/>
      <c r="WQT27" s="18"/>
      <c r="WQU27" s="18"/>
      <c r="WQV27" s="18"/>
      <c r="WQW27" s="18"/>
      <c r="WQX27" s="18"/>
      <c r="WQY27" s="18"/>
      <c r="WQZ27" s="18"/>
      <c r="WRA27" s="18"/>
      <c r="WRB27" s="18"/>
      <c r="WRC27" s="18"/>
      <c r="WRD27" s="18"/>
      <c r="WRE27" s="18"/>
      <c r="WRF27" s="18"/>
      <c r="WRG27" s="18"/>
      <c r="WRH27" s="18"/>
      <c r="WRI27" s="18"/>
      <c r="WRJ27" s="18"/>
      <c r="WRK27" s="18"/>
      <c r="WRL27" s="18"/>
      <c r="WRM27" s="18"/>
      <c r="WRN27" s="18"/>
      <c r="WRO27" s="18"/>
      <c r="WRP27" s="18"/>
      <c r="WRQ27" s="18"/>
      <c r="WRR27" s="18"/>
      <c r="WRS27" s="18"/>
      <c r="WRT27" s="18"/>
      <c r="WRU27" s="18"/>
      <c r="WRV27" s="18"/>
      <c r="WRW27" s="18"/>
      <c r="WRX27" s="18"/>
      <c r="WRY27" s="18"/>
      <c r="WRZ27" s="18"/>
      <c r="WSA27" s="18"/>
      <c r="WSB27" s="18"/>
      <c r="WSC27" s="18"/>
      <c r="WSD27" s="18"/>
      <c r="WSE27" s="18"/>
      <c r="WSF27" s="18"/>
      <c r="WSG27" s="18"/>
      <c r="WSH27" s="18"/>
      <c r="WSI27" s="18"/>
      <c r="WSJ27" s="18"/>
      <c r="WSK27" s="18"/>
      <c r="WSL27" s="18"/>
      <c r="WSM27" s="18"/>
      <c r="WSN27" s="18"/>
      <c r="WSO27" s="18"/>
      <c r="WSP27" s="18"/>
      <c r="WSQ27" s="18"/>
      <c r="WSR27" s="18"/>
      <c r="WSS27" s="18"/>
      <c r="WST27" s="18"/>
      <c r="WSU27" s="18"/>
      <c r="WSV27" s="18"/>
      <c r="WSW27" s="18"/>
      <c r="WSX27" s="18"/>
      <c r="WSY27" s="18"/>
      <c r="WSZ27" s="18"/>
      <c r="WTA27" s="18"/>
      <c r="WTB27" s="18"/>
      <c r="WTC27" s="18"/>
      <c r="WTD27" s="18"/>
      <c r="WTE27" s="18"/>
      <c r="WTF27" s="18"/>
      <c r="WTG27" s="18"/>
      <c r="WTH27" s="18"/>
      <c r="WTI27" s="18"/>
      <c r="WTJ27" s="18"/>
      <c r="WTK27" s="18"/>
      <c r="WTL27" s="18"/>
      <c r="WTM27" s="18"/>
      <c r="WTN27" s="18"/>
      <c r="WTO27" s="18"/>
      <c r="WTP27" s="18"/>
      <c r="WTQ27" s="18"/>
      <c r="WTR27" s="18"/>
      <c r="WTS27" s="18"/>
      <c r="WTT27" s="18"/>
      <c r="WTU27" s="18"/>
      <c r="WTV27" s="18"/>
      <c r="WTW27" s="18"/>
      <c r="WTX27" s="18"/>
      <c r="WTY27" s="18"/>
      <c r="WTZ27" s="18"/>
      <c r="WUA27" s="18"/>
      <c r="WUB27" s="18"/>
      <c r="WUC27" s="18"/>
      <c r="WUD27" s="18"/>
      <c r="WUE27" s="18"/>
      <c r="WUF27" s="18"/>
      <c r="WUG27" s="18"/>
      <c r="WUH27" s="18"/>
      <c r="WUI27" s="18"/>
      <c r="WUJ27" s="18"/>
      <c r="WUK27" s="18"/>
      <c r="WUL27" s="18"/>
      <c r="WUM27" s="18"/>
      <c r="WUN27" s="18"/>
      <c r="WUO27" s="18"/>
      <c r="WUP27" s="18"/>
      <c r="WUQ27" s="18"/>
      <c r="WUR27" s="18"/>
      <c r="WUS27" s="18"/>
      <c r="WUT27" s="18"/>
      <c r="WUU27" s="18"/>
      <c r="WUV27" s="18"/>
      <c r="WUW27" s="18"/>
      <c r="WUX27" s="18"/>
      <c r="WUY27" s="18"/>
      <c r="WUZ27" s="18"/>
      <c r="WVA27" s="18"/>
      <c r="WVB27" s="18"/>
      <c r="WVC27" s="18"/>
      <c r="WVD27" s="18"/>
      <c r="WVE27" s="18"/>
      <c r="WVF27" s="18"/>
      <c r="WVG27" s="18"/>
      <c r="WVH27" s="18"/>
      <c r="WVI27" s="18"/>
      <c r="WVJ27" s="18"/>
      <c r="WVK27" s="18"/>
      <c r="WVL27" s="18"/>
      <c r="WVM27" s="18"/>
      <c r="WVN27" s="18"/>
      <c r="WVO27" s="18"/>
      <c r="WVP27" s="18"/>
      <c r="WVQ27" s="18"/>
      <c r="WVR27" s="18"/>
      <c r="WVS27" s="18"/>
      <c r="WVT27" s="18"/>
      <c r="WVU27" s="18"/>
      <c r="WVV27" s="18"/>
      <c r="WVW27" s="18"/>
      <c r="WVX27" s="18"/>
      <c r="WVY27" s="18"/>
      <c r="WVZ27" s="18"/>
      <c r="WWA27" s="18"/>
      <c r="WWB27" s="18"/>
      <c r="WWC27" s="18"/>
      <c r="WWD27" s="18"/>
      <c r="WWE27" s="18"/>
      <c r="WWF27" s="18"/>
      <c r="WWG27" s="18"/>
      <c r="WWH27" s="18"/>
      <c r="WWI27" s="18"/>
      <c r="WWJ27" s="18"/>
      <c r="WWK27" s="18"/>
      <c r="WWL27" s="18"/>
      <c r="WWM27" s="18"/>
      <c r="WWN27" s="18"/>
      <c r="WWO27" s="18"/>
      <c r="WWP27" s="18"/>
      <c r="WWQ27" s="18"/>
      <c r="WWR27" s="18"/>
      <c r="WWS27" s="18"/>
      <c r="WWT27" s="18"/>
      <c r="WWU27" s="18"/>
      <c r="WWV27" s="18"/>
      <c r="WWW27" s="18"/>
      <c r="WWX27" s="18"/>
      <c r="WWY27" s="18"/>
      <c r="WWZ27" s="18"/>
      <c r="WXA27" s="18"/>
      <c r="WXB27" s="18"/>
      <c r="WXC27" s="18"/>
      <c r="WXD27" s="18"/>
      <c r="WXE27" s="18"/>
      <c r="WXF27" s="18"/>
      <c r="WXG27" s="18"/>
      <c r="WXH27" s="18"/>
      <c r="WXI27" s="18"/>
      <c r="WXJ27" s="18"/>
      <c r="WXK27" s="18"/>
      <c r="WXL27" s="18"/>
      <c r="WXM27" s="18"/>
      <c r="WXN27" s="18"/>
      <c r="WXO27" s="18"/>
      <c r="WXP27" s="18"/>
      <c r="WXQ27" s="18"/>
      <c r="WXR27" s="18"/>
      <c r="WXS27" s="18"/>
      <c r="WXT27" s="18"/>
      <c r="WXU27" s="18"/>
      <c r="WXV27" s="18"/>
      <c r="WXW27" s="18"/>
      <c r="WXX27" s="18"/>
      <c r="WXY27" s="18"/>
      <c r="WXZ27" s="18"/>
      <c r="WYA27" s="18"/>
      <c r="WYB27" s="18"/>
      <c r="WYC27" s="18"/>
      <c r="WYD27" s="18"/>
      <c r="WYE27" s="18"/>
      <c r="WYF27" s="18"/>
      <c r="WYG27" s="18"/>
      <c r="WYH27" s="18"/>
      <c r="WYI27" s="18"/>
      <c r="WYJ27" s="18"/>
      <c r="WYK27" s="18"/>
      <c r="WYL27" s="18"/>
      <c r="WYM27" s="18"/>
      <c r="WYN27" s="18"/>
      <c r="WYO27" s="18"/>
      <c r="WYP27" s="18"/>
      <c r="WYQ27" s="18"/>
      <c r="WYR27" s="18"/>
      <c r="WYS27" s="18"/>
      <c r="WYT27" s="18"/>
      <c r="WYU27" s="18"/>
      <c r="WYV27" s="18"/>
      <c r="WYW27" s="18"/>
      <c r="WYX27" s="18"/>
      <c r="WYY27" s="18"/>
      <c r="WYZ27" s="18"/>
      <c r="WZA27" s="18"/>
      <c r="WZB27" s="18"/>
      <c r="WZC27" s="18"/>
      <c r="WZD27" s="18"/>
      <c r="WZE27" s="18"/>
      <c r="WZF27" s="18"/>
      <c r="WZG27" s="18"/>
      <c r="WZH27" s="18"/>
      <c r="WZI27" s="18"/>
      <c r="WZJ27" s="18"/>
      <c r="WZK27" s="18"/>
      <c r="WZL27" s="18"/>
      <c r="WZM27" s="18"/>
      <c r="WZN27" s="18"/>
      <c r="WZO27" s="18"/>
      <c r="WZP27" s="18"/>
      <c r="WZQ27" s="18"/>
      <c r="WZR27" s="18"/>
      <c r="WZS27" s="18"/>
      <c r="WZT27" s="18"/>
      <c r="WZU27" s="18"/>
      <c r="WZV27" s="18"/>
      <c r="WZW27" s="18"/>
      <c r="WZX27" s="18"/>
      <c r="WZY27" s="18"/>
      <c r="WZZ27" s="18"/>
      <c r="XAA27" s="18"/>
      <c r="XAB27" s="18"/>
      <c r="XAC27" s="18"/>
      <c r="XAD27" s="18"/>
      <c r="XAE27" s="18"/>
      <c r="XAF27" s="18"/>
      <c r="XAG27" s="18"/>
      <c r="XAH27" s="18"/>
      <c r="XAI27" s="18"/>
      <c r="XAJ27" s="18"/>
      <c r="XAK27" s="18"/>
      <c r="XAL27" s="18"/>
      <c r="XAM27" s="18"/>
      <c r="XAN27" s="18"/>
      <c r="XAO27" s="18"/>
      <c r="XAP27" s="18"/>
      <c r="XAQ27" s="18"/>
      <c r="XAR27" s="18"/>
      <c r="XAS27" s="18"/>
      <c r="XAT27" s="18"/>
      <c r="XAU27" s="18"/>
      <c r="XAV27" s="18"/>
      <c r="XAW27" s="18"/>
      <c r="XAX27" s="18"/>
      <c r="XAY27" s="18"/>
      <c r="XAZ27" s="18"/>
      <c r="XBA27" s="18"/>
      <c r="XBB27" s="18"/>
      <c r="XBC27" s="18"/>
      <c r="XBD27" s="18"/>
      <c r="XBE27" s="18"/>
      <c r="XBF27" s="18"/>
      <c r="XBG27" s="18"/>
      <c r="XBH27" s="18"/>
      <c r="XBI27" s="18"/>
      <c r="XBJ27" s="18"/>
      <c r="XBK27" s="18"/>
      <c r="XBL27" s="18"/>
      <c r="XBM27" s="18"/>
      <c r="XBN27" s="18"/>
      <c r="XBO27" s="18"/>
      <c r="XBP27" s="18"/>
      <c r="XBQ27" s="18"/>
      <c r="XBR27" s="18"/>
      <c r="XBS27" s="18"/>
      <c r="XBT27" s="18"/>
      <c r="XBU27" s="18"/>
      <c r="XBV27" s="18"/>
      <c r="XBW27" s="18"/>
      <c r="XBX27" s="18"/>
      <c r="XBY27" s="18"/>
      <c r="XBZ27" s="18"/>
      <c r="XCA27" s="18"/>
      <c r="XCB27" s="18"/>
      <c r="XCC27" s="18"/>
      <c r="XCD27" s="18"/>
      <c r="XCE27" s="18"/>
      <c r="XCF27" s="18"/>
      <c r="XCG27" s="18"/>
      <c r="XCH27" s="18"/>
      <c r="XCI27" s="18"/>
      <c r="XCJ27" s="18"/>
      <c r="XCK27" s="18"/>
      <c r="XCL27" s="18"/>
      <c r="XCM27" s="18"/>
      <c r="XCN27" s="18"/>
      <c r="XCO27" s="18"/>
      <c r="XCP27" s="18"/>
      <c r="XCQ27" s="18"/>
      <c r="XCR27" s="18"/>
      <c r="XCS27" s="18"/>
      <c r="XCT27" s="18"/>
      <c r="XCU27" s="18"/>
      <c r="XCV27" s="18"/>
      <c r="XCW27" s="18"/>
      <c r="XCX27" s="18"/>
      <c r="XCY27" s="18"/>
      <c r="XCZ27" s="18"/>
      <c r="XDA27" s="18"/>
      <c r="XDB27" s="18"/>
      <c r="XDC27" s="18"/>
      <c r="XDD27" s="18"/>
      <c r="XDE27" s="18"/>
      <c r="XDF27" s="18"/>
      <c r="XDG27" s="18"/>
      <c r="XDH27" s="18"/>
      <c r="XDI27" s="18"/>
      <c r="XDJ27" s="18"/>
      <c r="XDK27" s="18"/>
      <c r="XDL27" s="18"/>
      <c r="XDM27" s="18"/>
      <c r="XDN27" s="18"/>
      <c r="XDO27" s="18"/>
      <c r="XDP27" s="18"/>
      <c r="XDQ27" s="18"/>
      <c r="XDR27" s="18"/>
      <c r="XDS27" s="18"/>
      <c r="XDT27" s="18"/>
      <c r="XDU27" s="18"/>
      <c r="XDV27" s="18"/>
      <c r="XDW27" s="18"/>
      <c r="XDX27" s="18"/>
      <c r="XDY27" s="18"/>
      <c r="XDZ27" s="18"/>
      <c r="XEA27" s="18"/>
      <c r="XEB27" s="18"/>
      <c r="XEC27" s="18"/>
      <c r="XED27" s="18"/>
      <c r="XEE27" s="18"/>
      <c r="XEF27" s="18"/>
      <c r="XEG27" s="18"/>
      <c r="XEH27" s="18"/>
      <c r="XEI27" s="18"/>
      <c r="XEJ27" s="18"/>
      <c r="XEK27" s="18"/>
      <c r="XEL27" s="18"/>
      <c r="XEM27" s="18"/>
      <c r="XEN27" s="18"/>
      <c r="XEO27" s="18"/>
      <c r="XEP27" s="18"/>
      <c r="XEQ27" s="18"/>
      <c r="XER27" s="18"/>
      <c r="XES27" s="18"/>
      <c r="XET27" s="18"/>
      <c r="XEU27" s="18"/>
      <c r="XEV27" s="18"/>
      <c r="XEW27" s="18"/>
      <c r="XEX27" s="18"/>
      <c r="XEY27" s="18"/>
      <c r="XEZ27" s="18"/>
      <c r="XFA27" s="18"/>
      <c r="XFB27" s="18"/>
      <c r="XFC27" s="18"/>
    </row>
    <row r="28" spans="1:16383" ht="17.25" x14ac:dyDescent="0.25">
      <c r="A28" s="17"/>
    </row>
    <row r="29" spans="1:16383" ht="17.25" x14ac:dyDescent="0.25">
      <c r="A29" s="114" t="s">
        <v>20</v>
      </c>
      <c r="B29" s="114"/>
    </row>
    <row r="30" spans="1:16383" ht="17.25" x14ac:dyDescent="0.25">
      <c r="A30" s="66" t="s">
        <v>21</v>
      </c>
      <c r="B30" s="66" t="s">
        <v>22</v>
      </c>
    </row>
    <row r="31" spans="1:16383" s="14" customFormat="1" ht="42.75" x14ac:dyDescent="0.25">
      <c r="A31" s="13" t="s">
        <v>23</v>
      </c>
      <c r="B31" s="12" t="s">
        <v>24</v>
      </c>
    </row>
    <row r="32" spans="1:16383" s="14" customFormat="1" ht="132.75" customHeight="1" x14ac:dyDescent="0.25">
      <c r="A32" s="12" t="s">
        <v>25</v>
      </c>
      <c r="B32" s="12" t="s">
        <v>26</v>
      </c>
    </row>
    <row r="33" spans="1:2" ht="45" x14ac:dyDescent="0.25">
      <c r="A33" s="16" t="s">
        <v>27</v>
      </c>
      <c r="B33" s="15" t="s">
        <v>28</v>
      </c>
    </row>
    <row r="34" spans="1:2" s="14" customFormat="1" ht="42.75" x14ac:dyDescent="0.25">
      <c r="A34" s="13" t="s">
        <v>29</v>
      </c>
      <c r="B34" s="12" t="s">
        <v>30</v>
      </c>
    </row>
    <row r="35" spans="1:2" s="14" customFormat="1" ht="57" x14ac:dyDescent="0.25">
      <c r="A35" s="13" t="s">
        <v>31</v>
      </c>
      <c r="B35" s="12" t="s">
        <v>32</v>
      </c>
    </row>
    <row r="36" spans="1:2" s="14" customFormat="1" ht="28.5" x14ac:dyDescent="0.25">
      <c r="A36" s="12" t="s">
        <v>33</v>
      </c>
      <c r="B36" s="12" t="s">
        <v>34</v>
      </c>
    </row>
    <row r="37" spans="1:2" s="14" customFormat="1" ht="57" x14ac:dyDescent="0.25">
      <c r="A37" s="12" t="s">
        <v>35</v>
      </c>
      <c r="B37" s="12" t="s">
        <v>36</v>
      </c>
    </row>
    <row r="38" spans="1:2" s="14" customFormat="1" ht="57" x14ac:dyDescent="0.25">
      <c r="A38" s="13" t="s">
        <v>37</v>
      </c>
      <c r="B38" s="12" t="s">
        <v>38</v>
      </c>
    </row>
    <row r="39" spans="1:2" s="14" customFormat="1" ht="42.75" x14ac:dyDescent="0.25">
      <c r="A39" s="12" t="s">
        <v>39</v>
      </c>
      <c r="B39" s="12" t="s">
        <v>40</v>
      </c>
    </row>
    <row r="40" spans="1:2" s="14" customFormat="1" ht="42.75" x14ac:dyDescent="0.25">
      <c r="A40" s="13" t="s">
        <v>41</v>
      </c>
      <c r="B40" s="12" t="s">
        <v>42</v>
      </c>
    </row>
    <row r="41" spans="1:2" ht="60" x14ac:dyDescent="0.25">
      <c r="A41" s="16" t="s">
        <v>43</v>
      </c>
      <c r="B41" s="15" t="s">
        <v>44</v>
      </c>
    </row>
    <row r="42" spans="1:2" s="14" customFormat="1" ht="57" x14ac:dyDescent="0.25">
      <c r="A42" s="12" t="s">
        <v>45</v>
      </c>
      <c r="B42" s="12" t="s">
        <v>46</v>
      </c>
    </row>
    <row r="43" spans="1:2" s="14" customFormat="1" ht="42.75" x14ac:dyDescent="0.25">
      <c r="A43" s="12" t="s">
        <v>47</v>
      </c>
      <c r="B43" s="12" t="s">
        <v>48</v>
      </c>
    </row>
    <row r="44" spans="1:2" ht="60" x14ac:dyDescent="0.25">
      <c r="A44" s="16" t="s">
        <v>49</v>
      </c>
      <c r="B44" s="15" t="s">
        <v>50</v>
      </c>
    </row>
    <row r="45" spans="1:2" s="14" customFormat="1" ht="71.25" x14ac:dyDescent="0.25">
      <c r="A45" s="13" t="s">
        <v>51</v>
      </c>
      <c r="B45" s="12" t="s">
        <v>52</v>
      </c>
    </row>
    <row r="46" spans="1:2" s="14" customFormat="1" ht="99.75" x14ac:dyDescent="0.25">
      <c r="A46" s="13" t="s">
        <v>53</v>
      </c>
      <c r="B46" s="12" t="s">
        <v>54</v>
      </c>
    </row>
    <row r="47" spans="1:2" ht="60" x14ac:dyDescent="0.25">
      <c r="A47" s="15" t="s">
        <v>55</v>
      </c>
      <c r="B47" s="15" t="s">
        <v>56</v>
      </c>
    </row>
    <row r="48" spans="1:2" s="14" customFormat="1" x14ac:dyDescent="0.25">
      <c r="A48" s="16" t="s">
        <v>57</v>
      </c>
      <c r="B48" s="15" t="s">
        <v>58</v>
      </c>
    </row>
    <row r="49" spans="1:2" s="14" customFormat="1" ht="85.5" x14ac:dyDescent="0.25">
      <c r="A49" s="13" t="s">
        <v>59</v>
      </c>
      <c r="B49" s="12" t="s">
        <v>60</v>
      </c>
    </row>
    <row r="50" spans="1:2" ht="114" x14ac:dyDescent="0.25">
      <c r="A50" s="13" t="s">
        <v>61</v>
      </c>
      <c r="B50" s="12" t="s">
        <v>62</v>
      </c>
    </row>
  </sheetData>
  <mergeCells count="18">
    <mergeCell ref="A29:B29"/>
    <mergeCell ref="A17:B17"/>
    <mergeCell ref="A18:B18"/>
    <mergeCell ref="A19:B19"/>
    <mergeCell ref="A20:B20"/>
    <mergeCell ref="A21:B21"/>
    <mergeCell ref="A22:B22"/>
    <mergeCell ref="A23:B23"/>
    <mergeCell ref="A24:B24"/>
    <mergeCell ref="A25:B25"/>
    <mergeCell ref="A26:B26"/>
    <mergeCell ref="A27:B27"/>
    <mergeCell ref="A16:B16"/>
    <mergeCell ref="A4:B5"/>
    <mergeCell ref="A7:B7"/>
    <mergeCell ref="A8:B12"/>
    <mergeCell ref="A14:B14"/>
    <mergeCell ref="A15:B15"/>
  </mergeCells>
  <hyperlinks>
    <hyperlink ref="C1" location="Índice!A1" display="Regresar al índice"/>
  </hyperlink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1"/>
  <sheetViews>
    <sheetView showGridLines="0" zoomScale="90" zoomScaleNormal="90" workbookViewId="0">
      <selection activeCell="D27" sqref="D27"/>
    </sheetView>
  </sheetViews>
  <sheetFormatPr baseColWidth="10" defaultColWidth="11.42578125" defaultRowHeight="16.5" x14ac:dyDescent="0.3"/>
  <cols>
    <col min="1" max="1" width="69.85546875" style="8" customWidth="1"/>
    <col min="2" max="2" width="76.85546875" style="8" customWidth="1"/>
    <col min="3" max="16384" width="11.42578125" style="8"/>
  </cols>
  <sheetData>
    <row r="1" spans="1:3" s="31" customFormat="1" ht="60" customHeight="1" x14ac:dyDescent="0.3">
      <c r="A1" s="30"/>
      <c r="B1" s="30"/>
      <c r="C1" s="64" t="s">
        <v>98</v>
      </c>
    </row>
    <row r="2" spans="1:3" s="31" customFormat="1" ht="20.25" customHeight="1" x14ac:dyDescent="0.25">
      <c r="A2" s="32"/>
      <c r="B2" s="32"/>
    </row>
    <row r="3" spans="1:3" ht="11.45" customHeight="1" x14ac:dyDescent="0.3">
      <c r="A3" s="7"/>
    </row>
    <row r="4" spans="1:3" ht="11.1" customHeight="1" x14ac:dyDescent="0.3">
      <c r="A4" s="103" t="s">
        <v>0</v>
      </c>
      <c r="B4" s="104"/>
    </row>
    <row r="5" spans="1:3" ht="21" customHeight="1" x14ac:dyDescent="0.3">
      <c r="A5" s="105"/>
      <c r="B5" s="104"/>
    </row>
    <row r="6" spans="1:3" ht="14.25" customHeight="1" x14ac:dyDescent="0.3">
      <c r="A6" s="120"/>
      <c r="B6" s="121"/>
    </row>
    <row r="7" spans="1:3" ht="17.25" x14ac:dyDescent="0.3">
      <c r="A7" s="122" t="s">
        <v>63</v>
      </c>
      <c r="B7" s="123"/>
    </row>
    <row r="8" spans="1:3" ht="17.25" x14ac:dyDescent="0.3">
      <c r="A8" s="67" t="s">
        <v>64</v>
      </c>
      <c r="B8" s="67" t="s">
        <v>65</v>
      </c>
    </row>
    <row r="9" spans="1:3" s="14" customFormat="1" ht="85.5" x14ac:dyDescent="0.25">
      <c r="A9" s="24" t="s">
        <v>66</v>
      </c>
      <c r="B9" s="20" t="s">
        <v>67</v>
      </c>
    </row>
    <row r="10" spans="1:3" s="14" customFormat="1" ht="71.25" x14ac:dyDescent="0.25">
      <c r="A10" s="24" t="s">
        <v>68</v>
      </c>
      <c r="B10" s="20" t="s">
        <v>69</v>
      </c>
    </row>
    <row r="11" spans="1:3" s="14" customFormat="1" ht="28.5" x14ac:dyDescent="0.25">
      <c r="A11" s="24" t="s">
        <v>70</v>
      </c>
      <c r="B11" s="20" t="s">
        <v>71</v>
      </c>
    </row>
    <row r="12" spans="1:3" s="14" customFormat="1" ht="57" x14ac:dyDescent="0.25">
      <c r="A12" s="24" t="s">
        <v>72</v>
      </c>
      <c r="B12" s="20" t="s">
        <v>73</v>
      </c>
    </row>
    <row r="13" spans="1:3" s="14" customFormat="1" ht="128.25" x14ac:dyDescent="0.25">
      <c r="A13" s="24" t="s">
        <v>74</v>
      </c>
      <c r="B13" s="20" t="s">
        <v>75</v>
      </c>
    </row>
    <row r="14" spans="1:3" s="14" customFormat="1" ht="71.25" x14ac:dyDescent="0.25">
      <c r="A14" s="23" t="s">
        <v>76</v>
      </c>
      <c r="B14" s="20" t="s">
        <v>77</v>
      </c>
    </row>
    <row r="15" spans="1:3" s="14" customFormat="1" ht="114" x14ac:dyDescent="0.25">
      <c r="A15" s="23" t="s">
        <v>78</v>
      </c>
      <c r="B15" s="20" t="s">
        <v>79</v>
      </c>
    </row>
    <row r="16" spans="1:3" s="14" customFormat="1" ht="28.5" x14ac:dyDescent="0.25">
      <c r="A16" s="22" t="s">
        <v>80</v>
      </c>
      <c r="B16" s="20" t="s">
        <v>81</v>
      </c>
    </row>
    <row r="17" spans="1:6" s="14" customFormat="1" ht="71.25" x14ac:dyDescent="0.25">
      <c r="A17" s="124" t="s">
        <v>82</v>
      </c>
      <c r="B17" s="20" t="s">
        <v>83</v>
      </c>
    </row>
    <row r="18" spans="1:6" s="14" customFormat="1" ht="274.5" customHeight="1" x14ac:dyDescent="0.25">
      <c r="A18" s="124"/>
      <c r="B18" s="20" t="s">
        <v>2371</v>
      </c>
    </row>
    <row r="19" spans="1:6" s="14" customFormat="1" ht="128.25" x14ac:dyDescent="0.25">
      <c r="A19" s="124"/>
      <c r="B19" s="68" t="s">
        <v>2372</v>
      </c>
    </row>
    <row r="20" spans="1:6" s="14" customFormat="1" ht="85.5" x14ac:dyDescent="0.25">
      <c r="A20" s="124"/>
      <c r="B20" s="20" t="s">
        <v>84</v>
      </c>
    </row>
    <row r="21" spans="1:6" s="14" customFormat="1" ht="28.5" x14ac:dyDescent="0.25">
      <c r="A21" s="21" t="s">
        <v>85</v>
      </c>
      <c r="B21" s="20" t="s">
        <v>86</v>
      </c>
    </row>
    <row r="22" spans="1:6" s="14" customFormat="1" ht="14.25" x14ac:dyDescent="0.25">
      <c r="A22" s="69"/>
      <c r="B22" s="70"/>
    </row>
    <row r="24" spans="1:6" s="71" customFormat="1" ht="17.25" thickBot="1" x14ac:dyDescent="0.35">
      <c r="A24" s="125" t="s">
        <v>87</v>
      </c>
      <c r="B24" s="125"/>
    </row>
    <row r="25" spans="1:6" s="71" customFormat="1" ht="24.75" thickBot="1" x14ac:dyDescent="0.35">
      <c r="A25" s="126" t="s">
        <v>88</v>
      </c>
      <c r="B25" s="126"/>
      <c r="C25" s="72" t="s">
        <v>89</v>
      </c>
      <c r="D25" s="73" t="s">
        <v>90</v>
      </c>
      <c r="E25" s="73" t="s">
        <v>91</v>
      </c>
      <c r="F25" s="73" t="s">
        <v>92</v>
      </c>
    </row>
    <row r="26" spans="1:6" s="71" customFormat="1" ht="15" customHeight="1" x14ac:dyDescent="0.3">
      <c r="A26" s="117" t="s">
        <v>93</v>
      </c>
      <c r="B26" s="117"/>
      <c r="C26" s="74">
        <v>1062</v>
      </c>
      <c r="D26" s="74">
        <v>620910</v>
      </c>
      <c r="E26" s="74">
        <v>29124188</v>
      </c>
      <c r="F26" s="74">
        <v>479297</v>
      </c>
    </row>
    <row r="27" spans="1:6" s="71" customFormat="1" x14ac:dyDescent="0.3">
      <c r="A27" s="118" t="s">
        <v>94</v>
      </c>
      <c r="B27" s="118"/>
      <c r="C27" s="75">
        <v>1018</v>
      </c>
      <c r="D27" s="75">
        <v>593220</v>
      </c>
      <c r="E27" s="75">
        <v>26798554</v>
      </c>
      <c r="F27" s="75">
        <v>455535</v>
      </c>
    </row>
    <row r="28" spans="1:6" s="71" customFormat="1" x14ac:dyDescent="0.3">
      <c r="A28" s="118" t="s">
        <v>95</v>
      </c>
      <c r="B28" s="118"/>
      <c r="C28" s="76">
        <v>44</v>
      </c>
      <c r="D28" s="75">
        <v>25972</v>
      </c>
      <c r="E28" s="75">
        <v>2185619</v>
      </c>
      <c r="F28" s="75">
        <v>19114</v>
      </c>
    </row>
    <row r="29" spans="1:6" s="71" customFormat="1" ht="17.25" thickBot="1" x14ac:dyDescent="0.35">
      <c r="A29" s="119" t="s">
        <v>96</v>
      </c>
      <c r="B29" s="119"/>
      <c r="C29" s="81">
        <v>0.95856873822975519</v>
      </c>
      <c r="D29" s="81">
        <v>0.95540416485480983</v>
      </c>
      <c r="E29" s="81">
        <v>0.92014767931040686</v>
      </c>
      <c r="F29" s="81">
        <v>0.9504232240135031</v>
      </c>
    </row>
    <row r="30" spans="1:6" s="77" customFormat="1" ht="12" x14ac:dyDescent="0.2">
      <c r="A30" s="77" t="s">
        <v>2373</v>
      </c>
    </row>
    <row r="31" spans="1:6" s="77" customFormat="1" ht="12" x14ac:dyDescent="0.2">
      <c r="A31" s="77" t="s">
        <v>97</v>
      </c>
    </row>
  </sheetData>
  <mergeCells count="10">
    <mergeCell ref="A26:B26"/>
    <mergeCell ref="A27:B27"/>
    <mergeCell ref="A28:B28"/>
    <mergeCell ref="A29:B29"/>
    <mergeCell ref="A4:B5"/>
    <mergeCell ref="A6:B6"/>
    <mergeCell ref="A7:B7"/>
    <mergeCell ref="A17:A20"/>
    <mergeCell ref="A24:B24"/>
    <mergeCell ref="A25:B25"/>
  </mergeCells>
  <hyperlinks>
    <hyperlink ref="C1" location="Índice!A1" display="Regresar al índice"/>
  </hyperlink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EY1178"/>
  <sheetViews>
    <sheetView showGridLines="0" zoomScale="70" zoomScaleNormal="70" workbookViewId="0">
      <selection activeCell="A9" sqref="A9"/>
    </sheetView>
  </sheetViews>
  <sheetFormatPr baseColWidth="10" defaultColWidth="11.42578125" defaultRowHeight="16.5" x14ac:dyDescent="0.3"/>
  <cols>
    <col min="1" max="1" width="22" style="8" customWidth="1"/>
    <col min="2" max="2" width="30.42578125" style="8" bestFit="1" customWidth="1"/>
    <col min="3" max="3" width="16.140625" style="8" bestFit="1" customWidth="1"/>
    <col min="4" max="4" width="16.28515625" style="8" bestFit="1" customWidth="1"/>
    <col min="5" max="10" width="16.28515625" style="8" customWidth="1"/>
    <col min="11" max="16384" width="11.42578125" style="8"/>
  </cols>
  <sheetData>
    <row r="1" spans="1:11" s="31" customFormat="1" ht="60" customHeight="1" x14ac:dyDescent="0.3">
      <c r="A1" s="30"/>
      <c r="B1" s="30"/>
      <c r="K1" s="64" t="s">
        <v>98</v>
      </c>
    </row>
    <row r="2" spans="1:11" s="31" customFormat="1" ht="20.25" customHeight="1" x14ac:dyDescent="0.25">
      <c r="A2" s="32"/>
      <c r="B2" s="32"/>
    </row>
    <row r="3" spans="1:11" s="31" customFormat="1" ht="2.1" customHeight="1" x14ac:dyDescent="0.25">
      <c r="A3" s="32"/>
      <c r="B3" s="32"/>
    </row>
    <row r="4" spans="1:11" ht="11.1" customHeight="1" x14ac:dyDescent="0.3">
      <c r="A4" s="103" t="s">
        <v>0</v>
      </c>
      <c r="B4" s="127"/>
      <c r="C4" s="127"/>
      <c r="D4" s="127"/>
      <c r="E4" s="127"/>
      <c r="F4" s="127"/>
      <c r="G4" s="127"/>
      <c r="H4" s="127"/>
      <c r="I4" s="127"/>
      <c r="J4" s="127"/>
    </row>
    <row r="5" spans="1:11" ht="21" customHeight="1" x14ac:dyDescent="0.3">
      <c r="A5" s="103"/>
      <c r="B5" s="127"/>
      <c r="C5" s="127"/>
      <c r="D5" s="127"/>
      <c r="E5" s="127"/>
      <c r="F5" s="127"/>
      <c r="G5" s="127"/>
      <c r="H5" s="127"/>
      <c r="I5" s="127"/>
      <c r="J5" s="127"/>
    </row>
    <row r="6" spans="1:11" ht="14.25" customHeight="1" x14ac:dyDescent="0.3">
      <c r="A6" s="128" t="s">
        <v>7</v>
      </c>
      <c r="B6" s="129"/>
      <c r="C6" s="129"/>
      <c r="D6" s="129"/>
      <c r="E6" s="129"/>
      <c r="F6" s="129"/>
      <c r="G6" s="129"/>
      <c r="H6" s="129"/>
      <c r="I6" s="129"/>
      <c r="J6" s="129"/>
    </row>
    <row r="7" spans="1:11" ht="14.25" customHeight="1" x14ac:dyDescent="0.3">
      <c r="A7" s="129" t="s">
        <v>99</v>
      </c>
      <c r="B7" s="129"/>
      <c r="C7" s="129"/>
      <c r="D7" s="129"/>
      <c r="E7" s="129"/>
      <c r="F7" s="129"/>
      <c r="G7" s="129"/>
      <c r="H7" s="129"/>
      <c r="I7" s="129"/>
      <c r="J7" s="129"/>
    </row>
    <row r="8" spans="1:11" ht="14.25" customHeight="1" x14ac:dyDescent="0.3">
      <c r="A8" s="129"/>
      <c r="B8" s="129"/>
      <c r="C8" s="129"/>
      <c r="D8" s="129"/>
      <c r="E8" s="129"/>
      <c r="F8" s="129"/>
      <c r="G8" s="129"/>
      <c r="H8" s="129"/>
      <c r="I8" s="129"/>
      <c r="J8" s="129"/>
    </row>
    <row r="9" spans="1:11" ht="14.25" customHeight="1" x14ac:dyDescent="0.3">
      <c r="A9" s="10"/>
      <c r="B9" s="10"/>
      <c r="C9" s="10"/>
      <c r="D9" s="10"/>
      <c r="E9" s="10"/>
      <c r="F9" s="10"/>
      <c r="G9" s="10"/>
    </row>
    <row r="10" spans="1:11" ht="28.5" customHeight="1" x14ac:dyDescent="0.3">
      <c r="A10" s="130" t="s">
        <v>100</v>
      </c>
      <c r="B10" s="132" t="s">
        <v>101</v>
      </c>
      <c r="C10" s="132" t="s">
        <v>102</v>
      </c>
      <c r="D10" s="134" t="s">
        <v>103</v>
      </c>
      <c r="E10" s="136" t="s">
        <v>104</v>
      </c>
      <c r="F10" s="136"/>
      <c r="G10" s="137"/>
      <c r="H10" s="138" t="s">
        <v>105</v>
      </c>
      <c r="I10" s="136"/>
      <c r="J10" s="137"/>
    </row>
    <row r="11" spans="1:11" ht="42.75" x14ac:dyDescent="0.3">
      <c r="A11" s="131"/>
      <c r="B11" s="133"/>
      <c r="C11" s="133"/>
      <c r="D11" s="135"/>
      <c r="E11" s="38" t="s">
        <v>106</v>
      </c>
      <c r="F11" s="39" t="s">
        <v>107</v>
      </c>
      <c r="G11" s="39" t="s">
        <v>108</v>
      </c>
      <c r="H11" s="40" t="s">
        <v>106</v>
      </c>
      <c r="I11" s="39" t="s">
        <v>107</v>
      </c>
      <c r="J11" s="39" t="s">
        <v>108</v>
      </c>
    </row>
    <row r="12" spans="1:11" x14ac:dyDescent="0.3">
      <c r="A12" s="1" t="s">
        <v>109</v>
      </c>
      <c r="B12" s="1" t="s">
        <v>110</v>
      </c>
      <c r="C12" s="2" t="s">
        <v>111</v>
      </c>
      <c r="D12" s="41" t="s">
        <v>111</v>
      </c>
      <c r="E12" s="82">
        <v>606519</v>
      </c>
      <c r="F12" s="82">
        <v>684129.42255000002</v>
      </c>
      <c r="G12" s="82">
        <v>741567</v>
      </c>
      <c r="H12" s="82">
        <v>593220</v>
      </c>
      <c r="I12" s="82">
        <v>675489.96415999997</v>
      </c>
      <c r="J12" s="83">
        <v>731872</v>
      </c>
    </row>
    <row r="13" spans="1:11" ht="15" customHeight="1" x14ac:dyDescent="0.3">
      <c r="A13" s="3" t="s">
        <v>112</v>
      </c>
      <c r="B13" s="3" t="s">
        <v>113</v>
      </c>
      <c r="C13" s="3" t="s">
        <v>111</v>
      </c>
      <c r="D13" s="42" t="s">
        <v>111</v>
      </c>
      <c r="E13" s="84">
        <v>60728.999999</v>
      </c>
      <c r="F13" s="84">
        <v>64897.343771</v>
      </c>
      <c r="G13" s="84">
        <v>70125</v>
      </c>
      <c r="H13" s="84">
        <v>60033</v>
      </c>
      <c r="I13" s="84">
        <v>65147.469349999999</v>
      </c>
      <c r="J13" s="85">
        <v>70326</v>
      </c>
    </row>
    <row r="14" spans="1:11" x14ac:dyDescent="0.3">
      <c r="A14" s="1" t="s">
        <v>112</v>
      </c>
      <c r="B14" s="1" t="s">
        <v>113</v>
      </c>
      <c r="C14" s="2" t="s">
        <v>114</v>
      </c>
      <c r="D14" s="43" t="s">
        <v>115</v>
      </c>
      <c r="E14" s="86">
        <v>581.99999998999999</v>
      </c>
      <c r="F14" s="86">
        <v>593.45890410000004</v>
      </c>
      <c r="G14" s="86">
        <v>619.99999998999999</v>
      </c>
      <c r="H14" s="86">
        <v>594</v>
      </c>
      <c r="I14" s="86">
        <v>615.98319328000002</v>
      </c>
      <c r="J14" s="87">
        <v>643</v>
      </c>
    </row>
    <row r="15" spans="1:11" x14ac:dyDescent="0.3">
      <c r="A15" s="3" t="s">
        <v>112</v>
      </c>
      <c r="B15" s="3" t="s">
        <v>113</v>
      </c>
      <c r="C15" s="3" t="s">
        <v>116</v>
      </c>
      <c r="D15" s="42" t="s">
        <v>117</v>
      </c>
      <c r="E15" s="84">
        <v>1113</v>
      </c>
      <c r="F15" s="84">
        <v>1088.9114391999999</v>
      </c>
      <c r="G15" s="84">
        <v>1146</v>
      </c>
      <c r="H15" s="84">
        <v>1084</v>
      </c>
      <c r="I15" s="84">
        <v>1066.5217391000001</v>
      </c>
      <c r="J15" s="85">
        <v>1115</v>
      </c>
    </row>
    <row r="16" spans="1:11" x14ac:dyDescent="0.3">
      <c r="A16" s="1" t="s">
        <v>112</v>
      </c>
      <c r="B16" s="1" t="s">
        <v>113</v>
      </c>
      <c r="C16" s="2" t="s">
        <v>118</v>
      </c>
      <c r="D16" s="43" t="s">
        <v>119</v>
      </c>
      <c r="E16" s="86">
        <v>297.99999998999999</v>
      </c>
      <c r="F16" s="86">
        <v>333.27118645000002</v>
      </c>
      <c r="G16" s="86">
        <v>371.00000001000001</v>
      </c>
      <c r="H16" s="86">
        <v>294</v>
      </c>
      <c r="I16" s="86">
        <v>338.52574526000001</v>
      </c>
      <c r="J16" s="87">
        <v>374</v>
      </c>
    </row>
    <row r="17" spans="1:10" x14ac:dyDescent="0.3">
      <c r="A17" s="3" t="s">
        <v>112</v>
      </c>
      <c r="B17" s="3" t="s">
        <v>113</v>
      </c>
      <c r="C17" s="3" t="s">
        <v>120</v>
      </c>
      <c r="D17" s="42" t="s">
        <v>121</v>
      </c>
      <c r="E17" s="84">
        <v>225</v>
      </c>
      <c r="F17" s="84">
        <v>273.94230769000001</v>
      </c>
      <c r="G17" s="84">
        <v>275</v>
      </c>
      <c r="H17" s="84">
        <v>208</v>
      </c>
      <c r="I17" s="84">
        <v>233.91203704</v>
      </c>
      <c r="J17" s="85">
        <v>235</v>
      </c>
    </row>
    <row r="18" spans="1:10" x14ac:dyDescent="0.3">
      <c r="A18" s="1" t="s">
        <v>112</v>
      </c>
      <c r="B18" s="1" t="s">
        <v>113</v>
      </c>
      <c r="C18" s="2" t="s">
        <v>122</v>
      </c>
      <c r="D18" s="43" t="s">
        <v>123</v>
      </c>
      <c r="E18" s="86">
        <v>227.99999998999999</v>
      </c>
      <c r="F18" s="86">
        <v>233.85398230999999</v>
      </c>
      <c r="G18" s="86">
        <v>237.00000001000001</v>
      </c>
      <c r="H18" s="86">
        <v>213</v>
      </c>
      <c r="I18" s="86">
        <v>216.99082569000001</v>
      </c>
      <c r="J18" s="87">
        <v>219</v>
      </c>
    </row>
    <row r="19" spans="1:10" x14ac:dyDescent="0.3">
      <c r="A19" s="3" t="s">
        <v>112</v>
      </c>
      <c r="B19" s="3" t="s">
        <v>113</v>
      </c>
      <c r="C19" s="3" t="s">
        <v>124</v>
      </c>
      <c r="D19" s="42" t="s">
        <v>125</v>
      </c>
      <c r="E19" s="84">
        <v>849.00000003000002</v>
      </c>
      <c r="F19" s="84">
        <v>997.90048780999996</v>
      </c>
      <c r="G19" s="84">
        <v>1048</v>
      </c>
      <c r="H19" s="84">
        <v>859</v>
      </c>
      <c r="I19" s="84">
        <v>1017.1067961</v>
      </c>
      <c r="J19" s="85">
        <v>1069</v>
      </c>
    </row>
    <row r="20" spans="1:10" x14ac:dyDescent="0.3">
      <c r="A20" s="1" t="s">
        <v>112</v>
      </c>
      <c r="B20" s="1" t="s">
        <v>113</v>
      </c>
      <c r="C20" s="2" t="s">
        <v>126</v>
      </c>
      <c r="D20" s="43" t="s">
        <v>127</v>
      </c>
      <c r="E20" s="86">
        <v>265.00000001000001</v>
      </c>
      <c r="F20" s="86">
        <v>286.27083333000002</v>
      </c>
      <c r="G20" s="86">
        <v>302</v>
      </c>
      <c r="H20" s="86">
        <v>264</v>
      </c>
      <c r="I20" s="86">
        <v>286.59183673000001</v>
      </c>
      <c r="J20" s="87">
        <v>302</v>
      </c>
    </row>
    <row r="21" spans="1:10" x14ac:dyDescent="0.3">
      <c r="A21" s="3" t="s">
        <v>112</v>
      </c>
      <c r="B21" s="3" t="s">
        <v>113</v>
      </c>
      <c r="C21" s="3" t="s">
        <v>128</v>
      </c>
      <c r="D21" s="42" t="s">
        <v>129</v>
      </c>
      <c r="E21" s="84">
        <v>101</v>
      </c>
      <c r="F21" s="84">
        <v>111.93396226</v>
      </c>
      <c r="G21" s="84">
        <v>112.99999999000001</v>
      </c>
      <c r="H21" s="84">
        <v>108</v>
      </c>
      <c r="I21" s="84">
        <v>117.85714286</v>
      </c>
      <c r="J21" s="85">
        <v>120</v>
      </c>
    </row>
    <row r="22" spans="1:10" x14ac:dyDescent="0.3">
      <c r="A22" s="1" t="s">
        <v>112</v>
      </c>
      <c r="B22" s="1" t="s">
        <v>113</v>
      </c>
      <c r="C22" s="2" t="s">
        <v>130</v>
      </c>
      <c r="D22" s="43" t="s">
        <v>131</v>
      </c>
      <c r="E22" s="86">
        <v>535.99999998999999</v>
      </c>
      <c r="F22" s="86">
        <v>623.23792489000004</v>
      </c>
      <c r="G22" s="86">
        <v>630.00000002000002</v>
      </c>
      <c r="H22" s="86">
        <v>534</v>
      </c>
      <c r="I22" s="86">
        <v>629.88</v>
      </c>
      <c r="J22" s="87">
        <v>638</v>
      </c>
    </row>
    <row r="23" spans="1:10" x14ac:dyDescent="0.3">
      <c r="A23" s="3" t="s">
        <v>112</v>
      </c>
      <c r="B23" s="3" t="s">
        <v>113</v>
      </c>
      <c r="C23" s="3" t="s">
        <v>132</v>
      </c>
      <c r="D23" s="42" t="s">
        <v>133</v>
      </c>
      <c r="E23" s="84">
        <v>904.99999997999998</v>
      </c>
      <c r="F23" s="84">
        <v>1154.0636770999999</v>
      </c>
      <c r="G23" s="84">
        <v>1173</v>
      </c>
      <c r="H23" s="84">
        <v>884</v>
      </c>
      <c r="I23" s="84">
        <v>1145.2718359999999</v>
      </c>
      <c r="J23" s="85">
        <v>1165</v>
      </c>
    </row>
    <row r="24" spans="1:10" x14ac:dyDescent="0.3">
      <c r="A24" s="1" t="s">
        <v>112</v>
      </c>
      <c r="B24" s="1" t="s">
        <v>113</v>
      </c>
      <c r="C24" s="2" t="s">
        <v>134</v>
      </c>
      <c r="D24" s="43" t="s">
        <v>135</v>
      </c>
      <c r="E24" s="86">
        <v>645</v>
      </c>
      <c r="F24" s="86">
        <v>739.18181818999994</v>
      </c>
      <c r="G24" s="86">
        <v>752.00000001000001</v>
      </c>
      <c r="H24" s="86">
        <v>654</v>
      </c>
      <c r="I24" s="86">
        <v>776.05413105000002</v>
      </c>
      <c r="J24" s="87">
        <v>785</v>
      </c>
    </row>
    <row r="25" spans="1:10" x14ac:dyDescent="0.3">
      <c r="A25" s="3" t="s">
        <v>112</v>
      </c>
      <c r="B25" s="3" t="s">
        <v>113</v>
      </c>
      <c r="C25" s="3" t="s">
        <v>136</v>
      </c>
      <c r="D25" s="42" t="s">
        <v>137</v>
      </c>
      <c r="E25" s="84">
        <v>249</v>
      </c>
      <c r="F25" s="84">
        <v>287.85971222000001</v>
      </c>
      <c r="G25" s="84">
        <v>290.99999998999999</v>
      </c>
      <c r="H25" s="84">
        <v>245</v>
      </c>
      <c r="I25" s="84">
        <v>288.86813187000001</v>
      </c>
      <c r="J25" s="85">
        <v>291</v>
      </c>
    </row>
    <row r="26" spans="1:10" x14ac:dyDescent="0.3">
      <c r="A26" s="1" t="s">
        <v>112</v>
      </c>
      <c r="B26" s="1" t="s">
        <v>113</v>
      </c>
      <c r="C26" s="2" t="s">
        <v>138</v>
      </c>
      <c r="D26" s="43" t="s">
        <v>139</v>
      </c>
      <c r="E26" s="86">
        <v>462.99999998999999</v>
      </c>
      <c r="F26" s="86">
        <v>478.36775818000001</v>
      </c>
      <c r="G26" s="86">
        <v>491.99999998999999</v>
      </c>
      <c r="H26" s="86">
        <v>448</v>
      </c>
      <c r="I26" s="86">
        <v>470.73298428999999</v>
      </c>
      <c r="J26" s="87">
        <v>486</v>
      </c>
    </row>
    <row r="27" spans="1:10" x14ac:dyDescent="0.3">
      <c r="A27" s="3" t="s">
        <v>112</v>
      </c>
      <c r="B27" s="3" t="s">
        <v>113</v>
      </c>
      <c r="C27" s="3" t="s">
        <v>140</v>
      </c>
      <c r="D27" s="42" t="s">
        <v>141</v>
      </c>
      <c r="E27" s="84">
        <v>904.99999995999997</v>
      </c>
      <c r="F27" s="84">
        <v>1003.4899329</v>
      </c>
      <c r="G27" s="84">
        <v>1068</v>
      </c>
      <c r="H27" s="84">
        <v>898</v>
      </c>
      <c r="I27" s="84">
        <v>1010.0545626000001</v>
      </c>
      <c r="J27" s="85">
        <v>1078</v>
      </c>
    </row>
    <row r="28" spans="1:10" x14ac:dyDescent="0.3">
      <c r="A28" s="1" t="s">
        <v>112</v>
      </c>
      <c r="B28" s="1" t="s">
        <v>113</v>
      </c>
      <c r="C28" s="2" t="s">
        <v>142</v>
      </c>
      <c r="D28" s="43" t="s">
        <v>143</v>
      </c>
      <c r="E28" s="86" t="s">
        <v>144</v>
      </c>
      <c r="F28" s="86" t="s">
        <v>144</v>
      </c>
      <c r="G28" s="86" t="s">
        <v>144</v>
      </c>
      <c r="H28" s="86" t="s">
        <v>144</v>
      </c>
      <c r="I28" s="86" t="s">
        <v>144</v>
      </c>
      <c r="J28" s="87" t="s">
        <v>144</v>
      </c>
    </row>
    <row r="29" spans="1:10" x14ac:dyDescent="0.3">
      <c r="A29" s="3" t="s">
        <v>112</v>
      </c>
      <c r="B29" s="3" t="s">
        <v>113</v>
      </c>
      <c r="C29" s="3" t="s">
        <v>145</v>
      </c>
      <c r="D29" s="42" t="s">
        <v>146</v>
      </c>
      <c r="E29" s="84">
        <v>116</v>
      </c>
      <c r="F29" s="84">
        <v>122.70731707</v>
      </c>
      <c r="G29" s="84">
        <v>129</v>
      </c>
      <c r="H29" s="84">
        <v>108</v>
      </c>
      <c r="I29" s="84">
        <v>118.6460177</v>
      </c>
      <c r="J29" s="85">
        <v>123</v>
      </c>
    </row>
    <row r="30" spans="1:10" x14ac:dyDescent="0.3">
      <c r="A30" s="1" t="s">
        <v>112</v>
      </c>
      <c r="B30" s="1" t="s">
        <v>113</v>
      </c>
      <c r="C30" s="2" t="s">
        <v>147</v>
      </c>
      <c r="D30" s="43" t="s">
        <v>148</v>
      </c>
      <c r="E30" s="86">
        <v>779.99999997999998</v>
      </c>
      <c r="F30" s="86">
        <v>739.44525544999999</v>
      </c>
      <c r="G30" s="86">
        <v>755.99999997999998</v>
      </c>
      <c r="H30" s="86">
        <v>738</v>
      </c>
      <c r="I30" s="86">
        <v>756.57424242000002</v>
      </c>
      <c r="J30" s="87">
        <v>779</v>
      </c>
    </row>
    <row r="31" spans="1:10" x14ac:dyDescent="0.3">
      <c r="A31" s="3" t="s">
        <v>112</v>
      </c>
      <c r="B31" s="3" t="s">
        <v>113</v>
      </c>
      <c r="C31" s="3" t="s">
        <v>149</v>
      </c>
      <c r="D31" s="42" t="s">
        <v>150</v>
      </c>
      <c r="E31" s="84">
        <v>688.99999997999998</v>
      </c>
      <c r="F31" s="84">
        <v>1021.0418794</v>
      </c>
      <c r="G31" s="84">
        <v>1050</v>
      </c>
      <c r="H31" s="84">
        <v>665</v>
      </c>
      <c r="I31" s="84">
        <v>986.67202970000005</v>
      </c>
      <c r="J31" s="85">
        <v>1013</v>
      </c>
    </row>
    <row r="32" spans="1:10" x14ac:dyDescent="0.3">
      <c r="A32" s="1" t="s">
        <v>112</v>
      </c>
      <c r="B32" s="1" t="s">
        <v>113</v>
      </c>
      <c r="C32" s="2" t="s">
        <v>151</v>
      </c>
      <c r="D32" s="43" t="s">
        <v>152</v>
      </c>
      <c r="E32" s="86">
        <v>459.00000002000002</v>
      </c>
      <c r="F32" s="86">
        <v>509.16498992999999</v>
      </c>
      <c r="G32" s="86">
        <v>534.99999998999999</v>
      </c>
      <c r="H32" s="86">
        <v>437</v>
      </c>
      <c r="I32" s="86">
        <v>489.81818182000001</v>
      </c>
      <c r="J32" s="87">
        <v>516</v>
      </c>
    </row>
    <row r="33" spans="1:10" x14ac:dyDescent="0.3">
      <c r="A33" s="3" t="s">
        <v>112</v>
      </c>
      <c r="B33" s="3" t="s">
        <v>113</v>
      </c>
      <c r="C33" s="3" t="s">
        <v>153</v>
      </c>
      <c r="D33" s="42" t="s">
        <v>154</v>
      </c>
      <c r="E33" s="84">
        <v>67.000000001000004</v>
      </c>
      <c r="F33" s="84">
        <v>78.188405794999994</v>
      </c>
      <c r="G33" s="84">
        <v>82.999999998000007</v>
      </c>
      <c r="H33" s="84">
        <v>66</v>
      </c>
      <c r="I33" s="84">
        <v>71.830985914999999</v>
      </c>
      <c r="J33" s="85">
        <v>75</v>
      </c>
    </row>
    <row r="34" spans="1:10" x14ac:dyDescent="0.3">
      <c r="A34" s="1" t="s">
        <v>112</v>
      </c>
      <c r="B34" s="1" t="s">
        <v>113</v>
      </c>
      <c r="C34" s="2" t="s">
        <v>155</v>
      </c>
      <c r="D34" s="43" t="s">
        <v>156</v>
      </c>
      <c r="E34" s="86">
        <v>140</v>
      </c>
      <c r="F34" s="86">
        <v>151.91082802</v>
      </c>
      <c r="G34" s="86">
        <v>159</v>
      </c>
      <c r="H34" s="86">
        <v>142</v>
      </c>
      <c r="I34" s="86">
        <v>153</v>
      </c>
      <c r="J34" s="87">
        <v>160</v>
      </c>
    </row>
    <row r="35" spans="1:10" x14ac:dyDescent="0.3">
      <c r="A35" s="3" t="s">
        <v>112</v>
      </c>
      <c r="B35" s="3" t="s">
        <v>113</v>
      </c>
      <c r="C35" s="3" t="s">
        <v>157</v>
      </c>
      <c r="D35" s="42" t="s">
        <v>158</v>
      </c>
      <c r="E35" s="84">
        <v>221</v>
      </c>
      <c r="F35" s="84">
        <v>219.44</v>
      </c>
      <c r="G35" s="84">
        <v>234</v>
      </c>
      <c r="H35" s="84">
        <v>210</v>
      </c>
      <c r="I35" s="84">
        <v>210.79820627999999</v>
      </c>
      <c r="J35" s="85">
        <v>226</v>
      </c>
    </row>
    <row r="36" spans="1:10" x14ac:dyDescent="0.3">
      <c r="A36" s="1" t="s">
        <v>112</v>
      </c>
      <c r="B36" s="1" t="s">
        <v>113</v>
      </c>
      <c r="C36" s="2" t="s">
        <v>159</v>
      </c>
      <c r="D36" s="43" t="s">
        <v>160</v>
      </c>
      <c r="E36" s="86">
        <v>512.99999997999998</v>
      </c>
      <c r="F36" s="86">
        <v>618.92405060999999</v>
      </c>
      <c r="G36" s="86">
        <v>634.99999996999998</v>
      </c>
      <c r="H36" s="86">
        <v>485</v>
      </c>
      <c r="I36" s="86">
        <v>585.00380227999995</v>
      </c>
      <c r="J36" s="87">
        <v>601</v>
      </c>
    </row>
    <row r="37" spans="1:10" x14ac:dyDescent="0.3">
      <c r="A37" s="3" t="s">
        <v>112</v>
      </c>
      <c r="B37" s="3" t="s">
        <v>113</v>
      </c>
      <c r="C37" s="3" t="s">
        <v>161</v>
      </c>
      <c r="D37" s="42" t="s">
        <v>162</v>
      </c>
      <c r="E37" s="84">
        <v>206</v>
      </c>
      <c r="F37" s="84">
        <v>251.56709956</v>
      </c>
      <c r="G37" s="84">
        <v>255.99999998999999</v>
      </c>
      <c r="H37" s="84">
        <v>192</v>
      </c>
      <c r="I37" s="84">
        <v>247.79423868000001</v>
      </c>
      <c r="J37" s="85">
        <v>253</v>
      </c>
    </row>
    <row r="38" spans="1:10" x14ac:dyDescent="0.3">
      <c r="A38" s="1" t="s">
        <v>112</v>
      </c>
      <c r="B38" s="1" t="s">
        <v>113</v>
      </c>
      <c r="C38" s="2" t="s">
        <v>163</v>
      </c>
      <c r="D38" s="43" t="s">
        <v>164</v>
      </c>
      <c r="E38" s="86">
        <v>474.99999997999998</v>
      </c>
      <c r="F38" s="86">
        <v>589.63278689000003</v>
      </c>
      <c r="G38" s="86">
        <v>618</v>
      </c>
      <c r="H38" s="86">
        <v>478</v>
      </c>
      <c r="I38" s="86">
        <v>611.96019899999999</v>
      </c>
      <c r="J38" s="87">
        <v>644</v>
      </c>
    </row>
    <row r="39" spans="1:10" x14ac:dyDescent="0.3">
      <c r="A39" s="3" t="s">
        <v>112</v>
      </c>
      <c r="B39" s="3" t="s">
        <v>113</v>
      </c>
      <c r="C39" s="3" t="s">
        <v>165</v>
      </c>
      <c r="D39" s="42" t="s">
        <v>166</v>
      </c>
      <c r="E39" s="84">
        <v>312.99999998999999</v>
      </c>
      <c r="F39" s="84">
        <v>333.28070176</v>
      </c>
      <c r="G39" s="84">
        <v>363.00000001000001</v>
      </c>
      <c r="H39" s="84">
        <v>287</v>
      </c>
      <c r="I39" s="84">
        <v>304.75971730999998</v>
      </c>
      <c r="J39" s="85">
        <v>333</v>
      </c>
    </row>
    <row r="40" spans="1:10" x14ac:dyDescent="0.3">
      <c r="A40" s="1" t="s">
        <v>112</v>
      </c>
      <c r="B40" s="1" t="s">
        <v>113</v>
      </c>
      <c r="C40" s="2" t="s">
        <v>167</v>
      </c>
      <c r="D40" s="43" t="s">
        <v>168</v>
      </c>
      <c r="E40" s="86">
        <v>137</v>
      </c>
      <c r="F40" s="86">
        <v>140.79710145000001</v>
      </c>
      <c r="G40" s="86">
        <v>145</v>
      </c>
      <c r="H40" s="86">
        <v>153</v>
      </c>
      <c r="I40" s="86">
        <v>155.73333332999999</v>
      </c>
      <c r="J40" s="87">
        <v>160</v>
      </c>
    </row>
    <row r="41" spans="1:10" x14ac:dyDescent="0.3">
      <c r="A41" s="3" t="s">
        <v>112</v>
      </c>
      <c r="B41" s="3" t="s">
        <v>113</v>
      </c>
      <c r="C41" s="3" t="s">
        <v>169</v>
      </c>
      <c r="D41" s="42" t="s">
        <v>170</v>
      </c>
      <c r="E41" s="84">
        <v>404.99999998999999</v>
      </c>
      <c r="F41" s="84">
        <v>426.17086835999999</v>
      </c>
      <c r="G41" s="84">
        <v>431.00000001000001</v>
      </c>
      <c r="H41" s="84">
        <v>390</v>
      </c>
      <c r="I41" s="84">
        <v>380.33333333000002</v>
      </c>
      <c r="J41" s="85">
        <v>385</v>
      </c>
    </row>
    <row r="42" spans="1:10" x14ac:dyDescent="0.3">
      <c r="A42" s="1" t="s">
        <v>112</v>
      </c>
      <c r="B42" s="1" t="s">
        <v>113</v>
      </c>
      <c r="C42" s="2" t="s">
        <v>171</v>
      </c>
      <c r="D42" s="43" t="s">
        <v>172</v>
      </c>
      <c r="E42" s="86">
        <v>861</v>
      </c>
      <c r="F42" s="86">
        <v>927.96858068999995</v>
      </c>
      <c r="G42" s="86">
        <v>956.99999996999998</v>
      </c>
      <c r="H42" s="86">
        <v>847</v>
      </c>
      <c r="I42" s="86">
        <v>904.91638795999995</v>
      </c>
      <c r="J42" s="87">
        <v>933</v>
      </c>
    </row>
    <row r="43" spans="1:10" x14ac:dyDescent="0.3">
      <c r="A43" s="3" t="s">
        <v>112</v>
      </c>
      <c r="B43" s="3" t="s">
        <v>113</v>
      </c>
      <c r="C43" s="3" t="s">
        <v>173</v>
      </c>
      <c r="D43" s="42" t="s">
        <v>174</v>
      </c>
      <c r="E43" s="84">
        <v>292.00000001000001</v>
      </c>
      <c r="F43" s="84">
        <v>318.26923076999998</v>
      </c>
      <c r="G43" s="84">
        <v>331</v>
      </c>
      <c r="H43" s="84">
        <v>296</v>
      </c>
      <c r="I43" s="84">
        <v>323.02531646</v>
      </c>
      <c r="J43" s="85">
        <v>338</v>
      </c>
    </row>
    <row r="44" spans="1:10" x14ac:dyDescent="0.3">
      <c r="A44" s="1" t="s">
        <v>112</v>
      </c>
      <c r="B44" s="1" t="s">
        <v>113</v>
      </c>
      <c r="C44" s="2" t="s">
        <v>175</v>
      </c>
      <c r="D44" s="43" t="s">
        <v>176</v>
      </c>
      <c r="E44" s="86">
        <v>156.99999998999999</v>
      </c>
      <c r="F44" s="86">
        <v>168.28143711999999</v>
      </c>
      <c r="G44" s="86">
        <v>179</v>
      </c>
      <c r="H44" s="86">
        <v>161</v>
      </c>
      <c r="I44" s="86">
        <v>165.6</v>
      </c>
      <c r="J44" s="87">
        <v>180</v>
      </c>
    </row>
    <row r="45" spans="1:10" x14ac:dyDescent="0.3">
      <c r="A45" s="3" t="s">
        <v>112</v>
      </c>
      <c r="B45" s="3" t="s">
        <v>113</v>
      </c>
      <c r="C45" s="3" t="s">
        <v>177</v>
      </c>
      <c r="D45" s="42" t="s">
        <v>178</v>
      </c>
      <c r="E45" s="84">
        <v>441</v>
      </c>
      <c r="F45" s="84">
        <v>395.58685446999999</v>
      </c>
      <c r="G45" s="84">
        <v>440.00000001000001</v>
      </c>
      <c r="H45" s="84">
        <v>456</v>
      </c>
      <c r="I45" s="84">
        <v>454.58612975</v>
      </c>
      <c r="J45" s="85">
        <v>508</v>
      </c>
    </row>
    <row r="46" spans="1:10" x14ac:dyDescent="0.3">
      <c r="A46" s="1" t="s">
        <v>112</v>
      </c>
      <c r="B46" s="1" t="s">
        <v>113</v>
      </c>
      <c r="C46" s="2" t="s">
        <v>179</v>
      </c>
      <c r="D46" s="43" t="s">
        <v>180</v>
      </c>
      <c r="E46" s="86">
        <v>1067</v>
      </c>
      <c r="F46" s="86">
        <v>1086.6693467</v>
      </c>
      <c r="G46" s="86">
        <v>1131</v>
      </c>
      <c r="H46" s="86">
        <v>999</v>
      </c>
      <c r="I46" s="86">
        <v>1014.2117647</v>
      </c>
      <c r="J46" s="87">
        <v>1056</v>
      </c>
    </row>
    <row r="47" spans="1:10" x14ac:dyDescent="0.3">
      <c r="A47" s="3" t="s">
        <v>112</v>
      </c>
      <c r="B47" s="3" t="s">
        <v>113</v>
      </c>
      <c r="C47" s="3" t="s">
        <v>181</v>
      </c>
      <c r="D47" s="42" t="s">
        <v>182</v>
      </c>
      <c r="E47" s="84">
        <v>179</v>
      </c>
      <c r="F47" s="84">
        <v>200.22</v>
      </c>
      <c r="G47" s="84">
        <v>213</v>
      </c>
      <c r="H47" s="84">
        <v>168</v>
      </c>
      <c r="I47" s="84">
        <v>186.82634730999999</v>
      </c>
      <c r="J47" s="85">
        <v>195</v>
      </c>
    </row>
    <row r="48" spans="1:10" x14ac:dyDescent="0.3">
      <c r="A48" s="1" t="s">
        <v>112</v>
      </c>
      <c r="B48" s="1" t="s">
        <v>113</v>
      </c>
      <c r="C48" s="2" t="s">
        <v>183</v>
      </c>
      <c r="D48" s="43" t="s">
        <v>184</v>
      </c>
      <c r="E48" s="86">
        <v>734.99999997999998</v>
      </c>
      <c r="F48" s="86">
        <v>853.71929820000003</v>
      </c>
      <c r="G48" s="86">
        <v>927.99999995999997</v>
      </c>
      <c r="H48" s="86">
        <v>732</v>
      </c>
      <c r="I48" s="86">
        <v>862.21445220999999</v>
      </c>
      <c r="J48" s="87">
        <v>940</v>
      </c>
    </row>
    <row r="49" spans="1:10" x14ac:dyDescent="0.3">
      <c r="A49" s="3" t="s">
        <v>112</v>
      </c>
      <c r="B49" s="3" t="s">
        <v>113</v>
      </c>
      <c r="C49" s="3" t="s">
        <v>185</v>
      </c>
      <c r="D49" s="42" t="s">
        <v>186</v>
      </c>
      <c r="E49" s="84">
        <v>409.00000001000001</v>
      </c>
      <c r="F49" s="84">
        <v>436.60280373000001</v>
      </c>
      <c r="G49" s="84">
        <v>465.99999998999999</v>
      </c>
      <c r="H49" s="84">
        <v>405</v>
      </c>
      <c r="I49" s="84">
        <v>444.76119403000001</v>
      </c>
      <c r="J49" s="85">
        <v>473</v>
      </c>
    </row>
    <row r="50" spans="1:10" x14ac:dyDescent="0.3">
      <c r="A50" s="1" t="s">
        <v>112</v>
      </c>
      <c r="B50" s="1" t="s">
        <v>113</v>
      </c>
      <c r="C50" s="2" t="s">
        <v>187</v>
      </c>
      <c r="D50" s="43" t="s">
        <v>188</v>
      </c>
      <c r="E50" s="86">
        <v>123</v>
      </c>
      <c r="F50" s="86">
        <v>142.90909091</v>
      </c>
      <c r="G50" s="86">
        <v>144</v>
      </c>
      <c r="H50" s="86">
        <v>119</v>
      </c>
      <c r="I50" s="86">
        <v>139</v>
      </c>
      <c r="J50" s="87">
        <v>139</v>
      </c>
    </row>
    <row r="51" spans="1:10" x14ac:dyDescent="0.3">
      <c r="A51" s="3" t="s">
        <v>112</v>
      </c>
      <c r="B51" s="3" t="s">
        <v>113</v>
      </c>
      <c r="C51" s="3" t="s">
        <v>189</v>
      </c>
      <c r="D51" s="42" t="s">
        <v>190</v>
      </c>
      <c r="E51" s="84">
        <v>728</v>
      </c>
      <c r="F51" s="84">
        <v>714.63487329999998</v>
      </c>
      <c r="G51" s="84">
        <v>739.99999997999998</v>
      </c>
      <c r="H51" s="84">
        <v>712</v>
      </c>
      <c r="I51" s="84">
        <v>697.56186317000004</v>
      </c>
      <c r="J51" s="85">
        <v>725</v>
      </c>
    </row>
    <row r="52" spans="1:10" x14ac:dyDescent="0.3">
      <c r="A52" s="1" t="s">
        <v>112</v>
      </c>
      <c r="B52" s="1" t="s">
        <v>113</v>
      </c>
      <c r="C52" s="2" t="s">
        <v>191</v>
      </c>
      <c r="D52" s="43" t="s">
        <v>192</v>
      </c>
      <c r="E52" s="86">
        <v>453</v>
      </c>
      <c r="F52" s="86">
        <v>438.83295711</v>
      </c>
      <c r="G52" s="86">
        <v>473</v>
      </c>
      <c r="H52" s="86">
        <v>460</v>
      </c>
      <c r="I52" s="86">
        <v>454.6784141</v>
      </c>
      <c r="J52" s="87">
        <v>488</v>
      </c>
    </row>
    <row r="53" spans="1:10" x14ac:dyDescent="0.3">
      <c r="A53" s="3" t="s">
        <v>112</v>
      </c>
      <c r="B53" s="3" t="s">
        <v>113</v>
      </c>
      <c r="C53" s="3" t="s">
        <v>193</v>
      </c>
      <c r="D53" s="42" t="s">
        <v>194</v>
      </c>
      <c r="E53" s="84">
        <v>130</v>
      </c>
      <c r="F53" s="84">
        <v>127.75757575999999</v>
      </c>
      <c r="G53" s="84">
        <v>136</v>
      </c>
      <c r="H53" s="84">
        <v>132</v>
      </c>
      <c r="I53" s="84">
        <v>130.86956522</v>
      </c>
      <c r="J53" s="85">
        <v>140</v>
      </c>
    </row>
    <row r="54" spans="1:10" x14ac:dyDescent="0.3">
      <c r="A54" s="1" t="s">
        <v>112</v>
      </c>
      <c r="B54" s="1" t="s">
        <v>113</v>
      </c>
      <c r="C54" s="2" t="s">
        <v>195</v>
      </c>
      <c r="D54" s="43" t="s">
        <v>196</v>
      </c>
      <c r="E54" s="86">
        <v>331.99999998999999</v>
      </c>
      <c r="F54" s="86">
        <v>349.58387096000001</v>
      </c>
      <c r="G54" s="86">
        <v>352.99999998999999</v>
      </c>
      <c r="H54" s="86">
        <v>322</v>
      </c>
      <c r="I54" s="86">
        <v>339.67295596999998</v>
      </c>
      <c r="J54" s="87">
        <v>344</v>
      </c>
    </row>
    <row r="55" spans="1:10" x14ac:dyDescent="0.3">
      <c r="A55" s="3" t="s">
        <v>112</v>
      </c>
      <c r="B55" s="3" t="s">
        <v>113</v>
      </c>
      <c r="C55" s="3" t="s">
        <v>197</v>
      </c>
      <c r="D55" s="42" t="s">
        <v>198</v>
      </c>
      <c r="E55" s="84">
        <v>845.00000003000002</v>
      </c>
      <c r="F55" s="84">
        <v>940.96854664</v>
      </c>
      <c r="G55" s="84">
        <v>987</v>
      </c>
      <c r="H55" s="84">
        <v>823</v>
      </c>
      <c r="I55" s="84">
        <v>943.62745098000005</v>
      </c>
      <c r="J55" s="85">
        <v>990</v>
      </c>
    </row>
    <row r="56" spans="1:10" x14ac:dyDescent="0.3">
      <c r="A56" s="1" t="s">
        <v>112</v>
      </c>
      <c r="B56" s="1" t="s">
        <v>113</v>
      </c>
      <c r="C56" s="2" t="s">
        <v>199</v>
      </c>
      <c r="D56" s="43" t="s">
        <v>200</v>
      </c>
      <c r="E56" s="86">
        <v>709.99999998999999</v>
      </c>
      <c r="F56" s="86">
        <v>739.20576669000002</v>
      </c>
      <c r="G56" s="86">
        <v>826.99999997999998</v>
      </c>
      <c r="H56" s="86">
        <v>660</v>
      </c>
      <c r="I56" s="86">
        <v>725.23989217999997</v>
      </c>
      <c r="J56" s="87">
        <v>808</v>
      </c>
    </row>
    <row r="57" spans="1:10" x14ac:dyDescent="0.3">
      <c r="A57" s="3" t="s">
        <v>112</v>
      </c>
      <c r="B57" s="3" t="s">
        <v>113</v>
      </c>
      <c r="C57" s="3" t="s">
        <v>201</v>
      </c>
      <c r="D57" s="42" t="s">
        <v>202</v>
      </c>
      <c r="E57" s="84">
        <v>419.00000001000001</v>
      </c>
      <c r="F57" s="84">
        <v>405.90954775</v>
      </c>
      <c r="G57" s="84">
        <v>439.00000001000001</v>
      </c>
      <c r="H57" s="84">
        <v>421</v>
      </c>
      <c r="I57" s="84">
        <v>411.38848920999999</v>
      </c>
      <c r="J57" s="85">
        <v>441</v>
      </c>
    </row>
    <row r="58" spans="1:10" x14ac:dyDescent="0.3">
      <c r="A58" s="1" t="s">
        <v>112</v>
      </c>
      <c r="B58" s="1" t="s">
        <v>113</v>
      </c>
      <c r="C58" s="2" t="s">
        <v>203</v>
      </c>
      <c r="D58" s="43" t="s">
        <v>204</v>
      </c>
      <c r="E58" s="86">
        <v>398</v>
      </c>
      <c r="F58" s="86">
        <v>479</v>
      </c>
      <c r="G58" s="86">
        <v>492</v>
      </c>
      <c r="H58" s="86">
        <v>368</v>
      </c>
      <c r="I58" s="86">
        <v>447.95614035</v>
      </c>
      <c r="J58" s="87">
        <v>458</v>
      </c>
    </row>
    <row r="59" spans="1:10" x14ac:dyDescent="0.3">
      <c r="A59" s="3" t="s">
        <v>112</v>
      </c>
      <c r="B59" s="3" t="s">
        <v>113</v>
      </c>
      <c r="C59" s="3" t="s">
        <v>205</v>
      </c>
      <c r="D59" s="42" t="s">
        <v>206</v>
      </c>
      <c r="E59" s="84">
        <v>730.99999997999998</v>
      </c>
      <c r="F59" s="84">
        <v>922.50463442</v>
      </c>
      <c r="G59" s="84">
        <v>1044</v>
      </c>
      <c r="H59" s="84">
        <v>707</v>
      </c>
      <c r="I59" s="84">
        <v>883.74065933999998</v>
      </c>
      <c r="J59" s="85">
        <v>1004</v>
      </c>
    </row>
    <row r="60" spans="1:10" x14ac:dyDescent="0.3">
      <c r="A60" s="1" t="s">
        <v>112</v>
      </c>
      <c r="B60" s="1" t="s">
        <v>113</v>
      </c>
      <c r="C60" s="2" t="s">
        <v>207</v>
      </c>
      <c r="D60" s="43" t="s">
        <v>208</v>
      </c>
      <c r="E60" s="86">
        <v>159.99999998999999</v>
      </c>
      <c r="F60" s="86">
        <v>166.90909091</v>
      </c>
      <c r="G60" s="86">
        <v>168</v>
      </c>
      <c r="H60" s="86">
        <v>144</v>
      </c>
      <c r="I60" s="86">
        <v>147</v>
      </c>
      <c r="J60" s="87">
        <v>147</v>
      </c>
    </row>
    <row r="61" spans="1:10" x14ac:dyDescent="0.3">
      <c r="A61" s="3" t="s">
        <v>112</v>
      </c>
      <c r="B61" s="3" t="s">
        <v>113</v>
      </c>
      <c r="C61" s="3" t="s">
        <v>209</v>
      </c>
      <c r="D61" s="42" t="s">
        <v>210</v>
      </c>
      <c r="E61" s="84">
        <v>552.99999998999999</v>
      </c>
      <c r="F61" s="84">
        <v>557.52813070000002</v>
      </c>
      <c r="G61" s="84">
        <v>571.00000003000002</v>
      </c>
      <c r="H61" s="84">
        <v>543</v>
      </c>
      <c r="I61" s="84">
        <v>562.47810218999996</v>
      </c>
      <c r="J61" s="85">
        <v>574</v>
      </c>
    </row>
    <row r="62" spans="1:10" x14ac:dyDescent="0.3">
      <c r="A62" s="1" t="s">
        <v>112</v>
      </c>
      <c r="B62" s="1" t="s">
        <v>113</v>
      </c>
      <c r="C62" s="2" t="s">
        <v>211</v>
      </c>
      <c r="D62" s="43" t="s">
        <v>212</v>
      </c>
      <c r="E62" s="86">
        <v>826.99999997999998</v>
      </c>
      <c r="F62" s="86">
        <v>1061.8738656999999</v>
      </c>
      <c r="G62" s="86">
        <v>1135</v>
      </c>
      <c r="H62" s="86">
        <v>823</v>
      </c>
      <c r="I62" s="86">
        <v>1056.2905404999999</v>
      </c>
      <c r="J62" s="87">
        <v>1127</v>
      </c>
    </row>
    <row r="63" spans="1:10" x14ac:dyDescent="0.3">
      <c r="A63" s="3" t="s">
        <v>112</v>
      </c>
      <c r="B63" s="3" t="s">
        <v>113</v>
      </c>
      <c r="C63" s="3" t="s">
        <v>213</v>
      </c>
      <c r="D63" s="42" t="s">
        <v>214</v>
      </c>
      <c r="E63" s="84">
        <v>103</v>
      </c>
      <c r="F63" s="84">
        <v>110.99099099</v>
      </c>
      <c r="G63" s="84">
        <v>112</v>
      </c>
      <c r="H63" s="84">
        <v>95</v>
      </c>
      <c r="I63" s="84">
        <v>106.69879518</v>
      </c>
      <c r="J63" s="85">
        <v>108</v>
      </c>
    </row>
    <row r="64" spans="1:10" x14ac:dyDescent="0.3">
      <c r="A64" s="1" t="s">
        <v>112</v>
      </c>
      <c r="B64" s="1" t="s">
        <v>113</v>
      </c>
      <c r="C64" s="2" t="s">
        <v>215</v>
      </c>
      <c r="D64" s="43" t="s">
        <v>216</v>
      </c>
      <c r="E64" s="86">
        <v>452.00000001000001</v>
      </c>
      <c r="F64" s="86">
        <v>491.53846153000001</v>
      </c>
      <c r="G64" s="86">
        <v>497</v>
      </c>
      <c r="H64" s="86">
        <v>434</v>
      </c>
      <c r="I64" s="86">
        <v>457.70251716000001</v>
      </c>
      <c r="J64" s="87">
        <v>463</v>
      </c>
    </row>
    <row r="65" spans="1:10" x14ac:dyDescent="0.3">
      <c r="A65" s="3" t="s">
        <v>112</v>
      </c>
      <c r="B65" s="3" t="s">
        <v>113</v>
      </c>
      <c r="C65" s="3" t="s">
        <v>217</v>
      </c>
      <c r="D65" s="42" t="s">
        <v>218</v>
      </c>
      <c r="E65" s="84" t="s">
        <v>144</v>
      </c>
      <c r="F65" s="84" t="s">
        <v>144</v>
      </c>
      <c r="G65" s="84" t="s">
        <v>144</v>
      </c>
      <c r="H65" s="84" t="s">
        <v>144</v>
      </c>
      <c r="I65" s="84" t="s">
        <v>144</v>
      </c>
      <c r="J65" s="85" t="s">
        <v>144</v>
      </c>
    </row>
    <row r="66" spans="1:10" x14ac:dyDescent="0.3">
      <c r="A66" s="1" t="s">
        <v>112</v>
      </c>
      <c r="B66" s="1" t="s">
        <v>113</v>
      </c>
      <c r="C66" s="2" t="s">
        <v>219</v>
      </c>
      <c r="D66" s="43" t="s">
        <v>220</v>
      </c>
      <c r="E66" s="86">
        <v>926.00000002000002</v>
      </c>
      <c r="F66" s="86">
        <v>884.08996535999995</v>
      </c>
      <c r="G66" s="86">
        <v>950.99999995999997</v>
      </c>
      <c r="H66" s="86">
        <v>902</v>
      </c>
      <c r="I66" s="86">
        <v>847.58932715000003</v>
      </c>
      <c r="J66" s="87">
        <v>911</v>
      </c>
    </row>
    <row r="67" spans="1:10" x14ac:dyDescent="0.3">
      <c r="A67" s="3" t="s">
        <v>112</v>
      </c>
      <c r="B67" s="3" t="s">
        <v>113</v>
      </c>
      <c r="C67" s="3" t="s">
        <v>221</v>
      </c>
      <c r="D67" s="42" t="s">
        <v>222</v>
      </c>
      <c r="E67" s="84" t="s">
        <v>144</v>
      </c>
      <c r="F67" s="84" t="s">
        <v>144</v>
      </c>
      <c r="G67" s="84" t="s">
        <v>144</v>
      </c>
      <c r="H67" s="84">
        <v>267</v>
      </c>
      <c r="I67" s="84">
        <v>308.91428571</v>
      </c>
      <c r="J67" s="85">
        <v>318</v>
      </c>
    </row>
    <row r="68" spans="1:10" x14ac:dyDescent="0.3">
      <c r="A68" s="1" t="s">
        <v>112</v>
      </c>
      <c r="B68" s="1" t="s">
        <v>113</v>
      </c>
      <c r="C68" s="2" t="s">
        <v>223</v>
      </c>
      <c r="D68" s="43" t="s">
        <v>224</v>
      </c>
      <c r="E68" s="86">
        <v>791.99999998999999</v>
      </c>
      <c r="F68" s="86">
        <v>808.82884096999999</v>
      </c>
      <c r="G68" s="86">
        <v>821</v>
      </c>
      <c r="H68" s="86">
        <v>800</v>
      </c>
      <c r="I68" s="86">
        <v>830.44176706999997</v>
      </c>
      <c r="J68" s="87">
        <v>844</v>
      </c>
    </row>
    <row r="69" spans="1:10" x14ac:dyDescent="0.3">
      <c r="A69" s="3" t="s">
        <v>112</v>
      </c>
      <c r="B69" s="3" t="s">
        <v>113</v>
      </c>
      <c r="C69" s="3" t="s">
        <v>225</v>
      </c>
      <c r="D69" s="42" t="s">
        <v>226</v>
      </c>
      <c r="E69" s="84">
        <v>128</v>
      </c>
      <c r="F69" s="84">
        <v>127.56880734000001</v>
      </c>
      <c r="G69" s="84">
        <v>135</v>
      </c>
      <c r="H69" s="84">
        <v>146</v>
      </c>
      <c r="I69" s="84">
        <v>148.38095238</v>
      </c>
      <c r="J69" s="85">
        <v>152</v>
      </c>
    </row>
    <row r="70" spans="1:10" x14ac:dyDescent="0.3">
      <c r="A70" s="1" t="s">
        <v>112</v>
      </c>
      <c r="B70" s="1" t="s">
        <v>113</v>
      </c>
      <c r="C70" s="2" t="s">
        <v>227</v>
      </c>
      <c r="D70" s="43" t="s">
        <v>228</v>
      </c>
      <c r="E70" s="86">
        <v>167.99999998999999</v>
      </c>
      <c r="F70" s="86">
        <v>176.90000001000001</v>
      </c>
      <c r="G70" s="86">
        <v>183.00000001000001</v>
      </c>
      <c r="H70" s="86">
        <v>166</v>
      </c>
      <c r="I70" s="86">
        <v>179.47701149</v>
      </c>
      <c r="J70" s="87">
        <v>187</v>
      </c>
    </row>
    <row r="71" spans="1:10" x14ac:dyDescent="0.3">
      <c r="A71" s="3" t="s">
        <v>112</v>
      </c>
      <c r="B71" s="3" t="s">
        <v>113</v>
      </c>
      <c r="C71" s="3" t="s">
        <v>229</v>
      </c>
      <c r="D71" s="42" t="s">
        <v>230</v>
      </c>
      <c r="E71" s="84">
        <v>93</v>
      </c>
      <c r="F71" s="84">
        <v>106.89189189</v>
      </c>
      <c r="G71" s="84">
        <v>113</v>
      </c>
      <c r="H71" s="84">
        <v>96</v>
      </c>
      <c r="I71" s="84">
        <v>109.62162162</v>
      </c>
      <c r="J71" s="85">
        <v>117</v>
      </c>
    </row>
    <row r="72" spans="1:10" x14ac:dyDescent="0.3">
      <c r="A72" s="1" t="s">
        <v>112</v>
      </c>
      <c r="B72" s="1" t="s">
        <v>113</v>
      </c>
      <c r="C72" s="2" t="s">
        <v>231</v>
      </c>
      <c r="D72" s="43" t="s">
        <v>232</v>
      </c>
      <c r="E72" s="86">
        <v>21.999999999</v>
      </c>
      <c r="F72" s="86">
        <v>25.000000001</v>
      </c>
      <c r="G72" s="86">
        <v>25.000000001</v>
      </c>
      <c r="H72" s="86">
        <v>21</v>
      </c>
      <c r="I72" s="86">
        <v>24</v>
      </c>
      <c r="J72" s="87">
        <v>24</v>
      </c>
    </row>
    <row r="73" spans="1:10" x14ac:dyDescent="0.3">
      <c r="A73" s="3" t="s">
        <v>112</v>
      </c>
      <c r="B73" s="3" t="s">
        <v>113</v>
      </c>
      <c r="C73" s="3" t="s">
        <v>233</v>
      </c>
      <c r="D73" s="42" t="s">
        <v>234</v>
      </c>
      <c r="E73" s="84" t="s">
        <v>144</v>
      </c>
      <c r="F73" s="84" t="s">
        <v>144</v>
      </c>
      <c r="G73" s="84" t="s">
        <v>144</v>
      </c>
      <c r="H73" s="84" t="s">
        <v>144</v>
      </c>
      <c r="I73" s="84" t="s">
        <v>144</v>
      </c>
      <c r="J73" s="85" t="s">
        <v>144</v>
      </c>
    </row>
    <row r="74" spans="1:10" x14ac:dyDescent="0.3">
      <c r="A74" s="1" t="s">
        <v>112</v>
      </c>
      <c r="B74" s="1" t="s">
        <v>113</v>
      </c>
      <c r="C74" s="2" t="s">
        <v>235</v>
      </c>
      <c r="D74" s="43" t="s">
        <v>236</v>
      </c>
      <c r="E74" s="86">
        <v>264.00000001000001</v>
      </c>
      <c r="F74" s="86">
        <v>238.99632353000001</v>
      </c>
      <c r="G74" s="86">
        <v>279</v>
      </c>
      <c r="H74" s="86">
        <v>266</v>
      </c>
      <c r="I74" s="86">
        <v>242.92500000000001</v>
      </c>
      <c r="J74" s="87">
        <v>287</v>
      </c>
    </row>
    <row r="75" spans="1:10" x14ac:dyDescent="0.3">
      <c r="A75" s="3" t="s">
        <v>112</v>
      </c>
      <c r="B75" s="3" t="s">
        <v>113</v>
      </c>
      <c r="C75" s="3" t="s">
        <v>237</v>
      </c>
      <c r="D75" s="42" t="s">
        <v>238</v>
      </c>
      <c r="E75" s="84">
        <v>379.00000001000001</v>
      </c>
      <c r="F75" s="84">
        <v>398.49624060000002</v>
      </c>
      <c r="G75" s="84">
        <v>424</v>
      </c>
      <c r="H75" s="84">
        <v>368</v>
      </c>
      <c r="I75" s="84">
        <v>393.77225131</v>
      </c>
      <c r="J75" s="85">
        <v>419</v>
      </c>
    </row>
    <row r="76" spans="1:10" x14ac:dyDescent="0.3">
      <c r="A76" s="1" t="s">
        <v>112</v>
      </c>
      <c r="B76" s="1" t="s">
        <v>113</v>
      </c>
      <c r="C76" s="2" t="s">
        <v>239</v>
      </c>
      <c r="D76" s="43" t="s">
        <v>240</v>
      </c>
      <c r="E76" s="86">
        <v>587</v>
      </c>
      <c r="F76" s="86">
        <v>595.11864405999995</v>
      </c>
      <c r="G76" s="86">
        <v>615.99999998999999</v>
      </c>
      <c r="H76" s="86">
        <v>570</v>
      </c>
      <c r="I76" s="86">
        <v>579.38513513999999</v>
      </c>
      <c r="J76" s="87">
        <v>606</v>
      </c>
    </row>
    <row r="77" spans="1:10" x14ac:dyDescent="0.3">
      <c r="A77" s="3" t="s">
        <v>112</v>
      </c>
      <c r="B77" s="3" t="s">
        <v>113</v>
      </c>
      <c r="C77" s="3" t="s">
        <v>241</v>
      </c>
      <c r="D77" s="42" t="s">
        <v>242</v>
      </c>
      <c r="E77" s="84">
        <v>81.999999997000003</v>
      </c>
      <c r="F77" s="84">
        <v>83.999999998999996</v>
      </c>
      <c r="G77" s="84">
        <v>83.999999998999996</v>
      </c>
      <c r="H77" s="84">
        <v>80</v>
      </c>
      <c r="I77" s="84">
        <v>83.692307692</v>
      </c>
      <c r="J77" s="85">
        <v>85</v>
      </c>
    </row>
    <row r="78" spans="1:10" x14ac:dyDescent="0.3">
      <c r="A78" s="1" t="s">
        <v>112</v>
      </c>
      <c r="B78" s="1" t="s">
        <v>113</v>
      </c>
      <c r="C78" s="2" t="s">
        <v>243</v>
      </c>
      <c r="D78" s="43" t="s">
        <v>244</v>
      </c>
      <c r="E78" s="86">
        <v>59.999999998</v>
      </c>
      <c r="F78" s="86">
        <v>61.596774193999998</v>
      </c>
      <c r="G78" s="86">
        <v>67.000000001000004</v>
      </c>
      <c r="H78" s="86">
        <v>59</v>
      </c>
      <c r="I78" s="86">
        <v>66.266666666999996</v>
      </c>
      <c r="J78" s="87">
        <v>71</v>
      </c>
    </row>
    <row r="79" spans="1:10" x14ac:dyDescent="0.3">
      <c r="A79" s="3" t="s">
        <v>112</v>
      </c>
      <c r="B79" s="3" t="s">
        <v>113</v>
      </c>
      <c r="C79" s="3" t="s">
        <v>245</v>
      </c>
      <c r="D79" s="42" t="s">
        <v>246</v>
      </c>
      <c r="E79" s="84">
        <v>1001</v>
      </c>
      <c r="F79" s="84">
        <v>997.83236432000001</v>
      </c>
      <c r="G79" s="84">
        <v>1099</v>
      </c>
      <c r="H79" s="84">
        <v>964</v>
      </c>
      <c r="I79" s="84">
        <v>973.45914397000001</v>
      </c>
      <c r="J79" s="85">
        <v>1068</v>
      </c>
    </row>
    <row r="80" spans="1:10" x14ac:dyDescent="0.3">
      <c r="A80" s="1" t="s">
        <v>112</v>
      </c>
      <c r="B80" s="1" t="s">
        <v>113</v>
      </c>
      <c r="C80" s="2" t="s">
        <v>247</v>
      </c>
      <c r="D80" s="43" t="s">
        <v>248</v>
      </c>
      <c r="E80" s="86">
        <v>441.00000002000002</v>
      </c>
      <c r="F80" s="86">
        <v>475.78125</v>
      </c>
      <c r="G80" s="86">
        <v>525</v>
      </c>
      <c r="H80" s="86">
        <v>433</v>
      </c>
      <c r="I80" s="86">
        <v>470.37398374000003</v>
      </c>
      <c r="J80" s="87">
        <v>512</v>
      </c>
    </row>
    <row r="81" spans="1:10" x14ac:dyDescent="0.3">
      <c r="A81" s="3" t="s">
        <v>112</v>
      </c>
      <c r="B81" s="3" t="s">
        <v>113</v>
      </c>
      <c r="C81" s="3" t="s">
        <v>249</v>
      </c>
      <c r="D81" s="42" t="s">
        <v>250</v>
      </c>
      <c r="E81" s="84">
        <v>511.00000002000002</v>
      </c>
      <c r="F81" s="84">
        <v>540.84444441999995</v>
      </c>
      <c r="G81" s="84">
        <v>565.99999996999998</v>
      </c>
      <c r="H81" s="84">
        <v>508</v>
      </c>
      <c r="I81" s="84">
        <v>547.97402596999996</v>
      </c>
      <c r="J81" s="85">
        <v>578</v>
      </c>
    </row>
    <row r="82" spans="1:10" x14ac:dyDescent="0.3">
      <c r="A82" s="1" t="s">
        <v>112</v>
      </c>
      <c r="B82" s="1" t="s">
        <v>113</v>
      </c>
      <c r="C82" s="2" t="s">
        <v>251</v>
      </c>
      <c r="D82" s="43" t="s">
        <v>252</v>
      </c>
      <c r="E82" s="86">
        <v>932.99999997999998</v>
      </c>
      <c r="F82" s="86">
        <v>932.21022725</v>
      </c>
      <c r="G82" s="86">
        <v>954.99999997999998</v>
      </c>
      <c r="H82" s="86">
        <v>980</v>
      </c>
      <c r="I82" s="86">
        <v>981.46278316999997</v>
      </c>
      <c r="J82" s="87">
        <v>1002</v>
      </c>
    </row>
    <row r="83" spans="1:10" x14ac:dyDescent="0.3">
      <c r="A83" s="3" t="s">
        <v>112</v>
      </c>
      <c r="B83" s="3" t="s">
        <v>113</v>
      </c>
      <c r="C83" s="3" t="s">
        <v>253</v>
      </c>
      <c r="D83" s="42" t="s">
        <v>254</v>
      </c>
      <c r="E83" s="84">
        <v>152</v>
      </c>
      <c r="F83" s="84">
        <v>147.49342106</v>
      </c>
      <c r="G83" s="84">
        <v>159</v>
      </c>
      <c r="H83" s="84">
        <v>152</v>
      </c>
      <c r="I83" s="84">
        <v>154.36942675</v>
      </c>
      <c r="J83" s="85">
        <v>166</v>
      </c>
    </row>
    <row r="84" spans="1:10" x14ac:dyDescent="0.3">
      <c r="A84" s="1" t="s">
        <v>112</v>
      </c>
      <c r="B84" s="1" t="s">
        <v>113</v>
      </c>
      <c r="C84" s="2" t="s">
        <v>255</v>
      </c>
      <c r="D84" s="43" t="s">
        <v>256</v>
      </c>
      <c r="E84" s="86" t="s">
        <v>257</v>
      </c>
      <c r="F84" s="86" t="s">
        <v>257</v>
      </c>
      <c r="G84" s="86" t="s">
        <v>257</v>
      </c>
      <c r="H84" s="86" t="s">
        <v>257</v>
      </c>
      <c r="I84" s="86" t="s">
        <v>257</v>
      </c>
      <c r="J84" s="87" t="s">
        <v>257</v>
      </c>
    </row>
    <row r="85" spans="1:10" x14ac:dyDescent="0.3">
      <c r="A85" s="3" t="s">
        <v>112</v>
      </c>
      <c r="B85" s="3" t="s">
        <v>113</v>
      </c>
      <c r="C85" s="3" t="s">
        <v>258</v>
      </c>
      <c r="D85" s="42" t="s">
        <v>259</v>
      </c>
      <c r="E85" s="84">
        <v>611</v>
      </c>
      <c r="F85" s="84">
        <v>636.51359516000002</v>
      </c>
      <c r="G85" s="84">
        <v>706.99999998999999</v>
      </c>
      <c r="H85" s="84">
        <v>610</v>
      </c>
      <c r="I85" s="84">
        <v>665.08641975</v>
      </c>
      <c r="J85" s="85">
        <v>728</v>
      </c>
    </row>
    <row r="86" spans="1:10" x14ac:dyDescent="0.3">
      <c r="A86" s="1" t="s">
        <v>112</v>
      </c>
      <c r="B86" s="1" t="s">
        <v>113</v>
      </c>
      <c r="C86" s="2" t="s">
        <v>260</v>
      </c>
      <c r="D86" s="43" t="s">
        <v>261</v>
      </c>
      <c r="E86" s="86" t="s">
        <v>144</v>
      </c>
      <c r="F86" s="86" t="s">
        <v>144</v>
      </c>
      <c r="G86" s="86" t="s">
        <v>144</v>
      </c>
      <c r="H86" s="86" t="s">
        <v>144</v>
      </c>
      <c r="I86" s="86" t="s">
        <v>144</v>
      </c>
      <c r="J86" s="87" t="s">
        <v>144</v>
      </c>
    </row>
    <row r="87" spans="1:10" x14ac:dyDescent="0.3">
      <c r="A87" s="3" t="s">
        <v>112</v>
      </c>
      <c r="B87" s="3" t="s">
        <v>113</v>
      </c>
      <c r="C87" s="3" t="s">
        <v>262</v>
      </c>
      <c r="D87" s="42" t="s">
        <v>263</v>
      </c>
      <c r="E87" s="84">
        <v>1516.9999998999999</v>
      </c>
      <c r="F87" s="84">
        <v>1556.3492556000001</v>
      </c>
      <c r="G87" s="84">
        <v>1667</v>
      </c>
      <c r="H87" s="84">
        <v>1516</v>
      </c>
      <c r="I87" s="84">
        <v>1575.7551765999999</v>
      </c>
      <c r="J87" s="85">
        <v>1690</v>
      </c>
    </row>
    <row r="88" spans="1:10" x14ac:dyDescent="0.3">
      <c r="A88" s="1" t="s">
        <v>112</v>
      </c>
      <c r="B88" s="1" t="s">
        <v>113</v>
      </c>
      <c r="C88" s="2" t="s">
        <v>264</v>
      </c>
      <c r="D88" s="43" t="s">
        <v>265</v>
      </c>
      <c r="E88" s="86">
        <v>485.99999998999999</v>
      </c>
      <c r="F88" s="86">
        <v>626.75884242999996</v>
      </c>
      <c r="G88" s="86">
        <v>636.99999997999998</v>
      </c>
      <c r="H88" s="86">
        <v>483</v>
      </c>
      <c r="I88" s="86">
        <v>641.58028617000002</v>
      </c>
      <c r="J88" s="87">
        <v>653</v>
      </c>
    </row>
    <row r="89" spans="1:10" x14ac:dyDescent="0.3">
      <c r="A89" s="3" t="s">
        <v>112</v>
      </c>
      <c r="B89" s="3" t="s">
        <v>113</v>
      </c>
      <c r="C89" s="3" t="s">
        <v>266</v>
      </c>
      <c r="D89" s="42" t="s">
        <v>267</v>
      </c>
      <c r="E89" s="84">
        <v>148</v>
      </c>
      <c r="F89" s="84">
        <v>141.78082191999999</v>
      </c>
      <c r="G89" s="84">
        <v>150</v>
      </c>
      <c r="H89" s="84">
        <v>147</v>
      </c>
      <c r="I89" s="84">
        <v>144.44137931</v>
      </c>
      <c r="J89" s="85">
        <v>154</v>
      </c>
    </row>
    <row r="90" spans="1:10" x14ac:dyDescent="0.3">
      <c r="A90" s="1" t="s">
        <v>112</v>
      </c>
      <c r="B90" s="1" t="s">
        <v>113</v>
      </c>
      <c r="C90" s="2" t="s">
        <v>268</v>
      </c>
      <c r="D90" s="43" t="s">
        <v>269</v>
      </c>
      <c r="E90" s="86">
        <v>722.99999997999998</v>
      </c>
      <c r="F90" s="86">
        <v>731.26423355999998</v>
      </c>
      <c r="G90" s="86">
        <v>740.99999998999999</v>
      </c>
      <c r="H90" s="86">
        <v>743</v>
      </c>
      <c r="I90" s="86">
        <v>757.28870293</v>
      </c>
      <c r="J90" s="87">
        <v>768</v>
      </c>
    </row>
    <row r="91" spans="1:10" x14ac:dyDescent="0.3">
      <c r="A91" s="3" t="s">
        <v>112</v>
      </c>
      <c r="B91" s="3" t="s">
        <v>113</v>
      </c>
      <c r="C91" s="3" t="s">
        <v>270</v>
      </c>
      <c r="D91" s="42" t="s">
        <v>271</v>
      </c>
      <c r="E91" s="84">
        <v>382.99999998999999</v>
      </c>
      <c r="F91" s="84">
        <v>409.22834645</v>
      </c>
      <c r="G91" s="84">
        <v>425.99999998999999</v>
      </c>
      <c r="H91" s="84">
        <v>397</v>
      </c>
      <c r="I91" s="84">
        <v>423.41708542999999</v>
      </c>
      <c r="J91" s="85">
        <v>440</v>
      </c>
    </row>
    <row r="92" spans="1:10" x14ac:dyDescent="0.3">
      <c r="A92" s="1" t="s">
        <v>112</v>
      </c>
      <c r="B92" s="1" t="s">
        <v>113</v>
      </c>
      <c r="C92" s="2" t="s">
        <v>272</v>
      </c>
      <c r="D92" s="43" t="s">
        <v>273</v>
      </c>
      <c r="E92" s="86">
        <v>209</v>
      </c>
      <c r="F92" s="86">
        <v>217.91150442</v>
      </c>
      <c r="G92" s="86">
        <v>228</v>
      </c>
      <c r="H92" s="86">
        <v>184</v>
      </c>
      <c r="I92" s="86">
        <v>197.27272726999999</v>
      </c>
      <c r="J92" s="87">
        <v>210</v>
      </c>
    </row>
    <row r="93" spans="1:10" x14ac:dyDescent="0.3">
      <c r="A93" s="3" t="s">
        <v>112</v>
      </c>
      <c r="B93" s="3" t="s">
        <v>113</v>
      </c>
      <c r="C93" s="3" t="s">
        <v>274</v>
      </c>
      <c r="D93" s="42" t="s">
        <v>275</v>
      </c>
      <c r="E93" s="84">
        <v>456</v>
      </c>
      <c r="F93" s="84">
        <v>527.88109159999999</v>
      </c>
      <c r="G93" s="84">
        <v>562.99999997999998</v>
      </c>
      <c r="H93" s="84">
        <v>452</v>
      </c>
      <c r="I93" s="84">
        <v>531.65250964999996</v>
      </c>
      <c r="J93" s="85">
        <v>569</v>
      </c>
    </row>
    <row r="94" spans="1:10" x14ac:dyDescent="0.3">
      <c r="A94" s="1" t="s">
        <v>112</v>
      </c>
      <c r="B94" s="1" t="s">
        <v>113</v>
      </c>
      <c r="C94" s="2" t="s">
        <v>276</v>
      </c>
      <c r="D94" s="43" t="s">
        <v>277</v>
      </c>
      <c r="E94" s="86">
        <v>410.99999998999999</v>
      </c>
      <c r="F94" s="86">
        <v>434.03870970000003</v>
      </c>
      <c r="G94" s="86">
        <v>484.00000002000002</v>
      </c>
      <c r="H94" s="86">
        <v>413</v>
      </c>
      <c r="I94" s="86">
        <v>444.63948498000002</v>
      </c>
      <c r="J94" s="87">
        <v>491</v>
      </c>
    </row>
    <row r="95" spans="1:10" x14ac:dyDescent="0.3">
      <c r="A95" s="3" t="s">
        <v>112</v>
      </c>
      <c r="B95" s="3" t="s">
        <v>113</v>
      </c>
      <c r="C95" s="3" t="s">
        <v>278</v>
      </c>
      <c r="D95" s="42" t="s">
        <v>279</v>
      </c>
      <c r="E95" s="84">
        <v>243</v>
      </c>
      <c r="F95" s="84">
        <v>256.24060150000003</v>
      </c>
      <c r="G95" s="84">
        <v>283.99999998999999</v>
      </c>
      <c r="H95" s="84">
        <v>253</v>
      </c>
      <c r="I95" s="84">
        <v>268.87686566999997</v>
      </c>
      <c r="J95" s="85">
        <v>299</v>
      </c>
    </row>
    <row r="96" spans="1:10" x14ac:dyDescent="0.3">
      <c r="A96" s="1" t="s">
        <v>112</v>
      </c>
      <c r="B96" s="1" t="s">
        <v>113</v>
      </c>
      <c r="C96" s="2" t="s">
        <v>280</v>
      </c>
      <c r="D96" s="43" t="s">
        <v>281</v>
      </c>
      <c r="E96" s="86">
        <v>1084</v>
      </c>
      <c r="F96" s="86">
        <v>1347.0606759</v>
      </c>
      <c r="G96" s="86">
        <v>1411</v>
      </c>
      <c r="H96" s="86">
        <v>1056</v>
      </c>
      <c r="I96" s="86">
        <v>1333.5728604000001</v>
      </c>
      <c r="J96" s="87">
        <v>1396</v>
      </c>
    </row>
    <row r="97" spans="1:10" x14ac:dyDescent="0.3">
      <c r="A97" s="3" t="s">
        <v>112</v>
      </c>
      <c r="B97" s="3" t="s">
        <v>113</v>
      </c>
      <c r="C97" s="3" t="s">
        <v>282</v>
      </c>
      <c r="D97" s="42" t="s">
        <v>283</v>
      </c>
      <c r="E97" s="84">
        <v>342.99999998999999</v>
      </c>
      <c r="F97" s="84">
        <v>345.46925564999998</v>
      </c>
      <c r="G97" s="84">
        <v>349.99999998999999</v>
      </c>
      <c r="H97" s="84">
        <v>322</v>
      </c>
      <c r="I97" s="84">
        <v>318.68932038999998</v>
      </c>
      <c r="J97" s="85">
        <v>325</v>
      </c>
    </row>
    <row r="98" spans="1:10" x14ac:dyDescent="0.3">
      <c r="A98" s="1" t="s">
        <v>112</v>
      </c>
      <c r="B98" s="1" t="s">
        <v>113</v>
      </c>
      <c r="C98" s="2" t="s">
        <v>284</v>
      </c>
      <c r="D98" s="43" t="s">
        <v>285</v>
      </c>
      <c r="E98" s="86">
        <v>1079</v>
      </c>
      <c r="F98" s="86">
        <v>1080.7137177</v>
      </c>
      <c r="G98" s="86">
        <v>1106</v>
      </c>
      <c r="H98" s="86">
        <v>1035</v>
      </c>
      <c r="I98" s="86">
        <v>1033.1186094</v>
      </c>
      <c r="J98" s="87">
        <v>1058</v>
      </c>
    </row>
    <row r="99" spans="1:10" x14ac:dyDescent="0.3">
      <c r="A99" s="3" t="s">
        <v>112</v>
      </c>
      <c r="B99" s="3" t="s">
        <v>113</v>
      </c>
      <c r="C99" s="3" t="s">
        <v>286</v>
      </c>
      <c r="D99" s="42" t="s">
        <v>287</v>
      </c>
      <c r="E99" s="84">
        <v>243.00000001000001</v>
      </c>
      <c r="F99" s="84">
        <v>269.78740157999999</v>
      </c>
      <c r="G99" s="84">
        <v>282.00000001000001</v>
      </c>
      <c r="H99" s="84">
        <v>230</v>
      </c>
      <c r="I99" s="84">
        <v>261.96610169000002</v>
      </c>
      <c r="J99" s="85">
        <v>276</v>
      </c>
    </row>
    <row r="100" spans="1:10" x14ac:dyDescent="0.3">
      <c r="A100" s="1" t="s">
        <v>112</v>
      </c>
      <c r="B100" s="1" t="s">
        <v>113</v>
      </c>
      <c r="C100" s="2" t="s">
        <v>288</v>
      </c>
      <c r="D100" s="43" t="s">
        <v>289</v>
      </c>
      <c r="E100" s="86">
        <v>30</v>
      </c>
      <c r="F100" s="86">
        <v>30</v>
      </c>
      <c r="G100" s="86">
        <v>30</v>
      </c>
      <c r="H100" s="86">
        <v>29</v>
      </c>
      <c r="I100" s="86">
        <v>31</v>
      </c>
      <c r="J100" s="87">
        <v>31</v>
      </c>
    </row>
    <row r="101" spans="1:10" x14ac:dyDescent="0.3">
      <c r="A101" s="3" t="s">
        <v>112</v>
      </c>
      <c r="B101" s="3" t="s">
        <v>113</v>
      </c>
      <c r="C101" s="3" t="s">
        <v>290</v>
      </c>
      <c r="D101" s="42" t="s">
        <v>291</v>
      </c>
      <c r="E101" s="84">
        <v>235.00000001000001</v>
      </c>
      <c r="F101" s="84">
        <v>249.83266932999999</v>
      </c>
      <c r="G101" s="84">
        <v>257.00000001000001</v>
      </c>
      <c r="H101" s="84">
        <v>228</v>
      </c>
      <c r="I101" s="84">
        <v>252.58064515999999</v>
      </c>
      <c r="J101" s="85">
        <v>261</v>
      </c>
    </row>
    <row r="102" spans="1:10" x14ac:dyDescent="0.3">
      <c r="A102" s="1" t="s">
        <v>112</v>
      </c>
      <c r="B102" s="1" t="s">
        <v>113</v>
      </c>
      <c r="C102" s="2" t="s">
        <v>292</v>
      </c>
      <c r="D102" s="43" t="s">
        <v>293</v>
      </c>
      <c r="E102" s="86" t="s">
        <v>144</v>
      </c>
      <c r="F102" s="86" t="s">
        <v>144</v>
      </c>
      <c r="G102" s="86" t="s">
        <v>144</v>
      </c>
      <c r="H102" s="86" t="s">
        <v>144</v>
      </c>
      <c r="I102" s="86" t="s">
        <v>144</v>
      </c>
      <c r="J102" s="87" t="s">
        <v>144</v>
      </c>
    </row>
    <row r="103" spans="1:10" x14ac:dyDescent="0.3">
      <c r="A103" s="3" t="s">
        <v>112</v>
      </c>
      <c r="B103" s="3" t="s">
        <v>113</v>
      </c>
      <c r="C103" s="3" t="s">
        <v>294</v>
      </c>
      <c r="D103" s="42" t="s">
        <v>295</v>
      </c>
      <c r="E103" s="84">
        <v>843</v>
      </c>
      <c r="F103" s="84">
        <v>882.67136151</v>
      </c>
      <c r="G103" s="84">
        <v>916.00000001000001</v>
      </c>
      <c r="H103" s="84">
        <v>859</v>
      </c>
      <c r="I103" s="84">
        <v>914.93453724999995</v>
      </c>
      <c r="J103" s="85">
        <v>947</v>
      </c>
    </row>
    <row r="104" spans="1:10" x14ac:dyDescent="0.3">
      <c r="A104" s="1" t="s">
        <v>112</v>
      </c>
      <c r="B104" s="1" t="s">
        <v>113</v>
      </c>
      <c r="C104" s="2" t="s">
        <v>296</v>
      </c>
      <c r="D104" s="43" t="s">
        <v>297</v>
      </c>
      <c r="E104" s="86" t="s">
        <v>144</v>
      </c>
      <c r="F104" s="86" t="s">
        <v>144</v>
      </c>
      <c r="G104" s="86" t="s">
        <v>144</v>
      </c>
      <c r="H104" s="86" t="s">
        <v>144</v>
      </c>
      <c r="I104" s="86" t="s">
        <v>144</v>
      </c>
      <c r="J104" s="87" t="s">
        <v>144</v>
      </c>
    </row>
    <row r="105" spans="1:10" x14ac:dyDescent="0.3">
      <c r="A105" s="3" t="s">
        <v>112</v>
      </c>
      <c r="B105" s="3" t="s">
        <v>113</v>
      </c>
      <c r="C105" s="3" t="s">
        <v>298</v>
      </c>
      <c r="D105" s="42" t="s">
        <v>299</v>
      </c>
      <c r="E105" s="84">
        <v>392</v>
      </c>
      <c r="F105" s="84">
        <v>501.88636364000001</v>
      </c>
      <c r="G105" s="84">
        <v>510</v>
      </c>
      <c r="H105" s="84">
        <v>414</v>
      </c>
      <c r="I105" s="84">
        <v>521.98326359999999</v>
      </c>
      <c r="J105" s="85">
        <v>532</v>
      </c>
    </row>
    <row r="106" spans="1:10" x14ac:dyDescent="0.3">
      <c r="A106" s="1" t="s">
        <v>112</v>
      </c>
      <c r="B106" s="1" t="s">
        <v>113</v>
      </c>
      <c r="C106" s="2" t="s">
        <v>300</v>
      </c>
      <c r="D106" s="43" t="s">
        <v>301</v>
      </c>
      <c r="E106" s="86">
        <v>216</v>
      </c>
      <c r="F106" s="86">
        <v>319.95049504999997</v>
      </c>
      <c r="G106" s="86">
        <v>345</v>
      </c>
      <c r="H106" s="86">
        <v>199</v>
      </c>
      <c r="I106" s="86">
        <v>302.48484847999998</v>
      </c>
      <c r="J106" s="87">
        <v>322</v>
      </c>
    </row>
    <row r="107" spans="1:10" x14ac:dyDescent="0.3">
      <c r="A107" s="3" t="s">
        <v>112</v>
      </c>
      <c r="B107" s="3" t="s">
        <v>113</v>
      </c>
      <c r="C107" s="3" t="s">
        <v>302</v>
      </c>
      <c r="D107" s="42" t="s">
        <v>303</v>
      </c>
      <c r="E107" s="84">
        <v>200</v>
      </c>
      <c r="F107" s="84">
        <v>208.51401870000001</v>
      </c>
      <c r="G107" s="84">
        <v>222.00000001000001</v>
      </c>
      <c r="H107" s="84">
        <v>204</v>
      </c>
      <c r="I107" s="84">
        <v>227.56956521999999</v>
      </c>
      <c r="J107" s="85">
        <v>239</v>
      </c>
    </row>
    <row r="108" spans="1:10" x14ac:dyDescent="0.3">
      <c r="A108" s="1" t="s">
        <v>112</v>
      </c>
      <c r="B108" s="1" t="s">
        <v>113</v>
      </c>
      <c r="C108" s="2" t="s">
        <v>304</v>
      </c>
      <c r="D108" s="43" t="s">
        <v>305</v>
      </c>
      <c r="E108" s="86">
        <v>450.00000001000001</v>
      </c>
      <c r="F108" s="86">
        <v>483.32110093</v>
      </c>
      <c r="G108" s="86">
        <v>497.00000001000001</v>
      </c>
      <c r="H108" s="86">
        <v>445</v>
      </c>
      <c r="I108" s="86">
        <v>475.72685185</v>
      </c>
      <c r="J108" s="87">
        <v>487</v>
      </c>
    </row>
    <row r="109" spans="1:10" x14ac:dyDescent="0.3">
      <c r="A109" s="3" t="s">
        <v>112</v>
      </c>
      <c r="B109" s="3" t="s">
        <v>113</v>
      </c>
      <c r="C109" s="3" t="s">
        <v>306</v>
      </c>
      <c r="D109" s="42" t="s">
        <v>307</v>
      </c>
      <c r="E109" s="84">
        <v>1723</v>
      </c>
      <c r="F109" s="84">
        <v>2033.5139217000001</v>
      </c>
      <c r="G109" s="84">
        <v>2194</v>
      </c>
      <c r="H109" s="84">
        <v>1697</v>
      </c>
      <c r="I109" s="84">
        <v>2083.3041260999998</v>
      </c>
      <c r="J109" s="85">
        <v>2257</v>
      </c>
    </row>
    <row r="110" spans="1:10" x14ac:dyDescent="0.3">
      <c r="A110" s="1" t="s">
        <v>112</v>
      </c>
      <c r="B110" s="1" t="s">
        <v>113</v>
      </c>
      <c r="C110" s="2" t="s">
        <v>308</v>
      </c>
      <c r="D110" s="43" t="s">
        <v>309</v>
      </c>
      <c r="E110" s="86">
        <v>1078</v>
      </c>
      <c r="F110" s="86">
        <v>1123.3929515</v>
      </c>
      <c r="G110" s="86">
        <v>1173</v>
      </c>
      <c r="H110" s="86">
        <v>1088</v>
      </c>
      <c r="I110" s="86">
        <v>1158.1493562000001</v>
      </c>
      <c r="J110" s="87">
        <v>1209</v>
      </c>
    </row>
    <row r="111" spans="1:10" x14ac:dyDescent="0.3">
      <c r="A111" s="3" t="s">
        <v>112</v>
      </c>
      <c r="B111" s="3" t="s">
        <v>113</v>
      </c>
      <c r="C111" s="3" t="s">
        <v>310</v>
      </c>
      <c r="D111" s="42" t="s">
        <v>311</v>
      </c>
      <c r="E111" s="84">
        <v>653</v>
      </c>
      <c r="F111" s="84">
        <v>701.72392637999997</v>
      </c>
      <c r="G111" s="84">
        <v>716</v>
      </c>
      <c r="H111" s="84">
        <v>647</v>
      </c>
      <c r="I111" s="84">
        <v>717.94294293999997</v>
      </c>
      <c r="J111" s="85">
        <v>730</v>
      </c>
    </row>
    <row r="112" spans="1:10" x14ac:dyDescent="0.3">
      <c r="A112" s="1" t="s">
        <v>112</v>
      </c>
      <c r="B112" s="1" t="s">
        <v>113</v>
      </c>
      <c r="C112" s="2" t="s">
        <v>312</v>
      </c>
      <c r="D112" s="43" t="s">
        <v>313</v>
      </c>
      <c r="E112" s="86">
        <v>601.00000002000002</v>
      </c>
      <c r="F112" s="86">
        <v>716.67887325000004</v>
      </c>
      <c r="G112" s="86">
        <v>729.00000001000001</v>
      </c>
      <c r="H112" s="86">
        <v>569</v>
      </c>
      <c r="I112" s="86">
        <v>663.37616099000002</v>
      </c>
      <c r="J112" s="87">
        <v>677</v>
      </c>
    </row>
    <row r="113" spans="1:10" x14ac:dyDescent="0.3">
      <c r="A113" s="3" t="s">
        <v>112</v>
      </c>
      <c r="B113" s="3" t="s">
        <v>113</v>
      </c>
      <c r="C113" s="3" t="s">
        <v>314</v>
      </c>
      <c r="D113" s="42" t="s">
        <v>315</v>
      </c>
      <c r="E113" s="84">
        <v>1314</v>
      </c>
      <c r="F113" s="84">
        <v>1333.5531739</v>
      </c>
      <c r="G113" s="84">
        <v>1348</v>
      </c>
      <c r="H113" s="84">
        <v>1268</v>
      </c>
      <c r="I113" s="84">
        <v>1282.2132661999999</v>
      </c>
      <c r="J113" s="85">
        <v>1303</v>
      </c>
    </row>
    <row r="114" spans="1:10" x14ac:dyDescent="0.3">
      <c r="A114" s="1" t="s">
        <v>112</v>
      </c>
      <c r="B114" s="1" t="s">
        <v>113</v>
      </c>
      <c r="C114" s="2" t="s">
        <v>316</v>
      </c>
      <c r="D114" s="43" t="s">
        <v>317</v>
      </c>
      <c r="E114" s="86">
        <v>388.00000001000001</v>
      </c>
      <c r="F114" s="86">
        <v>424.40142516999998</v>
      </c>
      <c r="G114" s="86">
        <v>438.99999998999999</v>
      </c>
      <c r="H114" s="86">
        <v>390</v>
      </c>
      <c r="I114" s="86">
        <v>445.63106796</v>
      </c>
      <c r="J114" s="87">
        <v>459</v>
      </c>
    </row>
    <row r="115" spans="1:10" x14ac:dyDescent="0.3">
      <c r="A115" s="3" t="s">
        <v>112</v>
      </c>
      <c r="B115" s="3" t="s">
        <v>113</v>
      </c>
      <c r="C115" s="3" t="s">
        <v>318</v>
      </c>
      <c r="D115" s="42" t="s">
        <v>319</v>
      </c>
      <c r="E115" s="84">
        <v>2584</v>
      </c>
      <c r="F115" s="84">
        <v>3106.9357243999998</v>
      </c>
      <c r="G115" s="84">
        <v>3426.9999999000001</v>
      </c>
      <c r="H115" s="84">
        <v>2436</v>
      </c>
      <c r="I115" s="84">
        <v>3053.0414394999998</v>
      </c>
      <c r="J115" s="85">
        <v>3369</v>
      </c>
    </row>
    <row r="116" spans="1:10" x14ac:dyDescent="0.3">
      <c r="A116" s="1" t="s">
        <v>112</v>
      </c>
      <c r="B116" s="1" t="s">
        <v>113</v>
      </c>
      <c r="C116" s="2" t="s">
        <v>320</v>
      </c>
      <c r="D116" s="43" t="s">
        <v>321</v>
      </c>
      <c r="E116" s="86">
        <v>664.99999998999999</v>
      </c>
      <c r="F116" s="86">
        <v>756.62549277000005</v>
      </c>
      <c r="G116" s="86">
        <v>776</v>
      </c>
      <c r="H116" s="86">
        <v>658</v>
      </c>
      <c r="I116" s="86">
        <v>753.14018692000002</v>
      </c>
      <c r="J116" s="87">
        <v>777</v>
      </c>
    </row>
    <row r="117" spans="1:10" x14ac:dyDescent="0.3">
      <c r="A117" s="3" t="s">
        <v>112</v>
      </c>
      <c r="B117" s="3" t="s">
        <v>113</v>
      </c>
      <c r="C117" s="3" t="s">
        <v>322</v>
      </c>
      <c r="D117" s="42" t="s">
        <v>323</v>
      </c>
      <c r="E117" s="84">
        <v>1042</v>
      </c>
      <c r="F117" s="84">
        <v>1033.6437246999999</v>
      </c>
      <c r="G117" s="84">
        <v>1055</v>
      </c>
      <c r="H117" s="84">
        <v>1026</v>
      </c>
      <c r="I117" s="84">
        <v>1038.6966967000001</v>
      </c>
      <c r="J117" s="85">
        <v>1061</v>
      </c>
    </row>
    <row r="118" spans="1:10" x14ac:dyDescent="0.3">
      <c r="A118" s="1" t="s">
        <v>112</v>
      </c>
      <c r="B118" s="1" t="s">
        <v>113</v>
      </c>
      <c r="C118" s="2" t="s">
        <v>324</v>
      </c>
      <c r="D118" s="43" t="s">
        <v>325</v>
      </c>
      <c r="E118" s="86">
        <v>413.99999997999998</v>
      </c>
      <c r="F118" s="86">
        <v>505.69108913000002</v>
      </c>
      <c r="G118" s="86">
        <v>518.00000002000002</v>
      </c>
      <c r="H118" s="86">
        <v>429</v>
      </c>
      <c r="I118" s="86">
        <v>537.51035781999997</v>
      </c>
      <c r="J118" s="87">
        <v>551</v>
      </c>
    </row>
    <row r="119" spans="1:10" x14ac:dyDescent="0.3">
      <c r="A119" s="3" t="s">
        <v>112</v>
      </c>
      <c r="B119" s="3" t="s">
        <v>113</v>
      </c>
      <c r="C119" s="3" t="s">
        <v>326</v>
      </c>
      <c r="D119" s="42" t="s">
        <v>327</v>
      </c>
      <c r="E119" s="84">
        <v>1362</v>
      </c>
      <c r="F119" s="84">
        <v>1338.7794005000001</v>
      </c>
      <c r="G119" s="84">
        <v>1423</v>
      </c>
      <c r="H119" s="84">
        <v>1373</v>
      </c>
      <c r="I119" s="84">
        <v>1332.8937453000001</v>
      </c>
      <c r="J119" s="85">
        <v>1415</v>
      </c>
    </row>
    <row r="120" spans="1:10" x14ac:dyDescent="0.3">
      <c r="A120" s="1" t="s">
        <v>112</v>
      </c>
      <c r="B120" s="1" t="s">
        <v>113</v>
      </c>
      <c r="C120" s="2" t="s">
        <v>328</v>
      </c>
      <c r="D120" s="43" t="s">
        <v>329</v>
      </c>
      <c r="E120" s="86">
        <v>426.00000001000001</v>
      </c>
      <c r="F120" s="86">
        <v>515.46259843999997</v>
      </c>
      <c r="G120" s="86">
        <v>529.00000001000001</v>
      </c>
      <c r="H120" s="86">
        <v>442</v>
      </c>
      <c r="I120" s="86">
        <v>549.53629032000003</v>
      </c>
      <c r="J120" s="87">
        <v>562</v>
      </c>
    </row>
    <row r="121" spans="1:10" x14ac:dyDescent="0.3">
      <c r="A121" s="3" t="s">
        <v>112</v>
      </c>
      <c r="B121" s="3" t="s">
        <v>113</v>
      </c>
      <c r="C121" s="3" t="s">
        <v>330</v>
      </c>
      <c r="D121" s="42" t="s">
        <v>331</v>
      </c>
      <c r="E121" s="84">
        <v>426.00000001000001</v>
      </c>
      <c r="F121" s="84">
        <v>434.60927150999999</v>
      </c>
      <c r="G121" s="84">
        <v>470.99999997999998</v>
      </c>
      <c r="H121" s="84">
        <v>423</v>
      </c>
      <c r="I121" s="84">
        <v>429.95973154000001</v>
      </c>
      <c r="J121" s="85">
        <v>462</v>
      </c>
    </row>
    <row r="122" spans="1:10" x14ac:dyDescent="0.3">
      <c r="A122" s="1" t="s">
        <v>112</v>
      </c>
      <c r="B122" s="1" t="s">
        <v>113</v>
      </c>
      <c r="C122" s="2" t="s">
        <v>332</v>
      </c>
      <c r="D122" s="43" t="s">
        <v>333</v>
      </c>
      <c r="E122" s="86">
        <v>412</v>
      </c>
      <c r="F122" s="86">
        <v>518.52362203999996</v>
      </c>
      <c r="G122" s="86">
        <v>529.99999998999999</v>
      </c>
      <c r="H122" s="86">
        <v>411</v>
      </c>
      <c r="I122" s="86">
        <v>517.69825919000004</v>
      </c>
      <c r="J122" s="87">
        <v>530</v>
      </c>
    </row>
    <row r="123" spans="1:10" x14ac:dyDescent="0.3">
      <c r="A123" s="3" t="s">
        <v>112</v>
      </c>
      <c r="B123" s="3" t="s">
        <v>113</v>
      </c>
      <c r="C123" s="3" t="s">
        <v>334</v>
      </c>
      <c r="D123" s="42" t="s">
        <v>335</v>
      </c>
      <c r="E123" s="84">
        <v>176</v>
      </c>
      <c r="F123" s="84">
        <v>188.10810810999999</v>
      </c>
      <c r="G123" s="84">
        <v>200</v>
      </c>
      <c r="H123" s="84">
        <v>179</v>
      </c>
      <c r="I123" s="84">
        <v>186.44067797</v>
      </c>
      <c r="J123" s="85">
        <v>200</v>
      </c>
    </row>
    <row r="124" spans="1:10" x14ac:dyDescent="0.3">
      <c r="A124" s="1" t="s">
        <v>112</v>
      </c>
      <c r="B124" s="1" t="s">
        <v>113</v>
      </c>
      <c r="C124" s="2" t="s">
        <v>336</v>
      </c>
      <c r="D124" s="43" t="s">
        <v>337</v>
      </c>
      <c r="E124" s="86">
        <v>192.99999998999999</v>
      </c>
      <c r="F124" s="86">
        <v>182.88541667000001</v>
      </c>
      <c r="G124" s="86">
        <v>194.00000001000001</v>
      </c>
      <c r="H124" s="86">
        <v>192</v>
      </c>
      <c r="I124" s="86">
        <v>185.61497326</v>
      </c>
      <c r="J124" s="87">
        <v>195</v>
      </c>
    </row>
    <row r="125" spans="1:10" x14ac:dyDescent="0.3">
      <c r="A125" s="3" t="s">
        <v>112</v>
      </c>
      <c r="B125" s="3" t="s">
        <v>113</v>
      </c>
      <c r="C125" s="3" t="s">
        <v>338</v>
      </c>
      <c r="D125" s="42" t="s">
        <v>339</v>
      </c>
      <c r="E125" s="84" t="s">
        <v>144</v>
      </c>
      <c r="F125" s="84" t="s">
        <v>144</v>
      </c>
      <c r="G125" s="84" t="s">
        <v>144</v>
      </c>
      <c r="H125" s="84" t="s">
        <v>144</v>
      </c>
      <c r="I125" s="84" t="s">
        <v>144</v>
      </c>
      <c r="J125" s="85" t="s">
        <v>144</v>
      </c>
    </row>
    <row r="126" spans="1:10" x14ac:dyDescent="0.3">
      <c r="A126" s="1" t="s">
        <v>112</v>
      </c>
      <c r="B126" s="1" t="s">
        <v>113</v>
      </c>
      <c r="C126" s="2" t="s">
        <v>340</v>
      </c>
      <c r="D126" s="43" t="s">
        <v>341</v>
      </c>
      <c r="E126" s="86">
        <v>2062.9999999000001</v>
      </c>
      <c r="F126" s="86">
        <v>2148.1781471999998</v>
      </c>
      <c r="G126" s="86">
        <v>2312.9999999000001</v>
      </c>
      <c r="H126" s="86">
        <v>2067</v>
      </c>
      <c r="I126" s="86">
        <v>2249.6898704</v>
      </c>
      <c r="J126" s="87">
        <v>2386</v>
      </c>
    </row>
    <row r="127" spans="1:10" x14ac:dyDescent="0.3">
      <c r="A127" s="3" t="s">
        <v>112</v>
      </c>
      <c r="B127" s="3" t="s">
        <v>113</v>
      </c>
      <c r="C127" s="3" t="s">
        <v>342</v>
      </c>
      <c r="D127" s="42" t="s">
        <v>343</v>
      </c>
      <c r="E127" s="84">
        <v>399.99999997999998</v>
      </c>
      <c r="F127" s="84">
        <v>471.78197066000001</v>
      </c>
      <c r="G127" s="84">
        <v>485.00000001000001</v>
      </c>
      <c r="H127" s="84">
        <v>395</v>
      </c>
      <c r="I127" s="84">
        <v>474.47844828000001</v>
      </c>
      <c r="J127" s="85">
        <v>486</v>
      </c>
    </row>
    <row r="128" spans="1:10" x14ac:dyDescent="0.3">
      <c r="A128" s="1" t="s">
        <v>112</v>
      </c>
      <c r="B128" s="1" t="s">
        <v>113</v>
      </c>
      <c r="C128" s="2" t="s">
        <v>344</v>
      </c>
      <c r="D128" s="43" t="s">
        <v>345</v>
      </c>
      <c r="E128" s="86">
        <v>774.99999996999998</v>
      </c>
      <c r="F128" s="86">
        <v>840.95515697999997</v>
      </c>
      <c r="G128" s="86">
        <v>933.00000004000003</v>
      </c>
      <c r="H128" s="86">
        <v>746</v>
      </c>
      <c r="I128" s="86">
        <v>784.16589326999997</v>
      </c>
      <c r="J128" s="87">
        <v>879</v>
      </c>
    </row>
    <row r="129" spans="1:10" x14ac:dyDescent="0.3">
      <c r="A129" s="3" t="s">
        <v>112</v>
      </c>
      <c r="B129" s="3" t="s">
        <v>113</v>
      </c>
      <c r="C129" s="3" t="s">
        <v>346</v>
      </c>
      <c r="D129" s="42" t="s">
        <v>347</v>
      </c>
      <c r="E129" s="84" t="s">
        <v>144</v>
      </c>
      <c r="F129" s="84" t="s">
        <v>144</v>
      </c>
      <c r="G129" s="84" t="s">
        <v>144</v>
      </c>
      <c r="H129" s="84" t="s">
        <v>144</v>
      </c>
      <c r="I129" s="84" t="s">
        <v>144</v>
      </c>
      <c r="J129" s="85" t="s">
        <v>144</v>
      </c>
    </row>
    <row r="130" spans="1:10" x14ac:dyDescent="0.3">
      <c r="A130" s="1" t="s">
        <v>112</v>
      </c>
      <c r="B130" s="1" t="s">
        <v>113</v>
      </c>
      <c r="C130" s="2" t="s">
        <v>348</v>
      </c>
      <c r="D130" s="43" t="s">
        <v>349</v>
      </c>
      <c r="E130" s="86">
        <v>156</v>
      </c>
      <c r="F130" s="86">
        <v>166.92982455999999</v>
      </c>
      <c r="G130" s="86">
        <v>172.99999998999999</v>
      </c>
      <c r="H130" s="86">
        <v>158</v>
      </c>
      <c r="I130" s="86">
        <v>178.56363636</v>
      </c>
      <c r="J130" s="87">
        <v>183</v>
      </c>
    </row>
    <row r="131" spans="1:10" x14ac:dyDescent="0.3">
      <c r="A131" s="3" t="s">
        <v>112</v>
      </c>
      <c r="B131" s="3" t="s">
        <v>113</v>
      </c>
      <c r="C131" s="3" t="s">
        <v>350</v>
      </c>
      <c r="D131" s="42" t="s">
        <v>351</v>
      </c>
      <c r="E131" s="84">
        <v>360.00000002000002</v>
      </c>
      <c r="F131" s="84">
        <v>437.20481927999998</v>
      </c>
      <c r="G131" s="84">
        <v>448</v>
      </c>
      <c r="H131" s="84">
        <v>363</v>
      </c>
      <c r="I131" s="84">
        <v>447.66987951999999</v>
      </c>
      <c r="J131" s="85">
        <v>461</v>
      </c>
    </row>
    <row r="132" spans="1:10" x14ac:dyDescent="0.3">
      <c r="A132" s="1" t="s">
        <v>112</v>
      </c>
      <c r="B132" s="1" t="s">
        <v>113</v>
      </c>
      <c r="C132" s="2" t="s">
        <v>352</v>
      </c>
      <c r="D132" s="43" t="s">
        <v>353</v>
      </c>
      <c r="E132" s="86">
        <v>181.99999998999999</v>
      </c>
      <c r="F132" s="86">
        <v>183.82978722999999</v>
      </c>
      <c r="G132" s="86">
        <v>191.99999998999999</v>
      </c>
      <c r="H132" s="86">
        <v>187</v>
      </c>
      <c r="I132" s="86">
        <v>192.43157894999999</v>
      </c>
      <c r="J132" s="87">
        <v>202</v>
      </c>
    </row>
    <row r="133" spans="1:10" x14ac:dyDescent="0.3">
      <c r="A133" s="3" t="s">
        <v>112</v>
      </c>
      <c r="B133" s="3" t="s">
        <v>113</v>
      </c>
      <c r="C133" s="3" t="s">
        <v>354</v>
      </c>
      <c r="D133" s="42" t="s">
        <v>355</v>
      </c>
      <c r="E133" s="84" t="s">
        <v>257</v>
      </c>
      <c r="F133" s="84" t="s">
        <v>257</v>
      </c>
      <c r="G133" s="84" t="s">
        <v>257</v>
      </c>
      <c r="H133" s="84" t="s">
        <v>257</v>
      </c>
      <c r="I133" s="84" t="s">
        <v>257</v>
      </c>
      <c r="J133" s="85" t="s">
        <v>257</v>
      </c>
    </row>
    <row r="134" spans="1:10" x14ac:dyDescent="0.3">
      <c r="A134" s="1" t="s">
        <v>112</v>
      </c>
      <c r="B134" s="1" t="s">
        <v>113</v>
      </c>
      <c r="C134" s="2" t="s">
        <v>356</v>
      </c>
      <c r="D134" s="43" t="s">
        <v>357</v>
      </c>
      <c r="E134" s="86">
        <v>341.99999998999999</v>
      </c>
      <c r="F134" s="86">
        <v>418.53562654000001</v>
      </c>
      <c r="G134" s="86">
        <v>428</v>
      </c>
      <c r="H134" s="86">
        <v>337</v>
      </c>
      <c r="I134" s="86">
        <v>423.36</v>
      </c>
      <c r="J134" s="87">
        <v>432</v>
      </c>
    </row>
    <row r="135" spans="1:10" x14ac:dyDescent="0.3">
      <c r="A135" s="3" t="s">
        <v>112</v>
      </c>
      <c r="B135" s="3" t="s">
        <v>113</v>
      </c>
      <c r="C135" s="3" t="s">
        <v>358</v>
      </c>
      <c r="D135" s="42" t="s">
        <v>359</v>
      </c>
      <c r="E135" s="84">
        <v>1141</v>
      </c>
      <c r="F135" s="84">
        <v>1519.1272085000001</v>
      </c>
      <c r="G135" s="84">
        <v>1615</v>
      </c>
      <c r="H135" s="84">
        <v>1105</v>
      </c>
      <c r="I135" s="84">
        <v>1554.8934211000001</v>
      </c>
      <c r="J135" s="85">
        <v>1639</v>
      </c>
    </row>
    <row r="136" spans="1:10" x14ac:dyDescent="0.3">
      <c r="A136" s="1" t="s">
        <v>112</v>
      </c>
      <c r="B136" s="1" t="s">
        <v>113</v>
      </c>
      <c r="C136" s="2" t="s">
        <v>360</v>
      </c>
      <c r="D136" s="43" t="s">
        <v>361</v>
      </c>
      <c r="E136" s="86">
        <v>735.00000001000001</v>
      </c>
      <c r="F136" s="86">
        <v>863.32973620999996</v>
      </c>
      <c r="G136" s="86">
        <v>877</v>
      </c>
      <c r="H136" s="86">
        <v>719</v>
      </c>
      <c r="I136" s="86">
        <v>832.91624999999999</v>
      </c>
      <c r="J136" s="87">
        <v>851</v>
      </c>
    </row>
    <row r="137" spans="1:10" x14ac:dyDescent="0.3">
      <c r="A137" s="3" t="s">
        <v>112</v>
      </c>
      <c r="B137" s="3" t="s">
        <v>113</v>
      </c>
      <c r="C137" s="3" t="s">
        <v>362</v>
      </c>
      <c r="D137" s="42" t="s">
        <v>363</v>
      </c>
      <c r="E137" s="84">
        <v>987.99999998999999</v>
      </c>
      <c r="F137" s="84">
        <v>1033.5830116</v>
      </c>
      <c r="G137" s="84">
        <v>1096</v>
      </c>
      <c r="H137" s="84">
        <v>980</v>
      </c>
      <c r="I137" s="84">
        <v>1047.7337164999999</v>
      </c>
      <c r="J137" s="85">
        <v>1106</v>
      </c>
    </row>
    <row r="138" spans="1:10" x14ac:dyDescent="0.3">
      <c r="A138" s="1" t="s">
        <v>112</v>
      </c>
      <c r="B138" s="1" t="s">
        <v>113</v>
      </c>
      <c r="C138" s="2" t="s">
        <v>364</v>
      </c>
      <c r="D138" s="43" t="s">
        <v>365</v>
      </c>
      <c r="E138" s="86">
        <v>298.99999998999999</v>
      </c>
      <c r="F138" s="86">
        <v>344.8381503</v>
      </c>
      <c r="G138" s="86">
        <v>353.00000001000001</v>
      </c>
      <c r="H138" s="86">
        <v>286</v>
      </c>
      <c r="I138" s="86">
        <v>343.24012157999999</v>
      </c>
      <c r="J138" s="87">
        <v>354</v>
      </c>
    </row>
    <row r="139" spans="1:10" x14ac:dyDescent="0.3">
      <c r="A139" s="3" t="s">
        <v>366</v>
      </c>
      <c r="B139" s="3" t="s">
        <v>367</v>
      </c>
      <c r="C139" s="3" t="s">
        <v>111</v>
      </c>
      <c r="D139" s="42" t="s">
        <v>111</v>
      </c>
      <c r="E139" s="84">
        <v>6233</v>
      </c>
      <c r="F139" s="84">
        <v>8417.3115099000006</v>
      </c>
      <c r="G139" s="84">
        <v>8746.0000001000008</v>
      </c>
      <c r="H139" s="84">
        <v>6121</v>
      </c>
      <c r="I139" s="84">
        <v>8229.9708124000008</v>
      </c>
      <c r="J139" s="85">
        <v>8546</v>
      </c>
    </row>
    <row r="140" spans="1:10" x14ac:dyDescent="0.3">
      <c r="A140" s="1" t="s">
        <v>366</v>
      </c>
      <c r="B140" s="1" t="s">
        <v>367</v>
      </c>
      <c r="C140" s="2" t="s">
        <v>368</v>
      </c>
      <c r="D140" s="43" t="s">
        <v>369</v>
      </c>
      <c r="E140" s="86">
        <v>26</v>
      </c>
      <c r="F140" s="86">
        <v>29</v>
      </c>
      <c r="G140" s="86">
        <v>30</v>
      </c>
      <c r="H140" s="86">
        <v>27</v>
      </c>
      <c r="I140" s="86">
        <v>30</v>
      </c>
      <c r="J140" s="87">
        <v>31</v>
      </c>
    </row>
    <row r="141" spans="1:10" x14ac:dyDescent="0.3">
      <c r="A141" s="3" t="s">
        <v>366</v>
      </c>
      <c r="B141" s="3" t="s">
        <v>367</v>
      </c>
      <c r="C141" s="3" t="s">
        <v>370</v>
      </c>
      <c r="D141" s="42" t="s">
        <v>371</v>
      </c>
      <c r="E141" s="84">
        <v>249.00000001000001</v>
      </c>
      <c r="F141" s="84">
        <v>275.82733812999999</v>
      </c>
      <c r="G141" s="84">
        <v>284</v>
      </c>
      <c r="H141" s="84">
        <v>258</v>
      </c>
      <c r="I141" s="84">
        <v>285.71830985999998</v>
      </c>
      <c r="J141" s="85">
        <v>294</v>
      </c>
    </row>
    <row r="142" spans="1:10" x14ac:dyDescent="0.3">
      <c r="A142" s="1" t="s">
        <v>366</v>
      </c>
      <c r="B142" s="1" t="s">
        <v>367</v>
      </c>
      <c r="C142" s="2" t="s">
        <v>372</v>
      </c>
      <c r="D142" s="43" t="s">
        <v>373</v>
      </c>
      <c r="E142" s="86">
        <v>635.00000002000002</v>
      </c>
      <c r="F142" s="86">
        <v>908.93428257000005</v>
      </c>
      <c r="G142" s="86">
        <v>918.99999998999999</v>
      </c>
      <c r="H142" s="86">
        <v>613</v>
      </c>
      <c r="I142" s="86">
        <v>906.93069306999996</v>
      </c>
      <c r="J142" s="87">
        <v>916</v>
      </c>
    </row>
    <row r="143" spans="1:10" x14ac:dyDescent="0.3">
      <c r="A143" s="3" t="s">
        <v>366</v>
      </c>
      <c r="B143" s="3" t="s">
        <v>367</v>
      </c>
      <c r="C143" s="3" t="s">
        <v>374</v>
      </c>
      <c r="D143" s="42" t="s">
        <v>375</v>
      </c>
      <c r="E143" s="84">
        <v>438.99999997999998</v>
      </c>
      <c r="F143" s="84">
        <v>999.77811245999999</v>
      </c>
      <c r="G143" s="84">
        <v>1013</v>
      </c>
      <c r="H143" s="84">
        <v>425</v>
      </c>
      <c r="I143" s="84">
        <v>953.58297872000003</v>
      </c>
      <c r="J143" s="85">
        <v>968</v>
      </c>
    </row>
    <row r="144" spans="1:10" x14ac:dyDescent="0.3">
      <c r="A144" s="1" t="s">
        <v>366</v>
      </c>
      <c r="B144" s="1" t="s">
        <v>367</v>
      </c>
      <c r="C144" s="2" t="s">
        <v>376</v>
      </c>
      <c r="D144" s="43" t="s">
        <v>377</v>
      </c>
      <c r="E144" s="86">
        <v>98.000000001000004</v>
      </c>
      <c r="F144" s="86">
        <v>110.93333334</v>
      </c>
      <c r="G144" s="86">
        <v>112</v>
      </c>
      <c r="H144" s="86">
        <v>98</v>
      </c>
      <c r="I144" s="86">
        <v>107.96190476</v>
      </c>
      <c r="J144" s="87">
        <v>109</v>
      </c>
    </row>
    <row r="145" spans="1:10" x14ac:dyDescent="0.3">
      <c r="A145" s="3" t="s">
        <v>366</v>
      </c>
      <c r="B145" s="3" t="s">
        <v>367</v>
      </c>
      <c r="C145" s="3" t="s">
        <v>378</v>
      </c>
      <c r="D145" s="42" t="s">
        <v>379</v>
      </c>
      <c r="E145" s="84">
        <v>355.00000001000001</v>
      </c>
      <c r="F145" s="84">
        <v>402.88461539999997</v>
      </c>
      <c r="G145" s="84">
        <v>419.00000002000002</v>
      </c>
      <c r="H145" s="84">
        <v>336</v>
      </c>
      <c r="I145" s="84">
        <v>410.98280097999998</v>
      </c>
      <c r="J145" s="85">
        <v>430</v>
      </c>
    </row>
    <row r="146" spans="1:10" x14ac:dyDescent="0.3">
      <c r="A146" s="1" t="s">
        <v>366</v>
      </c>
      <c r="B146" s="1" t="s">
        <v>367</v>
      </c>
      <c r="C146" s="2" t="s">
        <v>380</v>
      </c>
      <c r="D146" s="43" t="s">
        <v>381</v>
      </c>
      <c r="E146" s="86">
        <v>285.99999998999999</v>
      </c>
      <c r="F146" s="86">
        <v>335.81609195999999</v>
      </c>
      <c r="G146" s="86">
        <v>352.00000001000001</v>
      </c>
      <c r="H146" s="86">
        <v>282</v>
      </c>
      <c r="I146" s="86">
        <v>342.43478261000001</v>
      </c>
      <c r="J146" s="87">
        <v>358</v>
      </c>
    </row>
    <row r="147" spans="1:10" x14ac:dyDescent="0.3">
      <c r="A147" s="3" t="s">
        <v>366</v>
      </c>
      <c r="B147" s="3" t="s">
        <v>367</v>
      </c>
      <c r="C147" s="3" t="s">
        <v>382</v>
      </c>
      <c r="D147" s="42" t="s">
        <v>383</v>
      </c>
      <c r="E147" s="84">
        <v>90</v>
      </c>
      <c r="F147" s="84">
        <v>112.99115044</v>
      </c>
      <c r="G147" s="84">
        <v>114</v>
      </c>
      <c r="H147" s="84">
        <v>87</v>
      </c>
      <c r="I147" s="84">
        <v>109.96261681999999</v>
      </c>
      <c r="J147" s="85">
        <v>111</v>
      </c>
    </row>
    <row r="148" spans="1:10" x14ac:dyDescent="0.3">
      <c r="A148" s="1" t="s">
        <v>366</v>
      </c>
      <c r="B148" s="1" t="s">
        <v>367</v>
      </c>
      <c r="C148" s="2" t="s">
        <v>384</v>
      </c>
      <c r="D148" s="43" t="s">
        <v>385</v>
      </c>
      <c r="E148" s="86">
        <v>697.99999997999998</v>
      </c>
      <c r="F148" s="86">
        <v>975.31827515999998</v>
      </c>
      <c r="G148" s="86">
        <v>1016</v>
      </c>
      <c r="H148" s="86">
        <v>747</v>
      </c>
      <c r="I148" s="86">
        <v>1037.5886255999999</v>
      </c>
      <c r="J148" s="87">
        <v>1069</v>
      </c>
    </row>
    <row r="149" spans="1:10" x14ac:dyDescent="0.3">
      <c r="A149" s="3" t="s">
        <v>366</v>
      </c>
      <c r="B149" s="3" t="s">
        <v>367</v>
      </c>
      <c r="C149" s="3" t="s">
        <v>386</v>
      </c>
      <c r="D149" s="42" t="s">
        <v>387</v>
      </c>
      <c r="E149" s="84">
        <v>131</v>
      </c>
      <c r="F149" s="84">
        <v>145.83333334</v>
      </c>
      <c r="G149" s="84">
        <v>150</v>
      </c>
      <c r="H149" s="84">
        <v>124</v>
      </c>
      <c r="I149" s="84">
        <v>134</v>
      </c>
      <c r="J149" s="85">
        <v>135</v>
      </c>
    </row>
    <row r="150" spans="1:10" x14ac:dyDescent="0.3">
      <c r="A150" s="1" t="s">
        <v>366</v>
      </c>
      <c r="B150" s="1" t="s">
        <v>367</v>
      </c>
      <c r="C150" s="2" t="s">
        <v>388</v>
      </c>
      <c r="D150" s="43" t="s">
        <v>389</v>
      </c>
      <c r="E150" s="86">
        <v>239</v>
      </c>
      <c r="F150" s="86">
        <v>324.83544303999997</v>
      </c>
      <c r="G150" s="86">
        <v>329</v>
      </c>
      <c r="H150" s="86">
        <v>239</v>
      </c>
      <c r="I150" s="86">
        <v>316.53548387000001</v>
      </c>
      <c r="J150" s="87">
        <v>326</v>
      </c>
    </row>
    <row r="151" spans="1:10" x14ac:dyDescent="0.3">
      <c r="A151" s="3" t="s">
        <v>366</v>
      </c>
      <c r="B151" s="3" t="s">
        <v>367</v>
      </c>
      <c r="C151" s="3" t="s">
        <v>390</v>
      </c>
      <c r="D151" s="42" t="s">
        <v>391</v>
      </c>
      <c r="E151" s="84">
        <v>155</v>
      </c>
      <c r="F151" s="84">
        <v>168.97109825999999</v>
      </c>
      <c r="G151" s="84">
        <v>174</v>
      </c>
      <c r="H151" s="84">
        <v>145</v>
      </c>
      <c r="I151" s="84">
        <v>163.54966887</v>
      </c>
      <c r="J151" s="85">
        <v>168</v>
      </c>
    </row>
    <row r="152" spans="1:10" x14ac:dyDescent="0.3">
      <c r="A152" s="1" t="s">
        <v>366</v>
      </c>
      <c r="B152" s="1" t="s">
        <v>367</v>
      </c>
      <c r="C152" s="2" t="s">
        <v>392</v>
      </c>
      <c r="D152" s="43" t="s">
        <v>393</v>
      </c>
      <c r="E152" s="86">
        <v>346.99999998999999</v>
      </c>
      <c r="F152" s="86">
        <v>428.51851851999999</v>
      </c>
      <c r="G152" s="86">
        <v>445</v>
      </c>
      <c r="H152" s="86">
        <v>314</v>
      </c>
      <c r="I152" s="86">
        <v>378.25</v>
      </c>
      <c r="J152" s="87">
        <v>391</v>
      </c>
    </row>
    <row r="153" spans="1:10" x14ac:dyDescent="0.3">
      <c r="A153" s="3" t="s">
        <v>366</v>
      </c>
      <c r="B153" s="3" t="s">
        <v>367</v>
      </c>
      <c r="C153" s="3" t="s">
        <v>394</v>
      </c>
      <c r="D153" s="42" t="s">
        <v>395</v>
      </c>
      <c r="E153" s="84">
        <v>2</v>
      </c>
      <c r="F153" s="84">
        <v>2</v>
      </c>
      <c r="G153" s="84">
        <v>2</v>
      </c>
      <c r="H153" s="84" t="s">
        <v>144</v>
      </c>
      <c r="I153" s="84" t="s">
        <v>144</v>
      </c>
      <c r="J153" s="85" t="s">
        <v>144</v>
      </c>
    </row>
    <row r="154" spans="1:10" x14ac:dyDescent="0.3">
      <c r="A154" s="1" t="s">
        <v>366</v>
      </c>
      <c r="B154" s="1" t="s">
        <v>367</v>
      </c>
      <c r="C154" s="2" t="s">
        <v>396</v>
      </c>
      <c r="D154" s="43" t="s">
        <v>397</v>
      </c>
      <c r="E154" s="86">
        <v>430.00000001000001</v>
      </c>
      <c r="F154" s="86">
        <v>696.89580316000001</v>
      </c>
      <c r="G154" s="86">
        <v>702.99999997999998</v>
      </c>
      <c r="H154" s="86">
        <v>437</v>
      </c>
      <c r="I154" s="86">
        <v>660.95468277999998</v>
      </c>
      <c r="J154" s="87">
        <v>667</v>
      </c>
    </row>
    <row r="155" spans="1:10" x14ac:dyDescent="0.3">
      <c r="A155" s="3" t="s">
        <v>366</v>
      </c>
      <c r="B155" s="3" t="s">
        <v>367</v>
      </c>
      <c r="C155" s="3" t="s">
        <v>398</v>
      </c>
      <c r="D155" s="42" t="s">
        <v>399</v>
      </c>
      <c r="E155" s="84">
        <v>94.000000002999997</v>
      </c>
      <c r="F155" s="84">
        <v>107.96296296</v>
      </c>
      <c r="G155" s="84">
        <v>110</v>
      </c>
      <c r="H155" s="84">
        <v>84</v>
      </c>
      <c r="I155" s="84">
        <v>95.958333332999999</v>
      </c>
      <c r="J155" s="85">
        <v>98</v>
      </c>
    </row>
    <row r="156" spans="1:10" x14ac:dyDescent="0.3">
      <c r="A156" s="1" t="s">
        <v>366</v>
      </c>
      <c r="B156" s="1" t="s">
        <v>367</v>
      </c>
      <c r="C156" s="2" t="s">
        <v>400</v>
      </c>
      <c r="D156" s="43" t="s">
        <v>287</v>
      </c>
      <c r="E156" s="86">
        <v>885.00000002000002</v>
      </c>
      <c r="F156" s="86">
        <v>1114.9230073000001</v>
      </c>
      <c r="G156" s="86">
        <v>1145</v>
      </c>
      <c r="H156" s="86">
        <v>849</v>
      </c>
      <c r="I156" s="86">
        <v>1070.9402844000001</v>
      </c>
      <c r="J156" s="87">
        <v>1098</v>
      </c>
    </row>
    <row r="157" spans="1:10" x14ac:dyDescent="0.3">
      <c r="A157" s="3" t="s">
        <v>366</v>
      </c>
      <c r="B157" s="3" t="s">
        <v>367</v>
      </c>
      <c r="C157" s="3" t="s">
        <v>401</v>
      </c>
      <c r="D157" s="42" t="s">
        <v>402</v>
      </c>
      <c r="E157" s="84">
        <v>362.99999998999999</v>
      </c>
      <c r="F157" s="84">
        <v>538.83763838000004</v>
      </c>
      <c r="G157" s="84">
        <v>550</v>
      </c>
      <c r="H157" s="84">
        <v>346</v>
      </c>
      <c r="I157" s="84">
        <v>482.89754097999997</v>
      </c>
      <c r="J157" s="85">
        <v>493</v>
      </c>
    </row>
    <row r="158" spans="1:10" x14ac:dyDescent="0.3">
      <c r="A158" s="1" t="s">
        <v>366</v>
      </c>
      <c r="B158" s="1" t="s">
        <v>367</v>
      </c>
      <c r="C158" s="2" t="s">
        <v>403</v>
      </c>
      <c r="D158" s="43" t="s">
        <v>404</v>
      </c>
      <c r="E158" s="86">
        <v>174.00000001000001</v>
      </c>
      <c r="F158" s="86">
        <v>186.73184357</v>
      </c>
      <c r="G158" s="86">
        <v>190.99999998999999</v>
      </c>
      <c r="H158" s="86">
        <v>175</v>
      </c>
      <c r="I158" s="86">
        <v>192.90526316</v>
      </c>
      <c r="J158" s="87">
        <v>196</v>
      </c>
    </row>
    <row r="159" spans="1:10" x14ac:dyDescent="0.3">
      <c r="A159" s="3" t="s">
        <v>366</v>
      </c>
      <c r="B159" s="3" t="s">
        <v>367</v>
      </c>
      <c r="C159" s="3" t="s">
        <v>405</v>
      </c>
      <c r="D159" s="42" t="s">
        <v>406</v>
      </c>
      <c r="E159" s="84">
        <v>37.999999999000003</v>
      </c>
      <c r="F159" s="84">
        <v>48.979591837999997</v>
      </c>
      <c r="G159" s="84">
        <v>50.000000002</v>
      </c>
      <c r="H159" s="84">
        <v>36</v>
      </c>
      <c r="I159" s="84">
        <v>48.958333332999999</v>
      </c>
      <c r="J159" s="85">
        <v>50</v>
      </c>
    </row>
    <row r="160" spans="1:10" x14ac:dyDescent="0.3">
      <c r="A160" s="1" t="s">
        <v>366</v>
      </c>
      <c r="B160" s="1" t="s">
        <v>367</v>
      </c>
      <c r="C160" s="2" t="s">
        <v>407</v>
      </c>
      <c r="D160" s="43" t="s">
        <v>408</v>
      </c>
      <c r="E160" s="86">
        <v>220.99999998999999</v>
      </c>
      <c r="F160" s="86">
        <v>319.00000001000001</v>
      </c>
      <c r="G160" s="86">
        <v>319.00000001000001</v>
      </c>
      <c r="H160" s="86">
        <v>218</v>
      </c>
      <c r="I160" s="86">
        <v>311.93174061000002</v>
      </c>
      <c r="J160" s="87">
        <v>313</v>
      </c>
    </row>
    <row r="161" spans="1:10" x14ac:dyDescent="0.3">
      <c r="A161" s="3" t="s">
        <v>366</v>
      </c>
      <c r="B161" s="3" t="s">
        <v>367</v>
      </c>
      <c r="C161" s="3" t="s">
        <v>409</v>
      </c>
      <c r="D161" s="42" t="s">
        <v>410</v>
      </c>
      <c r="E161" s="84">
        <v>139</v>
      </c>
      <c r="F161" s="84">
        <v>149.98026315999999</v>
      </c>
      <c r="G161" s="84">
        <v>153</v>
      </c>
      <c r="H161" s="84">
        <v>139</v>
      </c>
      <c r="I161" s="84">
        <v>149.83333332999999</v>
      </c>
      <c r="J161" s="85">
        <v>155</v>
      </c>
    </row>
    <row r="162" spans="1:10" x14ac:dyDescent="0.3">
      <c r="A162" s="1" t="s">
        <v>366</v>
      </c>
      <c r="B162" s="1" t="s">
        <v>367</v>
      </c>
      <c r="C162" s="2" t="s">
        <v>411</v>
      </c>
      <c r="D162" s="43" t="s">
        <v>412</v>
      </c>
      <c r="E162" s="86">
        <v>139</v>
      </c>
      <c r="F162" s="86">
        <v>158.82716049000001</v>
      </c>
      <c r="G162" s="86">
        <v>166</v>
      </c>
      <c r="H162" s="86">
        <v>142</v>
      </c>
      <c r="I162" s="86">
        <v>163.70370370000001</v>
      </c>
      <c r="J162" s="87">
        <v>170</v>
      </c>
    </row>
    <row r="163" spans="1:10" x14ac:dyDescent="0.3">
      <c r="A163" s="3" t="s">
        <v>413</v>
      </c>
      <c r="B163" s="3" t="s">
        <v>414</v>
      </c>
      <c r="C163" s="3" t="s">
        <v>111</v>
      </c>
      <c r="D163" s="42" t="s">
        <v>111</v>
      </c>
      <c r="E163" s="84">
        <v>1862</v>
      </c>
      <c r="F163" s="84">
        <v>2182.7689243</v>
      </c>
      <c r="G163" s="84">
        <v>2250</v>
      </c>
      <c r="H163" s="84">
        <v>1855</v>
      </c>
      <c r="I163" s="84">
        <v>2153.9543650999999</v>
      </c>
      <c r="J163" s="85">
        <v>2228</v>
      </c>
    </row>
    <row r="164" spans="1:10" x14ac:dyDescent="0.3">
      <c r="A164" s="1" t="s">
        <v>413</v>
      </c>
      <c r="B164" s="1" t="s">
        <v>414</v>
      </c>
      <c r="C164" s="2" t="s">
        <v>415</v>
      </c>
      <c r="D164" s="43" t="s">
        <v>414</v>
      </c>
      <c r="E164" s="86">
        <v>1862</v>
      </c>
      <c r="F164" s="86">
        <v>2182.7689243</v>
      </c>
      <c r="G164" s="86">
        <v>2250</v>
      </c>
      <c r="H164" s="86">
        <v>1855</v>
      </c>
      <c r="I164" s="86">
        <v>2153.9543650999999</v>
      </c>
      <c r="J164" s="87">
        <v>2228</v>
      </c>
    </row>
    <row r="165" spans="1:10" x14ac:dyDescent="0.3">
      <c r="A165" s="3" t="s">
        <v>416</v>
      </c>
      <c r="B165" s="3" t="s">
        <v>417</v>
      </c>
      <c r="C165" s="3" t="s">
        <v>111</v>
      </c>
      <c r="D165" s="42" t="s">
        <v>111</v>
      </c>
      <c r="E165" s="84">
        <v>18158</v>
      </c>
      <c r="F165" s="84">
        <v>23923.429668000001</v>
      </c>
      <c r="G165" s="84">
        <v>25284</v>
      </c>
      <c r="H165" s="84">
        <v>17798</v>
      </c>
      <c r="I165" s="84">
        <v>22777.360326999999</v>
      </c>
      <c r="J165" s="85">
        <v>24075</v>
      </c>
    </row>
    <row r="166" spans="1:10" x14ac:dyDescent="0.3">
      <c r="A166" s="1" t="s">
        <v>416</v>
      </c>
      <c r="B166" s="1" t="s">
        <v>417</v>
      </c>
      <c r="C166" s="2" t="s">
        <v>418</v>
      </c>
      <c r="D166" s="43" t="s">
        <v>419</v>
      </c>
      <c r="E166" s="86">
        <v>147</v>
      </c>
      <c r="F166" s="86">
        <v>185.35714285</v>
      </c>
      <c r="G166" s="86">
        <v>194.99999998999999</v>
      </c>
      <c r="H166" s="86">
        <v>149</v>
      </c>
      <c r="I166" s="86">
        <v>183.68085106000001</v>
      </c>
      <c r="J166" s="87">
        <v>194</v>
      </c>
    </row>
    <row r="167" spans="1:10" x14ac:dyDescent="0.3">
      <c r="A167" s="3" t="s">
        <v>416</v>
      </c>
      <c r="B167" s="3" t="s">
        <v>417</v>
      </c>
      <c r="C167" s="3" t="s">
        <v>420</v>
      </c>
      <c r="D167" s="42" t="s">
        <v>421</v>
      </c>
      <c r="E167" s="84" t="s">
        <v>144</v>
      </c>
      <c r="F167" s="84" t="s">
        <v>144</v>
      </c>
      <c r="G167" s="84" t="s">
        <v>144</v>
      </c>
      <c r="H167" s="84" t="s">
        <v>144</v>
      </c>
      <c r="I167" s="84" t="s">
        <v>144</v>
      </c>
      <c r="J167" s="85" t="s">
        <v>144</v>
      </c>
    </row>
    <row r="168" spans="1:10" x14ac:dyDescent="0.3">
      <c r="A168" s="1" t="s">
        <v>416</v>
      </c>
      <c r="B168" s="1" t="s">
        <v>417</v>
      </c>
      <c r="C168" s="2" t="s">
        <v>422</v>
      </c>
      <c r="D168" s="43" t="s">
        <v>423</v>
      </c>
      <c r="E168" s="86">
        <v>199.99999998999999</v>
      </c>
      <c r="F168" s="86">
        <v>297.70169492000002</v>
      </c>
      <c r="G168" s="86">
        <v>306</v>
      </c>
      <c r="H168" s="86">
        <v>207</v>
      </c>
      <c r="I168" s="86">
        <v>296.8</v>
      </c>
      <c r="J168" s="87">
        <v>308</v>
      </c>
    </row>
    <row r="169" spans="1:10" x14ac:dyDescent="0.3">
      <c r="A169" s="3" t="s">
        <v>416</v>
      </c>
      <c r="B169" s="3" t="s">
        <v>417</v>
      </c>
      <c r="C169" s="3" t="s">
        <v>424</v>
      </c>
      <c r="D169" s="42" t="s">
        <v>425</v>
      </c>
      <c r="E169" s="84">
        <v>263</v>
      </c>
      <c r="F169" s="84">
        <v>338.4375</v>
      </c>
      <c r="G169" s="84">
        <v>342</v>
      </c>
      <c r="H169" s="84">
        <v>275</v>
      </c>
      <c r="I169" s="84">
        <v>343.65273311999999</v>
      </c>
      <c r="J169" s="85">
        <v>347</v>
      </c>
    </row>
    <row r="170" spans="1:10" x14ac:dyDescent="0.3">
      <c r="A170" s="1" t="s">
        <v>416</v>
      </c>
      <c r="B170" s="1" t="s">
        <v>417</v>
      </c>
      <c r="C170" s="2" t="s">
        <v>426</v>
      </c>
      <c r="D170" s="43" t="s">
        <v>427</v>
      </c>
      <c r="E170" s="86">
        <v>620.00000002000002</v>
      </c>
      <c r="F170" s="86">
        <v>811.93491119999999</v>
      </c>
      <c r="G170" s="86">
        <v>862.99999995999997</v>
      </c>
      <c r="H170" s="86">
        <v>604</v>
      </c>
      <c r="I170" s="86">
        <v>710.96774194</v>
      </c>
      <c r="J170" s="87">
        <v>760</v>
      </c>
    </row>
    <row r="171" spans="1:10" x14ac:dyDescent="0.3">
      <c r="A171" s="3" t="s">
        <v>416</v>
      </c>
      <c r="B171" s="3" t="s">
        <v>417</v>
      </c>
      <c r="C171" s="3" t="s">
        <v>428</v>
      </c>
      <c r="D171" s="42" t="s">
        <v>429</v>
      </c>
      <c r="E171" s="84">
        <v>209.99999998999999</v>
      </c>
      <c r="F171" s="84">
        <v>307.80592103999999</v>
      </c>
      <c r="G171" s="84">
        <v>332.99999998999999</v>
      </c>
      <c r="H171" s="84">
        <v>247</v>
      </c>
      <c r="I171" s="84">
        <v>310.38311687999999</v>
      </c>
      <c r="J171" s="85">
        <v>339</v>
      </c>
    </row>
    <row r="172" spans="1:10" x14ac:dyDescent="0.3">
      <c r="A172" s="1" t="s">
        <v>416</v>
      </c>
      <c r="B172" s="1" t="s">
        <v>417</v>
      </c>
      <c r="C172" s="2" t="s">
        <v>430</v>
      </c>
      <c r="D172" s="43" t="s">
        <v>431</v>
      </c>
      <c r="E172" s="86">
        <v>245.99999998999999</v>
      </c>
      <c r="F172" s="86">
        <v>320.59876542000001</v>
      </c>
      <c r="G172" s="86">
        <v>333.99999998999999</v>
      </c>
      <c r="H172" s="86">
        <v>220</v>
      </c>
      <c r="I172" s="86">
        <v>280.39784945999997</v>
      </c>
      <c r="J172" s="87">
        <v>293</v>
      </c>
    </row>
    <row r="173" spans="1:10" x14ac:dyDescent="0.3">
      <c r="A173" s="3" t="s">
        <v>416</v>
      </c>
      <c r="B173" s="3" t="s">
        <v>417</v>
      </c>
      <c r="C173" s="3" t="s">
        <v>432</v>
      </c>
      <c r="D173" s="42" t="s">
        <v>433</v>
      </c>
      <c r="E173" s="84">
        <v>283</v>
      </c>
      <c r="F173" s="84">
        <v>388.35789473</v>
      </c>
      <c r="G173" s="84">
        <v>428.99999998999999</v>
      </c>
      <c r="H173" s="84">
        <v>292</v>
      </c>
      <c r="I173" s="84">
        <v>338.77094971999998</v>
      </c>
      <c r="J173" s="85">
        <v>379</v>
      </c>
    </row>
    <row r="174" spans="1:10" x14ac:dyDescent="0.3">
      <c r="A174" s="1" t="s">
        <v>416</v>
      </c>
      <c r="B174" s="1" t="s">
        <v>417</v>
      </c>
      <c r="C174" s="2" t="s">
        <v>434</v>
      </c>
      <c r="D174" s="43" t="s">
        <v>435</v>
      </c>
      <c r="E174" s="86">
        <v>314.00000001000001</v>
      </c>
      <c r="F174" s="86">
        <v>365.00000001000001</v>
      </c>
      <c r="G174" s="86">
        <v>365.00000001000001</v>
      </c>
      <c r="H174" s="86">
        <v>340</v>
      </c>
      <c r="I174" s="86">
        <v>399.82058824000001</v>
      </c>
      <c r="J174" s="87">
        <v>401</v>
      </c>
    </row>
    <row r="175" spans="1:10" x14ac:dyDescent="0.3">
      <c r="A175" s="3" t="s">
        <v>416</v>
      </c>
      <c r="B175" s="3" t="s">
        <v>417</v>
      </c>
      <c r="C175" s="3" t="s">
        <v>436</v>
      </c>
      <c r="D175" s="42" t="s">
        <v>437</v>
      </c>
      <c r="E175" s="84">
        <v>128</v>
      </c>
      <c r="F175" s="84">
        <v>214.92957745999999</v>
      </c>
      <c r="G175" s="84">
        <v>218</v>
      </c>
      <c r="H175" s="84">
        <v>91</v>
      </c>
      <c r="I175" s="84">
        <v>159</v>
      </c>
      <c r="J175" s="85">
        <v>161</v>
      </c>
    </row>
    <row r="176" spans="1:10" x14ac:dyDescent="0.3">
      <c r="A176" s="1" t="s">
        <v>416</v>
      </c>
      <c r="B176" s="1" t="s">
        <v>417</v>
      </c>
      <c r="C176" s="2" t="s">
        <v>438</v>
      </c>
      <c r="D176" s="43" t="s">
        <v>439</v>
      </c>
      <c r="E176" s="86">
        <v>425</v>
      </c>
      <c r="F176" s="86">
        <v>767.84836068000004</v>
      </c>
      <c r="G176" s="86">
        <v>795.00000002000002</v>
      </c>
      <c r="H176" s="86">
        <v>429</v>
      </c>
      <c r="I176" s="86">
        <v>721.82807571000001</v>
      </c>
      <c r="J176" s="87">
        <v>749</v>
      </c>
    </row>
    <row r="177" spans="1:10" x14ac:dyDescent="0.3">
      <c r="A177" s="3" t="s">
        <v>416</v>
      </c>
      <c r="B177" s="3" t="s">
        <v>417</v>
      </c>
      <c r="C177" s="3" t="s">
        <v>440</v>
      </c>
      <c r="D177" s="42" t="s">
        <v>441</v>
      </c>
      <c r="E177" s="84">
        <v>113</v>
      </c>
      <c r="F177" s="84">
        <v>156.94968553999999</v>
      </c>
      <c r="G177" s="84">
        <v>161.00000001000001</v>
      </c>
      <c r="H177" s="84">
        <v>114</v>
      </c>
      <c r="I177" s="84">
        <v>165.87878788</v>
      </c>
      <c r="J177" s="85">
        <v>170</v>
      </c>
    </row>
    <row r="178" spans="1:10" x14ac:dyDescent="0.3">
      <c r="A178" s="1" t="s">
        <v>416</v>
      </c>
      <c r="B178" s="1" t="s">
        <v>417</v>
      </c>
      <c r="C178" s="2" t="s">
        <v>442</v>
      </c>
      <c r="D178" s="43" t="s">
        <v>443</v>
      </c>
      <c r="E178" s="86">
        <v>1124</v>
      </c>
      <c r="F178" s="86">
        <v>1526.1816816</v>
      </c>
      <c r="G178" s="86">
        <v>1571</v>
      </c>
      <c r="H178" s="86">
        <v>1288</v>
      </c>
      <c r="I178" s="86">
        <v>1592.4621044999999</v>
      </c>
      <c r="J178" s="87">
        <v>1642</v>
      </c>
    </row>
    <row r="179" spans="1:10" x14ac:dyDescent="0.3">
      <c r="A179" s="3" t="s">
        <v>416</v>
      </c>
      <c r="B179" s="3" t="s">
        <v>417</v>
      </c>
      <c r="C179" s="3" t="s">
        <v>444</v>
      </c>
      <c r="D179" s="42" t="s">
        <v>445</v>
      </c>
      <c r="E179" s="84">
        <v>408.99999998999999</v>
      </c>
      <c r="F179" s="84">
        <v>512.85551329999998</v>
      </c>
      <c r="G179" s="84">
        <v>588.99999998999999</v>
      </c>
      <c r="H179" s="84">
        <v>411</v>
      </c>
      <c r="I179" s="84">
        <v>519.52431290000004</v>
      </c>
      <c r="J179" s="85">
        <v>595</v>
      </c>
    </row>
    <row r="180" spans="1:10" x14ac:dyDescent="0.3">
      <c r="A180" s="1" t="s">
        <v>416</v>
      </c>
      <c r="B180" s="1" t="s">
        <v>417</v>
      </c>
      <c r="C180" s="2" t="s">
        <v>446</v>
      </c>
      <c r="D180" s="43" t="s">
        <v>447</v>
      </c>
      <c r="E180" s="86">
        <v>209</v>
      </c>
      <c r="F180" s="86">
        <v>347.49850746999999</v>
      </c>
      <c r="G180" s="86">
        <v>356.00000001000001</v>
      </c>
      <c r="H180" s="86">
        <v>191</v>
      </c>
      <c r="I180" s="86">
        <v>308.67549668999999</v>
      </c>
      <c r="J180" s="87">
        <v>316</v>
      </c>
    </row>
    <row r="181" spans="1:10" x14ac:dyDescent="0.3">
      <c r="A181" s="3" t="s">
        <v>416</v>
      </c>
      <c r="B181" s="3" t="s">
        <v>417</v>
      </c>
      <c r="C181" s="3" t="s">
        <v>448</v>
      </c>
      <c r="D181" s="42" t="s">
        <v>449</v>
      </c>
      <c r="E181" s="84">
        <v>260</v>
      </c>
      <c r="F181" s="84">
        <v>381.41071428999999</v>
      </c>
      <c r="G181" s="84">
        <v>403</v>
      </c>
      <c r="H181" s="84">
        <v>265</v>
      </c>
      <c r="I181" s="84">
        <v>366.42857142999998</v>
      </c>
      <c r="J181" s="85">
        <v>390</v>
      </c>
    </row>
    <row r="182" spans="1:10" x14ac:dyDescent="0.3">
      <c r="A182" s="1" t="s">
        <v>416</v>
      </c>
      <c r="B182" s="1" t="s">
        <v>417</v>
      </c>
      <c r="C182" s="2" t="s">
        <v>450</v>
      </c>
      <c r="D182" s="43" t="s">
        <v>451</v>
      </c>
      <c r="E182" s="86">
        <v>1215</v>
      </c>
      <c r="F182" s="86">
        <v>1689.5594002</v>
      </c>
      <c r="G182" s="86">
        <v>1804</v>
      </c>
      <c r="H182" s="86">
        <v>1031</v>
      </c>
      <c r="I182" s="86">
        <v>1483.6847026999999</v>
      </c>
      <c r="J182" s="87">
        <v>1573</v>
      </c>
    </row>
    <row r="183" spans="1:10" x14ac:dyDescent="0.3">
      <c r="A183" s="3" t="s">
        <v>416</v>
      </c>
      <c r="B183" s="3" t="s">
        <v>417</v>
      </c>
      <c r="C183" s="3" t="s">
        <v>452</v>
      </c>
      <c r="D183" s="42" t="s">
        <v>453</v>
      </c>
      <c r="E183" s="84">
        <v>797.00000002000002</v>
      </c>
      <c r="F183" s="84">
        <v>1013.4530938</v>
      </c>
      <c r="G183" s="84">
        <v>1060</v>
      </c>
      <c r="H183" s="84">
        <v>804</v>
      </c>
      <c r="I183" s="84">
        <v>962.74520256000005</v>
      </c>
      <c r="J183" s="85">
        <v>1009</v>
      </c>
    </row>
    <row r="184" spans="1:10" x14ac:dyDescent="0.3">
      <c r="A184" s="1" t="s">
        <v>416</v>
      </c>
      <c r="B184" s="1" t="s">
        <v>417</v>
      </c>
      <c r="C184" s="2" t="s">
        <v>454</v>
      </c>
      <c r="D184" s="43" t="s">
        <v>455</v>
      </c>
      <c r="E184" s="86">
        <v>543.99999998999999</v>
      </c>
      <c r="F184" s="86">
        <v>714.49305559000004</v>
      </c>
      <c r="G184" s="86">
        <v>751.00000003000002</v>
      </c>
      <c r="H184" s="86">
        <v>498</v>
      </c>
      <c r="I184" s="86">
        <v>643.71032357000001</v>
      </c>
      <c r="J184" s="87">
        <v>676</v>
      </c>
    </row>
    <row r="185" spans="1:10" x14ac:dyDescent="0.3">
      <c r="A185" s="3" t="s">
        <v>416</v>
      </c>
      <c r="B185" s="3" t="s">
        <v>417</v>
      </c>
      <c r="C185" s="3" t="s">
        <v>456</v>
      </c>
      <c r="D185" s="42" t="s">
        <v>457</v>
      </c>
      <c r="E185" s="84">
        <v>555</v>
      </c>
      <c r="F185" s="84">
        <v>684.88184440999999</v>
      </c>
      <c r="G185" s="84">
        <v>729.00000003000002</v>
      </c>
      <c r="H185" s="84">
        <v>577</v>
      </c>
      <c r="I185" s="84">
        <v>693.37168141999996</v>
      </c>
      <c r="J185" s="85">
        <v>738</v>
      </c>
    </row>
    <row r="186" spans="1:10" x14ac:dyDescent="0.3">
      <c r="A186" s="1" t="s">
        <v>416</v>
      </c>
      <c r="B186" s="1" t="s">
        <v>417</v>
      </c>
      <c r="C186" s="2" t="s">
        <v>458</v>
      </c>
      <c r="D186" s="43" t="s">
        <v>459</v>
      </c>
      <c r="E186" s="86" t="s">
        <v>144</v>
      </c>
      <c r="F186" s="86" t="s">
        <v>144</v>
      </c>
      <c r="G186" s="86" t="s">
        <v>144</v>
      </c>
      <c r="H186" s="86" t="s">
        <v>144</v>
      </c>
      <c r="I186" s="86" t="s">
        <v>144</v>
      </c>
      <c r="J186" s="87" t="s">
        <v>144</v>
      </c>
    </row>
    <row r="187" spans="1:10" x14ac:dyDescent="0.3">
      <c r="A187" s="3" t="s">
        <v>416</v>
      </c>
      <c r="B187" s="3" t="s">
        <v>417</v>
      </c>
      <c r="C187" s="3" t="s">
        <v>460</v>
      </c>
      <c r="D187" s="42" t="s">
        <v>461</v>
      </c>
      <c r="E187" s="84">
        <v>858.00000004000003</v>
      </c>
      <c r="F187" s="84">
        <v>1151.8137687999999</v>
      </c>
      <c r="G187" s="84">
        <v>1181</v>
      </c>
      <c r="H187" s="84">
        <v>557</v>
      </c>
      <c r="I187" s="84">
        <v>725.44338335999998</v>
      </c>
      <c r="J187" s="85">
        <v>750</v>
      </c>
    </row>
    <row r="188" spans="1:10" x14ac:dyDescent="0.3">
      <c r="A188" s="1" t="s">
        <v>416</v>
      </c>
      <c r="B188" s="1" t="s">
        <v>417</v>
      </c>
      <c r="C188" s="2" t="s">
        <v>462</v>
      </c>
      <c r="D188" s="43" t="s">
        <v>463</v>
      </c>
      <c r="E188" s="86">
        <v>1056</v>
      </c>
      <c r="F188" s="86">
        <v>1386.8922204999999</v>
      </c>
      <c r="G188" s="86">
        <v>1425.0000001000001</v>
      </c>
      <c r="H188" s="86">
        <v>1028</v>
      </c>
      <c r="I188" s="86">
        <v>1355.1206070000001</v>
      </c>
      <c r="J188" s="87">
        <v>1401</v>
      </c>
    </row>
    <row r="189" spans="1:10" x14ac:dyDescent="0.3">
      <c r="A189" s="3" t="s">
        <v>416</v>
      </c>
      <c r="B189" s="3" t="s">
        <v>417</v>
      </c>
      <c r="C189" s="3" t="s">
        <v>464</v>
      </c>
      <c r="D189" s="42" t="s">
        <v>465</v>
      </c>
      <c r="E189" s="84">
        <v>197</v>
      </c>
      <c r="F189" s="84">
        <v>253.75438596000001</v>
      </c>
      <c r="G189" s="84">
        <v>255.99999998999999</v>
      </c>
      <c r="H189" s="84">
        <v>205</v>
      </c>
      <c r="I189" s="84">
        <v>265.74789915999997</v>
      </c>
      <c r="J189" s="85">
        <v>268</v>
      </c>
    </row>
    <row r="190" spans="1:10" x14ac:dyDescent="0.3">
      <c r="A190" s="1" t="s">
        <v>416</v>
      </c>
      <c r="B190" s="1" t="s">
        <v>417</v>
      </c>
      <c r="C190" s="2" t="s">
        <v>466</v>
      </c>
      <c r="D190" s="43" t="s">
        <v>467</v>
      </c>
      <c r="E190" s="86">
        <v>634.99999998999999</v>
      </c>
      <c r="F190" s="86">
        <v>959.02439026000002</v>
      </c>
      <c r="G190" s="86">
        <v>983.00000002000002</v>
      </c>
      <c r="H190" s="86">
        <v>489</v>
      </c>
      <c r="I190" s="86">
        <v>744.63070539</v>
      </c>
      <c r="J190" s="87">
        <v>768</v>
      </c>
    </row>
    <row r="191" spans="1:10" x14ac:dyDescent="0.3">
      <c r="A191" s="3" t="s">
        <v>416</v>
      </c>
      <c r="B191" s="3" t="s">
        <v>417</v>
      </c>
      <c r="C191" s="3" t="s">
        <v>468</v>
      </c>
      <c r="D191" s="42" t="s">
        <v>469</v>
      </c>
      <c r="E191" s="84">
        <v>125</v>
      </c>
      <c r="F191" s="84">
        <v>155.66433567000001</v>
      </c>
      <c r="G191" s="84">
        <v>159</v>
      </c>
      <c r="H191" s="84">
        <v>134</v>
      </c>
      <c r="I191" s="84">
        <v>175.49019608</v>
      </c>
      <c r="J191" s="85">
        <v>179</v>
      </c>
    </row>
    <row r="192" spans="1:10" x14ac:dyDescent="0.3">
      <c r="A192" s="1" t="s">
        <v>416</v>
      </c>
      <c r="B192" s="1" t="s">
        <v>417</v>
      </c>
      <c r="C192" s="2" t="s">
        <v>470</v>
      </c>
      <c r="D192" s="43" t="s">
        <v>471</v>
      </c>
      <c r="E192" s="86">
        <v>327</v>
      </c>
      <c r="F192" s="86">
        <v>430.70379745999998</v>
      </c>
      <c r="G192" s="86">
        <v>433.99999998999999</v>
      </c>
      <c r="H192" s="86">
        <v>327</v>
      </c>
      <c r="I192" s="86">
        <v>426.08831909000003</v>
      </c>
      <c r="J192" s="87">
        <v>431</v>
      </c>
    </row>
    <row r="193" spans="1:10" x14ac:dyDescent="0.3">
      <c r="A193" s="3" t="s">
        <v>416</v>
      </c>
      <c r="B193" s="3" t="s">
        <v>417</v>
      </c>
      <c r="C193" s="3" t="s">
        <v>472</v>
      </c>
      <c r="D193" s="42" t="s">
        <v>473</v>
      </c>
      <c r="E193" s="84">
        <v>141</v>
      </c>
      <c r="F193" s="84">
        <v>191.66842105999999</v>
      </c>
      <c r="G193" s="84">
        <v>199.00000001000001</v>
      </c>
      <c r="H193" s="84">
        <v>130</v>
      </c>
      <c r="I193" s="84">
        <v>168.87861272000001</v>
      </c>
      <c r="J193" s="85">
        <v>176</v>
      </c>
    </row>
    <row r="194" spans="1:10" x14ac:dyDescent="0.3">
      <c r="A194" s="1" t="s">
        <v>416</v>
      </c>
      <c r="B194" s="1" t="s">
        <v>417</v>
      </c>
      <c r="C194" s="2" t="s">
        <v>474</v>
      </c>
      <c r="D194" s="43" t="s">
        <v>475</v>
      </c>
      <c r="E194" s="86">
        <v>212.99999998999999</v>
      </c>
      <c r="F194" s="86">
        <v>347.74702380999997</v>
      </c>
      <c r="G194" s="86">
        <v>353</v>
      </c>
      <c r="H194" s="86">
        <v>215</v>
      </c>
      <c r="I194" s="86">
        <v>335.78507463</v>
      </c>
      <c r="J194" s="87">
        <v>344</v>
      </c>
    </row>
    <row r="195" spans="1:10" x14ac:dyDescent="0.3">
      <c r="A195" s="3" t="s">
        <v>416</v>
      </c>
      <c r="B195" s="3" t="s">
        <v>417</v>
      </c>
      <c r="C195" s="3" t="s">
        <v>476</v>
      </c>
      <c r="D195" s="42" t="s">
        <v>477</v>
      </c>
      <c r="E195" s="84">
        <v>404.00000001000001</v>
      </c>
      <c r="F195" s="84">
        <v>546.60035524</v>
      </c>
      <c r="G195" s="84">
        <v>572</v>
      </c>
      <c r="H195" s="84">
        <v>365</v>
      </c>
      <c r="I195" s="84">
        <v>457.66369709999998</v>
      </c>
      <c r="J195" s="85">
        <v>479</v>
      </c>
    </row>
    <row r="196" spans="1:10" x14ac:dyDescent="0.3">
      <c r="A196" s="1" t="s">
        <v>416</v>
      </c>
      <c r="B196" s="1" t="s">
        <v>417</v>
      </c>
      <c r="C196" s="2" t="s">
        <v>478</v>
      </c>
      <c r="D196" s="43" t="s">
        <v>479</v>
      </c>
      <c r="E196" s="86">
        <v>680.00000003000002</v>
      </c>
      <c r="F196" s="86">
        <v>954.57928117999995</v>
      </c>
      <c r="G196" s="86">
        <v>988</v>
      </c>
      <c r="H196" s="86">
        <v>703</v>
      </c>
      <c r="I196" s="86">
        <v>1002.5438596</v>
      </c>
      <c r="J196" s="87">
        <v>1039</v>
      </c>
    </row>
    <row r="197" spans="1:10" x14ac:dyDescent="0.3">
      <c r="A197" s="3" t="s">
        <v>416</v>
      </c>
      <c r="B197" s="3" t="s">
        <v>417</v>
      </c>
      <c r="C197" s="3" t="s">
        <v>480</v>
      </c>
      <c r="D197" s="42" t="s">
        <v>481</v>
      </c>
      <c r="E197" s="84">
        <v>165.00000001000001</v>
      </c>
      <c r="F197" s="84">
        <v>248.94957984000001</v>
      </c>
      <c r="G197" s="84">
        <v>250.00000001000001</v>
      </c>
      <c r="H197" s="84">
        <v>183</v>
      </c>
      <c r="I197" s="84">
        <v>361</v>
      </c>
      <c r="J197" s="85">
        <v>362</v>
      </c>
    </row>
    <row r="198" spans="1:10" x14ac:dyDescent="0.3">
      <c r="A198" s="1" t="s">
        <v>416</v>
      </c>
      <c r="B198" s="1" t="s">
        <v>417</v>
      </c>
      <c r="C198" s="2" t="s">
        <v>482</v>
      </c>
      <c r="D198" s="43" t="s">
        <v>483</v>
      </c>
      <c r="E198" s="86">
        <v>677.00000002000002</v>
      </c>
      <c r="F198" s="86">
        <v>1039.3535353</v>
      </c>
      <c r="G198" s="86">
        <v>1090</v>
      </c>
      <c r="H198" s="86">
        <v>740</v>
      </c>
      <c r="I198" s="86">
        <v>1056.3203883000001</v>
      </c>
      <c r="J198" s="87">
        <v>1099</v>
      </c>
    </row>
    <row r="199" spans="1:10" x14ac:dyDescent="0.3">
      <c r="A199" s="3" t="s">
        <v>416</v>
      </c>
      <c r="B199" s="3" t="s">
        <v>417</v>
      </c>
      <c r="C199" s="3" t="s">
        <v>484</v>
      </c>
      <c r="D199" s="42" t="s">
        <v>485</v>
      </c>
      <c r="E199" s="84">
        <v>301</v>
      </c>
      <c r="F199" s="84">
        <v>416.13888888000002</v>
      </c>
      <c r="G199" s="84">
        <v>421.99999998999999</v>
      </c>
      <c r="H199" s="84">
        <v>343</v>
      </c>
      <c r="I199" s="84">
        <v>434.66985646000001</v>
      </c>
      <c r="J199" s="85">
        <v>441</v>
      </c>
    </row>
    <row r="200" spans="1:10" x14ac:dyDescent="0.3">
      <c r="A200" s="1" t="s">
        <v>416</v>
      </c>
      <c r="B200" s="1" t="s">
        <v>417</v>
      </c>
      <c r="C200" s="2" t="s">
        <v>486</v>
      </c>
      <c r="D200" s="43" t="s">
        <v>487</v>
      </c>
      <c r="E200" s="86">
        <v>679</v>
      </c>
      <c r="F200" s="86">
        <v>747.10485134999999</v>
      </c>
      <c r="G200" s="86">
        <v>775.00000003000002</v>
      </c>
      <c r="H200" s="86">
        <v>692</v>
      </c>
      <c r="I200" s="86">
        <v>769.69696969999995</v>
      </c>
      <c r="J200" s="87">
        <v>800</v>
      </c>
    </row>
    <row r="201" spans="1:10" x14ac:dyDescent="0.3">
      <c r="A201" s="3" t="s">
        <v>416</v>
      </c>
      <c r="B201" s="3" t="s">
        <v>417</v>
      </c>
      <c r="C201" s="3" t="s">
        <v>488</v>
      </c>
      <c r="D201" s="42" t="s">
        <v>489</v>
      </c>
      <c r="E201" s="84">
        <v>101</v>
      </c>
      <c r="F201" s="84">
        <v>128.36065572999999</v>
      </c>
      <c r="G201" s="84">
        <v>134.99999998999999</v>
      </c>
      <c r="H201" s="84">
        <v>108</v>
      </c>
      <c r="I201" s="84">
        <v>136.24409449000001</v>
      </c>
      <c r="J201" s="85">
        <v>143</v>
      </c>
    </row>
    <row r="202" spans="1:10" x14ac:dyDescent="0.3">
      <c r="A202" s="1" t="s">
        <v>416</v>
      </c>
      <c r="B202" s="1" t="s">
        <v>417</v>
      </c>
      <c r="C202" s="2" t="s">
        <v>490</v>
      </c>
      <c r="D202" s="43" t="s">
        <v>491</v>
      </c>
      <c r="E202" s="86">
        <v>122</v>
      </c>
      <c r="F202" s="86">
        <v>132.2442748</v>
      </c>
      <c r="G202" s="86">
        <v>141.99999998999999</v>
      </c>
      <c r="H202" s="86">
        <v>122</v>
      </c>
      <c r="I202" s="86">
        <v>140.625</v>
      </c>
      <c r="J202" s="87">
        <v>150</v>
      </c>
    </row>
    <row r="203" spans="1:10" x14ac:dyDescent="0.3">
      <c r="A203" s="3" t="s">
        <v>416</v>
      </c>
      <c r="B203" s="3" t="s">
        <v>417</v>
      </c>
      <c r="C203" s="3" t="s">
        <v>492</v>
      </c>
      <c r="D203" s="42" t="s">
        <v>493</v>
      </c>
      <c r="E203" s="84">
        <v>1356.0000001000001</v>
      </c>
      <c r="F203" s="84">
        <v>1469.1097135</v>
      </c>
      <c r="G203" s="84">
        <v>1519</v>
      </c>
      <c r="H203" s="84">
        <v>1391</v>
      </c>
      <c r="I203" s="84">
        <v>1524.1911864000001</v>
      </c>
      <c r="J203" s="85">
        <v>1581</v>
      </c>
    </row>
    <row r="204" spans="1:10" x14ac:dyDescent="0.3">
      <c r="A204" s="1" t="s">
        <v>416</v>
      </c>
      <c r="B204" s="1" t="s">
        <v>417</v>
      </c>
      <c r="C204" s="2" t="s">
        <v>494</v>
      </c>
      <c r="D204" s="43" t="s">
        <v>495</v>
      </c>
      <c r="E204" s="86">
        <v>973.99999996999998</v>
      </c>
      <c r="F204" s="86">
        <v>1102.2380952999999</v>
      </c>
      <c r="G204" s="86">
        <v>1172</v>
      </c>
      <c r="H204" s="86">
        <v>1007</v>
      </c>
      <c r="I204" s="86">
        <v>1145.3139745999999</v>
      </c>
      <c r="J204" s="87">
        <v>1223</v>
      </c>
    </row>
    <row r="205" spans="1:10" x14ac:dyDescent="0.3">
      <c r="A205" s="3" t="s">
        <v>416</v>
      </c>
      <c r="B205" s="3" t="s">
        <v>417</v>
      </c>
      <c r="C205" s="3" t="s">
        <v>496</v>
      </c>
      <c r="D205" s="42" t="s">
        <v>497</v>
      </c>
      <c r="E205" s="84">
        <v>69</v>
      </c>
      <c r="F205" s="84">
        <v>98.98989899</v>
      </c>
      <c r="G205" s="84">
        <v>100</v>
      </c>
      <c r="H205" s="84">
        <v>70</v>
      </c>
      <c r="I205" s="84">
        <v>84.903614458000007</v>
      </c>
      <c r="J205" s="85">
        <v>87</v>
      </c>
    </row>
    <row r="206" spans="1:10" x14ac:dyDescent="0.3">
      <c r="A206" s="1" t="s">
        <v>416</v>
      </c>
      <c r="B206" s="1" t="s">
        <v>417</v>
      </c>
      <c r="C206" s="2" t="s">
        <v>498</v>
      </c>
      <c r="D206" s="43" t="s">
        <v>499</v>
      </c>
      <c r="E206" s="86">
        <v>335</v>
      </c>
      <c r="F206" s="86">
        <v>502.68442621999998</v>
      </c>
      <c r="G206" s="86">
        <v>509.99999998999999</v>
      </c>
      <c r="H206" s="86">
        <v>263</v>
      </c>
      <c r="I206" s="86">
        <v>381.66037735999998</v>
      </c>
      <c r="J206" s="87">
        <v>389</v>
      </c>
    </row>
    <row r="207" spans="1:10" x14ac:dyDescent="0.3">
      <c r="A207" s="3" t="s">
        <v>416</v>
      </c>
      <c r="B207" s="3" t="s">
        <v>417</v>
      </c>
      <c r="C207" s="3" t="s">
        <v>500</v>
      </c>
      <c r="D207" s="42" t="s">
        <v>501</v>
      </c>
      <c r="E207" s="84" t="s">
        <v>144</v>
      </c>
      <c r="F207" s="84" t="s">
        <v>144</v>
      </c>
      <c r="G207" s="84" t="s">
        <v>144</v>
      </c>
      <c r="H207" s="84" t="s">
        <v>144</v>
      </c>
      <c r="I207" s="84" t="s">
        <v>144</v>
      </c>
      <c r="J207" s="85" t="s">
        <v>144</v>
      </c>
    </row>
    <row r="208" spans="1:10" x14ac:dyDescent="0.3">
      <c r="A208" s="1" t="s">
        <v>416</v>
      </c>
      <c r="B208" s="1" t="s">
        <v>417</v>
      </c>
      <c r="C208" s="2" t="s">
        <v>502</v>
      </c>
      <c r="D208" s="43" t="s">
        <v>503</v>
      </c>
      <c r="E208" s="86">
        <v>158</v>
      </c>
      <c r="F208" s="86">
        <v>166.23529411999999</v>
      </c>
      <c r="G208" s="86">
        <v>180</v>
      </c>
      <c r="H208" s="86">
        <v>170</v>
      </c>
      <c r="I208" s="86">
        <v>172.20903955</v>
      </c>
      <c r="J208" s="87">
        <v>187</v>
      </c>
    </row>
    <row r="209" spans="1:10" x14ac:dyDescent="0.3">
      <c r="A209" s="3" t="s">
        <v>416</v>
      </c>
      <c r="B209" s="3" t="s">
        <v>417</v>
      </c>
      <c r="C209" s="3" t="s">
        <v>504</v>
      </c>
      <c r="D209" s="42" t="s">
        <v>505</v>
      </c>
      <c r="E209" s="84">
        <v>159</v>
      </c>
      <c r="F209" s="84">
        <v>239.89915966000001</v>
      </c>
      <c r="G209" s="84">
        <v>243.99999998999999</v>
      </c>
      <c r="H209" s="84">
        <v>162</v>
      </c>
      <c r="I209" s="84">
        <v>232.87826086999999</v>
      </c>
      <c r="J209" s="85">
        <v>237</v>
      </c>
    </row>
    <row r="210" spans="1:10" x14ac:dyDescent="0.3">
      <c r="A210" s="1" t="s">
        <v>416</v>
      </c>
      <c r="B210" s="1" t="s">
        <v>417</v>
      </c>
      <c r="C210" s="2" t="s">
        <v>506</v>
      </c>
      <c r="D210" s="43" t="s">
        <v>507</v>
      </c>
      <c r="E210" s="86">
        <v>194</v>
      </c>
      <c r="F210" s="86">
        <v>253</v>
      </c>
      <c r="G210" s="86">
        <v>253</v>
      </c>
      <c r="H210" s="86">
        <v>196</v>
      </c>
      <c r="I210" s="86">
        <v>241</v>
      </c>
      <c r="J210" s="87">
        <v>241</v>
      </c>
    </row>
    <row r="211" spans="1:10" x14ac:dyDescent="0.3">
      <c r="A211" s="3" t="s">
        <v>416</v>
      </c>
      <c r="B211" s="3" t="s">
        <v>417</v>
      </c>
      <c r="C211" s="3" t="s">
        <v>508</v>
      </c>
      <c r="D211" s="42" t="s">
        <v>509</v>
      </c>
      <c r="E211" s="84">
        <v>170</v>
      </c>
      <c r="F211" s="84">
        <v>327.32631579000002</v>
      </c>
      <c r="G211" s="84">
        <v>338.00000001000001</v>
      </c>
      <c r="H211" s="84">
        <v>165</v>
      </c>
      <c r="I211" s="84">
        <v>250.20920502000001</v>
      </c>
      <c r="J211" s="85">
        <v>260</v>
      </c>
    </row>
    <row r="212" spans="1:10" x14ac:dyDescent="0.3">
      <c r="A212" s="1" t="s">
        <v>510</v>
      </c>
      <c r="B212" s="1" t="s">
        <v>511</v>
      </c>
      <c r="C212" s="2" t="s">
        <v>111</v>
      </c>
      <c r="D212" s="43" t="s">
        <v>111</v>
      </c>
      <c r="E212" s="86">
        <v>87362</v>
      </c>
      <c r="F212" s="86">
        <v>95141.687869999994</v>
      </c>
      <c r="G212" s="86">
        <v>99618</v>
      </c>
      <c r="H212" s="86">
        <v>85261</v>
      </c>
      <c r="I212" s="86">
        <v>93533.193608999994</v>
      </c>
      <c r="J212" s="87">
        <v>97908</v>
      </c>
    </row>
    <row r="213" spans="1:10" x14ac:dyDescent="0.3">
      <c r="A213" s="3" t="s">
        <v>510</v>
      </c>
      <c r="B213" s="3" t="s">
        <v>511</v>
      </c>
      <c r="C213" s="3" t="s">
        <v>512</v>
      </c>
      <c r="D213" s="42" t="s">
        <v>513</v>
      </c>
      <c r="E213" s="84">
        <v>954.00000001000001</v>
      </c>
      <c r="F213" s="84">
        <v>1117.9791044000001</v>
      </c>
      <c r="G213" s="84">
        <v>1143</v>
      </c>
      <c r="H213" s="84">
        <v>891</v>
      </c>
      <c r="I213" s="84">
        <v>1114.7996201000001</v>
      </c>
      <c r="J213" s="85">
        <v>1132</v>
      </c>
    </row>
    <row r="214" spans="1:10" x14ac:dyDescent="0.3">
      <c r="A214" s="1" t="s">
        <v>510</v>
      </c>
      <c r="B214" s="1" t="s">
        <v>511</v>
      </c>
      <c r="C214" s="2" t="s">
        <v>514</v>
      </c>
      <c r="D214" s="43" t="s">
        <v>515</v>
      </c>
      <c r="E214" s="86">
        <v>342.99999998999999</v>
      </c>
      <c r="F214" s="86">
        <v>344.64831802999998</v>
      </c>
      <c r="G214" s="86">
        <v>349.99999998999999</v>
      </c>
      <c r="H214" s="86">
        <v>342</v>
      </c>
      <c r="I214" s="86">
        <v>347.53560371999998</v>
      </c>
      <c r="J214" s="87">
        <v>353</v>
      </c>
    </row>
    <row r="215" spans="1:10" x14ac:dyDescent="0.3">
      <c r="A215" s="3" t="s">
        <v>510</v>
      </c>
      <c r="B215" s="3" t="s">
        <v>511</v>
      </c>
      <c r="C215" s="3" t="s">
        <v>516</v>
      </c>
      <c r="D215" s="42" t="s">
        <v>517</v>
      </c>
      <c r="E215" s="84">
        <v>1396</v>
      </c>
      <c r="F215" s="84">
        <v>1654.7751479000001</v>
      </c>
      <c r="G215" s="84">
        <v>1737</v>
      </c>
      <c r="H215" s="84">
        <v>1363</v>
      </c>
      <c r="I215" s="84">
        <v>1635.2749392000001</v>
      </c>
      <c r="J215" s="85">
        <v>1708</v>
      </c>
    </row>
    <row r="216" spans="1:10" x14ac:dyDescent="0.3">
      <c r="A216" s="1" t="s">
        <v>510</v>
      </c>
      <c r="B216" s="1" t="s">
        <v>511</v>
      </c>
      <c r="C216" s="2" t="s">
        <v>518</v>
      </c>
      <c r="D216" s="43" t="s">
        <v>519</v>
      </c>
      <c r="E216" s="86">
        <v>606.99999997999998</v>
      </c>
      <c r="F216" s="86">
        <v>689.82116245999998</v>
      </c>
      <c r="G216" s="86">
        <v>695.00000002000002</v>
      </c>
      <c r="H216" s="86">
        <v>558</v>
      </c>
      <c r="I216" s="86">
        <v>641.73913043000005</v>
      </c>
      <c r="J216" s="87">
        <v>648</v>
      </c>
    </row>
    <row r="217" spans="1:10" x14ac:dyDescent="0.3">
      <c r="A217" s="3" t="s">
        <v>510</v>
      </c>
      <c r="B217" s="3" t="s">
        <v>511</v>
      </c>
      <c r="C217" s="3" t="s">
        <v>520</v>
      </c>
      <c r="D217" s="42" t="s">
        <v>521</v>
      </c>
      <c r="E217" s="84">
        <v>1018</v>
      </c>
      <c r="F217" s="84">
        <v>1253.5298869000001</v>
      </c>
      <c r="G217" s="84">
        <v>1290</v>
      </c>
      <c r="H217" s="84">
        <v>998</v>
      </c>
      <c r="I217" s="84">
        <v>1221.0252525000001</v>
      </c>
      <c r="J217" s="85">
        <v>1257</v>
      </c>
    </row>
    <row r="218" spans="1:10" x14ac:dyDescent="0.3">
      <c r="A218" s="1" t="s">
        <v>510</v>
      </c>
      <c r="B218" s="1" t="s">
        <v>511</v>
      </c>
      <c r="C218" s="2" t="s">
        <v>522</v>
      </c>
      <c r="D218" s="43" t="s">
        <v>523</v>
      </c>
      <c r="E218" s="86">
        <v>268.99999998999999</v>
      </c>
      <c r="F218" s="86">
        <v>265.69343064999998</v>
      </c>
      <c r="G218" s="86">
        <v>279.99999998999999</v>
      </c>
      <c r="H218" s="86">
        <v>274</v>
      </c>
      <c r="I218" s="86">
        <v>275.56834531999999</v>
      </c>
      <c r="J218" s="87">
        <v>288</v>
      </c>
    </row>
    <row r="219" spans="1:10" x14ac:dyDescent="0.3">
      <c r="A219" s="3" t="s">
        <v>510</v>
      </c>
      <c r="B219" s="3" t="s">
        <v>511</v>
      </c>
      <c r="C219" s="3" t="s">
        <v>524</v>
      </c>
      <c r="D219" s="42" t="s">
        <v>525</v>
      </c>
      <c r="E219" s="84">
        <v>448</v>
      </c>
      <c r="F219" s="84">
        <v>524.00000002000002</v>
      </c>
      <c r="G219" s="84">
        <v>524.00000002000002</v>
      </c>
      <c r="H219" s="84">
        <v>449</v>
      </c>
      <c r="I219" s="84">
        <v>519</v>
      </c>
      <c r="J219" s="85">
        <v>519</v>
      </c>
    </row>
    <row r="220" spans="1:10" x14ac:dyDescent="0.3">
      <c r="A220" s="1" t="s">
        <v>510</v>
      </c>
      <c r="B220" s="1" t="s">
        <v>511</v>
      </c>
      <c r="C220" s="2" t="s">
        <v>526</v>
      </c>
      <c r="D220" s="43" t="s">
        <v>527</v>
      </c>
      <c r="E220" s="86">
        <v>861</v>
      </c>
      <c r="F220" s="86">
        <v>834.70833336999999</v>
      </c>
      <c r="G220" s="86">
        <v>871.00000004000003</v>
      </c>
      <c r="H220" s="86">
        <v>850</v>
      </c>
      <c r="I220" s="86">
        <v>824.88084112000001</v>
      </c>
      <c r="J220" s="87">
        <v>859</v>
      </c>
    </row>
    <row r="221" spans="1:10" x14ac:dyDescent="0.3">
      <c r="A221" s="3" t="s">
        <v>510</v>
      </c>
      <c r="B221" s="3" t="s">
        <v>511</v>
      </c>
      <c r="C221" s="3" t="s">
        <v>528</v>
      </c>
      <c r="D221" s="42" t="s">
        <v>511</v>
      </c>
      <c r="E221" s="84">
        <v>870.99999996999998</v>
      </c>
      <c r="F221" s="84">
        <v>963.24944808999999</v>
      </c>
      <c r="G221" s="84">
        <v>973.99999996999998</v>
      </c>
      <c r="H221" s="84">
        <v>878</v>
      </c>
      <c r="I221" s="84">
        <v>990.14838710000004</v>
      </c>
      <c r="J221" s="85">
        <v>1002</v>
      </c>
    </row>
    <row r="222" spans="1:10" x14ac:dyDescent="0.3">
      <c r="A222" s="1" t="s">
        <v>510</v>
      </c>
      <c r="B222" s="1" t="s">
        <v>511</v>
      </c>
      <c r="C222" s="2" t="s">
        <v>529</v>
      </c>
      <c r="D222" s="43" t="s">
        <v>160</v>
      </c>
      <c r="E222" s="86">
        <v>255.00000001000001</v>
      </c>
      <c r="F222" s="86">
        <v>259.63562752000001</v>
      </c>
      <c r="G222" s="86">
        <v>264.99999998999999</v>
      </c>
      <c r="H222" s="86">
        <v>242</v>
      </c>
      <c r="I222" s="86">
        <v>253.44537815000001</v>
      </c>
      <c r="J222" s="87">
        <v>260</v>
      </c>
    </row>
    <row r="223" spans="1:10" x14ac:dyDescent="0.3">
      <c r="A223" s="3" t="s">
        <v>510</v>
      </c>
      <c r="B223" s="3" t="s">
        <v>511</v>
      </c>
      <c r="C223" s="3" t="s">
        <v>530</v>
      </c>
      <c r="D223" s="42" t="s">
        <v>531</v>
      </c>
      <c r="E223" s="84">
        <v>716.00000003000002</v>
      </c>
      <c r="F223" s="84">
        <v>736.03085553999995</v>
      </c>
      <c r="G223" s="84">
        <v>765</v>
      </c>
      <c r="H223" s="84">
        <v>698</v>
      </c>
      <c r="I223" s="84">
        <v>720.40816327000005</v>
      </c>
      <c r="J223" s="85">
        <v>750</v>
      </c>
    </row>
    <row r="224" spans="1:10" x14ac:dyDescent="0.3">
      <c r="A224" s="1" t="s">
        <v>510</v>
      </c>
      <c r="B224" s="1" t="s">
        <v>511</v>
      </c>
      <c r="C224" s="2" t="s">
        <v>532</v>
      </c>
      <c r="D224" s="43" t="s">
        <v>533</v>
      </c>
      <c r="E224" s="86">
        <v>102</v>
      </c>
      <c r="F224" s="86">
        <v>115</v>
      </c>
      <c r="G224" s="86">
        <v>115</v>
      </c>
      <c r="H224" s="86">
        <v>97</v>
      </c>
      <c r="I224" s="86">
        <v>105</v>
      </c>
      <c r="J224" s="87">
        <v>105</v>
      </c>
    </row>
    <row r="225" spans="1:10" x14ac:dyDescent="0.3">
      <c r="A225" s="3" t="s">
        <v>510</v>
      </c>
      <c r="B225" s="3" t="s">
        <v>511</v>
      </c>
      <c r="C225" s="3" t="s">
        <v>534</v>
      </c>
      <c r="D225" s="42" t="s">
        <v>168</v>
      </c>
      <c r="E225" s="84">
        <v>988.99999995999997</v>
      </c>
      <c r="F225" s="84">
        <v>1064.9854369</v>
      </c>
      <c r="G225" s="84">
        <v>1085</v>
      </c>
      <c r="H225" s="84">
        <v>950</v>
      </c>
      <c r="I225" s="84">
        <v>1114.7166213</v>
      </c>
      <c r="J225" s="85">
        <v>1127</v>
      </c>
    </row>
    <row r="226" spans="1:10" x14ac:dyDescent="0.3">
      <c r="A226" s="1" t="s">
        <v>510</v>
      </c>
      <c r="B226" s="1" t="s">
        <v>511</v>
      </c>
      <c r="C226" s="2" t="s">
        <v>535</v>
      </c>
      <c r="D226" s="43" t="s">
        <v>536</v>
      </c>
      <c r="E226" s="86">
        <v>735</v>
      </c>
      <c r="F226" s="86">
        <v>665</v>
      </c>
      <c r="G226" s="86">
        <v>741</v>
      </c>
      <c r="H226" s="86">
        <v>727</v>
      </c>
      <c r="I226" s="86">
        <v>667.81471390000002</v>
      </c>
      <c r="J226" s="87">
        <v>736</v>
      </c>
    </row>
    <row r="227" spans="1:10" x14ac:dyDescent="0.3">
      <c r="A227" s="3" t="s">
        <v>510</v>
      </c>
      <c r="B227" s="3" t="s">
        <v>511</v>
      </c>
      <c r="C227" s="3" t="s">
        <v>537</v>
      </c>
      <c r="D227" s="42" t="s">
        <v>538</v>
      </c>
      <c r="E227" s="84">
        <v>539.00000001000001</v>
      </c>
      <c r="F227" s="84">
        <v>683.79851853000002</v>
      </c>
      <c r="G227" s="84">
        <v>692.00000001000001</v>
      </c>
      <c r="H227" s="84">
        <v>477</v>
      </c>
      <c r="I227" s="84">
        <v>594.91222030999995</v>
      </c>
      <c r="J227" s="85">
        <v>598</v>
      </c>
    </row>
    <row r="228" spans="1:10" x14ac:dyDescent="0.3">
      <c r="A228" s="1" t="s">
        <v>510</v>
      </c>
      <c r="B228" s="1" t="s">
        <v>511</v>
      </c>
      <c r="C228" s="2" t="s">
        <v>539</v>
      </c>
      <c r="D228" s="43" t="s">
        <v>540</v>
      </c>
      <c r="E228" s="86">
        <v>648.00000003000002</v>
      </c>
      <c r="F228" s="86">
        <v>613.09345796000002</v>
      </c>
      <c r="G228" s="86">
        <v>666.00000002000002</v>
      </c>
      <c r="H228" s="86">
        <v>604</v>
      </c>
      <c r="I228" s="86">
        <v>570.28499999999997</v>
      </c>
      <c r="J228" s="87">
        <v>621</v>
      </c>
    </row>
    <row r="229" spans="1:10" x14ac:dyDescent="0.3">
      <c r="A229" s="3" t="s">
        <v>510</v>
      </c>
      <c r="B229" s="3" t="s">
        <v>511</v>
      </c>
      <c r="C229" s="3" t="s">
        <v>541</v>
      </c>
      <c r="D229" s="42" t="s">
        <v>542</v>
      </c>
      <c r="E229" s="84">
        <v>2004.9999998999999</v>
      </c>
      <c r="F229" s="84">
        <v>2282.2916667</v>
      </c>
      <c r="G229" s="84">
        <v>2350.0000000999999</v>
      </c>
      <c r="H229" s="84">
        <v>1971</v>
      </c>
      <c r="I229" s="84">
        <v>2282.8571428999999</v>
      </c>
      <c r="J229" s="85">
        <v>2350</v>
      </c>
    </row>
    <row r="230" spans="1:10" x14ac:dyDescent="0.3">
      <c r="A230" s="1" t="s">
        <v>510</v>
      </c>
      <c r="B230" s="1" t="s">
        <v>511</v>
      </c>
      <c r="C230" s="2" t="s">
        <v>543</v>
      </c>
      <c r="D230" s="43" t="s">
        <v>544</v>
      </c>
      <c r="E230" s="86">
        <v>1035</v>
      </c>
      <c r="F230" s="86">
        <v>980.94594598000003</v>
      </c>
      <c r="G230" s="86">
        <v>1190</v>
      </c>
      <c r="H230" s="86">
        <v>1031</v>
      </c>
      <c r="I230" s="86">
        <v>982.47892074000004</v>
      </c>
      <c r="J230" s="87">
        <v>1189</v>
      </c>
    </row>
    <row r="231" spans="1:10" x14ac:dyDescent="0.3">
      <c r="A231" s="3" t="s">
        <v>510</v>
      </c>
      <c r="B231" s="3" t="s">
        <v>511</v>
      </c>
      <c r="C231" s="3" t="s">
        <v>545</v>
      </c>
      <c r="D231" s="42" t="s">
        <v>546</v>
      </c>
      <c r="E231" s="84">
        <v>1221</v>
      </c>
      <c r="F231" s="84">
        <v>1295.2205882000001</v>
      </c>
      <c r="G231" s="84">
        <v>1355</v>
      </c>
      <c r="H231" s="84">
        <v>1151</v>
      </c>
      <c r="I231" s="84">
        <v>1232.8858832999999</v>
      </c>
      <c r="J231" s="85">
        <v>1293</v>
      </c>
    </row>
    <row r="232" spans="1:10" x14ac:dyDescent="0.3">
      <c r="A232" s="1" t="s">
        <v>510</v>
      </c>
      <c r="B232" s="1" t="s">
        <v>511</v>
      </c>
      <c r="C232" s="2" t="s">
        <v>547</v>
      </c>
      <c r="D232" s="43" t="s">
        <v>548</v>
      </c>
      <c r="E232" s="86">
        <v>302.00000001000001</v>
      </c>
      <c r="F232" s="86">
        <v>341.89189188</v>
      </c>
      <c r="G232" s="86">
        <v>344.99999998999999</v>
      </c>
      <c r="H232" s="86">
        <v>276</v>
      </c>
      <c r="I232" s="86">
        <v>307.81208054000001</v>
      </c>
      <c r="J232" s="87">
        <v>312</v>
      </c>
    </row>
    <row r="233" spans="1:10" x14ac:dyDescent="0.3">
      <c r="A233" s="3" t="s">
        <v>510</v>
      </c>
      <c r="B233" s="3" t="s">
        <v>511</v>
      </c>
      <c r="C233" s="3" t="s">
        <v>549</v>
      </c>
      <c r="D233" s="42" t="s">
        <v>550</v>
      </c>
      <c r="E233" s="84">
        <v>408.99999998999999</v>
      </c>
      <c r="F233" s="84">
        <v>452.97747747</v>
      </c>
      <c r="G233" s="84">
        <v>453.99999998999999</v>
      </c>
      <c r="H233" s="84">
        <v>391</v>
      </c>
      <c r="I233" s="84">
        <v>421.95169082000001</v>
      </c>
      <c r="J233" s="85">
        <v>424</v>
      </c>
    </row>
    <row r="234" spans="1:10" x14ac:dyDescent="0.3">
      <c r="A234" s="1" t="s">
        <v>510</v>
      </c>
      <c r="B234" s="1" t="s">
        <v>511</v>
      </c>
      <c r="C234" s="2" t="s">
        <v>551</v>
      </c>
      <c r="D234" s="43" t="s">
        <v>552</v>
      </c>
      <c r="E234" s="86">
        <v>604</v>
      </c>
      <c r="F234" s="86">
        <v>706.28054299999997</v>
      </c>
      <c r="G234" s="86">
        <v>716.00000002000002</v>
      </c>
      <c r="H234" s="86">
        <v>807</v>
      </c>
      <c r="I234" s="86">
        <v>921.55214723999995</v>
      </c>
      <c r="J234" s="87">
        <v>933</v>
      </c>
    </row>
    <row r="235" spans="1:10" x14ac:dyDescent="0.3">
      <c r="A235" s="3" t="s">
        <v>510</v>
      </c>
      <c r="B235" s="3" t="s">
        <v>511</v>
      </c>
      <c r="C235" s="3" t="s">
        <v>553</v>
      </c>
      <c r="D235" s="42" t="s">
        <v>554</v>
      </c>
      <c r="E235" s="84">
        <v>1466</v>
      </c>
      <c r="F235" s="84">
        <v>1782.1942696999999</v>
      </c>
      <c r="G235" s="84">
        <v>1795.9999998999999</v>
      </c>
      <c r="H235" s="84">
        <v>1385</v>
      </c>
      <c r="I235" s="84">
        <v>1697.5143247000001</v>
      </c>
      <c r="J235" s="85">
        <v>1708</v>
      </c>
    </row>
    <row r="236" spans="1:10" x14ac:dyDescent="0.3">
      <c r="A236" s="1" t="s">
        <v>510</v>
      </c>
      <c r="B236" s="1" t="s">
        <v>511</v>
      </c>
      <c r="C236" s="2" t="s">
        <v>555</v>
      </c>
      <c r="D236" s="43" t="s">
        <v>556</v>
      </c>
      <c r="E236" s="86">
        <v>465.00000001000001</v>
      </c>
      <c r="F236" s="86">
        <v>457.90909092999999</v>
      </c>
      <c r="G236" s="86">
        <v>483.00000002000002</v>
      </c>
      <c r="H236" s="86">
        <v>454</v>
      </c>
      <c r="I236" s="86">
        <v>455.10195227999998</v>
      </c>
      <c r="J236" s="87">
        <v>479</v>
      </c>
    </row>
    <row r="237" spans="1:10" x14ac:dyDescent="0.3">
      <c r="A237" s="3" t="s">
        <v>510</v>
      </c>
      <c r="B237" s="3" t="s">
        <v>511</v>
      </c>
      <c r="C237" s="3" t="s">
        <v>557</v>
      </c>
      <c r="D237" s="42" t="s">
        <v>558</v>
      </c>
      <c r="E237" s="84">
        <v>108</v>
      </c>
      <c r="F237" s="84">
        <v>131.97692308000001</v>
      </c>
      <c r="G237" s="84">
        <v>133</v>
      </c>
      <c r="H237" s="84">
        <v>96</v>
      </c>
      <c r="I237" s="84">
        <v>119</v>
      </c>
      <c r="J237" s="85">
        <v>120</v>
      </c>
    </row>
    <row r="238" spans="1:10" x14ac:dyDescent="0.3">
      <c r="A238" s="1" t="s">
        <v>510</v>
      </c>
      <c r="B238" s="1" t="s">
        <v>511</v>
      </c>
      <c r="C238" s="2" t="s">
        <v>559</v>
      </c>
      <c r="D238" s="43" t="s">
        <v>560</v>
      </c>
      <c r="E238" s="86">
        <v>372</v>
      </c>
      <c r="F238" s="86">
        <v>417.99999998999999</v>
      </c>
      <c r="G238" s="86">
        <v>417.99999998999999</v>
      </c>
      <c r="H238" s="86">
        <v>366</v>
      </c>
      <c r="I238" s="86">
        <v>399</v>
      </c>
      <c r="J238" s="87">
        <v>399</v>
      </c>
    </row>
    <row r="239" spans="1:10" x14ac:dyDescent="0.3">
      <c r="A239" s="3" t="s">
        <v>510</v>
      </c>
      <c r="B239" s="3" t="s">
        <v>511</v>
      </c>
      <c r="C239" s="3" t="s">
        <v>561</v>
      </c>
      <c r="D239" s="42" t="s">
        <v>562</v>
      </c>
      <c r="E239" s="84">
        <v>359.99999998999999</v>
      </c>
      <c r="F239" s="84">
        <v>402.64691356999998</v>
      </c>
      <c r="G239" s="84">
        <v>415.99999998999999</v>
      </c>
      <c r="H239" s="84">
        <v>359</v>
      </c>
      <c r="I239" s="84">
        <v>416.30992736000002</v>
      </c>
      <c r="J239" s="85">
        <v>432</v>
      </c>
    </row>
    <row r="240" spans="1:10" x14ac:dyDescent="0.3">
      <c r="A240" s="1" t="s">
        <v>510</v>
      </c>
      <c r="B240" s="1" t="s">
        <v>511</v>
      </c>
      <c r="C240" s="2" t="s">
        <v>563</v>
      </c>
      <c r="D240" s="43" t="s">
        <v>564</v>
      </c>
      <c r="E240" s="86">
        <v>345</v>
      </c>
      <c r="F240" s="86">
        <v>398.34042553</v>
      </c>
      <c r="G240" s="86">
        <v>407</v>
      </c>
      <c r="H240" s="86">
        <v>325</v>
      </c>
      <c r="I240" s="86">
        <v>377.73901099</v>
      </c>
      <c r="J240" s="87">
        <v>383</v>
      </c>
    </row>
    <row r="241" spans="1:10" x14ac:dyDescent="0.3">
      <c r="A241" s="3" t="s">
        <v>510</v>
      </c>
      <c r="B241" s="3" t="s">
        <v>511</v>
      </c>
      <c r="C241" s="3" t="s">
        <v>565</v>
      </c>
      <c r="D241" s="42" t="s">
        <v>566</v>
      </c>
      <c r="E241" s="84">
        <v>257</v>
      </c>
      <c r="F241" s="84">
        <v>325.75328947000003</v>
      </c>
      <c r="G241" s="84">
        <v>329</v>
      </c>
      <c r="H241" s="84">
        <v>238</v>
      </c>
      <c r="I241" s="84">
        <v>297.80918728</v>
      </c>
      <c r="J241" s="85">
        <v>301</v>
      </c>
    </row>
    <row r="242" spans="1:10" x14ac:dyDescent="0.3">
      <c r="A242" s="1" t="s">
        <v>510</v>
      </c>
      <c r="B242" s="1" t="s">
        <v>511</v>
      </c>
      <c r="C242" s="2" t="s">
        <v>567</v>
      </c>
      <c r="D242" s="43" t="s">
        <v>568</v>
      </c>
      <c r="E242" s="86">
        <v>864.00000004000003</v>
      </c>
      <c r="F242" s="86">
        <v>1060.1809955000001</v>
      </c>
      <c r="G242" s="86">
        <v>1065</v>
      </c>
      <c r="H242" s="86">
        <v>872</v>
      </c>
      <c r="I242" s="86">
        <v>1113.7242563</v>
      </c>
      <c r="J242" s="87">
        <v>1115</v>
      </c>
    </row>
    <row r="243" spans="1:10" x14ac:dyDescent="0.3">
      <c r="A243" s="3" t="s">
        <v>510</v>
      </c>
      <c r="B243" s="3" t="s">
        <v>511</v>
      </c>
      <c r="C243" s="3" t="s">
        <v>569</v>
      </c>
      <c r="D243" s="42" t="s">
        <v>570</v>
      </c>
      <c r="E243" s="84">
        <v>242</v>
      </c>
      <c r="F243" s="84">
        <v>243.63981042</v>
      </c>
      <c r="G243" s="84">
        <v>252</v>
      </c>
      <c r="H243" s="84">
        <v>246</v>
      </c>
      <c r="I243" s="84">
        <v>249.03846153999999</v>
      </c>
      <c r="J243" s="85">
        <v>259</v>
      </c>
    </row>
    <row r="244" spans="1:10" x14ac:dyDescent="0.3">
      <c r="A244" s="1" t="s">
        <v>510</v>
      </c>
      <c r="B244" s="1" t="s">
        <v>511</v>
      </c>
      <c r="C244" s="2" t="s">
        <v>571</v>
      </c>
      <c r="D244" s="43" t="s">
        <v>572</v>
      </c>
      <c r="E244" s="86">
        <v>975.00000003000002</v>
      </c>
      <c r="F244" s="86">
        <v>1194.1623264</v>
      </c>
      <c r="G244" s="86">
        <v>1225.0000001000001</v>
      </c>
      <c r="H244" s="86">
        <v>938</v>
      </c>
      <c r="I244" s="86">
        <v>1147.0976252999999</v>
      </c>
      <c r="J244" s="87">
        <v>1175</v>
      </c>
    </row>
    <row r="245" spans="1:10" x14ac:dyDescent="0.3">
      <c r="A245" s="3" t="s">
        <v>510</v>
      </c>
      <c r="B245" s="3" t="s">
        <v>511</v>
      </c>
      <c r="C245" s="3" t="s">
        <v>573</v>
      </c>
      <c r="D245" s="42" t="s">
        <v>574</v>
      </c>
      <c r="E245" s="84">
        <v>874.00000003000002</v>
      </c>
      <c r="F245" s="84">
        <v>790.17841883999995</v>
      </c>
      <c r="G245" s="84">
        <v>947.00000004000003</v>
      </c>
      <c r="H245" s="84">
        <v>879</v>
      </c>
      <c r="I245" s="84">
        <v>792.01273885000001</v>
      </c>
      <c r="J245" s="85">
        <v>948</v>
      </c>
    </row>
    <row r="246" spans="1:10" x14ac:dyDescent="0.3">
      <c r="A246" s="1" t="s">
        <v>510</v>
      </c>
      <c r="B246" s="1" t="s">
        <v>511</v>
      </c>
      <c r="C246" s="2" t="s">
        <v>575</v>
      </c>
      <c r="D246" s="43" t="s">
        <v>576</v>
      </c>
      <c r="E246" s="86">
        <v>580</v>
      </c>
      <c r="F246" s="86">
        <v>557.87716533000003</v>
      </c>
      <c r="G246" s="86">
        <v>635.99999996999998</v>
      </c>
      <c r="H246" s="86">
        <v>585</v>
      </c>
      <c r="I246" s="86">
        <v>566</v>
      </c>
      <c r="J246" s="87">
        <v>641</v>
      </c>
    </row>
    <row r="247" spans="1:10" x14ac:dyDescent="0.3">
      <c r="A247" s="3" t="s">
        <v>510</v>
      </c>
      <c r="B247" s="3" t="s">
        <v>511</v>
      </c>
      <c r="C247" s="3" t="s">
        <v>577</v>
      </c>
      <c r="D247" s="42" t="s">
        <v>578</v>
      </c>
      <c r="E247" s="84">
        <v>890.00000004000003</v>
      </c>
      <c r="F247" s="84">
        <v>1035.1037828000001</v>
      </c>
      <c r="G247" s="84">
        <v>1064</v>
      </c>
      <c r="H247" s="84">
        <v>888</v>
      </c>
      <c r="I247" s="84">
        <v>1039.5628571</v>
      </c>
      <c r="J247" s="85">
        <v>1067</v>
      </c>
    </row>
    <row r="248" spans="1:10" x14ac:dyDescent="0.3">
      <c r="A248" s="1" t="s">
        <v>510</v>
      </c>
      <c r="B248" s="1" t="s">
        <v>511</v>
      </c>
      <c r="C248" s="2" t="s">
        <v>579</v>
      </c>
      <c r="D248" s="43" t="s">
        <v>580</v>
      </c>
      <c r="E248" s="86">
        <v>577</v>
      </c>
      <c r="F248" s="86">
        <v>593.86885242999995</v>
      </c>
      <c r="G248" s="86">
        <v>613.99999996999998</v>
      </c>
      <c r="H248" s="86">
        <v>575</v>
      </c>
      <c r="I248" s="86">
        <v>605.83468395</v>
      </c>
      <c r="J248" s="87">
        <v>623</v>
      </c>
    </row>
    <row r="249" spans="1:10" x14ac:dyDescent="0.3">
      <c r="A249" s="3" t="s">
        <v>510</v>
      </c>
      <c r="B249" s="3" t="s">
        <v>511</v>
      </c>
      <c r="C249" s="3" t="s">
        <v>581</v>
      </c>
      <c r="D249" s="42" t="s">
        <v>582</v>
      </c>
      <c r="E249" s="84">
        <v>514</v>
      </c>
      <c r="F249" s="84">
        <v>542.99999997999998</v>
      </c>
      <c r="G249" s="84">
        <v>542.99999997999998</v>
      </c>
      <c r="H249" s="84">
        <v>454</v>
      </c>
      <c r="I249" s="84">
        <v>491.90200444999999</v>
      </c>
      <c r="J249" s="85">
        <v>493</v>
      </c>
    </row>
    <row r="250" spans="1:10" x14ac:dyDescent="0.3">
      <c r="A250" s="1" t="s">
        <v>510</v>
      </c>
      <c r="B250" s="1" t="s">
        <v>511</v>
      </c>
      <c r="C250" s="2" t="s">
        <v>583</v>
      </c>
      <c r="D250" s="43" t="s">
        <v>584</v>
      </c>
      <c r="E250" s="86">
        <v>643.00000001000001</v>
      </c>
      <c r="F250" s="86">
        <v>889.85762708000004</v>
      </c>
      <c r="G250" s="86">
        <v>898.99999996999998</v>
      </c>
      <c r="H250" s="86">
        <v>672</v>
      </c>
      <c r="I250" s="86">
        <v>895.88926174000005</v>
      </c>
      <c r="J250" s="87">
        <v>905</v>
      </c>
    </row>
    <row r="251" spans="1:10" x14ac:dyDescent="0.3">
      <c r="A251" s="3" t="s">
        <v>510</v>
      </c>
      <c r="B251" s="3" t="s">
        <v>511</v>
      </c>
      <c r="C251" s="3" t="s">
        <v>585</v>
      </c>
      <c r="D251" s="42" t="s">
        <v>586</v>
      </c>
      <c r="E251" s="84">
        <v>1383</v>
      </c>
      <c r="F251" s="84">
        <v>1321.6537102</v>
      </c>
      <c r="G251" s="84">
        <v>1420</v>
      </c>
      <c r="H251" s="84">
        <v>1376</v>
      </c>
      <c r="I251" s="84">
        <v>1324.7316384000001</v>
      </c>
      <c r="J251" s="85">
        <v>1420</v>
      </c>
    </row>
    <row r="252" spans="1:10" x14ac:dyDescent="0.3">
      <c r="A252" s="1" t="s">
        <v>510</v>
      </c>
      <c r="B252" s="1" t="s">
        <v>511</v>
      </c>
      <c r="C252" s="2" t="s">
        <v>587</v>
      </c>
      <c r="D252" s="43" t="s">
        <v>588</v>
      </c>
      <c r="E252" s="86">
        <v>380</v>
      </c>
      <c r="F252" s="86">
        <v>350.93833781000001</v>
      </c>
      <c r="G252" s="86">
        <v>385.00000001000001</v>
      </c>
      <c r="H252" s="86">
        <v>371</v>
      </c>
      <c r="I252" s="86">
        <v>345.15322580999998</v>
      </c>
      <c r="J252" s="87">
        <v>381</v>
      </c>
    </row>
    <row r="253" spans="1:10" x14ac:dyDescent="0.3">
      <c r="A253" s="3" t="s">
        <v>510</v>
      </c>
      <c r="B253" s="3" t="s">
        <v>511</v>
      </c>
      <c r="C253" s="3" t="s">
        <v>589</v>
      </c>
      <c r="D253" s="42" t="s">
        <v>590</v>
      </c>
      <c r="E253" s="84">
        <v>574.99999998999999</v>
      </c>
      <c r="F253" s="84">
        <v>565.91243430999998</v>
      </c>
      <c r="G253" s="84">
        <v>575.99999998999999</v>
      </c>
      <c r="H253" s="84">
        <v>570</v>
      </c>
      <c r="I253" s="84">
        <v>562.88849558000004</v>
      </c>
      <c r="J253" s="85">
        <v>572</v>
      </c>
    </row>
    <row r="254" spans="1:10" x14ac:dyDescent="0.3">
      <c r="A254" s="1" t="s">
        <v>510</v>
      </c>
      <c r="B254" s="1" t="s">
        <v>511</v>
      </c>
      <c r="C254" s="2" t="s">
        <v>591</v>
      </c>
      <c r="D254" s="43" t="s">
        <v>592</v>
      </c>
      <c r="E254" s="86">
        <v>855.00000003000002</v>
      </c>
      <c r="F254" s="86">
        <v>802.55646098</v>
      </c>
      <c r="G254" s="86">
        <v>892.99999996999998</v>
      </c>
      <c r="H254" s="86">
        <v>825</v>
      </c>
      <c r="I254" s="86">
        <v>779.91242604000001</v>
      </c>
      <c r="J254" s="87">
        <v>866</v>
      </c>
    </row>
    <row r="255" spans="1:10" x14ac:dyDescent="0.3">
      <c r="A255" s="3" t="s">
        <v>510</v>
      </c>
      <c r="B255" s="3" t="s">
        <v>511</v>
      </c>
      <c r="C255" s="3" t="s">
        <v>593</v>
      </c>
      <c r="D255" s="42" t="s">
        <v>594</v>
      </c>
      <c r="E255" s="84">
        <v>702.00000003000002</v>
      </c>
      <c r="F255" s="84">
        <v>633.21287781000001</v>
      </c>
      <c r="G255" s="84">
        <v>771.00000002000002</v>
      </c>
      <c r="H255" s="84">
        <v>694</v>
      </c>
      <c r="I255" s="84">
        <v>626.56084655999996</v>
      </c>
      <c r="J255" s="85">
        <v>764</v>
      </c>
    </row>
    <row r="256" spans="1:10" x14ac:dyDescent="0.3">
      <c r="A256" s="1" t="s">
        <v>510</v>
      </c>
      <c r="B256" s="1" t="s">
        <v>511</v>
      </c>
      <c r="C256" s="2" t="s">
        <v>595</v>
      </c>
      <c r="D256" s="43" t="s">
        <v>596</v>
      </c>
      <c r="E256" s="86">
        <v>190</v>
      </c>
      <c r="F256" s="86">
        <v>224.96475770999999</v>
      </c>
      <c r="G256" s="86">
        <v>229</v>
      </c>
      <c r="H256" s="86">
        <v>188</v>
      </c>
      <c r="I256" s="86">
        <v>229.87012987</v>
      </c>
      <c r="J256" s="87">
        <v>236</v>
      </c>
    </row>
    <row r="257" spans="1:10" x14ac:dyDescent="0.3">
      <c r="A257" s="3" t="s">
        <v>510</v>
      </c>
      <c r="B257" s="3" t="s">
        <v>511</v>
      </c>
      <c r="C257" s="3" t="s">
        <v>597</v>
      </c>
      <c r="D257" s="42" t="s">
        <v>598</v>
      </c>
      <c r="E257" s="84">
        <v>1019</v>
      </c>
      <c r="F257" s="84">
        <v>1106.9306931000001</v>
      </c>
      <c r="G257" s="84">
        <v>1118</v>
      </c>
      <c r="H257" s="84">
        <v>996</v>
      </c>
      <c r="I257" s="84">
        <v>1112.9110459000001</v>
      </c>
      <c r="J257" s="85">
        <v>1114</v>
      </c>
    </row>
    <row r="258" spans="1:10" x14ac:dyDescent="0.3">
      <c r="A258" s="1" t="s">
        <v>510</v>
      </c>
      <c r="B258" s="1" t="s">
        <v>511</v>
      </c>
      <c r="C258" s="2" t="s">
        <v>599</v>
      </c>
      <c r="D258" s="43" t="s">
        <v>238</v>
      </c>
      <c r="E258" s="86">
        <v>581.00000001000001</v>
      </c>
      <c r="F258" s="86">
        <v>669.99999997999998</v>
      </c>
      <c r="G258" s="86">
        <v>669.99999997999998</v>
      </c>
      <c r="H258" s="86">
        <v>576</v>
      </c>
      <c r="I258" s="86">
        <v>668.57326892000003</v>
      </c>
      <c r="J258" s="87">
        <v>674</v>
      </c>
    </row>
    <row r="259" spans="1:10" x14ac:dyDescent="0.3">
      <c r="A259" s="3" t="s">
        <v>510</v>
      </c>
      <c r="B259" s="3" t="s">
        <v>511</v>
      </c>
      <c r="C259" s="3" t="s">
        <v>600</v>
      </c>
      <c r="D259" s="42" t="s">
        <v>601</v>
      </c>
      <c r="E259" s="84">
        <v>468</v>
      </c>
      <c r="F259" s="84">
        <v>487.87354084999998</v>
      </c>
      <c r="G259" s="84">
        <v>560.99999998999999</v>
      </c>
      <c r="H259" s="84">
        <v>458</v>
      </c>
      <c r="I259" s="84">
        <v>495.60447761</v>
      </c>
      <c r="J259" s="85">
        <v>564</v>
      </c>
    </row>
    <row r="260" spans="1:10" x14ac:dyDescent="0.3">
      <c r="A260" s="1" t="s">
        <v>510</v>
      </c>
      <c r="B260" s="1" t="s">
        <v>511</v>
      </c>
      <c r="C260" s="2" t="s">
        <v>602</v>
      </c>
      <c r="D260" s="43" t="s">
        <v>603</v>
      </c>
      <c r="E260" s="86">
        <v>449.00000002000002</v>
      </c>
      <c r="F260" s="86">
        <v>446.60439560999998</v>
      </c>
      <c r="G260" s="86">
        <v>465.00000001000001</v>
      </c>
      <c r="H260" s="86">
        <v>453</v>
      </c>
      <c r="I260" s="86">
        <v>448.48458149999999</v>
      </c>
      <c r="J260" s="87">
        <v>467</v>
      </c>
    </row>
    <row r="261" spans="1:10" x14ac:dyDescent="0.3">
      <c r="A261" s="3" t="s">
        <v>510</v>
      </c>
      <c r="B261" s="3" t="s">
        <v>511</v>
      </c>
      <c r="C261" s="3" t="s">
        <v>604</v>
      </c>
      <c r="D261" s="42" t="s">
        <v>605</v>
      </c>
      <c r="E261" s="84">
        <v>156</v>
      </c>
      <c r="F261" s="84">
        <v>157</v>
      </c>
      <c r="G261" s="84">
        <v>162</v>
      </c>
      <c r="H261" s="84">
        <v>155</v>
      </c>
      <c r="I261" s="84">
        <v>156.9375</v>
      </c>
      <c r="J261" s="85">
        <v>162</v>
      </c>
    </row>
    <row r="262" spans="1:10" x14ac:dyDescent="0.3">
      <c r="A262" s="1" t="s">
        <v>510</v>
      </c>
      <c r="B262" s="1" t="s">
        <v>511</v>
      </c>
      <c r="C262" s="2" t="s">
        <v>606</v>
      </c>
      <c r="D262" s="43" t="s">
        <v>607</v>
      </c>
      <c r="E262" s="86">
        <v>785.99999998999999</v>
      </c>
      <c r="F262" s="86">
        <v>742.72058823999998</v>
      </c>
      <c r="G262" s="86">
        <v>819.00000001000001</v>
      </c>
      <c r="H262" s="86">
        <v>783</v>
      </c>
      <c r="I262" s="86">
        <v>753.64077669999995</v>
      </c>
      <c r="J262" s="87">
        <v>828</v>
      </c>
    </row>
    <row r="263" spans="1:10" x14ac:dyDescent="0.3">
      <c r="A263" s="3" t="s">
        <v>510</v>
      </c>
      <c r="B263" s="3" t="s">
        <v>511</v>
      </c>
      <c r="C263" s="3" t="s">
        <v>608</v>
      </c>
      <c r="D263" s="42" t="s">
        <v>609</v>
      </c>
      <c r="E263" s="84">
        <v>437.99999998999999</v>
      </c>
      <c r="F263" s="84">
        <v>468.19117648000002</v>
      </c>
      <c r="G263" s="84">
        <v>474.00000001000001</v>
      </c>
      <c r="H263" s="84">
        <v>393</v>
      </c>
      <c r="I263" s="84">
        <v>423.43175487000002</v>
      </c>
      <c r="J263" s="85">
        <v>427</v>
      </c>
    </row>
    <row r="264" spans="1:10" x14ac:dyDescent="0.3">
      <c r="A264" s="1" t="s">
        <v>510</v>
      </c>
      <c r="B264" s="1" t="s">
        <v>511</v>
      </c>
      <c r="C264" s="2" t="s">
        <v>610</v>
      </c>
      <c r="D264" s="43" t="s">
        <v>611</v>
      </c>
      <c r="E264" s="86">
        <v>897.99999998999999</v>
      </c>
      <c r="F264" s="86">
        <v>882.59536931000002</v>
      </c>
      <c r="G264" s="86">
        <v>932.99999995999997</v>
      </c>
      <c r="H264" s="86">
        <v>878</v>
      </c>
      <c r="I264" s="86">
        <v>873.55357143000003</v>
      </c>
      <c r="J264" s="87">
        <v>923</v>
      </c>
    </row>
    <row r="265" spans="1:10" x14ac:dyDescent="0.3">
      <c r="A265" s="3" t="s">
        <v>510</v>
      </c>
      <c r="B265" s="3" t="s">
        <v>511</v>
      </c>
      <c r="C265" s="3" t="s">
        <v>612</v>
      </c>
      <c r="D265" s="42" t="s">
        <v>613</v>
      </c>
      <c r="E265" s="84">
        <v>469.99999997999998</v>
      </c>
      <c r="F265" s="84">
        <v>479.29655172000002</v>
      </c>
      <c r="G265" s="84">
        <v>486</v>
      </c>
      <c r="H265" s="84">
        <v>470</v>
      </c>
      <c r="I265" s="84">
        <v>491.73804574000002</v>
      </c>
      <c r="J265" s="85">
        <v>499</v>
      </c>
    </row>
    <row r="266" spans="1:10" x14ac:dyDescent="0.3">
      <c r="A266" s="1" t="s">
        <v>510</v>
      </c>
      <c r="B266" s="1" t="s">
        <v>511</v>
      </c>
      <c r="C266" s="2" t="s">
        <v>614</v>
      </c>
      <c r="D266" s="43" t="s">
        <v>615</v>
      </c>
      <c r="E266" s="86">
        <v>1195</v>
      </c>
      <c r="F266" s="86">
        <v>1019.8428454</v>
      </c>
      <c r="G266" s="86">
        <v>1210</v>
      </c>
      <c r="H266" s="86">
        <v>1186</v>
      </c>
      <c r="I266" s="86">
        <v>1020.2298085</v>
      </c>
      <c r="J266" s="87">
        <v>1206</v>
      </c>
    </row>
    <row r="267" spans="1:10" x14ac:dyDescent="0.3">
      <c r="A267" s="3" t="s">
        <v>510</v>
      </c>
      <c r="B267" s="3" t="s">
        <v>511</v>
      </c>
      <c r="C267" s="3" t="s">
        <v>616</v>
      </c>
      <c r="D267" s="42" t="s">
        <v>617</v>
      </c>
      <c r="E267" s="84">
        <v>633</v>
      </c>
      <c r="F267" s="84">
        <v>856.68384076999996</v>
      </c>
      <c r="G267" s="84">
        <v>872.00000002000002</v>
      </c>
      <c r="H267" s="84">
        <v>635</v>
      </c>
      <c r="I267" s="84">
        <v>880.70251715999996</v>
      </c>
      <c r="J267" s="85">
        <v>894</v>
      </c>
    </row>
    <row r="268" spans="1:10" x14ac:dyDescent="0.3">
      <c r="A268" s="1" t="s">
        <v>510</v>
      </c>
      <c r="B268" s="1" t="s">
        <v>511</v>
      </c>
      <c r="C268" s="2" t="s">
        <v>618</v>
      </c>
      <c r="D268" s="43" t="s">
        <v>619</v>
      </c>
      <c r="E268" s="86">
        <v>449.99999998999999</v>
      </c>
      <c r="F268" s="86">
        <v>538.88950279000005</v>
      </c>
      <c r="G268" s="86">
        <v>549.00000002000002</v>
      </c>
      <c r="H268" s="86">
        <v>412</v>
      </c>
      <c r="I268" s="86">
        <v>494.69076304999999</v>
      </c>
      <c r="J268" s="87">
        <v>509</v>
      </c>
    </row>
    <row r="269" spans="1:10" x14ac:dyDescent="0.3">
      <c r="A269" s="3" t="s">
        <v>510</v>
      </c>
      <c r="B269" s="3" t="s">
        <v>511</v>
      </c>
      <c r="C269" s="3" t="s">
        <v>620</v>
      </c>
      <c r="D269" s="42" t="s">
        <v>621</v>
      </c>
      <c r="E269" s="84">
        <v>933.99999996999998</v>
      </c>
      <c r="F269" s="84">
        <v>984.31666663999999</v>
      </c>
      <c r="G269" s="84">
        <v>1001</v>
      </c>
      <c r="H269" s="84">
        <v>918</v>
      </c>
      <c r="I269" s="84">
        <v>976.27176221000002</v>
      </c>
      <c r="J269" s="85">
        <v>991</v>
      </c>
    </row>
    <row r="270" spans="1:10" x14ac:dyDescent="0.3">
      <c r="A270" s="1" t="s">
        <v>510</v>
      </c>
      <c r="B270" s="1" t="s">
        <v>511</v>
      </c>
      <c r="C270" s="2" t="s">
        <v>622</v>
      </c>
      <c r="D270" s="43" t="s">
        <v>623</v>
      </c>
      <c r="E270" s="86">
        <v>741.00000001000001</v>
      </c>
      <c r="F270" s="86">
        <v>922.85133566000002</v>
      </c>
      <c r="G270" s="86">
        <v>925.00000001000001</v>
      </c>
      <c r="H270" s="86">
        <v>778</v>
      </c>
      <c r="I270" s="86">
        <v>929.73515982000004</v>
      </c>
      <c r="J270" s="87">
        <v>934</v>
      </c>
    </row>
    <row r="271" spans="1:10" x14ac:dyDescent="0.3">
      <c r="A271" s="3" t="s">
        <v>510</v>
      </c>
      <c r="B271" s="3" t="s">
        <v>511</v>
      </c>
      <c r="C271" s="3" t="s">
        <v>624</v>
      </c>
      <c r="D271" s="42" t="s">
        <v>625</v>
      </c>
      <c r="E271" s="84">
        <v>231.00000001000001</v>
      </c>
      <c r="F271" s="84">
        <v>224.03493451</v>
      </c>
      <c r="G271" s="84">
        <v>242.00000001000001</v>
      </c>
      <c r="H271" s="84">
        <v>225</v>
      </c>
      <c r="I271" s="84">
        <v>223.12162162000001</v>
      </c>
      <c r="J271" s="85">
        <v>237</v>
      </c>
    </row>
    <row r="272" spans="1:10" x14ac:dyDescent="0.3">
      <c r="A272" s="1" t="s">
        <v>510</v>
      </c>
      <c r="B272" s="1" t="s">
        <v>511</v>
      </c>
      <c r="C272" s="2" t="s">
        <v>626</v>
      </c>
      <c r="D272" s="43" t="s">
        <v>627</v>
      </c>
      <c r="E272" s="86">
        <v>238</v>
      </c>
      <c r="F272" s="86">
        <v>299.99666666000002</v>
      </c>
      <c r="G272" s="86">
        <v>300.99999998999999</v>
      </c>
      <c r="H272" s="86">
        <v>232</v>
      </c>
      <c r="I272" s="86">
        <v>287.92565056000001</v>
      </c>
      <c r="J272" s="87">
        <v>289</v>
      </c>
    </row>
    <row r="273" spans="1:10" x14ac:dyDescent="0.3">
      <c r="A273" s="3" t="s">
        <v>510</v>
      </c>
      <c r="B273" s="3" t="s">
        <v>511</v>
      </c>
      <c r="C273" s="3" t="s">
        <v>628</v>
      </c>
      <c r="D273" s="42" t="s">
        <v>629</v>
      </c>
      <c r="E273" s="84">
        <v>475.00000001000001</v>
      </c>
      <c r="F273" s="84">
        <v>531.58371041999999</v>
      </c>
      <c r="G273" s="84">
        <v>534.00000001000001</v>
      </c>
      <c r="H273" s="84">
        <v>475</v>
      </c>
      <c r="I273" s="84">
        <v>521.59633027999996</v>
      </c>
      <c r="J273" s="85">
        <v>524</v>
      </c>
    </row>
    <row r="274" spans="1:10" x14ac:dyDescent="0.3">
      <c r="A274" s="1" t="s">
        <v>510</v>
      </c>
      <c r="B274" s="1" t="s">
        <v>511</v>
      </c>
      <c r="C274" s="2" t="s">
        <v>630</v>
      </c>
      <c r="D274" s="43" t="s">
        <v>631</v>
      </c>
      <c r="E274" s="86">
        <v>379.00000002000002</v>
      </c>
      <c r="F274" s="86">
        <v>423.86823528000002</v>
      </c>
      <c r="G274" s="86">
        <v>431.99999997999998</v>
      </c>
      <c r="H274" s="86">
        <v>369</v>
      </c>
      <c r="I274" s="86">
        <v>443</v>
      </c>
      <c r="J274" s="87">
        <v>449</v>
      </c>
    </row>
    <row r="275" spans="1:10" x14ac:dyDescent="0.3">
      <c r="A275" s="3" t="s">
        <v>510</v>
      </c>
      <c r="B275" s="3" t="s">
        <v>511</v>
      </c>
      <c r="C275" s="3" t="s">
        <v>632</v>
      </c>
      <c r="D275" s="42" t="s">
        <v>633</v>
      </c>
      <c r="E275" s="84">
        <v>632.00000002000002</v>
      </c>
      <c r="F275" s="84">
        <v>664.43917851000003</v>
      </c>
      <c r="G275" s="84">
        <v>684.99999998999999</v>
      </c>
      <c r="H275" s="84">
        <v>591</v>
      </c>
      <c r="I275" s="84">
        <v>641.38370119000001</v>
      </c>
      <c r="J275" s="85">
        <v>657</v>
      </c>
    </row>
    <row r="276" spans="1:10" x14ac:dyDescent="0.3">
      <c r="A276" s="1" t="s">
        <v>510</v>
      </c>
      <c r="B276" s="1" t="s">
        <v>511</v>
      </c>
      <c r="C276" s="2" t="s">
        <v>634</v>
      </c>
      <c r="D276" s="43" t="s">
        <v>635</v>
      </c>
      <c r="E276" s="86">
        <v>668.00000001000001</v>
      </c>
      <c r="F276" s="86">
        <v>659.67567566000002</v>
      </c>
      <c r="G276" s="86">
        <v>677.99999998999999</v>
      </c>
      <c r="H276" s="86">
        <v>675</v>
      </c>
      <c r="I276" s="86">
        <v>669</v>
      </c>
      <c r="J276" s="87">
        <v>684</v>
      </c>
    </row>
    <row r="277" spans="1:10" x14ac:dyDescent="0.3">
      <c r="A277" s="3" t="s">
        <v>510</v>
      </c>
      <c r="B277" s="3" t="s">
        <v>511</v>
      </c>
      <c r="C277" s="3" t="s">
        <v>636</v>
      </c>
      <c r="D277" s="42" t="s">
        <v>637</v>
      </c>
      <c r="E277" s="84">
        <v>689</v>
      </c>
      <c r="F277" s="84">
        <v>661.86968838999996</v>
      </c>
      <c r="G277" s="84">
        <v>708.00000001000001</v>
      </c>
      <c r="H277" s="84">
        <v>690</v>
      </c>
      <c r="I277" s="84">
        <v>665.93661971999995</v>
      </c>
      <c r="J277" s="85">
        <v>711</v>
      </c>
    </row>
    <row r="278" spans="1:10" x14ac:dyDescent="0.3">
      <c r="A278" s="1" t="s">
        <v>510</v>
      </c>
      <c r="B278" s="1" t="s">
        <v>511</v>
      </c>
      <c r="C278" s="2" t="s">
        <v>638</v>
      </c>
      <c r="D278" s="43" t="s">
        <v>639</v>
      </c>
      <c r="E278" s="86">
        <v>1721</v>
      </c>
      <c r="F278" s="86">
        <v>2118.2557456999998</v>
      </c>
      <c r="G278" s="86">
        <v>2167</v>
      </c>
      <c r="H278" s="86">
        <v>1699</v>
      </c>
      <c r="I278" s="86">
        <v>2033.8064515999999</v>
      </c>
      <c r="J278" s="87">
        <v>2072</v>
      </c>
    </row>
    <row r="279" spans="1:10" x14ac:dyDescent="0.3">
      <c r="A279" s="3" t="s">
        <v>510</v>
      </c>
      <c r="B279" s="3" t="s">
        <v>511</v>
      </c>
      <c r="C279" s="3" t="s">
        <v>640</v>
      </c>
      <c r="D279" s="42" t="s">
        <v>641</v>
      </c>
      <c r="E279" s="84">
        <v>224</v>
      </c>
      <c r="F279" s="84">
        <v>290.12195122999998</v>
      </c>
      <c r="G279" s="84">
        <v>305.00000001000001</v>
      </c>
      <c r="H279" s="84">
        <v>244</v>
      </c>
      <c r="I279" s="84">
        <v>286.72332016000001</v>
      </c>
      <c r="J279" s="85">
        <v>301</v>
      </c>
    </row>
    <row r="280" spans="1:10" x14ac:dyDescent="0.3">
      <c r="A280" s="1" t="s">
        <v>510</v>
      </c>
      <c r="B280" s="1" t="s">
        <v>511</v>
      </c>
      <c r="C280" s="2" t="s">
        <v>642</v>
      </c>
      <c r="D280" s="43" t="s">
        <v>643</v>
      </c>
      <c r="E280" s="86">
        <v>308</v>
      </c>
      <c r="F280" s="86">
        <v>286.91082803</v>
      </c>
      <c r="G280" s="86">
        <v>315.00000001000001</v>
      </c>
      <c r="H280" s="86">
        <v>313</v>
      </c>
      <c r="I280" s="86">
        <v>293.67088608</v>
      </c>
      <c r="J280" s="87">
        <v>320</v>
      </c>
    </row>
    <row r="281" spans="1:10" x14ac:dyDescent="0.3">
      <c r="A281" s="3" t="s">
        <v>510</v>
      </c>
      <c r="B281" s="3" t="s">
        <v>511</v>
      </c>
      <c r="C281" s="3" t="s">
        <v>644</v>
      </c>
      <c r="D281" s="42" t="s">
        <v>645</v>
      </c>
      <c r="E281" s="84">
        <v>686.00000002000002</v>
      </c>
      <c r="F281" s="84">
        <v>704.68704511999999</v>
      </c>
      <c r="G281" s="84">
        <v>728</v>
      </c>
      <c r="H281" s="84">
        <v>664</v>
      </c>
      <c r="I281" s="84">
        <v>712.80512091000003</v>
      </c>
      <c r="J281" s="85">
        <v>738</v>
      </c>
    </row>
    <row r="282" spans="1:10" x14ac:dyDescent="0.3">
      <c r="A282" s="1" t="s">
        <v>510</v>
      </c>
      <c r="B282" s="1" t="s">
        <v>511</v>
      </c>
      <c r="C282" s="2" t="s">
        <v>646</v>
      </c>
      <c r="D282" s="43" t="s">
        <v>647</v>
      </c>
      <c r="E282" s="86">
        <v>367</v>
      </c>
      <c r="F282" s="86">
        <v>426.10071943999998</v>
      </c>
      <c r="G282" s="86">
        <v>442.00000001000001</v>
      </c>
      <c r="H282" s="86">
        <v>365</v>
      </c>
      <c r="I282" s="86">
        <v>414.42926828999998</v>
      </c>
      <c r="J282" s="87">
        <v>428</v>
      </c>
    </row>
    <row r="283" spans="1:10" x14ac:dyDescent="0.3">
      <c r="A283" s="3" t="s">
        <v>510</v>
      </c>
      <c r="B283" s="3" t="s">
        <v>511</v>
      </c>
      <c r="C283" s="3" t="s">
        <v>648</v>
      </c>
      <c r="D283" s="42" t="s">
        <v>649</v>
      </c>
      <c r="E283" s="84">
        <v>344.99999998999999</v>
      </c>
      <c r="F283" s="84">
        <v>402.83422459000002</v>
      </c>
      <c r="G283" s="84">
        <v>404.99999998999999</v>
      </c>
      <c r="H283" s="84">
        <v>328</v>
      </c>
      <c r="I283" s="84">
        <v>371.94638070000002</v>
      </c>
      <c r="J283" s="85">
        <v>377</v>
      </c>
    </row>
    <row r="284" spans="1:10" x14ac:dyDescent="0.3">
      <c r="A284" s="1" t="s">
        <v>510</v>
      </c>
      <c r="B284" s="1" t="s">
        <v>511</v>
      </c>
      <c r="C284" s="2" t="s">
        <v>650</v>
      </c>
      <c r="D284" s="43" t="s">
        <v>651</v>
      </c>
      <c r="E284" s="86">
        <v>1014</v>
      </c>
      <c r="F284" s="86">
        <v>1260.5585106999999</v>
      </c>
      <c r="G284" s="86">
        <v>1281</v>
      </c>
      <c r="H284" s="86">
        <v>992</v>
      </c>
      <c r="I284" s="86">
        <v>1197.2582076000001</v>
      </c>
      <c r="J284" s="87">
        <v>1230</v>
      </c>
    </row>
    <row r="285" spans="1:10" x14ac:dyDescent="0.3">
      <c r="A285" s="3" t="s">
        <v>510</v>
      </c>
      <c r="B285" s="3" t="s">
        <v>511</v>
      </c>
      <c r="C285" s="3" t="s">
        <v>652</v>
      </c>
      <c r="D285" s="42" t="s">
        <v>653</v>
      </c>
      <c r="E285" s="84">
        <v>291.00000001000001</v>
      </c>
      <c r="F285" s="84">
        <v>332.66211605000001</v>
      </c>
      <c r="G285" s="84">
        <v>342.00000001000001</v>
      </c>
      <c r="H285" s="84">
        <v>289</v>
      </c>
      <c r="I285" s="84">
        <v>334.99307958000003</v>
      </c>
      <c r="J285" s="85">
        <v>347</v>
      </c>
    </row>
    <row r="286" spans="1:10" x14ac:dyDescent="0.3">
      <c r="A286" s="1" t="s">
        <v>510</v>
      </c>
      <c r="B286" s="1" t="s">
        <v>511</v>
      </c>
      <c r="C286" s="2" t="s">
        <v>654</v>
      </c>
      <c r="D286" s="43" t="s">
        <v>655</v>
      </c>
      <c r="E286" s="86">
        <v>975.00000004000003</v>
      </c>
      <c r="F286" s="86">
        <v>1039.3297199000001</v>
      </c>
      <c r="G286" s="86">
        <v>1154</v>
      </c>
      <c r="H286" s="86">
        <v>966</v>
      </c>
      <c r="I286" s="86">
        <v>1066.7359706</v>
      </c>
      <c r="J286" s="87">
        <v>1182</v>
      </c>
    </row>
    <row r="287" spans="1:10" x14ac:dyDescent="0.3">
      <c r="A287" s="3" t="s">
        <v>510</v>
      </c>
      <c r="B287" s="3" t="s">
        <v>511</v>
      </c>
      <c r="C287" s="3" t="s">
        <v>656</v>
      </c>
      <c r="D287" s="42" t="s">
        <v>657</v>
      </c>
      <c r="E287" s="84">
        <v>252</v>
      </c>
      <c r="F287" s="84">
        <v>248.46188341000001</v>
      </c>
      <c r="G287" s="84">
        <v>253</v>
      </c>
      <c r="H287" s="84">
        <v>268</v>
      </c>
      <c r="I287" s="84">
        <v>275.7080292</v>
      </c>
      <c r="J287" s="85">
        <v>284</v>
      </c>
    </row>
    <row r="288" spans="1:10" x14ac:dyDescent="0.3">
      <c r="A288" s="1" t="s">
        <v>510</v>
      </c>
      <c r="B288" s="1" t="s">
        <v>511</v>
      </c>
      <c r="C288" s="2" t="s">
        <v>658</v>
      </c>
      <c r="D288" s="43" t="s">
        <v>659</v>
      </c>
      <c r="E288" s="86">
        <v>1189</v>
      </c>
      <c r="F288" s="86">
        <v>1348.9966526999999</v>
      </c>
      <c r="G288" s="86">
        <v>1379</v>
      </c>
      <c r="H288" s="86">
        <v>1106</v>
      </c>
      <c r="I288" s="86">
        <v>1236.3218884</v>
      </c>
      <c r="J288" s="87">
        <v>1269</v>
      </c>
    </row>
    <row r="289" spans="1:10" x14ac:dyDescent="0.3">
      <c r="A289" s="3" t="s">
        <v>510</v>
      </c>
      <c r="B289" s="3" t="s">
        <v>511</v>
      </c>
      <c r="C289" s="3" t="s">
        <v>660</v>
      </c>
      <c r="D289" s="42" t="s">
        <v>661</v>
      </c>
      <c r="E289" s="84">
        <v>528.99999997999998</v>
      </c>
      <c r="F289" s="84">
        <v>582.43122674999995</v>
      </c>
      <c r="G289" s="84">
        <v>588.99999997999998</v>
      </c>
      <c r="H289" s="84">
        <v>512</v>
      </c>
      <c r="I289" s="84">
        <v>579.92007435000005</v>
      </c>
      <c r="J289" s="85">
        <v>581</v>
      </c>
    </row>
    <row r="290" spans="1:10" x14ac:dyDescent="0.3">
      <c r="A290" s="1" t="s">
        <v>510</v>
      </c>
      <c r="B290" s="1" t="s">
        <v>511</v>
      </c>
      <c r="C290" s="2" t="s">
        <v>662</v>
      </c>
      <c r="D290" s="43" t="s">
        <v>663</v>
      </c>
      <c r="E290" s="86">
        <v>586</v>
      </c>
      <c r="F290" s="86">
        <v>584.09572648999995</v>
      </c>
      <c r="G290" s="86">
        <v>607.99999998999999</v>
      </c>
      <c r="H290" s="86">
        <v>582</v>
      </c>
      <c r="I290" s="86">
        <v>589.89830508</v>
      </c>
      <c r="J290" s="87">
        <v>616</v>
      </c>
    </row>
    <row r="291" spans="1:10" x14ac:dyDescent="0.3">
      <c r="A291" s="3" t="s">
        <v>510</v>
      </c>
      <c r="B291" s="3" t="s">
        <v>511</v>
      </c>
      <c r="C291" s="3" t="s">
        <v>664</v>
      </c>
      <c r="D291" s="42" t="s">
        <v>665</v>
      </c>
      <c r="E291" s="84">
        <v>2785.0000000999999</v>
      </c>
      <c r="F291" s="84">
        <v>2946.9589817000001</v>
      </c>
      <c r="G291" s="84">
        <v>3000.0000000999999</v>
      </c>
      <c r="H291" s="84">
        <v>2756</v>
      </c>
      <c r="I291" s="84">
        <v>2972.0717199000001</v>
      </c>
      <c r="J291" s="85">
        <v>3035</v>
      </c>
    </row>
    <row r="292" spans="1:10" x14ac:dyDescent="0.3">
      <c r="A292" s="1" t="s">
        <v>510</v>
      </c>
      <c r="B292" s="1" t="s">
        <v>511</v>
      </c>
      <c r="C292" s="2" t="s">
        <v>666</v>
      </c>
      <c r="D292" s="43" t="s">
        <v>667</v>
      </c>
      <c r="E292" s="86">
        <v>137</v>
      </c>
      <c r="F292" s="86">
        <v>152.00000001000001</v>
      </c>
      <c r="G292" s="86">
        <v>152.00000001000001</v>
      </c>
      <c r="H292" s="86">
        <v>115</v>
      </c>
      <c r="I292" s="86">
        <v>122</v>
      </c>
      <c r="J292" s="87">
        <v>122</v>
      </c>
    </row>
    <row r="293" spans="1:10" x14ac:dyDescent="0.3">
      <c r="A293" s="3" t="s">
        <v>510</v>
      </c>
      <c r="B293" s="3" t="s">
        <v>511</v>
      </c>
      <c r="C293" s="3" t="s">
        <v>668</v>
      </c>
      <c r="D293" s="42" t="s">
        <v>669</v>
      </c>
      <c r="E293" s="84">
        <v>1105</v>
      </c>
      <c r="F293" s="84">
        <v>1274.5043252</v>
      </c>
      <c r="G293" s="84">
        <v>1289</v>
      </c>
      <c r="H293" s="84">
        <v>909</v>
      </c>
      <c r="I293" s="84">
        <v>1080.7528735999999</v>
      </c>
      <c r="J293" s="85">
        <v>1087</v>
      </c>
    </row>
    <row r="294" spans="1:10" x14ac:dyDescent="0.3">
      <c r="A294" s="1" t="s">
        <v>510</v>
      </c>
      <c r="B294" s="1" t="s">
        <v>511</v>
      </c>
      <c r="C294" s="2" t="s">
        <v>670</v>
      </c>
      <c r="D294" s="43" t="s">
        <v>671</v>
      </c>
      <c r="E294" s="86">
        <v>424</v>
      </c>
      <c r="F294" s="86">
        <v>371</v>
      </c>
      <c r="G294" s="86">
        <v>432</v>
      </c>
      <c r="H294" s="86">
        <v>418</v>
      </c>
      <c r="I294" s="86">
        <v>366.72169810999998</v>
      </c>
      <c r="J294" s="87">
        <v>426</v>
      </c>
    </row>
    <row r="295" spans="1:10" x14ac:dyDescent="0.3">
      <c r="A295" s="3" t="s">
        <v>510</v>
      </c>
      <c r="B295" s="3" t="s">
        <v>511</v>
      </c>
      <c r="C295" s="3" t="s">
        <v>672</v>
      </c>
      <c r="D295" s="42" t="s">
        <v>673</v>
      </c>
      <c r="E295" s="84">
        <v>197.99999998999999</v>
      </c>
      <c r="F295" s="84">
        <v>201.97014924999999</v>
      </c>
      <c r="G295" s="84">
        <v>203.99999998999999</v>
      </c>
      <c r="H295" s="84">
        <v>175</v>
      </c>
      <c r="I295" s="84">
        <v>181.7</v>
      </c>
      <c r="J295" s="85">
        <v>184</v>
      </c>
    </row>
    <row r="296" spans="1:10" x14ac:dyDescent="0.3">
      <c r="A296" s="1" t="s">
        <v>510</v>
      </c>
      <c r="B296" s="1" t="s">
        <v>511</v>
      </c>
      <c r="C296" s="2" t="s">
        <v>674</v>
      </c>
      <c r="D296" s="43" t="s">
        <v>675</v>
      </c>
      <c r="E296" s="86">
        <v>729.99999998999999</v>
      </c>
      <c r="F296" s="86">
        <v>887.77419353000005</v>
      </c>
      <c r="G296" s="86">
        <v>948.99999997999998</v>
      </c>
      <c r="H296" s="86">
        <v>721</v>
      </c>
      <c r="I296" s="86">
        <v>875.78827362000004</v>
      </c>
      <c r="J296" s="87">
        <v>939</v>
      </c>
    </row>
    <row r="297" spans="1:10" x14ac:dyDescent="0.3">
      <c r="A297" s="3" t="s">
        <v>510</v>
      </c>
      <c r="B297" s="3" t="s">
        <v>511</v>
      </c>
      <c r="C297" s="3" t="s">
        <v>676</v>
      </c>
      <c r="D297" s="42" t="s">
        <v>677</v>
      </c>
      <c r="E297" s="84">
        <v>768.00000003000002</v>
      </c>
      <c r="F297" s="84">
        <v>761.69756099000006</v>
      </c>
      <c r="G297" s="84">
        <v>824.00000002000002</v>
      </c>
      <c r="H297" s="84">
        <v>746</v>
      </c>
      <c r="I297" s="84">
        <v>734.21474774000001</v>
      </c>
      <c r="J297" s="85">
        <v>796</v>
      </c>
    </row>
    <row r="298" spans="1:10" x14ac:dyDescent="0.3">
      <c r="A298" s="1" t="s">
        <v>510</v>
      </c>
      <c r="B298" s="1" t="s">
        <v>511</v>
      </c>
      <c r="C298" s="2" t="s">
        <v>678</v>
      </c>
      <c r="D298" s="43" t="s">
        <v>679</v>
      </c>
      <c r="E298" s="86">
        <v>949.00000003000002</v>
      </c>
      <c r="F298" s="86">
        <v>1084.7977633</v>
      </c>
      <c r="G298" s="86">
        <v>1116</v>
      </c>
      <c r="H298" s="86">
        <v>926</v>
      </c>
      <c r="I298" s="86">
        <v>1091.2883211999999</v>
      </c>
      <c r="J298" s="87">
        <v>1122</v>
      </c>
    </row>
    <row r="299" spans="1:10" x14ac:dyDescent="0.3">
      <c r="A299" s="3" t="s">
        <v>510</v>
      </c>
      <c r="B299" s="3" t="s">
        <v>511</v>
      </c>
      <c r="C299" s="3" t="s">
        <v>680</v>
      </c>
      <c r="D299" s="42" t="s">
        <v>681</v>
      </c>
      <c r="E299" s="84">
        <v>380</v>
      </c>
      <c r="F299" s="84">
        <v>380.31436314000001</v>
      </c>
      <c r="G299" s="84">
        <v>392</v>
      </c>
      <c r="H299" s="84">
        <v>352</v>
      </c>
      <c r="I299" s="84">
        <v>369.94413408000003</v>
      </c>
      <c r="J299" s="85">
        <v>385</v>
      </c>
    </row>
    <row r="300" spans="1:10" x14ac:dyDescent="0.3">
      <c r="A300" s="1" t="s">
        <v>510</v>
      </c>
      <c r="B300" s="1" t="s">
        <v>511</v>
      </c>
      <c r="C300" s="2" t="s">
        <v>682</v>
      </c>
      <c r="D300" s="43" t="s">
        <v>683</v>
      </c>
      <c r="E300" s="86">
        <v>126.00000000999999</v>
      </c>
      <c r="F300" s="86">
        <v>128</v>
      </c>
      <c r="G300" s="86">
        <v>128</v>
      </c>
      <c r="H300" s="86">
        <v>127</v>
      </c>
      <c r="I300" s="86">
        <v>128</v>
      </c>
      <c r="J300" s="87">
        <v>128</v>
      </c>
    </row>
    <row r="301" spans="1:10" x14ac:dyDescent="0.3">
      <c r="A301" s="3" t="s">
        <v>510</v>
      </c>
      <c r="B301" s="3" t="s">
        <v>511</v>
      </c>
      <c r="C301" s="3" t="s">
        <v>684</v>
      </c>
      <c r="D301" s="42" t="s">
        <v>685</v>
      </c>
      <c r="E301" s="84">
        <v>478</v>
      </c>
      <c r="F301" s="84">
        <v>461.92384769</v>
      </c>
      <c r="G301" s="84">
        <v>499.99999998999999</v>
      </c>
      <c r="H301" s="84">
        <v>477</v>
      </c>
      <c r="I301" s="84">
        <v>487.57228916000003</v>
      </c>
      <c r="J301" s="85">
        <v>529</v>
      </c>
    </row>
    <row r="302" spans="1:10" x14ac:dyDescent="0.3">
      <c r="A302" s="1" t="s">
        <v>510</v>
      </c>
      <c r="B302" s="1" t="s">
        <v>511</v>
      </c>
      <c r="C302" s="2" t="s">
        <v>686</v>
      </c>
      <c r="D302" s="43" t="s">
        <v>687</v>
      </c>
      <c r="E302" s="86">
        <v>805</v>
      </c>
      <c r="F302" s="86">
        <v>1064.8875350999999</v>
      </c>
      <c r="G302" s="86">
        <v>1077</v>
      </c>
      <c r="H302" s="86">
        <v>790</v>
      </c>
      <c r="I302" s="86">
        <v>1053.8711831999999</v>
      </c>
      <c r="J302" s="87">
        <v>1063</v>
      </c>
    </row>
    <row r="303" spans="1:10" x14ac:dyDescent="0.3">
      <c r="A303" s="3" t="s">
        <v>510</v>
      </c>
      <c r="B303" s="3" t="s">
        <v>511</v>
      </c>
      <c r="C303" s="3" t="s">
        <v>688</v>
      </c>
      <c r="D303" s="42" t="s">
        <v>689</v>
      </c>
      <c r="E303" s="84">
        <v>489</v>
      </c>
      <c r="F303" s="84">
        <v>497.74675323999998</v>
      </c>
      <c r="G303" s="84">
        <v>500.99999998999999</v>
      </c>
      <c r="H303" s="84">
        <v>457</v>
      </c>
      <c r="I303" s="84">
        <v>478.58156028000002</v>
      </c>
      <c r="J303" s="85">
        <v>482</v>
      </c>
    </row>
    <row r="304" spans="1:10" x14ac:dyDescent="0.3">
      <c r="A304" s="1" t="s">
        <v>510</v>
      </c>
      <c r="B304" s="1" t="s">
        <v>511</v>
      </c>
      <c r="C304" s="2" t="s">
        <v>690</v>
      </c>
      <c r="D304" s="43" t="s">
        <v>691</v>
      </c>
      <c r="E304" s="86">
        <v>554.99999997999998</v>
      </c>
      <c r="F304" s="86">
        <v>570.82474230000003</v>
      </c>
      <c r="G304" s="86">
        <v>588.00000003000002</v>
      </c>
      <c r="H304" s="86">
        <v>537</v>
      </c>
      <c r="I304" s="86">
        <v>560.68085106000001</v>
      </c>
      <c r="J304" s="87">
        <v>576</v>
      </c>
    </row>
    <row r="305" spans="1:10" x14ac:dyDescent="0.3">
      <c r="A305" s="3" t="s">
        <v>510</v>
      </c>
      <c r="B305" s="3" t="s">
        <v>511</v>
      </c>
      <c r="C305" s="3" t="s">
        <v>692</v>
      </c>
      <c r="D305" s="42" t="s">
        <v>693</v>
      </c>
      <c r="E305" s="84">
        <v>241.00000001000001</v>
      </c>
      <c r="F305" s="84">
        <v>254.92857143000001</v>
      </c>
      <c r="G305" s="84">
        <v>258</v>
      </c>
      <c r="H305" s="84">
        <v>236</v>
      </c>
      <c r="I305" s="84">
        <v>253.80487805000001</v>
      </c>
      <c r="J305" s="85">
        <v>258</v>
      </c>
    </row>
    <row r="306" spans="1:10" x14ac:dyDescent="0.3">
      <c r="A306" s="1" t="s">
        <v>510</v>
      </c>
      <c r="B306" s="1" t="s">
        <v>511</v>
      </c>
      <c r="C306" s="2" t="s">
        <v>694</v>
      </c>
      <c r="D306" s="43" t="s">
        <v>695</v>
      </c>
      <c r="E306" s="86">
        <v>1547</v>
      </c>
      <c r="F306" s="86">
        <v>1744.4927915999999</v>
      </c>
      <c r="G306" s="86">
        <v>1756</v>
      </c>
      <c r="H306" s="86">
        <v>1588</v>
      </c>
      <c r="I306" s="86">
        <v>1815.7062386</v>
      </c>
      <c r="J306" s="87">
        <v>1829</v>
      </c>
    </row>
    <row r="307" spans="1:10" x14ac:dyDescent="0.3">
      <c r="A307" s="3" t="s">
        <v>510</v>
      </c>
      <c r="B307" s="3" t="s">
        <v>511</v>
      </c>
      <c r="C307" s="3" t="s">
        <v>696</v>
      </c>
      <c r="D307" s="42" t="s">
        <v>697</v>
      </c>
      <c r="E307" s="84">
        <v>516.99999997999998</v>
      </c>
      <c r="F307" s="84">
        <v>521.94756557000005</v>
      </c>
      <c r="G307" s="84">
        <v>536.00000003000002</v>
      </c>
      <c r="H307" s="84">
        <v>496</v>
      </c>
      <c r="I307" s="84">
        <v>502.89083821000003</v>
      </c>
      <c r="J307" s="85">
        <v>517</v>
      </c>
    </row>
    <row r="308" spans="1:10" x14ac:dyDescent="0.3">
      <c r="A308" s="1" t="s">
        <v>510</v>
      </c>
      <c r="B308" s="1" t="s">
        <v>511</v>
      </c>
      <c r="C308" s="2" t="s">
        <v>698</v>
      </c>
      <c r="D308" s="43" t="s">
        <v>699</v>
      </c>
      <c r="E308" s="86">
        <v>1034</v>
      </c>
      <c r="F308" s="86">
        <v>1174.1871704</v>
      </c>
      <c r="G308" s="86">
        <v>1243</v>
      </c>
      <c r="H308" s="86">
        <v>1083</v>
      </c>
      <c r="I308" s="86">
        <v>1174.1216795</v>
      </c>
      <c r="J308" s="87">
        <v>1240</v>
      </c>
    </row>
    <row r="309" spans="1:10" x14ac:dyDescent="0.3">
      <c r="A309" s="3" t="s">
        <v>510</v>
      </c>
      <c r="B309" s="3" t="s">
        <v>511</v>
      </c>
      <c r="C309" s="3" t="s">
        <v>700</v>
      </c>
      <c r="D309" s="42" t="s">
        <v>701</v>
      </c>
      <c r="E309" s="84">
        <v>507.99999998999999</v>
      </c>
      <c r="F309" s="84">
        <v>528.44514769</v>
      </c>
      <c r="G309" s="84">
        <v>541.00000001000001</v>
      </c>
      <c r="H309" s="84">
        <v>513</v>
      </c>
      <c r="I309" s="84">
        <v>531.92260692000002</v>
      </c>
      <c r="J309" s="85">
        <v>551</v>
      </c>
    </row>
    <row r="310" spans="1:10" x14ac:dyDescent="0.3">
      <c r="A310" s="1" t="s">
        <v>510</v>
      </c>
      <c r="B310" s="1" t="s">
        <v>511</v>
      </c>
      <c r="C310" s="2" t="s">
        <v>702</v>
      </c>
      <c r="D310" s="43" t="s">
        <v>703</v>
      </c>
      <c r="E310" s="86">
        <v>1612</v>
      </c>
      <c r="F310" s="86">
        <v>1893.6025572999999</v>
      </c>
      <c r="G310" s="86">
        <v>1938</v>
      </c>
      <c r="H310" s="86">
        <v>1499</v>
      </c>
      <c r="I310" s="86">
        <v>1723.9557625</v>
      </c>
      <c r="J310" s="87">
        <v>1764</v>
      </c>
    </row>
    <row r="311" spans="1:10" x14ac:dyDescent="0.3">
      <c r="A311" s="3" t="s">
        <v>510</v>
      </c>
      <c r="B311" s="3" t="s">
        <v>511</v>
      </c>
      <c r="C311" s="3" t="s">
        <v>704</v>
      </c>
      <c r="D311" s="42" t="s">
        <v>705</v>
      </c>
      <c r="E311" s="84">
        <v>544</v>
      </c>
      <c r="F311" s="84">
        <v>545.27234926000006</v>
      </c>
      <c r="G311" s="84">
        <v>550.99999998999999</v>
      </c>
      <c r="H311" s="84">
        <v>540</v>
      </c>
      <c r="I311" s="84">
        <v>557.26736842000003</v>
      </c>
      <c r="J311" s="85">
        <v>562</v>
      </c>
    </row>
    <row r="312" spans="1:10" x14ac:dyDescent="0.3">
      <c r="A312" s="1" t="s">
        <v>510</v>
      </c>
      <c r="B312" s="1" t="s">
        <v>511</v>
      </c>
      <c r="C312" s="2" t="s">
        <v>706</v>
      </c>
      <c r="D312" s="43" t="s">
        <v>707</v>
      </c>
      <c r="E312" s="86">
        <v>410</v>
      </c>
      <c r="F312" s="86">
        <v>487.00000002000002</v>
      </c>
      <c r="G312" s="86">
        <v>487.00000002000002</v>
      </c>
      <c r="H312" s="86">
        <v>384</v>
      </c>
      <c r="I312" s="86">
        <v>464</v>
      </c>
      <c r="J312" s="87">
        <v>464</v>
      </c>
    </row>
    <row r="313" spans="1:10" x14ac:dyDescent="0.3">
      <c r="A313" s="3" t="s">
        <v>510</v>
      </c>
      <c r="B313" s="3" t="s">
        <v>511</v>
      </c>
      <c r="C313" s="3" t="s">
        <v>708</v>
      </c>
      <c r="D313" s="42" t="s">
        <v>709</v>
      </c>
      <c r="E313" s="84">
        <v>1145</v>
      </c>
      <c r="F313" s="84">
        <v>1475.9723289999999</v>
      </c>
      <c r="G313" s="84">
        <v>1512</v>
      </c>
      <c r="H313" s="84">
        <v>1009</v>
      </c>
      <c r="I313" s="84">
        <v>1284.5192308000001</v>
      </c>
      <c r="J313" s="85">
        <v>1314</v>
      </c>
    </row>
    <row r="314" spans="1:10" x14ac:dyDescent="0.3">
      <c r="A314" s="1" t="s">
        <v>510</v>
      </c>
      <c r="B314" s="1" t="s">
        <v>511</v>
      </c>
      <c r="C314" s="2" t="s">
        <v>710</v>
      </c>
      <c r="D314" s="43" t="s">
        <v>711</v>
      </c>
      <c r="E314" s="86">
        <v>1035</v>
      </c>
      <c r="F314" s="86">
        <v>1188.5379688999999</v>
      </c>
      <c r="G314" s="86">
        <v>1194</v>
      </c>
      <c r="H314" s="86">
        <v>1031</v>
      </c>
      <c r="I314" s="86">
        <v>1161.6996047</v>
      </c>
      <c r="J314" s="87">
        <v>1164</v>
      </c>
    </row>
    <row r="315" spans="1:10" x14ac:dyDescent="0.3">
      <c r="A315" s="3" t="s">
        <v>510</v>
      </c>
      <c r="B315" s="3" t="s">
        <v>511</v>
      </c>
      <c r="C315" s="3" t="s">
        <v>712</v>
      </c>
      <c r="D315" s="42" t="s">
        <v>713</v>
      </c>
      <c r="E315" s="84">
        <v>646</v>
      </c>
      <c r="F315" s="84">
        <v>689.69361699000001</v>
      </c>
      <c r="G315" s="84">
        <v>713.99999996999998</v>
      </c>
      <c r="H315" s="84">
        <v>632</v>
      </c>
      <c r="I315" s="84">
        <v>684.79942692999998</v>
      </c>
      <c r="J315" s="85">
        <v>705</v>
      </c>
    </row>
    <row r="316" spans="1:10" x14ac:dyDescent="0.3">
      <c r="A316" s="1" t="s">
        <v>510</v>
      </c>
      <c r="B316" s="1" t="s">
        <v>511</v>
      </c>
      <c r="C316" s="2" t="s">
        <v>714</v>
      </c>
      <c r="D316" s="43" t="s">
        <v>715</v>
      </c>
      <c r="E316" s="86">
        <v>659.99999998999999</v>
      </c>
      <c r="F316" s="86">
        <v>676.75816990999999</v>
      </c>
      <c r="G316" s="86">
        <v>687.99999997999998</v>
      </c>
      <c r="H316" s="86">
        <v>606</v>
      </c>
      <c r="I316" s="86">
        <v>644.50645161</v>
      </c>
      <c r="J316" s="87">
        <v>654</v>
      </c>
    </row>
    <row r="317" spans="1:10" x14ac:dyDescent="0.3">
      <c r="A317" s="3" t="s">
        <v>510</v>
      </c>
      <c r="B317" s="3" t="s">
        <v>511</v>
      </c>
      <c r="C317" s="3" t="s">
        <v>716</v>
      </c>
      <c r="D317" s="42" t="s">
        <v>717</v>
      </c>
      <c r="E317" s="84">
        <v>639</v>
      </c>
      <c r="F317" s="84">
        <v>658.70099669000001</v>
      </c>
      <c r="G317" s="84">
        <v>662.00000001000001</v>
      </c>
      <c r="H317" s="84">
        <v>599</v>
      </c>
      <c r="I317" s="84">
        <v>627.79695431000005</v>
      </c>
      <c r="J317" s="85">
        <v>631</v>
      </c>
    </row>
    <row r="318" spans="1:10" x14ac:dyDescent="0.3">
      <c r="A318" s="1" t="s">
        <v>510</v>
      </c>
      <c r="B318" s="1" t="s">
        <v>511</v>
      </c>
      <c r="C318" s="2" t="s">
        <v>718</v>
      </c>
      <c r="D318" s="43" t="s">
        <v>719</v>
      </c>
      <c r="E318" s="86">
        <v>759.99999998999999</v>
      </c>
      <c r="F318" s="86">
        <v>892.23529409000002</v>
      </c>
      <c r="G318" s="86">
        <v>947.99999996999998</v>
      </c>
      <c r="H318" s="86">
        <v>731</v>
      </c>
      <c r="I318" s="86">
        <v>870.06666667000002</v>
      </c>
      <c r="J318" s="87">
        <v>930</v>
      </c>
    </row>
    <row r="319" spans="1:10" x14ac:dyDescent="0.3">
      <c r="A319" s="3" t="s">
        <v>510</v>
      </c>
      <c r="B319" s="3" t="s">
        <v>511</v>
      </c>
      <c r="C319" s="3" t="s">
        <v>720</v>
      </c>
      <c r="D319" s="42" t="s">
        <v>721</v>
      </c>
      <c r="E319" s="84">
        <v>710.00000001000001</v>
      </c>
      <c r="F319" s="84">
        <v>702.64606743000002</v>
      </c>
      <c r="G319" s="84">
        <v>724.00000001000001</v>
      </c>
      <c r="H319" s="84">
        <v>721</v>
      </c>
      <c r="I319" s="84">
        <v>720.66024759000004</v>
      </c>
      <c r="J319" s="85">
        <v>740</v>
      </c>
    </row>
    <row r="320" spans="1:10" x14ac:dyDescent="0.3">
      <c r="A320" s="1" t="s">
        <v>510</v>
      </c>
      <c r="B320" s="1" t="s">
        <v>511</v>
      </c>
      <c r="C320" s="2" t="s">
        <v>722</v>
      </c>
      <c r="D320" s="43" t="s">
        <v>723</v>
      </c>
      <c r="E320" s="86">
        <v>1438</v>
      </c>
      <c r="F320" s="86">
        <v>1465.2609308999999</v>
      </c>
      <c r="G320" s="86">
        <v>1530</v>
      </c>
      <c r="H320" s="86">
        <v>1416</v>
      </c>
      <c r="I320" s="86">
        <v>1425.5846916999999</v>
      </c>
      <c r="J320" s="87">
        <v>1490</v>
      </c>
    </row>
    <row r="321" spans="1:10" x14ac:dyDescent="0.3">
      <c r="A321" s="3" t="s">
        <v>510</v>
      </c>
      <c r="B321" s="3" t="s">
        <v>511</v>
      </c>
      <c r="C321" s="3" t="s">
        <v>724</v>
      </c>
      <c r="D321" s="42" t="s">
        <v>725</v>
      </c>
      <c r="E321" s="84">
        <v>806.00000001000001</v>
      </c>
      <c r="F321" s="84">
        <v>928.30802606999998</v>
      </c>
      <c r="G321" s="84">
        <v>951.00000004000003</v>
      </c>
      <c r="H321" s="84">
        <v>794</v>
      </c>
      <c r="I321" s="84">
        <v>909.49174917000005</v>
      </c>
      <c r="J321" s="85">
        <v>931</v>
      </c>
    </row>
    <row r="322" spans="1:10" x14ac:dyDescent="0.3">
      <c r="A322" s="1" t="s">
        <v>510</v>
      </c>
      <c r="B322" s="1" t="s">
        <v>511</v>
      </c>
      <c r="C322" s="2" t="s">
        <v>726</v>
      </c>
      <c r="D322" s="43" t="s">
        <v>727</v>
      </c>
      <c r="E322" s="86">
        <v>500</v>
      </c>
      <c r="F322" s="86">
        <v>500.96494846000002</v>
      </c>
      <c r="G322" s="86">
        <v>502</v>
      </c>
      <c r="H322" s="86">
        <v>449</v>
      </c>
      <c r="I322" s="86">
        <v>460.87191010999999</v>
      </c>
      <c r="J322" s="87">
        <v>464</v>
      </c>
    </row>
    <row r="323" spans="1:10" x14ac:dyDescent="0.3">
      <c r="A323" s="3" t="s">
        <v>510</v>
      </c>
      <c r="B323" s="3" t="s">
        <v>511</v>
      </c>
      <c r="C323" s="3" t="s">
        <v>728</v>
      </c>
      <c r="D323" s="42" t="s">
        <v>729</v>
      </c>
      <c r="E323" s="84">
        <v>562.99999997999998</v>
      </c>
      <c r="F323" s="84">
        <v>655.98628047</v>
      </c>
      <c r="G323" s="84">
        <v>658.99999997999998</v>
      </c>
      <c r="H323" s="84">
        <v>558</v>
      </c>
      <c r="I323" s="84">
        <v>659.98179058999995</v>
      </c>
      <c r="J323" s="85">
        <v>663</v>
      </c>
    </row>
    <row r="324" spans="1:10" x14ac:dyDescent="0.3">
      <c r="A324" s="1" t="s">
        <v>510</v>
      </c>
      <c r="B324" s="1" t="s">
        <v>511</v>
      </c>
      <c r="C324" s="2" t="s">
        <v>730</v>
      </c>
      <c r="D324" s="43" t="s">
        <v>731</v>
      </c>
      <c r="E324" s="86">
        <v>1384</v>
      </c>
      <c r="F324" s="86">
        <v>1644.2173637999999</v>
      </c>
      <c r="G324" s="86">
        <v>1675.0000001000001</v>
      </c>
      <c r="H324" s="86">
        <v>1340</v>
      </c>
      <c r="I324" s="86">
        <v>1633.6489088999999</v>
      </c>
      <c r="J324" s="87">
        <v>1669</v>
      </c>
    </row>
    <row r="325" spans="1:10" x14ac:dyDescent="0.3">
      <c r="A325" s="3" t="s">
        <v>510</v>
      </c>
      <c r="B325" s="3" t="s">
        <v>511</v>
      </c>
      <c r="C325" s="3" t="s">
        <v>732</v>
      </c>
      <c r="D325" s="42" t="s">
        <v>733</v>
      </c>
      <c r="E325" s="84">
        <v>226</v>
      </c>
      <c r="F325" s="84">
        <v>228</v>
      </c>
      <c r="G325" s="84">
        <v>228</v>
      </c>
      <c r="H325" s="84">
        <v>213</v>
      </c>
      <c r="I325" s="84">
        <v>216</v>
      </c>
      <c r="J325" s="85">
        <v>216</v>
      </c>
    </row>
    <row r="326" spans="1:10" x14ac:dyDescent="0.3">
      <c r="A326" s="1" t="s">
        <v>510</v>
      </c>
      <c r="B326" s="1" t="s">
        <v>511</v>
      </c>
      <c r="C326" s="2" t="s">
        <v>734</v>
      </c>
      <c r="D326" s="43" t="s">
        <v>735</v>
      </c>
      <c r="E326" s="86">
        <v>254.00000001000001</v>
      </c>
      <c r="F326" s="86">
        <v>316.00000001000001</v>
      </c>
      <c r="G326" s="86">
        <v>316.00000001000001</v>
      </c>
      <c r="H326" s="86">
        <v>238</v>
      </c>
      <c r="I326" s="86">
        <v>303</v>
      </c>
      <c r="J326" s="87">
        <v>303</v>
      </c>
    </row>
    <row r="327" spans="1:10" x14ac:dyDescent="0.3">
      <c r="A327" s="3" t="s">
        <v>510</v>
      </c>
      <c r="B327" s="3" t="s">
        <v>511</v>
      </c>
      <c r="C327" s="3" t="s">
        <v>736</v>
      </c>
      <c r="D327" s="42" t="s">
        <v>737</v>
      </c>
      <c r="E327" s="84">
        <v>1019</v>
      </c>
      <c r="F327" s="84">
        <v>1298.6818559000001</v>
      </c>
      <c r="G327" s="84">
        <v>1303</v>
      </c>
      <c r="H327" s="84">
        <v>928</v>
      </c>
      <c r="I327" s="84">
        <v>1151.7810219</v>
      </c>
      <c r="J327" s="85">
        <v>1156</v>
      </c>
    </row>
    <row r="328" spans="1:10" x14ac:dyDescent="0.3">
      <c r="A328" s="1" t="s">
        <v>510</v>
      </c>
      <c r="B328" s="1" t="s">
        <v>511</v>
      </c>
      <c r="C328" s="2" t="s">
        <v>738</v>
      </c>
      <c r="D328" s="43" t="s">
        <v>739</v>
      </c>
      <c r="E328" s="86">
        <v>113</v>
      </c>
      <c r="F328" s="86">
        <v>108</v>
      </c>
      <c r="G328" s="86">
        <v>108</v>
      </c>
      <c r="H328" s="86">
        <v>102</v>
      </c>
      <c r="I328" s="86">
        <v>103</v>
      </c>
      <c r="J328" s="87">
        <v>103</v>
      </c>
    </row>
    <row r="329" spans="1:10" x14ac:dyDescent="0.3">
      <c r="A329" s="3" t="s">
        <v>510</v>
      </c>
      <c r="B329" s="3" t="s">
        <v>511</v>
      </c>
      <c r="C329" s="3" t="s">
        <v>740</v>
      </c>
      <c r="D329" s="42" t="s">
        <v>741</v>
      </c>
      <c r="E329" s="84">
        <v>998.99999997999998</v>
      </c>
      <c r="F329" s="84">
        <v>1129.8763636000001</v>
      </c>
      <c r="G329" s="84">
        <v>1134</v>
      </c>
      <c r="H329" s="84">
        <v>988</v>
      </c>
      <c r="I329" s="84">
        <v>1117.6846154</v>
      </c>
      <c r="J329" s="85">
        <v>1122</v>
      </c>
    </row>
    <row r="330" spans="1:10" x14ac:dyDescent="0.3">
      <c r="A330" s="1" t="s">
        <v>510</v>
      </c>
      <c r="B330" s="1" t="s">
        <v>511</v>
      </c>
      <c r="C330" s="2" t="s">
        <v>742</v>
      </c>
      <c r="D330" s="43" t="s">
        <v>743</v>
      </c>
      <c r="E330" s="86">
        <v>1767</v>
      </c>
      <c r="F330" s="86">
        <v>2006.0626242999999</v>
      </c>
      <c r="G330" s="86">
        <v>2053</v>
      </c>
      <c r="H330" s="86">
        <v>1699</v>
      </c>
      <c r="I330" s="86">
        <v>1943.4096202999999</v>
      </c>
      <c r="J330" s="87">
        <v>1997</v>
      </c>
    </row>
    <row r="331" spans="1:10" x14ac:dyDescent="0.3">
      <c r="A331" s="3" t="s">
        <v>510</v>
      </c>
      <c r="B331" s="3" t="s">
        <v>511</v>
      </c>
      <c r="C331" s="3" t="s">
        <v>744</v>
      </c>
      <c r="D331" s="42" t="s">
        <v>745</v>
      </c>
      <c r="E331" s="84">
        <v>538.99999998999999</v>
      </c>
      <c r="F331" s="84">
        <v>687.92784991999997</v>
      </c>
      <c r="G331" s="84">
        <v>697.99999998999999</v>
      </c>
      <c r="H331" s="84">
        <v>543</v>
      </c>
      <c r="I331" s="84">
        <v>698.83768115999999</v>
      </c>
      <c r="J331" s="85">
        <v>706</v>
      </c>
    </row>
    <row r="332" spans="1:10" x14ac:dyDescent="0.3">
      <c r="A332" s="1" t="s">
        <v>510</v>
      </c>
      <c r="B332" s="1" t="s">
        <v>511</v>
      </c>
      <c r="C332" s="2" t="s">
        <v>746</v>
      </c>
      <c r="D332" s="43" t="s">
        <v>747</v>
      </c>
      <c r="E332" s="86">
        <v>1395</v>
      </c>
      <c r="F332" s="86">
        <v>1575.3494539999999</v>
      </c>
      <c r="G332" s="86">
        <v>1594</v>
      </c>
      <c r="H332" s="86">
        <v>1398</v>
      </c>
      <c r="I332" s="86">
        <v>1593.3774834000001</v>
      </c>
      <c r="J332" s="87">
        <v>1604</v>
      </c>
    </row>
    <row r="333" spans="1:10" x14ac:dyDescent="0.3">
      <c r="A333" s="3" t="s">
        <v>510</v>
      </c>
      <c r="B333" s="3" t="s">
        <v>511</v>
      </c>
      <c r="C333" s="3" t="s">
        <v>748</v>
      </c>
      <c r="D333" s="42" t="s">
        <v>749</v>
      </c>
      <c r="E333" s="84">
        <v>2085.9999999000001</v>
      </c>
      <c r="F333" s="84">
        <v>2558.0270642999999</v>
      </c>
      <c r="G333" s="84">
        <v>2571.0000000999999</v>
      </c>
      <c r="H333" s="84">
        <v>1997</v>
      </c>
      <c r="I333" s="84">
        <v>2529.9036084999998</v>
      </c>
      <c r="J333" s="85">
        <v>2545</v>
      </c>
    </row>
    <row r="334" spans="1:10" x14ac:dyDescent="0.3">
      <c r="A334" s="1" t="s">
        <v>510</v>
      </c>
      <c r="B334" s="1" t="s">
        <v>511</v>
      </c>
      <c r="C334" s="2" t="s">
        <v>750</v>
      </c>
      <c r="D334" s="43" t="s">
        <v>751</v>
      </c>
      <c r="E334" s="86">
        <v>684.99999997999998</v>
      </c>
      <c r="F334" s="86">
        <v>741.72492836000004</v>
      </c>
      <c r="G334" s="86">
        <v>745.99999998999999</v>
      </c>
      <c r="H334" s="86">
        <v>684</v>
      </c>
      <c r="I334" s="86">
        <v>740.79096044999994</v>
      </c>
      <c r="J334" s="87">
        <v>745</v>
      </c>
    </row>
    <row r="335" spans="1:10" x14ac:dyDescent="0.3">
      <c r="A335" s="3" t="s">
        <v>510</v>
      </c>
      <c r="B335" s="3" t="s">
        <v>511</v>
      </c>
      <c r="C335" s="3" t="s">
        <v>752</v>
      </c>
      <c r="D335" s="42" t="s">
        <v>753</v>
      </c>
      <c r="E335" s="84">
        <v>689.99999998999999</v>
      </c>
      <c r="F335" s="84">
        <v>688.49582175</v>
      </c>
      <c r="G335" s="84">
        <v>749.00000002000002</v>
      </c>
      <c r="H335" s="84">
        <v>683</v>
      </c>
      <c r="I335" s="84">
        <v>696.88826025000003</v>
      </c>
      <c r="J335" s="85">
        <v>758</v>
      </c>
    </row>
    <row r="336" spans="1:10" x14ac:dyDescent="0.3">
      <c r="A336" s="1" t="s">
        <v>754</v>
      </c>
      <c r="B336" s="1" t="s">
        <v>168</v>
      </c>
      <c r="C336" s="2" t="s">
        <v>111</v>
      </c>
      <c r="D336" s="43" t="s">
        <v>111</v>
      </c>
      <c r="E336" s="86">
        <v>10104</v>
      </c>
      <c r="F336" s="86">
        <v>10271.861811000001</v>
      </c>
      <c r="G336" s="86">
        <v>11070</v>
      </c>
      <c r="H336" s="86">
        <v>9914</v>
      </c>
      <c r="I336" s="86">
        <v>10141.299564000001</v>
      </c>
      <c r="J336" s="87">
        <v>10919</v>
      </c>
    </row>
    <row r="337" spans="1:10" x14ac:dyDescent="0.3">
      <c r="A337" s="3" t="s">
        <v>754</v>
      </c>
      <c r="B337" s="3" t="s">
        <v>168</v>
      </c>
      <c r="C337" s="3" t="s">
        <v>755</v>
      </c>
      <c r="D337" s="42" t="s">
        <v>756</v>
      </c>
      <c r="E337" s="84">
        <v>569</v>
      </c>
      <c r="F337" s="84">
        <v>597.43737957999997</v>
      </c>
      <c r="G337" s="84">
        <v>614</v>
      </c>
      <c r="H337" s="84">
        <v>537</v>
      </c>
      <c r="I337" s="84">
        <v>580.55720339000004</v>
      </c>
      <c r="J337" s="85">
        <v>597</v>
      </c>
    </row>
    <row r="338" spans="1:10" x14ac:dyDescent="0.3">
      <c r="A338" s="1" t="s">
        <v>754</v>
      </c>
      <c r="B338" s="1" t="s">
        <v>168</v>
      </c>
      <c r="C338" s="2" t="s">
        <v>757</v>
      </c>
      <c r="D338" s="43" t="s">
        <v>758</v>
      </c>
      <c r="E338" s="86">
        <v>442.99999998999999</v>
      </c>
      <c r="F338" s="86">
        <v>427.56375838999998</v>
      </c>
      <c r="G338" s="86">
        <v>479</v>
      </c>
      <c r="H338" s="86">
        <v>443</v>
      </c>
      <c r="I338" s="86">
        <v>433.03571428999999</v>
      </c>
      <c r="J338" s="87">
        <v>485</v>
      </c>
    </row>
    <row r="339" spans="1:10" x14ac:dyDescent="0.3">
      <c r="A339" s="3" t="s">
        <v>754</v>
      </c>
      <c r="B339" s="3" t="s">
        <v>168</v>
      </c>
      <c r="C339" s="3" t="s">
        <v>759</v>
      </c>
      <c r="D339" s="42" t="s">
        <v>760</v>
      </c>
      <c r="E339" s="84">
        <v>307.00000001000001</v>
      </c>
      <c r="F339" s="84">
        <v>319.39672131999998</v>
      </c>
      <c r="G339" s="84">
        <v>328.00000001000001</v>
      </c>
      <c r="H339" s="84">
        <v>303</v>
      </c>
      <c r="I339" s="84">
        <v>320.35714286000001</v>
      </c>
      <c r="J339" s="85">
        <v>330</v>
      </c>
    </row>
    <row r="340" spans="1:10" x14ac:dyDescent="0.3">
      <c r="A340" s="1" t="s">
        <v>754</v>
      </c>
      <c r="B340" s="1" t="s">
        <v>168</v>
      </c>
      <c r="C340" s="2" t="s">
        <v>761</v>
      </c>
      <c r="D340" s="43" t="s">
        <v>762</v>
      </c>
      <c r="E340" s="86">
        <v>375.99999997999998</v>
      </c>
      <c r="F340" s="86">
        <v>363.52480417999999</v>
      </c>
      <c r="G340" s="86">
        <v>390</v>
      </c>
      <c r="H340" s="86">
        <v>366</v>
      </c>
      <c r="I340" s="86">
        <v>372.44192635000002</v>
      </c>
      <c r="J340" s="87">
        <v>396</v>
      </c>
    </row>
    <row r="341" spans="1:10" x14ac:dyDescent="0.3">
      <c r="A341" s="3" t="s">
        <v>754</v>
      </c>
      <c r="B341" s="3" t="s">
        <v>168</v>
      </c>
      <c r="C341" s="3" t="s">
        <v>763</v>
      </c>
      <c r="D341" s="42" t="s">
        <v>764</v>
      </c>
      <c r="E341" s="84">
        <v>115.99999999000001</v>
      </c>
      <c r="F341" s="84">
        <v>119.90990991</v>
      </c>
      <c r="G341" s="84">
        <v>121</v>
      </c>
      <c r="H341" s="84">
        <v>112</v>
      </c>
      <c r="I341" s="84">
        <v>103.77906977000001</v>
      </c>
      <c r="J341" s="85">
        <v>105</v>
      </c>
    </row>
    <row r="342" spans="1:10" x14ac:dyDescent="0.3">
      <c r="A342" s="1" t="s">
        <v>754</v>
      </c>
      <c r="B342" s="1" t="s">
        <v>168</v>
      </c>
      <c r="C342" s="2" t="s">
        <v>765</v>
      </c>
      <c r="D342" s="43" t="s">
        <v>766</v>
      </c>
      <c r="E342" s="86">
        <v>132</v>
      </c>
      <c r="F342" s="86">
        <v>136.52380951999999</v>
      </c>
      <c r="G342" s="86">
        <v>140.99999998999999</v>
      </c>
      <c r="H342" s="86">
        <v>118</v>
      </c>
      <c r="I342" s="86">
        <v>129.95327103</v>
      </c>
      <c r="J342" s="87">
        <v>135</v>
      </c>
    </row>
    <row r="343" spans="1:10" x14ac:dyDescent="0.3">
      <c r="A343" s="3" t="s">
        <v>754</v>
      </c>
      <c r="B343" s="3" t="s">
        <v>168</v>
      </c>
      <c r="C343" s="3" t="s">
        <v>767</v>
      </c>
      <c r="D343" s="42" t="s">
        <v>768</v>
      </c>
      <c r="E343" s="84">
        <v>283</v>
      </c>
      <c r="F343" s="84">
        <v>293.12671232999998</v>
      </c>
      <c r="G343" s="84">
        <v>309.00000001000001</v>
      </c>
      <c r="H343" s="84">
        <v>296</v>
      </c>
      <c r="I343" s="84">
        <v>312.04152248999998</v>
      </c>
      <c r="J343" s="85">
        <v>334</v>
      </c>
    </row>
    <row r="344" spans="1:10" x14ac:dyDescent="0.3">
      <c r="A344" s="1" t="s">
        <v>754</v>
      </c>
      <c r="B344" s="1" t="s">
        <v>168</v>
      </c>
      <c r="C344" s="2" t="s">
        <v>769</v>
      </c>
      <c r="D344" s="43" t="s">
        <v>770</v>
      </c>
      <c r="E344" s="86">
        <v>423.00000002000002</v>
      </c>
      <c r="F344" s="86">
        <v>482.98181815999999</v>
      </c>
      <c r="G344" s="86">
        <v>521.99999997999998</v>
      </c>
      <c r="H344" s="86">
        <v>434</v>
      </c>
      <c r="I344" s="86">
        <v>519.23076922999996</v>
      </c>
      <c r="J344" s="87">
        <v>555</v>
      </c>
    </row>
    <row r="345" spans="1:10" x14ac:dyDescent="0.3">
      <c r="A345" s="3" t="s">
        <v>754</v>
      </c>
      <c r="B345" s="3" t="s">
        <v>168</v>
      </c>
      <c r="C345" s="3" t="s">
        <v>771</v>
      </c>
      <c r="D345" s="42" t="s">
        <v>772</v>
      </c>
      <c r="E345" s="84">
        <v>203.99999998999999</v>
      </c>
      <c r="F345" s="84">
        <v>200.71698112999999</v>
      </c>
      <c r="G345" s="84">
        <v>215.99999998999999</v>
      </c>
      <c r="H345" s="84">
        <v>197</v>
      </c>
      <c r="I345" s="84">
        <v>194.58620690000001</v>
      </c>
      <c r="J345" s="85">
        <v>209</v>
      </c>
    </row>
    <row r="346" spans="1:10" x14ac:dyDescent="0.3">
      <c r="A346" s="1" t="s">
        <v>754</v>
      </c>
      <c r="B346" s="1" t="s">
        <v>168</v>
      </c>
      <c r="C346" s="2" t="s">
        <v>773</v>
      </c>
      <c r="D346" s="43" t="s">
        <v>774</v>
      </c>
      <c r="E346" s="86">
        <v>374</v>
      </c>
      <c r="F346" s="86">
        <v>390.234375</v>
      </c>
      <c r="G346" s="86">
        <v>405</v>
      </c>
      <c r="H346" s="86">
        <v>356</v>
      </c>
      <c r="I346" s="86">
        <v>367.21467390999999</v>
      </c>
      <c r="J346" s="87">
        <v>385</v>
      </c>
    </row>
    <row r="347" spans="1:10" x14ac:dyDescent="0.3">
      <c r="A347" s="3" t="s">
        <v>754</v>
      </c>
      <c r="B347" s="3" t="s">
        <v>168</v>
      </c>
      <c r="C347" s="3" t="s">
        <v>775</v>
      </c>
      <c r="D347" s="42" t="s">
        <v>776</v>
      </c>
      <c r="E347" s="84">
        <v>132</v>
      </c>
      <c r="F347" s="84">
        <v>130.55555555000001</v>
      </c>
      <c r="G347" s="84">
        <v>140.99999998999999</v>
      </c>
      <c r="H347" s="84">
        <v>130</v>
      </c>
      <c r="I347" s="84">
        <v>128.94814815000001</v>
      </c>
      <c r="J347" s="85">
        <v>136</v>
      </c>
    </row>
    <row r="348" spans="1:10" x14ac:dyDescent="0.3">
      <c r="A348" s="1" t="s">
        <v>754</v>
      </c>
      <c r="B348" s="1" t="s">
        <v>168</v>
      </c>
      <c r="C348" s="2" t="s">
        <v>777</v>
      </c>
      <c r="D348" s="43" t="s">
        <v>778</v>
      </c>
      <c r="E348" s="86">
        <v>316.99999998999999</v>
      </c>
      <c r="F348" s="86">
        <v>326.72560976</v>
      </c>
      <c r="G348" s="86">
        <v>337</v>
      </c>
      <c r="H348" s="86">
        <v>306</v>
      </c>
      <c r="I348" s="86">
        <v>307.68888888999999</v>
      </c>
      <c r="J348" s="87">
        <v>322</v>
      </c>
    </row>
    <row r="349" spans="1:10" x14ac:dyDescent="0.3">
      <c r="A349" s="3" t="s">
        <v>754</v>
      </c>
      <c r="B349" s="3" t="s">
        <v>168</v>
      </c>
      <c r="C349" s="3" t="s">
        <v>779</v>
      </c>
      <c r="D349" s="42" t="s">
        <v>780</v>
      </c>
      <c r="E349" s="84">
        <v>224.00000001000001</v>
      </c>
      <c r="F349" s="84">
        <v>207.90987125000001</v>
      </c>
      <c r="G349" s="84">
        <v>251</v>
      </c>
      <c r="H349" s="84">
        <v>224</v>
      </c>
      <c r="I349" s="84">
        <v>213.29613734</v>
      </c>
      <c r="J349" s="85">
        <v>251</v>
      </c>
    </row>
    <row r="350" spans="1:10" x14ac:dyDescent="0.3">
      <c r="A350" s="1" t="s">
        <v>754</v>
      </c>
      <c r="B350" s="1" t="s">
        <v>168</v>
      </c>
      <c r="C350" s="2" t="s">
        <v>781</v>
      </c>
      <c r="D350" s="43" t="s">
        <v>782</v>
      </c>
      <c r="E350" s="86">
        <v>542.00000001000001</v>
      </c>
      <c r="F350" s="86">
        <v>555.00194554999996</v>
      </c>
      <c r="G350" s="86">
        <v>581.00000002000002</v>
      </c>
      <c r="H350" s="86">
        <v>540</v>
      </c>
      <c r="I350" s="86">
        <v>558.99411765000002</v>
      </c>
      <c r="J350" s="87">
        <v>583</v>
      </c>
    </row>
    <row r="351" spans="1:10" x14ac:dyDescent="0.3">
      <c r="A351" s="3" t="s">
        <v>754</v>
      </c>
      <c r="B351" s="3" t="s">
        <v>168</v>
      </c>
      <c r="C351" s="3" t="s">
        <v>783</v>
      </c>
      <c r="D351" s="42" t="s">
        <v>784</v>
      </c>
      <c r="E351" s="84">
        <v>259.99999998999999</v>
      </c>
      <c r="F351" s="84">
        <v>275.74007219999999</v>
      </c>
      <c r="G351" s="84">
        <v>284.99999998999999</v>
      </c>
      <c r="H351" s="84">
        <v>252</v>
      </c>
      <c r="I351" s="84">
        <v>282.54676259000001</v>
      </c>
      <c r="J351" s="85">
        <v>292</v>
      </c>
    </row>
    <row r="352" spans="1:10" x14ac:dyDescent="0.3">
      <c r="A352" s="1" t="s">
        <v>754</v>
      </c>
      <c r="B352" s="1" t="s">
        <v>168</v>
      </c>
      <c r="C352" s="2" t="s">
        <v>785</v>
      </c>
      <c r="D352" s="43" t="s">
        <v>786</v>
      </c>
      <c r="E352" s="86">
        <v>372.00000001000001</v>
      </c>
      <c r="F352" s="86">
        <v>363.20580473000001</v>
      </c>
      <c r="G352" s="86">
        <v>398.99999997999998</v>
      </c>
      <c r="H352" s="86">
        <v>376</v>
      </c>
      <c r="I352" s="86">
        <v>362.40909090999997</v>
      </c>
      <c r="J352" s="87">
        <v>402</v>
      </c>
    </row>
    <row r="353" spans="1:10" x14ac:dyDescent="0.3">
      <c r="A353" s="3" t="s">
        <v>754</v>
      </c>
      <c r="B353" s="3" t="s">
        <v>168</v>
      </c>
      <c r="C353" s="3" t="s">
        <v>787</v>
      </c>
      <c r="D353" s="42" t="s">
        <v>788</v>
      </c>
      <c r="E353" s="84">
        <v>151.99999998999999</v>
      </c>
      <c r="F353" s="84">
        <v>162.33823529</v>
      </c>
      <c r="G353" s="84">
        <v>166</v>
      </c>
      <c r="H353" s="84">
        <v>141</v>
      </c>
      <c r="I353" s="84">
        <v>142.98305085000001</v>
      </c>
      <c r="J353" s="85">
        <v>148</v>
      </c>
    </row>
    <row r="354" spans="1:10" x14ac:dyDescent="0.3">
      <c r="A354" s="1" t="s">
        <v>754</v>
      </c>
      <c r="B354" s="1" t="s">
        <v>168</v>
      </c>
      <c r="C354" s="2" t="s">
        <v>789</v>
      </c>
      <c r="D354" s="43" t="s">
        <v>790</v>
      </c>
      <c r="E354" s="86">
        <v>671.99999997999998</v>
      </c>
      <c r="F354" s="86">
        <v>709.40387481000005</v>
      </c>
      <c r="G354" s="86">
        <v>738</v>
      </c>
      <c r="H354" s="86">
        <v>661</v>
      </c>
      <c r="I354" s="86">
        <v>680.40236686000003</v>
      </c>
      <c r="J354" s="87">
        <v>712</v>
      </c>
    </row>
    <row r="355" spans="1:10" x14ac:dyDescent="0.3">
      <c r="A355" s="3" t="s">
        <v>754</v>
      </c>
      <c r="B355" s="3" t="s">
        <v>168</v>
      </c>
      <c r="C355" s="3" t="s">
        <v>791</v>
      </c>
      <c r="D355" s="42" t="s">
        <v>792</v>
      </c>
      <c r="E355" s="84">
        <v>617.00000002000002</v>
      </c>
      <c r="F355" s="84">
        <v>605.95184592999999</v>
      </c>
      <c r="G355" s="84">
        <v>652.00000002000002</v>
      </c>
      <c r="H355" s="84">
        <v>623</v>
      </c>
      <c r="I355" s="84">
        <v>623.81732282999997</v>
      </c>
      <c r="J355" s="85">
        <v>668</v>
      </c>
    </row>
    <row r="356" spans="1:10" x14ac:dyDescent="0.3">
      <c r="A356" s="1" t="s">
        <v>754</v>
      </c>
      <c r="B356" s="1" t="s">
        <v>168</v>
      </c>
      <c r="C356" s="2" t="s">
        <v>793</v>
      </c>
      <c r="D356" s="43" t="s">
        <v>794</v>
      </c>
      <c r="E356" s="86">
        <v>153.99999998999999</v>
      </c>
      <c r="F356" s="86">
        <v>157.33812950000001</v>
      </c>
      <c r="G356" s="86">
        <v>162</v>
      </c>
      <c r="H356" s="86">
        <v>148</v>
      </c>
      <c r="I356" s="86">
        <v>157.64583332999999</v>
      </c>
      <c r="J356" s="87">
        <v>161</v>
      </c>
    </row>
    <row r="357" spans="1:10" x14ac:dyDescent="0.3">
      <c r="A357" s="3" t="s">
        <v>754</v>
      </c>
      <c r="B357" s="3" t="s">
        <v>168</v>
      </c>
      <c r="C357" s="3" t="s">
        <v>795</v>
      </c>
      <c r="D357" s="42" t="s">
        <v>796</v>
      </c>
      <c r="E357" s="84">
        <v>499.99999997999998</v>
      </c>
      <c r="F357" s="84">
        <v>501.24324322000001</v>
      </c>
      <c r="G357" s="84">
        <v>561.99999997999998</v>
      </c>
      <c r="H357" s="84">
        <v>490</v>
      </c>
      <c r="I357" s="84">
        <v>470.36734694</v>
      </c>
      <c r="J357" s="85">
        <v>536</v>
      </c>
    </row>
    <row r="358" spans="1:10" x14ac:dyDescent="0.3">
      <c r="A358" s="1" t="s">
        <v>754</v>
      </c>
      <c r="B358" s="1" t="s">
        <v>168</v>
      </c>
      <c r="C358" s="2" t="s">
        <v>797</v>
      </c>
      <c r="D358" s="43" t="s">
        <v>798</v>
      </c>
      <c r="E358" s="86">
        <v>1464.9999998999999</v>
      </c>
      <c r="F358" s="86">
        <v>1531.8656126000001</v>
      </c>
      <c r="G358" s="86">
        <v>1596</v>
      </c>
      <c r="H358" s="86">
        <v>1407</v>
      </c>
      <c r="I358" s="86">
        <v>1490.1628866000001</v>
      </c>
      <c r="J358" s="87">
        <v>1541</v>
      </c>
    </row>
    <row r="359" spans="1:10" x14ac:dyDescent="0.3">
      <c r="A359" s="3" t="s">
        <v>754</v>
      </c>
      <c r="B359" s="3" t="s">
        <v>168</v>
      </c>
      <c r="C359" s="3" t="s">
        <v>799</v>
      </c>
      <c r="D359" s="42" t="s">
        <v>800</v>
      </c>
      <c r="E359" s="84">
        <v>75.000000001999993</v>
      </c>
      <c r="F359" s="84">
        <v>81.893333335999998</v>
      </c>
      <c r="G359" s="84">
        <v>83.000000001999993</v>
      </c>
      <c r="H359" s="84">
        <v>84</v>
      </c>
      <c r="I359" s="84">
        <v>78</v>
      </c>
      <c r="J359" s="85">
        <v>78</v>
      </c>
    </row>
    <row r="360" spans="1:10" x14ac:dyDescent="0.3">
      <c r="A360" s="1" t="s">
        <v>754</v>
      </c>
      <c r="B360" s="1" t="s">
        <v>168</v>
      </c>
      <c r="C360" s="2" t="s">
        <v>801</v>
      </c>
      <c r="D360" s="43" t="s">
        <v>802</v>
      </c>
      <c r="E360" s="86">
        <v>422</v>
      </c>
      <c r="F360" s="86">
        <v>446.6264501</v>
      </c>
      <c r="G360" s="86">
        <v>453.99999997999998</v>
      </c>
      <c r="H360" s="86">
        <v>416</v>
      </c>
      <c r="I360" s="86">
        <v>431.85185185</v>
      </c>
      <c r="J360" s="87">
        <v>440</v>
      </c>
    </row>
    <row r="361" spans="1:10" x14ac:dyDescent="0.3">
      <c r="A361" s="3" t="s">
        <v>754</v>
      </c>
      <c r="B361" s="3" t="s">
        <v>168</v>
      </c>
      <c r="C361" s="3" t="s">
        <v>803</v>
      </c>
      <c r="D361" s="42" t="s">
        <v>804</v>
      </c>
      <c r="E361" s="84">
        <v>455</v>
      </c>
      <c r="F361" s="84">
        <v>508.23033708000003</v>
      </c>
      <c r="G361" s="84">
        <v>555</v>
      </c>
      <c r="H361" s="84">
        <v>445</v>
      </c>
      <c r="I361" s="84">
        <v>506.15384614999999</v>
      </c>
      <c r="J361" s="85">
        <v>546</v>
      </c>
    </row>
    <row r="362" spans="1:10" x14ac:dyDescent="0.3">
      <c r="A362" s="1" t="s">
        <v>754</v>
      </c>
      <c r="B362" s="1" t="s">
        <v>168</v>
      </c>
      <c r="C362" s="2" t="s">
        <v>805</v>
      </c>
      <c r="D362" s="43" t="s">
        <v>806</v>
      </c>
      <c r="E362" s="86">
        <v>383.99999998999999</v>
      </c>
      <c r="F362" s="86">
        <v>409.83861669999999</v>
      </c>
      <c r="G362" s="86">
        <v>421.99999998999999</v>
      </c>
      <c r="H362" s="86">
        <v>379</v>
      </c>
      <c r="I362" s="86">
        <v>404.17391304</v>
      </c>
      <c r="J362" s="87">
        <v>415</v>
      </c>
    </row>
    <row r="363" spans="1:10" x14ac:dyDescent="0.3">
      <c r="A363" s="3" t="s">
        <v>754</v>
      </c>
      <c r="B363" s="3" t="s">
        <v>168</v>
      </c>
      <c r="C363" s="3" t="s">
        <v>807</v>
      </c>
      <c r="D363" s="42" t="s">
        <v>808</v>
      </c>
      <c r="E363" s="84">
        <v>134</v>
      </c>
      <c r="F363" s="84">
        <v>149.89655173</v>
      </c>
      <c r="G363" s="84">
        <v>161</v>
      </c>
      <c r="H363" s="84">
        <v>130</v>
      </c>
      <c r="I363" s="84">
        <v>146.39189189000001</v>
      </c>
      <c r="J363" s="85">
        <v>157</v>
      </c>
    </row>
    <row r="364" spans="1:10" x14ac:dyDescent="0.3">
      <c r="A364" s="1" t="s">
        <v>809</v>
      </c>
      <c r="B364" s="1" t="s">
        <v>810</v>
      </c>
      <c r="C364" s="2" t="s">
        <v>111</v>
      </c>
      <c r="D364" s="43" t="s">
        <v>111</v>
      </c>
      <c r="E364" s="86">
        <v>8884.0000001999997</v>
      </c>
      <c r="F364" s="86">
        <v>9296.4261193000002</v>
      </c>
      <c r="G364" s="86">
        <v>9955.0000001000008</v>
      </c>
      <c r="H364" s="86">
        <v>6710</v>
      </c>
      <c r="I364" s="86">
        <v>7021.4148386999996</v>
      </c>
      <c r="J364" s="87">
        <v>7470</v>
      </c>
    </row>
    <row r="365" spans="1:10" x14ac:dyDescent="0.3">
      <c r="A365" s="3" t="s">
        <v>809</v>
      </c>
      <c r="B365" s="3" t="s">
        <v>810</v>
      </c>
      <c r="C365" s="3" t="s">
        <v>811</v>
      </c>
      <c r="D365" s="42" t="s">
        <v>812</v>
      </c>
      <c r="E365" s="84">
        <v>1399</v>
      </c>
      <c r="F365" s="84">
        <v>1385.1428572</v>
      </c>
      <c r="G365" s="84">
        <v>1456.0000001000001</v>
      </c>
      <c r="H365" s="84">
        <v>1323</v>
      </c>
      <c r="I365" s="84">
        <v>1368.7340764</v>
      </c>
      <c r="J365" s="85">
        <v>1435</v>
      </c>
    </row>
    <row r="366" spans="1:10" x14ac:dyDescent="0.3">
      <c r="A366" s="1" t="s">
        <v>809</v>
      </c>
      <c r="B366" s="1" t="s">
        <v>810</v>
      </c>
      <c r="C366" s="2" t="s">
        <v>813</v>
      </c>
      <c r="D366" s="43" t="s">
        <v>814</v>
      </c>
      <c r="E366" s="86">
        <v>617.00000001000001</v>
      </c>
      <c r="F366" s="86">
        <v>640.30757100999995</v>
      </c>
      <c r="G366" s="86">
        <v>671.00000003000002</v>
      </c>
      <c r="H366" s="86">
        <v>561</v>
      </c>
      <c r="I366" s="86">
        <v>602.39095314999997</v>
      </c>
      <c r="J366" s="87">
        <v>632</v>
      </c>
    </row>
    <row r="367" spans="1:10" x14ac:dyDescent="0.3">
      <c r="A367" s="3" t="s">
        <v>809</v>
      </c>
      <c r="B367" s="3" t="s">
        <v>810</v>
      </c>
      <c r="C367" s="3" t="s">
        <v>815</v>
      </c>
      <c r="D367" s="42" t="s">
        <v>816</v>
      </c>
      <c r="E367" s="84">
        <v>480</v>
      </c>
      <c r="F367" s="84">
        <v>517.06114400000001</v>
      </c>
      <c r="G367" s="84">
        <v>535.00000002000002</v>
      </c>
      <c r="H367" s="84">
        <v>481</v>
      </c>
      <c r="I367" s="84">
        <v>516.35294118000002</v>
      </c>
      <c r="J367" s="85">
        <v>532</v>
      </c>
    </row>
    <row r="368" spans="1:10" x14ac:dyDescent="0.3">
      <c r="A368" s="1" t="s">
        <v>809</v>
      </c>
      <c r="B368" s="1" t="s">
        <v>810</v>
      </c>
      <c r="C368" s="2" t="s">
        <v>817</v>
      </c>
      <c r="D368" s="43" t="s">
        <v>818</v>
      </c>
      <c r="E368" s="86" t="s">
        <v>144</v>
      </c>
      <c r="F368" s="86" t="s">
        <v>144</v>
      </c>
      <c r="G368" s="86" t="s">
        <v>144</v>
      </c>
      <c r="H368" s="86" t="s">
        <v>144</v>
      </c>
      <c r="I368" s="86" t="s">
        <v>144</v>
      </c>
      <c r="J368" s="87" t="s">
        <v>144</v>
      </c>
    </row>
    <row r="369" spans="1:10" x14ac:dyDescent="0.3">
      <c r="A369" s="3" t="s">
        <v>809</v>
      </c>
      <c r="B369" s="3" t="s">
        <v>810</v>
      </c>
      <c r="C369" s="3" t="s">
        <v>819</v>
      </c>
      <c r="D369" s="42" t="s">
        <v>820</v>
      </c>
      <c r="E369" s="84" t="s">
        <v>144</v>
      </c>
      <c r="F369" s="84" t="s">
        <v>144</v>
      </c>
      <c r="G369" s="84" t="s">
        <v>144</v>
      </c>
      <c r="H369" s="84">
        <v>338</v>
      </c>
      <c r="I369" s="84">
        <v>346.48972602999999</v>
      </c>
      <c r="J369" s="85">
        <v>355</v>
      </c>
    </row>
    <row r="370" spans="1:10" x14ac:dyDescent="0.3">
      <c r="A370" s="1" t="s">
        <v>809</v>
      </c>
      <c r="B370" s="1" t="s">
        <v>810</v>
      </c>
      <c r="C370" s="2" t="s">
        <v>821</v>
      </c>
      <c r="D370" s="43" t="s">
        <v>822</v>
      </c>
      <c r="E370" s="86">
        <v>866.00000004000003</v>
      </c>
      <c r="F370" s="86">
        <v>945.28952771000002</v>
      </c>
      <c r="G370" s="86">
        <v>1014</v>
      </c>
      <c r="H370" s="86">
        <v>845</v>
      </c>
      <c r="I370" s="86">
        <v>918.74526316000004</v>
      </c>
      <c r="J370" s="87">
        <v>984</v>
      </c>
    </row>
    <row r="371" spans="1:10" x14ac:dyDescent="0.3">
      <c r="A371" s="3" t="s">
        <v>809</v>
      </c>
      <c r="B371" s="3" t="s">
        <v>810</v>
      </c>
      <c r="C371" s="3" t="s">
        <v>823</v>
      </c>
      <c r="D371" s="42" t="s">
        <v>824</v>
      </c>
      <c r="E371" s="84">
        <v>975.00000004000003</v>
      </c>
      <c r="F371" s="84">
        <v>1207.2095400000001</v>
      </c>
      <c r="G371" s="84">
        <v>1252</v>
      </c>
      <c r="H371" s="84">
        <v>994</v>
      </c>
      <c r="I371" s="84">
        <v>1160.4569939</v>
      </c>
      <c r="J371" s="85">
        <v>1199</v>
      </c>
    </row>
    <row r="372" spans="1:10" x14ac:dyDescent="0.3">
      <c r="A372" s="1" t="s">
        <v>809</v>
      </c>
      <c r="B372" s="1" t="s">
        <v>810</v>
      </c>
      <c r="C372" s="2" t="s">
        <v>825</v>
      </c>
      <c r="D372" s="43" t="s">
        <v>826</v>
      </c>
      <c r="E372" s="86" t="s">
        <v>144</v>
      </c>
      <c r="F372" s="86" t="s">
        <v>144</v>
      </c>
      <c r="G372" s="86" t="s">
        <v>144</v>
      </c>
      <c r="H372" s="86" t="s">
        <v>144</v>
      </c>
      <c r="I372" s="86" t="s">
        <v>144</v>
      </c>
      <c r="J372" s="87" t="s">
        <v>144</v>
      </c>
    </row>
    <row r="373" spans="1:10" x14ac:dyDescent="0.3">
      <c r="A373" s="3" t="s">
        <v>809</v>
      </c>
      <c r="B373" s="3" t="s">
        <v>810</v>
      </c>
      <c r="C373" s="3" t="s">
        <v>827</v>
      </c>
      <c r="D373" s="42" t="s">
        <v>828</v>
      </c>
      <c r="E373" s="84" t="s">
        <v>144</v>
      </c>
      <c r="F373" s="84" t="s">
        <v>144</v>
      </c>
      <c r="G373" s="84" t="s">
        <v>144</v>
      </c>
      <c r="H373" s="84" t="s">
        <v>144</v>
      </c>
      <c r="I373" s="84" t="s">
        <v>144</v>
      </c>
      <c r="J373" s="85" t="s">
        <v>144</v>
      </c>
    </row>
    <row r="374" spans="1:10" x14ac:dyDescent="0.3">
      <c r="A374" s="1" t="s">
        <v>809</v>
      </c>
      <c r="B374" s="1" t="s">
        <v>810</v>
      </c>
      <c r="C374" s="2" t="s">
        <v>829</v>
      </c>
      <c r="D374" s="43" t="s">
        <v>830</v>
      </c>
      <c r="E374" s="86">
        <v>387.99999998999999</v>
      </c>
      <c r="F374" s="86">
        <v>442.55782311000002</v>
      </c>
      <c r="G374" s="86">
        <v>455.99999997999998</v>
      </c>
      <c r="H374" s="86">
        <v>378</v>
      </c>
      <c r="I374" s="86">
        <v>420.27250608000003</v>
      </c>
      <c r="J374" s="87">
        <v>434</v>
      </c>
    </row>
    <row r="375" spans="1:10" x14ac:dyDescent="0.3">
      <c r="A375" s="3" t="s">
        <v>809</v>
      </c>
      <c r="B375" s="3" t="s">
        <v>810</v>
      </c>
      <c r="C375" s="3" t="s">
        <v>831</v>
      </c>
      <c r="D375" s="42" t="s">
        <v>832</v>
      </c>
      <c r="E375" s="84">
        <v>2298.0000000999999</v>
      </c>
      <c r="F375" s="84">
        <v>2508.0528169999998</v>
      </c>
      <c r="G375" s="84">
        <v>2664.0000000999999</v>
      </c>
      <c r="H375" s="84" t="s">
        <v>144</v>
      </c>
      <c r="I375" s="84" t="s">
        <v>144</v>
      </c>
      <c r="J375" s="85" t="s">
        <v>144</v>
      </c>
    </row>
    <row r="376" spans="1:10" x14ac:dyDescent="0.3">
      <c r="A376" s="1" t="s">
        <v>809</v>
      </c>
      <c r="B376" s="1" t="s">
        <v>810</v>
      </c>
      <c r="C376" s="2" t="s">
        <v>833</v>
      </c>
      <c r="D376" s="43" t="s">
        <v>834</v>
      </c>
      <c r="E376" s="86">
        <v>475.00000002000002</v>
      </c>
      <c r="F376" s="86">
        <v>459.81735157999998</v>
      </c>
      <c r="G376" s="86">
        <v>474.99999997999998</v>
      </c>
      <c r="H376" s="86">
        <v>459</v>
      </c>
      <c r="I376" s="86">
        <v>454.64583333000002</v>
      </c>
      <c r="J376" s="87">
        <v>471</v>
      </c>
    </row>
    <row r="377" spans="1:10" x14ac:dyDescent="0.3">
      <c r="A377" s="3" t="s">
        <v>809</v>
      </c>
      <c r="B377" s="3" t="s">
        <v>810</v>
      </c>
      <c r="C377" s="3" t="s">
        <v>835</v>
      </c>
      <c r="D377" s="42" t="s">
        <v>836</v>
      </c>
      <c r="E377" s="84" t="s">
        <v>144</v>
      </c>
      <c r="F377" s="84" t="s">
        <v>144</v>
      </c>
      <c r="G377" s="84" t="s">
        <v>144</v>
      </c>
      <c r="H377" s="84" t="s">
        <v>144</v>
      </c>
      <c r="I377" s="84" t="s">
        <v>144</v>
      </c>
      <c r="J377" s="85" t="s">
        <v>144</v>
      </c>
    </row>
    <row r="378" spans="1:10" x14ac:dyDescent="0.3">
      <c r="A378" s="1" t="s">
        <v>809</v>
      </c>
      <c r="B378" s="1" t="s">
        <v>810</v>
      </c>
      <c r="C378" s="2" t="s">
        <v>837</v>
      </c>
      <c r="D378" s="43" t="s">
        <v>838</v>
      </c>
      <c r="E378" s="86" t="s">
        <v>144</v>
      </c>
      <c r="F378" s="86" t="s">
        <v>144</v>
      </c>
      <c r="G378" s="86" t="s">
        <v>144</v>
      </c>
      <c r="H378" s="86" t="s">
        <v>144</v>
      </c>
      <c r="I378" s="86" t="s">
        <v>144</v>
      </c>
      <c r="J378" s="87" t="s">
        <v>144</v>
      </c>
    </row>
    <row r="379" spans="1:10" x14ac:dyDescent="0.3">
      <c r="A379" s="3" t="s">
        <v>809</v>
      </c>
      <c r="B379" s="3" t="s">
        <v>810</v>
      </c>
      <c r="C379" s="3" t="s">
        <v>839</v>
      </c>
      <c r="D379" s="42" t="s">
        <v>840</v>
      </c>
      <c r="E379" s="84">
        <v>535.00000001000001</v>
      </c>
      <c r="F379" s="84">
        <v>501.21414141999998</v>
      </c>
      <c r="G379" s="84">
        <v>529.00000001000001</v>
      </c>
      <c r="H379" s="84">
        <v>512</v>
      </c>
      <c r="I379" s="84">
        <v>520.98876403999998</v>
      </c>
      <c r="J379" s="85">
        <v>552</v>
      </c>
    </row>
    <row r="380" spans="1:10" x14ac:dyDescent="0.3">
      <c r="A380" s="1" t="s">
        <v>809</v>
      </c>
      <c r="B380" s="1" t="s">
        <v>810</v>
      </c>
      <c r="C380" s="2" t="s">
        <v>841</v>
      </c>
      <c r="D380" s="43" t="s">
        <v>349</v>
      </c>
      <c r="E380" s="86">
        <v>851</v>
      </c>
      <c r="F380" s="86">
        <v>871.94444440999996</v>
      </c>
      <c r="G380" s="86">
        <v>902.99999996999998</v>
      </c>
      <c r="H380" s="86">
        <v>819</v>
      </c>
      <c r="I380" s="86">
        <v>845.32295720000002</v>
      </c>
      <c r="J380" s="87">
        <v>876</v>
      </c>
    </row>
    <row r="381" spans="1:10" x14ac:dyDescent="0.3">
      <c r="A381" s="3" t="s">
        <v>842</v>
      </c>
      <c r="B381" s="3" t="s">
        <v>843</v>
      </c>
      <c r="C381" s="3" t="s">
        <v>111</v>
      </c>
      <c r="D381" s="42" t="s">
        <v>111</v>
      </c>
      <c r="E381" s="84">
        <v>20963</v>
      </c>
      <c r="F381" s="84">
        <v>23409.927447999999</v>
      </c>
      <c r="G381" s="84">
        <v>24037</v>
      </c>
      <c r="H381" s="84">
        <v>18858</v>
      </c>
      <c r="I381" s="84">
        <v>21884.655407999999</v>
      </c>
      <c r="J381" s="85">
        <v>22480</v>
      </c>
    </row>
    <row r="382" spans="1:10" x14ac:dyDescent="0.3">
      <c r="A382" s="1" t="s">
        <v>842</v>
      </c>
      <c r="B382" s="1" t="s">
        <v>843</v>
      </c>
      <c r="C382" s="2" t="s">
        <v>844</v>
      </c>
      <c r="D382" s="43" t="s">
        <v>845</v>
      </c>
      <c r="E382" s="86">
        <v>1379</v>
      </c>
      <c r="F382" s="86">
        <v>1425.1523881999999</v>
      </c>
      <c r="G382" s="86">
        <v>1464</v>
      </c>
      <c r="H382" s="86">
        <v>1164</v>
      </c>
      <c r="I382" s="86">
        <v>1244.4155214</v>
      </c>
      <c r="J382" s="87">
        <v>1286</v>
      </c>
    </row>
    <row r="383" spans="1:10" x14ac:dyDescent="0.3">
      <c r="A383" s="3" t="s">
        <v>842</v>
      </c>
      <c r="B383" s="3" t="s">
        <v>843</v>
      </c>
      <c r="C383" s="3" t="s">
        <v>846</v>
      </c>
      <c r="D383" s="42" t="s">
        <v>847</v>
      </c>
      <c r="E383" s="84">
        <v>468</v>
      </c>
      <c r="F383" s="84">
        <v>494.76987448</v>
      </c>
      <c r="G383" s="84">
        <v>500</v>
      </c>
      <c r="H383" s="84">
        <v>457</v>
      </c>
      <c r="I383" s="84">
        <v>482.91101694999998</v>
      </c>
      <c r="J383" s="85">
        <v>486</v>
      </c>
    </row>
    <row r="384" spans="1:10" x14ac:dyDescent="0.3">
      <c r="A384" s="1" t="s">
        <v>842</v>
      </c>
      <c r="B384" s="1" t="s">
        <v>843</v>
      </c>
      <c r="C384" s="2" t="s">
        <v>848</v>
      </c>
      <c r="D384" s="43" t="s">
        <v>143</v>
      </c>
      <c r="E384" s="86">
        <v>249</v>
      </c>
      <c r="F384" s="86">
        <v>291.78113208000002</v>
      </c>
      <c r="G384" s="86">
        <v>294.00000001000001</v>
      </c>
      <c r="H384" s="86">
        <v>231</v>
      </c>
      <c r="I384" s="86">
        <v>296.7</v>
      </c>
      <c r="J384" s="87">
        <v>299</v>
      </c>
    </row>
    <row r="385" spans="1:10" x14ac:dyDescent="0.3">
      <c r="A385" s="3" t="s">
        <v>842</v>
      </c>
      <c r="B385" s="3" t="s">
        <v>843</v>
      </c>
      <c r="C385" s="3" t="s">
        <v>849</v>
      </c>
      <c r="D385" s="42" t="s">
        <v>850</v>
      </c>
      <c r="E385" s="84">
        <v>375.00000001000001</v>
      </c>
      <c r="F385" s="84">
        <v>415.70689656000002</v>
      </c>
      <c r="G385" s="84">
        <v>423.00000001000001</v>
      </c>
      <c r="H385" s="84">
        <v>350</v>
      </c>
      <c r="I385" s="84">
        <v>406.35356201000002</v>
      </c>
      <c r="J385" s="85">
        <v>414</v>
      </c>
    </row>
    <row r="386" spans="1:10" x14ac:dyDescent="0.3">
      <c r="A386" s="1" t="s">
        <v>842</v>
      </c>
      <c r="B386" s="1" t="s">
        <v>843</v>
      </c>
      <c r="C386" s="2" t="s">
        <v>851</v>
      </c>
      <c r="D386" s="43" t="s">
        <v>417</v>
      </c>
      <c r="E386" s="86">
        <v>659</v>
      </c>
      <c r="F386" s="86">
        <v>722.91366904999995</v>
      </c>
      <c r="G386" s="86">
        <v>724.99999997999998</v>
      </c>
      <c r="H386" s="86">
        <v>574</v>
      </c>
      <c r="I386" s="86">
        <v>636.93203883000001</v>
      </c>
      <c r="J386" s="87">
        <v>639</v>
      </c>
    </row>
    <row r="387" spans="1:10" x14ac:dyDescent="0.3">
      <c r="A387" s="3" t="s">
        <v>842</v>
      </c>
      <c r="B387" s="3" t="s">
        <v>843</v>
      </c>
      <c r="C387" s="3" t="s">
        <v>852</v>
      </c>
      <c r="D387" s="42" t="s">
        <v>853</v>
      </c>
      <c r="E387" s="84">
        <v>252.99999998999999</v>
      </c>
      <c r="F387" s="84">
        <v>240.85355648000001</v>
      </c>
      <c r="G387" s="84">
        <v>245.99999998999999</v>
      </c>
      <c r="H387" s="84">
        <v>189</v>
      </c>
      <c r="I387" s="84">
        <v>163.54966887</v>
      </c>
      <c r="J387" s="85">
        <v>168</v>
      </c>
    </row>
    <row r="388" spans="1:10" x14ac:dyDescent="0.3">
      <c r="A388" s="1" t="s">
        <v>842</v>
      </c>
      <c r="B388" s="1" t="s">
        <v>843</v>
      </c>
      <c r="C388" s="2" t="s">
        <v>854</v>
      </c>
      <c r="D388" s="43" t="s">
        <v>855</v>
      </c>
      <c r="E388" s="86">
        <v>754.00000002000002</v>
      </c>
      <c r="F388" s="86">
        <v>817.77377890000002</v>
      </c>
      <c r="G388" s="86">
        <v>821.99999997999998</v>
      </c>
      <c r="H388" s="86">
        <v>714</v>
      </c>
      <c r="I388" s="86">
        <v>788.67828417999999</v>
      </c>
      <c r="J388" s="87">
        <v>794</v>
      </c>
    </row>
    <row r="389" spans="1:10" x14ac:dyDescent="0.3">
      <c r="A389" s="3" t="s">
        <v>842</v>
      </c>
      <c r="B389" s="3" t="s">
        <v>843</v>
      </c>
      <c r="C389" s="3" t="s">
        <v>856</v>
      </c>
      <c r="D389" s="42" t="s">
        <v>857</v>
      </c>
      <c r="E389" s="84">
        <v>357.99999998999999</v>
      </c>
      <c r="F389" s="84">
        <v>328.71826625</v>
      </c>
      <c r="G389" s="84">
        <v>335.99999998999999</v>
      </c>
      <c r="H389" s="84">
        <v>362</v>
      </c>
      <c r="I389" s="84">
        <v>386.52197802000001</v>
      </c>
      <c r="J389" s="85">
        <v>393</v>
      </c>
    </row>
    <row r="390" spans="1:10" x14ac:dyDescent="0.3">
      <c r="A390" s="1" t="s">
        <v>842</v>
      </c>
      <c r="B390" s="1" t="s">
        <v>843</v>
      </c>
      <c r="C390" s="2" t="s">
        <v>858</v>
      </c>
      <c r="D390" s="43" t="s">
        <v>859</v>
      </c>
      <c r="E390" s="86">
        <v>368.00000001000001</v>
      </c>
      <c r="F390" s="86">
        <v>522.98252429000001</v>
      </c>
      <c r="G390" s="86">
        <v>524.00000002000002</v>
      </c>
      <c r="H390" s="86">
        <v>342</v>
      </c>
      <c r="I390" s="86">
        <v>502.75732218000002</v>
      </c>
      <c r="J390" s="87">
        <v>507</v>
      </c>
    </row>
    <row r="391" spans="1:10" x14ac:dyDescent="0.3">
      <c r="A391" s="3" t="s">
        <v>842</v>
      </c>
      <c r="B391" s="3" t="s">
        <v>843</v>
      </c>
      <c r="C391" s="3" t="s">
        <v>860</v>
      </c>
      <c r="D391" s="42" t="s">
        <v>861</v>
      </c>
      <c r="E391" s="84">
        <v>300.00000001000001</v>
      </c>
      <c r="F391" s="84">
        <v>368.94369971999998</v>
      </c>
      <c r="G391" s="84">
        <v>375.99999997999998</v>
      </c>
      <c r="H391" s="84">
        <v>237</v>
      </c>
      <c r="I391" s="84">
        <v>333.44272446000002</v>
      </c>
      <c r="J391" s="85">
        <v>343</v>
      </c>
    </row>
    <row r="392" spans="1:10" x14ac:dyDescent="0.3">
      <c r="A392" s="1" t="s">
        <v>842</v>
      </c>
      <c r="B392" s="1" t="s">
        <v>843</v>
      </c>
      <c r="C392" s="2" t="s">
        <v>862</v>
      </c>
      <c r="D392" s="43" t="s">
        <v>863</v>
      </c>
      <c r="E392" s="86">
        <v>1430</v>
      </c>
      <c r="F392" s="86">
        <v>1555.2833221999999</v>
      </c>
      <c r="G392" s="86">
        <v>1597</v>
      </c>
      <c r="H392" s="86">
        <v>1208</v>
      </c>
      <c r="I392" s="86">
        <v>1351.3292868000001</v>
      </c>
      <c r="J392" s="87">
        <v>1398</v>
      </c>
    </row>
    <row r="393" spans="1:10" x14ac:dyDescent="0.3">
      <c r="A393" s="3" t="s">
        <v>842</v>
      </c>
      <c r="B393" s="3" t="s">
        <v>843</v>
      </c>
      <c r="C393" s="3" t="s">
        <v>864</v>
      </c>
      <c r="D393" s="42" t="s">
        <v>812</v>
      </c>
      <c r="E393" s="84">
        <v>117</v>
      </c>
      <c r="F393" s="84">
        <v>117.87735849000001</v>
      </c>
      <c r="G393" s="84">
        <v>119</v>
      </c>
      <c r="H393" s="84">
        <v>97</v>
      </c>
      <c r="I393" s="84">
        <v>99.865168538999995</v>
      </c>
      <c r="J393" s="85">
        <v>101</v>
      </c>
    </row>
    <row r="394" spans="1:10" x14ac:dyDescent="0.3">
      <c r="A394" s="1" t="s">
        <v>842</v>
      </c>
      <c r="B394" s="1" t="s">
        <v>843</v>
      </c>
      <c r="C394" s="2" t="s">
        <v>865</v>
      </c>
      <c r="D394" s="43" t="s">
        <v>866</v>
      </c>
      <c r="E394" s="86">
        <v>50</v>
      </c>
      <c r="F394" s="86">
        <v>61.000000000999997</v>
      </c>
      <c r="G394" s="86">
        <v>61.000000000999997</v>
      </c>
      <c r="H394" s="86">
        <v>33</v>
      </c>
      <c r="I394" s="86">
        <v>39</v>
      </c>
      <c r="J394" s="87">
        <v>39</v>
      </c>
    </row>
    <row r="395" spans="1:10" x14ac:dyDescent="0.3">
      <c r="A395" s="3" t="s">
        <v>842</v>
      </c>
      <c r="B395" s="3" t="s">
        <v>843</v>
      </c>
      <c r="C395" s="3" t="s">
        <v>867</v>
      </c>
      <c r="D395" s="42" t="s">
        <v>868</v>
      </c>
      <c r="E395" s="84" t="s">
        <v>257</v>
      </c>
      <c r="F395" s="84" t="s">
        <v>257</v>
      </c>
      <c r="G395" s="84" t="s">
        <v>257</v>
      </c>
      <c r="H395" s="84" t="s">
        <v>257</v>
      </c>
      <c r="I395" s="84" t="s">
        <v>257</v>
      </c>
      <c r="J395" s="85" t="s">
        <v>257</v>
      </c>
    </row>
    <row r="396" spans="1:10" x14ac:dyDescent="0.3">
      <c r="A396" s="1" t="s">
        <v>842</v>
      </c>
      <c r="B396" s="1" t="s">
        <v>843</v>
      </c>
      <c r="C396" s="2" t="s">
        <v>869</v>
      </c>
      <c r="D396" s="43" t="s">
        <v>870</v>
      </c>
      <c r="E396" s="86">
        <v>244</v>
      </c>
      <c r="F396" s="86">
        <v>245.89237668000001</v>
      </c>
      <c r="G396" s="86">
        <v>247</v>
      </c>
      <c r="H396" s="86">
        <v>258</v>
      </c>
      <c r="I396" s="86">
        <v>257.74891774999998</v>
      </c>
      <c r="J396" s="87">
        <v>260</v>
      </c>
    </row>
    <row r="397" spans="1:10" x14ac:dyDescent="0.3">
      <c r="A397" s="3" t="s">
        <v>842</v>
      </c>
      <c r="B397" s="3" t="s">
        <v>843</v>
      </c>
      <c r="C397" s="3" t="s">
        <v>871</v>
      </c>
      <c r="D397" s="42" t="s">
        <v>872</v>
      </c>
      <c r="E397" s="84">
        <v>303.00000001000001</v>
      </c>
      <c r="F397" s="84">
        <v>335.95987654999999</v>
      </c>
      <c r="G397" s="84">
        <v>337</v>
      </c>
      <c r="H397" s="84">
        <v>262</v>
      </c>
      <c r="I397" s="84">
        <v>296.90842491000001</v>
      </c>
      <c r="J397" s="85">
        <v>298</v>
      </c>
    </row>
    <row r="398" spans="1:10" x14ac:dyDescent="0.3">
      <c r="A398" s="1" t="s">
        <v>842</v>
      </c>
      <c r="B398" s="1" t="s">
        <v>843</v>
      </c>
      <c r="C398" s="2" t="s">
        <v>873</v>
      </c>
      <c r="D398" s="43" t="s">
        <v>874</v>
      </c>
      <c r="E398" s="86">
        <v>345.99999998999999</v>
      </c>
      <c r="F398" s="86">
        <v>374.63231195999998</v>
      </c>
      <c r="G398" s="86">
        <v>380.99999997999998</v>
      </c>
      <c r="H398" s="86">
        <v>320</v>
      </c>
      <c r="I398" s="86">
        <v>364.49152542000002</v>
      </c>
      <c r="J398" s="87">
        <v>374</v>
      </c>
    </row>
    <row r="399" spans="1:10" x14ac:dyDescent="0.3">
      <c r="A399" s="3" t="s">
        <v>842</v>
      </c>
      <c r="B399" s="3" t="s">
        <v>843</v>
      </c>
      <c r="C399" s="3" t="s">
        <v>875</v>
      </c>
      <c r="D399" s="42" t="s">
        <v>876</v>
      </c>
      <c r="E399" s="84">
        <v>456</v>
      </c>
      <c r="F399" s="84">
        <v>458.80045351000001</v>
      </c>
      <c r="G399" s="84">
        <v>462.99999998999999</v>
      </c>
      <c r="H399" s="84">
        <v>412</v>
      </c>
      <c r="I399" s="84">
        <v>429.85680191</v>
      </c>
      <c r="J399" s="85">
        <v>434</v>
      </c>
    </row>
    <row r="400" spans="1:10" x14ac:dyDescent="0.3">
      <c r="A400" s="1" t="s">
        <v>842</v>
      </c>
      <c r="B400" s="1" t="s">
        <v>843</v>
      </c>
      <c r="C400" s="2" t="s">
        <v>877</v>
      </c>
      <c r="D400" s="43" t="s">
        <v>878</v>
      </c>
      <c r="E400" s="86" t="s">
        <v>257</v>
      </c>
      <c r="F400" s="86" t="s">
        <v>257</v>
      </c>
      <c r="G400" s="86" t="s">
        <v>257</v>
      </c>
      <c r="H400" s="86" t="s">
        <v>257</v>
      </c>
      <c r="I400" s="86" t="s">
        <v>257</v>
      </c>
      <c r="J400" s="87" t="s">
        <v>257</v>
      </c>
    </row>
    <row r="401" spans="1:10" x14ac:dyDescent="0.3">
      <c r="A401" s="3" t="s">
        <v>842</v>
      </c>
      <c r="B401" s="3" t="s">
        <v>843</v>
      </c>
      <c r="C401" s="3" t="s">
        <v>879</v>
      </c>
      <c r="D401" s="42" t="s">
        <v>880</v>
      </c>
      <c r="E401" s="84">
        <v>398</v>
      </c>
      <c r="F401" s="84">
        <v>554.51214955</v>
      </c>
      <c r="G401" s="84">
        <v>564.00000001000001</v>
      </c>
      <c r="H401" s="84">
        <v>366</v>
      </c>
      <c r="I401" s="84">
        <v>527.15876289000005</v>
      </c>
      <c r="J401" s="85">
        <v>536</v>
      </c>
    </row>
    <row r="402" spans="1:10" x14ac:dyDescent="0.3">
      <c r="A402" s="1" t="s">
        <v>842</v>
      </c>
      <c r="B402" s="1" t="s">
        <v>843</v>
      </c>
      <c r="C402" s="2" t="s">
        <v>881</v>
      </c>
      <c r="D402" s="43" t="s">
        <v>882</v>
      </c>
      <c r="E402" s="86">
        <v>106</v>
      </c>
      <c r="F402" s="86">
        <v>107</v>
      </c>
      <c r="G402" s="86">
        <v>107</v>
      </c>
      <c r="H402" s="86">
        <v>106</v>
      </c>
      <c r="I402" s="86">
        <v>111</v>
      </c>
      <c r="J402" s="87">
        <v>111</v>
      </c>
    </row>
    <row r="403" spans="1:10" x14ac:dyDescent="0.3">
      <c r="A403" s="3" t="s">
        <v>842</v>
      </c>
      <c r="B403" s="3" t="s">
        <v>843</v>
      </c>
      <c r="C403" s="3" t="s">
        <v>883</v>
      </c>
      <c r="D403" s="42" t="s">
        <v>463</v>
      </c>
      <c r="E403" s="84">
        <v>334</v>
      </c>
      <c r="F403" s="84">
        <v>351.93674697</v>
      </c>
      <c r="G403" s="84">
        <v>352.99999997999998</v>
      </c>
      <c r="H403" s="84">
        <v>289</v>
      </c>
      <c r="I403" s="84">
        <v>316.80392157</v>
      </c>
      <c r="J403" s="85">
        <v>321</v>
      </c>
    </row>
    <row r="404" spans="1:10" x14ac:dyDescent="0.3">
      <c r="A404" s="1" t="s">
        <v>842</v>
      </c>
      <c r="B404" s="1" t="s">
        <v>843</v>
      </c>
      <c r="C404" s="2" t="s">
        <v>884</v>
      </c>
      <c r="D404" s="43" t="s">
        <v>885</v>
      </c>
      <c r="E404" s="86">
        <v>32.000000000999997</v>
      </c>
      <c r="F404" s="86">
        <v>32.000000000999997</v>
      </c>
      <c r="G404" s="86">
        <v>32.000000000999997</v>
      </c>
      <c r="H404" s="86">
        <v>30</v>
      </c>
      <c r="I404" s="86">
        <v>30</v>
      </c>
      <c r="J404" s="87">
        <v>30</v>
      </c>
    </row>
    <row r="405" spans="1:10" x14ac:dyDescent="0.3">
      <c r="A405" s="3" t="s">
        <v>842</v>
      </c>
      <c r="B405" s="3" t="s">
        <v>843</v>
      </c>
      <c r="C405" s="3" t="s">
        <v>886</v>
      </c>
      <c r="D405" s="42" t="s">
        <v>637</v>
      </c>
      <c r="E405" s="84">
        <v>713.99999996999998</v>
      </c>
      <c r="F405" s="84">
        <v>747.06156159</v>
      </c>
      <c r="G405" s="84">
        <v>769.00000003000002</v>
      </c>
      <c r="H405" s="84">
        <v>632</v>
      </c>
      <c r="I405" s="84">
        <v>697.98947367999995</v>
      </c>
      <c r="J405" s="85">
        <v>713</v>
      </c>
    </row>
    <row r="406" spans="1:10" x14ac:dyDescent="0.3">
      <c r="A406" s="1" t="s">
        <v>842</v>
      </c>
      <c r="B406" s="1" t="s">
        <v>843</v>
      </c>
      <c r="C406" s="2" t="s">
        <v>887</v>
      </c>
      <c r="D406" s="43" t="s">
        <v>888</v>
      </c>
      <c r="E406" s="86">
        <v>819.99999995999997</v>
      </c>
      <c r="F406" s="86">
        <v>937.68375134999997</v>
      </c>
      <c r="G406" s="86">
        <v>975.99999998999999</v>
      </c>
      <c r="H406" s="86">
        <v>738</v>
      </c>
      <c r="I406" s="86">
        <v>928.30769230999999</v>
      </c>
      <c r="J406" s="87">
        <v>966</v>
      </c>
    </row>
    <row r="407" spans="1:10" x14ac:dyDescent="0.3">
      <c r="A407" s="3" t="s">
        <v>842</v>
      </c>
      <c r="B407" s="3" t="s">
        <v>843</v>
      </c>
      <c r="C407" s="3" t="s">
        <v>889</v>
      </c>
      <c r="D407" s="42" t="s">
        <v>890</v>
      </c>
      <c r="E407" s="84">
        <v>510.00000001000001</v>
      </c>
      <c r="F407" s="84">
        <v>508.28828829999998</v>
      </c>
      <c r="G407" s="84">
        <v>520.00000001000001</v>
      </c>
      <c r="H407" s="84">
        <v>431</v>
      </c>
      <c r="I407" s="84">
        <v>460.86792452999998</v>
      </c>
      <c r="J407" s="85">
        <v>472</v>
      </c>
    </row>
    <row r="408" spans="1:10" x14ac:dyDescent="0.3">
      <c r="A408" s="1" t="s">
        <v>842</v>
      </c>
      <c r="B408" s="1" t="s">
        <v>843</v>
      </c>
      <c r="C408" s="2" t="s">
        <v>891</v>
      </c>
      <c r="D408" s="43" t="s">
        <v>892</v>
      </c>
      <c r="E408" s="86">
        <v>427.99999998999999</v>
      </c>
      <c r="F408" s="86">
        <v>436.87850467999999</v>
      </c>
      <c r="G408" s="86">
        <v>441.00000001000001</v>
      </c>
      <c r="H408" s="86">
        <v>399</v>
      </c>
      <c r="I408" s="86">
        <v>414.92647059000001</v>
      </c>
      <c r="J408" s="87">
        <v>418</v>
      </c>
    </row>
    <row r="409" spans="1:10" x14ac:dyDescent="0.3">
      <c r="A409" s="3" t="s">
        <v>842</v>
      </c>
      <c r="B409" s="3" t="s">
        <v>843</v>
      </c>
      <c r="C409" s="3" t="s">
        <v>893</v>
      </c>
      <c r="D409" s="42" t="s">
        <v>894</v>
      </c>
      <c r="E409" s="84">
        <v>51</v>
      </c>
      <c r="F409" s="84">
        <v>50.999999999000003</v>
      </c>
      <c r="G409" s="84">
        <v>50.999999999000003</v>
      </c>
      <c r="H409" s="84">
        <v>34</v>
      </c>
      <c r="I409" s="84">
        <v>36</v>
      </c>
      <c r="J409" s="85">
        <v>36</v>
      </c>
    </row>
    <row r="410" spans="1:10" x14ac:dyDescent="0.3">
      <c r="A410" s="1" t="s">
        <v>842</v>
      </c>
      <c r="B410" s="1" t="s">
        <v>843</v>
      </c>
      <c r="C410" s="2" t="s">
        <v>895</v>
      </c>
      <c r="D410" s="43" t="s">
        <v>896</v>
      </c>
      <c r="E410" s="86">
        <v>1680.0000001000001</v>
      </c>
      <c r="F410" s="86">
        <v>2327.1815717999998</v>
      </c>
      <c r="G410" s="86">
        <v>2370</v>
      </c>
      <c r="H410" s="86">
        <v>1574</v>
      </c>
      <c r="I410" s="86">
        <v>2211.4917492</v>
      </c>
      <c r="J410" s="87">
        <v>2254</v>
      </c>
    </row>
    <row r="411" spans="1:10" x14ac:dyDescent="0.3">
      <c r="A411" s="3" t="s">
        <v>842</v>
      </c>
      <c r="B411" s="3" t="s">
        <v>843</v>
      </c>
      <c r="C411" s="3" t="s">
        <v>897</v>
      </c>
      <c r="D411" s="42" t="s">
        <v>898</v>
      </c>
      <c r="E411" s="84">
        <v>650.00000002000002</v>
      </c>
      <c r="F411" s="84">
        <v>720.72370263000005</v>
      </c>
      <c r="G411" s="84">
        <v>747.99999996999998</v>
      </c>
      <c r="H411" s="84">
        <v>578</v>
      </c>
      <c r="I411" s="84">
        <v>671.92671756000004</v>
      </c>
      <c r="J411" s="85">
        <v>692</v>
      </c>
    </row>
    <row r="412" spans="1:10" x14ac:dyDescent="0.3">
      <c r="A412" s="1" t="s">
        <v>842</v>
      </c>
      <c r="B412" s="1" t="s">
        <v>843</v>
      </c>
      <c r="C412" s="2" t="s">
        <v>899</v>
      </c>
      <c r="D412" s="43" t="s">
        <v>900</v>
      </c>
      <c r="E412" s="86">
        <v>696.00000001000001</v>
      </c>
      <c r="F412" s="86">
        <v>730.64971748999994</v>
      </c>
      <c r="G412" s="86">
        <v>738.99999997999998</v>
      </c>
      <c r="H412" s="86">
        <v>632</v>
      </c>
      <c r="I412" s="86">
        <v>690.72916667000004</v>
      </c>
      <c r="J412" s="87">
        <v>698</v>
      </c>
    </row>
    <row r="413" spans="1:10" x14ac:dyDescent="0.3">
      <c r="A413" s="3" t="s">
        <v>842</v>
      </c>
      <c r="B413" s="3" t="s">
        <v>843</v>
      </c>
      <c r="C413" s="3" t="s">
        <v>901</v>
      </c>
      <c r="D413" s="42" t="s">
        <v>902</v>
      </c>
      <c r="E413" s="84">
        <v>642.99999997999998</v>
      </c>
      <c r="F413" s="84">
        <v>630.55737707000003</v>
      </c>
      <c r="G413" s="84">
        <v>640.00000002000002</v>
      </c>
      <c r="H413" s="84">
        <v>629</v>
      </c>
      <c r="I413" s="84">
        <v>641.45348836999995</v>
      </c>
      <c r="J413" s="85">
        <v>649</v>
      </c>
    </row>
    <row r="414" spans="1:10" x14ac:dyDescent="0.3">
      <c r="A414" s="1" t="s">
        <v>842</v>
      </c>
      <c r="B414" s="1" t="s">
        <v>843</v>
      </c>
      <c r="C414" s="2" t="s">
        <v>903</v>
      </c>
      <c r="D414" s="43" t="s">
        <v>491</v>
      </c>
      <c r="E414" s="86">
        <v>406.00000001000001</v>
      </c>
      <c r="F414" s="86">
        <v>386.64533334999999</v>
      </c>
      <c r="G414" s="86">
        <v>394.00000001000001</v>
      </c>
      <c r="H414" s="86">
        <v>356</v>
      </c>
      <c r="I414" s="86">
        <v>380.26210825999999</v>
      </c>
      <c r="J414" s="87">
        <v>388</v>
      </c>
    </row>
    <row r="415" spans="1:10" x14ac:dyDescent="0.3">
      <c r="A415" s="3" t="s">
        <v>842</v>
      </c>
      <c r="B415" s="3" t="s">
        <v>843</v>
      </c>
      <c r="C415" s="3" t="s">
        <v>904</v>
      </c>
      <c r="D415" s="42" t="s">
        <v>905</v>
      </c>
      <c r="E415" s="84">
        <v>1706.9999998999999</v>
      </c>
      <c r="F415" s="84">
        <v>1916.7477524999999</v>
      </c>
      <c r="G415" s="84">
        <v>1955</v>
      </c>
      <c r="H415" s="84">
        <v>1528</v>
      </c>
      <c r="I415" s="84">
        <v>1800.1080921</v>
      </c>
      <c r="J415" s="85">
        <v>1837</v>
      </c>
    </row>
    <row r="416" spans="1:10" x14ac:dyDescent="0.3">
      <c r="A416" s="1" t="s">
        <v>842</v>
      </c>
      <c r="B416" s="1" t="s">
        <v>843</v>
      </c>
      <c r="C416" s="2" t="s">
        <v>906</v>
      </c>
      <c r="D416" s="43" t="s">
        <v>907</v>
      </c>
      <c r="E416" s="86">
        <v>1058</v>
      </c>
      <c r="F416" s="86">
        <v>1200.2571429</v>
      </c>
      <c r="G416" s="86">
        <v>1254</v>
      </c>
      <c r="H416" s="86">
        <v>977</v>
      </c>
      <c r="I416" s="86">
        <v>1125.9677419</v>
      </c>
      <c r="J416" s="87">
        <v>1170</v>
      </c>
    </row>
    <row r="417" spans="1:10" x14ac:dyDescent="0.3">
      <c r="A417" s="3" t="s">
        <v>842</v>
      </c>
      <c r="B417" s="3" t="s">
        <v>843</v>
      </c>
      <c r="C417" s="3" t="s">
        <v>908</v>
      </c>
      <c r="D417" s="42" t="s">
        <v>909</v>
      </c>
      <c r="E417" s="84">
        <v>169</v>
      </c>
      <c r="F417" s="84">
        <v>160.42953019999999</v>
      </c>
      <c r="G417" s="84">
        <v>166</v>
      </c>
      <c r="H417" s="84">
        <v>131</v>
      </c>
      <c r="I417" s="84">
        <v>135</v>
      </c>
      <c r="J417" s="85">
        <v>135</v>
      </c>
    </row>
    <row r="418" spans="1:10" x14ac:dyDescent="0.3">
      <c r="A418" s="1" t="s">
        <v>842</v>
      </c>
      <c r="B418" s="1" t="s">
        <v>843</v>
      </c>
      <c r="C418" s="2" t="s">
        <v>910</v>
      </c>
      <c r="D418" s="43" t="s">
        <v>911</v>
      </c>
      <c r="E418" s="86">
        <v>229.00000001000001</v>
      </c>
      <c r="F418" s="86">
        <v>243.93478261000001</v>
      </c>
      <c r="G418" s="86">
        <v>245</v>
      </c>
      <c r="H418" s="86">
        <v>202</v>
      </c>
      <c r="I418" s="86">
        <v>226.97757848000001</v>
      </c>
      <c r="J418" s="87">
        <v>228</v>
      </c>
    </row>
    <row r="419" spans="1:10" x14ac:dyDescent="0.3">
      <c r="A419" s="3" t="s">
        <v>842</v>
      </c>
      <c r="B419" s="3" t="s">
        <v>843</v>
      </c>
      <c r="C419" s="3" t="s">
        <v>912</v>
      </c>
      <c r="D419" s="42" t="s">
        <v>913</v>
      </c>
      <c r="E419" s="84">
        <v>651.99999996999998</v>
      </c>
      <c r="F419" s="84">
        <v>763.13751671</v>
      </c>
      <c r="G419" s="84">
        <v>783.00000002000002</v>
      </c>
      <c r="H419" s="84">
        <v>627</v>
      </c>
      <c r="I419" s="84">
        <v>745.11548913000001</v>
      </c>
      <c r="J419" s="85">
        <v>767</v>
      </c>
    </row>
    <row r="420" spans="1:10" x14ac:dyDescent="0.3">
      <c r="A420" s="1" t="s">
        <v>842</v>
      </c>
      <c r="B420" s="1" t="s">
        <v>843</v>
      </c>
      <c r="C420" s="2" t="s">
        <v>914</v>
      </c>
      <c r="D420" s="43" t="s">
        <v>915</v>
      </c>
      <c r="E420" s="86" t="s">
        <v>257</v>
      </c>
      <c r="F420" s="86" t="s">
        <v>257</v>
      </c>
      <c r="G420" s="86" t="s">
        <v>257</v>
      </c>
      <c r="H420" s="86" t="s">
        <v>257</v>
      </c>
      <c r="I420" s="86" t="s">
        <v>257</v>
      </c>
      <c r="J420" s="87" t="s">
        <v>257</v>
      </c>
    </row>
    <row r="421" spans="1:10" x14ac:dyDescent="0.3">
      <c r="A421" s="3" t="s">
        <v>842</v>
      </c>
      <c r="B421" s="3" t="s">
        <v>843</v>
      </c>
      <c r="C421" s="3" t="s">
        <v>916</v>
      </c>
      <c r="D421" s="42" t="s">
        <v>917</v>
      </c>
      <c r="E421" s="84">
        <v>509.00000001000001</v>
      </c>
      <c r="F421" s="84">
        <v>736.51666667999996</v>
      </c>
      <c r="G421" s="84">
        <v>749.00000002000002</v>
      </c>
      <c r="H421" s="84">
        <v>452</v>
      </c>
      <c r="I421" s="84">
        <v>662.70967742000005</v>
      </c>
      <c r="J421" s="85">
        <v>672</v>
      </c>
    </row>
    <row r="422" spans="1:10" x14ac:dyDescent="0.3">
      <c r="A422" s="1" t="s">
        <v>842</v>
      </c>
      <c r="B422" s="1" t="s">
        <v>843</v>
      </c>
      <c r="C422" s="2" t="s">
        <v>918</v>
      </c>
      <c r="D422" s="43" t="s">
        <v>919</v>
      </c>
      <c r="E422" s="86">
        <v>992.99999997999998</v>
      </c>
      <c r="F422" s="86">
        <v>1174.4444444000001</v>
      </c>
      <c r="G422" s="86">
        <v>1208</v>
      </c>
      <c r="H422" s="86">
        <v>895</v>
      </c>
      <c r="I422" s="86">
        <v>1084.4210525999999</v>
      </c>
      <c r="J422" s="87">
        <v>1111</v>
      </c>
    </row>
    <row r="423" spans="1:10" x14ac:dyDescent="0.3">
      <c r="A423" s="3" t="s">
        <v>842</v>
      </c>
      <c r="B423" s="3" t="s">
        <v>843</v>
      </c>
      <c r="C423" s="3" t="s">
        <v>920</v>
      </c>
      <c r="D423" s="42" t="s">
        <v>921</v>
      </c>
      <c r="E423" s="84">
        <v>69.000000001000004</v>
      </c>
      <c r="F423" s="84">
        <v>57.999999998</v>
      </c>
      <c r="G423" s="84">
        <v>57.999999998</v>
      </c>
      <c r="H423" s="84">
        <v>42</v>
      </c>
      <c r="I423" s="84">
        <v>43</v>
      </c>
      <c r="J423" s="85">
        <v>43</v>
      </c>
    </row>
    <row r="424" spans="1:10" x14ac:dyDescent="0.3">
      <c r="A424" s="1" t="s">
        <v>922</v>
      </c>
      <c r="B424" s="1" t="s">
        <v>923</v>
      </c>
      <c r="C424" s="2" t="s">
        <v>111</v>
      </c>
      <c r="D424" s="43" t="s">
        <v>111</v>
      </c>
      <c r="E424" s="86">
        <v>15419</v>
      </c>
      <c r="F424" s="86">
        <v>17589.631741000001</v>
      </c>
      <c r="G424" s="86">
        <v>18847</v>
      </c>
      <c r="H424" s="86">
        <v>15663</v>
      </c>
      <c r="I424" s="86">
        <v>17986.870105000002</v>
      </c>
      <c r="J424" s="87">
        <v>19275</v>
      </c>
    </row>
    <row r="425" spans="1:10" x14ac:dyDescent="0.3">
      <c r="A425" s="3" t="s">
        <v>922</v>
      </c>
      <c r="B425" s="3" t="s">
        <v>923</v>
      </c>
      <c r="C425" s="3" t="s">
        <v>924</v>
      </c>
      <c r="D425" s="42" t="s">
        <v>925</v>
      </c>
      <c r="E425" s="84">
        <v>1761</v>
      </c>
      <c r="F425" s="84">
        <v>1825.4782152</v>
      </c>
      <c r="G425" s="84">
        <v>1994</v>
      </c>
      <c r="H425" s="84">
        <v>1767</v>
      </c>
      <c r="I425" s="84">
        <v>1838.2212944</v>
      </c>
      <c r="J425" s="85">
        <v>2008</v>
      </c>
    </row>
    <row r="426" spans="1:10" x14ac:dyDescent="0.3">
      <c r="A426" s="1" t="s">
        <v>922</v>
      </c>
      <c r="B426" s="1" t="s">
        <v>923</v>
      </c>
      <c r="C426" s="2" t="s">
        <v>926</v>
      </c>
      <c r="D426" s="43" t="s">
        <v>927</v>
      </c>
      <c r="E426" s="86">
        <v>890.00000003000002</v>
      </c>
      <c r="F426" s="86">
        <v>1056.1957156999999</v>
      </c>
      <c r="G426" s="86">
        <v>1099</v>
      </c>
      <c r="H426" s="86">
        <v>915</v>
      </c>
      <c r="I426" s="86">
        <v>1077.1054217000001</v>
      </c>
      <c r="J426" s="87">
        <v>1121</v>
      </c>
    </row>
    <row r="427" spans="1:10" x14ac:dyDescent="0.3">
      <c r="A427" s="3" t="s">
        <v>922</v>
      </c>
      <c r="B427" s="3" t="s">
        <v>923</v>
      </c>
      <c r="C427" s="3" t="s">
        <v>928</v>
      </c>
      <c r="D427" s="42" t="s">
        <v>929</v>
      </c>
      <c r="E427" s="84">
        <v>654</v>
      </c>
      <c r="F427" s="84">
        <v>751.66882279000004</v>
      </c>
      <c r="G427" s="84">
        <v>807.00000003000002</v>
      </c>
      <c r="H427" s="84">
        <v>674</v>
      </c>
      <c r="I427" s="84">
        <v>776.48994975000005</v>
      </c>
      <c r="J427" s="85">
        <v>833</v>
      </c>
    </row>
    <row r="428" spans="1:10" x14ac:dyDescent="0.3">
      <c r="A428" s="1" t="s">
        <v>922</v>
      </c>
      <c r="B428" s="1" t="s">
        <v>923</v>
      </c>
      <c r="C428" s="2" t="s">
        <v>930</v>
      </c>
      <c r="D428" s="43" t="s">
        <v>931</v>
      </c>
      <c r="E428" s="86">
        <v>712.99999998999999</v>
      </c>
      <c r="F428" s="86">
        <v>798.15856780000001</v>
      </c>
      <c r="G428" s="86">
        <v>830.00000002000002</v>
      </c>
      <c r="H428" s="86">
        <v>714</v>
      </c>
      <c r="I428" s="86">
        <v>795.19354839000005</v>
      </c>
      <c r="J428" s="87">
        <v>825</v>
      </c>
    </row>
    <row r="429" spans="1:10" x14ac:dyDescent="0.3">
      <c r="A429" s="3" t="s">
        <v>922</v>
      </c>
      <c r="B429" s="3" t="s">
        <v>923</v>
      </c>
      <c r="C429" s="3" t="s">
        <v>932</v>
      </c>
      <c r="D429" s="42" t="s">
        <v>933</v>
      </c>
      <c r="E429" s="84">
        <v>563.99999998999999</v>
      </c>
      <c r="F429" s="84">
        <v>723.68936170999996</v>
      </c>
      <c r="G429" s="84">
        <v>747.00000001000001</v>
      </c>
      <c r="H429" s="84">
        <v>584</v>
      </c>
      <c r="I429" s="84">
        <v>746.33657858000004</v>
      </c>
      <c r="J429" s="85">
        <v>771</v>
      </c>
    </row>
    <row r="430" spans="1:10" x14ac:dyDescent="0.3">
      <c r="A430" s="1" t="s">
        <v>922</v>
      </c>
      <c r="B430" s="1" t="s">
        <v>923</v>
      </c>
      <c r="C430" s="2" t="s">
        <v>934</v>
      </c>
      <c r="D430" s="43" t="s">
        <v>935</v>
      </c>
      <c r="E430" s="86">
        <v>262</v>
      </c>
      <c r="F430" s="86">
        <v>300.63870968999998</v>
      </c>
      <c r="G430" s="86">
        <v>317.00000001000001</v>
      </c>
      <c r="H430" s="86">
        <v>264</v>
      </c>
      <c r="I430" s="86">
        <v>317.13131313000002</v>
      </c>
      <c r="J430" s="87">
        <v>334</v>
      </c>
    </row>
    <row r="431" spans="1:10" x14ac:dyDescent="0.3">
      <c r="A431" s="3" t="s">
        <v>922</v>
      </c>
      <c r="B431" s="3" t="s">
        <v>923</v>
      </c>
      <c r="C431" s="3" t="s">
        <v>936</v>
      </c>
      <c r="D431" s="42" t="s">
        <v>937</v>
      </c>
      <c r="E431" s="84">
        <v>1123.0000001000001</v>
      </c>
      <c r="F431" s="84">
        <v>1383.3481153</v>
      </c>
      <c r="G431" s="84">
        <v>1402</v>
      </c>
      <c r="H431" s="84">
        <v>1132</v>
      </c>
      <c r="I431" s="84">
        <v>1403.4927849999999</v>
      </c>
      <c r="J431" s="85">
        <v>1423</v>
      </c>
    </row>
    <row r="432" spans="1:10" x14ac:dyDescent="0.3">
      <c r="A432" s="1" t="s">
        <v>922</v>
      </c>
      <c r="B432" s="1" t="s">
        <v>923</v>
      </c>
      <c r="C432" s="2" t="s">
        <v>938</v>
      </c>
      <c r="D432" s="43" t="s">
        <v>939</v>
      </c>
      <c r="E432" s="86">
        <v>634.00000003000002</v>
      </c>
      <c r="F432" s="86">
        <v>838.88561317000006</v>
      </c>
      <c r="G432" s="86">
        <v>874.99999995999997</v>
      </c>
      <c r="H432" s="86">
        <v>645</v>
      </c>
      <c r="I432" s="86">
        <v>851</v>
      </c>
      <c r="J432" s="87">
        <v>888</v>
      </c>
    </row>
    <row r="433" spans="1:10" x14ac:dyDescent="0.3">
      <c r="A433" s="3" t="s">
        <v>922</v>
      </c>
      <c r="B433" s="3" t="s">
        <v>923</v>
      </c>
      <c r="C433" s="3" t="s">
        <v>940</v>
      </c>
      <c r="D433" s="42" t="s">
        <v>941</v>
      </c>
      <c r="E433" s="84">
        <v>845.00000002000002</v>
      </c>
      <c r="F433" s="84">
        <v>1068.0627451</v>
      </c>
      <c r="G433" s="84">
        <v>1096</v>
      </c>
      <c r="H433" s="84">
        <v>888</v>
      </c>
      <c r="I433" s="84">
        <v>1123.3816514</v>
      </c>
      <c r="J433" s="85">
        <v>1153</v>
      </c>
    </row>
    <row r="434" spans="1:10" x14ac:dyDescent="0.3">
      <c r="A434" s="1" t="s">
        <v>922</v>
      </c>
      <c r="B434" s="1" t="s">
        <v>923</v>
      </c>
      <c r="C434" s="2" t="s">
        <v>942</v>
      </c>
      <c r="D434" s="43" t="s">
        <v>943</v>
      </c>
      <c r="E434" s="86">
        <v>833.99999995999997</v>
      </c>
      <c r="F434" s="86">
        <v>916.07319815999995</v>
      </c>
      <c r="G434" s="86">
        <v>946.99999995999997</v>
      </c>
      <c r="H434" s="86">
        <v>833</v>
      </c>
      <c r="I434" s="86">
        <v>926.55579868999996</v>
      </c>
      <c r="J434" s="87">
        <v>958</v>
      </c>
    </row>
    <row r="435" spans="1:10" x14ac:dyDescent="0.3">
      <c r="A435" s="3" t="s">
        <v>922</v>
      </c>
      <c r="B435" s="3" t="s">
        <v>923</v>
      </c>
      <c r="C435" s="3" t="s">
        <v>944</v>
      </c>
      <c r="D435" s="42" t="s">
        <v>945</v>
      </c>
      <c r="E435" s="84">
        <v>422</v>
      </c>
      <c r="F435" s="84">
        <v>517.49139577000005</v>
      </c>
      <c r="G435" s="84">
        <v>536.99999997999998</v>
      </c>
      <c r="H435" s="84">
        <v>423</v>
      </c>
      <c r="I435" s="84">
        <v>527.1</v>
      </c>
      <c r="J435" s="85">
        <v>546</v>
      </c>
    </row>
    <row r="436" spans="1:10" x14ac:dyDescent="0.3">
      <c r="A436" s="1" t="s">
        <v>922</v>
      </c>
      <c r="B436" s="1" t="s">
        <v>923</v>
      </c>
      <c r="C436" s="2" t="s">
        <v>946</v>
      </c>
      <c r="D436" s="43" t="s">
        <v>947</v>
      </c>
      <c r="E436" s="86">
        <v>343.99999998999999</v>
      </c>
      <c r="F436" s="86">
        <v>423.43529410000002</v>
      </c>
      <c r="G436" s="86">
        <v>439.99999997999998</v>
      </c>
      <c r="H436" s="86">
        <v>344</v>
      </c>
      <c r="I436" s="86">
        <v>431.82396088000002</v>
      </c>
      <c r="J436" s="87">
        <v>446</v>
      </c>
    </row>
    <row r="437" spans="1:10" x14ac:dyDescent="0.3">
      <c r="A437" s="3" t="s">
        <v>922</v>
      </c>
      <c r="B437" s="3" t="s">
        <v>923</v>
      </c>
      <c r="C437" s="3" t="s">
        <v>948</v>
      </c>
      <c r="D437" s="42" t="s">
        <v>949</v>
      </c>
      <c r="E437" s="84">
        <v>104</v>
      </c>
      <c r="F437" s="84">
        <v>110</v>
      </c>
      <c r="G437" s="84">
        <v>110</v>
      </c>
      <c r="H437" s="84">
        <v>112</v>
      </c>
      <c r="I437" s="84">
        <v>114.94545454999999</v>
      </c>
      <c r="J437" s="85">
        <v>116</v>
      </c>
    </row>
    <row r="438" spans="1:10" x14ac:dyDescent="0.3">
      <c r="A438" s="1" t="s">
        <v>922</v>
      </c>
      <c r="B438" s="1" t="s">
        <v>923</v>
      </c>
      <c r="C438" s="2" t="s">
        <v>950</v>
      </c>
      <c r="D438" s="43" t="s">
        <v>951</v>
      </c>
      <c r="E438" s="86">
        <v>852.99999997999998</v>
      </c>
      <c r="F438" s="86">
        <v>996.03610829000002</v>
      </c>
      <c r="G438" s="86">
        <v>1028</v>
      </c>
      <c r="H438" s="86">
        <v>868</v>
      </c>
      <c r="I438" s="86">
        <v>1021.8055556</v>
      </c>
      <c r="J438" s="87">
        <v>1051</v>
      </c>
    </row>
    <row r="439" spans="1:10" x14ac:dyDescent="0.3">
      <c r="A439" s="3" t="s">
        <v>922</v>
      </c>
      <c r="B439" s="3" t="s">
        <v>923</v>
      </c>
      <c r="C439" s="3" t="s">
        <v>952</v>
      </c>
      <c r="D439" s="42" t="s">
        <v>953</v>
      </c>
      <c r="E439" s="84">
        <v>450</v>
      </c>
      <c r="F439" s="84">
        <v>607.78752110000005</v>
      </c>
      <c r="G439" s="84">
        <v>614.00000003000002</v>
      </c>
      <c r="H439" s="84">
        <v>460</v>
      </c>
      <c r="I439" s="84">
        <v>626.84868420999999</v>
      </c>
      <c r="J439" s="85">
        <v>631</v>
      </c>
    </row>
    <row r="440" spans="1:10" x14ac:dyDescent="0.3">
      <c r="A440" s="1" t="s">
        <v>922</v>
      </c>
      <c r="B440" s="1" t="s">
        <v>923</v>
      </c>
      <c r="C440" s="2" t="s">
        <v>954</v>
      </c>
      <c r="D440" s="43" t="s">
        <v>955</v>
      </c>
      <c r="E440" s="86">
        <v>97.000000002999997</v>
      </c>
      <c r="F440" s="86">
        <v>110.94642858</v>
      </c>
      <c r="G440" s="86">
        <v>114</v>
      </c>
      <c r="H440" s="86">
        <v>97</v>
      </c>
      <c r="I440" s="86">
        <v>109.92592593000001</v>
      </c>
      <c r="J440" s="87">
        <v>112</v>
      </c>
    </row>
    <row r="441" spans="1:10" x14ac:dyDescent="0.3">
      <c r="A441" s="3" t="s">
        <v>922</v>
      </c>
      <c r="B441" s="3" t="s">
        <v>923</v>
      </c>
      <c r="C441" s="3" t="s">
        <v>956</v>
      </c>
      <c r="D441" s="42" t="s">
        <v>957</v>
      </c>
      <c r="E441" s="84">
        <v>649.00000001000001</v>
      </c>
      <c r="F441" s="84">
        <v>812.88185138999995</v>
      </c>
      <c r="G441" s="84">
        <v>847.99999998999999</v>
      </c>
      <c r="H441" s="84">
        <v>660</v>
      </c>
      <c r="I441" s="84">
        <v>835.15521326999999</v>
      </c>
      <c r="J441" s="85">
        <v>867</v>
      </c>
    </row>
    <row r="442" spans="1:10" x14ac:dyDescent="0.3">
      <c r="A442" s="1" t="s">
        <v>922</v>
      </c>
      <c r="B442" s="1" t="s">
        <v>923</v>
      </c>
      <c r="C442" s="2" t="s">
        <v>958</v>
      </c>
      <c r="D442" s="43" t="s">
        <v>959</v>
      </c>
      <c r="E442" s="86">
        <v>570.99999997999998</v>
      </c>
      <c r="F442" s="86">
        <v>714.38288922000004</v>
      </c>
      <c r="G442" s="86">
        <v>735.00000002000002</v>
      </c>
      <c r="H442" s="86">
        <v>590</v>
      </c>
      <c r="I442" s="86">
        <v>737.37414965999994</v>
      </c>
      <c r="J442" s="87">
        <v>758</v>
      </c>
    </row>
    <row r="443" spans="1:10" x14ac:dyDescent="0.3">
      <c r="A443" s="3" t="s">
        <v>922</v>
      </c>
      <c r="B443" s="3" t="s">
        <v>923</v>
      </c>
      <c r="C443" s="3" t="s">
        <v>960</v>
      </c>
      <c r="D443" s="42" t="s">
        <v>961</v>
      </c>
      <c r="E443" s="84">
        <v>198.99999998999999</v>
      </c>
      <c r="F443" s="84">
        <v>198.53714285999999</v>
      </c>
      <c r="G443" s="84">
        <v>202</v>
      </c>
      <c r="H443" s="84">
        <v>197</v>
      </c>
      <c r="I443" s="84">
        <v>197.34545455</v>
      </c>
      <c r="J443" s="85">
        <v>201</v>
      </c>
    </row>
    <row r="444" spans="1:10" x14ac:dyDescent="0.3">
      <c r="A444" s="1" t="s">
        <v>922</v>
      </c>
      <c r="B444" s="1" t="s">
        <v>923</v>
      </c>
      <c r="C444" s="2" t="s">
        <v>962</v>
      </c>
      <c r="D444" s="43" t="s">
        <v>963</v>
      </c>
      <c r="E444" s="86">
        <v>542</v>
      </c>
      <c r="F444" s="86">
        <v>588.66723262000005</v>
      </c>
      <c r="G444" s="86">
        <v>603.00000002000002</v>
      </c>
      <c r="H444" s="86">
        <v>541</v>
      </c>
      <c r="I444" s="86">
        <v>589.99303136000003</v>
      </c>
      <c r="J444" s="87">
        <v>608</v>
      </c>
    </row>
    <row r="445" spans="1:10" x14ac:dyDescent="0.3">
      <c r="A445" s="3" t="s">
        <v>922</v>
      </c>
      <c r="B445" s="3" t="s">
        <v>923</v>
      </c>
      <c r="C445" s="3" t="s">
        <v>964</v>
      </c>
      <c r="D445" s="42" t="s">
        <v>965</v>
      </c>
      <c r="E445" s="84">
        <v>425.99999998999999</v>
      </c>
      <c r="F445" s="84">
        <v>483.44219068000001</v>
      </c>
      <c r="G445" s="84">
        <v>517.00000001000001</v>
      </c>
      <c r="H445" s="84">
        <v>441</v>
      </c>
      <c r="I445" s="84">
        <v>499.70833333000002</v>
      </c>
      <c r="J445" s="85">
        <v>537</v>
      </c>
    </row>
    <row r="446" spans="1:10" x14ac:dyDescent="0.3">
      <c r="A446" s="11" t="s">
        <v>922</v>
      </c>
      <c r="B446" s="11" t="s">
        <v>923</v>
      </c>
      <c r="C446" s="11" t="s">
        <v>966</v>
      </c>
      <c r="D446" s="44" t="s">
        <v>967</v>
      </c>
      <c r="E446" s="88">
        <v>579</v>
      </c>
      <c r="F446" s="88">
        <v>622.08988765000004</v>
      </c>
      <c r="G446" s="88">
        <v>658.00000001000001</v>
      </c>
      <c r="H446" s="88">
        <v>593</v>
      </c>
      <c r="I446" s="88">
        <v>646.18536585000004</v>
      </c>
      <c r="J446" s="89">
        <v>684</v>
      </c>
    </row>
    <row r="447" spans="1:10" x14ac:dyDescent="0.3">
      <c r="A447" s="3" t="s">
        <v>922</v>
      </c>
      <c r="B447" s="3" t="s">
        <v>923</v>
      </c>
      <c r="C447" s="3" t="s">
        <v>968</v>
      </c>
      <c r="D447" s="42" t="s">
        <v>969</v>
      </c>
      <c r="E447" s="84">
        <v>472.00000001000001</v>
      </c>
      <c r="F447" s="84">
        <v>537.55436717999999</v>
      </c>
      <c r="G447" s="84">
        <v>588.99999997999998</v>
      </c>
      <c r="H447" s="84">
        <v>476</v>
      </c>
      <c r="I447" s="84">
        <v>554.79581152000003</v>
      </c>
      <c r="J447" s="85">
        <v>609</v>
      </c>
    </row>
    <row r="448" spans="1:10" x14ac:dyDescent="0.3">
      <c r="A448" s="1" t="s">
        <v>922</v>
      </c>
      <c r="B448" s="1" t="s">
        <v>923</v>
      </c>
      <c r="C448" s="2" t="s">
        <v>970</v>
      </c>
      <c r="D448" s="43" t="s">
        <v>971</v>
      </c>
      <c r="E448" s="86">
        <v>755.00000001000001</v>
      </c>
      <c r="F448" s="86">
        <v>842.67602337999995</v>
      </c>
      <c r="G448" s="86">
        <v>903.99999997999998</v>
      </c>
      <c r="H448" s="86">
        <v>766</v>
      </c>
      <c r="I448" s="86">
        <v>894.76961395000001</v>
      </c>
      <c r="J448" s="87">
        <v>958</v>
      </c>
    </row>
    <row r="449" spans="1:10" x14ac:dyDescent="0.3">
      <c r="A449" s="3" t="s">
        <v>922</v>
      </c>
      <c r="B449" s="3" t="s">
        <v>923</v>
      </c>
      <c r="C449" s="3" t="s">
        <v>972</v>
      </c>
      <c r="D449" s="42" t="s">
        <v>973</v>
      </c>
      <c r="E449" s="84">
        <v>675.99999996999998</v>
      </c>
      <c r="F449" s="84">
        <v>822.61786600999994</v>
      </c>
      <c r="G449" s="84">
        <v>834</v>
      </c>
      <c r="H449" s="84">
        <v>679</v>
      </c>
      <c r="I449" s="84">
        <v>825.71691176000002</v>
      </c>
      <c r="J449" s="85">
        <v>837</v>
      </c>
    </row>
    <row r="450" spans="1:10" x14ac:dyDescent="0.3">
      <c r="A450" s="1" t="s">
        <v>974</v>
      </c>
      <c r="B450" s="1" t="s">
        <v>439</v>
      </c>
      <c r="C450" s="2" t="s">
        <v>111</v>
      </c>
      <c r="D450" s="43" t="s">
        <v>111</v>
      </c>
      <c r="E450" s="86">
        <v>31769</v>
      </c>
      <c r="F450" s="86">
        <v>33753.498480000002</v>
      </c>
      <c r="G450" s="86">
        <v>36556</v>
      </c>
      <c r="H450" s="86">
        <v>31720</v>
      </c>
      <c r="I450" s="86">
        <v>33739.171391999997</v>
      </c>
      <c r="J450" s="87">
        <v>36491</v>
      </c>
    </row>
    <row r="451" spans="1:10" x14ac:dyDescent="0.3">
      <c r="A451" s="3" t="s">
        <v>974</v>
      </c>
      <c r="B451" s="3" t="s">
        <v>439</v>
      </c>
      <c r="C451" s="3" t="s">
        <v>975</v>
      </c>
      <c r="D451" s="42" t="s">
        <v>976</v>
      </c>
      <c r="E451" s="84">
        <v>4005.9999999000001</v>
      </c>
      <c r="F451" s="84">
        <v>4023.7043064</v>
      </c>
      <c r="G451" s="84">
        <v>4372.0000001999997</v>
      </c>
      <c r="H451" s="84">
        <v>4055</v>
      </c>
      <c r="I451" s="84">
        <v>4070.7156838999999</v>
      </c>
      <c r="J451" s="85">
        <v>4428</v>
      </c>
    </row>
    <row r="452" spans="1:10" x14ac:dyDescent="0.3">
      <c r="A452" s="1" t="s">
        <v>974</v>
      </c>
      <c r="B452" s="1" t="s">
        <v>439</v>
      </c>
      <c r="C452" s="2" t="s">
        <v>977</v>
      </c>
      <c r="D452" s="43" t="s">
        <v>978</v>
      </c>
      <c r="E452" s="86">
        <v>1444.0000001000001</v>
      </c>
      <c r="F452" s="86">
        <v>1958.8481915</v>
      </c>
      <c r="G452" s="86">
        <v>2026.9999998999999</v>
      </c>
      <c r="H452" s="86">
        <v>1221</v>
      </c>
      <c r="I452" s="86">
        <v>1608.4937811</v>
      </c>
      <c r="J452" s="87">
        <v>1673</v>
      </c>
    </row>
    <row r="453" spans="1:10" x14ac:dyDescent="0.3">
      <c r="A453" s="3" t="s">
        <v>974</v>
      </c>
      <c r="B453" s="3" t="s">
        <v>439</v>
      </c>
      <c r="C453" s="3" t="s">
        <v>979</v>
      </c>
      <c r="D453" s="42" t="s">
        <v>531</v>
      </c>
      <c r="E453" s="84">
        <v>633.00000003000002</v>
      </c>
      <c r="F453" s="84">
        <v>755.57563590999996</v>
      </c>
      <c r="G453" s="84">
        <v>785.00000003000002</v>
      </c>
      <c r="H453" s="84">
        <v>638</v>
      </c>
      <c r="I453" s="84">
        <v>769.06430446000002</v>
      </c>
      <c r="J453" s="85">
        <v>793</v>
      </c>
    </row>
    <row r="454" spans="1:10" x14ac:dyDescent="0.3">
      <c r="A454" s="1" t="s">
        <v>974</v>
      </c>
      <c r="B454" s="1" t="s">
        <v>439</v>
      </c>
      <c r="C454" s="2" t="s">
        <v>980</v>
      </c>
      <c r="D454" s="43" t="s">
        <v>981</v>
      </c>
      <c r="E454" s="86">
        <v>533.99999997999998</v>
      </c>
      <c r="F454" s="86">
        <v>574.23728813000002</v>
      </c>
      <c r="G454" s="86">
        <v>604.99999998999999</v>
      </c>
      <c r="H454" s="86">
        <v>533</v>
      </c>
      <c r="I454" s="86">
        <v>572.69256757000005</v>
      </c>
      <c r="J454" s="87">
        <v>599</v>
      </c>
    </row>
    <row r="455" spans="1:10" x14ac:dyDescent="0.3">
      <c r="A455" s="3" t="s">
        <v>974</v>
      </c>
      <c r="B455" s="3" t="s">
        <v>439</v>
      </c>
      <c r="C455" s="3" t="s">
        <v>982</v>
      </c>
      <c r="D455" s="42" t="s">
        <v>983</v>
      </c>
      <c r="E455" s="84">
        <v>798.00000003000002</v>
      </c>
      <c r="F455" s="84">
        <v>885.87374302000001</v>
      </c>
      <c r="G455" s="84">
        <v>923</v>
      </c>
      <c r="H455" s="84">
        <v>814</v>
      </c>
      <c r="I455" s="84">
        <v>896.35016834999999</v>
      </c>
      <c r="J455" s="85">
        <v>933</v>
      </c>
    </row>
    <row r="456" spans="1:10" x14ac:dyDescent="0.3">
      <c r="A456" s="1" t="s">
        <v>974</v>
      </c>
      <c r="B456" s="1" t="s">
        <v>439</v>
      </c>
      <c r="C456" s="2" t="s">
        <v>984</v>
      </c>
      <c r="D456" s="43" t="s">
        <v>985</v>
      </c>
      <c r="E456" s="86">
        <v>699</v>
      </c>
      <c r="F456" s="86">
        <v>816.80194408</v>
      </c>
      <c r="G456" s="86">
        <v>851.99999996999998</v>
      </c>
      <c r="H456" s="86">
        <v>694</v>
      </c>
      <c r="I456" s="86">
        <v>840.96140350999997</v>
      </c>
      <c r="J456" s="87">
        <v>879</v>
      </c>
    </row>
    <row r="457" spans="1:10" x14ac:dyDescent="0.3">
      <c r="A457" s="3" t="s">
        <v>974</v>
      </c>
      <c r="B457" s="3" t="s">
        <v>439</v>
      </c>
      <c r="C457" s="3" t="s">
        <v>986</v>
      </c>
      <c r="D457" s="42" t="s">
        <v>987</v>
      </c>
      <c r="E457" s="84">
        <v>1634.0000001000001</v>
      </c>
      <c r="F457" s="84">
        <v>1792.5191347</v>
      </c>
      <c r="G457" s="84">
        <v>1866</v>
      </c>
      <c r="H457" s="84">
        <v>1687</v>
      </c>
      <c r="I457" s="84">
        <v>1824.5812535</v>
      </c>
      <c r="J457" s="85">
        <v>1895</v>
      </c>
    </row>
    <row r="458" spans="1:10" x14ac:dyDescent="0.3">
      <c r="A458" s="1" t="s">
        <v>974</v>
      </c>
      <c r="B458" s="1" t="s">
        <v>439</v>
      </c>
      <c r="C458" s="2" t="s">
        <v>988</v>
      </c>
      <c r="D458" s="43" t="s">
        <v>989</v>
      </c>
      <c r="E458" s="86">
        <v>1580</v>
      </c>
      <c r="F458" s="86">
        <v>1799.2441289000001</v>
      </c>
      <c r="G458" s="86">
        <v>1889</v>
      </c>
      <c r="H458" s="86">
        <v>1562</v>
      </c>
      <c r="I458" s="86">
        <v>1778.7357955</v>
      </c>
      <c r="J458" s="87">
        <v>1869</v>
      </c>
    </row>
    <row r="459" spans="1:10" x14ac:dyDescent="0.3">
      <c r="A459" s="3" t="s">
        <v>974</v>
      </c>
      <c r="B459" s="3" t="s">
        <v>439</v>
      </c>
      <c r="C459" s="3" t="s">
        <v>990</v>
      </c>
      <c r="D459" s="42" t="s">
        <v>991</v>
      </c>
      <c r="E459" s="84">
        <v>331</v>
      </c>
      <c r="F459" s="84">
        <v>365.80645163000003</v>
      </c>
      <c r="G459" s="84">
        <v>378.00000002000002</v>
      </c>
      <c r="H459" s="84">
        <v>327</v>
      </c>
      <c r="I459" s="84">
        <v>376.82722512999999</v>
      </c>
      <c r="J459" s="85">
        <v>388</v>
      </c>
    </row>
    <row r="460" spans="1:10" x14ac:dyDescent="0.3">
      <c r="A460" s="1" t="s">
        <v>974</v>
      </c>
      <c r="B460" s="1" t="s">
        <v>439</v>
      </c>
      <c r="C460" s="2" t="s">
        <v>992</v>
      </c>
      <c r="D460" s="43" t="s">
        <v>993</v>
      </c>
      <c r="E460" s="86">
        <v>133</v>
      </c>
      <c r="F460" s="86">
        <v>175.70552147000001</v>
      </c>
      <c r="G460" s="86">
        <v>179</v>
      </c>
      <c r="H460" s="86">
        <v>136</v>
      </c>
      <c r="I460" s="86">
        <v>172.83832335</v>
      </c>
      <c r="J460" s="87">
        <v>176</v>
      </c>
    </row>
    <row r="461" spans="1:10" x14ac:dyDescent="0.3">
      <c r="A461" s="3" t="s">
        <v>974</v>
      </c>
      <c r="B461" s="3" t="s">
        <v>439</v>
      </c>
      <c r="C461" s="3" t="s">
        <v>994</v>
      </c>
      <c r="D461" s="42" t="s">
        <v>995</v>
      </c>
      <c r="E461" s="84">
        <v>2135</v>
      </c>
      <c r="F461" s="84">
        <v>2200.3266896999999</v>
      </c>
      <c r="G461" s="84">
        <v>2437.9999999000001</v>
      </c>
      <c r="H461" s="84">
        <v>2074</v>
      </c>
      <c r="I461" s="84">
        <v>2160.8864266</v>
      </c>
      <c r="J461" s="85">
        <v>2388</v>
      </c>
    </row>
    <row r="462" spans="1:10" x14ac:dyDescent="0.3">
      <c r="A462" s="1" t="s">
        <v>974</v>
      </c>
      <c r="B462" s="1" t="s">
        <v>439</v>
      </c>
      <c r="C462" s="2" t="s">
        <v>996</v>
      </c>
      <c r="D462" s="43" t="s">
        <v>997</v>
      </c>
      <c r="E462" s="86">
        <v>515</v>
      </c>
      <c r="F462" s="86">
        <v>511.56043957000003</v>
      </c>
      <c r="G462" s="86">
        <v>552.00000001000001</v>
      </c>
      <c r="H462" s="86">
        <v>510</v>
      </c>
      <c r="I462" s="86">
        <v>506.56332702999998</v>
      </c>
      <c r="J462" s="87">
        <v>548</v>
      </c>
    </row>
    <row r="463" spans="1:10" x14ac:dyDescent="0.3">
      <c r="A463" s="3" t="s">
        <v>974</v>
      </c>
      <c r="B463" s="3" t="s">
        <v>439</v>
      </c>
      <c r="C463" s="3" t="s">
        <v>998</v>
      </c>
      <c r="D463" s="42" t="s">
        <v>999</v>
      </c>
      <c r="E463" s="84">
        <v>340.99999998999999</v>
      </c>
      <c r="F463" s="84">
        <v>390.71938776000002</v>
      </c>
      <c r="G463" s="84">
        <v>402.00000001000001</v>
      </c>
      <c r="H463" s="84">
        <v>341</v>
      </c>
      <c r="I463" s="84">
        <v>407.82968369999998</v>
      </c>
      <c r="J463" s="85">
        <v>418</v>
      </c>
    </row>
    <row r="464" spans="1:10" x14ac:dyDescent="0.3">
      <c r="A464" s="1" t="s">
        <v>974</v>
      </c>
      <c r="B464" s="1" t="s">
        <v>439</v>
      </c>
      <c r="C464" s="2" t="s">
        <v>1000</v>
      </c>
      <c r="D464" s="43" t="s">
        <v>1001</v>
      </c>
      <c r="E464" s="86">
        <v>894.00000003000002</v>
      </c>
      <c r="F464" s="86">
        <v>1025.498008</v>
      </c>
      <c r="G464" s="86">
        <v>1056</v>
      </c>
      <c r="H464" s="86">
        <v>926</v>
      </c>
      <c r="I464" s="86">
        <v>1069.8928570999999</v>
      </c>
      <c r="J464" s="87">
        <v>1102</v>
      </c>
    </row>
    <row r="465" spans="1:10" x14ac:dyDescent="0.3">
      <c r="A465" s="3" t="s">
        <v>974</v>
      </c>
      <c r="B465" s="3" t="s">
        <v>439</v>
      </c>
      <c r="C465" s="3" t="s">
        <v>1002</v>
      </c>
      <c r="D465" s="42" t="s">
        <v>1003</v>
      </c>
      <c r="E465" s="84">
        <v>371.99999998999999</v>
      </c>
      <c r="F465" s="84">
        <v>421.95744681999997</v>
      </c>
      <c r="G465" s="84">
        <v>444.00000001000001</v>
      </c>
      <c r="H465" s="84">
        <v>376</v>
      </c>
      <c r="I465" s="84">
        <v>422.28831169</v>
      </c>
      <c r="J465" s="85">
        <v>443</v>
      </c>
    </row>
    <row r="466" spans="1:10" x14ac:dyDescent="0.3">
      <c r="A466" s="1" t="s">
        <v>974</v>
      </c>
      <c r="B466" s="1" t="s">
        <v>439</v>
      </c>
      <c r="C466" s="2" t="s">
        <v>1004</v>
      </c>
      <c r="D466" s="43" t="s">
        <v>1005</v>
      </c>
      <c r="E466" s="86">
        <v>1335</v>
      </c>
      <c r="F466" s="86">
        <v>1474.9725017000001</v>
      </c>
      <c r="G466" s="86">
        <v>1552</v>
      </c>
      <c r="H466" s="86">
        <v>1358</v>
      </c>
      <c r="I466" s="86">
        <v>1497.25</v>
      </c>
      <c r="J466" s="87">
        <v>1582</v>
      </c>
    </row>
    <row r="467" spans="1:10" x14ac:dyDescent="0.3">
      <c r="A467" s="3" t="s">
        <v>974</v>
      </c>
      <c r="B467" s="3" t="s">
        <v>439</v>
      </c>
      <c r="C467" s="3" t="s">
        <v>1006</v>
      </c>
      <c r="D467" s="42" t="s">
        <v>1007</v>
      </c>
      <c r="E467" s="84">
        <v>1297</v>
      </c>
      <c r="F467" s="84">
        <v>1384.9985956</v>
      </c>
      <c r="G467" s="84">
        <v>1462.0000001000001</v>
      </c>
      <c r="H467" s="84">
        <v>1321</v>
      </c>
      <c r="I467" s="84">
        <v>1412.1364266</v>
      </c>
      <c r="J467" s="85">
        <v>1483</v>
      </c>
    </row>
    <row r="468" spans="1:10" x14ac:dyDescent="0.3">
      <c r="A468" s="1" t="s">
        <v>974</v>
      </c>
      <c r="B468" s="1" t="s">
        <v>439</v>
      </c>
      <c r="C468" s="2" t="s">
        <v>1008</v>
      </c>
      <c r="D468" s="43" t="s">
        <v>1009</v>
      </c>
      <c r="E468" s="86">
        <v>904.00000003000002</v>
      </c>
      <c r="F468" s="86">
        <v>917.52916220999998</v>
      </c>
      <c r="G468" s="86">
        <v>954.99999995999997</v>
      </c>
      <c r="H468" s="86">
        <v>903</v>
      </c>
      <c r="I468" s="86">
        <v>932.62460897000005</v>
      </c>
      <c r="J468" s="87">
        <v>969</v>
      </c>
    </row>
    <row r="469" spans="1:10" x14ac:dyDescent="0.3">
      <c r="A469" s="3" t="s">
        <v>974</v>
      </c>
      <c r="B469" s="3" t="s">
        <v>439</v>
      </c>
      <c r="C469" s="3" t="s">
        <v>1010</v>
      </c>
      <c r="D469" s="42" t="s">
        <v>1011</v>
      </c>
      <c r="E469" s="84">
        <v>1107</v>
      </c>
      <c r="F469" s="84">
        <v>1295.9710365999999</v>
      </c>
      <c r="G469" s="84">
        <v>1342.0000001000001</v>
      </c>
      <c r="H469" s="84">
        <v>1115</v>
      </c>
      <c r="I469" s="84">
        <v>1295.0589135</v>
      </c>
      <c r="J469" s="85">
        <v>1337</v>
      </c>
    </row>
    <row r="470" spans="1:10" x14ac:dyDescent="0.3">
      <c r="A470" s="1" t="s">
        <v>974</v>
      </c>
      <c r="B470" s="1" t="s">
        <v>439</v>
      </c>
      <c r="C470" s="2" t="s">
        <v>1012</v>
      </c>
      <c r="D470" s="43" t="s">
        <v>1013</v>
      </c>
      <c r="E470" s="86">
        <v>404.99999998999999</v>
      </c>
      <c r="F470" s="86">
        <v>452.69146610000001</v>
      </c>
      <c r="G470" s="86">
        <v>480.00000001000001</v>
      </c>
      <c r="H470" s="86">
        <v>407</v>
      </c>
      <c r="I470" s="86">
        <v>456.58128078999999</v>
      </c>
      <c r="J470" s="87">
        <v>484</v>
      </c>
    </row>
    <row r="471" spans="1:10" x14ac:dyDescent="0.3">
      <c r="A471" s="3" t="s">
        <v>974</v>
      </c>
      <c r="B471" s="3" t="s">
        <v>439</v>
      </c>
      <c r="C471" s="3" t="s">
        <v>1014</v>
      </c>
      <c r="D471" s="42" t="s">
        <v>1015</v>
      </c>
      <c r="E471" s="84">
        <v>2333.9999999000001</v>
      </c>
      <c r="F471" s="84">
        <v>2482.6031681999998</v>
      </c>
      <c r="G471" s="84">
        <v>2591.0000000999999</v>
      </c>
      <c r="H471" s="84">
        <v>2336</v>
      </c>
      <c r="I471" s="84">
        <v>2505.0664519000002</v>
      </c>
      <c r="J471" s="85">
        <v>2608</v>
      </c>
    </row>
    <row r="472" spans="1:10" x14ac:dyDescent="0.3">
      <c r="A472" s="1" t="s">
        <v>974</v>
      </c>
      <c r="B472" s="1" t="s">
        <v>439</v>
      </c>
      <c r="C472" s="2" t="s">
        <v>1016</v>
      </c>
      <c r="D472" s="43" t="s">
        <v>1017</v>
      </c>
      <c r="E472" s="86">
        <v>994.99999995999997</v>
      </c>
      <c r="F472" s="86">
        <v>1075.8088097</v>
      </c>
      <c r="G472" s="86">
        <v>1108</v>
      </c>
      <c r="H472" s="86">
        <v>1010</v>
      </c>
      <c r="I472" s="86">
        <v>1089.075</v>
      </c>
      <c r="J472" s="87">
        <v>1117</v>
      </c>
    </row>
    <row r="473" spans="1:10" x14ac:dyDescent="0.3">
      <c r="A473" s="3" t="s">
        <v>974</v>
      </c>
      <c r="B473" s="3" t="s">
        <v>439</v>
      </c>
      <c r="C473" s="3" t="s">
        <v>1018</v>
      </c>
      <c r="D473" s="42" t="s">
        <v>1019</v>
      </c>
      <c r="E473" s="84">
        <v>359</v>
      </c>
      <c r="F473" s="84">
        <v>429.84892085000001</v>
      </c>
      <c r="G473" s="84">
        <v>446.99999997999998</v>
      </c>
      <c r="H473" s="84">
        <v>357</v>
      </c>
      <c r="I473" s="84">
        <v>428.92271663000002</v>
      </c>
      <c r="J473" s="85">
        <v>450</v>
      </c>
    </row>
    <row r="474" spans="1:10" x14ac:dyDescent="0.3">
      <c r="A474" s="1" t="s">
        <v>974</v>
      </c>
      <c r="B474" s="1" t="s">
        <v>439</v>
      </c>
      <c r="C474" s="2" t="s">
        <v>1020</v>
      </c>
      <c r="D474" s="43" t="s">
        <v>1021</v>
      </c>
      <c r="E474" s="86">
        <v>603.00000002000002</v>
      </c>
      <c r="F474" s="86">
        <v>697.09090908999997</v>
      </c>
      <c r="G474" s="86">
        <v>743.99999998999999</v>
      </c>
      <c r="H474" s="86">
        <v>593</v>
      </c>
      <c r="I474" s="86">
        <v>685.18233617999999</v>
      </c>
      <c r="J474" s="87">
        <v>731</v>
      </c>
    </row>
    <row r="475" spans="1:10" x14ac:dyDescent="0.3">
      <c r="A475" s="3" t="s">
        <v>974</v>
      </c>
      <c r="B475" s="3" t="s">
        <v>439</v>
      </c>
      <c r="C475" s="3" t="s">
        <v>1022</v>
      </c>
      <c r="D475" s="42" t="s">
        <v>295</v>
      </c>
      <c r="E475" s="84">
        <v>1045</v>
      </c>
      <c r="F475" s="84">
        <v>1168.5150000000001</v>
      </c>
      <c r="G475" s="84">
        <v>1242</v>
      </c>
      <c r="H475" s="84">
        <v>1035</v>
      </c>
      <c r="I475" s="84">
        <v>1144.9624060000001</v>
      </c>
      <c r="J475" s="85">
        <v>1215</v>
      </c>
    </row>
    <row r="476" spans="1:10" x14ac:dyDescent="0.3">
      <c r="A476" s="1" t="s">
        <v>974</v>
      </c>
      <c r="B476" s="1" t="s">
        <v>439</v>
      </c>
      <c r="C476" s="2" t="s">
        <v>1023</v>
      </c>
      <c r="D476" s="43" t="s">
        <v>1024</v>
      </c>
      <c r="E476" s="86">
        <v>352.00000001000001</v>
      </c>
      <c r="F476" s="86">
        <v>381.78795810999998</v>
      </c>
      <c r="G476" s="86">
        <v>390.99999998999999</v>
      </c>
      <c r="H476" s="86">
        <v>361</v>
      </c>
      <c r="I476" s="86">
        <v>392.66666666999998</v>
      </c>
      <c r="J476" s="87">
        <v>403</v>
      </c>
    </row>
    <row r="477" spans="1:10" x14ac:dyDescent="0.3">
      <c r="A477" s="3" t="s">
        <v>974</v>
      </c>
      <c r="B477" s="3" t="s">
        <v>439</v>
      </c>
      <c r="C477" s="3" t="s">
        <v>1025</v>
      </c>
      <c r="D477" s="42" t="s">
        <v>1026</v>
      </c>
      <c r="E477" s="84">
        <v>1255</v>
      </c>
      <c r="F477" s="84">
        <v>1355.0497158999999</v>
      </c>
      <c r="G477" s="84">
        <v>1462</v>
      </c>
      <c r="H477" s="84">
        <v>1319</v>
      </c>
      <c r="I477" s="84">
        <v>1436.9952894</v>
      </c>
      <c r="J477" s="85">
        <v>1553</v>
      </c>
    </row>
    <row r="478" spans="1:10" x14ac:dyDescent="0.3">
      <c r="A478" s="1" t="s">
        <v>974</v>
      </c>
      <c r="B478" s="1" t="s">
        <v>439</v>
      </c>
      <c r="C478" s="2" t="s">
        <v>1027</v>
      </c>
      <c r="D478" s="43" t="s">
        <v>1028</v>
      </c>
      <c r="E478" s="86">
        <v>1897</v>
      </c>
      <c r="F478" s="86">
        <v>1870.4489297</v>
      </c>
      <c r="G478" s="86">
        <v>2008</v>
      </c>
      <c r="H478" s="86">
        <v>1904</v>
      </c>
      <c r="I478" s="86">
        <v>1906.1731207</v>
      </c>
      <c r="J478" s="87">
        <v>2041</v>
      </c>
    </row>
    <row r="479" spans="1:10" x14ac:dyDescent="0.3">
      <c r="A479" s="3" t="s">
        <v>974</v>
      </c>
      <c r="B479" s="3" t="s">
        <v>439</v>
      </c>
      <c r="C479" s="3" t="s">
        <v>1029</v>
      </c>
      <c r="D479" s="42" t="s">
        <v>1030</v>
      </c>
      <c r="E479" s="84">
        <v>476.00000002000002</v>
      </c>
      <c r="F479" s="84">
        <v>483.94178796</v>
      </c>
      <c r="G479" s="84">
        <v>488.00000002000002</v>
      </c>
      <c r="H479" s="84">
        <v>477</v>
      </c>
      <c r="I479" s="84">
        <v>486.92531120000001</v>
      </c>
      <c r="J479" s="85">
        <v>491</v>
      </c>
    </row>
    <row r="480" spans="1:10" x14ac:dyDescent="0.3">
      <c r="A480" s="1" t="s">
        <v>974</v>
      </c>
      <c r="B480" s="1" t="s">
        <v>439</v>
      </c>
      <c r="C480" s="2" t="s">
        <v>1031</v>
      </c>
      <c r="D480" s="43" t="s">
        <v>1032</v>
      </c>
      <c r="E480" s="86">
        <v>1356</v>
      </c>
      <c r="F480" s="86">
        <v>1427.5217081999999</v>
      </c>
      <c r="G480" s="86">
        <v>1516</v>
      </c>
      <c r="H480" s="86">
        <v>1330</v>
      </c>
      <c r="I480" s="86">
        <v>1407.1218638</v>
      </c>
      <c r="J480" s="87">
        <v>1495</v>
      </c>
    </row>
    <row r="481" spans="1:10" x14ac:dyDescent="0.3">
      <c r="A481" s="3" t="s">
        <v>1033</v>
      </c>
      <c r="B481" s="3" t="s">
        <v>1034</v>
      </c>
      <c r="C481" s="3" t="s">
        <v>111</v>
      </c>
      <c r="D481" s="42" t="s">
        <v>111</v>
      </c>
      <c r="E481" s="84">
        <v>81281</v>
      </c>
      <c r="F481" s="84">
        <v>84757.121243999994</v>
      </c>
      <c r="G481" s="84">
        <v>91138</v>
      </c>
      <c r="H481" s="84">
        <v>78971</v>
      </c>
      <c r="I481" s="84">
        <v>82877.220520999996</v>
      </c>
      <c r="J481" s="85">
        <v>89153</v>
      </c>
    </row>
    <row r="482" spans="1:10" x14ac:dyDescent="0.3">
      <c r="A482" s="1" t="s">
        <v>1033</v>
      </c>
      <c r="B482" s="1" t="s">
        <v>1034</v>
      </c>
      <c r="C482" s="2" t="s">
        <v>1035</v>
      </c>
      <c r="D482" s="43" t="s">
        <v>1036</v>
      </c>
      <c r="E482" s="86">
        <v>190.00000001000001</v>
      </c>
      <c r="F482" s="86">
        <v>198.74226805000001</v>
      </c>
      <c r="G482" s="86">
        <v>204.00000001000001</v>
      </c>
      <c r="H482" s="86">
        <v>186</v>
      </c>
      <c r="I482" s="86">
        <v>201.81725888</v>
      </c>
      <c r="J482" s="87">
        <v>206</v>
      </c>
    </row>
    <row r="483" spans="1:10" x14ac:dyDescent="0.3">
      <c r="A483" s="3" t="s">
        <v>1033</v>
      </c>
      <c r="B483" s="3" t="s">
        <v>1034</v>
      </c>
      <c r="C483" s="3" t="s">
        <v>1037</v>
      </c>
      <c r="D483" s="42" t="s">
        <v>1038</v>
      </c>
      <c r="E483" s="84">
        <v>305</v>
      </c>
      <c r="F483" s="84">
        <v>327.36156351</v>
      </c>
      <c r="G483" s="84">
        <v>334.99999998999999</v>
      </c>
      <c r="H483" s="84">
        <v>298</v>
      </c>
      <c r="I483" s="84">
        <v>312.40677965999998</v>
      </c>
      <c r="J483" s="85">
        <v>320</v>
      </c>
    </row>
    <row r="484" spans="1:10" x14ac:dyDescent="0.3">
      <c r="A484" s="1" t="s">
        <v>1033</v>
      </c>
      <c r="B484" s="1" t="s">
        <v>1034</v>
      </c>
      <c r="C484" s="2" t="s">
        <v>1039</v>
      </c>
      <c r="D484" s="43" t="s">
        <v>1040</v>
      </c>
      <c r="E484" s="86">
        <v>174.99999998999999</v>
      </c>
      <c r="F484" s="86">
        <v>186.76331361999999</v>
      </c>
      <c r="G484" s="86">
        <v>189.00000001000001</v>
      </c>
      <c r="H484" s="86">
        <v>150</v>
      </c>
      <c r="I484" s="86">
        <v>156.88</v>
      </c>
      <c r="J484" s="87">
        <v>159</v>
      </c>
    </row>
    <row r="485" spans="1:10" x14ac:dyDescent="0.3">
      <c r="A485" s="3" t="s">
        <v>1033</v>
      </c>
      <c r="B485" s="3" t="s">
        <v>1034</v>
      </c>
      <c r="C485" s="3" t="s">
        <v>1041</v>
      </c>
      <c r="D485" s="42" t="s">
        <v>1042</v>
      </c>
      <c r="E485" s="84">
        <v>735</v>
      </c>
      <c r="F485" s="84">
        <v>777.32620319</v>
      </c>
      <c r="G485" s="84">
        <v>789.99999997999998</v>
      </c>
      <c r="H485" s="84">
        <v>718</v>
      </c>
      <c r="I485" s="84">
        <v>755.55793990999996</v>
      </c>
      <c r="J485" s="85">
        <v>771</v>
      </c>
    </row>
    <row r="486" spans="1:10" x14ac:dyDescent="0.3">
      <c r="A486" s="1" t="s">
        <v>1033</v>
      </c>
      <c r="B486" s="1" t="s">
        <v>1034</v>
      </c>
      <c r="C486" s="2" t="s">
        <v>1043</v>
      </c>
      <c r="D486" s="43" t="s">
        <v>1044</v>
      </c>
      <c r="E486" s="86">
        <v>529.99999997999998</v>
      </c>
      <c r="F486" s="86">
        <v>644.96815289000006</v>
      </c>
      <c r="G486" s="86">
        <v>664.00000002000002</v>
      </c>
      <c r="H486" s="86">
        <v>436</v>
      </c>
      <c r="I486" s="86">
        <v>547.17557251999995</v>
      </c>
      <c r="J486" s="87">
        <v>560</v>
      </c>
    </row>
    <row r="487" spans="1:10" x14ac:dyDescent="0.3">
      <c r="A487" s="3" t="s">
        <v>1033</v>
      </c>
      <c r="B487" s="3" t="s">
        <v>1034</v>
      </c>
      <c r="C487" s="3" t="s">
        <v>1045</v>
      </c>
      <c r="D487" s="42" t="s">
        <v>1046</v>
      </c>
      <c r="E487" s="84">
        <v>95</v>
      </c>
      <c r="F487" s="84">
        <v>148.84285714999999</v>
      </c>
      <c r="G487" s="84">
        <v>151</v>
      </c>
      <c r="H487" s="84">
        <v>92</v>
      </c>
      <c r="I487" s="84">
        <v>136</v>
      </c>
      <c r="J487" s="85">
        <v>139</v>
      </c>
    </row>
    <row r="488" spans="1:10" x14ac:dyDescent="0.3">
      <c r="A488" s="1" t="s">
        <v>1033</v>
      </c>
      <c r="B488" s="1" t="s">
        <v>1034</v>
      </c>
      <c r="C488" s="2" t="s">
        <v>1047</v>
      </c>
      <c r="D488" s="43" t="s">
        <v>1048</v>
      </c>
      <c r="E488" s="86">
        <v>238.00000001000001</v>
      </c>
      <c r="F488" s="86">
        <v>248.76923076</v>
      </c>
      <c r="G488" s="86">
        <v>251.99999998999999</v>
      </c>
      <c r="H488" s="86">
        <v>235</v>
      </c>
      <c r="I488" s="86">
        <v>242.89699571</v>
      </c>
      <c r="J488" s="87">
        <v>245</v>
      </c>
    </row>
    <row r="489" spans="1:10" x14ac:dyDescent="0.3">
      <c r="A489" s="3" t="s">
        <v>1033</v>
      </c>
      <c r="B489" s="3" t="s">
        <v>1034</v>
      </c>
      <c r="C489" s="3" t="s">
        <v>1049</v>
      </c>
      <c r="D489" s="42" t="s">
        <v>1050</v>
      </c>
      <c r="E489" s="84" t="s">
        <v>144</v>
      </c>
      <c r="F489" s="84" t="s">
        <v>144</v>
      </c>
      <c r="G489" s="84" t="s">
        <v>144</v>
      </c>
      <c r="H489" s="84" t="s">
        <v>144</v>
      </c>
      <c r="I489" s="84" t="s">
        <v>144</v>
      </c>
      <c r="J489" s="85" t="s">
        <v>144</v>
      </c>
    </row>
    <row r="490" spans="1:10" x14ac:dyDescent="0.3">
      <c r="A490" s="1" t="s">
        <v>1033</v>
      </c>
      <c r="B490" s="1" t="s">
        <v>1034</v>
      </c>
      <c r="C490" s="2" t="s">
        <v>1051</v>
      </c>
      <c r="D490" s="43" t="s">
        <v>1052</v>
      </c>
      <c r="E490" s="86">
        <v>566.99999998999999</v>
      </c>
      <c r="F490" s="86">
        <v>559.80000001999997</v>
      </c>
      <c r="G490" s="86">
        <v>622.00000002000002</v>
      </c>
      <c r="H490" s="86">
        <v>552</v>
      </c>
      <c r="I490" s="86">
        <v>551.34358973999997</v>
      </c>
      <c r="J490" s="87">
        <v>604</v>
      </c>
    </row>
    <row r="491" spans="1:10" x14ac:dyDescent="0.3">
      <c r="A491" s="3" t="s">
        <v>1033</v>
      </c>
      <c r="B491" s="3" t="s">
        <v>1034</v>
      </c>
      <c r="C491" s="3" t="s">
        <v>1053</v>
      </c>
      <c r="D491" s="42" t="s">
        <v>1054</v>
      </c>
      <c r="E491" s="84">
        <v>213.99999998999999</v>
      </c>
      <c r="F491" s="84">
        <v>217.62561575999999</v>
      </c>
      <c r="G491" s="84">
        <v>222</v>
      </c>
      <c r="H491" s="84">
        <v>181</v>
      </c>
      <c r="I491" s="84">
        <v>192.93650794000001</v>
      </c>
      <c r="J491" s="85">
        <v>195</v>
      </c>
    </row>
    <row r="492" spans="1:10" x14ac:dyDescent="0.3">
      <c r="A492" s="1" t="s">
        <v>1033</v>
      </c>
      <c r="B492" s="1" t="s">
        <v>1034</v>
      </c>
      <c r="C492" s="2" t="s">
        <v>1055</v>
      </c>
      <c r="D492" s="43" t="s">
        <v>1056</v>
      </c>
      <c r="E492" s="86">
        <v>275</v>
      </c>
      <c r="F492" s="86">
        <v>309.62457337000001</v>
      </c>
      <c r="G492" s="86">
        <v>314.99999998999999</v>
      </c>
      <c r="H492" s="86">
        <v>254</v>
      </c>
      <c r="I492" s="86">
        <v>285.82206406</v>
      </c>
      <c r="J492" s="87">
        <v>291</v>
      </c>
    </row>
    <row r="493" spans="1:10" x14ac:dyDescent="0.3">
      <c r="A493" s="3" t="s">
        <v>1033</v>
      </c>
      <c r="B493" s="3" t="s">
        <v>1034</v>
      </c>
      <c r="C493" s="3" t="s">
        <v>1057</v>
      </c>
      <c r="D493" s="42" t="s">
        <v>1058</v>
      </c>
      <c r="E493" s="84">
        <v>1219.9999998999999</v>
      </c>
      <c r="F493" s="84">
        <v>1373.2203876000001</v>
      </c>
      <c r="G493" s="84">
        <v>1458</v>
      </c>
      <c r="H493" s="84">
        <v>1224</v>
      </c>
      <c r="I493" s="84">
        <v>1375.7571839</v>
      </c>
      <c r="J493" s="85">
        <v>1453</v>
      </c>
    </row>
    <row r="494" spans="1:10" x14ac:dyDescent="0.3">
      <c r="A494" s="1" t="s">
        <v>1033</v>
      </c>
      <c r="B494" s="1" t="s">
        <v>1034</v>
      </c>
      <c r="C494" s="2" t="s">
        <v>1059</v>
      </c>
      <c r="D494" s="43" t="s">
        <v>1060</v>
      </c>
      <c r="E494" s="86">
        <v>1414</v>
      </c>
      <c r="F494" s="86">
        <v>1412.8859375</v>
      </c>
      <c r="G494" s="86">
        <v>1462</v>
      </c>
      <c r="H494" s="86">
        <v>1447</v>
      </c>
      <c r="I494" s="86">
        <v>1444.0478684</v>
      </c>
      <c r="J494" s="87">
        <v>1506</v>
      </c>
    </row>
    <row r="495" spans="1:10" x14ac:dyDescent="0.3">
      <c r="A495" s="3" t="s">
        <v>1033</v>
      </c>
      <c r="B495" s="3" t="s">
        <v>1034</v>
      </c>
      <c r="C495" s="3" t="s">
        <v>1061</v>
      </c>
      <c r="D495" s="42" t="s">
        <v>1062</v>
      </c>
      <c r="E495" s="84">
        <v>1875</v>
      </c>
      <c r="F495" s="84">
        <v>2091.0862403000001</v>
      </c>
      <c r="G495" s="84">
        <v>2143</v>
      </c>
      <c r="H495" s="84">
        <v>1886</v>
      </c>
      <c r="I495" s="84">
        <v>2129.9038368000001</v>
      </c>
      <c r="J495" s="85">
        <v>2184</v>
      </c>
    </row>
    <row r="496" spans="1:10" x14ac:dyDescent="0.3">
      <c r="A496" s="1" t="s">
        <v>1033</v>
      </c>
      <c r="B496" s="1" t="s">
        <v>1034</v>
      </c>
      <c r="C496" s="2" t="s">
        <v>1063</v>
      </c>
      <c r="D496" s="43" t="s">
        <v>1064</v>
      </c>
      <c r="E496" s="86">
        <v>405</v>
      </c>
      <c r="F496" s="86">
        <v>418.86633662000003</v>
      </c>
      <c r="G496" s="86">
        <v>421.99999997999998</v>
      </c>
      <c r="H496" s="86">
        <v>397</v>
      </c>
      <c r="I496" s="86">
        <v>414.95631068</v>
      </c>
      <c r="J496" s="87">
        <v>418</v>
      </c>
    </row>
    <row r="497" spans="1:10" x14ac:dyDescent="0.3">
      <c r="A497" s="3" t="s">
        <v>1033</v>
      </c>
      <c r="B497" s="3" t="s">
        <v>1034</v>
      </c>
      <c r="C497" s="3" t="s">
        <v>1065</v>
      </c>
      <c r="D497" s="42" t="s">
        <v>1066</v>
      </c>
      <c r="E497" s="84">
        <v>433.00000001000001</v>
      </c>
      <c r="F497" s="84">
        <v>465.81291757999998</v>
      </c>
      <c r="G497" s="84">
        <v>469.99999997999998</v>
      </c>
      <c r="H497" s="84">
        <v>419</v>
      </c>
      <c r="I497" s="84">
        <v>461.82997762999997</v>
      </c>
      <c r="J497" s="85">
        <v>466</v>
      </c>
    </row>
    <row r="498" spans="1:10" x14ac:dyDescent="0.3">
      <c r="A498" s="1" t="s">
        <v>1033</v>
      </c>
      <c r="B498" s="1" t="s">
        <v>1034</v>
      </c>
      <c r="C498" s="2" t="s">
        <v>1067</v>
      </c>
      <c r="D498" s="43" t="s">
        <v>1068</v>
      </c>
      <c r="E498" s="86">
        <v>802.99999996999998</v>
      </c>
      <c r="F498" s="86">
        <v>825.57607279000001</v>
      </c>
      <c r="G498" s="86">
        <v>841.99999996999998</v>
      </c>
      <c r="H498" s="86">
        <v>844</v>
      </c>
      <c r="I498" s="86">
        <v>865.29545455000004</v>
      </c>
      <c r="J498" s="87">
        <v>882</v>
      </c>
    </row>
    <row r="499" spans="1:10" x14ac:dyDescent="0.3">
      <c r="A499" s="3" t="s">
        <v>1033</v>
      </c>
      <c r="B499" s="3" t="s">
        <v>1034</v>
      </c>
      <c r="C499" s="3" t="s">
        <v>1069</v>
      </c>
      <c r="D499" s="42" t="s">
        <v>1070</v>
      </c>
      <c r="E499" s="84">
        <v>1421</v>
      </c>
      <c r="F499" s="84">
        <v>1376.0969196999999</v>
      </c>
      <c r="G499" s="84">
        <v>1505.0000001000001</v>
      </c>
      <c r="H499" s="84">
        <v>1430</v>
      </c>
      <c r="I499" s="84">
        <v>1404.2066563000001</v>
      </c>
      <c r="J499" s="85">
        <v>1531</v>
      </c>
    </row>
    <row r="500" spans="1:10" x14ac:dyDescent="0.3">
      <c r="A500" s="1" t="s">
        <v>1033</v>
      </c>
      <c r="B500" s="1" t="s">
        <v>1034</v>
      </c>
      <c r="C500" s="2" t="s">
        <v>1071</v>
      </c>
      <c r="D500" s="43" t="s">
        <v>1072</v>
      </c>
      <c r="E500" s="86">
        <v>1933</v>
      </c>
      <c r="F500" s="86">
        <v>2240.9900047000001</v>
      </c>
      <c r="G500" s="86">
        <v>2307.9999999000001</v>
      </c>
      <c r="H500" s="86">
        <v>1887</v>
      </c>
      <c r="I500" s="86">
        <v>2213.7717601999998</v>
      </c>
      <c r="J500" s="87">
        <v>2272</v>
      </c>
    </row>
    <row r="501" spans="1:10" x14ac:dyDescent="0.3">
      <c r="A501" s="3" t="s">
        <v>1033</v>
      </c>
      <c r="B501" s="3" t="s">
        <v>1034</v>
      </c>
      <c r="C501" s="3" t="s">
        <v>1073</v>
      </c>
      <c r="D501" s="42" t="s">
        <v>1074</v>
      </c>
      <c r="E501" s="84">
        <v>1127.9999998999999</v>
      </c>
      <c r="F501" s="84">
        <v>1331.361805</v>
      </c>
      <c r="G501" s="84">
        <v>1370</v>
      </c>
      <c r="H501" s="84">
        <v>1125</v>
      </c>
      <c r="I501" s="84">
        <v>1341.5123647999999</v>
      </c>
      <c r="J501" s="85">
        <v>1381</v>
      </c>
    </row>
    <row r="502" spans="1:10" x14ac:dyDescent="0.3">
      <c r="A502" s="1" t="s">
        <v>1033</v>
      </c>
      <c r="B502" s="1" t="s">
        <v>1034</v>
      </c>
      <c r="C502" s="2" t="s">
        <v>1075</v>
      </c>
      <c r="D502" s="43" t="s">
        <v>1076</v>
      </c>
      <c r="E502" s="86">
        <v>210</v>
      </c>
      <c r="F502" s="86">
        <v>245.93333333000001</v>
      </c>
      <c r="G502" s="86">
        <v>247.99999998999999</v>
      </c>
      <c r="H502" s="86">
        <v>209</v>
      </c>
      <c r="I502" s="86">
        <v>238.92857143000001</v>
      </c>
      <c r="J502" s="87">
        <v>240</v>
      </c>
    </row>
    <row r="503" spans="1:10" x14ac:dyDescent="0.3">
      <c r="A503" s="3" t="s">
        <v>1033</v>
      </c>
      <c r="B503" s="3" t="s">
        <v>1034</v>
      </c>
      <c r="C503" s="3" t="s">
        <v>1077</v>
      </c>
      <c r="D503" s="42" t="s">
        <v>1078</v>
      </c>
      <c r="E503" s="84">
        <v>794.99999998999999</v>
      </c>
      <c r="F503" s="84">
        <v>840.14814817000001</v>
      </c>
      <c r="G503" s="84">
        <v>856.00000002000002</v>
      </c>
      <c r="H503" s="84">
        <v>751</v>
      </c>
      <c r="I503" s="84">
        <v>816.02147650999996</v>
      </c>
      <c r="J503" s="85">
        <v>826</v>
      </c>
    </row>
    <row r="504" spans="1:10" x14ac:dyDescent="0.3">
      <c r="A504" s="1" t="s">
        <v>1033</v>
      </c>
      <c r="B504" s="1" t="s">
        <v>1034</v>
      </c>
      <c r="C504" s="2" t="s">
        <v>1079</v>
      </c>
      <c r="D504" s="43" t="s">
        <v>1080</v>
      </c>
      <c r="E504" s="86">
        <v>471</v>
      </c>
      <c r="F504" s="86">
        <v>491.82432431000001</v>
      </c>
      <c r="G504" s="86">
        <v>501.99999998999999</v>
      </c>
      <c r="H504" s="86">
        <v>470</v>
      </c>
      <c r="I504" s="86">
        <v>489.38428875</v>
      </c>
      <c r="J504" s="87">
        <v>500</v>
      </c>
    </row>
    <row r="505" spans="1:10" x14ac:dyDescent="0.3">
      <c r="A505" s="3" t="s">
        <v>1033</v>
      </c>
      <c r="B505" s="3" t="s">
        <v>1034</v>
      </c>
      <c r="C505" s="3" t="s">
        <v>1081</v>
      </c>
      <c r="D505" s="42" t="s">
        <v>447</v>
      </c>
      <c r="E505" s="84">
        <v>604.00000003000002</v>
      </c>
      <c r="F505" s="84">
        <v>607.72336770000004</v>
      </c>
      <c r="G505" s="84">
        <v>635</v>
      </c>
      <c r="H505" s="84">
        <v>574</v>
      </c>
      <c r="I505" s="84">
        <v>578.38599640999996</v>
      </c>
      <c r="J505" s="85">
        <v>609</v>
      </c>
    </row>
    <row r="506" spans="1:10" x14ac:dyDescent="0.3">
      <c r="A506" s="1" t="s">
        <v>1033</v>
      </c>
      <c r="B506" s="1" t="s">
        <v>1034</v>
      </c>
      <c r="C506" s="2" t="s">
        <v>1082</v>
      </c>
      <c r="D506" s="43" t="s">
        <v>1083</v>
      </c>
      <c r="E506" s="86">
        <v>395.99999998999999</v>
      </c>
      <c r="F506" s="86">
        <v>457.39588687999998</v>
      </c>
      <c r="G506" s="86">
        <v>466.99999998999999</v>
      </c>
      <c r="H506" s="86">
        <v>385</v>
      </c>
      <c r="I506" s="86">
        <v>441.17191283</v>
      </c>
      <c r="J506" s="87">
        <v>451</v>
      </c>
    </row>
    <row r="507" spans="1:10" x14ac:dyDescent="0.3">
      <c r="A507" s="3" t="s">
        <v>1033</v>
      </c>
      <c r="B507" s="3" t="s">
        <v>1034</v>
      </c>
      <c r="C507" s="3" t="s">
        <v>1084</v>
      </c>
      <c r="D507" s="42" t="s">
        <v>1085</v>
      </c>
      <c r="E507" s="84">
        <v>594</v>
      </c>
      <c r="F507" s="84">
        <v>711.46031744000004</v>
      </c>
      <c r="G507" s="84">
        <v>729.99999997999998</v>
      </c>
      <c r="H507" s="84">
        <v>549</v>
      </c>
      <c r="I507" s="84">
        <v>664.32245680999995</v>
      </c>
      <c r="J507" s="85">
        <v>676</v>
      </c>
    </row>
    <row r="508" spans="1:10" x14ac:dyDescent="0.3">
      <c r="A508" s="1" t="s">
        <v>1033</v>
      </c>
      <c r="B508" s="1" t="s">
        <v>1034</v>
      </c>
      <c r="C508" s="2" t="s">
        <v>1086</v>
      </c>
      <c r="D508" s="43" t="s">
        <v>1087</v>
      </c>
      <c r="E508" s="86">
        <v>1688</v>
      </c>
      <c r="F508" s="86">
        <v>1427.0759095999999</v>
      </c>
      <c r="G508" s="86">
        <v>1773</v>
      </c>
      <c r="H508" s="86">
        <v>1648</v>
      </c>
      <c r="I508" s="86">
        <v>1390.8898515000001</v>
      </c>
      <c r="J508" s="87">
        <v>1737</v>
      </c>
    </row>
    <row r="509" spans="1:10" x14ac:dyDescent="0.3">
      <c r="A509" s="3" t="s">
        <v>1033</v>
      </c>
      <c r="B509" s="3" t="s">
        <v>1034</v>
      </c>
      <c r="C509" s="3" t="s">
        <v>1088</v>
      </c>
      <c r="D509" s="42" t="s">
        <v>1089</v>
      </c>
      <c r="E509" s="84">
        <v>872</v>
      </c>
      <c r="F509" s="84">
        <v>882.72832368000002</v>
      </c>
      <c r="G509" s="84">
        <v>908.99999997999998</v>
      </c>
      <c r="H509" s="84">
        <v>862</v>
      </c>
      <c r="I509" s="84">
        <v>895.68721460999996</v>
      </c>
      <c r="J509" s="85">
        <v>922</v>
      </c>
    </row>
    <row r="510" spans="1:10" x14ac:dyDescent="0.3">
      <c r="A510" s="1" t="s">
        <v>1033</v>
      </c>
      <c r="B510" s="1" t="s">
        <v>1034</v>
      </c>
      <c r="C510" s="2" t="s">
        <v>1090</v>
      </c>
      <c r="D510" s="43" t="s">
        <v>1091</v>
      </c>
      <c r="E510" s="86">
        <v>185</v>
      </c>
      <c r="F510" s="86">
        <v>235.30875577</v>
      </c>
      <c r="G510" s="86">
        <v>242.00000001000001</v>
      </c>
      <c r="H510" s="86">
        <v>179</v>
      </c>
      <c r="I510" s="86">
        <v>223.15048544000001</v>
      </c>
      <c r="J510" s="87">
        <v>231</v>
      </c>
    </row>
    <row r="511" spans="1:10" x14ac:dyDescent="0.3">
      <c r="A511" s="3" t="s">
        <v>1033</v>
      </c>
      <c r="B511" s="3" t="s">
        <v>1034</v>
      </c>
      <c r="C511" s="3" t="s">
        <v>1092</v>
      </c>
      <c r="D511" s="42" t="s">
        <v>1093</v>
      </c>
      <c r="E511" s="84">
        <v>984.99999996999998</v>
      </c>
      <c r="F511" s="84">
        <v>1168.8919891999999</v>
      </c>
      <c r="G511" s="84">
        <v>1171</v>
      </c>
      <c r="H511" s="84">
        <v>957</v>
      </c>
      <c r="I511" s="84">
        <v>1175.6561085999999</v>
      </c>
      <c r="J511" s="85">
        <v>1181</v>
      </c>
    </row>
    <row r="512" spans="1:10" x14ac:dyDescent="0.3">
      <c r="A512" s="1" t="s">
        <v>1033</v>
      </c>
      <c r="B512" s="1" t="s">
        <v>1034</v>
      </c>
      <c r="C512" s="2" t="s">
        <v>1094</v>
      </c>
      <c r="D512" s="43" t="s">
        <v>1095</v>
      </c>
      <c r="E512" s="86">
        <v>999.00000002000002</v>
      </c>
      <c r="F512" s="86">
        <v>1063.2575906</v>
      </c>
      <c r="G512" s="86">
        <v>1101</v>
      </c>
      <c r="H512" s="86">
        <v>963</v>
      </c>
      <c r="I512" s="86">
        <v>1050.5775951000001</v>
      </c>
      <c r="J512" s="87">
        <v>1084</v>
      </c>
    </row>
    <row r="513" spans="1:10" x14ac:dyDescent="0.3">
      <c r="A513" s="3" t="s">
        <v>1033</v>
      </c>
      <c r="B513" s="3" t="s">
        <v>1034</v>
      </c>
      <c r="C513" s="3" t="s">
        <v>1096</v>
      </c>
      <c r="D513" s="42" t="s">
        <v>1097</v>
      </c>
      <c r="E513" s="84">
        <v>1173</v>
      </c>
      <c r="F513" s="84">
        <v>947.57439734000002</v>
      </c>
      <c r="G513" s="84">
        <v>1268</v>
      </c>
      <c r="H513" s="84">
        <v>1148</v>
      </c>
      <c r="I513" s="84">
        <v>936.45311203000006</v>
      </c>
      <c r="J513" s="85">
        <v>1258</v>
      </c>
    </row>
    <row r="514" spans="1:10" x14ac:dyDescent="0.3">
      <c r="A514" s="1" t="s">
        <v>1033</v>
      </c>
      <c r="B514" s="1" t="s">
        <v>1034</v>
      </c>
      <c r="C514" s="2" t="s">
        <v>1098</v>
      </c>
      <c r="D514" s="43" t="s">
        <v>1099</v>
      </c>
      <c r="E514" s="86">
        <v>328.99999998999999</v>
      </c>
      <c r="F514" s="86">
        <v>378.20967741999999</v>
      </c>
      <c r="G514" s="86">
        <v>393</v>
      </c>
      <c r="H514" s="86">
        <v>316</v>
      </c>
      <c r="I514" s="86">
        <v>367.73866666999999</v>
      </c>
      <c r="J514" s="87">
        <v>382</v>
      </c>
    </row>
    <row r="515" spans="1:10" x14ac:dyDescent="0.3">
      <c r="A515" s="3" t="s">
        <v>1033</v>
      </c>
      <c r="B515" s="3" t="s">
        <v>1034</v>
      </c>
      <c r="C515" s="3" t="s">
        <v>1100</v>
      </c>
      <c r="D515" s="42" t="s">
        <v>1101</v>
      </c>
      <c r="E515" s="84">
        <v>2204.9999999000001</v>
      </c>
      <c r="F515" s="84">
        <v>1733.1009174000001</v>
      </c>
      <c r="G515" s="84">
        <v>2275.9999999000001</v>
      </c>
      <c r="H515" s="84">
        <v>2207</v>
      </c>
      <c r="I515" s="84">
        <v>1721.7590306</v>
      </c>
      <c r="J515" s="85">
        <v>2267</v>
      </c>
    </row>
    <row r="516" spans="1:10" x14ac:dyDescent="0.3">
      <c r="A516" s="1" t="s">
        <v>1033</v>
      </c>
      <c r="B516" s="1" t="s">
        <v>1034</v>
      </c>
      <c r="C516" s="2" t="s">
        <v>1102</v>
      </c>
      <c r="D516" s="43" t="s">
        <v>1103</v>
      </c>
      <c r="E516" s="86">
        <v>855.99999998999999</v>
      </c>
      <c r="F516" s="86">
        <v>717.15158633999999</v>
      </c>
      <c r="G516" s="86">
        <v>861.99999995999997</v>
      </c>
      <c r="H516" s="86">
        <v>846</v>
      </c>
      <c r="I516" s="86">
        <v>702.23409363999997</v>
      </c>
      <c r="J516" s="87">
        <v>849</v>
      </c>
    </row>
    <row r="517" spans="1:10" x14ac:dyDescent="0.3">
      <c r="A517" s="3" t="s">
        <v>1033</v>
      </c>
      <c r="B517" s="3" t="s">
        <v>1034</v>
      </c>
      <c r="C517" s="3" t="s">
        <v>1104</v>
      </c>
      <c r="D517" s="42" t="s">
        <v>1105</v>
      </c>
      <c r="E517" s="84">
        <v>130</v>
      </c>
      <c r="F517" s="84">
        <v>148.36363635999999</v>
      </c>
      <c r="G517" s="84">
        <v>156</v>
      </c>
      <c r="H517" s="84">
        <v>129</v>
      </c>
      <c r="I517" s="84">
        <v>152.2972973</v>
      </c>
      <c r="J517" s="85">
        <v>161</v>
      </c>
    </row>
    <row r="518" spans="1:10" x14ac:dyDescent="0.3">
      <c r="A518" s="1" t="s">
        <v>1033</v>
      </c>
      <c r="B518" s="1" t="s">
        <v>1034</v>
      </c>
      <c r="C518" s="2" t="s">
        <v>1106</v>
      </c>
      <c r="D518" s="43" t="s">
        <v>220</v>
      </c>
      <c r="E518" s="86">
        <v>335</v>
      </c>
      <c r="F518" s="86">
        <v>381.49061662000003</v>
      </c>
      <c r="G518" s="86">
        <v>392</v>
      </c>
      <c r="H518" s="86">
        <v>306</v>
      </c>
      <c r="I518" s="86">
        <v>341.50588234999998</v>
      </c>
      <c r="J518" s="87">
        <v>354</v>
      </c>
    </row>
    <row r="519" spans="1:10" x14ac:dyDescent="0.3">
      <c r="A519" s="3" t="s">
        <v>1033</v>
      </c>
      <c r="B519" s="3" t="s">
        <v>1034</v>
      </c>
      <c r="C519" s="3" t="s">
        <v>1107</v>
      </c>
      <c r="D519" s="42" t="s">
        <v>1108</v>
      </c>
      <c r="E519" s="84">
        <v>1487.0000001000001</v>
      </c>
      <c r="F519" s="84">
        <v>1590.2669837000001</v>
      </c>
      <c r="G519" s="84">
        <v>1629</v>
      </c>
      <c r="H519" s="84">
        <v>1387</v>
      </c>
      <c r="I519" s="84">
        <v>1535.3215017</v>
      </c>
      <c r="J519" s="85">
        <v>1574</v>
      </c>
    </row>
    <row r="520" spans="1:10" x14ac:dyDescent="0.3">
      <c r="A520" s="1" t="s">
        <v>1033</v>
      </c>
      <c r="B520" s="1" t="s">
        <v>1034</v>
      </c>
      <c r="C520" s="2" t="s">
        <v>1109</v>
      </c>
      <c r="D520" s="43" t="s">
        <v>1110</v>
      </c>
      <c r="E520" s="86">
        <v>1177</v>
      </c>
      <c r="F520" s="86">
        <v>1332.0007316000001</v>
      </c>
      <c r="G520" s="86">
        <v>1417</v>
      </c>
      <c r="H520" s="86">
        <v>1173</v>
      </c>
      <c r="I520" s="86">
        <v>1318.7041942999999</v>
      </c>
      <c r="J520" s="87">
        <v>1399</v>
      </c>
    </row>
    <row r="521" spans="1:10" x14ac:dyDescent="0.3">
      <c r="A521" s="3" t="s">
        <v>1033</v>
      </c>
      <c r="B521" s="3" t="s">
        <v>1034</v>
      </c>
      <c r="C521" s="3" t="s">
        <v>1111</v>
      </c>
      <c r="D521" s="42" t="s">
        <v>1112</v>
      </c>
      <c r="E521" s="84">
        <v>1231</v>
      </c>
      <c r="F521" s="84">
        <v>1347.7203826</v>
      </c>
      <c r="G521" s="84">
        <v>1396</v>
      </c>
      <c r="H521" s="84">
        <v>1214</v>
      </c>
      <c r="I521" s="84">
        <v>1335.8062073999999</v>
      </c>
      <c r="J521" s="85">
        <v>1384</v>
      </c>
    </row>
    <row r="522" spans="1:10" x14ac:dyDescent="0.3">
      <c r="A522" s="1" t="s">
        <v>1033</v>
      </c>
      <c r="B522" s="1" t="s">
        <v>1034</v>
      </c>
      <c r="C522" s="2" t="s">
        <v>1113</v>
      </c>
      <c r="D522" s="43" t="s">
        <v>1114</v>
      </c>
      <c r="E522" s="86">
        <v>69.000000001999993</v>
      </c>
      <c r="F522" s="86">
        <v>87.771739135000004</v>
      </c>
      <c r="G522" s="86">
        <v>95.000000004</v>
      </c>
      <c r="H522" s="86">
        <v>69</v>
      </c>
      <c r="I522" s="86">
        <v>86.608695651999994</v>
      </c>
      <c r="J522" s="87">
        <v>96</v>
      </c>
    </row>
    <row r="523" spans="1:10" x14ac:dyDescent="0.3">
      <c r="A523" s="3" t="s">
        <v>1033</v>
      </c>
      <c r="B523" s="3" t="s">
        <v>1034</v>
      </c>
      <c r="C523" s="3" t="s">
        <v>1115</v>
      </c>
      <c r="D523" s="42" t="s">
        <v>1116</v>
      </c>
      <c r="E523" s="84">
        <v>981.00000001000001</v>
      </c>
      <c r="F523" s="84">
        <v>1122.1545851999999</v>
      </c>
      <c r="G523" s="84">
        <v>1167</v>
      </c>
      <c r="H523" s="84">
        <v>971</v>
      </c>
      <c r="I523" s="84">
        <v>1118.5714286</v>
      </c>
      <c r="J523" s="85">
        <v>1160</v>
      </c>
    </row>
    <row r="524" spans="1:10" x14ac:dyDescent="0.3">
      <c r="A524" s="1" t="s">
        <v>1033</v>
      </c>
      <c r="B524" s="1" t="s">
        <v>1034</v>
      </c>
      <c r="C524" s="2" t="s">
        <v>1117</v>
      </c>
      <c r="D524" s="43" t="s">
        <v>1118</v>
      </c>
      <c r="E524" s="86">
        <v>335</v>
      </c>
      <c r="F524" s="86">
        <v>348.11392405999999</v>
      </c>
      <c r="G524" s="86">
        <v>356.00000001000001</v>
      </c>
      <c r="H524" s="86">
        <v>338</v>
      </c>
      <c r="I524" s="86">
        <v>354.36746987999999</v>
      </c>
      <c r="J524" s="87">
        <v>362</v>
      </c>
    </row>
    <row r="525" spans="1:10" x14ac:dyDescent="0.3">
      <c r="A525" s="3" t="s">
        <v>1033</v>
      </c>
      <c r="B525" s="3" t="s">
        <v>1034</v>
      </c>
      <c r="C525" s="3" t="s">
        <v>1119</v>
      </c>
      <c r="D525" s="42" t="s">
        <v>1120</v>
      </c>
      <c r="E525" s="84">
        <v>364.00000001000001</v>
      </c>
      <c r="F525" s="84">
        <v>353.66163143</v>
      </c>
      <c r="G525" s="84">
        <v>374.00000001000001</v>
      </c>
      <c r="H525" s="84">
        <v>348</v>
      </c>
      <c r="I525" s="84">
        <v>346.5154321</v>
      </c>
      <c r="J525" s="85">
        <v>361</v>
      </c>
    </row>
    <row r="526" spans="1:10" x14ac:dyDescent="0.3">
      <c r="A526" s="1" t="s">
        <v>1033</v>
      </c>
      <c r="B526" s="1" t="s">
        <v>1034</v>
      </c>
      <c r="C526" s="2" t="s">
        <v>1121</v>
      </c>
      <c r="D526" s="43" t="s">
        <v>1122</v>
      </c>
      <c r="E526" s="86">
        <v>482.99999998999999</v>
      </c>
      <c r="F526" s="86">
        <v>456.99186993000001</v>
      </c>
      <c r="G526" s="86">
        <v>511.00000001000001</v>
      </c>
      <c r="H526" s="86">
        <v>464</v>
      </c>
      <c r="I526" s="86">
        <v>446.02760085</v>
      </c>
      <c r="J526" s="87">
        <v>499</v>
      </c>
    </row>
    <row r="527" spans="1:10" x14ac:dyDescent="0.3">
      <c r="A527" s="3" t="s">
        <v>1033</v>
      </c>
      <c r="B527" s="3" t="s">
        <v>1034</v>
      </c>
      <c r="C527" s="3" t="s">
        <v>1123</v>
      </c>
      <c r="D527" s="42" t="s">
        <v>1124</v>
      </c>
      <c r="E527" s="84">
        <v>193</v>
      </c>
      <c r="F527" s="84">
        <v>234.91452992000001</v>
      </c>
      <c r="G527" s="84">
        <v>239.00000001000001</v>
      </c>
      <c r="H527" s="84">
        <v>198</v>
      </c>
      <c r="I527" s="84">
        <v>243.51541850000001</v>
      </c>
      <c r="J527" s="85">
        <v>249</v>
      </c>
    </row>
    <row r="528" spans="1:10" x14ac:dyDescent="0.3">
      <c r="A528" s="1" t="s">
        <v>1033</v>
      </c>
      <c r="B528" s="1" t="s">
        <v>1034</v>
      </c>
      <c r="C528" s="2" t="s">
        <v>1125</v>
      </c>
      <c r="D528" s="43" t="s">
        <v>1126</v>
      </c>
      <c r="E528" s="86">
        <v>1882.0000001000001</v>
      </c>
      <c r="F528" s="86">
        <v>1667.3684211</v>
      </c>
      <c r="G528" s="86">
        <v>1980</v>
      </c>
      <c r="H528" s="86">
        <v>1870</v>
      </c>
      <c r="I528" s="86">
        <v>1661.4169666</v>
      </c>
      <c r="J528" s="87">
        <v>1968</v>
      </c>
    </row>
    <row r="529" spans="1:10" x14ac:dyDescent="0.3">
      <c r="A529" s="3" t="s">
        <v>1033</v>
      </c>
      <c r="B529" s="3" t="s">
        <v>1034</v>
      </c>
      <c r="C529" s="3" t="s">
        <v>1127</v>
      </c>
      <c r="D529" s="42" t="s">
        <v>1128</v>
      </c>
      <c r="E529" s="84">
        <v>1626.0000001000001</v>
      </c>
      <c r="F529" s="84">
        <v>1702.9445397</v>
      </c>
      <c r="G529" s="84">
        <v>1775</v>
      </c>
      <c r="H529" s="84">
        <v>1578</v>
      </c>
      <c r="I529" s="84">
        <v>1636.5199760999999</v>
      </c>
      <c r="J529" s="85">
        <v>1711</v>
      </c>
    </row>
    <row r="530" spans="1:10" x14ac:dyDescent="0.3">
      <c r="A530" s="1" t="s">
        <v>1033</v>
      </c>
      <c r="B530" s="1" t="s">
        <v>1034</v>
      </c>
      <c r="C530" s="2" t="s">
        <v>1129</v>
      </c>
      <c r="D530" s="43" t="s">
        <v>1130</v>
      </c>
      <c r="E530" s="86">
        <v>411</v>
      </c>
      <c r="F530" s="86">
        <v>418.53944018999999</v>
      </c>
      <c r="G530" s="86">
        <v>433.99999997999998</v>
      </c>
      <c r="H530" s="86">
        <v>412</v>
      </c>
      <c r="I530" s="86">
        <v>412.75318066</v>
      </c>
      <c r="J530" s="87">
        <v>428</v>
      </c>
    </row>
    <row r="531" spans="1:10" x14ac:dyDescent="0.3">
      <c r="A531" s="3" t="s">
        <v>1033</v>
      </c>
      <c r="B531" s="3" t="s">
        <v>1034</v>
      </c>
      <c r="C531" s="3" t="s">
        <v>1131</v>
      </c>
      <c r="D531" s="42" t="s">
        <v>1132</v>
      </c>
      <c r="E531" s="84">
        <v>495.99999997999998</v>
      </c>
      <c r="F531" s="84">
        <v>527.37250993999999</v>
      </c>
      <c r="G531" s="84">
        <v>536.99999997999998</v>
      </c>
      <c r="H531" s="84">
        <v>486</v>
      </c>
      <c r="I531" s="84">
        <v>513.49490834999995</v>
      </c>
      <c r="J531" s="85">
        <v>522</v>
      </c>
    </row>
    <row r="532" spans="1:10" x14ac:dyDescent="0.3">
      <c r="A532" s="1" t="s">
        <v>1033</v>
      </c>
      <c r="B532" s="1" t="s">
        <v>1034</v>
      </c>
      <c r="C532" s="2" t="s">
        <v>1133</v>
      </c>
      <c r="D532" s="43" t="s">
        <v>1134</v>
      </c>
      <c r="E532" s="86">
        <v>278.00000001000001</v>
      </c>
      <c r="F532" s="86">
        <v>308.07547169999998</v>
      </c>
      <c r="G532" s="86">
        <v>314.00000001000001</v>
      </c>
      <c r="H532" s="86">
        <v>282</v>
      </c>
      <c r="I532" s="86">
        <v>314.35862069000001</v>
      </c>
      <c r="J532" s="87">
        <v>321</v>
      </c>
    </row>
    <row r="533" spans="1:10" x14ac:dyDescent="0.3">
      <c r="A533" s="3" t="s">
        <v>1033</v>
      </c>
      <c r="B533" s="3" t="s">
        <v>1034</v>
      </c>
      <c r="C533" s="3" t="s">
        <v>1135</v>
      </c>
      <c r="D533" s="42" t="s">
        <v>876</v>
      </c>
      <c r="E533" s="84">
        <v>542.00000002000002</v>
      </c>
      <c r="F533" s="84">
        <v>582.54212453000002</v>
      </c>
      <c r="G533" s="84">
        <v>606.99999998999999</v>
      </c>
      <c r="H533" s="84">
        <v>516</v>
      </c>
      <c r="I533" s="84">
        <v>562.29807691999997</v>
      </c>
      <c r="J533" s="85">
        <v>579</v>
      </c>
    </row>
    <row r="534" spans="1:10" x14ac:dyDescent="0.3">
      <c r="A534" s="1" t="s">
        <v>1033</v>
      </c>
      <c r="B534" s="1" t="s">
        <v>1034</v>
      </c>
      <c r="C534" s="2" t="s">
        <v>1136</v>
      </c>
      <c r="D534" s="43" t="s">
        <v>1137</v>
      </c>
      <c r="E534" s="86">
        <v>1170</v>
      </c>
      <c r="F534" s="86">
        <v>1353.1792278999999</v>
      </c>
      <c r="G534" s="86">
        <v>1367</v>
      </c>
      <c r="H534" s="86">
        <v>1202</v>
      </c>
      <c r="I534" s="86">
        <v>1483.7854015</v>
      </c>
      <c r="J534" s="87">
        <v>1498</v>
      </c>
    </row>
    <row r="535" spans="1:10" x14ac:dyDescent="0.3">
      <c r="A535" s="3" t="s">
        <v>1033</v>
      </c>
      <c r="B535" s="3" t="s">
        <v>1034</v>
      </c>
      <c r="C535" s="3" t="s">
        <v>1138</v>
      </c>
      <c r="D535" s="42" t="s">
        <v>1139</v>
      </c>
      <c r="E535" s="84">
        <v>1056</v>
      </c>
      <c r="F535" s="84">
        <v>1058.9010989000001</v>
      </c>
      <c r="G535" s="84">
        <v>1094.9999998999999</v>
      </c>
      <c r="H535" s="84">
        <v>1035</v>
      </c>
      <c r="I535" s="84">
        <v>1027.8738318000001</v>
      </c>
      <c r="J535" s="85">
        <v>1073</v>
      </c>
    </row>
    <row r="536" spans="1:10" x14ac:dyDescent="0.3">
      <c r="A536" s="1" t="s">
        <v>1033</v>
      </c>
      <c r="B536" s="1" t="s">
        <v>1034</v>
      </c>
      <c r="C536" s="2" t="s">
        <v>1140</v>
      </c>
      <c r="D536" s="43" t="s">
        <v>1141</v>
      </c>
      <c r="E536" s="86">
        <v>333.99999998999999</v>
      </c>
      <c r="F536" s="86">
        <v>419.140625</v>
      </c>
      <c r="G536" s="86">
        <v>435</v>
      </c>
      <c r="H536" s="86">
        <v>314</v>
      </c>
      <c r="I536" s="86">
        <v>385.90368272000001</v>
      </c>
      <c r="J536" s="87">
        <v>396</v>
      </c>
    </row>
    <row r="537" spans="1:10" x14ac:dyDescent="0.3">
      <c r="A537" s="3" t="s">
        <v>1033</v>
      </c>
      <c r="B537" s="3" t="s">
        <v>1034</v>
      </c>
      <c r="C537" s="3" t="s">
        <v>1142</v>
      </c>
      <c r="D537" s="42" t="s">
        <v>1143</v>
      </c>
      <c r="E537" s="84">
        <v>944.99999998999999</v>
      </c>
      <c r="F537" s="84">
        <v>873.99577165000005</v>
      </c>
      <c r="G537" s="84">
        <v>974.99999997999998</v>
      </c>
      <c r="H537" s="84">
        <v>977</v>
      </c>
      <c r="I537" s="84">
        <v>896.82578046000003</v>
      </c>
      <c r="J537" s="85">
        <v>1004</v>
      </c>
    </row>
    <row r="538" spans="1:10" x14ac:dyDescent="0.3">
      <c r="A538" s="1" t="s">
        <v>1033</v>
      </c>
      <c r="B538" s="1" t="s">
        <v>1034</v>
      </c>
      <c r="C538" s="2" t="s">
        <v>1144</v>
      </c>
      <c r="D538" s="43" t="s">
        <v>1145</v>
      </c>
      <c r="E538" s="86">
        <v>1646</v>
      </c>
      <c r="F538" s="86">
        <v>1749.0232558</v>
      </c>
      <c r="G538" s="86">
        <v>1904</v>
      </c>
      <c r="H538" s="86">
        <v>1656</v>
      </c>
      <c r="I538" s="86">
        <v>1776.5180525000001</v>
      </c>
      <c r="J538" s="87">
        <v>1925</v>
      </c>
    </row>
    <row r="539" spans="1:10" x14ac:dyDescent="0.3">
      <c r="A539" s="3" t="s">
        <v>1033</v>
      </c>
      <c r="B539" s="3" t="s">
        <v>1034</v>
      </c>
      <c r="C539" s="3" t="s">
        <v>1146</v>
      </c>
      <c r="D539" s="42" t="s">
        <v>1147</v>
      </c>
      <c r="E539" s="84">
        <v>135</v>
      </c>
      <c r="F539" s="84">
        <v>164.74838708999999</v>
      </c>
      <c r="G539" s="84">
        <v>167.99999998999999</v>
      </c>
      <c r="H539" s="84">
        <v>136</v>
      </c>
      <c r="I539" s="84">
        <v>152.63888889</v>
      </c>
      <c r="J539" s="85">
        <v>157</v>
      </c>
    </row>
    <row r="540" spans="1:10" x14ac:dyDescent="0.3">
      <c r="A540" s="1" t="s">
        <v>1033</v>
      </c>
      <c r="B540" s="1" t="s">
        <v>1034</v>
      </c>
      <c r="C540" s="2" t="s">
        <v>1148</v>
      </c>
      <c r="D540" s="43" t="s">
        <v>261</v>
      </c>
      <c r="E540" s="86">
        <v>39.999999998</v>
      </c>
      <c r="F540" s="86">
        <v>44.999999999000003</v>
      </c>
      <c r="G540" s="86">
        <v>44.999999999000003</v>
      </c>
      <c r="H540" s="86">
        <v>41</v>
      </c>
      <c r="I540" s="86">
        <v>46</v>
      </c>
      <c r="J540" s="87">
        <v>46</v>
      </c>
    </row>
    <row r="541" spans="1:10" x14ac:dyDescent="0.3">
      <c r="A541" s="3" t="s">
        <v>1033</v>
      </c>
      <c r="B541" s="3" t="s">
        <v>1034</v>
      </c>
      <c r="C541" s="3" t="s">
        <v>1149</v>
      </c>
      <c r="D541" s="42" t="s">
        <v>1150</v>
      </c>
      <c r="E541" s="84">
        <v>506.00000002000002</v>
      </c>
      <c r="F541" s="84">
        <v>565.69424461000006</v>
      </c>
      <c r="G541" s="84">
        <v>589.00000001000001</v>
      </c>
      <c r="H541" s="84">
        <v>505</v>
      </c>
      <c r="I541" s="84">
        <v>611.73057850999999</v>
      </c>
      <c r="J541" s="85">
        <v>637</v>
      </c>
    </row>
    <row r="542" spans="1:10" x14ac:dyDescent="0.3">
      <c r="A542" s="1" t="s">
        <v>1033</v>
      </c>
      <c r="B542" s="1" t="s">
        <v>1034</v>
      </c>
      <c r="C542" s="2" t="s">
        <v>1151</v>
      </c>
      <c r="D542" s="43" t="s">
        <v>1152</v>
      </c>
      <c r="E542" s="86">
        <v>204</v>
      </c>
      <c r="F542" s="86">
        <v>234.33640552</v>
      </c>
      <c r="G542" s="86">
        <v>240.99999998999999</v>
      </c>
      <c r="H542" s="86">
        <v>202</v>
      </c>
      <c r="I542" s="86">
        <v>245.65217390999999</v>
      </c>
      <c r="J542" s="87">
        <v>250</v>
      </c>
    </row>
    <row r="543" spans="1:10" x14ac:dyDescent="0.3">
      <c r="A543" s="3" t="s">
        <v>1033</v>
      </c>
      <c r="B543" s="3" t="s">
        <v>1034</v>
      </c>
      <c r="C543" s="3" t="s">
        <v>1153</v>
      </c>
      <c r="D543" s="42" t="s">
        <v>1154</v>
      </c>
      <c r="E543" s="84">
        <v>149</v>
      </c>
      <c r="F543" s="84">
        <v>154.06976743999999</v>
      </c>
      <c r="G543" s="84">
        <v>159</v>
      </c>
      <c r="H543" s="84" t="s">
        <v>144</v>
      </c>
      <c r="I543" s="84" t="s">
        <v>144</v>
      </c>
      <c r="J543" s="85" t="s">
        <v>144</v>
      </c>
    </row>
    <row r="544" spans="1:10" x14ac:dyDescent="0.3">
      <c r="A544" s="1" t="s">
        <v>1033</v>
      </c>
      <c r="B544" s="1" t="s">
        <v>1034</v>
      </c>
      <c r="C544" s="2" t="s">
        <v>1155</v>
      </c>
      <c r="D544" s="43" t="s">
        <v>1156</v>
      </c>
      <c r="E544" s="86">
        <v>218.00000001000001</v>
      </c>
      <c r="F544" s="86">
        <v>237</v>
      </c>
      <c r="G544" s="86">
        <v>237</v>
      </c>
      <c r="H544" s="86">
        <v>196</v>
      </c>
      <c r="I544" s="86">
        <v>211</v>
      </c>
      <c r="J544" s="87">
        <v>211</v>
      </c>
    </row>
    <row r="545" spans="1:10" x14ac:dyDescent="0.3">
      <c r="A545" s="3" t="s">
        <v>1033</v>
      </c>
      <c r="B545" s="3" t="s">
        <v>1034</v>
      </c>
      <c r="C545" s="3" t="s">
        <v>1157</v>
      </c>
      <c r="D545" s="42" t="s">
        <v>353</v>
      </c>
      <c r="E545" s="84">
        <v>265.99999998999999</v>
      </c>
      <c r="F545" s="84">
        <v>277.17314489</v>
      </c>
      <c r="G545" s="84">
        <v>296.00000001000001</v>
      </c>
      <c r="H545" s="84">
        <v>239</v>
      </c>
      <c r="I545" s="84">
        <v>252.41463415000001</v>
      </c>
      <c r="J545" s="85">
        <v>262</v>
      </c>
    </row>
    <row r="546" spans="1:10" x14ac:dyDescent="0.3">
      <c r="A546" s="1" t="s">
        <v>1033</v>
      </c>
      <c r="B546" s="1" t="s">
        <v>1034</v>
      </c>
      <c r="C546" s="2" t="s">
        <v>1158</v>
      </c>
      <c r="D546" s="43" t="s">
        <v>1159</v>
      </c>
      <c r="E546" s="86">
        <v>2019</v>
      </c>
      <c r="F546" s="86">
        <v>2029.5187057000001</v>
      </c>
      <c r="G546" s="86">
        <v>2177</v>
      </c>
      <c r="H546" s="86">
        <v>2019</v>
      </c>
      <c r="I546" s="86">
        <v>2030.6440677999999</v>
      </c>
      <c r="J546" s="87">
        <v>2184</v>
      </c>
    </row>
    <row r="547" spans="1:10" x14ac:dyDescent="0.3">
      <c r="A547" s="3" t="s">
        <v>1033</v>
      </c>
      <c r="B547" s="3" t="s">
        <v>1034</v>
      </c>
      <c r="C547" s="3" t="s">
        <v>1160</v>
      </c>
      <c r="D547" s="42" t="s">
        <v>1161</v>
      </c>
      <c r="E547" s="84">
        <v>527.00000001000001</v>
      </c>
      <c r="F547" s="84">
        <v>567.34545451999998</v>
      </c>
      <c r="G547" s="84">
        <v>579.99999996999998</v>
      </c>
      <c r="H547" s="84">
        <v>517</v>
      </c>
      <c r="I547" s="84">
        <v>567.76801406000004</v>
      </c>
      <c r="J547" s="85">
        <v>580</v>
      </c>
    </row>
    <row r="548" spans="1:10" x14ac:dyDescent="0.3">
      <c r="A548" s="1" t="s">
        <v>1033</v>
      </c>
      <c r="B548" s="1" t="s">
        <v>1034</v>
      </c>
      <c r="C548" s="2" t="s">
        <v>1162</v>
      </c>
      <c r="D548" s="43" t="s">
        <v>1163</v>
      </c>
      <c r="E548" s="86">
        <v>239</v>
      </c>
      <c r="F548" s="86">
        <v>290.94385964000003</v>
      </c>
      <c r="G548" s="86">
        <v>292.99999998999999</v>
      </c>
      <c r="H548" s="86">
        <v>246</v>
      </c>
      <c r="I548" s="86">
        <v>301.97019868000001</v>
      </c>
      <c r="J548" s="87">
        <v>305</v>
      </c>
    </row>
    <row r="549" spans="1:10" x14ac:dyDescent="0.3">
      <c r="A549" s="3" t="s">
        <v>1033</v>
      </c>
      <c r="B549" s="3" t="s">
        <v>1034</v>
      </c>
      <c r="C549" s="3" t="s">
        <v>1164</v>
      </c>
      <c r="D549" s="42" t="s">
        <v>1165</v>
      </c>
      <c r="E549" s="84">
        <v>775</v>
      </c>
      <c r="F549" s="84">
        <v>1020.417238</v>
      </c>
      <c r="G549" s="84">
        <v>1083</v>
      </c>
      <c r="H549" s="84">
        <v>773</v>
      </c>
      <c r="I549" s="84">
        <v>1017.3887814</v>
      </c>
      <c r="J549" s="85">
        <v>1068</v>
      </c>
    </row>
    <row r="550" spans="1:10" x14ac:dyDescent="0.3">
      <c r="A550" s="1" t="s">
        <v>1033</v>
      </c>
      <c r="B550" s="1" t="s">
        <v>1034</v>
      </c>
      <c r="C550" s="2" t="s">
        <v>1166</v>
      </c>
      <c r="D550" s="43" t="s">
        <v>1167</v>
      </c>
      <c r="E550" s="86">
        <v>1062</v>
      </c>
      <c r="F550" s="86">
        <v>1065.3543307</v>
      </c>
      <c r="G550" s="86">
        <v>1188</v>
      </c>
      <c r="H550" s="86">
        <v>1024</v>
      </c>
      <c r="I550" s="86">
        <v>1032.7673797</v>
      </c>
      <c r="J550" s="87">
        <v>1153</v>
      </c>
    </row>
    <row r="551" spans="1:10" x14ac:dyDescent="0.3">
      <c r="A551" s="3" t="s">
        <v>1033</v>
      </c>
      <c r="B551" s="3" t="s">
        <v>1034</v>
      </c>
      <c r="C551" s="3" t="s">
        <v>1168</v>
      </c>
      <c r="D551" s="42" t="s">
        <v>1169</v>
      </c>
      <c r="E551" s="84">
        <v>570</v>
      </c>
      <c r="F551" s="84">
        <v>610.4</v>
      </c>
      <c r="G551" s="84">
        <v>654</v>
      </c>
      <c r="H551" s="84">
        <v>590</v>
      </c>
      <c r="I551" s="84">
        <v>655.12126246000003</v>
      </c>
      <c r="J551" s="85">
        <v>703</v>
      </c>
    </row>
    <row r="552" spans="1:10" x14ac:dyDescent="0.3">
      <c r="A552" s="1" t="s">
        <v>1033</v>
      </c>
      <c r="B552" s="1" t="s">
        <v>1034</v>
      </c>
      <c r="C552" s="2" t="s">
        <v>1170</v>
      </c>
      <c r="D552" s="43" t="s">
        <v>1171</v>
      </c>
      <c r="E552" s="86">
        <v>307.99999998999999</v>
      </c>
      <c r="F552" s="86">
        <v>363.60497236999998</v>
      </c>
      <c r="G552" s="86">
        <v>375</v>
      </c>
      <c r="H552" s="86">
        <v>309</v>
      </c>
      <c r="I552" s="86">
        <v>359.75069251999997</v>
      </c>
      <c r="J552" s="87">
        <v>370</v>
      </c>
    </row>
    <row r="553" spans="1:10" x14ac:dyDescent="0.3">
      <c r="A553" s="3" t="s">
        <v>1033</v>
      </c>
      <c r="B553" s="3" t="s">
        <v>1034</v>
      </c>
      <c r="C553" s="3" t="s">
        <v>1172</v>
      </c>
      <c r="D553" s="42" t="s">
        <v>1173</v>
      </c>
      <c r="E553" s="84">
        <v>247.00000001000001</v>
      </c>
      <c r="F553" s="84">
        <v>274.44444443999998</v>
      </c>
      <c r="G553" s="84">
        <v>280</v>
      </c>
      <c r="H553" s="84">
        <v>233</v>
      </c>
      <c r="I553" s="84">
        <v>262.68558952000001</v>
      </c>
      <c r="J553" s="85">
        <v>265</v>
      </c>
    </row>
    <row r="554" spans="1:10" x14ac:dyDescent="0.3">
      <c r="A554" s="1" t="s">
        <v>1033</v>
      </c>
      <c r="B554" s="1" t="s">
        <v>1034</v>
      </c>
      <c r="C554" s="2" t="s">
        <v>1174</v>
      </c>
      <c r="D554" s="43" t="s">
        <v>1175</v>
      </c>
      <c r="E554" s="86">
        <v>569.99999998999999</v>
      </c>
      <c r="F554" s="86">
        <v>592.92196008999997</v>
      </c>
      <c r="G554" s="86">
        <v>605.00000002000002</v>
      </c>
      <c r="H554" s="86">
        <v>545</v>
      </c>
      <c r="I554" s="86">
        <v>565.03551402000005</v>
      </c>
      <c r="J554" s="87">
        <v>578</v>
      </c>
    </row>
    <row r="555" spans="1:10" x14ac:dyDescent="0.3">
      <c r="A555" s="3" t="s">
        <v>1033</v>
      </c>
      <c r="B555" s="3" t="s">
        <v>1034</v>
      </c>
      <c r="C555" s="3" t="s">
        <v>1176</v>
      </c>
      <c r="D555" s="42" t="s">
        <v>1177</v>
      </c>
      <c r="E555" s="84">
        <v>485</v>
      </c>
      <c r="F555" s="84">
        <v>501.66299561</v>
      </c>
      <c r="G555" s="84">
        <v>505.00000002000002</v>
      </c>
      <c r="H555" s="84">
        <v>483</v>
      </c>
      <c r="I555" s="84">
        <v>497.93166287000003</v>
      </c>
      <c r="J555" s="85">
        <v>506</v>
      </c>
    </row>
    <row r="556" spans="1:10" x14ac:dyDescent="0.3">
      <c r="A556" s="1" t="s">
        <v>1033</v>
      </c>
      <c r="B556" s="1" t="s">
        <v>1034</v>
      </c>
      <c r="C556" s="2" t="s">
        <v>1178</v>
      </c>
      <c r="D556" s="43" t="s">
        <v>1179</v>
      </c>
      <c r="E556" s="86">
        <v>181</v>
      </c>
      <c r="F556" s="86">
        <v>207.3814433</v>
      </c>
      <c r="G556" s="86">
        <v>214</v>
      </c>
      <c r="H556" s="86">
        <v>174</v>
      </c>
      <c r="I556" s="86">
        <v>200.75129534000001</v>
      </c>
      <c r="J556" s="87">
        <v>205</v>
      </c>
    </row>
    <row r="557" spans="1:10" x14ac:dyDescent="0.3">
      <c r="A557" s="3" t="s">
        <v>1033</v>
      </c>
      <c r="B557" s="3" t="s">
        <v>1034</v>
      </c>
      <c r="C557" s="3" t="s">
        <v>1180</v>
      </c>
      <c r="D557" s="42" t="s">
        <v>1181</v>
      </c>
      <c r="E557" s="84">
        <v>160.00000001000001</v>
      </c>
      <c r="F557" s="84">
        <v>195.50561797</v>
      </c>
      <c r="G557" s="84">
        <v>200</v>
      </c>
      <c r="H557" s="84">
        <v>164</v>
      </c>
      <c r="I557" s="84">
        <v>208.55172414</v>
      </c>
      <c r="J557" s="85">
        <v>216</v>
      </c>
    </row>
    <row r="558" spans="1:10" x14ac:dyDescent="0.3">
      <c r="A558" s="1" t="s">
        <v>1033</v>
      </c>
      <c r="B558" s="1" t="s">
        <v>1034</v>
      </c>
      <c r="C558" s="2" t="s">
        <v>1182</v>
      </c>
      <c r="D558" s="43" t="s">
        <v>1183</v>
      </c>
      <c r="E558" s="86">
        <v>533.99999997999998</v>
      </c>
      <c r="F558" s="86">
        <v>572.42907799</v>
      </c>
      <c r="G558" s="86">
        <v>586.99999997999998</v>
      </c>
      <c r="H558" s="86">
        <v>522</v>
      </c>
      <c r="I558" s="86">
        <v>565.07142856999997</v>
      </c>
      <c r="J558" s="87">
        <v>586</v>
      </c>
    </row>
    <row r="559" spans="1:10" x14ac:dyDescent="0.3">
      <c r="A559" s="3" t="s">
        <v>1033</v>
      </c>
      <c r="B559" s="3" t="s">
        <v>1034</v>
      </c>
      <c r="C559" s="3" t="s">
        <v>1184</v>
      </c>
      <c r="D559" s="42" t="s">
        <v>1185</v>
      </c>
      <c r="E559" s="84">
        <v>581.00000001000001</v>
      </c>
      <c r="F559" s="84">
        <v>598.61423844000001</v>
      </c>
      <c r="G559" s="84">
        <v>631.00000003000002</v>
      </c>
      <c r="H559" s="84">
        <v>579</v>
      </c>
      <c r="I559" s="84">
        <v>583.46153846000004</v>
      </c>
      <c r="J559" s="85">
        <v>615</v>
      </c>
    </row>
    <row r="560" spans="1:10" x14ac:dyDescent="0.3">
      <c r="A560" s="1" t="s">
        <v>1033</v>
      </c>
      <c r="B560" s="1" t="s">
        <v>1034</v>
      </c>
      <c r="C560" s="2" t="s">
        <v>1186</v>
      </c>
      <c r="D560" s="43" t="s">
        <v>1187</v>
      </c>
      <c r="E560" s="86">
        <v>816</v>
      </c>
      <c r="F560" s="86">
        <v>941.11912228999995</v>
      </c>
      <c r="G560" s="86">
        <v>993.00000004000003</v>
      </c>
      <c r="H560" s="86">
        <v>822</v>
      </c>
      <c r="I560" s="86">
        <v>951.39877301000001</v>
      </c>
      <c r="J560" s="87">
        <v>1007</v>
      </c>
    </row>
    <row r="561" spans="1:10" x14ac:dyDescent="0.3">
      <c r="A561" s="3" t="s">
        <v>1033</v>
      </c>
      <c r="B561" s="3" t="s">
        <v>1034</v>
      </c>
      <c r="C561" s="3" t="s">
        <v>1188</v>
      </c>
      <c r="D561" s="42" t="s">
        <v>297</v>
      </c>
      <c r="E561" s="84">
        <v>362.00000001000001</v>
      </c>
      <c r="F561" s="84">
        <v>430.44827586999997</v>
      </c>
      <c r="G561" s="84">
        <v>438</v>
      </c>
      <c r="H561" s="84">
        <v>344</v>
      </c>
      <c r="I561" s="84">
        <v>408.203125</v>
      </c>
      <c r="J561" s="85">
        <v>418</v>
      </c>
    </row>
    <row r="562" spans="1:10" x14ac:dyDescent="0.3">
      <c r="A562" s="1" t="s">
        <v>1033</v>
      </c>
      <c r="B562" s="1" t="s">
        <v>1034</v>
      </c>
      <c r="C562" s="2" t="s">
        <v>1189</v>
      </c>
      <c r="D562" s="43" t="s">
        <v>1190</v>
      </c>
      <c r="E562" s="86">
        <v>605.99999997999998</v>
      </c>
      <c r="F562" s="86">
        <v>659.1</v>
      </c>
      <c r="G562" s="86">
        <v>676</v>
      </c>
      <c r="H562" s="86">
        <v>591</v>
      </c>
      <c r="I562" s="86">
        <v>657.42129629999999</v>
      </c>
      <c r="J562" s="87">
        <v>673</v>
      </c>
    </row>
    <row r="563" spans="1:10" x14ac:dyDescent="0.3">
      <c r="A563" s="3" t="s">
        <v>1033</v>
      </c>
      <c r="B563" s="3" t="s">
        <v>1034</v>
      </c>
      <c r="C563" s="3" t="s">
        <v>1191</v>
      </c>
      <c r="D563" s="42" t="s">
        <v>1192</v>
      </c>
      <c r="E563" s="84">
        <v>380</v>
      </c>
      <c r="F563" s="84">
        <v>397.67036009999998</v>
      </c>
      <c r="G563" s="84">
        <v>408.99999998999999</v>
      </c>
      <c r="H563" s="84">
        <v>370</v>
      </c>
      <c r="I563" s="84">
        <v>394.14511040999997</v>
      </c>
      <c r="J563" s="85">
        <v>411</v>
      </c>
    </row>
    <row r="564" spans="1:10" x14ac:dyDescent="0.3">
      <c r="A564" s="1" t="s">
        <v>1033</v>
      </c>
      <c r="B564" s="1" t="s">
        <v>1034</v>
      </c>
      <c r="C564" s="2" t="s">
        <v>1193</v>
      </c>
      <c r="D564" s="43" t="s">
        <v>1194</v>
      </c>
      <c r="E564" s="86">
        <v>821.00000003000002</v>
      </c>
      <c r="F564" s="86">
        <v>907.10176994000005</v>
      </c>
      <c r="G564" s="86">
        <v>948.00000003000002</v>
      </c>
      <c r="H564" s="86">
        <v>801</v>
      </c>
      <c r="I564" s="86">
        <v>916.26960257999997</v>
      </c>
      <c r="J564" s="87">
        <v>951</v>
      </c>
    </row>
    <row r="565" spans="1:10" x14ac:dyDescent="0.3">
      <c r="A565" s="3" t="s">
        <v>1033</v>
      </c>
      <c r="B565" s="3" t="s">
        <v>1034</v>
      </c>
      <c r="C565" s="3" t="s">
        <v>1195</v>
      </c>
      <c r="D565" s="42" t="s">
        <v>1196</v>
      </c>
      <c r="E565" s="84">
        <v>689.00000001000001</v>
      </c>
      <c r="F565" s="84">
        <v>747.05681820999996</v>
      </c>
      <c r="G565" s="84">
        <v>778.00000003000002</v>
      </c>
      <c r="H565" s="84">
        <v>683</v>
      </c>
      <c r="I565" s="84">
        <v>767.64872520999995</v>
      </c>
      <c r="J565" s="85">
        <v>797</v>
      </c>
    </row>
    <row r="566" spans="1:10" x14ac:dyDescent="0.3">
      <c r="A566" s="1" t="s">
        <v>1033</v>
      </c>
      <c r="B566" s="1" t="s">
        <v>1034</v>
      </c>
      <c r="C566" s="2" t="s">
        <v>1197</v>
      </c>
      <c r="D566" s="43" t="s">
        <v>1198</v>
      </c>
      <c r="E566" s="86">
        <v>697.99999996999998</v>
      </c>
      <c r="F566" s="86">
        <v>939.08259911000005</v>
      </c>
      <c r="G566" s="86">
        <v>956.99999998999999</v>
      </c>
      <c r="H566" s="86">
        <v>670</v>
      </c>
      <c r="I566" s="86">
        <v>887.38461538000001</v>
      </c>
      <c r="J566" s="87">
        <v>910</v>
      </c>
    </row>
    <row r="567" spans="1:10" x14ac:dyDescent="0.3">
      <c r="A567" s="3" t="s">
        <v>1033</v>
      </c>
      <c r="B567" s="3" t="s">
        <v>1034</v>
      </c>
      <c r="C567" s="3" t="s">
        <v>1199</v>
      </c>
      <c r="D567" s="42" t="s">
        <v>1200</v>
      </c>
      <c r="E567" s="84">
        <v>1290</v>
      </c>
      <c r="F567" s="84">
        <v>1430.0431226999999</v>
      </c>
      <c r="G567" s="84">
        <v>1444.0000001000001</v>
      </c>
      <c r="H567" s="84">
        <v>1290</v>
      </c>
      <c r="I567" s="84">
        <v>1448.0984794000001</v>
      </c>
      <c r="J567" s="85">
        <v>1464</v>
      </c>
    </row>
    <row r="568" spans="1:10" x14ac:dyDescent="0.3">
      <c r="A568" s="1" t="s">
        <v>1033</v>
      </c>
      <c r="B568" s="1" t="s">
        <v>1034</v>
      </c>
      <c r="C568" s="2" t="s">
        <v>1201</v>
      </c>
      <c r="D568" s="43" t="s">
        <v>1202</v>
      </c>
      <c r="E568" s="86">
        <v>323.00000001000001</v>
      </c>
      <c r="F568" s="86">
        <v>380.56195967000002</v>
      </c>
      <c r="G568" s="86">
        <v>385.00000002000002</v>
      </c>
      <c r="H568" s="86">
        <v>315</v>
      </c>
      <c r="I568" s="86">
        <v>376.77053824000001</v>
      </c>
      <c r="J568" s="87">
        <v>380</v>
      </c>
    </row>
    <row r="569" spans="1:10" x14ac:dyDescent="0.3">
      <c r="A569" s="3" t="s">
        <v>1033</v>
      </c>
      <c r="B569" s="3" t="s">
        <v>1034</v>
      </c>
      <c r="C569" s="3" t="s">
        <v>1203</v>
      </c>
      <c r="D569" s="42" t="s">
        <v>1204</v>
      </c>
      <c r="E569" s="84">
        <v>426.99999997999998</v>
      </c>
      <c r="F569" s="84">
        <v>490.58672374999998</v>
      </c>
      <c r="G569" s="84">
        <v>515.99999997999998</v>
      </c>
      <c r="H569" s="84">
        <v>424</v>
      </c>
      <c r="I569" s="84">
        <v>489.47368420999999</v>
      </c>
      <c r="J569" s="85">
        <v>520</v>
      </c>
    </row>
    <row r="570" spans="1:10" x14ac:dyDescent="0.3">
      <c r="A570" s="1" t="s">
        <v>1033</v>
      </c>
      <c r="B570" s="1" t="s">
        <v>1034</v>
      </c>
      <c r="C570" s="2" t="s">
        <v>1205</v>
      </c>
      <c r="D570" s="43" t="s">
        <v>1206</v>
      </c>
      <c r="E570" s="86">
        <v>994</v>
      </c>
      <c r="F570" s="86">
        <v>1093.2307691999999</v>
      </c>
      <c r="G570" s="86">
        <v>1144</v>
      </c>
      <c r="H570" s="86">
        <v>947</v>
      </c>
      <c r="I570" s="86">
        <v>1035.7439515999999</v>
      </c>
      <c r="J570" s="87">
        <v>1077</v>
      </c>
    </row>
    <row r="571" spans="1:10" x14ac:dyDescent="0.3">
      <c r="A571" s="3" t="s">
        <v>1033</v>
      </c>
      <c r="B571" s="3" t="s">
        <v>1034</v>
      </c>
      <c r="C571" s="3" t="s">
        <v>1207</v>
      </c>
      <c r="D571" s="42" t="s">
        <v>1208</v>
      </c>
      <c r="E571" s="84">
        <v>1259</v>
      </c>
      <c r="F571" s="84">
        <v>1328.5925926</v>
      </c>
      <c r="G571" s="84">
        <v>1357</v>
      </c>
      <c r="H571" s="84">
        <v>1265</v>
      </c>
      <c r="I571" s="84">
        <v>1332.8315874</v>
      </c>
      <c r="J571" s="85">
        <v>1358</v>
      </c>
    </row>
    <row r="572" spans="1:10" x14ac:dyDescent="0.3">
      <c r="A572" s="1" t="s">
        <v>1033</v>
      </c>
      <c r="B572" s="1" t="s">
        <v>1034</v>
      </c>
      <c r="C572" s="2" t="s">
        <v>1209</v>
      </c>
      <c r="D572" s="43" t="s">
        <v>1210</v>
      </c>
      <c r="E572" s="86">
        <v>466</v>
      </c>
      <c r="F572" s="86">
        <v>467.05063293000001</v>
      </c>
      <c r="G572" s="86">
        <v>502.00000002000002</v>
      </c>
      <c r="H572" s="86">
        <v>450</v>
      </c>
      <c r="I572" s="86">
        <v>457.96936542999998</v>
      </c>
      <c r="J572" s="87">
        <v>489</v>
      </c>
    </row>
    <row r="573" spans="1:10" x14ac:dyDescent="0.3">
      <c r="A573" s="3" t="s">
        <v>1033</v>
      </c>
      <c r="B573" s="3" t="s">
        <v>1034</v>
      </c>
      <c r="C573" s="3" t="s">
        <v>1211</v>
      </c>
      <c r="D573" s="42" t="s">
        <v>1212</v>
      </c>
      <c r="E573" s="84">
        <v>1285</v>
      </c>
      <c r="F573" s="84">
        <v>1435.0184502</v>
      </c>
      <c r="G573" s="84">
        <v>1450</v>
      </c>
      <c r="H573" s="84">
        <v>1306</v>
      </c>
      <c r="I573" s="84">
        <v>1460.974802</v>
      </c>
      <c r="J573" s="85">
        <v>1478</v>
      </c>
    </row>
    <row r="574" spans="1:10" x14ac:dyDescent="0.3">
      <c r="A574" s="1" t="s">
        <v>1033</v>
      </c>
      <c r="B574" s="1" t="s">
        <v>1034</v>
      </c>
      <c r="C574" s="2" t="s">
        <v>1213</v>
      </c>
      <c r="D574" s="43" t="s">
        <v>1214</v>
      </c>
      <c r="E574" s="86">
        <v>434</v>
      </c>
      <c r="F574" s="86">
        <v>446.11111110000002</v>
      </c>
      <c r="G574" s="86">
        <v>461.99999998999999</v>
      </c>
      <c r="H574" s="86">
        <v>438</v>
      </c>
      <c r="I574" s="86">
        <v>458.5492228</v>
      </c>
      <c r="J574" s="87">
        <v>472</v>
      </c>
    </row>
    <row r="575" spans="1:10" x14ac:dyDescent="0.3">
      <c r="A575" s="3" t="s">
        <v>1033</v>
      </c>
      <c r="B575" s="3" t="s">
        <v>1034</v>
      </c>
      <c r="C575" s="3" t="s">
        <v>1215</v>
      </c>
      <c r="D575" s="42" t="s">
        <v>1216</v>
      </c>
      <c r="E575" s="84">
        <v>664</v>
      </c>
      <c r="F575" s="84">
        <v>774.55089823000003</v>
      </c>
      <c r="G575" s="84">
        <v>796.00000002000002</v>
      </c>
      <c r="H575" s="84">
        <v>668</v>
      </c>
      <c r="I575" s="84">
        <v>758.90769231000002</v>
      </c>
      <c r="J575" s="85">
        <v>783</v>
      </c>
    </row>
    <row r="576" spans="1:10" x14ac:dyDescent="0.3">
      <c r="A576" s="1" t="s">
        <v>1033</v>
      </c>
      <c r="B576" s="1" t="s">
        <v>1034</v>
      </c>
      <c r="C576" s="2" t="s">
        <v>1217</v>
      </c>
      <c r="D576" s="43" t="s">
        <v>1218</v>
      </c>
      <c r="E576" s="86">
        <v>1096</v>
      </c>
      <c r="F576" s="86">
        <v>1175.9490085</v>
      </c>
      <c r="G576" s="86">
        <v>1233</v>
      </c>
      <c r="H576" s="86">
        <v>1114</v>
      </c>
      <c r="I576" s="86">
        <v>1197.6847729000001</v>
      </c>
      <c r="J576" s="87">
        <v>1250</v>
      </c>
    </row>
    <row r="577" spans="1:10" x14ac:dyDescent="0.3">
      <c r="A577" s="3" t="s">
        <v>1033</v>
      </c>
      <c r="B577" s="3" t="s">
        <v>1034</v>
      </c>
      <c r="C577" s="3" t="s">
        <v>1219</v>
      </c>
      <c r="D577" s="42" t="s">
        <v>1220</v>
      </c>
      <c r="E577" s="84">
        <v>246.99999998999999</v>
      </c>
      <c r="F577" s="84">
        <v>263.51351352</v>
      </c>
      <c r="G577" s="84">
        <v>273.00000001000001</v>
      </c>
      <c r="H577" s="84">
        <v>239</v>
      </c>
      <c r="I577" s="84">
        <v>246.77419355000001</v>
      </c>
      <c r="J577" s="85">
        <v>255</v>
      </c>
    </row>
    <row r="578" spans="1:10" x14ac:dyDescent="0.3">
      <c r="A578" s="1" t="s">
        <v>1033</v>
      </c>
      <c r="B578" s="1" t="s">
        <v>1034</v>
      </c>
      <c r="C578" s="2" t="s">
        <v>1221</v>
      </c>
      <c r="D578" s="43" t="s">
        <v>1222</v>
      </c>
      <c r="E578" s="86">
        <v>765.00000001000001</v>
      </c>
      <c r="F578" s="86">
        <v>881.86898396000004</v>
      </c>
      <c r="G578" s="86">
        <v>889</v>
      </c>
      <c r="H578" s="86" t="s">
        <v>144</v>
      </c>
      <c r="I578" s="86" t="s">
        <v>144</v>
      </c>
      <c r="J578" s="87" t="s">
        <v>144</v>
      </c>
    </row>
    <row r="579" spans="1:10" x14ac:dyDescent="0.3">
      <c r="A579" s="3" t="s">
        <v>1033</v>
      </c>
      <c r="B579" s="3" t="s">
        <v>1034</v>
      </c>
      <c r="C579" s="3" t="s">
        <v>1223</v>
      </c>
      <c r="D579" s="42" t="s">
        <v>1224</v>
      </c>
      <c r="E579" s="84">
        <v>311</v>
      </c>
      <c r="F579" s="84">
        <v>349.80060422999998</v>
      </c>
      <c r="G579" s="84">
        <v>353</v>
      </c>
      <c r="H579" s="84">
        <v>294</v>
      </c>
      <c r="I579" s="84">
        <v>350.83435582999999</v>
      </c>
      <c r="J579" s="85">
        <v>353</v>
      </c>
    </row>
    <row r="580" spans="1:10" x14ac:dyDescent="0.3">
      <c r="A580" s="1" t="s">
        <v>1033</v>
      </c>
      <c r="B580" s="1" t="s">
        <v>1034</v>
      </c>
      <c r="C580" s="2" t="s">
        <v>1225</v>
      </c>
      <c r="D580" s="43" t="s">
        <v>1226</v>
      </c>
      <c r="E580" s="86">
        <v>452.00000002000002</v>
      </c>
      <c r="F580" s="86">
        <v>478.8716814</v>
      </c>
      <c r="G580" s="86">
        <v>480.99999997999998</v>
      </c>
      <c r="H580" s="86">
        <v>437</v>
      </c>
      <c r="I580" s="86">
        <v>470.80519480999999</v>
      </c>
      <c r="J580" s="87">
        <v>477</v>
      </c>
    </row>
    <row r="581" spans="1:10" x14ac:dyDescent="0.3">
      <c r="A581" s="3" t="s">
        <v>1033</v>
      </c>
      <c r="B581" s="3" t="s">
        <v>1034</v>
      </c>
      <c r="C581" s="3" t="s">
        <v>1227</v>
      </c>
      <c r="D581" s="42" t="s">
        <v>1228</v>
      </c>
      <c r="E581" s="84">
        <v>327.99999998999999</v>
      </c>
      <c r="F581" s="84">
        <v>386.98425195999999</v>
      </c>
      <c r="G581" s="84">
        <v>413</v>
      </c>
      <c r="H581" s="84">
        <v>346</v>
      </c>
      <c r="I581" s="84">
        <v>400.14322250999999</v>
      </c>
      <c r="J581" s="85">
        <v>424</v>
      </c>
    </row>
    <row r="582" spans="1:10" x14ac:dyDescent="0.3">
      <c r="A582" s="1" t="s">
        <v>1033</v>
      </c>
      <c r="B582" s="1" t="s">
        <v>1034</v>
      </c>
      <c r="C582" s="2" t="s">
        <v>1229</v>
      </c>
      <c r="D582" s="43" t="s">
        <v>1230</v>
      </c>
      <c r="E582" s="86">
        <v>346.00000001000001</v>
      </c>
      <c r="F582" s="86">
        <v>409.79015543000003</v>
      </c>
      <c r="G582" s="86">
        <v>412.99999998999999</v>
      </c>
      <c r="H582" s="86">
        <v>321</v>
      </c>
      <c r="I582" s="86">
        <v>388.98963730999998</v>
      </c>
      <c r="J582" s="87">
        <v>390</v>
      </c>
    </row>
    <row r="583" spans="1:10" x14ac:dyDescent="0.3">
      <c r="A583" s="3" t="s">
        <v>1033</v>
      </c>
      <c r="B583" s="3" t="s">
        <v>1034</v>
      </c>
      <c r="C583" s="3" t="s">
        <v>1231</v>
      </c>
      <c r="D583" s="42" t="s">
        <v>1232</v>
      </c>
      <c r="E583" s="84">
        <v>561.99999998999999</v>
      </c>
      <c r="F583" s="84">
        <v>587.09532060000004</v>
      </c>
      <c r="G583" s="84">
        <v>605.99999997999998</v>
      </c>
      <c r="H583" s="84">
        <v>561</v>
      </c>
      <c r="I583" s="84">
        <v>585.76198934000001</v>
      </c>
      <c r="J583" s="85">
        <v>604</v>
      </c>
    </row>
    <row r="584" spans="1:10" x14ac:dyDescent="0.3">
      <c r="A584" s="1" t="s">
        <v>1033</v>
      </c>
      <c r="B584" s="1" t="s">
        <v>1034</v>
      </c>
      <c r="C584" s="2" t="s">
        <v>1233</v>
      </c>
      <c r="D584" s="43" t="s">
        <v>1234</v>
      </c>
      <c r="E584" s="86">
        <v>1974.9999998999999</v>
      </c>
      <c r="F584" s="86">
        <v>1817.375</v>
      </c>
      <c r="G584" s="86">
        <v>2144</v>
      </c>
      <c r="H584" s="86">
        <v>1913</v>
      </c>
      <c r="I584" s="86">
        <v>1746.2622623</v>
      </c>
      <c r="J584" s="87">
        <v>2056</v>
      </c>
    </row>
    <row r="585" spans="1:10" x14ac:dyDescent="0.3">
      <c r="A585" s="3" t="s">
        <v>1033</v>
      </c>
      <c r="B585" s="3" t="s">
        <v>1034</v>
      </c>
      <c r="C585" s="3" t="s">
        <v>1235</v>
      </c>
      <c r="D585" s="42" t="s">
        <v>1236</v>
      </c>
      <c r="E585" s="84">
        <v>946</v>
      </c>
      <c r="F585" s="84">
        <v>957.07183580000003</v>
      </c>
      <c r="G585" s="84">
        <v>984</v>
      </c>
      <c r="H585" s="84">
        <v>942</v>
      </c>
      <c r="I585" s="84">
        <v>956.28621908000002</v>
      </c>
      <c r="J585" s="85">
        <v>977</v>
      </c>
    </row>
    <row r="586" spans="1:10" x14ac:dyDescent="0.3">
      <c r="A586" s="1" t="s">
        <v>1033</v>
      </c>
      <c r="B586" s="1" t="s">
        <v>1034</v>
      </c>
      <c r="C586" s="2" t="s">
        <v>1237</v>
      </c>
      <c r="D586" s="43" t="s">
        <v>1238</v>
      </c>
      <c r="E586" s="86">
        <v>1493</v>
      </c>
      <c r="F586" s="86">
        <v>1643.2844035999999</v>
      </c>
      <c r="G586" s="86">
        <v>1674</v>
      </c>
      <c r="H586" s="86">
        <v>1492</v>
      </c>
      <c r="I586" s="86">
        <v>1625.8611825</v>
      </c>
      <c r="J586" s="87">
        <v>1660</v>
      </c>
    </row>
    <row r="587" spans="1:10" x14ac:dyDescent="0.3">
      <c r="A587" s="3" t="s">
        <v>1033</v>
      </c>
      <c r="B587" s="3" t="s">
        <v>1034</v>
      </c>
      <c r="C587" s="3" t="s">
        <v>1239</v>
      </c>
      <c r="D587" s="42" t="s">
        <v>1240</v>
      </c>
      <c r="E587" s="84">
        <v>671</v>
      </c>
      <c r="F587" s="84">
        <v>715.73542603999999</v>
      </c>
      <c r="G587" s="84">
        <v>747.00000003000002</v>
      </c>
      <c r="H587" s="84">
        <v>663</v>
      </c>
      <c r="I587" s="84">
        <v>708.78260869999997</v>
      </c>
      <c r="J587" s="85">
        <v>741</v>
      </c>
    </row>
    <row r="588" spans="1:10" x14ac:dyDescent="0.3">
      <c r="A588" s="1" t="s">
        <v>1033</v>
      </c>
      <c r="B588" s="1" t="s">
        <v>1034</v>
      </c>
      <c r="C588" s="2" t="s">
        <v>1241</v>
      </c>
      <c r="D588" s="43" t="s">
        <v>1242</v>
      </c>
      <c r="E588" s="86">
        <v>167</v>
      </c>
      <c r="F588" s="86">
        <v>197.04347826</v>
      </c>
      <c r="G588" s="86">
        <v>206</v>
      </c>
      <c r="H588" s="86" t="s">
        <v>144</v>
      </c>
      <c r="I588" s="86" t="s">
        <v>144</v>
      </c>
      <c r="J588" s="87" t="s">
        <v>144</v>
      </c>
    </row>
    <row r="589" spans="1:10" x14ac:dyDescent="0.3">
      <c r="A589" s="3" t="s">
        <v>1033</v>
      </c>
      <c r="B589" s="3" t="s">
        <v>1034</v>
      </c>
      <c r="C589" s="3" t="s">
        <v>1243</v>
      </c>
      <c r="D589" s="42" t="s">
        <v>1244</v>
      </c>
      <c r="E589" s="84">
        <v>471</v>
      </c>
      <c r="F589" s="84">
        <v>475.74595844999999</v>
      </c>
      <c r="G589" s="84">
        <v>494.00000002000002</v>
      </c>
      <c r="H589" s="84">
        <v>453</v>
      </c>
      <c r="I589" s="84">
        <v>465.79207921</v>
      </c>
      <c r="J589" s="85">
        <v>485</v>
      </c>
    </row>
    <row r="590" spans="1:10" x14ac:dyDescent="0.3">
      <c r="A590" s="1" t="s">
        <v>1033</v>
      </c>
      <c r="B590" s="1" t="s">
        <v>1034</v>
      </c>
      <c r="C590" s="2" t="s">
        <v>1245</v>
      </c>
      <c r="D590" s="43" t="s">
        <v>1246</v>
      </c>
      <c r="E590" s="86">
        <v>289.00000001000001</v>
      </c>
      <c r="F590" s="86">
        <v>306.84745762</v>
      </c>
      <c r="G590" s="86">
        <v>309.99999998999999</v>
      </c>
      <c r="H590" s="86">
        <v>263</v>
      </c>
      <c r="I590" s="86">
        <v>284.92779782999997</v>
      </c>
      <c r="J590" s="87">
        <v>287</v>
      </c>
    </row>
    <row r="591" spans="1:10" x14ac:dyDescent="0.3">
      <c r="A591" s="3" t="s">
        <v>1033</v>
      </c>
      <c r="B591" s="3" t="s">
        <v>1034</v>
      </c>
      <c r="C591" s="3" t="s">
        <v>1247</v>
      </c>
      <c r="D591" s="42" t="s">
        <v>1248</v>
      </c>
      <c r="E591" s="84">
        <v>314</v>
      </c>
      <c r="F591" s="84">
        <v>346.98529410999998</v>
      </c>
      <c r="G591" s="84">
        <v>362.99999998999999</v>
      </c>
      <c r="H591" s="84">
        <v>313</v>
      </c>
      <c r="I591" s="84">
        <v>345.31378298999999</v>
      </c>
      <c r="J591" s="85">
        <v>359</v>
      </c>
    </row>
    <row r="592" spans="1:10" x14ac:dyDescent="0.3">
      <c r="A592" s="1" t="s">
        <v>1033</v>
      </c>
      <c r="B592" s="1" t="s">
        <v>1034</v>
      </c>
      <c r="C592" s="2" t="s">
        <v>1249</v>
      </c>
      <c r="D592" s="43" t="s">
        <v>1250</v>
      </c>
      <c r="E592" s="86">
        <v>1965</v>
      </c>
      <c r="F592" s="86">
        <v>2223.0843372999998</v>
      </c>
      <c r="G592" s="86">
        <v>2263.9999999000001</v>
      </c>
      <c r="H592" s="86">
        <v>1947</v>
      </c>
      <c r="I592" s="86">
        <v>2255.5302959000001</v>
      </c>
      <c r="J592" s="87">
        <v>2312</v>
      </c>
    </row>
    <row r="593" spans="1:10" x14ac:dyDescent="0.3">
      <c r="A593" s="3" t="s">
        <v>1033</v>
      </c>
      <c r="B593" s="3" t="s">
        <v>1034</v>
      </c>
      <c r="C593" s="3" t="s">
        <v>1251</v>
      </c>
      <c r="D593" s="42" t="s">
        <v>1252</v>
      </c>
      <c r="E593" s="84">
        <v>317.00000001000001</v>
      </c>
      <c r="F593" s="84">
        <v>360.18266253000002</v>
      </c>
      <c r="G593" s="84">
        <v>366.99999998999999</v>
      </c>
      <c r="H593" s="84">
        <v>303</v>
      </c>
      <c r="I593" s="84">
        <v>333.39805825000002</v>
      </c>
      <c r="J593" s="85">
        <v>340</v>
      </c>
    </row>
    <row r="594" spans="1:10" x14ac:dyDescent="0.3">
      <c r="A594" s="1" t="s">
        <v>1033</v>
      </c>
      <c r="B594" s="1" t="s">
        <v>1034</v>
      </c>
      <c r="C594" s="2" t="s">
        <v>1253</v>
      </c>
      <c r="D594" s="43" t="s">
        <v>1254</v>
      </c>
      <c r="E594" s="86">
        <v>448.00000001000001</v>
      </c>
      <c r="F594" s="86">
        <v>466.42718446999999</v>
      </c>
      <c r="G594" s="86">
        <v>471</v>
      </c>
      <c r="H594" s="86">
        <v>410</v>
      </c>
      <c r="I594" s="86">
        <v>445.63106796</v>
      </c>
      <c r="J594" s="87">
        <v>450</v>
      </c>
    </row>
    <row r="595" spans="1:10" x14ac:dyDescent="0.3">
      <c r="A595" s="3" t="s">
        <v>1033</v>
      </c>
      <c r="B595" s="3" t="s">
        <v>1034</v>
      </c>
      <c r="C595" s="3" t="s">
        <v>1255</v>
      </c>
      <c r="D595" s="42" t="s">
        <v>1256</v>
      </c>
      <c r="E595" s="84">
        <v>2154.9999999000001</v>
      </c>
      <c r="F595" s="84">
        <v>2208.2003515000001</v>
      </c>
      <c r="G595" s="84">
        <v>2364.0000000999999</v>
      </c>
      <c r="H595" s="84">
        <v>2141</v>
      </c>
      <c r="I595" s="84">
        <v>2213.8229120999999</v>
      </c>
      <c r="J595" s="85">
        <v>2367</v>
      </c>
    </row>
    <row r="596" spans="1:10" x14ac:dyDescent="0.3">
      <c r="A596" s="1" t="s">
        <v>1033</v>
      </c>
      <c r="B596" s="1" t="s">
        <v>1034</v>
      </c>
      <c r="C596" s="2" t="s">
        <v>1257</v>
      </c>
      <c r="D596" s="43" t="s">
        <v>1258</v>
      </c>
      <c r="E596" s="86" t="s">
        <v>144</v>
      </c>
      <c r="F596" s="86" t="s">
        <v>144</v>
      </c>
      <c r="G596" s="86" t="s">
        <v>144</v>
      </c>
      <c r="H596" s="86" t="s">
        <v>144</v>
      </c>
      <c r="I596" s="86" t="s">
        <v>144</v>
      </c>
      <c r="J596" s="86" t="s">
        <v>144</v>
      </c>
    </row>
    <row r="597" spans="1:10" x14ac:dyDescent="0.3">
      <c r="A597" s="3" t="s">
        <v>1033</v>
      </c>
      <c r="B597" s="3" t="s">
        <v>1034</v>
      </c>
      <c r="C597" s="3" t="s">
        <v>1259</v>
      </c>
      <c r="D597" s="42" t="s">
        <v>1260</v>
      </c>
      <c r="E597" s="84">
        <v>1183.9999998999999</v>
      </c>
      <c r="F597" s="84">
        <v>1358.0935807999999</v>
      </c>
      <c r="G597" s="84">
        <v>1415</v>
      </c>
      <c r="H597" s="84">
        <v>1188</v>
      </c>
      <c r="I597" s="84">
        <v>1402.2715092000001</v>
      </c>
      <c r="J597" s="85">
        <v>1461</v>
      </c>
    </row>
    <row r="598" spans="1:10" x14ac:dyDescent="0.3">
      <c r="A598" s="1" t="s">
        <v>1261</v>
      </c>
      <c r="B598" s="1" t="s">
        <v>1262</v>
      </c>
      <c r="C598" s="2" t="s">
        <v>111</v>
      </c>
      <c r="D598" s="43" t="s">
        <v>111</v>
      </c>
      <c r="E598" s="86">
        <v>1514</v>
      </c>
      <c r="F598" s="86">
        <v>1515.1660373</v>
      </c>
      <c r="G598" s="86">
        <v>1607</v>
      </c>
      <c r="H598" s="86">
        <v>1519</v>
      </c>
      <c r="I598" s="86">
        <v>1542.1475680999999</v>
      </c>
      <c r="J598" s="87">
        <v>1640</v>
      </c>
    </row>
    <row r="599" spans="1:10" x14ac:dyDescent="0.3">
      <c r="A599" s="3" t="s">
        <v>1261</v>
      </c>
      <c r="B599" s="3" t="s">
        <v>1262</v>
      </c>
      <c r="C599" s="3" t="s">
        <v>1263</v>
      </c>
      <c r="D599" s="42" t="s">
        <v>1264</v>
      </c>
      <c r="E599" s="84" t="s">
        <v>257</v>
      </c>
      <c r="F599" s="84" t="s">
        <v>257</v>
      </c>
      <c r="G599" s="84" t="s">
        <v>257</v>
      </c>
      <c r="H599" s="84" t="s">
        <v>257</v>
      </c>
      <c r="I599" s="84" t="s">
        <v>257</v>
      </c>
      <c r="J599" s="85" t="s">
        <v>257</v>
      </c>
    </row>
    <row r="600" spans="1:10" x14ac:dyDescent="0.3">
      <c r="A600" s="1" t="s">
        <v>1261</v>
      </c>
      <c r="B600" s="1" t="s">
        <v>1262</v>
      </c>
      <c r="C600" s="2" t="s">
        <v>1265</v>
      </c>
      <c r="D600" s="43" t="s">
        <v>1266</v>
      </c>
      <c r="E600" s="86">
        <v>194</v>
      </c>
      <c r="F600" s="86">
        <v>194.64454975999999</v>
      </c>
      <c r="G600" s="86">
        <v>222</v>
      </c>
      <c r="H600" s="86">
        <v>195</v>
      </c>
      <c r="I600" s="86">
        <v>199.01492536999999</v>
      </c>
      <c r="J600" s="87">
        <v>226</v>
      </c>
    </row>
    <row r="601" spans="1:10" x14ac:dyDescent="0.3">
      <c r="A601" s="3" t="s">
        <v>1261</v>
      </c>
      <c r="B601" s="3" t="s">
        <v>1262</v>
      </c>
      <c r="C601" s="3" t="s">
        <v>1267</v>
      </c>
      <c r="D601" s="42" t="s">
        <v>1268</v>
      </c>
      <c r="E601" s="84" t="s">
        <v>257</v>
      </c>
      <c r="F601" s="84" t="s">
        <v>257</v>
      </c>
      <c r="G601" s="84" t="s">
        <v>257</v>
      </c>
      <c r="H601" s="84" t="s">
        <v>257</v>
      </c>
      <c r="I601" s="84" t="s">
        <v>257</v>
      </c>
      <c r="J601" s="85" t="s">
        <v>257</v>
      </c>
    </row>
    <row r="602" spans="1:10" x14ac:dyDescent="0.3">
      <c r="A602" s="1" t="s">
        <v>1261</v>
      </c>
      <c r="B602" s="1" t="s">
        <v>1262</v>
      </c>
      <c r="C602" s="2" t="s">
        <v>1269</v>
      </c>
      <c r="D602" s="43" t="s">
        <v>1270</v>
      </c>
      <c r="E602" s="86" t="s">
        <v>257</v>
      </c>
      <c r="F602" s="86" t="s">
        <v>257</v>
      </c>
      <c r="G602" s="86" t="s">
        <v>257</v>
      </c>
      <c r="H602" s="86" t="s">
        <v>257</v>
      </c>
      <c r="I602" s="86" t="s">
        <v>257</v>
      </c>
      <c r="J602" s="87" t="s">
        <v>257</v>
      </c>
    </row>
    <row r="603" spans="1:10" x14ac:dyDescent="0.3">
      <c r="A603" s="3" t="s">
        <v>1261</v>
      </c>
      <c r="B603" s="3" t="s">
        <v>1262</v>
      </c>
      <c r="C603" s="3" t="s">
        <v>1271</v>
      </c>
      <c r="D603" s="42" t="s">
        <v>1272</v>
      </c>
      <c r="E603" s="84" t="s">
        <v>257</v>
      </c>
      <c r="F603" s="84" t="s">
        <v>257</v>
      </c>
      <c r="G603" s="84" t="s">
        <v>257</v>
      </c>
      <c r="H603" s="84" t="s">
        <v>257</v>
      </c>
      <c r="I603" s="84" t="s">
        <v>257</v>
      </c>
      <c r="J603" s="85" t="s">
        <v>257</v>
      </c>
    </row>
    <row r="604" spans="1:10" x14ac:dyDescent="0.3">
      <c r="A604" s="1" t="s">
        <v>1261</v>
      </c>
      <c r="B604" s="1" t="s">
        <v>1262</v>
      </c>
      <c r="C604" s="2" t="s">
        <v>1273</v>
      </c>
      <c r="D604" s="43" t="s">
        <v>1274</v>
      </c>
      <c r="E604" s="86" t="s">
        <v>1275</v>
      </c>
      <c r="F604" s="86" t="s">
        <v>1275</v>
      </c>
      <c r="G604" s="86" t="s">
        <v>1275</v>
      </c>
      <c r="H604" s="86" t="s">
        <v>1275</v>
      </c>
      <c r="I604" s="86" t="s">
        <v>1275</v>
      </c>
      <c r="J604" s="87" t="s">
        <v>1275</v>
      </c>
    </row>
    <row r="605" spans="1:10" x14ac:dyDescent="0.3">
      <c r="A605" s="3" t="s">
        <v>1261</v>
      </c>
      <c r="B605" s="3" t="s">
        <v>1262</v>
      </c>
      <c r="C605" s="3" t="s">
        <v>1276</v>
      </c>
      <c r="D605" s="42" t="s">
        <v>1277</v>
      </c>
      <c r="E605" s="84" t="s">
        <v>257</v>
      </c>
      <c r="F605" s="84" t="s">
        <v>257</v>
      </c>
      <c r="G605" s="84" t="s">
        <v>257</v>
      </c>
      <c r="H605" s="84" t="s">
        <v>257</v>
      </c>
      <c r="I605" s="84" t="s">
        <v>257</v>
      </c>
      <c r="J605" s="85" t="s">
        <v>257</v>
      </c>
    </row>
    <row r="606" spans="1:10" x14ac:dyDescent="0.3">
      <c r="A606" s="1" t="s">
        <v>1261</v>
      </c>
      <c r="B606" s="1" t="s">
        <v>1262</v>
      </c>
      <c r="C606" s="2" t="s">
        <v>1278</v>
      </c>
      <c r="D606" s="43" t="s">
        <v>1279</v>
      </c>
      <c r="E606" s="86" t="s">
        <v>1275</v>
      </c>
      <c r="F606" s="86" t="s">
        <v>1275</v>
      </c>
      <c r="G606" s="86" t="s">
        <v>1275</v>
      </c>
      <c r="H606" s="86" t="s">
        <v>1275</v>
      </c>
      <c r="I606" s="86" t="s">
        <v>1275</v>
      </c>
      <c r="J606" s="87" t="s">
        <v>1275</v>
      </c>
    </row>
    <row r="607" spans="1:10" x14ac:dyDescent="0.3">
      <c r="A607" s="3" t="s">
        <v>1261</v>
      </c>
      <c r="B607" s="3" t="s">
        <v>1262</v>
      </c>
      <c r="C607" s="3" t="s">
        <v>1280</v>
      </c>
      <c r="D607" s="42" t="s">
        <v>1281</v>
      </c>
      <c r="E607" s="84" t="s">
        <v>257</v>
      </c>
      <c r="F607" s="84" t="s">
        <v>257</v>
      </c>
      <c r="G607" s="84" t="s">
        <v>257</v>
      </c>
      <c r="H607" s="84" t="s">
        <v>257</v>
      </c>
      <c r="I607" s="84" t="s">
        <v>257</v>
      </c>
      <c r="J607" s="85" t="s">
        <v>257</v>
      </c>
    </row>
    <row r="608" spans="1:10" x14ac:dyDescent="0.3">
      <c r="A608" s="1" t="s">
        <v>1261</v>
      </c>
      <c r="B608" s="1" t="s">
        <v>1262</v>
      </c>
      <c r="C608" s="2" t="s">
        <v>1282</v>
      </c>
      <c r="D608" s="43" t="s">
        <v>1283</v>
      </c>
      <c r="E608" s="86">
        <v>388.99999998999999</v>
      </c>
      <c r="F608" s="86">
        <v>404.83333334000002</v>
      </c>
      <c r="G608" s="86">
        <v>413.00000001000001</v>
      </c>
      <c r="H608" s="86">
        <v>387</v>
      </c>
      <c r="I608" s="86">
        <v>419.79892761000002</v>
      </c>
      <c r="J608" s="87">
        <v>429</v>
      </c>
    </row>
    <row r="609" spans="1:10" x14ac:dyDescent="0.3">
      <c r="A609" s="3" t="s">
        <v>1261</v>
      </c>
      <c r="B609" s="3" t="s">
        <v>1262</v>
      </c>
      <c r="C609" s="3" t="s">
        <v>1284</v>
      </c>
      <c r="D609" s="42" t="s">
        <v>1285</v>
      </c>
      <c r="E609" s="84" t="s">
        <v>257</v>
      </c>
      <c r="F609" s="84" t="s">
        <v>257</v>
      </c>
      <c r="G609" s="84" t="s">
        <v>257</v>
      </c>
      <c r="H609" s="84" t="s">
        <v>257</v>
      </c>
      <c r="I609" s="84" t="s">
        <v>257</v>
      </c>
      <c r="J609" s="85" t="s">
        <v>257</v>
      </c>
    </row>
    <row r="610" spans="1:10" x14ac:dyDescent="0.3">
      <c r="A610" s="1" t="s">
        <v>1261</v>
      </c>
      <c r="B610" s="1" t="s">
        <v>1262</v>
      </c>
      <c r="C610" s="2" t="s">
        <v>1286</v>
      </c>
      <c r="D610" s="43" t="s">
        <v>1287</v>
      </c>
      <c r="E610" s="86" t="s">
        <v>257</v>
      </c>
      <c r="F610" s="86" t="s">
        <v>257</v>
      </c>
      <c r="G610" s="86" t="s">
        <v>257</v>
      </c>
      <c r="H610" s="86" t="s">
        <v>257</v>
      </c>
      <c r="I610" s="86" t="s">
        <v>257</v>
      </c>
      <c r="J610" s="87" t="s">
        <v>257</v>
      </c>
    </row>
    <row r="611" spans="1:10" x14ac:dyDescent="0.3">
      <c r="A611" s="3" t="s">
        <v>1261</v>
      </c>
      <c r="B611" s="3" t="s">
        <v>1262</v>
      </c>
      <c r="C611" s="3" t="s">
        <v>1288</v>
      </c>
      <c r="D611" s="42" t="s">
        <v>1289</v>
      </c>
      <c r="E611" s="84">
        <v>231.00000001000001</v>
      </c>
      <c r="F611" s="84">
        <v>262.7</v>
      </c>
      <c r="G611" s="84">
        <v>284</v>
      </c>
      <c r="H611" s="84">
        <v>235</v>
      </c>
      <c r="I611" s="84">
        <v>258.68231047</v>
      </c>
      <c r="J611" s="85">
        <v>281</v>
      </c>
    </row>
    <row r="612" spans="1:10" x14ac:dyDescent="0.3">
      <c r="A612" s="1" t="s">
        <v>1261</v>
      </c>
      <c r="B612" s="1" t="s">
        <v>1262</v>
      </c>
      <c r="C612" s="2" t="s">
        <v>1290</v>
      </c>
      <c r="D612" s="43" t="s">
        <v>1291</v>
      </c>
      <c r="E612" s="86" t="s">
        <v>257</v>
      </c>
      <c r="F612" s="86" t="s">
        <v>257</v>
      </c>
      <c r="G612" s="86" t="s">
        <v>257</v>
      </c>
      <c r="H612" s="86" t="s">
        <v>257</v>
      </c>
      <c r="I612" s="86" t="s">
        <v>257</v>
      </c>
      <c r="J612" s="87" t="s">
        <v>257</v>
      </c>
    </row>
    <row r="613" spans="1:10" x14ac:dyDescent="0.3">
      <c r="A613" s="3" t="s">
        <v>1261</v>
      </c>
      <c r="B613" s="3" t="s">
        <v>1262</v>
      </c>
      <c r="C613" s="3" t="s">
        <v>1292</v>
      </c>
      <c r="D613" s="42" t="s">
        <v>1293</v>
      </c>
      <c r="E613" s="84" t="s">
        <v>257</v>
      </c>
      <c r="F613" s="84" t="s">
        <v>257</v>
      </c>
      <c r="G613" s="84" t="s">
        <v>257</v>
      </c>
      <c r="H613" s="84" t="s">
        <v>257</v>
      </c>
      <c r="I613" s="84" t="s">
        <v>257</v>
      </c>
      <c r="J613" s="85" t="s">
        <v>257</v>
      </c>
    </row>
    <row r="614" spans="1:10" x14ac:dyDescent="0.3">
      <c r="A614" s="1" t="s">
        <v>1261</v>
      </c>
      <c r="B614" s="1" t="s">
        <v>1262</v>
      </c>
      <c r="C614" s="2" t="s">
        <v>1294</v>
      </c>
      <c r="D614" s="43" t="s">
        <v>1295</v>
      </c>
      <c r="E614" s="86" t="s">
        <v>1275</v>
      </c>
      <c r="F614" s="86" t="s">
        <v>1275</v>
      </c>
      <c r="G614" s="86" t="s">
        <v>1275</v>
      </c>
      <c r="H614" s="86" t="s">
        <v>1275</v>
      </c>
      <c r="I614" s="86" t="s">
        <v>1275</v>
      </c>
      <c r="J614" s="87" t="s">
        <v>1275</v>
      </c>
    </row>
    <row r="615" spans="1:10" x14ac:dyDescent="0.3">
      <c r="A615" s="3" t="s">
        <v>1261</v>
      </c>
      <c r="B615" s="3" t="s">
        <v>1262</v>
      </c>
      <c r="C615" s="3" t="s">
        <v>1296</v>
      </c>
      <c r="D615" s="42" t="s">
        <v>1297</v>
      </c>
      <c r="E615" s="84" t="s">
        <v>257</v>
      </c>
      <c r="F615" s="84" t="s">
        <v>257</v>
      </c>
      <c r="G615" s="84" t="s">
        <v>257</v>
      </c>
      <c r="H615" s="84" t="s">
        <v>257</v>
      </c>
      <c r="I615" s="84" t="s">
        <v>257</v>
      </c>
      <c r="J615" s="85" t="s">
        <v>257</v>
      </c>
    </row>
    <row r="616" spans="1:10" x14ac:dyDescent="0.3">
      <c r="A616" s="1" t="s">
        <v>1261</v>
      </c>
      <c r="B616" s="1" t="s">
        <v>1262</v>
      </c>
      <c r="C616" s="2" t="s">
        <v>1298</v>
      </c>
      <c r="D616" s="43" t="s">
        <v>1299</v>
      </c>
      <c r="E616" s="86" t="s">
        <v>257</v>
      </c>
      <c r="F616" s="86" t="s">
        <v>257</v>
      </c>
      <c r="G616" s="86" t="s">
        <v>257</v>
      </c>
      <c r="H616" s="86" t="s">
        <v>257</v>
      </c>
      <c r="I616" s="86" t="s">
        <v>257</v>
      </c>
      <c r="J616" s="87" t="s">
        <v>257</v>
      </c>
    </row>
    <row r="617" spans="1:10" x14ac:dyDescent="0.3">
      <c r="A617" s="3" t="s">
        <v>1261</v>
      </c>
      <c r="B617" s="3" t="s">
        <v>1262</v>
      </c>
      <c r="C617" s="3" t="s">
        <v>1300</v>
      </c>
      <c r="D617" s="42" t="s">
        <v>1301</v>
      </c>
      <c r="E617" s="84" t="s">
        <v>257</v>
      </c>
      <c r="F617" s="84" t="s">
        <v>257</v>
      </c>
      <c r="G617" s="84" t="s">
        <v>257</v>
      </c>
      <c r="H617" s="84" t="s">
        <v>257</v>
      </c>
      <c r="I617" s="84" t="s">
        <v>257</v>
      </c>
      <c r="J617" s="85" t="s">
        <v>257</v>
      </c>
    </row>
    <row r="618" spans="1:10" x14ac:dyDescent="0.3">
      <c r="A618" s="1" t="s">
        <v>1261</v>
      </c>
      <c r="B618" s="1" t="s">
        <v>1262</v>
      </c>
      <c r="C618" s="2" t="s">
        <v>1302</v>
      </c>
      <c r="D618" s="43" t="s">
        <v>1303</v>
      </c>
      <c r="E618" s="86" t="s">
        <v>257</v>
      </c>
      <c r="F618" s="86" t="s">
        <v>257</v>
      </c>
      <c r="G618" s="86" t="s">
        <v>257</v>
      </c>
      <c r="H618" s="86" t="s">
        <v>257</v>
      </c>
      <c r="I618" s="86" t="s">
        <v>257</v>
      </c>
      <c r="J618" s="87" t="s">
        <v>257</v>
      </c>
    </row>
    <row r="619" spans="1:10" x14ac:dyDescent="0.3">
      <c r="A619" s="3" t="s">
        <v>1261</v>
      </c>
      <c r="B619" s="3" t="s">
        <v>1262</v>
      </c>
      <c r="C619" s="3" t="s">
        <v>1304</v>
      </c>
      <c r="D619" s="42" t="s">
        <v>1305</v>
      </c>
      <c r="E619" s="84" t="s">
        <v>257</v>
      </c>
      <c r="F619" s="84" t="s">
        <v>257</v>
      </c>
      <c r="G619" s="84" t="s">
        <v>257</v>
      </c>
      <c r="H619" s="84" t="s">
        <v>257</v>
      </c>
      <c r="I619" s="84" t="s">
        <v>257</v>
      </c>
      <c r="J619" s="85" t="s">
        <v>257</v>
      </c>
    </row>
    <row r="620" spans="1:10" x14ac:dyDescent="0.3">
      <c r="A620" s="1" t="s">
        <v>1261</v>
      </c>
      <c r="B620" s="1" t="s">
        <v>1262</v>
      </c>
      <c r="C620" s="2" t="s">
        <v>1306</v>
      </c>
      <c r="D620" s="43" t="s">
        <v>1307</v>
      </c>
      <c r="E620" s="86" t="s">
        <v>257</v>
      </c>
      <c r="F620" s="86" t="s">
        <v>257</v>
      </c>
      <c r="G620" s="86" t="s">
        <v>257</v>
      </c>
      <c r="H620" s="86" t="s">
        <v>257</v>
      </c>
      <c r="I620" s="86" t="s">
        <v>257</v>
      </c>
      <c r="J620" s="87" t="s">
        <v>257</v>
      </c>
    </row>
    <row r="621" spans="1:10" x14ac:dyDescent="0.3">
      <c r="A621" s="3" t="s">
        <v>1261</v>
      </c>
      <c r="B621" s="3" t="s">
        <v>1262</v>
      </c>
      <c r="C621" s="3" t="s">
        <v>1308</v>
      </c>
      <c r="D621" s="42" t="s">
        <v>1309</v>
      </c>
      <c r="E621" s="84" t="s">
        <v>257</v>
      </c>
      <c r="F621" s="84" t="s">
        <v>257</v>
      </c>
      <c r="G621" s="84" t="s">
        <v>257</v>
      </c>
      <c r="H621" s="84" t="s">
        <v>257</v>
      </c>
      <c r="I621" s="84" t="s">
        <v>257</v>
      </c>
      <c r="J621" s="85" t="s">
        <v>257</v>
      </c>
    </row>
    <row r="622" spans="1:10" x14ac:dyDescent="0.3">
      <c r="A622" s="1" t="s">
        <v>1261</v>
      </c>
      <c r="B622" s="1" t="s">
        <v>1262</v>
      </c>
      <c r="C622" s="2" t="s">
        <v>1310</v>
      </c>
      <c r="D622" s="43" t="s">
        <v>1311</v>
      </c>
      <c r="E622" s="86" t="s">
        <v>257</v>
      </c>
      <c r="F622" s="86" t="s">
        <v>257</v>
      </c>
      <c r="G622" s="86" t="s">
        <v>257</v>
      </c>
      <c r="H622" s="86" t="s">
        <v>257</v>
      </c>
      <c r="I622" s="86" t="s">
        <v>257</v>
      </c>
      <c r="J622" s="87" t="s">
        <v>257</v>
      </c>
    </row>
    <row r="623" spans="1:10" x14ac:dyDescent="0.3">
      <c r="A623" s="3" t="s">
        <v>1261</v>
      </c>
      <c r="B623" s="3" t="s">
        <v>1262</v>
      </c>
      <c r="C623" s="3" t="s">
        <v>1312</v>
      </c>
      <c r="D623" s="42" t="s">
        <v>792</v>
      </c>
      <c r="E623" s="84">
        <v>492.99999998999999</v>
      </c>
      <c r="F623" s="84">
        <v>451.13532111000001</v>
      </c>
      <c r="G623" s="84">
        <v>465.00000001000001</v>
      </c>
      <c r="H623" s="84">
        <v>490</v>
      </c>
      <c r="I623" s="84">
        <v>457.28438227999999</v>
      </c>
      <c r="J623" s="85">
        <v>475</v>
      </c>
    </row>
    <row r="624" spans="1:10" x14ac:dyDescent="0.3">
      <c r="A624" s="1" t="s">
        <v>1261</v>
      </c>
      <c r="B624" s="1" t="s">
        <v>1262</v>
      </c>
      <c r="C624" s="2" t="s">
        <v>1313</v>
      </c>
      <c r="D624" s="43" t="s">
        <v>1314</v>
      </c>
      <c r="E624" s="86" t="s">
        <v>257</v>
      </c>
      <c r="F624" s="86" t="s">
        <v>257</v>
      </c>
      <c r="G624" s="86" t="s">
        <v>257</v>
      </c>
      <c r="H624" s="86" t="s">
        <v>257</v>
      </c>
      <c r="I624" s="86" t="s">
        <v>257</v>
      </c>
      <c r="J624" s="87" t="s">
        <v>257</v>
      </c>
    </row>
    <row r="625" spans="1:10" x14ac:dyDescent="0.3">
      <c r="A625" s="3" t="s">
        <v>1261</v>
      </c>
      <c r="B625" s="3" t="s">
        <v>1262</v>
      </c>
      <c r="C625" s="3" t="s">
        <v>1315</v>
      </c>
      <c r="D625" s="42" t="s">
        <v>1316</v>
      </c>
      <c r="E625" s="84" t="s">
        <v>257</v>
      </c>
      <c r="F625" s="84" t="s">
        <v>257</v>
      </c>
      <c r="G625" s="84" t="s">
        <v>257</v>
      </c>
      <c r="H625" s="84" t="s">
        <v>257</v>
      </c>
      <c r="I625" s="84" t="s">
        <v>257</v>
      </c>
      <c r="J625" s="85" t="s">
        <v>257</v>
      </c>
    </row>
    <row r="626" spans="1:10" x14ac:dyDescent="0.3">
      <c r="A626" s="1" t="s">
        <v>1261</v>
      </c>
      <c r="B626" s="1" t="s">
        <v>1262</v>
      </c>
      <c r="C626" s="2" t="s">
        <v>1317</v>
      </c>
      <c r="D626" s="43" t="s">
        <v>1318</v>
      </c>
      <c r="E626" s="86" t="s">
        <v>257</v>
      </c>
      <c r="F626" s="86" t="s">
        <v>257</v>
      </c>
      <c r="G626" s="86" t="s">
        <v>257</v>
      </c>
      <c r="H626" s="86" t="s">
        <v>257</v>
      </c>
      <c r="I626" s="86" t="s">
        <v>257</v>
      </c>
      <c r="J626" s="87" t="s">
        <v>257</v>
      </c>
    </row>
    <row r="627" spans="1:10" x14ac:dyDescent="0.3">
      <c r="A627" s="3" t="s">
        <v>1261</v>
      </c>
      <c r="B627" s="3" t="s">
        <v>1262</v>
      </c>
      <c r="C627" s="3" t="s">
        <v>1319</v>
      </c>
      <c r="D627" s="42" t="s">
        <v>1320</v>
      </c>
      <c r="E627" s="84">
        <v>207</v>
      </c>
      <c r="F627" s="84">
        <v>207.49732621000001</v>
      </c>
      <c r="G627" s="84">
        <v>223</v>
      </c>
      <c r="H627" s="84">
        <v>212</v>
      </c>
      <c r="I627" s="84">
        <v>212.87323943999999</v>
      </c>
      <c r="J627" s="85">
        <v>229</v>
      </c>
    </row>
    <row r="628" spans="1:10" x14ac:dyDescent="0.3">
      <c r="A628" s="1" t="s">
        <v>1261</v>
      </c>
      <c r="B628" s="1" t="s">
        <v>1262</v>
      </c>
      <c r="C628" s="2" t="s">
        <v>1321</v>
      </c>
      <c r="D628" s="43" t="s">
        <v>1322</v>
      </c>
      <c r="E628" s="86" t="s">
        <v>257</v>
      </c>
      <c r="F628" s="86" t="s">
        <v>257</v>
      </c>
      <c r="G628" s="86" t="s">
        <v>257</v>
      </c>
      <c r="H628" s="86" t="s">
        <v>257</v>
      </c>
      <c r="I628" s="86" t="s">
        <v>257</v>
      </c>
      <c r="J628" s="87" t="s">
        <v>257</v>
      </c>
    </row>
    <row r="629" spans="1:10" x14ac:dyDescent="0.3">
      <c r="A629" s="3" t="s">
        <v>1323</v>
      </c>
      <c r="B629" s="3" t="s">
        <v>1324</v>
      </c>
      <c r="C629" s="3" t="s">
        <v>111</v>
      </c>
      <c r="D629" s="42" t="s">
        <v>111</v>
      </c>
      <c r="E629" s="84">
        <v>16137</v>
      </c>
      <c r="F629" s="84">
        <v>17108.737539999998</v>
      </c>
      <c r="G629" s="84">
        <v>18363</v>
      </c>
      <c r="H629" s="84">
        <v>15851</v>
      </c>
      <c r="I629" s="84">
        <v>16996.725476</v>
      </c>
      <c r="J629" s="85">
        <v>18194</v>
      </c>
    </row>
    <row r="630" spans="1:10" x14ac:dyDescent="0.3">
      <c r="A630" s="1" t="s">
        <v>1323</v>
      </c>
      <c r="B630" s="1" t="s">
        <v>1324</v>
      </c>
      <c r="C630" s="2" t="s">
        <v>1325</v>
      </c>
      <c r="D630" s="43" t="s">
        <v>1326</v>
      </c>
      <c r="E630" s="86">
        <v>773.00000001000001</v>
      </c>
      <c r="F630" s="86">
        <v>828.78588516000002</v>
      </c>
      <c r="G630" s="86">
        <v>864.99999998999999</v>
      </c>
      <c r="H630" s="86">
        <v>776</v>
      </c>
      <c r="I630" s="86">
        <v>834.73835125000005</v>
      </c>
      <c r="J630" s="87">
        <v>869</v>
      </c>
    </row>
    <row r="631" spans="1:10" x14ac:dyDescent="0.3">
      <c r="A631" s="3" t="s">
        <v>1323</v>
      </c>
      <c r="B631" s="3" t="s">
        <v>1324</v>
      </c>
      <c r="C631" s="3" t="s">
        <v>1327</v>
      </c>
      <c r="D631" s="42" t="s">
        <v>1328</v>
      </c>
      <c r="E631" s="84">
        <v>303.00000001000001</v>
      </c>
      <c r="F631" s="84">
        <v>305.58139534999998</v>
      </c>
      <c r="G631" s="84">
        <v>315</v>
      </c>
      <c r="H631" s="84">
        <v>293</v>
      </c>
      <c r="I631" s="84">
        <v>293.66095890000003</v>
      </c>
      <c r="J631" s="85">
        <v>303</v>
      </c>
    </row>
    <row r="632" spans="1:10" x14ac:dyDescent="0.3">
      <c r="A632" s="1" t="s">
        <v>1323</v>
      </c>
      <c r="B632" s="1" t="s">
        <v>1324</v>
      </c>
      <c r="C632" s="2" t="s">
        <v>1329</v>
      </c>
      <c r="D632" s="43" t="s">
        <v>1330</v>
      </c>
      <c r="E632" s="86">
        <v>229.00000001000001</v>
      </c>
      <c r="F632" s="86">
        <v>266.98775509000001</v>
      </c>
      <c r="G632" s="86">
        <v>275.99999998999999</v>
      </c>
      <c r="H632" s="86">
        <v>224</v>
      </c>
      <c r="I632" s="86">
        <v>290.10780669000002</v>
      </c>
      <c r="J632" s="87">
        <v>299</v>
      </c>
    </row>
    <row r="633" spans="1:10" x14ac:dyDescent="0.3">
      <c r="A633" s="3" t="s">
        <v>1323</v>
      </c>
      <c r="B633" s="3" t="s">
        <v>1324</v>
      </c>
      <c r="C633" s="3" t="s">
        <v>1331</v>
      </c>
      <c r="D633" s="42" t="s">
        <v>1332</v>
      </c>
      <c r="E633" s="84">
        <v>806.99999996999998</v>
      </c>
      <c r="F633" s="84">
        <v>939.26002052000001</v>
      </c>
      <c r="G633" s="84">
        <v>987.99999995999997</v>
      </c>
      <c r="H633" s="84">
        <v>777</v>
      </c>
      <c r="I633" s="84">
        <v>925.38940809999997</v>
      </c>
      <c r="J633" s="85">
        <v>975</v>
      </c>
    </row>
    <row r="634" spans="1:10" x14ac:dyDescent="0.3">
      <c r="A634" s="1" t="s">
        <v>1323</v>
      </c>
      <c r="B634" s="1" t="s">
        <v>1324</v>
      </c>
      <c r="C634" s="2" t="s">
        <v>1333</v>
      </c>
      <c r="D634" s="43" t="s">
        <v>1334</v>
      </c>
      <c r="E634" s="86">
        <v>649.00000003000002</v>
      </c>
      <c r="F634" s="86">
        <v>656.97103659000004</v>
      </c>
      <c r="G634" s="86">
        <v>683.00000001000001</v>
      </c>
      <c r="H634" s="86">
        <v>629</v>
      </c>
      <c r="I634" s="86">
        <v>639.57854984999994</v>
      </c>
      <c r="J634" s="87">
        <v>671</v>
      </c>
    </row>
    <row r="635" spans="1:10" x14ac:dyDescent="0.3">
      <c r="A635" s="3" t="s">
        <v>1323</v>
      </c>
      <c r="B635" s="3" t="s">
        <v>1324</v>
      </c>
      <c r="C635" s="3" t="s">
        <v>1335</v>
      </c>
      <c r="D635" s="42" t="s">
        <v>1336</v>
      </c>
      <c r="E635" s="84">
        <v>232</v>
      </c>
      <c r="F635" s="84">
        <v>273.46236558999999</v>
      </c>
      <c r="G635" s="84">
        <v>289</v>
      </c>
      <c r="H635" s="84">
        <v>238</v>
      </c>
      <c r="I635" s="84">
        <v>282.80784313999999</v>
      </c>
      <c r="J635" s="85">
        <v>298</v>
      </c>
    </row>
    <row r="636" spans="1:10" x14ac:dyDescent="0.3">
      <c r="A636" s="1" t="s">
        <v>1323</v>
      </c>
      <c r="B636" s="1" t="s">
        <v>1324</v>
      </c>
      <c r="C636" s="2" t="s">
        <v>1337</v>
      </c>
      <c r="D636" s="43" t="s">
        <v>1338</v>
      </c>
      <c r="E636" s="86">
        <v>615.99999996999998</v>
      </c>
      <c r="F636" s="86">
        <v>677.99710567</v>
      </c>
      <c r="G636" s="86">
        <v>712.00000003000002</v>
      </c>
      <c r="H636" s="86">
        <v>617</v>
      </c>
      <c r="I636" s="86">
        <v>690.56497175000004</v>
      </c>
      <c r="J636" s="87">
        <v>719</v>
      </c>
    </row>
    <row r="637" spans="1:10" x14ac:dyDescent="0.3">
      <c r="A637" s="3" t="s">
        <v>1323</v>
      </c>
      <c r="B637" s="3" t="s">
        <v>1324</v>
      </c>
      <c r="C637" s="3" t="s">
        <v>1339</v>
      </c>
      <c r="D637" s="42" t="s">
        <v>1340</v>
      </c>
      <c r="E637" s="84">
        <v>464.00000001000001</v>
      </c>
      <c r="F637" s="84">
        <v>543.03345721999995</v>
      </c>
      <c r="G637" s="84">
        <v>563.99999996999998</v>
      </c>
      <c r="H637" s="84">
        <v>446</v>
      </c>
      <c r="I637" s="84">
        <v>512.65648854999995</v>
      </c>
      <c r="J637" s="85">
        <v>533</v>
      </c>
    </row>
    <row r="638" spans="1:10" x14ac:dyDescent="0.3">
      <c r="A638" s="1" t="s">
        <v>1323</v>
      </c>
      <c r="B638" s="1" t="s">
        <v>1324</v>
      </c>
      <c r="C638" s="2" t="s">
        <v>1341</v>
      </c>
      <c r="D638" s="43" t="s">
        <v>1342</v>
      </c>
      <c r="E638" s="86">
        <v>719.99999997999998</v>
      </c>
      <c r="F638" s="86">
        <v>760.55297157999996</v>
      </c>
      <c r="G638" s="86">
        <v>802</v>
      </c>
      <c r="H638" s="86">
        <v>714</v>
      </c>
      <c r="I638" s="86">
        <v>765.15862944000003</v>
      </c>
      <c r="J638" s="87">
        <v>805</v>
      </c>
    </row>
    <row r="639" spans="1:10" x14ac:dyDescent="0.3">
      <c r="A639" s="3" t="s">
        <v>1323</v>
      </c>
      <c r="B639" s="3" t="s">
        <v>1324</v>
      </c>
      <c r="C639" s="3" t="s">
        <v>1343</v>
      </c>
      <c r="D639" s="42" t="s">
        <v>1344</v>
      </c>
      <c r="E639" s="84">
        <v>144.99999998999999</v>
      </c>
      <c r="F639" s="84">
        <v>144.82119205999999</v>
      </c>
      <c r="G639" s="84">
        <v>154</v>
      </c>
      <c r="H639" s="84">
        <v>143</v>
      </c>
      <c r="I639" s="84">
        <v>142.72602739999999</v>
      </c>
      <c r="J639" s="85">
        <v>151</v>
      </c>
    </row>
    <row r="640" spans="1:10" x14ac:dyDescent="0.3">
      <c r="A640" s="1" t="s">
        <v>1323</v>
      </c>
      <c r="B640" s="1" t="s">
        <v>1324</v>
      </c>
      <c r="C640" s="2" t="s">
        <v>1345</v>
      </c>
      <c r="D640" s="43" t="s">
        <v>1346</v>
      </c>
      <c r="E640" s="86">
        <v>571.99999998999999</v>
      </c>
      <c r="F640" s="86">
        <v>600.11980029999995</v>
      </c>
      <c r="G640" s="86">
        <v>623.99999996999998</v>
      </c>
      <c r="H640" s="86">
        <v>573</v>
      </c>
      <c r="I640" s="86">
        <v>624.9122807</v>
      </c>
      <c r="J640" s="87">
        <v>650</v>
      </c>
    </row>
    <row r="641" spans="1:10" x14ac:dyDescent="0.3">
      <c r="A641" s="3" t="s">
        <v>1323</v>
      </c>
      <c r="B641" s="3" t="s">
        <v>1324</v>
      </c>
      <c r="C641" s="3" t="s">
        <v>1347</v>
      </c>
      <c r="D641" s="42" t="s">
        <v>1348</v>
      </c>
      <c r="E641" s="84">
        <v>493</v>
      </c>
      <c r="F641" s="84">
        <v>518.67428571000005</v>
      </c>
      <c r="G641" s="84">
        <v>548.99999998999999</v>
      </c>
      <c r="H641" s="84">
        <v>470</v>
      </c>
      <c r="I641" s="84">
        <v>515.01006036000001</v>
      </c>
      <c r="J641" s="85">
        <v>540</v>
      </c>
    </row>
    <row r="642" spans="1:10" x14ac:dyDescent="0.3">
      <c r="A642" s="1" t="s">
        <v>1323</v>
      </c>
      <c r="B642" s="1" t="s">
        <v>1324</v>
      </c>
      <c r="C642" s="2" t="s">
        <v>1349</v>
      </c>
      <c r="D642" s="43" t="s">
        <v>222</v>
      </c>
      <c r="E642" s="86">
        <v>177</v>
      </c>
      <c r="F642" s="86">
        <v>191.67525773</v>
      </c>
      <c r="G642" s="86">
        <v>200.99999998999999</v>
      </c>
      <c r="H642" s="86">
        <v>169</v>
      </c>
      <c r="I642" s="86">
        <v>181.32544379000001</v>
      </c>
      <c r="J642" s="87">
        <v>188</v>
      </c>
    </row>
    <row r="643" spans="1:10" x14ac:dyDescent="0.3">
      <c r="A643" s="3" t="s">
        <v>1323</v>
      </c>
      <c r="B643" s="3" t="s">
        <v>1324</v>
      </c>
      <c r="C643" s="3" t="s">
        <v>1350</v>
      </c>
      <c r="D643" s="42" t="s">
        <v>1351</v>
      </c>
      <c r="E643" s="84">
        <v>141</v>
      </c>
      <c r="F643" s="84">
        <v>149.88235294</v>
      </c>
      <c r="G643" s="84">
        <v>155.99999998999999</v>
      </c>
      <c r="H643" s="84">
        <v>142</v>
      </c>
      <c r="I643" s="84">
        <v>146.75510204</v>
      </c>
      <c r="J643" s="85">
        <v>153</v>
      </c>
    </row>
    <row r="644" spans="1:10" x14ac:dyDescent="0.3">
      <c r="A644" s="1" t="s">
        <v>1323</v>
      </c>
      <c r="B644" s="1" t="s">
        <v>1324</v>
      </c>
      <c r="C644" s="2" t="s">
        <v>1352</v>
      </c>
      <c r="D644" s="43" t="s">
        <v>1353</v>
      </c>
      <c r="E644" s="86">
        <v>325.00000001000001</v>
      </c>
      <c r="F644" s="86">
        <v>350.55428569999998</v>
      </c>
      <c r="G644" s="86">
        <v>362.99999997999998</v>
      </c>
      <c r="H644" s="86">
        <v>323</v>
      </c>
      <c r="I644" s="86">
        <v>359.49303621000001</v>
      </c>
      <c r="J644" s="87">
        <v>373</v>
      </c>
    </row>
    <row r="645" spans="1:10" x14ac:dyDescent="0.3">
      <c r="A645" s="3" t="s">
        <v>1323</v>
      </c>
      <c r="B645" s="3" t="s">
        <v>1324</v>
      </c>
      <c r="C645" s="3" t="s">
        <v>1354</v>
      </c>
      <c r="D645" s="42" t="s">
        <v>1355</v>
      </c>
      <c r="E645" s="84">
        <v>438.99999998999999</v>
      </c>
      <c r="F645" s="84">
        <v>450.13938051999997</v>
      </c>
      <c r="G645" s="84">
        <v>480.99999997999998</v>
      </c>
      <c r="H645" s="84">
        <v>417</v>
      </c>
      <c r="I645" s="84">
        <v>426.21428571000001</v>
      </c>
      <c r="J645" s="85">
        <v>459</v>
      </c>
    </row>
    <row r="646" spans="1:10" x14ac:dyDescent="0.3">
      <c r="A646" s="1" t="s">
        <v>1323</v>
      </c>
      <c r="B646" s="1" t="s">
        <v>1324</v>
      </c>
      <c r="C646" s="2" t="s">
        <v>1356</v>
      </c>
      <c r="D646" s="43" t="s">
        <v>1357</v>
      </c>
      <c r="E646" s="86">
        <v>281</v>
      </c>
      <c r="F646" s="86">
        <v>296.07476636000001</v>
      </c>
      <c r="G646" s="86">
        <v>330.00000001000001</v>
      </c>
      <c r="H646" s="86">
        <v>277</v>
      </c>
      <c r="I646" s="86">
        <v>289.3089172</v>
      </c>
      <c r="J646" s="87">
        <v>321</v>
      </c>
    </row>
    <row r="647" spans="1:10" x14ac:dyDescent="0.3">
      <c r="A647" s="3" t="s">
        <v>1323</v>
      </c>
      <c r="B647" s="3" t="s">
        <v>1324</v>
      </c>
      <c r="C647" s="3" t="s">
        <v>1358</v>
      </c>
      <c r="D647" s="42" t="s">
        <v>1359</v>
      </c>
      <c r="E647" s="84">
        <v>913.00000002000002</v>
      </c>
      <c r="F647" s="84">
        <v>1091.5120148000001</v>
      </c>
      <c r="G647" s="84">
        <v>1128</v>
      </c>
      <c r="H647" s="84">
        <v>903</v>
      </c>
      <c r="I647" s="84">
        <v>1100.0998185000001</v>
      </c>
      <c r="J647" s="85">
        <v>1133</v>
      </c>
    </row>
    <row r="648" spans="1:10" x14ac:dyDescent="0.3">
      <c r="A648" s="1" t="s">
        <v>1323</v>
      </c>
      <c r="B648" s="1" t="s">
        <v>1324</v>
      </c>
      <c r="C648" s="2" t="s">
        <v>1360</v>
      </c>
      <c r="D648" s="43" t="s">
        <v>1361</v>
      </c>
      <c r="E648" s="86">
        <v>212.00000001000001</v>
      </c>
      <c r="F648" s="86">
        <v>239.76569036999999</v>
      </c>
      <c r="G648" s="86">
        <v>246.99999998999999</v>
      </c>
      <c r="H648" s="86">
        <v>214</v>
      </c>
      <c r="I648" s="86">
        <v>245.70612245000001</v>
      </c>
      <c r="J648" s="87">
        <v>254</v>
      </c>
    </row>
    <row r="649" spans="1:10" x14ac:dyDescent="0.3">
      <c r="A649" s="3" t="s">
        <v>1323</v>
      </c>
      <c r="B649" s="3" t="s">
        <v>1324</v>
      </c>
      <c r="C649" s="3" t="s">
        <v>1362</v>
      </c>
      <c r="D649" s="42" t="s">
        <v>1363</v>
      </c>
      <c r="E649" s="84">
        <v>215.00000001000001</v>
      </c>
      <c r="F649" s="84">
        <v>215.63302752000001</v>
      </c>
      <c r="G649" s="84">
        <v>226</v>
      </c>
      <c r="H649" s="84">
        <v>206</v>
      </c>
      <c r="I649" s="84">
        <v>206.52631579000001</v>
      </c>
      <c r="J649" s="85">
        <v>218</v>
      </c>
    </row>
    <row r="650" spans="1:10" x14ac:dyDescent="0.3">
      <c r="A650" s="1" t="s">
        <v>1323</v>
      </c>
      <c r="B650" s="1" t="s">
        <v>1324</v>
      </c>
      <c r="C650" s="2" t="s">
        <v>1364</v>
      </c>
      <c r="D650" s="43" t="s">
        <v>1365</v>
      </c>
      <c r="E650" s="86">
        <v>380.00000001000001</v>
      </c>
      <c r="F650" s="86">
        <v>417.91807227999999</v>
      </c>
      <c r="G650" s="86">
        <v>446.99999998999999</v>
      </c>
      <c r="H650" s="86">
        <v>390</v>
      </c>
      <c r="I650" s="86">
        <v>427.44803695000002</v>
      </c>
      <c r="J650" s="87">
        <v>457</v>
      </c>
    </row>
    <row r="651" spans="1:10" x14ac:dyDescent="0.3">
      <c r="A651" s="3" t="s">
        <v>1323</v>
      </c>
      <c r="B651" s="3" t="s">
        <v>1324</v>
      </c>
      <c r="C651" s="3" t="s">
        <v>1366</v>
      </c>
      <c r="D651" s="42" t="s">
        <v>1367</v>
      </c>
      <c r="E651" s="84">
        <v>779.99999996999998</v>
      </c>
      <c r="F651" s="84">
        <v>831.97660101999998</v>
      </c>
      <c r="G651" s="84">
        <v>865.00000003000002</v>
      </c>
      <c r="H651" s="84">
        <v>767</v>
      </c>
      <c r="I651" s="84">
        <v>819.87378640999998</v>
      </c>
      <c r="J651" s="85">
        <v>853</v>
      </c>
    </row>
    <row r="652" spans="1:10" x14ac:dyDescent="0.3">
      <c r="A652" s="1" t="s">
        <v>1323</v>
      </c>
      <c r="B652" s="1" t="s">
        <v>1324</v>
      </c>
      <c r="C652" s="2" t="s">
        <v>1368</v>
      </c>
      <c r="D652" s="43" t="s">
        <v>788</v>
      </c>
      <c r="E652" s="86">
        <v>171</v>
      </c>
      <c r="F652" s="86">
        <v>155.35714286000001</v>
      </c>
      <c r="G652" s="86">
        <v>174</v>
      </c>
      <c r="H652" s="86">
        <v>168</v>
      </c>
      <c r="I652" s="86">
        <v>156.40243902</v>
      </c>
      <c r="J652" s="87">
        <v>171</v>
      </c>
    </row>
    <row r="653" spans="1:10" x14ac:dyDescent="0.3">
      <c r="A653" s="3" t="s">
        <v>1323</v>
      </c>
      <c r="B653" s="3" t="s">
        <v>1324</v>
      </c>
      <c r="C653" s="3" t="s">
        <v>1369</v>
      </c>
      <c r="D653" s="42" t="s">
        <v>1370</v>
      </c>
      <c r="E653" s="84">
        <v>280</v>
      </c>
      <c r="F653" s="84">
        <v>295.59310345</v>
      </c>
      <c r="G653" s="84">
        <v>314</v>
      </c>
      <c r="H653" s="84">
        <v>269</v>
      </c>
      <c r="I653" s="84">
        <v>290.69204151999998</v>
      </c>
      <c r="J653" s="85">
        <v>310</v>
      </c>
    </row>
    <row r="654" spans="1:10" x14ac:dyDescent="0.3">
      <c r="A654" s="1" t="s">
        <v>1323</v>
      </c>
      <c r="B654" s="1" t="s">
        <v>1324</v>
      </c>
      <c r="C654" s="2" t="s">
        <v>1371</v>
      </c>
      <c r="D654" s="43" t="s">
        <v>1372</v>
      </c>
      <c r="E654" s="86">
        <v>1258</v>
      </c>
      <c r="F654" s="86">
        <v>1197.6763486</v>
      </c>
      <c r="G654" s="86">
        <v>1312</v>
      </c>
      <c r="H654" s="86">
        <v>1210</v>
      </c>
      <c r="I654" s="86">
        <v>1132.1274762999999</v>
      </c>
      <c r="J654" s="87">
        <v>1240</v>
      </c>
    </row>
    <row r="655" spans="1:10" x14ac:dyDescent="0.3">
      <c r="A655" s="3" t="s">
        <v>1323</v>
      </c>
      <c r="B655" s="3" t="s">
        <v>1324</v>
      </c>
      <c r="C655" s="3" t="s">
        <v>1373</v>
      </c>
      <c r="D655" s="42" t="s">
        <v>1374</v>
      </c>
      <c r="E655" s="84">
        <v>449.99999998999999</v>
      </c>
      <c r="F655" s="84">
        <v>464.39622641</v>
      </c>
      <c r="G655" s="84">
        <v>489</v>
      </c>
      <c r="H655" s="84">
        <v>456</v>
      </c>
      <c r="I655" s="84">
        <v>481.55465586999998</v>
      </c>
      <c r="J655" s="85">
        <v>504</v>
      </c>
    </row>
    <row r="656" spans="1:10" x14ac:dyDescent="0.3">
      <c r="A656" s="1" t="s">
        <v>1323</v>
      </c>
      <c r="B656" s="1" t="s">
        <v>1324</v>
      </c>
      <c r="C656" s="2" t="s">
        <v>1375</v>
      </c>
      <c r="D656" s="43" t="s">
        <v>1376</v>
      </c>
      <c r="E656" s="86">
        <v>287</v>
      </c>
      <c r="F656" s="86">
        <v>275.93939392999999</v>
      </c>
      <c r="G656" s="86">
        <v>313.99999998999999</v>
      </c>
      <c r="H656" s="86">
        <v>284</v>
      </c>
      <c r="I656" s="86">
        <v>274.60207611999999</v>
      </c>
      <c r="J656" s="87">
        <v>310</v>
      </c>
    </row>
    <row r="657" spans="1:10" x14ac:dyDescent="0.3">
      <c r="A657" s="3" t="s">
        <v>1323</v>
      </c>
      <c r="B657" s="3" t="s">
        <v>1324</v>
      </c>
      <c r="C657" s="3" t="s">
        <v>1377</v>
      </c>
      <c r="D657" s="42" t="s">
        <v>1378</v>
      </c>
      <c r="E657" s="84">
        <v>550.99999998999999</v>
      </c>
      <c r="F657" s="84">
        <v>559.63315698999997</v>
      </c>
      <c r="G657" s="84">
        <v>592.00000002000002</v>
      </c>
      <c r="H657" s="84">
        <v>533</v>
      </c>
      <c r="I657" s="84">
        <v>543.08281572999999</v>
      </c>
      <c r="J657" s="85">
        <v>569</v>
      </c>
    </row>
    <row r="658" spans="1:10" x14ac:dyDescent="0.3">
      <c r="A658" s="1" t="s">
        <v>1323</v>
      </c>
      <c r="B658" s="1" t="s">
        <v>1324</v>
      </c>
      <c r="C658" s="2" t="s">
        <v>1379</v>
      </c>
      <c r="D658" s="43" t="s">
        <v>685</v>
      </c>
      <c r="E658" s="86">
        <v>463.99999998999999</v>
      </c>
      <c r="F658" s="86">
        <v>447.34677420000003</v>
      </c>
      <c r="G658" s="86">
        <v>502</v>
      </c>
      <c r="H658" s="86">
        <v>460</v>
      </c>
      <c r="I658" s="86">
        <v>442.13114753999997</v>
      </c>
      <c r="J658" s="87">
        <v>496</v>
      </c>
    </row>
    <row r="659" spans="1:10" x14ac:dyDescent="0.3">
      <c r="A659" s="3" t="s">
        <v>1323</v>
      </c>
      <c r="B659" s="3" t="s">
        <v>1324</v>
      </c>
      <c r="C659" s="3" t="s">
        <v>1380</v>
      </c>
      <c r="D659" s="42" t="s">
        <v>1381</v>
      </c>
      <c r="E659" s="84">
        <v>289</v>
      </c>
      <c r="F659" s="84">
        <v>308.22077920999999</v>
      </c>
      <c r="G659" s="84">
        <v>323.99999998999999</v>
      </c>
      <c r="H659" s="84">
        <v>281</v>
      </c>
      <c r="I659" s="84">
        <v>296.45182724</v>
      </c>
      <c r="J659" s="85">
        <v>312</v>
      </c>
    </row>
    <row r="660" spans="1:10" x14ac:dyDescent="0.3">
      <c r="A660" s="1" t="s">
        <v>1323</v>
      </c>
      <c r="B660" s="1" t="s">
        <v>1324</v>
      </c>
      <c r="C660" s="2" t="s">
        <v>1382</v>
      </c>
      <c r="D660" s="43" t="s">
        <v>1383</v>
      </c>
      <c r="E660" s="86">
        <v>499.99999997999998</v>
      </c>
      <c r="F660" s="86">
        <v>577.14049585999999</v>
      </c>
      <c r="G660" s="86">
        <v>618</v>
      </c>
      <c r="H660" s="86">
        <v>486</v>
      </c>
      <c r="I660" s="86">
        <v>588.31345825999995</v>
      </c>
      <c r="J660" s="87">
        <v>620</v>
      </c>
    </row>
    <row r="661" spans="1:10" x14ac:dyDescent="0.3">
      <c r="A661" s="3" t="s">
        <v>1323</v>
      </c>
      <c r="B661" s="3" t="s">
        <v>1324</v>
      </c>
      <c r="C661" s="3" t="s">
        <v>1384</v>
      </c>
      <c r="D661" s="42" t="s">
        <v>1385</v>
      </c>
      <c r="E661" s="84">
        <v>469.00000001000001</v>
      </c>
      <c r="F661" s="84">
        <v>566.15114233999998</v>
      </c>
      <c r="G661" s="84">
        <v>589.99999997999998</v>
      </c>
      <c r="H661" s="84">
        <v>474</v>
      </c>
      <c r="I661" s="84">
        <v>556.70000000000005</v>
      </c>
      <c r="J661" s="85">
        <v>586</v>
      </c>
    </row>
    <row r="662" spans="1:10" x14ac:dyDescent="0.3">
      <c r="A662" s="1" t="s">
        <v>1323</v>
      </c>
      <c r="B662" s="1" t="s">
        <v>1324</v>
      </c>
      <c r="C662" s="2" t="s">
        <v>1386</v>
      </c>
      <c r="D662" s="43" t="s">
        <v>1387</v>
      </c>
      <c r="E662" s="86">
        <v>407.00000001000001</v>
      </c>
      <c r="F662" s="86">
        <v>469.24843425</v>
      </c>
      <c r="G662" s="86">
        <v>494.00000001000001</v>
      </c>
      <c r="H662" s="86">
        <v>401</v>
      </c>
      <c r="I662" s="86">
        <v>464.70186335</v>
      </c>
      <c r="J662" s="87">
        <v>489</v>
      </c>
    </row>
    <row r="663" spans="1:10" x14ac:dyDescent="0.3">
      <c r="A663" s="3" t="s">
        <v>1323</v>
      </c>
      <c r="B663" s="3" t="s">
        <v>1324</v>
      </c>
      <c r="C663" s="3" t="s">
        <v>1388</v>
      </c>
      <c r="D663" s="42" t="s">
        <v>1389</v>
      </c>
      <c r="E663" s="84">
        <v>208</v>
      </c>
      <c r="F663" s="84">
        <v>237.50000001000001</v>
      </c>
      <c r="G663" s="84">
        <v>250.00000001000001</v>
      </c>
      <c r="H663" s="84">
        <v>199</v>
      </c>
      <c r="I663" s="84">
        <v>226.70319635000001</v>
      </c>
      <c r="J663" s="85">
        <v>232</v>
      </c>
    </row>
    <row r="664" spans="1:10" x14ac:dyDescent="0.3">
      <c r="A664" s="1" t="s">
        <v>1323</v>
      </c>
      <c r="B664" s="1" t="s">
        <v>1324</v>
      </c>
      <c r="C664" s="2" t="s">
        <v>1390</v>
      </c>
      <c r="D664" s="43" t="s">
        <v>1391</v>
      </c>
      <c r="E664" s="86">
        <v>372.99999998999999</v>
      </c>
      <c r="F664" s="86">
        <v>380.26666664999999</v>
      </c>
      <c r="G664" s="86">
        <v>402.99999998999999</v>
      </c>
      <c r="H664" s="86">
        <v>357</v>
      </c>
      <c r="I664" s="86">
        <v>369.59523810000002</v>
      </c>
      <c r="J664" s="87">
        <v>387</v>
      </c>
    </row>
    <row r="665" spans="1:10" x14ac:dyDescent="0.3">
      <c r="A665" s="3" t="s">
        <v>1323</v>
      </c>
      <c r="B665" s="3" t="s">
        <v>1324</v>
      </c>
      <c r="C665" s="3" t="s">
        <v>1392</v>
      </c>
      <c r="D665" s="42" t="s">
        <v>1393</v>
      </c>
      <c r="E665" s="84">
        <v>319.00000001000001</v>
      </c>
      <c r="F665" s="84">
        <v>395.79946525000003</v>
      </c>
      <c r="G665" s="84">
        <v>399.00000001000001</v>
      </c>
      <c r="H665" s="84">
        <v>319</v>
      </c>
      <c r="I665" s="84">
        <v>403.90024937999999</v>
      </c>
      <c r="J665" s="85">
        <v>409</v>
      </c>
    </row>
    <row r="666" spans="1:10" x14ac:dyDescent="0.3">
      <c r="A666" s="1" t="s">
        <v>1323</v>
      </c>
      <c r="B666" s="1" t="s">
        <v>1324</v>
      </c>
      <c r="C666" s="2" t="s">
        <v>1394</v>
      </c>
      <c r="D666" s="43" t="s">
        <v>1395</v>
      </c>
      <c r="E666" s="86">
        <v>245</v>
      </c>
      <c r="F666" s="86">
        <v>312.68051119</v>
      </c>
      <c r="G666" s="86">
        <v>323</v>
      </c>
      <c r="H666" s="86">
        <v>246</v>
      </c>
      <c r="I666" s="86">
        <v>324.67073170999998</v>
      </c>
      <c r="J666" s="87">
        <v>337</v>
      </c>
    </row>
    <row r="667" spans="1:10" x14ac:dyDescent="0.3">
      <c r="A667" s="3" t="s">
        <v>1396</v>
      </c>
      <c r="B667" s="3" t="s">
        <v>1397</v>
      </c>
      <c r="C667" s="3" t="s">
        <v>111</v>
      </c>
      <c r="D667" s="42" t="s">
        <v>111</v>
      </c>
      <c r="E667" s="84">
        <v>5371.9999999000001</v>
      </c>
      <c r="F667" s="84">
        <v>7524.2627320000001</v>
      </c>
      <c r="G667" s="84">
        <v>7853.9999999000001</v>
      </c>
      <c r="H667" s="84">
        <v>5422</v>
      </c>
      <c r="I667" s="84">
        <v>7652.2010184000001</v>
      </c>
      <c r="J667" s="85">
        <v>7981</v>
      </c>
    </row>
    <row r="668" spans="1:10" x14ac:dyDescent="0.3">
      <c r="A668" s="1" t="s">
        <v>1396</v>
      </c>
      <c r="B668" s="1" t="s">
        <v>1397</v>
      </c>
      <c r="C668" s="2" t="s">
        <v>1398</v>
      </c>
      <c r="D668" s="43" t="s">
        <v>1399</v>
      </c>
      <c r="E668" s="86">
        <v>1138</v>
      </c>
      <c r="F668" s="86">
        <v>1532.2921122</v>
      </c>
      <c r="G668" s="86">
        <v>1568.9999998999999</v>
      </c>
      <c r="H668" s="86">
        <v>1160</v>
      </c>
      <c r="I668" s="86">
        <v>1549.2164674999999</v>
      </c>
      <c r="J668" s="87">
        <v>1585</v>
      </c>
    </row>
    <row r="669" spans="1:10" x14ac:dyDescent="0.3">
      <c r="A669" s="3" t="s">
        <v>1396</v>
      </c>
      <c r="B669" s="3" t="s">
        <v>1397</v>
      </c>
      <c r="C669" s="3" t="s">
        <v>1400</v>
      </c>
      <c r="D669" s="42" t="s">
        <v>814</v>
      </c>
      <c r="E669" s="84">
        <v>286.99999998999999</v>
      </c>
      <c r="F669" s="84">
        <v>413.53924050000001</v>
      </c>
      <c r="G669" s="84">
        <v>421</v>
      </c>
      <c r="H669" s="84">
        <v>288</v>
      </c>
      <c r="I669" s="84">
        <v>424.71744472</v>
      </c>
      <c r="J669" s="85">
        <v>430</v>
      </c>
    </row>
    <row r="670" spans="1:10" x14ac:dyDescent="0.3">
      <c r="A670" s="1" t="s">
        <v>1396</v>
      </c>
      <c r="B670" s="1" t="s">
        <v>1397</v>
      </c>
      <c r="C670" s="2" t="s">
        <v>1401</v>
      </c>
      <c r="D670" s="43" t="s">
        <v>1402</v>
      </c>
      <c r="E670" s="86">
        <v>369</v>
      </c>
      <c r="F670" s="86">
        <v>472.34362141000003</v>
      </c>
      <c r="G670" s="86">
        <v>509.00000001000001</v>
      </c>
      <c r="H670" s="86">
        <v>376</v>
      </c>
      <c r="I670" s="86">
        <v>482.60869565000002</v>
      </c>
      <c r="J670" s="87">
        <v>518</v>
      </c>
    </row>
    <row r="671" spans="1:10" x14ac:dyDescent="0.3">
      <c r="A671" s="3" t="s">
        <v>1396</v>
      </c>
      <c r="B671" s="3" t="s">
        <v>1397</v>
      </c>
      <c r="C671" s="3" t="s">
        <v>1403</v>
      </c>
      <c r="D671" s="42" t="s">
        <v>1404</v>
      </c>
      <c r="E671" s="84">
        <v>374.99999998999999</v>
      </c>
      <c r="F671" s="84">
        <v>466.69164883000002</v>
      </c>
      <c r="G671" s="84">
        <v>479.00000001000001</v>
      </c>
      <c r="H671" s="84">
        <v>374</v>
      </c>
      <c r="I671" s="84">
        <v>465.49240780999997</v>
      </c>
      <c r="J671" s="85">
        <v>479</v>
      </c>
    </row>
    <row r="672" spans="1:10" x14ac:dyDescent="0.3">
      <c r="A672" s="1" t="s">
        <v>1396</v>
      </c>
      <c r="B672" s="1" t="s">
        <v>1397</v>
      </c>
      <c r="C672" s="2" t="s">
        <v>1405</v>
      </c>
      <c r="D672" s="43" t="s">
        <v>1406</v>
      </c>
      <c r="E672" s="86">
        <v>173</v>
      </c>
      <c r="F672" s="86">
        <v>270.83636364</v>
      </c>
      <c r="G672" s="86">
        <v>280</v>
      </c>
      <c r="H672" s="86">
        <v>170</v>
      </c>
      <c r="I672" s="86">
        <v>279.68231047</v>
      </c>
      <c r="J672" s="87">
        <v>288</v>
      </c>
    </row>
    <row r="673" spans="1:10" x14ac:dyDescent="0.3">
      <c r="A673" s="3" t="s">
        <v>1396</v>
      </c>
      <c r="B673" s="3" t="s">
        <v>1397</v>
      </c>
      <c r="C673" s="3" t="s">
        <v>1407</v>
      </c>
      <c r="D673" s="42" t="s">
        <v>1408</v>
      </c>
      <c r="E673" s="84">
        <v>168.00000001000001</v>
      </c>
      <c r="F673" s="84">
        <v>244.92741935999999</v>
      </c>
      <c r="G673" s="84">
        <v>251</v>
      </c>
      <c r="H673" s="84">
        <v>165</v>
      </c>
      <c r="I673" s="84">
        <v>242.87704918</v>
      </c>
      <c r="J673" s="85">
        <v>249</v>
      </c>
    </row>
    <row r="674" spans="1:10" x14ac:dyDescent="0.3">
      <c r="A674" s="1" t="s">
        <v>1396</v>
      </c>
      <c r="B674" s="1" t="s">
        <v>1397</v>
      </c>
      <c r="C674" s="2" t="s">
        <v>1409</v>
      </c>
      <c r="D674" s="43" t="s">
        <v>1410</v>
      </c>
      <c r="E674" s="86">
        <v>357</v>
      </c>
      <c r="F674" s="86">
        <v>511.38519925000003</v>
      </c>
      <c r="G674" s="86">
        <v>539.00000001000001</v>
      </c>
      <c r="H674" s="86">
        <v>361</v>
      </c>
      <c r="I674" s="86">
        <v>508.97859921999998</v>
      </c>
      <c r="J674" s="87">
        <v>535</v>
      </c>
    </row>
    <row r="675" spans="1:10" x14ac:dyDescent="0.3">
      <c r="A675" s="3" t="s">
        <v>1396</v>
      </c>
      <c r="B675" s="3" t="s">
        <v>1397</v>
      </c>
      <c r="C675" s="3" t="s">
        <v>1411</v>
      </c>
      <c r="D675" s="42" t="s">
        <v>1412</v>
      </c>
      <c r="E675" s="84">
        <v>98.000000002999997</v>
      </c>
      <c r="F675" s="84">
        <v>144.94405595000001</v>
      </c>
      <c r="G675" s="84">
        <v>147</v>
      </c>
      <c r="H675" s="84">
        <v>105</v>
      </c>
      <c r="I675" s="84">
        <v>161.65540540999999</v>
      </c>
      <c r="J675" s="85">
        <v>165</v>
      </c>
    </row>
    <row r="676" spans="1:10" x14ac:dyDescent="0.3">
      <c r="A676" s="1" t="s">
        <v>1396</v>
      </c>
      <c r="B676" s="1" t="s">
        <v>1397</v>
      </c>
      <c r="C676" s="2" t="s">
        <v>1413</v>
      </c>
      <c r="D676" s="43" t="s">
        <v>1414</v>
      </c>
      <c r="E676" s="86">
        <v>95.000000002999997</v>
      </c>
      <c r="F676" s="86">
        <v>192.99999998999999</v>
      </c>
      <c r="G676" s="86">
        <v>192.99999998999999</v>
      </c>
      <c r="H676" s="86">
        <v>95</v>
      </c>
      <c r="I676" s="86">
        <v>197</v>
      </c>
      <c r="J676" s="87">
        <v>197</v>
      </c>
    </row>
    <row r="677" spans="1:10" x14ac:dyDescent="0.3">
      <c r="A677" s="3" t="s">
        <v>1396</v>
      </c>
      <c r="B677" s="3" t="s">
        <v>1397</v>
      </c>
      <c r="C677" s="3" t="s">
        <v>1415</v>
      </c>
      <c r="D677" s="42" t="s">
        <v>1416</v>
      </c>
      <c r="E677" s="84">
        <v>408</v>
      </c>
      <c r="F677" s="84">
        <v>581.35181978000003</v>
      </c>
      <c r="G677" s="84">
        <v>599.00000002000002</v>
      </c>
      <c r="H677" s="84">
        <v>407</v>
      </c>
      <c r="I677" s="84">
        <v>588.59798995000006</v>
      </c>
      <c r="J677" s="85">
        <v>609</v>
      </c>
    </row>
    <row r="678" spans="1:10" x14ac:dyDescent="0.3">
      <c r="A678" s="1" t="s">
        <v>1396</v>
      </c>
      <c r="B678" s="1" t="s">
        <v>1397</v>
      </c>
      <c r="C678" s="2" t="s">
        <v>1417</v>
      </c>
      <c r="D678" s="43" t="s">
        <v>1418</v>
      </c>
      <c r="E678" s="86">
        <v>225.99999998999999</v>
      </c>
      <c r="F678" s="86">
        <v>303</v>
      </c>
      <c r="G678" s="86">
        <v>303</v>
      </c>
      <c r="H678" s="86">
        <v>226</v>
      </c>
      <c r="I678" s="86">
        <v>296.77695167000002</v>
      </c>
      <c r="J678" s="87">
        <v>299</v>
      </c>
    </row>
    <row r="679" spans="1:10" x14ac:dyDescent="0.3">
      <c r="A679" s="3" t="s">
        <v>1396</v>
      </c>
      <c r="B679" s="3" t="s">
        <v>1397</v>
      </c>
      <c r="C679" s="3" t="s">
        <v>1419</v>
      </c>
      <c r="D679" s="42" t="s">
        <v>1420</v>
      </c>
      <c r="E679" s="84">
        <v>905.99999998999999</v>
      </c>
      <c r="F679" s="84">
        <v>1192.0681818</v>
      </c>
      <c r="G679" s="84">
        <v>1239</v>
      </c>
      <c r="H679" s="84">
        <v>904</v>
      </c>
      <c r="I679" s="84">
        <v>1203.3263598000001</v>
      </c>
      <c r="J679" s="85">
        <v>1245</v>
      </c>
    </row>
    <row r="680" spans="1:10" x14ac:dyDescent="0.3">
      <c r="A680" s="1" t="s">
        <v>1396</v>
      </c>
      <c r="B680" s="1" t="s">
        <v>1397</v>
      </c>
      <c r="C680" s="2" t="s">
        <v>1421</v>
      </c>
      <c r="D680" s="43" t="s">
        <v>1422</v>
      </c>
      <c r="E680" s="86">
        <v>418</v>
      </c>
      <c r="F680" s="86">
        <v>698.80749572000002</v>
      </c>
      <c r="G680" s="86">
        <v>699.99999996999998</v>
      </c>
      <c r="H680" s="86">
        <v>435</v>
      </c>
      <c r="I680" s="86">
        <v>758.73544092999998</v>
      </c>
      <c r="J680" s="87">
        <v>760</v>
      </c>
    </row>
    <row r="681" spans="1:10" x14ac:dyDescent="0.3">
      <c r="A681" s="3" t="s">
        <v>1396</v>
      </c>
      <c r="B681" s="3" t="s">
        <v>1397</v>
      </c>
      <c r="C681" s="3" t="s">
        <v>1423</v>
      </c>
      <c r="D681" s="42" t="s">
        <v>1424</v>
      </c>
      <c r="E681" s="84">
        <v>125</v>
      </c>
      <c r="F681" s="84">
        <v>211.90521328</v>
      </c>
      <c r="G681" s="84">
        <v>216.00000001000001</v>
      </c>
      <c r="H681" s="84">
        <v>120</v>
      </c>
      <c r="I681" s="84">
        <v>207.91219512000001</v>
      </c>
      <c r="J681" s="85">
        <v>211</v>
      </c>
    </row>
    <row r="682" spans="1:10" x14ac:dyDescent="0.3">
      <c r="A682" s="1" t="s">
        <v>1396</v>
      </c>
      <c r="B682" s="1" t="s">
        <v>1397</v>
      </c>
      <c r="C682" s="2" t="s">
        <v>1425</v>
      </c>
      <c r="D682" s="43" t="s">
        <v>507</v>
      </c>
      <c r="E682" s="86">
        <v>229</v>
      </c>
      <c r="F682" s="86">
        <v>397.91871923000002</v>
      </c>
      <c r="G682" s="86">
        <v>409.00000002000002</v>
      </c>
      <c r="H682" s="86">
        <v>236</v>
      </c>
      <c r="I682" s="86">
        <v>400.67336683000002</v>
      </c>
      <c r="J682" s="87">
        <v>411</v>
      </c>
    </row>
    <row r="683" spans="1:10" x14ac:dyDescent="0.3">
      <c r="A683" s="3" t="s">
        <v>1426</v>
      </c>
      <c r="B683" s="3" t="s">
        <v>1427</v>
      </c>
      <c r="C683" s="3" t="s">
        <v>111</v>
      </c>
      <c r="D683" s="42" t="s">
        <v>111</v>
      </c>
      <c r="E683" s="84">
        <v>16580</v>
      </c>
      <c r="F683" s="84">
        <v>21456.378359999999</v>
      </c>
      <c r="G683" s="84">
        <v>23120</v>
      </c>
      <c r="H683" s="84">
        <v>16485</v>
      </c>
      <c r="I683" s="84">
        <v>21384.698759999999</v>
      </c>
      <c r="J683" s="85">
        <v>23067</v>
      </c>
    </row>
    <row r="684" spans="1:10" x14ac:dyDescent="0.3">
      <c r="A684" s="1" t="s">
        <v>1426</v>
      </c>
      <c r="B684" s="1" t="s">
        <v>1427</v>
      </c>
      <c r="C684" s="2" t="s">
        <v>1428</v>
      </c>
      <c r="D684" s="43" t="s">
        <v>1429</v>
      </c>
      <c r="E684" s="86">
        <v>71.000000002999997</v>
      </c>
      <c r="F684" s="86">
        <v>160.8902439</v>
      </c>
      <c r="G684" s="86">
        <v>167</v>
      </c>
      <c r="H684" s="86">
        <v>72</v>
      </c>
      <c r="I684" s="86">
        <v>177.85955056</v>
      </c>
      <c r="J684" s="87">
        <v>183</v>
      </c>
    </row>
    <row r="685" spans="1:10" x14ac:dyDescent="0.3">
      <c r="A685" s="3" t="s">
        <v>1426</v>
      </c>
      <c r="B685" s="3" t="s">
        <v>1427</v>
      </c>
      <c r="C685" s="3" t="s">
        <v>1430</v>
      </c>
      <c r="D685" s="42" t="s">
        <v>1431</v>
      </c>
      <c r="E685" s="84">
        <v>251.99999998999999</v>
      </c>
      <c r="F685" s="84">
        <v>416.54157305000001</v>
      </c>
      <c r="G685" s="84">
        <v>451.00000001000001</v>
      </c>
      <c r="H685" s="84">
        <v>258</v>
      </c>
      <c r="I685" s="84">
        <v>442.34615385000001</v>
      </c>
      <c r="J685" s="85">
        <v>477</v>
      </c>
    </row>
    <row r="686" spans="1:10" x14ac:dyDescent="0.3">
      <c r="A686" s="1" t="s">
        <v>1426</v>
      </c>
      <c r="B686" s="1" t="s">
        <v>1427</v>
      </c>
      <c r="C686" s="2" t="s">
        <v>1432</v>
      </c>
      <c r="D686" s="43" t="s">
        <v>1433</v>
      </c>
      <c r="E686" s="86">
        <v>134</v>
      </c>
      <c r="F686" s="86">
        <v>377.90348524000001</v>
      </c>
      <c r="G686" s="86">
        <v>381.99999998999999</v>
      </c>
      <c r="H686" s="86">
        <v>148</v>
      </c>
      <c r="I686" s="86">
        <v>368.84401114000002</v>
      </c>
      <c r="J686" s="87">
        <v>373</v>
      </c>
    </row>
    <row r="687" spans="1:10" x14ac:dyDescent="0.3">
      <c r="A687" s="3" t="s">
        <v>1426</v>
      </c>
      <c r="B687" s="3" t="s">
        <v>1427</v>
      </c>
      <c r="C687" s="3" t="s">
        <v>1434</v>
      </c>
      <c r="D687" s="42" t="s">
        <v>1435</v>
      </c>
      <c r="E687" s="84">
        <v>1243</v>
      </c>
      <c r="F687" s="84">
        <v>1302.1834061</v>
      </c>
      <c r="G687" s="84">
        <v>1419.9999998999999</v>
      </c>
      <c r="H687" s="84">
        <v>1240</v>
      </c>
      <c r="I687" s="84">
        <v>1293.6446701</v>
      </c>
      <c r="J687" s="85">
        <v>1408</v>
      </c>
    </row>
    <row r="688" spans="1:10" x14ac:dyDescent="0.3">
      <c r="A688" s="1" t="s">
        <v>1426</v>
      </c>
      <c r="B688" s="1" t="s">
        <v>1427</v>
      </c>
      <c r="C688" s="2" t="s">
        <v>1436</v>
      </c>
      <c r="D688" s="43" t="s">
        <v>1437</v>
      </c>
      <c r="E688" s="86">
        <v>220.99999998999999</v>
      </c>
      <c r="F688" s="86">
        <v>318.96103897</v>
      </c>
      <c r="G688" s="86">
        <v>320.00000001000001</v>
      </c>
      <c r="H688" s="86">
        <v>201</v>
      </c>
      <c r="I688" s="86">
        <v>286.91289198999999</v>
      </c>
      <c r="J688" s="87">
        <v>292</v>
      </c>
    </row>
    <row r="689" spans="1:10" x14ac:dyDescent="0.3">
      <c r="A689" s="3" t="s">
        <v>1426</v>
      </c>
      <c r="B689" s="3" t="s">
        <v>1427</v>
      </c>
      <c r="C689" s="3" t="s">
        <v>1438</v>
      </c>
      <c r="D689" s="42" t="s">
        <v>1439</v>
      </c>
      <c r="E689" s="84">
        <v>781.99999997999998</v>
      </c>
      <c r="F689" s="84">
        <v>1037.4810496</v>
      </c>
      <c r="G689" s="84">
        <v>1104</v>
      </c>
      <c r="H689" s="84">
        <v>791</v>
      </c>
      <c r="I689" s="84">
        <v>1080.7898551000001</v>
      </c>
      <c r="J689" s="85">
        <v>1144</v>
      </c>
    </row>
    <row r="690" spans="1:10" x14ac:dyDescent="0.3">
      <c r="A690" s="1" t="s">
        <v>1426</v>
      </c>
      <c r="B690" s="1" t="s">
        <v>1427</v>
      </c>
      <c r="C690" s="2" t="s">
        <v>1440</v>
      </c>
      <c r="D690" s="43" t="s">
        <v>1441</v>
      </c>
      <c r="E690" s="86">
        <v>8.0000000003</v>
      </c>
      <c r="F690" s="86">
        <v>21</v>
      </c>
      <c r="G690" s="86">
        <v>21</v>
      </c>
      <c r="H690" s="86">
        <v>12</v>
      </c>
      <c r="I690" s="86">
        <v>26</v>
      </c>
      <c r="J690" s="87">
        <v>26</v>
      </c>
    </row>
    <row r="691" spans="1:10" x14ac:dyDescent="0.3">
      <c r="A691" s="3" t="s">
        <v>1426</v>
      </c>
      <c r="B691" s="3" t="s">
        <v>1427</v>
      </c>
      <c r="C691" s="3" t="s">
        <v>1442</v>
      </c>
      <c r="D691" s="42" t="s">
        <v>194</v>
      </c>
      <c r="E691" s="84">
        <v>547</v>
      </c>
      <c r="F691" s="84">
        <v>704.31999999000004</v>
      </c>
      <c r="G691" s="84">
        <v>743.99999997999998</v>
      </c>
      <c r="H691" s="84">
        <v>550</v>
      </c>
      <c r="I691" s="84">
        <v>756.43810847999998</v>
      </c>
      <c r="J691" s="85">
        <v>801</v>
      </c>
    </row>
    <row r="692" spans="1:10" x14ac:dyDescent="0.3">
      <c r="A692" s="1" t="s">
        <v>1426</v>
      </c>
      <c r="B692" s="1" t="s">
        <v>1427</v>
      </c>
      <c r="C692" s="2" t="s">
        <v>1443</v>
      </c>
      <c r="D692" s="43" t="s">
        <v>1444</v>
      </c>
      <c r="E692" s="86">
        <v>833.00000001000001</v>
      </c>
      <c r="F692" s="86">
        <v>1213.9280206000001</v>
      </c>
      <c r="G692" s="86">
        <v>1266</v>
      </c>
      <c r="H692" s="86">
        <v>809</v>
      </c>
      <c r="I692" s="86">
        <v>1222.1736973</v>
      </c>
      <c r="J692" s="87">
        <v>1276</v>
      </c>
    </row>
    <row r="693" spans="1:10" x14ac:dyDescent="0.3">
      <c r="A693" s="3" t="s">
        <v>1426</v>
      </c>
      <c r="B693" s="3" t="s">
        <v>1427</v>
      </c>
      <c r="C693" s="3" t="s">
        <v>1445</v>
      </c>
      <c r="D693" s="42" t="s">
        <v>1446</v>
      </c>
      <c r="E693" s="84">
        <v>1013</v>
      </c>
      <c r="F693" s="84">
        <v>1064.7588785</v>
      </c>
      <c r="G693" s="84">
        <v>1188</v>
      </c>
      <c r="H693" s="84">
        <v>978</v>
      </c>
      <c r="I693" s="84">
        <v>1039.7294118</v>
      </c>
      <c r="J693" s="85">
        <v>1157</v>
      </c>
    </row>
    <row r="694" spans="1:10" x14ac:dyDescent="0.3">
      <c r="A694" s="1" t="s">
        <v>1426</v>
      </c>
      <c r="B694" s="1" t="s">
        <v>1427</v>
      </c>
      <c r="C694" s="2" t="s">
        <v>1447</v>
      </c>
      <c r="D694" s="43" t="s">
        <v>1448</v>
      </c>
      <c r="E694" s="86">
        <v>70.999999997000003</v>
      </c>
      <c r="F694" s="86">
        <v>135.85185185</v>
      </c>
      <c r="G694" s="86">
        <v>140</v>
      </c>
      <c r="H694" s="86">
        <v>66</v>
      </c>
      <c r="I694" s="86">
        <v>105.94594595</v>
      </c>
      <c r="J694" s="87">
        <v>112</v>
      </c>
    </row>
    <row r="695" spans="1:10" x14ac:dyDescent="0.3">
      <c r="A695" s="3" t="s">
        <v>1426</v>
      </c>
      <c r="B695" s="3" t="s">
        <v>1427</v>
      </c>
      <c r="C695" s="3" t="s">
        <v>1449</v>
      </c>
      <c r="D695" s="42" t="s">
        <v>1450</v>
      </c>
      <c r="E695" s="84">
        <v>145</v>
      </c>
      <c r="F695" s="84">
        <v>322.85498488000002</v>
      </c>
      <c r="G695" s="84">
        <v>334.99999998999999</v>
      </c>
      <c r="H695" s="84">
        <v>144</v>
      </c>
      <c r="I695" s="84">
        <v>323.92814370999997</v>
      </c>
      <c r="J695" s="85">
        <v>336</v>
      </c>
    </row>
    <row r="696" spans="1:10" x14ac:dyDescent="0.3">
      <c r="A696" s="1" t="s">
        <v>1426</v>
      </c>
      <c r="B696" s="1" t="s">
        <v>1427</v>
      </c>
      <c r="C696" s="2" t="s">
        <v>1451</v>
      </c>
      <c r="D696" s="43" t="s">
        <v>1452</v>
      </c>
      <c r="E696" s="86">
        <v>727.00000002000002</v>
      </c>
      <c r="F696" s="86">
        <v>1226.0641350000001</v>
      </c>
      <c r="G696" s="86">
        <v>1259</v>
      </c>
      <c r="H696" s="86">
        <v>717</v>
      </c>
      <c r="I696" s="86">
        <v>1210.5700326000001</v>
      </c>
      <c r="J696" s="87">
        <v>1244</v>
      </c>
    </row>
    <row r="697" spans="1:10" x14ac:dyDescent="0.3">
      <c r="A697" s="3" t="s">
        <v>1426</v>
      </c>
      <c r="B697" s="3" t="s">
        <v>1427</v>
      </c>
      <c r="C697" s="3" t="s">
        <v>1453</v>
      </c>
      <c r="D697" s="42" t="s">
        <v>1454</v>
      </c>
      <c r="E697" s="84">
        <v>943.00000002000002</v>
      </c>
      <c r="F697" s="84">
        <v>1009.2256809</v>
      </c>
      <c r="G697" s="84">
        <v>1074</v>
      </c>
      <c r="H697" s="84">
        <v>950</v>
      </c>
      <c r="I697" s="84">
        <v>1057.8923933000001</v>
      </c>
      <c r="J697" s="85">
        <v>1128</v>
      </c>
    </row>
    <row r="698" spans="1:10" x14ac:dyDescent="0.3">
      <c r="A698" s="1" t="s">
        <v>1426</v>
      </c>
      <c r="B698" s="1" t="s">
        <v>1427</v>
      </c>
      <c r="C698" s="2" t="s">
        <v>1455</v>
      </c>
      <c r="D698" s="43" t="s">
        <v>1456</v>
      </c>
      <c r="E698" s="86">
        <v>398.00000001000001</v>
      </c>
      <c r="F698" s="86">
        <v>557.95145629000001</v>
      </c>
      <c r="G698" s="86">
        <v>568.99999997999998</v>
      </c>
      <c r="H698" s="86">
        <v>384</v>
      </c>
      <c r="I698" s="86">
        <v>541.81188119000001</v>
      </c>
      <c r="J698" s="87">
        <v>555</v>
      </c>
    </row>
    <row r="699" spans="1:10" x14ac:dyDescent="0.3">
      <c r="A699" s="3" t="s">
        <v>1426</v>
      </c>
      <c r="B699" s="3" t="s">
        <v>1427</v>
      </c>
      <c r="C699" s="3" t="s">
        <v>1457</v>
      </c>
      <c r="D699" s="42" t="s">
        <v>1458</v>
      </c>
      <c r="E699" s="84">
        <v>1004</v>
      </c>
      <c r="F699" s="84">
        <v>1270.8955793</v>
      </c>
      <c r="G699" s="84">
        <v>1335</v>
      </c>
      <c r="H699" s="84">
        <v>1012</v>
      </c>
      <c r="I699" s="84">
        <v>1289.429003</v>
      </c>
      <c r="J699" s="85">
        <v>1356</v>
      </c>
    </row>
    <row r="700" spans="1:10" x14ac:dyDescent="0.3">
      <c r="A700" s="1" t="s">
        <v>1426</v>
      </c>
      <c r="B700" s="1" t="s">
        <v>1427</v>
      </c>
      <c r="C700" s="2" t="s">
        <v>1459</v>
      </c>
      <c r="D700" s="43" t="s">
        <v>1460</v>
      </c>
      <c r="E700" s="86">
        <v>1579</v>
      </c>
      <c r="F700" s="86">
        <v>2072.7995403</v>
      </c>
      <c r="G700" s="86">
        <v>2299.0000000999999</v>
      </c>
      <c r="H700" s="86">
        <v>1542</v>
      </c>
      <c r="I700" s="86">
        <v>2035.6628949000001</v>
      </c>
      <c r="J700" s="87">
        <v>2257</v>
      </c>
    </row>
    <row r="701" spans="1:10" x14ac:dyDescent="0.3">
      <c r="A701" s="3" t="s">
        <v>1426</v>
      </c>
      <c r="B701" s="3" t="s">
        <v>1427</v>
      </c>
      <c r="C701" s="3" t="s">
        <v>1461</v>
      </c>
      <c r="D701" s="42" t="s">
        <v>1462</v>
      </c>
      <c r="E701" s="84">
        <v>1235</v>
      </c>
      <c r="F701" s="84">
        <v>1522.9422695000001</v>
      </c>
      <c r="G701" s="84">
        <v>1637.0000001000001</v>
      </c>
      <c r="H701" s="84">
        <v>1246</v>
      </c>
      <c r="I701" s="84">
        <v>1572.478975</v>
      </c>
      <c r="J701" s="85">
        <v>1689</v>
      </c>
    </row>
    <row r="702" spans="1:10" x14ac:dyDescent="0.3">
      <c r="A702" s="1" t="s">
        <v>1426</v>
      </c>
      <c r="B702" s="1" t="s">
        <v>1427</v>
      </c>
      <c r="C702" s="2" t="s">
        <v>1463</v>
      </c>
      <c r="D702" s="43" t="s">
        <v>1464</v>
      </c>
      <c r="E702" s="86">
        <v>12</v>
      </c>
      <c r="F702" s="86">
        <v>59</v>
      </c>
      <c r="G702" s="86">
        <v>60</v>
      </c>
      <c r="H702" s="86">
        <v>12</v>
      </c>
      <c r="I702" s="86">
        <v>56</v>
      </c>
      <c r="J702" s="87">
        <v>57</v>
      </c>
    </row>
    <row r="703" spans="1:10" x14ac:dyDescent="0.3">
      <c r="A703" s="3" t="s">
        <v>1426</v>
      </c>
      <c r="B703" s="3" t="s">
        <v>1427</v>
      </c>
      <c r="C703" s="3" t="s">
        <v>1465</v>
      </c>
      <c r="D703" s="42" t="s">
        <v>1466</v>
      </c>
      <c r="E703" s="84">
        <v>311</v>
      </c>
      <c r="F703" s="84">
        <v>352.22571427000003</v>
      </c>
      <c r="G703" s="84">
        <v>376.99999998999999</v>
      </c>
      <c r="H703" s="84">
        <v>304</v>
      </c>
      <c r="I703" s="84">
        <v>346.21714286000002</v>
      </c>
      <c r="J703" s="85">
        <v>374</v>
      </c>
    </row>
    <row r="704" spans="1:10" x14ac:dyDescent="0.3">
      <c r="A704" s="1" t="s">
        <v>1426</v>
      </c>
      <c r="B704" s="1" t="s">
        <v>1427</v>
      </c>
      <c r="C704" s="2" t="s">
        <v>1467</v>
      </c>
      <c r="D704" s="43" t="s">
        <v>1468</v>
      </c>
      <c r="E704" s="86">
        <v>832</v>
      </c>
      <c r="F704" s="86">
        <v>880.44784582</v>
      </c>
      <c r="G704" s="86">
        <v>919.00000002000002</v>
      </c>
      <c r="H704" s="86">
        <v>842</v>
      </c>
      <c r="I704" s="86">
        <v>887.47144457000002</v>
      </c>
      <c r="J704" s="87">
        <v>928</v>
      </c>
    </row>
    <row r="705" spans="1:10" x14ac:dyDescent="0.3">
      <c r="A705" s="3" t="s">
        <v>1426</v>
      </c>
      <c r="B705" s="3" t="s">
        <v>1427</v>
      </c>
      <c r="C705" s="3" t="s">
        <v>1469</v>
      </c>
      <c r="D705" s="42" t="s">
        <v>796</v>
      </c>
      <c r="E705" s="84">
        <v>342.99999998999999</v>
      </c>
      <c r="F705" s="84">
        <v>432.82926829000002</v>
      </c>
      <c r="G705" s="84">
        <v>467</v>
      </c>
      <c r="H705" s="84">
        <v>354</v>
      </c>
      <c r="I705" s="84">
        <v>428.70270269999997</v>
      </c>
      <c r="J705" s="85">
        <v>462</v>
      </c>
    </row>
    <row r="706" spans="1:10" x14ac:dyDescent="0.3">
      <c r="A706" s="1" t="s">
        <v>1426</v>
      </c>
      <c r="B706" s="1" t="s">
        <v>1427</v>
      </c>
      <c r="C706" s="2" t="s">
        <v>1470</v>
      </c>
      <c r="D706" s="43" t="s">
        <v>1471</v>
      </c>
      <c r="E706" s="86">
        <v>772.99999998999999</v>
      </c>
      <c r="F706" s="86">
        <v>1039.4084232</v>
      </c>
      <c r="G706" s="86">
        <v>1084</v>
      </c>
      <c r="H706" s="86">
        <v>766</v>
      </c>
      <c r="I706" s="86">
        <v>967.53424657999994</v>
      </c>
      <c r="J706" s="87">
        <v>1009</v>
      </c>
    </row>
    <row r="707" spans="1:10" x14ac:dyDescent="0.3">
      <c r="A707" s="3" t="s">
        <v>1426</v>
      </c>
      <c r="B707" s="3" t="s">
        <v>1427</v>
      </c>
      <c r="C707" s="3" t="s">
        <v>1472</v>
      </c>
      <c r="D707" s="42" t="s">
        <v>1473</v>
      </c>
      <c r="E707" s="84">
        <v>368.99999998999999</v>
      </c>
      <c r="F707" s="84">
        <v>566.70370373000003</v>
      </c>
      <c r="G707" s="84">
        <v>572.00000002000002</v>
      </c>
      <c r="H707" s="84">
        <v>345</v>
      </c>
      <c r="I707" s="84">
        <v>488.84842105000001</v>
      </c>
      <c r="J707" s="85">
        <v>493</v>
      </c>
    </row>
    <row r="708" spans="1:10" x14ac:dyDescent="0.3">
      <c r="A708" s="1" t="s">
        <v>1426</v>
      </c>
      <c r="B708" s="1" t="s">
        <v>1427</v>
      </c>
      <c r="C708" s="2" t="s">
        <v>1474</v>
      </c>
      <c r="D708" s="43" t="s">
        <v>1475</v>
      </c>
      <c r="E708" s="86">
        <v>1029</v>
      </c>
      <c r="F708" s="86">
        <v>1359.9825960999999</v>
      </c>
      <c r="G708" s="86">
        <v>1436</v>
      </c>
      <c r="H708" s="86">
        <v>1036</v>
      </c>
      <c r="I708" s="86">
        <v>1414.0764331</v>
      </c>
      <c r="J708" s="87">
        <v>1490</v>
      </c>
    </row>
    <row r="709" spans="1:10" x14ac:dyDescent="0.3">
      <c r="A709" s="3" t="s">
        <v>1426</v>
      </c>
      <c r="B709" s="3" t="s">
        <v>1427</v>
      </c>
      <c r="C709" s="3" t="s">
        <v>1476</v>
      </c>
      <c r="D709" s="42" t="s">
        <v>1477</v>
      </c>
      <c r="E709" s="84">
        <v>396.00000002000002</v>
      </c>
      <c r="F709" s="84">
        <v>528.54545456000005</v>
      </c>
      <c r="G709" s="84">
        <v>570.00000002000002</v>
      </c>
      <c r="H709" s="84">
        <v>387</v>
      </c>
      <c r="I709" s="84">
        <v>540.02919708000002</v>
      </c>
      <c r="J709" s="85">
        <v>578</v>
      </c>
    </row>
    <row r="710" spans="1:10" x14ac:dyDescent="0.3">
      <c r="A710" s="1" t="s">
        <v>1426</v>
      </c>
      <c r="B710" s="1" t="s">
        <v>1427</v>
      </c>
      <c r="C710" s="2" t="s">
        <v>1478</v>
      </c>
      <c r="D710" s="43" t="s">
        <v>1479</v>
      </c>
      <c r="E710" s="86">
        <v>183.00000001000001</v>
      </c>
      <c r="F710" s="86">
        <v>235.42986425000001</v>
      </c>
      <c r="G710" s="86">
        <v>241.99999998999999</v>
      </c>
      <c r="H710" s="86">
        <v>176</v>
      </c>
      <c r="I710" s="86">
        <v>205.43147207999999</v>
      </c>
      <c r="J710" s="87">
        <v>213</v>
      </c>
    </row>
    <row r="711" spans="1:10" x14ac:dyDescent="0.3">
      <c r="A711" s="3" t="s">
        <v>1426</v>
      </c>
      <c r="B711" s="3" t="s">
        <v>1427</v>
      </c>
      <c r="C711" s="3" t="s">
        <v>1480</v>
      </c>
      <c r="D711" s="42" t="s">
        <v>1481</v>
      </c>
      <c r="E711" s="84">
        <v>550.99999998999999</v>
      </c>
      <c r="F711" s="84">
        <v>727.03377383999998</v>
      </c>
      <c r="G711" s="84">
        <v>769.99999997999998</v>
      </c>
      <c r="H711" s="84">
        <v>552</v>
      </c>
      <c r="I711" s="84">
        <v>725.92252511000004</v>
      </c>
      <c r="J711" s="85">
        <v>762</v>
      </c>
    </row>
    <row r="712" spans="1:10" x14ac:dyDescent="0.3">
      <c r="A712" s="1" t="s">
        <v>1426</v>
      </c>
      <c r="B712" s="1" t="s">
        <v>1427</v>
      </c>
      <c r="C712" s="2" t="s">
        <v>1482</v>
      </c>
      <c r="D712" s="43" t="s">
        <v>1483</v>
      </c>
      <c r="E712" s="86">
        <v>483.00000001000001</v>
      </c>
      <c r="F712" s="86">
        <v>741.74252276000004</v>
      </c>
      <c r="G712" s="86">
        <v>775</v>
      </c>
      <c r="H712" s="86">
        <v>489</v>
      </c>
      <c r="I712" s="86">
        <v>688.69565217000002</v>
      </c>
      <c r="J712" s="87">
        <v>720</v>
      </c>
    </row>
    <row r="713" spans="1:10" x14ac:dyDescent="0.3">
      <c r="A713" s="3" t="s">
        <v>1426</v>
      </c>
      <c r="B713" s="3" t="s">
        <v>1427</v>
      </c>
      <c r="C713" s="3" t="s">
        <v>1484</v>
      </c>
      <c r="D713" s="42" t="s">
        <v>1485</v>
      </c>
      <c r="E713" s="84">
        <v>92.000000001000004</v>
      </c>
      <c r="F713" s="84">
        <v>131.6484375</v>
      </c>
      <c r="G713" s="84">
        <v>137</v>
      </c>
      <c r="H713" s="84">
        <v>102</v>
      </c>
      <c r="I713" s="84">
        <v>157.66459627</v>
      </c>
      <c r="J713" s="85">
        <v>167</v>
      </c>
    </row>
    <row r="714" spans="1:10" x14ac:dyDescent="0.3">
      <c r="A714" s="1" t="s">
        <v>1486</v>
      </c>
      <c r="B714" s="1" t="s">
        <v>1487</v>
      </c>
      <c r="C714" s="2" t="s">
        <v>111</v>
      </c>
      <c r="D714" s="43" t="s">
        <v>111</v>
      </c>
      <c r="E714" s="86">
        <v>20189</v>
      </c>
      <c r="F714" s="86">
        <v>26419.826106</v>
      </c>
      <c r="G714" s="86">
        <v>29798</v>
      </c>
      <c r="H714" s="86">
        <v>20090</v>
      </c>
      <c r="I714" s="86">
        <v>26571.955048</v>
      </c>
      <c r="J714" s="87">
        <v>29885</v>
      </c>
    </row>
    <row r="715" spans="1:10" x14ac:dyDescent="0.3">
      <c r="A715" s="3" t="s">
        <v>1486</v>
      </c>
      <c r="B715" s="3" t="s">
        <v>1487</v>
      </c>
      <c r="C715" s="3" t="s">
        <v>1488</v>
      </c>
      <c r="D715" s="42" t="s">
        <v>1489</v>
      </c>
      <c r="E715" s="84">
        <v>1281</v>
      </c>
      <c r="F715" s="84">
        <v>1685.0114613999999</v>
      </c>
      <c r="G715" s="84">
        <v>1805.0000001000001</v>
      </c>
      <c r="H715" s="84">
        <v>1267</v>
      </c>
      <c r="I715" s="84">
        <v>1686.2460177</v>
      </c>
      <c r="J715" s="85">
        <v>1801</v>
      </c>
    </row>
    <row r="716" spans="1:10" x14ac:dyDescent="0.3">
      <c r="A716" s="1" t="s">
        <v>1486</v>
      </c>
      <c r="B716" s="1" t="s">
        <v>1487</v>
      </c>
      <c r="C716" s="2" t="s">
        <v>1490</v>
      </c>
      <c r="D716" s="43" t="s">
        <v>1491</v>
      </c>
      <c r="E716" s="86">
        <v>979.99999998999999</v>
      </c>
      <c r="F716" s="86">
        <v>1259.5893289999999</v>
      </c>
      <c r="G716" s="86">
        <v>1334</v>
      </c>
      <c r="H716" s="86">
        <v>975</v>
      </c>
      <c r="I716" s="86">
        <v>1252.5381557999999</v>
      </c>
      <c r="J716" s="87">
        <v>1323</v>
      </c>
    </row>
    <row r="717" spans="1:10" x14ac:dyDescent="0.3">
      <c r="A717" s="3" t="s">
        <v>1486</v>
      </c>
      <c r="B717" s="3" t="s">
        <v>1487</v>
      </c>
      <c r="C717" s="3" t="s">
        <v>1492</v>
      </c>
      <c r="D717" s="42" t="s">
        <v>1493</v>
      </c>
      <c r="E717" s="84">
        <v>122</v>
      </c>
      <c r="F717" s="84">
        <v>177.72471909999999</v>
      </c>
      <c r="G717" s="84">
        <v>185</v>
      </c>
      <c r="H717" s="84">
        <v>126</v>
      </c>
      <c r="I717" s="84">
        <v>184.69565216999999</v>
      </c>
      <c r="J717" s="85">
        <v>192</v>
      </c>
    </row>
    <row r="718" spans="1:10" x14ac:dyDescent="0.3">
      <c r="A718" s="1" t="s">
        <v>1486</v>
      </c>
      <c r="B718" s="1" t="s">
        <v>1487</v>
      </c>
      <c r="C718" s="2" t="s">
        <v>1494</v>
      </c>
      <c r="D718" s="43" t="s">
        <v>1495</v>
      </c>
      <c r="E718" s="86">
        <v>254.99999998999999</v>
      </c>
      <c r="F718" s="86">
        <v>436.99082569000001</v>
      </c>
      <c r="G718" s="86">
        <v>458</v>
      </c>
      <c r="H718" s="86">
        <v>245</v>
      </c>
      <c r="I718" s="86">
        <v>439.41013824999999</v>
      </c>
      <c r="J718" s="87">
        <v>464</v>
      </c>
    </row>
    <row r="719" spans="1:10" x14ac:dyDescent="0.3">
      <c r="A719" s="3" t="s">
        <v>1486</v>
      </c>
      <c r="B719" s="3" t="s">
        <v>1487</v>
      </c>
      <c r="C719" s="3" t="s">
        <v>1496</v>
      </c>
      <c r="D719" s="42" t="s">
        <v>1497</v>
      </c>
      <c r="E719" s="84">
        <v>455.00000001000001</v>
      </c>
      <c r="F719" s="84">
        <v>651.37846152999998</v>
      </c>
      <c r="G719" s="84">
        <v>684</v>
      </c>
      <c r="H719" s="84">
        <v>455</v>
      </c>
      <c r="I719" s="84">
        <v>665.36785162000001</v>
      </c>
      <c r="J719" s="85">
        <v>691</v>
      </c>
    </row>
    <row r="720" spans="1:10" x14ac:dyDescent="0.3">
      <c r="A720" s="1" t="s">
        <v>1486</v>
      </c>
      <c r="B720" s="1" t="s">
        <v>1487</v>
      </c>
      <c r="C720" s="2" t="s">
        <v>1498</v>
      </c>
      <c r="D720" s="43" t="s">
        <v>1499</v>
      </c>
      <c r="E720" s="86">
        <v>260</v>
      </c>
      <c r="F720" s="86">
        <v>348.48863636999999</v>
      </c>
      <c r="G720" s="86">
        <v>364</v>
      </c>
      <c r="H720" s="86">
        <v>258</v>
      </c>
      <c r="I720" s="86">
        <v>347.31778426</v>
      </c>
      <c r="J720" s="87">
        <v>361</v>
      </c>
    </row>
    <row r="721" spans="1:10" x14ac:dyDescent="0.3">
      <c r="A721" s="3" t="s">
        <v>1486</v>
      </c>
      <c r="B721" s="3" t="s">
        <v>1487</v>
      </c>
      <c r="C721" s="3" t="s">
        <v>1500</v>
      </c>
      <c r="D721" s="42" t="s">
        <v>1501</v>
      </c>
      <c r="E721" s="84">
        <v>607.00000001000001</v>
      </c>
      <c r="F721" s="84">
        <v>856.45734592999997</v>
      </c>
      <c r="G721" s="84">
        <v>914.99999995999997</v>
      </c>
      <c r="H721" s="84">
        <v>603</v>
      </c>
      <c r="I721" s="84">
        <v>852.98820754999997</v>
      </c>
      <c r="J721" s="85">
        <v>911</v>
      </c>
    </row>
    <row r="722" spans="1:10" x14ac:dyDescent="0.3">
      <c r="A722" s="1" t="s">
        <v>1486</v>
      </c>
      <c r="B722" s="1" t="s">
        <v>1487</v>
      </c>
      <c r="C722" s="2" t="s">
        <v>1502</v>
      </c>
      <c r="D722" s="43" t="s">
        <v>1503</v>
      </c>
      <c r="E722" s="86">
        <v>278.00000001000001</v>
      </c>
      <c r="F722" s="86">
        <v>293.79061371</v>
      </c>
      <c r="G722" s="86">
        <v>313</v>
      </c>
      <c r="H722" s="86">
        <v>273</v>
      </c>
      <c r="I722" s="86">
        <v>281.07692307999997</v>
      </c>
      <c r="J722" s="87">
        <v>308</v>
      </c>
    </row>
    <row r="723" spans="1:10" x14ac:dyDescent="0.3">
      <c r="A723" s="3" t="s">
        <v>1486</v>
      </c>
      <c r="B723" s="3" t="s">
        <v>1487</v>
      </c>
      <c r="C723" s="3" t="s">
        <v>1504</v>
      </c>
      <c r="D723" s="42" t="s">
        <v>1505</v>
      </c>
      <c r="E723" s="84">
        <v>535</v>
      </c>
      <c r="F723" s="84">
        <v>679.1473684</v>
      </c>
      <c r="G723" s="84">
        <v>708.99999997999998</v>
      </c>
      <c r="H723" s="84">
        <v>525</v>
      </c>
      <c r="I723" s="84">
        <v>682.14132103999998</v>
      </c>
      <c r="J723" s="85">
        <v>706</v>
      </c>
    </row>
    <row r="724" spans="1:10" x14ac:dyDescent="0.3">
      <c r="A724" s="1" t="s">
        <v>1486</v>
      </c>
      <c r="B724" s="1" t="s">
        <v>1487</v>
      </c>
      <c r="C724" s="2" t="s">
        <v>1506</v>
      </c>
      <c r="D724" s="43" t="s">
        <v>1507</v>
      </c>
      <c r="E724" s="86">
        <v>187</v>
      </c>
      <c r="F724" s="86">
        <v>211.52830187999999</v>
      </c>
      <c r="G724" s="86">
        <v>222</v>
      </c>
      <c r="H724" s="86">
        <v>177</v>
      </c>
      <c r="I724" s="86">
        <v>203.93301435000001</v>
      </c>
      <c r="J724" s="87">
        <v>211</v>
      </c>
    </row>
    <row r="725" spans="1:10" x14ac:dyDescent="0.3">
      <c r="A725" s="3" t="s">
        <v>1486</v>
      </c>
      <c r="B725" s="3" t="s">
        <v>1487</v>
      </c>
      <c r="C725" s="3" t="s">
        <v>1508</v>
      </c>
      <c r="D725" s="42" t="s">
        <v>1509</v>
      </c>
      <c r="E725" s="84">
        <v>268.99999998999999</v>
      </c>
      <c r="F725" s="84">
        <v>378.62982004999998</v>
      </c>
      <c r="G725" s="84">
        <v>397</v>
      </c>
      <c r="H725" s="84">
        <v>269</v>
      </c>
      <c r="I725" s="84">
        <v>383.94021738999999</v>
      </c>
      <c r="J725" s="85">
        <v>398</v>
      </c>
    </row>
    <row r="726" spans="1:10" x14ac:dyDescent="0.3">
      <c r="A726" s="1" t="s">
        <v>1486</v>
      </c>
      <c r="B726" s="1" t="s">
        <v>1487</v>
      </c>
      <c r="C726" s="2" t="s">
        <v>1510</v>
      </c>
      <c r="D726" s="43" t="s">
        <v>220</v>
      </c>
      <c r="E726" s="86">
        <v>311</v>
      </c>
      <c r="F726" s="86">
        <v>403.33753146999999</v>
      </c>
      <c r="G726" s="86">
        <v>426.99999998999999</v>
      </c>
      <c r="H726" s="86">
        <v>296</v>
      </c>
      <c r="I726" s="86">
        <v>387.75335121000001</v>
      </c>
      <c r="J726" s="87">
        <v>404</v>
      </c>
    </row>
    <row r="727" spans="1:10" x14ac:dyDescent="0.3">
      <c r="A727" s="3" t="s">
        <v>1486</v>
      </c>
      <c r="B727" s="3" t="s">
        <v>1487</v>
      </c>
      <c r="C727" s="3" t="s">
        <v>1511</v>
      </c>
      <c r="D727" s="42" t="s">
        <v>1452</v>
      </c>
      <c r="E727" s="84">
        <v>513</v>
      </c>
      <c r="F727" s="84">
        <v>603.09756098000003</v>
      </c>
      <c r="G727" s="84">
        <v>626</v>
      </c>
      <c r="H727" s="84">
        <v>529</v>
      </c>
      <c r="I727" s="84">
        <v>617.6</v>
      </c>
      <c r="J727" s="85">
        <v>640</v>
      </c>
    </row>
    <row r="728" spans="1:10" x14ac:dyDescent="0.3">
      <c r="A728" s="1" t="s">
        <v>1486</v>
      </c>
      <c r="B728" s="1" t="s">
        <v>1487</v>
      </c>
      <c r="C728" s="2" t="s">
        <v>1512</v>
      </c>
      <c r="D728" s="43" t="s">
        <v>1513</v>
      </c>
      <c r="E728" s="86">
        <v>905.99999996999998</v>
      </c>
      <c r="F728" s="86">
        <v>1352.4792626999999</v>
      </c>
      <c r="G728" s="86">
        <v>1411</v>
      </c>
      <c r="H728" s="86">
        <v>904</v>
      </c>
      <c r="I728" s="86">
        <v>1458.3568826999999</v>
      </c>
      <c r="J728" s="87">
        <v>1532</v>
      </c>
    </row>
    <row r="729" spans="1:10" x14ac:dyDescent="0.3">
      <c r="A729" s="3" t="s">
        <v>1486</v>
      </c>
      <c r="B729" s="3" t="s">
        <v>1487</v>
      </c>
      <c r="C729" s="3" t="s">
        <v>1514</v>
      </c>
      <c r="D729" s="42" t="s">
        <v>1515</v>
      </c>
      <c r="E729" s="84">
        <v>1239</v>
      </c>
      <c r="F729" s="84">
        <v>1535.0498007000001</v>
      </c>
      <c r="G729" s="84">
        <v>1610.9999998999999</v>
      </c>
      <c r="H729" s="84">
        <v>1237</v>
      </c>
      <c r="I729" s="84">
        <v>1514.1981383</v>
      </c>
      <c r="J729" s="85">
        <v>1614</v>
      </c>
    </row>
    <row r="730" spans="1:10" x14ac:dyDescent="0.3">
      <c r="A730" s="1" t="s">
        <v>1486</v>
      </c>
      <c r="B730" s="1" t="s">
        <v>1487</v>
      </c>
      <c r="C730" s="2" t="s">
        <v>1516</v>
      </c>
      <c r="D730" s="43" t="s">
        <v>1517</v>
      </c>
      <c r="E730" s="86">
        <v>2151</v>
      </c>
      <c r="F730" s="86">
        <v>3011.4907161000001</v>
      </c>
      <c r="G730" s="86">
        <v>3383.9999999000001</v>
      </c>
      <c r="H730" s="86">
        <v>2121</v>
      </c>
      <c r="I730" s="86">
        <v>2944.4210526000002</v>
      </c>
      <c r="J730" s="87">
        <v>3255</v>
      </c>
    </row>
    <row r="731" spans="1:10" x14ac:dyDescent="0.3">
      <c r="A731" s="3" t="s">
        <v>1486</v>
      </c>
      <c r="B731" s="3" t="s">
        <v>1487</v>
      </c>
      <c r="C731" s="3" t="s">
        <v>1518</v>
      </c>
      <c r="D731" s="42" t="s">
        <v>1519</v>
      </c>
      <c r="E731" s="84">
        <v>968.99999995999997</v>
      </c>
      <c r="F731" s="84">
        <v>1348.9130789000001</v>
      </c>
      <c r="G731" s="84">
        <v>1412.0000001000001</v>
      </c>
      <c r="H731" s="84">
        <v>979</v>
      </c>
      <c r="I731" s="84">
        <v>1357.5076336</v>
      </c>
      <c r="J731" s="85">
        <v>1417</v>
      </c>
    </row>
    <row r="732" spans="1:10" x14ac:dyDescent="0.3">
      <c r="A732" s="1" t="s">
        <v>1486</v>
      </c>
      <c r="B732" s="1" t="s">
        <v>1487</v>
      </c>
      <c r="C732" s="2" t="s">
        <v>1520</v>
      </c>
      <c r="D732" s="43" t="s">
        <v>1521</v>
      </c>
      <c r="E732" s="86">
        <v>445.00000001000001</v>
      </c>
      <c r="F732" s="86">
        <v>512.01171875</v>
      </c>
      <c r="G732" s="86">
        <v>535</v>
      </c>
      <c r="H732" s="86">
        <v>446</v>
      </c>
      <c r="I732" s="86">
        <v>509.05664063</v>
      </c>
      <c r="J732" s="87">
        <v>533</v>
      </c>
    </row>
    <row r="733" spans="1:10" x14ac:dyDescent="0.3">
      <c r="A733" s="3" t="s">
        <v>1486</v>
      </c>
      <c r="B733" s="3" t="s">
        <v>1487</v>
      </c>
      <c r="C733" s="3" t="s">
        <v>1522</v>
      </c>
      <c r="D733" s="42" t="s">
        <v>1523</v>
      </c>
      <c r="E733" s="84">
        <v>557.00000001000001</v>
      </c>
      <c r="F733" s="84">
        <v>884.00931318000005</v>
      </c>
      <c r="G733" s="84">
        <v>916.00000002000002</v>
      </c>
      <c r="H733" s="84">
        <v>564</v>
      </c>
      <c r="I733" s="84">
        <v>873.66412214000002</v>
      </c>
      <c r="J733" s="85">
        <v>900</v>
      </c>
    </row>
    <row r="734" spans="1:10" x14ac:dyDescent="0.3">
      <c r="A734" s="1" t="s">
        <v>1486</v>
      </c>
      <c r="B734" s="1" t="s">
        <v>1487</v>
      </c>
      <c r="C734" s="2" t="s">
        <v>1524</v>
      </c>
      <c r="D734" s="43" t="s">
        <v>1525</v>
      </c>
      <c r="E734" s="86">
        <v>822.99999996999998</v>
      </c>
      <c r="F734" s="86">
        <v>1214.8808912</v>
      </c>
      <c r="G734" s="86">
        <v>1258.0000001000001</v>
      </c>
      <c r="H734" s="86">
        <v>834</v>
      </c>
      <c r="I734" s="86">
        <v>1229.1254296</v>
      </c>
      <c r="J734" s="87">
        <v>1274</v>
      </c>
    </row>
    <row r="735" spans="1:10" x14ac:dyDescent="0.3">
      <c r="A735" s="3" t="s">
        <v>1486</v>
      </c>
      <c r="B735" s="3" t="s">
        <v>1487</v>
      </c>
      <c r="C735" s="3" t="s">
        <v>1526</v>
      </c>
      <c r="D735" s="42" t="s">
        <v>1527</v>
      </c>
      <c r="E735" s="84">
        <v>1057</v>
      </c>
      <c r="F735" s="84">
        <v>1539.1187336</v>
      </c>
      <c r="G735" s="84">
        <v>1656.0000001000001</v>
      </c>
      <c r="H735" s="84">
        <v>1000</v>
      </c>
      <c r="I735" s="84">
        <v>1622.1124829</v>
      </c>
      <c r="J735" s="85">
        <v>1739</v>
      </c>
    </row>
    <row r="736" spans="1:10" x14ac:dyDescent="0.3">
      <c r="A736" s="1" t="s">
        <v>1486</v>
      </c>
      <c r="B736" s="1" t="s">
        <v>1487</v>
      </c>
      <c r="C736" s="2" t="s">
        <v>1528</v>
      </c>
      <c r="D736" s="43" t="s">
        <v>1529</v>
      </c>
      <c r="E736" s="86">
        <v>818.99999997999998</v>
      </c>
      <c r="F736" s="86">
        <v>1272.8323977</v>
      </c>
      <c r="G736" s="86">
        <v>1326</v>
      </c>
      <c r="H736" s="86">
        <v>820</v>
      </c>
      <c r="I736" s="86">
        <v>1273.9353312000001</v>
      </c>
      <c r="J736" s="87">
        <v>1335</v>
      </c>
    </row>
    <row r="737" spans="1:10" x14ac:dyDescent="0.3">
      <c r="A737" s="3" t="s">
        <v>1486</v>
      </c>
      <c r="B737" s="3" t="s">
        <v>1487</v>
      </c>
      <c r="C737" s="3" t="s">
        <v>1530</v>
      </c>
      <c r="D737" s="42" t="s">
        <v>832</v>
      </c>
      <c r="E737" s="84">
        <v>989.99999996999998</v>
      </c>
      <c r="F737" s="84">
        <v>1345.5250198000001</v>
      </c>
      <c r="G737" s="84">
        <v>1383.9999998999999</v>
      </c>
      <c r="H737" s="84">
        <v>1015</v>
      </c>
      <c r="I737" s="84">
        <v>1356.8678815000001</v>
      </c>
      <c r="J737" s="85">
        <v>1395</v>
      </c>
    </row>
    <row r="738" spans="1:10" x14ac:dyDescent="0.3">
      <c r="A738" s="1" t="s">
        <v>1486</v>
      </c>
      <c r="B738" s="1" t="s">
        <v>1487</v>
      </c>
      <c r="C738" s="2" t="s">
        <v>1531</v>
      </c>
      <c r="D738" s="43" t="s">
        <v>1532</v>
      </c>
      <c r="E738" s="86">
        <v>554.00000001000001</v>
      </c>
      <c r="F738" s="86">
        <v>747.05270456999995</v>
      </c>
      <c r="G738" s="86">
        <v>774.99999998999999</v>
      </c>
      <c r="H738" s="86">
        <v>534</v>
      </c>
      <c r="I738" s="86">
        <v>706.50640113999998</v>
      </c>
      <c r="J738" s="87">
        <v>738</v>
      </c>
    </row>
    <row r="739" spans="1:10" x14ac:dyDescent="0.3">
      <c r="A739" s="3" t="s">
        <v>1486</v>
      </c>
      <c r="B739" s="3" t="s">
        <v>1487</v>
      </c>
      <c r="C739" s="3" t="s">
        <v>1533</v>
      </c>
      <c r="D739" s="42" t="s">
        <v>1534</v>
      </c>
      <c r="E739" s="84">
        <v>201.00000001000001</v>
      </c>
      <c r="F739" s="84">
        <v>342.19195044999998</v>
      </c>
      <c r="G739" s="84">
        <v>351.99999998999999</v>
      </c>
      <c r="H739" s="84">
        <v>199</v>
      </c>
      <c r="I739" s="84">
        <v>350.29940119999998</v>
      </c>
      <c r="J739" s="85">
        <v>360</v>
      </c>
    </row>
    <row r="740" spans="1:10" x14ac:dyDescent="0.3">
      <c r="A740" s="1" t="s">
        <v>1486</v>
      </c>
      <c r="B740" s="1" t="s">
        <v>1487</v>
      </c>
      <c r="C740" s="2" t="s">
        <v>1535</v>
      </c>
      <c r="D740" s="43" t="s">
        <v>1536</v>
      </c>
      <c r="E740" s="86">
        <v>674.00000002000002</v>
      </c>
      <c r="F740" s="86">
        <v>987.23132039999996</v>
      </c>
      <c r="G740" s="86">
        <v>1025</v>
      </c>
      <c r="H740" s="86">
        <v>669</v>
      </c>
      <c r="I740" s="86">
        <v>983.75467775000004</v>
      </c>
      <c r="J740" s="87">
        <v>1022</v>
      </c>
    </row>
    <row r="741" spans="1:10" x14ac:dyDescent="0.3">
      <c r="A741" s="3" t="s">
        <v>1486</v>
      </c>
      <c r="B741" s="3" t="s">
        <v>1487</v>
      </c>
      <c r="C741" s="3" t="s">
        <v>1537</v>
      </c>
      <c r="D741" s="42" t="s">
        <v>1538</v>
      </c>
      <c r="E741" s="84">
        <v>215</v>
      </c>
      <c r="F741" s="84">
        <v>189.77375565</v>
      </c>
      <c r="G741" s="84">
        <v>232.99999998999999</v>
      </c>
      <c r="H741" s="84">
        <v>212</v>
      </c>
      <c r="I741" s="84">
        <v>185.86956522</v>
      </c>
      <c r="J741" s="85">
        <v>225</v>
      </c>
    </row>
    <row r="742" spans="1:10" x14ac:dyDescent="0.3">
      <c r="A742" s="1" t="s">
        <v>1486</v>
      </c>
      <c r="B742" s="1" t="s">
        <v>1487</v>
      </c>
      <c r="C742" s="2" t="s">
        <v>1539</v>
      </c>
      <c r="D742" s="43" t="s">
        <v>971</v>
      </c>
      <c r="E742" s="86">
        <v>1024</v>
      </c>
      <c r="F742" s="86">
        <v>1580.98</v>
      </c>
      <c r="G742" s="86">
        <v>1731</v>
      </c>
      <c r="H742" s="86">
        <v>1018</v>
      </c>
      <c r="I742" s="86">
        <v>1609.4110353000001</v>
      </c>
      <c r="J742" s="87">
        <v>1772</v>
      </c>
    </row>
    <row r="743" spans="1:10" x14ac:dyDescent="0.3">
      <c r="A743" s="3" t="s">
        <v>1486</v>
      </c>
      <c r="B743" s="3" t="s">
        <v>1487</v>
      </c>
      <c r="C743" s="3" t="s">
        <v>1540</v>
      </c>
      <c r="D743" s="42" t="s">
        <v>1541</v>
      </c>
      <c r="E743" s="84">
        <v>1512</v>
      </c>
      <c r="F743" s="84">
        <v>2225.1048952000001</v>
      </c>
      <c r="G743" s="84">
        <v>2350.0000000999999</v>
      </c>
      <c r="H743" s="84">
        <v>1540</v>
      </c>
      <c r="I743" s="84">
        <v>2234.6044741000001</v>
      </c>
      <c r="J743" s="85">
        <v>2364</v>
      </c>
    </row>
    <row r="744" spans="1:10" x14ac:dyDescent="0.3">
      <c r="A744" s="1" t="s">
        <v>1542</v>
      </c>
      <c r="B744" s="1" t="s">
        <v>261</v>
      </c>
      <c r="C744" s="2" t="s">
        <v>111</v>
      </c>
      <c r="D744" s="43" t="s">
        <v>111</v>
      </c>
      <c r="E744" s="86">
        <v>45971</v>
      </c>
      <c r="F744" s="86">
        <v>50381.193157000002</v>
      </c>
      <c r="G744" s="86">
        <v>52733</v>
      </c>
      <c r="H744" s="86">
        <v>45818</v>
      </c>
      <c r="I744" s="86">
        <v>50301.336757999998</v>
      </c>
      <c r="J744" s="87">
        <v>52614</v>
      </c>
    </row>
    <row r="745" spans="1:10" x14ac:dyDescent="0.3">
      <c r="A745" s="3" t="s">
        <v>1542</v>
      </c>
      <c r="B745" s="3" t="s">
        <v>261</v>
      </c>
      <c r="C745" s="3" t="s">
        <v>1543</v>
      </c>
      <c r="D745" s="42" t="s">
        <v>1544</v>
      </c>
      <c r="E745" s="84">
        <v>3861.9999997999998</v>
      </c>
      <c r="F745" s="84">
        <v>4413.9945504999996</v>
      </c>
      <c r="G745" s="84">
        <v>4544.0000000999999</v>
      </c>
      <c r="H745" s="84">
        <v>3856</v>
      </c>
      <c r="I745" s="84">
        <v>4452.0036363999998</v>
      </c>
      <c r="J745" s="85">
        <v>4594</v>
      </c>
    </row>
    <row r="746" spans="1:10" x14ac:dyDescent="0.3">
      <c r="A746" s="1" t="s">
        <v>1542</v>
      </c>
      <c r="B746" s="1" t="s">
        <v>261</v>
      </c>
      <c r="C746" s="2" t="s">
        <v>1545</v>
      </c>
      <c r="D746" s="43" t="s">
        <v>1038</v>
      </c>
      <c r="E746" s="86">
        <v>77.000000002999997</v>
      </c>
      <c r="F746" s="86">
        <v>76.807228913000003</v>
      </c>
      <c r="G746" s="86">
        <v>84.999999997000003</v>
      </c>
      <c r="H746" s="86">
        <v>75</v>
      </c>
      <c r="I746" s="86">
        <v>75.903614458000007</v>
      </c>
      <c r="J746" s="87">
        <v>84</v>
      </c>
    </row>
    <row r="747" spans="1:10" x14ac:dyDescent="0.3">
      <c r="A747" s="3" t="s">
        <v>1542</v>
      </c>
      <c r="B747" s="3" t="s">
        <v>261</v>
      </c>
      <c r="C747" s="3" t="s">
        <v>1546</v>
      </c>
      <c r="D747" s="42" t="s">
        <v>1547</v>
      </c>
      <c r="E747" s="84">
        <v>625</v>
      </c>
      <c r="F747" s="84">
        <v>790.33757961000003</v>
      </c>
      <c r="G747" s="84">
        <v>810.99999998999999</v>
      </c>
      <c r="H747" s="84">
        <v>613</v>
      </c>
      <c r="I747" s="84">
        <v>774.95448798999996</v>
      </c>
      <c r="J747" s="85">
        <v>793</v>
      </c>
    </row>
    <row r="748" spans="1:10" x14ac:dyDescent="0.3">
      <c r="A748" s="1" t="s">
        <v>1542</v>
      </c>
      <c r="B748" s="1" t="s">
        <v>261</v>
      </c>
      <c r="C748" s="2" t="s">
        <v>1548</v>
      </c>
      <c r="D748" s="43" t="s">
        <v>1549</v>
      </c>
      <c r="E748" s="86">
        <v>235.00000001000001</v>
      </c>
      <c r="F748" s="86">
        <v>201.47302904</v>
      </c>
      <c r="G748" s="86">
        <v>248.99999998999999</v>
      </c>
      <c r="H748" s="86">
        <v>224</v>
      </c>
      <c r="I748" s="86">
        <v>194.93506493999999</v>
      </c>
      <c r="J748" s="87">
        <v>237</v>
      </c>
    </row>
    <row r="749" spans="1:10" x14ac:dyDescent="0.3">
      <c r="A749" s="3" t="s">
        <v>1542</v>
      </c>
      <c r="B749" s="3" t="s">
        <v>261</v>
      </c>
      <c r="C749" s="3" t="s">
        <v>1550</v>
      </c>
      <c r="D749" s="42" t="s">
        <v>1551</v>
      </c>
      <c r="E749" s="84">
        <v>184.00000001000001</v>
      </c>
      <c r="F749" s="84">
        <v>181.61702127000001</v>
      </c>
      <c r="G749" s="84">
        <v>194</v>
      </c>
      <c r="H749" s="84">
        <v>175</v>
      </c>
      <c r="I749" s="84">
        <v>171.84782609000001</v>
      </c>
      <c r="J749" s="85">
        <v>186</v>
      </c>
    </row>
    <row r="750" spans="1:10" x14ac:dyDescent="0.3">
      <c r="A750" s="1" t="s">
        <v>1542</v>
      </c>
      <c r="B750" s="1" t="s">
        <v>261</v>
      </c>
      <c r="C750" s="2" t="s">
        <v>1552</v>
      </c>
      <c r="D750" s="43" t="s">
        <v>1553</v>
      </c>
      <c r="E750" s="86" t="s">
        <v>144</v>
      </c>
      <c r="F750" s="86" t="s">
        <v>144</v>
      </c>
      <c r="G750" s="86" t="s">
        <v>144</v>
      </c>
      <c r="H750" s="86" t="s">
        <v>144</v>
      </c>
      <c r="I750" s="86" t="s">
        <v>144</v>
      </c>
      <c r="J750" s="87" t="s">
        <v>144</v>
      </c>
    </row>
    <row r="751" spans="1:10" x14ac:dyDescent="0.3">
      <c r="A751" s="3" t="s">
        <v>1542</v>
      </c>
      <c r="B751" s="3" t="s">
        <v>261</v>
      </c>
      <c r="C751" s="3" t="s">
        <v>1554</v>
      </c>
      <c r="D751" s="42" t="s">
        <v>521</v>
      </c>
      <c r="E751" s="84">
        <v>260</v>
      </c>
      <c r="F751" s="84">
        <v>255.91698113000001</v>
      </c>
      <c r="G751" s="84">
        <v>267</v>
      </c>
      <c r="H751" s="84">
        <v>255</v>
      </c>
      <c r="I751" s="84">
        <v>251.96168582000001</v>
      </c>
      <c r="J751" s="85">
        <v>262</v>
      </c>
    </row>
    <row r="752" spans="1:10" x14ac:dyDescent="0.3">
      <c r="A752" s="1" t="s">
        <v>1542</v>
      </c>
      <c r="B752" s="1" t="s">
        <v>261</v>
      </c>
      <c r="C752" s="2" t="s">
        <v>1555</v>
      </c>
      <c r="D752" s="43" t="s">
        <v>1556</v>
      </c>
      <c r="E752" s="86">
        <v>1162</v>
      </c>
      <c r="F752" s="86">
        <v>1195.6018807999999</v>
      </c>
      <c r="G752" s="86">
        <v>1321.9999998999999</v>
      </c>
      <c r="H752" s="86">
        <v>1112</v>
      </c>
      <c r="I752" s="86">
        <v>1162.9773462999999</v>
      </c>
      <c r="J752" s="87">
        <v>1280</v>
      </c>
    </row>
    <row r="753" spans="1:10" x14ac:dyDescent="0.3">
      <c r="A753" s="3" t="s">
        <v>1542</v>
      </c>
      <c r="B753" s="3" t="s">
        <v>261</v>
      </c>
      <c r="C753" s="3" t="s">
        <v>1557</v>
      </c>
      <c r="D753" s="42" t="s">
        <v>1558</v>
      </c>
      <c r="E753" s="84">
        <v>220.99999998999999</v>
      </c>
      <c r="F753" s="84">
        <v>219.34403669</v>
      </c>
      <c r="G753" s="84">
        <v>231</v>
      </c>
      <c r="H753" s="84">
        <v>221</v>
      </c>
      <c r="I753" s="84">
        <v>214.80180179999999</v>
      </c>
      <c r="J753" s="85">
        <v>226</v>
      </c>
    </row>
    <row r="754" spans="1:10" x14ac:dyDescent="0.3">
      <c r="A754" s="1" t="s">
        <v>1542</v>
      </c>
      <c r="B754" s="1" t="s">
        <v>261</v>
      </c>
      <c r="C754" s="2" t="s">
        <v>1559</v>
      </c>
      <c r="D754" s="43" t="s">
        <v>1560</v>
      </c>
      <c r="E754" s="86">
        <v>148</v>
      </c>
      <c r="F754" s="86">
        <v>184</v>
      </c>
      <c r="G754" s="86">
        <v>198</v>
      </c>
      <c r="H754" s="86">
        <v>147</v>
      </c>
      <c r="I754" s="86">
        <v>174.82105263</v>
      </c>
      <c r="J754" s="87">
        <v>192</v>
      </c>
    </row>
    <row r="755" spans="1:10" x14ac:dyDescent="0.3">
      <c r="A755" s="3" t="s">
        <v>1542</v>
      </c>
      <c r="B755" s="3" t="s">
        <v>261</v>
      </c>
      <c r="C755" s="3" t="s">
        <v>1561</v>
      </c>
      <c r="D755" s="42" t="s">
        <v>1562</v>
      </c>
      <c r="E755" s="84">
        <v>716.99999997999998</v>
      </c>
      <c r="F755" s="84">
        <v>932.80198016999998</v>
      </c>
      <c r="G755" s="84">
        <v>938.99999996999998</v>
      </c>
      <c r="H755" s="84">
        <v>705</v>
      </c>
      <c r="I755" s="84">
        <v>907.87078652000002</v>
      </c>
      <c r="J755" s="85">
        <v>913</v>
      </c>
    </row>
    <row r="756" spans="1:10" x14ac:dyDescent="0.3">
      <c r="A756" s="1" t="s">
        <v>1542</v>
      </c>
      <c r="B756" s="1" t="s">
        <v>261</v>
      </c>
      <c r="C756" s="2" t="s">
        <v>1563</v>
      </c>
      <c r="D756" s="43" t="s">
        <v>439</v>
      </c>
      <c r="E756" s="86">
        <v>876.00000003000002</v>
      </c>
      <c r="F756" s="86">
        <v>962.46796343000005</v>
      </c>
      <c r="G756" s="86">
        <v>977.00000004000003</v>
      </c>
      <c r="H756" s="86">
        <v>852</v>
      </c>
      <c r="I756" s="86">
        <v>926.62847222000005</v>
      </c>
      <c r="J756" s="87">
        <v>943</v>
      </c>
    </row>
    <row r="757" spans="1:10" x14ac:dyDescent="0.3">
      <c r="A757" s="3" t="s">
        <v>1542</v>
      </c>
      <c r="B757" s="3" t="s">
        <v>261</v>
      </c>
      <c r="C757" s="3" t="s">
        <v>1564</v>
      </c>
      <c r="D757" s="42" t="s">
        <v>1565</v>
      </c>
      <c r="E757" s="84">
        <v>1056</v>
      </c>
      <c r="F757" s="84">
        <v>1337.7241113</v>
      </c>
      <c r="G757" s="84">
        <v>1345</v>
      </c>
      <c r="H757" s="84">
        <v>1067</v>
      </c>
      <c r="I757" s="84">
        <v>1369.827051</v>
      </c>
      <c r="J757" s="85">
        <v>1379</v>
      </c>
    </row>
    <row r="758" spans="1:10" x14ac:dyDescent="0.3">
      <c r="A758" s="1" t="s">
        <v>1542</v>
      </c>
      <c r="B758" s="1" t="s">
        <v>261</v>
      </c>
      <c r="C758" s="2" t="s">
        <v>1566</v>
      </c>
      <c r="D758" s="43" t="s">
        <v>1567</v>
      </c>
      <c r="E758" s="86">
        <v>5714.9999999000001</v>
      </c>
      <c r="F758" s="86">
        <v>6101.0573407000002</v>
      </c>
      <c r="G758" s="86">
        <v>6199</v>
      </c>
      <c r="H758" s="86">
        <v>5623</v>
      </c>
      <c r="I758" s="86">
        <v>6012.9465409000004</v>
      </c>
      <c r="J758" s="87">
        <v>6109</v>
      </c>
    </row>
    <row r="759" spans="1:10" x14ac:dyDescent="0.3">
      <c r="A759" s="3" t="s">
        <v>1542</v>
      </c>
      <c r="B759" s="3" t="s">
        <v>261</v>
      </c>
      <c r="C759" s="3" t="s">
        <v>1568</v>
      </c>
      <c r="D759" s="42" t="s">
        <v>1569</v>
      </c>
      <c r="E759" s="84">
        <v>233.99999998999999</v>
      </c>
      <c r="F759" s="84">
        <v>289.75088969000001</v>
      </c>
      <c r="G759" s="84">
        <v>295.00000001000001</v>
      </c>
      <c r="H759" s="84">
        <v>231</v>
      </c>
      <c r="I759" s="84">
        <v>282.87544484</v>
      </c>
      <c r="J759" s="85">
        <v>288</v>
      </c>
    </row>
    <row r="760" spans="1:10" x14ac:dyDescent="0.3">
      <c r="A760" s="1" t="s">
        <v>1542</v>
      </c>
      <c r="B760" s="1" t="s">
        <v>261</v>
      </c>
      <c r="C760" s="2" t="s">
        <v>1570</v>
      </c>
      <c r="D760" s="43" t="s">
        <v>1571</v>
      </c>
      <c r="E760" s="86">
        <v>262</v>
      </c>
      <c r="F760" s="86">
        <v>343.76854601000002</v>
      </c>
      <c r="G760" s="86">
        <v>350.00000001000001</v>
      </c>
      <c r="H760" s="86">
        <v>257</v>
      </c>
      <c r="I760" s="86">
        <v>339.73887239999999</v>
      </c>
      <c r="J760" s="87">
        <v>348</v>
      </c>
    </row>
    <row r="761" spans="1:10" x14ac:dyDescent="0.3">
      <c r="A761" s="3" t="s">
        <v>1542</v>
      </c>
      <c r="B761" s="3" t="s">
        <v>261</v>
      </c>
      <c r="C761" s="3" t="s">
        <v>1572</v>
      </c>
      <c r="D761" s="42" t="s">
        <v>1573</v>
      </c>
      <c r="E761" s="84" t="s">
        <v>257</v>
      </c>
      <c r="F761" s="84" t="s">
        <v>257</v>
      </c>
      <c r="G761" s="84" t="s">
        <v>257</v>
      </c>
      <c r="H761" s="84" t="s">
        <v>257</v>
      </c>
      <c r="I761" s="84" t="s">
        <v>257</v>
      </c>
      <c r="J761" s="85" t="s">
        <v>257</v>
      </c>
    </row>
    <row r="762" spans="1:10" x14ac:dyDescent="0.3">
      <c r="A762" s="1" t="s">
        <v>1542</v>
      </c>
      <c r="B762" s="1" t="s">
        <v>261</v>
      </c>
      <c r="C762" s="2" t="s">
        <v>1574</v>
      </c>
      <c r="D762" s="43" t="s">
        <v>1575</v>
      </c>
      <c r="E762" s="86">
        <v>116.99999999000001</v>
      </c>
      <c r="F762" s="86">
        <v>146.9205298</v>
      </c>
      <c r="G762" s="86">
        <v>153</v>
      </c>
      <c r="H762" s="86">
        <v>122</v>
      </c>
      <c r="I762" s="86">
        <v>149.84210526000001</v>
      </c>
      <c r="J762" s="87">
        <v>156</v>
      </c>
    </row>
    <row r="763" spans="1:10" x14ac:dyDescent="0.3">
      <c r="A763" s="3" t="s">
        <v>1542</v>
      </c>
      <c r="B763" s="3" t="s">
        <v>261</v>
      </c>
      <c r="C763" s="3" t="s">
        <v>1576</v>
      </c>
      <c r="D763" s="42" t="s">
        <v>1577</v>
      </c>
      <c r="E763" s="84">
        <v>127</v>
      </c>
      <c r="F763" s="84">
        <v>132</v>
      </c>
      <c r="G763" s="84">
        <v>132</v>
      </c>
      <c r="H763" s="84">
        <v>126</v>
      </c>
      <c r="I763" s="84">
        <v>131.90983607000001</v>
      </c>
      <c r="J763" s="85">
        <v>133</v>
      </c>
    </row>
    <row r="764" spans="1:10" x14ac:dyDescent="0.3">
      <c r="A764" s="1" t="s">
        <v>1542</v>
      </c>
      <c r="B764" s="1" t="s">
        <v>261</v>
      </c>
      <c r="C764" s="2" t="s">
        <v>1578</v>
      </c>
      <c r="D764" s="43" t="s">
        <v>1579</v>
      </c>
      <c r="E764" s="86">
        <v>481.00000002000002</v>
      </c>
      <c r="F764" s="86">
        <v>473.86391751000002</v>
      </c>
      <c r="G764" s="86">
        <v>503.99999997999998</v>
      </c>
      <c r="H764" s="86">
        <v>485</v>
      </c>
      <c r="I764" s="86">
        <v>475.37625754999999</v>
      </c>
      <c r="J764" s="87">
        <v>507</v>
      </c>
    </row>
    <row r="765" spans="1:10" x14ac:dyDescent="0.3">
      <c r="A765" s="3" t="s">
        <v>1542</v>
      </c>
      <c r="B765" s="3" t="s">
        <v>261</v>
      </c>
      <c r="C765" s="3" t="s">
        <v>1580</v>
      </c>
      <c r="D765" s="42" t="s">
        <v>863</v>
      </c>
      <c r="E765" s="84">
        <v>426.00000001000001</v>
      </c>
      <c r="F765" s="84">
        <v>531.42541433999997</v>
      </c>
      <c r="G765" s="84">
        <v>555.99999997999998</v>
      </c>
      <c r="H765" s="84">
        <v>422</v>
      </c>
      <c r="I765" s="84">
        <v>519.34086629000001</v>
      </c>
      <c r="J765" s="85">
        <v>545</v>
      </c>
    </row>
    <row r="766" spans="1:10" x14ac:dyDescent="0.3">
      <c r="A766" s="1" t="s">
        <v>1542</v>
      </c>
      <c r="B766" s="1" t="s">
        <v>261</v>
      </c>
      <c r="C766" s="2" t="s">
        <v>1581</v>
      </c>
      <c r="D766" s="43" t="s">
        <v>1582</v>
      </c>
      <c r="E766" s="86">
        <v>477.00000002000002</v>
      </c>
      <c r="F766" s="86">
        <v>503.80933061000002</v>
      </c>
      <c r="G766" s="86">
        <v>532.99999997999998</v>
      </c>
      <c r="H766" s="86">
        <v>483</v>
      </c>
      <c r="I766" s="86">
        <v>511.57563850999998</v>
      </c>
      <c r="J766" s="87">
        <v>538</v>
      </c>
    </row>
    <row r="767" spans="1:10" x14ac:dyDescent="0.3">
      <c r="A767" s="3" t="s">
        <v>1542</v>
      </c>
      <c r="B767" s="3" t="s">
        <v>261</v>
      </c>
      <c r="C767" s="3" t="s">
        <v>1583</v>
      </c>
      <c r="D767" s="42" t="s">
        <v>1584</v>
      </c>
      <c r="E767" s="84">
        <v>3841.9999999000001</v>
      </c>
      <c r="F767" s="84">
        <v>4363.0787474999997</v>
      </c>
      <c r="G767" s="84">
        <v>4491.9999998000003</v>
      </c>
      <c r="H767" s="84">
        <v>3828</v>
      </c>
      <c r="I767" s="84">
        <v>4389.2940210999996</v>
      </c>
      <c r="J767" s="85">
        <v>4499</v>
      </c>
    </row>
    <row r="768" spans="1:10" x14ac:dyDescent="0.3">
      <c r="A768" s="1" t="s">
        <v>1542</v>
      </c>
      <c r="B768" s="1" t="s">
        <v>261</v>
      </c>
      <c r="C768" s="2" t="s">
        <v>1585</v>
      </c>
      <c r="D768" s="43" t="s">
        <v>1586</v>
      </c>
      <c r="E768" s="86">
        <v>1241.9999998999999</v>
      </c>
      <c r="F768" s="86">
        <v>1218.2531746</v>
      </c>
      <c r="G768" s="86">
        <v>1291</v>
      </c>
      <c r="H768" s="86">
        <v>1231</v>
      </c>
      <c r="I768" s="86">
        <v>1209.7539936000001</v>
      </c>
      <c r="J768" s="87">
        <v>1276</v>
      </c>
    </row>
    <row r="769" spans="1:10" x14ac:dyDescent="0.3">
      <c r="A769" s="3" t="s">
        <v>1542</v>
      </c>
      <c r="B769" s="3" t="s">
        <v>261</v>
      </c>
      <c r="C769" s="3" t="s">
        <v>1587</v>
      </c>
      <c r="D769" s="42" t="s">
        <v>1588</v>
      </c>
      <c r="E769" s="84">
        <v>428.00000002000002</v>
      </c>
      <c r="F769" s="84">
        <v>563.49107141000002</v>
      </c>
      <c r="G769" s="84">
        <v>578.99999997999998</v>
      </c>
      <c r="H769" s="84">
        <v>426</v>
      </c>
      <c r="I769" s="84">
        <v>549.64673913000001</v>
      </c>
      <c r="J769" s="85">
        <v>565</v>
      </c>
    </row>
    <row r="770" spans="1:10" x14ac:dyDescent="0.3">
      <c r="A770" s="1" t="s">
        <v>1542</v>
      </c>
      <c r="B770" s="1" t="s">
        <v>261</v>
      </c>
      <c r="C770" s="2" t="s">
        <v>1589</v>
      </c>
      <c r="D770" s="43" t="s">
        <v>1590</v>
      </c>
      <c r="E770" s="86">
        <v>917.00000002000002</v>
      </c>
      <c r="F770" s="86">
        <v>1171.6419965</v>
      </c>
      <c r="G770" s="86">
        <v>1187.9999998999999</v>
      </c>
      <c r="H770" s="86">
        <v>929</v>
      </c>
      <c r="I770" s="86">
        <v>1170.6122449</v>
      </c>
      <c r="J770" s="87">
        <v>1195</v>
      </c>
    </row>
    <row r="771" spans="1:10" x14ac:dyDescent="0.3">
      <c r="A771" s="3" t="s">
        <v>1542</v>
      </c>
      <c r="B771" s="3" t="s">
        <v>261</v>
      </c>
      <c r="C771" s="3" t="s">
        <v>1591</v>
      </c>
      <c r="D771" s="42" t="s">
        <v>1592</v>
      </c>
      <c r="E771" s="84">
        <v>793.99999998999999</v>
      </c>
      <c r="F771" s="84">
        <v>791.86438526999996</v>
      </c>
      <c r="G771" s="84">
        <v>820.99999996999998</v>
      </c>
      <c r="H771" s="84">
        <v>802</v>
      </c>
      <c r="I771" s="84">
        <v>800.12249999999995</v>
      </c>
      <c r="J771" s="85">
        <v>827</v>
      </c>
    </row>
    <row r="772" spans="1:10" x14ac:dyDescent="0.3">
      <c r="A772" s="1" t="s">
        <v>1542</v>
      </c>
      <c r="B772" s="1" t="s">
        <v>261</v>
      </c>
      <c r="C772" s="2" t="s">
        <v>1593</v>
      </c>
      <c r="D772" s="43" t="s">
        <v>1594</v>
      </c>
      <c r="E772" s="86">
        <v>2777.9999999000001</v>
      </c>
      <c r="F772" s="86">
        <v>3396.8839711999999</v>
      </c>
      <c r="G772" s="86">
        <v>3459.9999999000001</v>
      </c>
      <c r="H772" s="86">
        <v>2776</v>
      </c>
      <c r="I772" s="86">
        <v>3405.7209985</v>
      </c>
      <c r="J772" s="87">
        <v>3472</v>
      </c>
    </row>
    <row r="773" spans="1:10" x14ac:dyDescent="0.3">
      <c r="A773" s="3" t="s">
        <v>1542</v>
      </c>
      <c r="B773" s="3" t="s">
        <v>261</v>
      </c>
      <c r="C773" s="3" t="s">
        <v>1595</v>
      </c>
      <c r="D773" s="42" t="s">
        <v>1596</v>
      </c>
      <c r="E773" s="84">
        <v>938.99999996999998</v>
      </c>
      <c r="F773" s="84">
        <v>791.07812503000002</v>
      </c>
      <c r="G773" s="84">
        <v>985.00000003000002</v>
      </c>
      <c r="H773" s="84">
        <v>946</v>
      </c>
      <c r="I773" s="84">
        <v>800.11510791000001</v>
      </c>
      <c r="J773" s="85">
        <v>993</v>
      </c>
    </row>
    <row r="774" spans="1:10" x14ac:dyDescent="0.3">
      <c r="A774" s="1" t="s">
        <v>1542</v>
      </c>
      <c r="B774" s="1" t="s">
        <v>261</v>
      </c>
      <c r="C774" s="2" t="s">
        <v>1597</v>
      </c>
      <c r="D774" s="43" t="s">
        <v>1598</v>
      </c>
      <c r="E774" s="86">
        <v>544</v>
      </c>
      <c r="F774" s="86">
        <v>531.47707979999996</v>
      </c>
      <c r="G774" s="86">
        <v>602</v>
      </c>
      <c r="H774" s="86">
        <v>531</v>
      </c>
      <c r="I774" s="86">
        <v>525.33333332999996</v>
      </c>
      <c r="J774" s="87">
        <v>591</v>
      </c>
    </row>
    <row r="775" spans="1:10" x14ac:dyDescent="0.3">
      <c r="A775" s="3" t="s">
        <v>1542</v>
      </c>
      <c r="B775" s="3" t="s">
        <v>261</v>
      </c>
      <c r="C775" s="3" t="s">
        <v>1599</v>
      </c>
      <c r="D775" s="42" t="s">
        <v>1600</v>
      </c>
      <c r="E775" s="84">
        <v>217.00000001000001</v>
      </c>
      <c r="F775" s="84">
        <v>222.71493212999999</v>
      </c>
      <c r="G775" s="84">
        <v>230</v>
      </c>
      <c r="H775" s="84">
        <v>222</v>
      </c>
      <c r="I775" s="84">
        <v>248.976</v>
      </c>
      <c r="J775" s="85">
        <v>252</v>
      </c>
    </row>
    <row r="776" spans="1:10" x14ac:dyDescent="0.3">
      <c r="A776" s="1" t="s">
        <v>1542</v>
      </c>
      <c r="B776" s="1" t="s">
        <v>261</v>
      </c>
      <c r="C776" s="2" t="s">
        <v>1601</v>
      </c>
      <c r="D776" s="43" t="s">
        <v>1602</v>
      </c>
      <c r="E776" s="86" t="s">
        <v>257</v>
      </c>
      <c r="F776" s="86" t="s">
        <v>257</v>
      </c>
      <c r="G776" s="86" t="s">
        <v>257</v>
      </c>
      <c r="H776" s="86" t="s">
        <v>257</v>
      </c>
      <c r="I776" s="86" t="s">
        <v>257</v>
      </c>
      <c r="J776" s="87" t="s">
        <v>257</v>
      </c>
    </row>
    <row r="777" spans="1:10" x14ac:dyDescent="0.3">
      <c r="A777" s="3" t="s">
        <v>1542</v>
      </c>
      <c r="B777" s="3" t="s">
        <v>261</v>
      </c>
      <c r="C777" s="3" t="s">
        <v>1603</v>
      </c>
      <c r="D777" s="42" t="s">
        <v>246</v>
      </c>
      <c r="E777" s="84">
        <v>251.99999998999999</v>
      </c>
      <c r="F777" s="84">
        <v>259.46969697999998</v>
      </c>
      <c r="G777" s="84">
        <v>274.00000001000001</v>
      </c>
      <c r="H777" s="84">
        <v>247</v>
      </c>
      <c r="I777" s="84">
        <v>252.64864865000001</v>
      </c>
      <c r="J777" s="85">
        <v>266</v>
      </c>
    </row>
    <row r="778" spans="1:10" x14ac:dyDescent="0.3">
      <c r="A778" s="1" t="s">
        <v>1542</v>
      </c>
      <c r="B778" s="1" t="s">
        <v>261</v>
      </c>
      <c r="C778" s="2" t="s">
        <v>1604</v>
      </c>
      <c r="D778" s="43" t="s">
        <v>1605</v>
      </c>
      <c r="E778" s="86">
        <v>130</v>
      </c>
      <c r="F778" s="86">
        <v>158.73417721999999</v>
      </c>
      <c r="G778" s="86">
        <v>165.00000001000001</v>
      </c>
      <c r="H778" s="86">
        <v>127</v>
      </c>
      <c r="I778" s="86">
        <v>154.83870967999999</v>
      </c>
      <c r="J778" s="87">
        <v>160</v>
      </c>
    </row>
    <row r="779" spans="1:10" x14ac:dyDescent="0.3">
      <c r="A779" s="3" t="s">
        <v>1542</v>
      </c>
      <c r="B779" s="3" t="s">
        <v>261</v>
      </c>
      <c r="C779" s="3" t="s">
        <v>1606</v>
      </c>
      <c r="D779" s="42" t="s">
        <v>1607</v>
      </c>
      <c r="E779" s="84">
        <v>176.00000001000001</v>
      </c>
      <c r="F779" s="84">
        <v>181.41621620999999</v>
      </c>
      <c r="G779" s="84">
        <v>193.99999998999999</v>
      </c>
      <c r="H779" s="84">
        <v>170</v>
      </c>
      <c r="I779" s="84">
        <v>169.93370166</v>
      </c>
      <c r="J779" s="85">
        <v>182</v>
      </c>
    </row>
    <row r="780" spans="1:10" x14ac:dyDescent="0.3">
      <c r="A780" s="1" t="s">
        <v>1542</v>
      </c>
      <c r="B780" s="1" t="s">
        <v>261</v>
      </c>
      <c r="C780" s="2" t="s">
        <v>1608</v>
      </c>
      <c r="D780" s="43" t="s">
        <v>1609</v>
      </c>
      <c r="E780" s="86">
        <v>290.00000001000001</v>
      </c>
      <c r="F780" s="86">
        <v>297.65671641</v>
      </c>
      <c r="G780" s="86">
        <v>307.99999998999999</v>
      </c>
      <c r="H780" s="86">
        <v>266</v>
      </c>
      <c r="I780" s="86">
        <v>271.72932330999998</v>
      </c>
      <c r="J780" s="87">
        <v>278</v>
      </c>
    </row>
    <row r="781" spans="1:10" x14ac:dyDescent="0.3">
      <c r="A781" s="3" t="s">
        <v>1542</v>
      </c>
      <c r="B781" s="3" t="s">
        <v>261</v>
      </c>
      <c r="C781" s="3" t="s">
        <v>1610</v>
      </c>
      <c r="D781" s="42" t="s">
        <v>1611</v>
      </c>
      <c r="E781" s="84" t="s">
        <v>257</v>
      </c>
      <c r="F781" s="84" t="s">
        <v>257</v>
      </c>
      <c r="G781" s="84" t="s">
        <v>257</v>
      </c>
      <c r="H781" s="84" t="s">
        <v>257</v>
      </c>
      <c r="I781" s="84" t="s">
        <v>257</v>
      </c>
      <c r="J781" s="85" t="s">
        <v>257</v>
      </c>
    </row>
    <row r="782" spans="1:10" x14ac:dyDescent="0.3">
      <c r="A782" s="1" t="s">
        <v>1542</v>
      </c>
      <c r="B782" s="1" t="s">
        <v>261</v>
      </c>
      <c r="C782" s="2" t="s">
        <v>1612</v>
      </c>
      <c r="D782" s="43" t="s">
        <v>1613</v>
      </c>
      <c r="E782" s="86">
        <v>638</v>
      </c>
      <c r="F782" s="86">
        <v>676.96520421000002</v>
      </c>
      <c r="G782" s="86">
        <v>696.99999996999998</v>
      </c>
      <c r="H782" s="86">
        <v>635</v>
      </c>
      <c r="I782" s="86">
        <v>659.02021773000001</v>
      </c>
      <c r="J782" s="87">
        <v>678</v>
      </c>
    </row>
    <row r="783" spans="1:10" x14ac:dyDescent="0.3">
      <c r="A783" s="3" t="s">
        <v>1542</v>
      </c>
      <c r="B783" s="3" t="s">
        <v>261</v>
      </c>
      <c r="C783" s="3" t="s">
        <v>1614</v>
      </c>
      <c r="D783" s="42" t="s">
        <v>1147</v>
      </c>
      <c r="E783" s="84" t="s">
        <v>257</v>
      </c>
      <c r="F783" s="84" t="s">
        <v>257</v>
      </c>
      <c r="G783" s="84" t="s">
        <v>257</v>
      </c>
      <c r="H783" s="84" t="s">
        <v>257</v>
      </c>
      <c r="I783" s="84" t="s">
        <v>257</v>
      </c>
      <c r="J783" s="85" t="s">
        <v>257</v>
      </c>
    </row>
    <row r="784" spans="1:10" x14ac:dyDescent="0.3">
      <c r="A784" s="1" t="s">
        <v>1542</v>
      </c>
      <c r="B784" s="1" t="s">
        <v>261</v>
      </c>
      <c r="C784" s="2" t="s">
        <v>1615</v>
      </c>
      <c r="D784" s="43" t="s">
        <v>261</v>
      </c>
      <c r="E784" s="86">
        <v>162</v>
      </c>
      <c r="F784" s="86">
        <v>181.64705882000001</v>
      </c>
      <c r="G784" s="86">
        <v>193</v>
      </c>
      <c r="H784" s="86">
        <v>153</v>
      </c>
      <c r="I784" s="86">
        <v>171.91011236</v>
      </c>
      <c r="J784" s="87">
        <v>180</v>
      </c>
    </row>
    <row r="785" spans="1:10" x14ac:dyDescent="0.3">
      <c r="A785" s="3" t="s">
        <v>1542</v>
      </c>
      <c r="B785" s="3" t="s">
        <v>261</v>
      </c>
      <c r="C785" s="3" t="s">
        <v>1616</v>
      </c>
      <c r="D785" s="42" t="s">
        <v>1617</v>
      </c>
      <c r="E785" s="84" t="s">
        <v>257</v>
      </c>
      <c r="F785" s="84" t="s">
        <v>257</v>
      </c>
      <c r="G785" s="84" t="s">
        <v>257</v>
      </c>
      <c r="H785" s="84" t="s">
        <v>257</v>
      </c>
      <c r="I785" s="84" t="s">
        <v>257</v>
      </c>
      <c r="J785" s="85" t="s">
        <v>257</v>
      </c>
    </row>
    <row r="786" spans="1:10" x14ac:dyDescent="0.3">
      <c r="A786" s="1" t="s">
        <v>1542</v>
      </c>
      <c r="B786" s="1" t="s">
        <v>261</v>
      </c>
      <c r="C786" s="2" t="s">
        <v>1618</v>
      </c>
      <c r="D786" s="43" t="s">
        <v>1619</v>
      </c>
      <c r="E786" s="86">
        <v>885.00000001000001</v>
      </c>
      <c r="F786" s="86">
        <v>918.84730192999996</v>
      </c>
      <c r="G786" s="86">
        <v>945.99999996999998</v>
      </c>
      <c r="H786" s="86">
        <v>903</v>
      </c>
      <c r="I786" s="86">
        <v>919.84126984</v>
      </c>
      <c r="J786" s="87">
        <v>950</v>
      </c>
    </row>
    <row r="787" spans="1:10" x14ac:dyDescent="0.3">
      <c r="A787" s="3" t="s">
        <v>1542</v>
      </c>
      <c r="B787" s="3" t="s">
        <v>261</v>
      </c>
      <c r="C787" s="3" t="s">
        <v>1620</v>
      </c>
      <c r="D787" s="42" t="s">
        <v>1621</v>
      </c>
      <c r="E787" s="84" t="s">
        <v>257</v>
      </c>
      <c r="F787" s="84" t="s">
        <v>257</v>
      </c>
      <c r="G787" s="84" t="s">
        <v>257</v>
      </c>
      <c r="H787" s="84" t="s">
        <v>257</v>
      </c>
      <c r="I787" s="84" t="s">
        <v>257</v>
      </c>
      <c r="J787" s="85" t="s">
        <v>257</v>
      </c>
    </row>
    <row r="788" spans="1:10" x14ac:dyDescent="0.3">
      <c r="A788" s="1" t="s">
        <v>1542</v>
      </c>
      <c r="B788" s="1" t="s">
        <v>261</v>
      </c>
      <c r="C788" s="2" t="s">
        <v>1622</v>
      </c>
      <c r="D788" s="43" t="s">
        <v>1623</v>
      </c>
      <c r="E788" s="86">
        <v>206</v>
      </c>
      <c r="F788" s="86">
        <v>223.93607306000001</v>
      </c>
      <c r="G788" s="86">
        <v>226</v>
      </c>
      <c r="H788" s="86">
        <v>154</v>
      </c>
      <c r="I788" s="86">
        <v>157.80821918000001</v>
      </c>
      <c r="J788" s="87">
        <v>160</v>
      </c>
    </row>
    <row r="789" spans="1:10" x14ac:dyDescent="0.3">
      <c r="A789" s="3" t="s">
        <v>1542</v>
      </c>
      <c r="B789" s="3" t="s">
        <v>261</v>
      </c>
      <c r="C789" s="3" t="s">
        <v>1624</v>
      </c>
      <c r="D789" s="42" t="s">
        <v>1625</v>
      </c>
      <c r="E789" s="84">
        <v>1231</v>
      </c>
      <c r="F789" s="84">
        <v>1386.7136660000001</v>
      </c>
      <c r="G789" s="84">
        <v>1405</v>
      </c>
      <c r="H789" s="84">
        <v>1210</v>
      </c>
      <c r="I789" s="84">
        <v>1363.7067449000001</v>
      </c>
      <c r="J789" s="85">
        <v>1384</v>
      </c>
    </row>
    <row r="790" spans="1:10" x14ac:dyDescent="0.3">
      <c r="A790" s="1" t="s">
        <v>1542</v>
      </c>
      <c r="B790" s="1" t="s">
        <v>261</v>
      </c>
      <c r="C790" s="2" t="s">
        <v>1626</v>
      </c>
      <c r="D790" s="43" t="s">
        <v>1627</v>
      </c>
      <c r="E790" s="86">
        <v>316.00000001000001</v>
      </c>
      <c r="F790" s="86">
        <v>331.99698795</v>
      </c>
      <c r="G790" s="86">
        <v>333</v>
      </c>
      <c r="H790" s="86">
        <v>315</v>
      </c>
      <c r="I790" s="86">
        <v>325.99384615000002</v>
      </c>
      <c r="J790" s="87">
        <v>327</v>
      </c>
    </row>
    <row r="791" spans="1:10" x14ac:dyDescent="0.3">
      <c r="A791" s="3" t="s">
        <v>1542</v>
      </c>
      <c r="B791" s="3" t="s">
        <v>261</v>
      </c>
      <c r="C791" s="3" t="s">
        <v>1628</v>
      </c>
      <c r="D791" s="42" t="s">
        <v>1629</v>
      </c>
      <c r="E791" s="84">
        <v>731.00000001000001</v>
      </c>
      <c r="F791" s="84">
        <v>786.46460749000005</v>
      </c>
      <c r="G791" s="84">
        <v>803.00000003000002</v>
      </c>
      <c r="H791" s="84">
        <v>698</v>
      </c>
      <c r="I791" s="84">
        <v>781.43606137999996</v>
      </c>
      <c r="J791" s="85">
        <v>803</v>
      </c>
    </row>
    <row r="792" spans="1:10" x14ac:dyDescent="0.3">
      <c r="A792" s="1" t="s">
        <v>1542</v>
      </c>
      <c r="B792" s="1" t="s">
        <v>261</v>
      </c>
      <c r="C792" s="2" t="s">
        <v>1630</v>
      </c>
      <c r="D792" s="43" t="s">
        <v>1631</v>
      </c>
      <c r="E792" s="86">
        <v>1835</v>
      </c>
      <c r="F792" s="86">
        <v>2361.3482027</v>
      </c>
      <c r="G792" s="86">
        <v>2433</v>
      </c>
      <c r="H792" s="86">
        <v>1830</v>
      </c>
      <c r="I792" s="86">
        <v>2373.8693254</v>
      </c>
      <c r="J792" s="87">
        <v>2438</v>
      </c>
    </row>
    <row r="793" spans="1:10" x14ac:dyDescent="0.3">
      <c r="A793" s="3" t="s">
        <v>1542</v>
      </c>
      <c r="B793" s="3" t="s">
        <v>261</v>
      </c>
      <c r="C793" s="3" t="s">
        <v>1632</v>
      </c>
      <c r="D793" s="42" t="s">
        <v>1181</v>
      </c>
      <c r="E793" s="84" t="s">
        <v>144</v>
      </c>
      <c r="F793" s="84" t="s">
        <v>144</v>
      </c>
      <c r="G793" s="84" t="s">
        <v>144</v>
      </c>
      <c r="H793" s="84">
        <v>331</v>
      </c>
      <c r="I793" s="84">
        <v>321.51724137999997</v>
      </c>
      <c r="J793" s="85">
        <v>333</v>
      </c>
    </row>
    <row r="794" spans="1:10" x14ac:dyDescent="0.3">
      <c r="A794" s="1" t="s">
        <v>1542</v>
      </c>
      <c r="B794" s="1" t="s">
        <v>261</v>
      </c>
      <c r="C794" s="2" t="s">
        <v>1633</v>
      </c>
      <c r="D794" s="43" t="s">
        <v>1634</v>
      </c>
      <c r="E794" s="86" t="s">
        <v>257</v>
      </c>
      <c r="F794" s="86" t="s">
        <v>257</v>
      </c>
      <c r="G794" s="86" t="s">
        <v>257</v>
      </c>
      <c r="H794" s="86" t="s">
        <v>257</v>
      </c>
      <c r="I794" s="86" t="s">
        <v>257</v>
      </c>
      <c r="J794" s="87" t="s">
        <v>257</v>
      </c>
    </row>
    <row r="795" spans="1:10" x14ac:dyDescent="0.3">
      <c r="A795" s="3" t="s">
        <v>1542</v>
      </c>
      <c r="B795" s="3" t="s">
        <v>261</v>
      </c>
      <c r="C795" s="3" t="s">
        <v>1635</v>
      </c>
      <c r="D795" s="42" t="s">
        <v>1636</v>
      </c>
      <c r="E795" s="84">
        <v>765.99999996999998</v>
      </c>
      <c r="F795" s="84">
        <v>735.64447590999998</v>
      </c>
      <c r="G795" s="84">
        <v>780.99999998999999</v>
      </c>
      <c r="H795" s="84">
        <v>728</v>
      </c>
      <c r="I795" s="84">
        <v>705.43902438999999</v>
      </c>
      <c r="J795" s="85">
        <v>744</v>
      </c>
    </row>
    <row r="796" spans="1:10" x14ac:dyDescent="0.3">
      <c r="A796" s="1" t="s">
        <v>1542</v>
      </c>
      <c r="B796" s="1" t="s">
        <v>261</v>
      </c>
      <c r="C796" s="2" t="s">
        <v>1637</v>
      </c>
      <c r="D796" s="43" t="s">
        <v>1638</v>
      </c>
      <c r="E796" s="86">
        <v>363</v>
      </c>
      <c r="F796" s="86">
        <v>329.55837563</v>
      </c>
      <c r="G796" s="86">
        <v>401.99999998999999</v>
      </c>
      <c r="H796" s="86">
        <v>364</v>
      </c>
      <c r="I796" s="86">
        <v>330.04545454999999</v>
      </c>
      <c r="J796" s="87">
        <v>411</v>
      </c>
    </row>
    <row r="797" spans="1:10" x14ac:dyDescent="0.3">
      <c r="A797" s="3" t="s">
        <v>1542</v>
      </c>
      <c r="B797" s="3" t="s">
        <v>261</v>
      </c>
      <c r="C797" s="3" t="s">
        <v>1639</v>
      </c>
      <c r="D797" s="42" t="s">
        <v>1185</v>
      </c>
      <c r="E797" s="84">
        <v>401</v>
      </c>
      <c r="F797" s="84">
        <v>350.19587627999999</v>
      </c>
      <c r="G797" s="84">
        <v>401.99999998999999</v>
      </c>
      <c r="H797" s="84">
        <v>405</v>
      </c>
      <c r="I797" s="84">
        <v>352.14285713999999</v>
      </c>
      <c r="J797" s="85">
        <v>406</v>
      </c>
    </row>
    <row r="798" spans="1:10" x14ac:dyDescent="0.3">
      <c r="A798" s="1" t="s">
        <v>1542</v>
      </c>
      <c r="B798" s="1" t="s">
        <v>261</v>
      </c>
      <c r="C798" s="2" t="s">
        <v>1640</v>
      </c>
      <c r="D798" s="43" t="s">
        <v>1641</v>
      </c>
      <c r="E798" s="86">
        <v>480.99999998999999</v>
      </c>
      <c r="F798" s="86">
        <v>510.83271377</v>
      </c>
      <c r="G798" s="86">
        <v>541.00000001000001</v>
      </c>
      <c r="H798" s="86">
        <v>464</v>
      </c>
      <c r="I798" s="86">
        <v>498.62718446999997</v>
      </c>
      <c r="J798" s="87">
        <v>523</v>
      </c>
    </row>
    <row r="799" spans="1:10" x14ac:dyDescent="0.3">
      <c r="A799" s="3" t="s">
        <v>1542</v>
      </c>
      <c r="B799" s="3" t="s">
        <v>261</v>
      </c>
      <c r="C799" s="3" t="s">
        <v>1642</v>
      </c>
      <c r="D799" s="42" t="s">
        <v>487</v>
      </c>
      <c r="E799" s="84">
        <v>527.00000001000001</v>
      </c>
      <c r="F799" s="84">
        <v>520.95412844999998</v>
      </c>
      <c r="G799" s="84">
        <v>560.00000001000001</v>
      </c>
      <c r="H799" s="84">
        <v>518</v>
      </c>
      <c r="I799" s="84">
        <v>503.46654274999997</v>
      </c>
      <c r="J799" s="85">
        <v>545</v>
      </c>
    </row>
    <row r="800" spans="1:10" x14ac:dyDescent="0.3">
      <c r="A800" s="1" t="s">
        <v>1542</v>
      </c>
      <c r="B800" s="1" t="s">
        <v>261</v>
      </c>
      <c r="C800" s="2" t="s">
        <v>1643</v>
      </c>
      <c r="D800" s="43" t="s">
        <v>1644</v>
      </c>
      <c r="E800" s="86">
        <v>268.99999998999999</v>
      </c>
      <c r="F800" s="86">
        <v>294.62790697999998</v>
      </c>
      <c r="G800" s="86">
        <v>309</v>
      </c>
      <c r="H800" s="86">
        <v>268</v>
      </c>
      <c r="I800" s="86">
        <v>282.69178082000002</v>
      </c>
      <c r="J800" s="87">
        <v>298</v>
      </c>
    </row>
    <row r="801" spans="1:10" x14ac:dyDescent="0.3">
      <c r="A801" s="3" t="s">
        <v>1542</v>
      </c>
      <c r="B801" s="3" t="s">
        <v>261</v>
      </c>
      <c r="C801" s="3" t="s">
        <v>1645</v>
      </c>
      <c r="D801" s="42" t="s">
        <v>317</v>
      </c>
      <c r="E801" s="84" t="s">
        <v>257</v>
      </c>
      <c r="F801" s="84" t="s">
        <v>257</v>
      </c>
      <c r="G801" s="84" t="s">
        <v>257</v>
      </c>
      <c r="H801" s="84" t="s">
        <v>257</v>
      </c>
      <c r="I801" s="84" t="s">
        <v>257</v>
      </c>
      <c r="J801" s="85" t="s">
        <v>257</v>
      </c>
    </row>
    <row r="802" spans="1:10" x14ac:dyDescent="0.3">
      <c r="A802" s="1" t="s">
        <v>1542</v>
      </c>
      <c r="B802" s="1" t="s">
        <v>261</v>
      </c>
      <c r="C802" s="2" t="s">
        <v>1646</v>
      </c>
      <c r="D802" s="43" t="s">
        <v>1647</v>
      </c>
      <c r="E802" s="86">
        <v>745</v>
      </c>
      <c r="F802" s="86">
        <v>737.87264832999995</v>
      </c>
      <c r="G802" s="86">
        <v>761</v>
      </c>
      <c r="H802" s="86">
        <v>664</v>
      </c>
      <c r="I802" s="86">
        <v>652.17527386999996</v>
      </c>
      <c r="J802" s="87">
        <v>670</v>
      </c>
    </row>
    <row r="803" spans="1:10" x14ac:dyDescent="0.3">
      <c r="A803" s="3" t="s">
        <v>1542</v>
      </c>
      <c r="B803" s="3" t="s">
        <v>261</v>
      </c>
      <c r="C803" s="3" t="s">
        <v>1648</v>
      </c>
      <c r="D803" s="42" t="s">
        <v>1649</v>
      </c>
      <c r="E803" s="84">
        <v>902.00000001000001</v>
      </c>
      <c r="F803" s="84">
        <v>998.21752905999995</v>
      </c>
      <c r="G803" s="84">
        <v>1032</v>
      </c>
      <c r="H803" s="84">
        <v>943</v>
      </c>
      <c r="I803" s="84">
        <v>1056.9142856999999</v>
      </c>
      <c r="J803" s="85">
        <v>1088</v>
      </c>
    </row>
    <row r="804" spans="1:10" x14ac:dyDescent="0.3">
      <c r="A804" s="1" t="s">
        <v>1542</v>
      </c>
      <c r="B804" s="1" t="s">
        <v>261</v>
      </c>
      <c r="C804" s="2" t="s">
        <v>1650</v>
      </c>
      <c r="D804" s="43" t="s">
        <v>1651</v>
      </c>
      <c r="E804" s="86">
        <v>157</v>
      </c>
      <c r="F804" s="86">
        <v>177.43820224999999</v>
      </c>
      <c r="G804" s="86">
        <v>188</v>
      </c>
      <c r="H804" s="86">
        <v>154</v>
      </c>
      <c r="I804" s="86">
        <v>176.64</v>
      </c>
      <c r="J804" s="87">
        <v>184</v>
      </c>
    </row>
    <row r="805" spans="1:10" x14ac:dyDescent="0.3">
      <c r="A805" s="3" t="s">
        <v>1542</v>
      </c>
      <c r="B805" s="3" t="s">
        <v>261</v>
      </c>
      <c r="C805" s="3" t="s">
        <v>1652</v>
      </c>
      <c r="D805" s="42" t="s">
        <v>1653</v>
      </c>
      <c r="E805" s="84">
        <v>1308</v>
      </c>
      <c r="F805" s="84">
        <v>1534.7734525000001</v>
      </c>
      <c r="G805" s="84">
        <v>1598</v>
      </c>
      <c r="H805" s="84">
        <v>1314</v>
      </c>
      <c r="I805" s="84">
        <v>1541.3196668999999</v>
      </c>
      <c r="J805" s="85">
        <v>1604</v>
      </c>
    </row>
    <row r="806" spans="1:10" x14ac:dyDescent="0.3">
      <c r="A806" s="1" t="s">
        <v>1542</v>
      </c>
      <c r="B806" s="1" t="s">
        <v>261</v>
      </c>
      <c r="C806" s="2" t="s">
        <v>1654</v>
      </c>
      <c r="D806" s="43" t="s">
        <v>1655</v>
      </c>
      <c r="E806" s="86">
        <v>406.00000001000001</v>
      </c>
      <c r="F806" s="86">
        <v>425.06010928000001</v>
      </c>
      <c r="G806" s="86">
        <v>436.99999998999999</v>
      </c>
      <c r="H806" s="86">
        <v>395</v>
      </c>
      <c r="I806" s="86">
        <v>419.22005571</v>
      </c>
      <c r="J806" s="87">
        <v>430</v>
      </c>
    </row>
    <row r="807" spans="1:10" x14ac:dyDescent="0.3">
      <c r="A807" s="3" t="s">
        <v>1542</v>
      </c>
      <c r="B807" s="3" t="s">
        <v>261</v>
      </c>
      <c r="C807" s="3" t="s">
        <v>1656</v>
      </c>
      <c r="D807" s="42" t="s">
        <v>1657</v>
      </c>
      <c r="E807" s="84">
        <v>3232.0000000999999</v>
      </c>
      <c r="F807" s="84">
        <v>3424.2699404999998</v>
      </c>
      <c r="G807" s="84">
        <v>3511</v>
      </c>
      <c r="H807" s="84">
        <v>3222</v>
      </c>
      <c r="I807" s="84">
        <v>3396.3714805</v>
      </c>
      <c r="J807" s="85">
        <v>3485</v>
      </c>
    </row>
    <row r="808" spans="1:10" x14ac:dyDescent="0.3">
      <c r="A808" s="1" t="s">
        <v>1542</v>
      </c>
      <c r="B808" s="1" t="s">
        <v>261</v>
      </c>
      <c r="C808" s="2" t="s">
        <v>1658</v>
      </c>
      <c r="D808" s="43" t="s">
        <v>1659</v>
      </c>
      <c r="E808" s="86">
        <v>599.00000003000002</v>
      </c>
      <c r="F808" s="86">
        <v>696.91304345000003</v>
      </c>
      <c r="G808" s="86">
        <v>701.99999996999998</v>
      </c>
      <c r="H808" s="86">
        <v>598</v>
      </c>
      <c r="I808" s="86">
        <v>692.82539683000005</v>
      </c>
      <c r="J808" s="87">
        <v>704</v>
      </c>
    </row>
    <row r="809" spans="1:10" x14ac:dyDescent="0.3">
      <c r="A809" s="3" t="s">
        <v>1660</v>
      </c>
      <c r="B809" s="3" t="s">
        <v>1661</v>
      </c>
      <c r="C809" s="3" t="s">
        <v>111</v>
      </c>
      <c r="D809" s="42" t="s">
        <v>111</v>
      </c>
      <c r="E809" s="84">
        <v>17709</v>
      </c>
      <c r="F809" s="84">
        <v>17496.36232</v>
      </c>
      <c r="G809" s="84">
        <v>18998</v>
      </c>
      <c r="H809" s="84">
        <v>15998</v>
      </c>
      <c r="I809" s="84">
        <v>15868.15826</v>
      </c>
      <c r="J809" s="85">
        <v>17185</v>
      </c>
    </row>
    <row r="810" spans="1:10" x14ac:dyDescent="0.3">
      <c r="A810" s="1" t="s">
        <v>1660</v>
      </c>
      <c r="B810" s="1" t="s">
        <v>1661</v>
      </c>
      <c r="C810" s="2" t="s">
        <v>1662</v>
      </c>
      <c r="D810" s="43" t="s">
        <v>1663</v>
      </c>
      <c r="E810" s="86">
        <v>591</v>
      </c>
      <c r="F810" s="86">
        <v>550.89222616999996</v>
      </c>
      <c r="G810" s="86">
        <v>615.00000002000002</v>
      </c>
      <c r="H810" s="86" t="s">
        <v>144</v>
      </c>
      <c r="I810" s="86" t="s">
        <v>144</v>
      </c>
      <c r="J810" s="87" t="s">
        <v>144</v>
      </c>
    </row>
    <row r="811" spans="1:10" x14ac:dyDescent="0.3">
      <c r="A811" s="3" t="s">
        <v>1660</v>
      </c>
      <c r="B811" s="3" t="s">
        <v>1661</v>
      </c>
      <c r="C811" s="3" t="s">
        <v>1664</v>
      </c>
      <c r="D811" s="42" t="s">
        <v>1665</v>
      </c>
      <c r="E811" s="84">
        <v>1036</v>
      </c>
      <c r="F811" s="84">
        <v>1011.4619395</v>
      </c>
      <c r="G811" s="84">
        <v>1073</v>
      </c>
      <c r="H811" s="84">
        <v>1012</v>
      </c>
      <c r="I811" s="84">
        <v>981.68297872000005</v>
      </c>
      <c r="J811" s="85">
        <v>1038</v>
      </c>
    </row>
    <row r="812" spans="1:10" x14ac:dyDescent="0.3">
      <c r="A812" s="1" t="s">
        <v>1660</v>
      </c>
      <c r="B812" s="1" t="s">
        <v>1661</v>
      </c>
      <c r="C812" s="2" t="s">
        <v>1666</v>
      </c>
      <c r="D812" s="43" t="s">
        <v>1667</v>
      </c>
      <c r="E812" s="86">
        <v>492.99999997999998</v>
      </c>
      <c r="F812" s="86">
        <v>484.62222220000001</v>
      </c>
      <c r="G812" s="86">
        <v>516.99999997999998</v>
      </c>
      <c r="H812" s="86">
        <v>488</v>
      </c>
      <c r="I812" s="86">
        <v>485.60323886999998</v>
      </c>
      <c r="J812" s="87">
        <v>517</v>
      </c>
    </row>
    <row r="813" spans="1:10" x14ac:dyDescent="0.3">
      <c r="A813" s="3" t="s">
        <v>1660</v>
      </c>
      <c r="B813" s="3" t="s">
        <v>1661</v>
      </c>
      <c r="C813" s="3" t="s">
        <v>1668</v>
      </c>
      <c r="D813" s="42" t="s">
        <v>1669</v>
      </c>
      <c r="E813" s="84">
        <v>315.99999998999999</v>
      </c>
      <c r="F813" s="84">
        <v>335.94065282000003</v>
      </c>
      <c r="G813" s="84">
        <v>341</v>
      </c>
      <c r="H813" s="84">
        <v>318</v>
      </c>
      <c r="I813" s="84">
        <v>347.78963414999998</v>
      </c>
      <c r="J813" s="85">
        <v>351</v>
      </c>
    </row>
    <row r="814" spans="1:10" x14ac:dyDescent="0.3">
      <c r="A814" s="1" t="s">
        <v>1660</v>
      </c>
      <c r="B814" s="1" t="s">
        <v>1661</v>
      </c>
      <c r="C814" s="2" t="s">
        <v>1670</v>
      </c>
      <c r="D814" s="43" t="s">
        <v>1671</v>
      </c>
      <c r="E814" s="86">
        <v>173</v>
      </c>
      <c r="F814" s="86">
        <v>164.95348837</v>
      </c>
      <c r="G814" s="86">
        <v>173</v>
      </c>
      <c r="H814" s="86">
        <v>175</v>
      </c>
      <c r="I814" s="86">
        <v>166.73684211</v>
      </c>
      <c r="J814" s="87">
        <v>176</v>
      </c>
    </row>
    <row r="815" spans="1:10" x14ac:dyDescent="0.3">
      <c r="A815" s="3" t="s">
        <v>1660</v>
      </c>
      <c r="B815" s="3" t="s">
        <v>1661</v>
      </c>
      <c r="C815" s="3" t="s">
        <v>1672</v>
      </c>
      <c r="D815" s="42" t="s">
        <v>1673</v>
      </c>
      <c r="E815" s="84">
        <v>347.00000001000001</v>
      </c>
      <c r="F815" s="84">
        <v>340.49444442999999</v>
      </c>
      <c r="G815" s="84">
        <v>366.99999997999998</v>
      </c>
      <c r="H815" s="84">
        <v>333</v>
      </c>
      <c r="I815" s="84">
        <v>334.38285714</v>
      </c>
      <c r="J815" s="85">
        <v>359</v>
      </c>
    </row>
    <row r="816" spans="1:10" x14ac:dyDescent="0.3">
      <c r="A816" s="1" t="s">
        <v>1660</v>
      </c>
      <c r="B816" s="1" t="s">
        <v>1661</v>
      </c>
      <c r="C816" s="2" t="s">
        <v>1674</v>
      </c>
      <c r="D816" s="43" t="s">
        <v>1675</v>
      </c>
      <c r="E816" s="86">
        <v>845.99999996999998</v>
      </c>
      <c r="F816" s="86">
        <v>825.14218005999999</v>
      </c>
      <c r="G816" s="86">
        <v>875.99999995999997</v>
      </c>
      <c r="H816" s="86">
        <v>849</v>
      </c>
      <c r="I816" s="86">
        <v>825.64311377000001</v>
      </c>
      <c r="J816" s="87">
        <v>876</v>
      </c>
    </row>
    <row r="817" spans="1:10" x14ac:dyDescent="0.3">
      <c r="A817" s="3" t="s">
        <v>1660</v>
      </c>
      <c r="B817" s="3" t="s">
        <v>1661</v>
      </c>
      <c r="C817" s="3" t="s">
        <v>1676</v>
      </c>
      <c r="D817" s="42" t="s">
        <v>1677</v>
      </c>
      <c r="E817" s="84">
        <v>512.99999997999998</v>
      </c>
      <c r="F817" s="84">
        <v>534.65740741000002</v>
      </c>
      <c r="G817" s="84">
        <v>565</v>
      </c>
      <c r="H817" s="84">
        <v>506</v>
      </c>
      <c r="I817" s="84">
        <v>534.79781420999996</v>
      </c>
      <c r="J817" s="85">
        <v>569</v>
      </c>
    </row>
    <row r="818" spans="1:10" x14ac:dyDescent="0.3">
      <c r="A818" s="1" t="s">
        <v>1660</v>
      </c>
      <c r="B818" s="1" t="s">
        <v>1661</v>
      </c>
      <c r="C818" s="2" t="s">
        <v>1678</v>
      </c>
      <c r="D818" s="43" t="s">
        <v>1679</v>
      </c>
      <c r="E818" s="86">
        <v>922.00000002000002</v>
      </c>
      <c r="F818" s="86">
        <v>941.78427420000003</v>
      </c>
      <c r="G818" s="86">
        <v>1010</v>
      </c>
      <c r="H818" s="86">
        <v>905</v>
      </c>
      <c r="I818" s="86">
        <v>913.06086044000006</v>
      </c>
      <c r="J818" s="87">
        <v>981</v>
      </c>
    </row>
    <row r="819" spans="1:10" x14ac:dyDescent="0.3">
      <c r="A819" s="3" t="s">
        <v>1660</v>
      </c>
      <c r="B819" s="3" t="s">
        <v>1661</v>
      </c>
      <c r="C819" s="3" t="s">
        <v>1680</v>
      </c>
      <c r="D819" s="42" t="s">
        <v>1681</v>
      </c>
      <c r="E819" s="84" t="s">
        <v>144</v>
      </c>
      <c r="F819" s="84" t="s">
        <v>144</v>
      </c>
      <c r="G819" s="84" t="s">
        <v>144</v>
      </c>
      <c r="H819" s="84" t="s">
        <v>144</v>
      </c>
      <c r="I819" s="84" t="s">
        <v>144</v>
      </c>
      <c r="J819" s="85" t="s">
        <v>144</v>
      </c>
    </row>
    <row r="820" spans="1:10" x14ac:dyDescent="0.3">
      <c r="A820" s="1" t="s">
        <v>1660</v>
      </c>
      <c r="B820" s="1" t="s">
        <v>1661</v>
      </c>
      <c r="C820" s="2" t="s">
        <v>1682</v>
      </c>
      <c r="D820" s="43" t="s">
        <v>1683</v>
      </c>
      <c r="E820" s="86">
        <v>619</v>
      </c>
      <c r="F820" s="86">
        <v>633.89505243999997</v>
      </c>
      <c r="G820" s="86">
        <v>668.99999996999998</v>
      </c>
      <c r="H820" s="86">
        <v>594</v>
      </c>
      <c r="I820" s="86">
        <v>599.67515923999997</v>
      </c>
      <c r="J820" s="87">
        <v>634</v>
      </c>
    </row>
    <row r="821" spans="1:10" x14ac:dyDescent="0.3">
      <c r="A821" s="3" t="s">
        <v>1660</v>
      </c>
      <c r="B821" s="3" t="s">
        <v>1661</v>
      </c>
      <c r="C821" s="3" t="s">
        <v>1684</v>
      </c>
      <c r="D821" s="42" t="s">
        <v>1685</v>
      </c>
      <c r="E821" s="84">
        <v>252.99999998999999</v>
      </c>
      <c r="F821" s="84">
        <v>258.75289576</v>
      </c>
      <c r="G821" s="84">
        <v>267</v>
      </c>
      <c r="H821" s="84">
        <v>240</v>
      </c>
      <c r="I821" s="84">
        <v>251.68</v>
      </c>
      <c r="J821" s="85">
        <v>260</v>
      </c>
    </row>
    <row r="822" spans="1:10" x14ac:dyDescent="0.3">
      <c r="A822" s="1" t="s">
        <v>1660</v>
      </c>
      <c r="B822" s="1" t="s">
        <v>1661</v>
      </c>
      <c r="C822" s="2" t="s">
        <v>1686</v>
      </c>
      <c r="D822" s="43" t="s">
        <v>1687</v>
      </c>
      <c r="E822" s="86" t="s">
        <v>144</v>
      </c>
      <c r="F822" s="86" t="s">
        <v>144</v>
      </c>
      <c r="G822" s="86" t="s">
        <v>144</v>
      </c>
      <c r="H822" s="86" t="s">
        <v>144</v>
      </c>
      <c r="I822" s="86" t="s">
        <v>144</v>
      </c>
      <c r="J822" s="87" t="s">
        <v>144</v>
      </c>
    </row>
    <row r="823" spans="1:10" x14ac:dyDescent="0.3">
      <c r="A823" s="3" t="s">
        <v>1660</v>
      </c>
      <c r="B823" s="3" t="s">
        <v>1661</v>
      </c>
      <c r="C823" s="3" t="s">
        <v>1688</v>
      </c>
      <c r="D823" s="42" t="s">
        <v>1689</v>
      </c>
      <c r="E823" s="84">
        <v>387</v>
      </c>
      <c r="F823" s="84">
        <v>413.30612244999998</v>
      </c>
      <c r="G823" s="84">
        <v>427.00000001000001</v>
      </c>
      <c r="H823" s="84" t="s">
        <v>144</v>
      </c>
      <c r="I823" s="84" t="s">
        <v>144</v>
      </c>
      <c r="J823" s="85" t="s">
        <v>144</v>
      </c>
    </row>
    <row r="824" spans="1:10" x14ac:dyDescent="0.3">
      <c r="A824" s="1" t="s">
        <v>1660</v>
      </c>
      <c r="B824" s="1" t="s">
        <v>1661</v>
      </c>
      <c r="C824" s="2" t="s">
        <v>1690</v>
      </c>
      <c r="D824" s="43" t="s">
        <v>1691</v>
      </c>
      <c r="E824" s="86">
        <v>414.99999997999998</v>
      </c>
      <c r="F824" s="86">
        <v>433.62616824000003</v>
      </c>
      <c r="G824" s="86">
        <v>444.00000001000001</v>
      </c>
      <c r="H824" s="86">
        <v>407</v>
      </c>
      <c r="I824" s="86">
        <v>425.85835694000002</v>
      </c>
      <c r="J824" s="87">
        <v>437</v>
      </c>
    </row>
    <row r="825" spans="1:10" x14ac:dyDescent="0.3">
      <c r="A825" s="3" t="s">
        <v>1660</v>
      </c>
      <c r="B825" s="3" t="s">
        <v>1661</v>
      </c>
      <c r="C825" s="3" t="s">
        <v>1692</v>
      </c>
      <c r="D825" s="42" t="s">
        <v>1693</v>
      </c>
      <c r="E825" s="84">
        <v>378.99999998999999</v>
      </c>
      <c r="F825" s="84">
        <v>388.06913579000002</v>
      </c>
      <c r="G825" s="84">
        <v>417.99999998999999</v>
      </c>
      <c r="H825" s="84">
        <v>365</v>
      </c>
      <c r="I825" s="84">
        <v>372.92307692000003</v>
      </c>
      <c r="J825" s="85">
        <v>404</v>
      </c>
    </row>
    <row r="826" spans="1:10" x14ac:dyDescent="0.3">
      <c r="A826" s="1" t="s">
        <v>1660</v>
      </c>
      <c r="B826" s="1" t="s">
        <v>1661</v>
      </c>
      <c r="C826" s="2" t="s">
        <v>1694</v>
      </c>
      <c r="D826" s="43" t="s">
        <v>1695</v>
      </c>
      <c r="E826" s="86" t="s">
        <v>144</v>
      </c>
      <c r="F826" s="86" t="s">
        <v>144</v>
      </c>
      <c r="G826" s="86" t="s">
        <v>144</v>
      </c>
      <c r="H826" s="86" t="s">
        <v>144</v>
      </c>
      <c r="I826" s="86" t="s">
        <v>144</v>
      </c>
      <c r="J826" s="87" t="s">
        <v>144</v>
      </c>
    </row>
    <row r="827" spans="1:10" x14ac:dyDescent="0.3">
      <c r="A827" s="3" t="s">
        <v>1660</v>
      </c>
      <c r="B827" s="3" t="s">
        <v>1661</v>
      </c>
      <c r="C827" s="3" t="s">
        <v>1696</v>
      </c>
      <c r="D827" s="42" t="s">
        <v>1697</v>
      </c>
      <c r="E827" s="84">
        <v>364</v>
      </c>
      <c r="F827" s="84">
        <v>379.27848102000002</v>
      </c>
      <c r="G827" s="84">
        <v>415</v>
      </c>
      <c r="H827" s="84" t="s">
        <v>144</v>
      </c>
      <c r="I827" s="84" t="s">
        <v>144</v>
      </c>
      <c r="J827" s="85" t="s">
        <v>144</v>
      </c>
    </row>
    <row r="828" spans="1:10" x14ac:dyDescent="0.3">
      <c r="A828" s="1" t="s">
        <v>1660</v>
      </c>
      <c r="B828" s="1" t="s">
        <v>1661</v>
      </c>
      <c r="C828" s="2" t="s">
        <v>1698</v>
      </c>
      <c r="D828" s="43" t="s">
        <v>1699</v>
      </c>
      <c r="E828" s="86">
        <v>681.99999996999998</v>
      </c>
      <c r="F828" s="86">
        <v>667.82089550000001</v>
      </c>
      <c r="G828" s="86">
        <v>747.99999996999998</v>
      </c>
      <c r="H828" s="86">
        <v>694</v>
      </c>
      <c r="I828" s="86">
        <v>710.21052631999999</v>
      </c>
      <c r="J828" s="87">
        <v>780</v>
      </c>
    </row>
    <row r="829" spans="1:10" x14ac:dyDescent="0.3">
      <c r="A829" s="3" t="s">
        <v>1660</v>
      </c>
      <c r="B829" s="3" t="s">
        <v>1661</v>
      </c>
      <c r="C829" s="3" t="s">
        <v>1700</v>
      </c>
      <c r="D829" s="42" t="s">
        <v>1701</v>
      </c>
      <c r="E829" s="84">
        <v>979.00000001000001</v>
      </c>
      <c r="F829" s="84">
        <v>990.98198193999997</v>
      </c>
      <c r="G829" s="84">
        <v>1041</v>
      </c>
      <c r="H829" s="84">
        <v>976</v>
      </c>
      <c r="I829" s="84">
        <v>998.41009464000001</v>
      </c>
      <c r="J829" s="85">
        <v>1048</v>
      </c>
    </row>
    <row r="830" spans="1:10" x14ac:dyDescent="0.3">
      <c r="A830" s="1" t="s">
        <v>1660</v>
      </c>
      <c r="B830" s="1" t="s">
        <v>1661</v>
      </c>
      <c r="C830" s="2" t="s">
        <v>1702</v>
      </c>
      <c r="D830" s="43" t="s">
        <v>1703</v>
      </c>
      <c r="E830" s="86" t="s">
        <v>144</v>
      </c>
      <c r="F830" s="86" t="s">
        <v>144</v>
      </c>
      <c r="G830" s="86" t="s">
        <v>144</v>
      </c>
      <c r="H830" s="86" t="s">
        <v>144</v>
      </c>
      <c r="I830" s="86" t="s">
        <v>144</v>
      </c>
      <c r="J830" s="87" t="s">
        <v>144</v>
      </c>
    </row>
    <row r="831" spans="1:10" x14ac:dyDescent="0.3">
      <c r="A831" s="3" t="s">
        <v>1660</v>
      </c>
      <c r="B831" s="3" t="s">
        <v>1661</v>
      </c>
      <c r="C831" s="3" t="s">
        <v>1704</v>
      </c>
      <c r="D831" s="42" t="s">
        <v>1705</v>
      </c>
      <c r="E831" s="84">
        <v>107</v>
      </c>
      <c r="F831" s="84">
        <v>109.93269230999999</v>
      </c>
      <c r="G831" s="84">
        <v>111</v>
      </c>
      <c r="H831" s="84">
        <v>108</v>
      </c>
      <c r="I831" s="84">
        <v>114.66</v>
      </c>
      <c r="J831" s="85">
        <v>117</v>
      </c>
    </row>
    <row r="832" spans="1:10" x14ac:dyDescent="0.3">
      <c r="A832" s="1" t="s">
        <v>1660</v>
      </c>
      <c r="B832" s="1" t="s">
        <v>1661</v>
      </c>
      <c r="C832" s="2" t="s">
        <v>1706</v>
      </c>
      <c r="D832" s="43" t="s">
        <v>1707</v>
      </c>
      <c r="E832" s="86">
        <v>238</v>
      </c>
      <c r="F832" s="86">
        <v>218.74297188</v>
      </c>
      <c r="G832" s="86">
        <v>251</v>
      </c>
      <c r="H832" s="86">
        <v>227</v>
      </c>
      <c r="I832" s="86">
        <v>220.69135802</v>
      </c>
      <c r="J832" s="87">
        <v>246</v>
      </c>
    </row>
    <row r="833" spans="1:10" x14ac:dyDescent="0.3">
      <c r="A833" s="3" t="s">
        <v>1660</v>
      </c>
      <c r="B833" s="3" t="s">
        <v>1661</v>
      </c>
      <c r="C833" s="3" t="s">
        <v>1708</v>
      </c>
      <c r="D833" s="42" t="s">
        <v>1709</v>
      </c>
      <c r="E833" s="84">
        <v>559.99999998999999</v>
      </c>
      <c r="F833" s="84">
        <v>551.12457911000001</v>
      </c>
      <c r="G833" s="84">
        <v>603.99999997999998</v>
      </c>
      <c r="H833" s="84">
        <v>528</v>
      </c>
      <c r="I833" s="84">
        <v>529.17657657999996</v>
      </c>
      <c r="J833" s="85">
        <v>577</v>
      </c>
    </row>
    <row r="834" spans="1:10" x14ac:dyDescent="0.3">
      <c r="A834" s="1" t="s">
        <v>1660</v>
      </c>
      <c r="B834" s="1" t="s">
        <v>1661</v>
      </c>
      <c r="C834" s="2" t="s">
        <v>1710</v>
      </c>
      <c r="D834" s="43" t="s">
        <v>1711</v>
      </c>
      <c r="E834" s="86">
        <v>639.99999998999999</v>
      </c>
      <c r="F834" s="86">
        <v>650.53594772999998</v>
      </c>
      <c r="G834" s="86">
        <v>668.00000002000002</v>
      </c>
      <c r="H834" s="86">
        <v>636</v>
      </c>
      <c r="I834" s="86">
        <v>649.30882353000004</v>
      </c>
      <c r="J834" s="87">
        <v>659</v>
      </c>
    </row>
    <row r="835" spans="1:10" x14ac:dyDescent="0.3">
      <c r="A835" s="3" t="s">
        <v>1660</v>
      </c>
      <c r="B835" s="3" t="s">
        <v>1661</v>
      </c>
      <c r="C835" s="3" t="s">
        <v>1712</v>
      </c>
      <c r="D835" s="42" t="s">
        <v>1713</v>
      </c>
      <c r="E835" s="84">
        <v>752.00000002000002</v>
      </c>
      <c r="F835" s="84">
        <v>744.98002659999997</v>
      </c>
      <c r="G835" s="84">
        <v>787.99999996999998</v>
      </c>
      <c r="H835" s="84">
        <v>705</v>
      </c>
      <c r="I835" s="84">
        <v>700.48211731000004</v>
      </c>
      <c r="J835" s="85">
        <v>743</v>
      </c>
    </row>
    <row r="836" spans="1:10" x14ac:dyDescent="0.3">
      <c r="A836" s="1" t="s">
        <v>1660</v>
      </c>
      <c r="B836" s="1" t="s">
        <v>1661</v>
      </c>
      <c r="C836" s="2" t="s">
        <v>1714</v>
      </c>
      <c r="D836" s="43" t="s">
        <v>1715</v>
      </c>
      <c r="E836" s="86">
        <v>481.99999998999999</v>
      </c>
      <c r="F836" s="86">
        <v>480.23625256000003</v>
      </c>
      <c r="G836" s="86">
        <v>506.00000002000002</v>
      </c>
      <c r="H836" s="86">
        <v>467</v>
      </c>
      <c r="I836" s="86">
        <v>462.61538461999999</v>
      </c>
      <c r="J836" s="87">
        <v>485</v>
      </c>
    </row>
    <row r="837" spans="1:10" x14ac:dyDescent="0.3">
      <c r="A837" s="3" t="s">
        <v>1660</v>
      </c>
      <c r="B837" s="3" t="s">
        <v>1661</v>
      </c>
      <c r="C837" s="3" t="s">
        <v>1716</v>
      </c>
      <c r="D837" s="42" t="s">
        <v>1717</v>
      </c>
      <c r="E837" s="84">
        <v>29</v>
      </c>
      <c r="F837" s="84">
        <v>28.785714285000001</v>
      </c>
      <c r="G837" s="84">
        <v>30.999999999</v>
      </c>
      <c r="H837" s="84">
        <v>29</v>
      </c>
      <c r="I837" s="84">
        <v>27.678571429000002</v>
      </c>
      <c r="J837" s="85">
        <v>31</v>
      </c>
    </row>
    <row r="838" spans="1:10" x14ac:dyDescent="0.3">
      <c r="A838" s="1" t="s">
        <v>1660</v>
      </c>
      <c r="B838" s="1" t="s">
        <v>1661</v>
      </c>
      <c r="C838" s="2" t="s">
        <v>1718</v>
      </c>
      <c r="D838" s="43" t="s">
        <v>1719</v>
      </c>
      <c r="E838" s="86">
        <v>276.00000001000001</v>
      </c>
      <c r="F838" s="86">
        <v>276.4680851</v>
      </c>
      <c r="G838" s="86">
        <v>292</v>
      </c>
      <c r="H838" s="86">
        <v>278</v>
      </c>
      <c r="I838" s="86">
        <v>274.48936170000002</v>
      </c>
      <c r="J838" s="87">
        <v>291</v>
      </c>
    </row>
    <row r="839" spans="1:10" x14ac:dyDescent="0.3">
      <c r="A839" s="3" t="s">
        <v>1660</v>
      </c>
      <c r="B839" s="3" t="s">
        <v>1661</v>
      </c>
      <c r="C839" s="3" t="s">
        <v>1720</v>
      </c>
      <c r="D839" s="42" t="s">
        <v>1721</v>
      </c>
      <c r="E839" s="84">
        <v>597.99999997999998</v>
      </c>
      <c r="F839" s="84">
        <v>607.12195122000003</v>
      </c>
      <c r="G839" s="84">
        <v>635</v>
      </c>
      <c r="H839" s="84">
        <v>579</v>
      </c>
      <c r="I839" s="84">
        <v>590.52631579000001</v>
      </c>
      <c r="J839" s="85">
        <v>620</v>
      </c>
    </row>
    <row r="840" spans="1:10" x14ac:dyDescent="0.3">
      <c r="A840" s="1" t="s">
        <v>1660</v>
      </c>
      <c r="B840" s="1" t="s">
        <v>1661</v>
      </c>
      <c r="C840" s="2" t="s">
        <v>1722</v>
      </c>
      <c r="D840" s="43" t="s">
        <v>1723</v>
      </c>
      <c r="E840" s="86" t="s">
        <v>144</v>
      </c>
      <c r="F840" s="86" t="s">
        <v>144</v>
      </c>
      <c r="G840" s="86" t="s">
        <v>144</v>
      </c>
      <c r="H840" s="86" t="s">
        <v>144</v>
      </c>
      <c r="I840" s="86" t="s">
        <v>144</v>
      </c>
      <c r="J840" s="87" t="s">
        <v>144</v>
      </c>
    </row>
    <row r="841" spans="1:10" x14ac:dyDescent="0.3">
      <c r="A841" s="3" t="s">
        <v>1660</v>
      </c>
      <c r="B841" s="3" t="s">
        <v>1661</v>
      </c>
      <c r="C841" s="3" t="s">
        <v>1724</v>
      </c>
      <c r="D841" s="42" t="s">
        <v>1187</v>
      </c>
      <c r="E841" s="84">
        <v>48.999999998</v>
      </c>
      <c r="F841" s="84">
        <v>47.979166665000001</v>
      </c>
      <c r="G841" s="84">
        <v>48.999999998</v>
      </c>
      <c r="H841" s="84">
        <v>52</v>
      </c>
      <c r="I841" s="84">
        <v>50.818181817999999</v>
      </c>
      <c r="J841" s="85">
        <v>52</v>
      </c>
    </row>
    <row r="842" spans="1:10" x14ac:dyDescent="0.3">
      <c r="A842" s="1" t="s">
        <v>1660</v>
      </c>
      <c r="B842" s="1" t="s">
        <v>1661</v>
      </c>
      <c r="C842" s="2" t="s">
        <v>1725</v>
      </c>
      <c r="D842" s="43" t="s">
        <v>1726</v>
      </c>
      <c r="E842" s="86">
        <v>211.99999998999999</v>
      </c>
      <c r="F842" s="86">
        <v>206.86363636999999</v>
      </c>
      <c r="G842" s="86">
        <v>222</v>
      </c>
      <c r="H842" s="86">
        <v>207</v>
      </c>
      <c r="I842" s="86">
        <v>207.25358851999999</v>
      </c>
      <c r="J842" s="87">
        <v>221</v>
      </c>
    </row>
    <row r="843" spans="1:10" x14ac:dyDescent="0.3">
      <c r="A843" s="3" t="s">
        <v>1660</v>
      </c>
      <c r="B843" s="3" t="s">
        <v>1661</v>
      </c>
      <c r="C843" s="3" t="s">
        <v>1727</v>
      </c>
      <c r="D843" s="42" t="s">
        <v>1728</v>
      </c>
      <c r="E843" s="84">
        <v>837.00000002000002</v>
      </c>
      <c r="F843" s="84">
        <v>834.94584841000005</v>
      </c>
      <c r="G843" s="84">
        <v>885.00000003000002</v>
      </c>
      <c r="H843" s="84">
        <v>783</v>
      </c>
      <c r="I843" s="84">
        <v>781.07304785999997</v>
      </c>
      <c r="J843" s="85">
        <v>828</v>
      </c>
    </row>
    <row r="844" spans="1:10" x14ac:dyDescent="0.3">
      <c r="A844" s="1" t="s">
        <v>1660</v>
      </c>
      <c r="B844" s="1" t="s">
        <v>1661</v>
      </c>
      <c r="C844" s="2" t="s">
        <v>1729</v>
      </c>
      <c r="D844" s="43" t="s">
        <v>1730</v>
      </c>
      <c r="E844" s="86">
        <v>520.99999997999998</v>
      </c>
      <c r="F844" s="86">
        <v>557.44578313</v>
      </c>
      <c r="G844" s="86">
        <v>601.99999998999999</v>
      </c>
      <c r="H844" s="86">
        <v>502</v>
      </c>
      <c r="I844" s="86">
        <v>530.10160427999995</v>
      </c>
      <c r="J844" s="87">
        <v>573</v>
      </c>
    </row>
    <row r="845" spans="1:10" x14ac:dyDescent="0.3">
      <c r="A845" s="3" t="s">
        <v>1660</v>
      </c>
      <c r="B845" s="3" t="s">
        <v>1661</v>
      </c>
      <c r="C845" s="3" t="s">
        <v>1731</v>
      </c>
      <c r="D845" s="42" t="s">
        <v>1732</v>
      </c>
      <c r="E845" s="84" t="s">
        <v>144</v>
      </c>
      <c r="F845" s="84" t="s">
        <v>144</v>
      </c>
      <c r="G845" s="84" t="s">
        <v>144</v>
      </c>
      <c r="H845" s="84" t="s">
        <v>144</v>
      </c>
      <c r="I845" s="84" t="s">
        <v>144</v>
      </c>
      <c r="J845" s="85" t="s">
        <v>144</v>
      </c>
    </row>
    <row r="846" spans="1:10" x14ac:dyDescent="0.3">
      <c r="A846" s="1" t="s">
        <v>1660</v>
      </c>
      <c r="B846" s="1" t="s">
        <v>1661</v>
      </c>
      <c r="C846" s="2" t="s">
        <v>1733</v>
      </c>
      <c r="D846" s="43" t="s">
        <v>1734</v>
      </c>
      <c r="E846" s="86">
        <v>918.00000003000002</v>
      </c>
      <c r="F846" s="86">
        <v>986.72549016000005</v>
      </c>
      <c r="G846" s="86">
        <v>1027</v>
      </c>
      <c r="H846" s="86">
        <v>869</v>
      </c>
      <c r="I846" s="86">
        <v>935.57692308000003</v>
      </c>
      <c r="J846" s="87">
        <v>973</v>
      </c>
    </row>
    <row r="847" spans="1:10" x14ac:dyDescent="0.3">
      <c r="A847" s="3" t="s">
        <v>1660</v>
      </c>
      <c r="B847" s="3" t="s">
        <v>1661</v>
      </c>
      <c r="C847" s="3" t="s">
        <v>1735</v>
      </c>
      <c r="D847" s="42" t="s">
        <v>339</v>
      </c>
      <c r="E847" s="84">
        <v>1652</v>
      </c>
      <c r="F847" s="84">
        <v>1650.9178004</v>
      </c>
      <c r="G847" s="84">
        <v>1819</v>
      </c>
      <c r="H847" s="84">
        <v>1650</v>
      </c>
      <c r="I847" s="84">
        <v>1631.1299236</v>
      </c>
      <c r="J847" s="85">
        <v>1804</v>
      </c>
    </row>
    <row r="848" spans="1:10" x14ac:dyDescent="0.3">
      <c r="A848" s="1" t="s">
        <v>1660</v>
      </c>
      <c r="B848" s="1" t="s">
        <v>1661</v>
      </c>
      <c r="C848" s="2" t="s">
        <v>1736</v>
      </c>
      <c r="D848" s="43" t="s">
        <v>1737</v>
      </c>
      <c r="E848" s="86">
        <v>410.99999997999998</v>
      </c>
      <c r="F848" s="86">
        <v>359.07052897</v>
      </c>
      <c r="G848" s="86">
        <v>423.00000001000001</v>
      </c>
      <c r="H848" s="86">
        <v>407</v>
      </c>
      <c r="I848" s="86">
        <v>355.61194030000001</v>
      </c>
      <c r="J848" s="87">
        <v>418</v>
      </c>
    </row>
    <row r="849" spans="1:10" x14ac:dyDescent="0.3">
      <c r="A849" s="3" t="s">
        <v>1660</v>
      </c>
      <c r="B849" s="3" t="s">
        <v>1661</v>
      </c>
      <c r="C849" s="3" t="s">
        <v>1738</v>
      </c>
      <c r="D849" s="42" t="s">
        <v>1739</v>
      </c>
      <c r="E849" s="84">
        <v>112</v>
      </c>
      <c r="F849" s="84">
        <v>113.91452992000001</v>
      </c>
      <c r="G849" s="84">
        <v>119</v>
      </c>
      <c r="H849" s="84">
        <v>109</v>
      </c>
      <c r="I849" s="84">
        <v>111.42857143000001</v>
      </c>
      <c r="J849" s="85">
        <v>117</v>
      </c>
    </row>
    <row r="850" spans="1:10" x14ac:dyDescent="0.3">
      <c r="A850" s="1" t="s">
        <v>1740</v>
      </c>
      <c r="B850" s="1" t="s">
        <v>1741</v>
      </c>
      <c r="C850" s="2" t="s">
        <v>111</v>
      </c>
      <c r="D850" s="43" t="s">
        <v>111</v>
      </c>
      <c r="E850" s="86">
        <v>2500</v>
      </c>
      <c r="F850" s="86">
        <v>2575.5216888999998</v>
      </c>
      <c r="G850" s="86">
        <v>2777</v>
      </c>
      <c r="H850" s="86">
        <v>2483</v>
      </c>
      <c r="I850" s="86">
        <v>2555.1466621999998</v>
      </c>
      <c r="J850" s="87">
        <v>2754</v>
      </c>
    </row>
    <row r="851" spans="1:10" x14ac:dyDescent="0.3">
      <c r="A851" s="3" t="s">
        <v>1740</v>
      </c>
      <c r="B851" s="3" t="s">
        <v>1741</v>
      </c>
      <c r="C851" s="3" t="s">
        <v>1742</v>
      </c>
      <c r="D851" s="42" t="s">
        <v>146</v>
      </c>
      <c r="E851" s="84">
        <v>175</v>
      </c>
      <c r="F851" s="84">
        <v>177.86666665999999</v>
      </c>
      <c r="G851" s="84">
        <v>184</v>
      </c>
      <c r="H851" s="84">
        <v>175</v>
      </c>
      <c r="I851" s="84">
        <v>176.46783626000001</v>
      </c>
      <c r="J851" s="85">
        <v>184</v>
      </c>
    </row>
    <row r="852" spans="1:10" x14ac:dyDescent="0.3">
      <c r="A852" s="1" t="s">
        <v>1740</v>
      </c>
      <c r="B852" s="1" t="s">
        <v>1741</v>
      </c>
      <c r="C852" s="2" t="s">
        <v>1743</v>
      </c>
      <c r="D852" s="43" t="s">
        <v>531</v>
      </c>
      <c r="E852" s="86">
        <v>31</v>
      </c>
      <c r="F852" s="86">
        <v>29.935483869999999</v>
      </c>
      <c r="G852" s="86">
        <v>31.999999999</v>
      </c>
      <c r="H852" s="86">
        <v>30</v>
      </c>
      <c r="I852" s="86">
        <v>28</v>
      </c>
      <c r="J852" s="87">
        <v>30</v>
      </c>
    </row>
    <row r="853" spans="1:10" x14ac:dyDescent="0.3">
      <c r="A853" s="3" t="s">
        <v>1740</v>
      </c>
      <c r="B853" s="3" t="s">
        <v>1741</v>
      </c>
      <c r="C853" s="3" t="s">
        <v>1744</v>
      </c>
      <c r="D853" s="42" t="s">
        <v>1745</v>
      </c>
      <c r="E853" s="84">
        <v>333</v>
      </c>
      <c r="F853" s="84">
        <v>361.32352940999999</v>
      </c>
      <c r="G853" s="84">
        <v>385</v>
      </c>
      <c r="H853" s="84">
        <v>333</v>
      </c>
      <c r="I853" s="84">
        <v>354.28260870000003</v>
      </c>
      <c r="J853" s="85">
        <v>379</v>
      </c>
    </row>
    <row r="854" spans="1:10" x14ac:dyDescent="0.3">
      <c r="A854" s="1" t="s">
        <v>1740</v>
      </c>
      <c r="B854" s="1" t="s">
        <v>1741</v>
      </c>
      <c r="C854" s="2" t="s">
        <v>1746</v>
      </c>
      <c r="D854" s="43" t="s">
        <v>1747</v>
      </c>
      <c r="E854" s="86">
        <v>335</v>
      </c>
      <c r="F854" s="86">
        <v>354.54154727999997</v>
      </c>
      <c r="G854" s="86">
        <v>365</v>
      </c>
      <c r="H854" s="86">
        <v>317</v>
      </c>
      <c r="I854" s="86">
        <v>333.67371601000002</v>
      </c>
      <c r="J854" s="87">
        <v>343</v>
      </c>
    </row>
    <row r="855" spans="1:10" x14ac:dyDescent="0.3">
      <c r="A855" s="3" t="s">
        <v>1740</v>
      </c>
      <c r="B855" s="3" t="s">
        <v>1741</v>
      </c>
      <c r="C855" s="3" t="s">
        <v>1748</v>
      </c>
      <c r="D855" s="42" t="s">
        <v>439</v>
      </c>
      <c r="E855" s="84">
        <v>95</v>
      </c>
      <c r="F855" s="84">
        <v>95.93814433</v>
      </c>
      <c r="G855" s="84">
        <v>99</v>
      </c>
      <c r="H855" s="84">
        <v>98</v>
      </c>
      <c r="I855" s="84">
        <v>99.99</v>
      </c>
      <c r="J855" s="85">
        <v>101</v>
      </c>
    </row>
    <row r="856" spans="1:10" x14ac:dyDescent="0.3">
      <c r="A856" s="1" t="s">
        <v>1740</v>
      </c>
      <c r="B856" s="1" t="s">
        <v>1741</v>
      </c>
      <c r="C856" s="2" t="s">
        <v>1749</v>
      </c>
      <c r="D856" s="43" t="s">
        <v>1750</v>
      </c>
      <c r="E856" s="86">
        <v>338.00000002000002</v>
      </c>
      <c r="F856" s="86">
        <v>365.19137465</v>
      </c>
      <c r="G856" s="86">
        <v>385.99999997999998</v>
      </c>
      <c r="H856" s="86">
        <v>341</v>
      </c>
      <c r="I856" s="86">
        <v>372.37288136000001</v>
      </c>
      <c r="J856" s="87">
        <v>390</v>
      </c>
    </row>
    <row r="857" spans="1:10" x14ac:dyDescent="0.3">
      <c r="A857" s="3" t="s">
        <v>1740</v>
      </c>
      <c r="B857" s="3" t="s">
        <v>1741</v>
      </c>
      <c r="C857" s="3" t="s">
        <v>1751</v>
      </c>
      <c r="D857" s="42" t="s">
        <v>1752</v>
      </c>
      <c r="E857" s="84">
        <v>219.00000001000001</v>
      </c>
      <c r="F857" s="84">
        <v>221.70925111</v>
      </c>
      <c r="G857" s="84">
        <v>233.00000001000001</v>
      </c>
      <c r="H857" s="84">
        <v>209</v>
      </c>
      <c r="I857" s="84">
        <v>224.33944954</v>
      </c>
      <c r="J857" s="85">
        <v>234</v>
      </c>
    </row>
    <row r="858" spans="1:10" x14ac:dyDescent="0.3">
      <c r="A858" s="1" t="s">
        <v>1740</v>
      </c>
      <c r="B858" s="1" t="s">
        <v>1741</v>
      </c>
      <c r="C858" s="2" t="s">
        <v>1753</v>
      </c>
      <c r="D858" s="43" t="s">
        <v>1754</v>
      </c>
      <c r="E858" s="86">
        <v>113</v>
      </c>
      <c r="F858" s="86">
        <v>123.27272727</v>
      </c>
      <c r="G858" s="86">
        <v>132</v>
      </c>
      <c r="H858" s="86">
        <v>116</v>
      </c>
      <c r="I858" s="86">
        <v>127.55905512</v>
      </c>
      <c r="J858" s="87">
        <v>135</v>
      </c>
    </row>
    <row r="859" spans="1:10" x14ac:dyDescent="0.3">
      <c r="A859" s="3" t="s">
        <v>1740</v>
      </c>
      <c r="B859" s="3" t="s">
        <v>1741</v>
      </c>
      <c r="C859" s="3" t="s">
        <v>1755</v>
      </c>
      <c r="D859" s="42" t="s">
        <v>1756</v>
      </c>
      <c r="E859" s="84">
        <v>233.99999998999999</v>
      </c>
      <c r="F859" s="84">
        <v>258.30357143999998</v>
      </c>
      <c r="G859" s="84">
        <v>263.00000001000001</v>
      </c>
      <c r="H859" s="84">
        <v>238</v>
      </c>
      <c r="I859" s="84">
        <v>247.62343096000001</v>
      </c>
      <c r="J859" s="85">
        <v>254</v>
      </c>
    </row>
    <row r="860" spans="1:10" x14ac:dyDescent="0.3">
      <c r="A860" s="1" t="s">
        <v>1740</v>
      </c>
      <c r="B860" s="1" t="s">
        <v>1741</v>
      </c>
      <c r="C860" s="2" t="s">
        <v>1757</v>
      </c>
      <c r="D860" s="43" t="s">
        <v>1758</v>
      </c>
      <c r="E860" s="86">
        <v>126</v>
      </c>
      <c r="F860" s="86">
        <v>127.9477612</v>
      </c>
      <c r="G860" s="86">
        <v>135</v>
      </c>
      <c r="H860" s="86">
        <v>126</v>
      </c>
      <c r="I860" s="86">
        <v>127.89473683999999</v>
      </c>
      <c r="J860" s="87">
        <v>135</v>
      </c>
    </row>
    <row r="861" spans="1:10" x14ac:dyDescent="0.3">
      <c r="A861" s="3" t="s">
        <v>1740</v>
      </c>
      <c r="B861" s="3" t="s">
        <v>1741</v>
      </c>
      <c r="C861" s="3" t="s">
        <v>1759</v>
      </c>
      <c r="D861" s="42" t="s">
        <v>1760</v>
      </c>
      <c r="E861" s="84">
        <v>208</v>
      </c>
      <c r="F861" s="84">
        <v>222.81081080000001</v>
      </c>
      <c r="G861" s="84">
        <v>228.99999998999999</v>
      </c>
      <c r="H861" s="84">
        <v>222</v>
      </c>
      <c r="I861" s="84">
        <v>230.84415584000001</v>
      </c>
      <c r="J861" s="85">
        <v>237</v>
      </c>
    </row>
    <row r="862" spans="1:10" x14ac:dyDescent="0.3">
      <c r="A862" s="1" t="s">
        <v>1740</v>
      </c>
      <c r="B862" s="1" t="s">
        <v>1741</v>
      </c>
      <c r="C862" s="2" t="s">
        <v>1761</v>
      </c>
      <c r="D862" s="43" t="s">
        <v>1762</v>
      </c>
      <c r="E862" s="86">
        <v>293</v>
      </c>
      <c r="F862" s="86">
        <v>319.61230769000002</v>
      </c>
      <c r="G862" s="86">
        <v>334</v>
      </c>
      <c r="H862" s="86">
        <v>278</v>
      </c>
      <c r="I862" s="86">
        <v>316.24050633000002</v>
      </c>
      <c r="J862" s="87">
        <v>332</v>
      </c>
    </row>
    <row r="863" spans="1:10" x14ac:dyDescent="0.3">
      <c r="A863" s="3" t="s">
        <v>1763</v>
      </c>
      <c r="B863" s="3" t="s">
        <v>794</v>
      </c>
      <c r="C863" s="3" t="s">
        <v>111</v>
      </c>
      <c r="D863" s="42" t="s">
        <v>111</v>
      </c>
      <c r="E863" s="84">
        <v>3707</v>
      </c>
      <c r="F863" s="84">
        <v>3800.6892929999999</v>
      </c>
      <c r="G863" s="84">
        <v>3994</v>
      </c>
      <c r="H863" s="84">
        <v>3494</v>
      </c>
      <c r="I863" s="84">
        <v>3574.1561391999999</v>
      </c>
      <c r="J863" s="85">
        <v>3759</v>
      </c>
    </row>
    <row r="864" spans="1:10" x14ac:dyDescent="0.3">
      <c r="A864" s="1" t="s">
        <v>1763</v>
      </c>
      <c r="B864" s="1" t="s">
        <v>794</v>
      </c>
      <c r="C864" s="2" t="s">
        <v>1764</v>
      </c>
      <c r="D864" s="43" t="s">
        <v>1765</v>
      </c>
      <c r="E864" s="86">
        <v>907.00000004000003</v>
      </c>
      <c r="F864" s="86">
        <v>963.86713284999996</v>
      </c>
      <c r="G864" s="86">
        <v>1011</v>
      </c>
      <c r="H864" s="86">
        <v>860</v>
      </c>
      <c r="I864" s="86">
        <v>913.44749999999999</v>
      </c>
      <c r="J864" s="87">
        <v>959</v>
      </c>
    </row>
    <row r="865" spans="1:10" x14ac:dyDescent="0.3">
      <c r="A865" s="3" t="s">
        <v>1763</v>
      </c>
      <c r="B865" s="3" t="s">
        <v>794</v>
      </c>
      <c r="C865" s="3" t="s">
        <v>1766</v>
      </c>
      <c r="D865" s="42" t="s">
        <v>1767</v>
      </c>
      <c r="E865" s="84">
        <v>169.00000001000001</v>
      </c>
      <c r="F865" s="84">
        <v>169.35849056999999</v>
      </c>
      <c r="G865" s="84">
        <v>176</v>
      </c>
      <c r="H865" s="84">
        <v>166</v>
      </c>
      <c r="I865" s="84">
        <v>163.57894737000001</v>
      </c>
      <c r="J865" s="85">
        <v>168</v>
      </c>
    </row>
    <row r="866" spans="1:10" x14ac:dyDescent="0.3">
      <c r="A866" s="1" t="s">
        <v>1763</v>
      </c>
      <c r="B866" s="1" t="s">
        <v>794</v>
      </c>
      <c r="C866" s="2" t="s">
        <v>1768</v>
      </c>
      <c r="D866" s="43" t="s">
        <v>850</v>
      </c>
      <c r="E866" s="86">
        <v>159.00000001000001</v>
      </c>
      <c r="F866" s="86">
        <v>163.50318472000001</v>
      </c>
      <c r="G866" s="86">
        <v>170</v>
      </c>
      <c r="H866" s="86">
        <v>160</v>
      </c>
      <c r="I866" s="86">
        <v>164.28205127999999</v>
      </c>
      <c r="J866" s="87">
        <v>172</v>
      </c>
    </row>
    <row r="867" spans="1:10" x14ac:dyDescent="0.3">
      <c r="A867" s="3" t="s">
        <v>1763</v>
      </c>
      <c r="B867" s="3" t="s">
        <v>794</v>
      </c>
      <c r="C867" s="3" t="s">
        <v>1769</v>
      </c>
      <c r="D867" s="42" t="s">
        <v>1770</v>
      </c>
      <c r="E867" s="84">
        <v>167</v>
      </c>
      <c r="F867" s="84">
        <v>182.84883719999999</v>
      </c>
      <c r="G867" s="84">
        <v>184.99999998999999</v>
      </c>
      <c r="H867" s="84">
        <v>162</v>
      </c>
      <c r="I867" s="84">
        <v>182.91124260000001</v>
      </c>
      <c r="J867" s="85">
        <v>184</v>
      </c>
    </row>
    <row r="868" spans="1:10" x14ac:dyDescent="0.3">
      <c r="A868" s="1" t="s">
        <v>1763</v>
      </c>
      <c r="B868" s="1" t="s">
        <v>794</v>
      </c>
      <c r="C868" s="2" t="s">
        <v>1771</v>
      </c>
      <c r="D868" s="43" t="s">
        <v>1772</v>
      </c>
      <c r="E868" s="86">
        <v>204.99999998999999</v>
      </c>
      <c r="F868" s="86">
        <v>204.81632653</v>
      </c>
      <c r="G868" s="86">
        <v>208</v>
      </c>
      <c r="H868" s="86">
        <v>185</v>
      </c>
      <c r="I868" s="86">
        <v>187.89473684000001</v>
      </c>
      <c r="J868" s="87">
        <v>189</v>
      </c>
    </row>
    <row r="869" spans="1:10" x14ac:dyDescent="0.3">
      <c r="A869" s="3" t="s">
        <v>1763</v>
      </c>
      <c r="B869" s="3" t="s">
        <v>794</v>
      </c>
      <c r="C869" s="3" t="s">
        <v>1773</v>
      </c>
      <c r="D869" s="42" t="s">
        <v>1774</v>
      </c>
      <c r="E869" s="84">
        <v>239.99999998999999</v>
      </c>
      <c r="F869" s="84">
        <v>254.78861789999999</v>
      </c>
      <c r="G869" s="84">
        <v>259.00000001000001</v>
      </c>
      <c r="H869" s="84">
        <v>231</v>
      </c>
      <c r="I869" s="84">
        <v>233.63318777000001</v>
      </c>
      <c r="J869" s="85">
        <v>241</v>
      </c>
    </row>
    <row r="870" spans="1:10" x14ac:dyDescent="0.3">
      <c r="A870" s="1" t="s">
        <v>1763</v>
      </c>
      <c r="B870" s="1" t="s">
        <v>794</v>
      </c>
      <c r="C870" s="2" t="s">
        <v>1775</v>
      </c>
      <c r="D870" s="43" t="s">
        <v>1776</v>
      </c>
      <c r="E870" s="86">
        <v>128</v>
      </c>
      <c r="F870" s="86">
        <v>138</v>
      </c>
      <c r="G870" s="86">
        <v>138</v>
      </c>
      <c r="H870" s="86">
        <v>126</v>
      </c>
      <c r="I870" s="86">
        <v>135.96212120999999</v>
      </c>
      <c r="J870" s="87">
        <v>137</v>
      </c>
    </row>
    <row r="871" spans="1:10" x14ac:dyDescent="0.3">
      <c r="A871" s="3" t="s">
        <v>1763</v>
      </c>
      <c r="B871" s="3" t="s">
        <v>794</v>
      </c>
      <c r="C871" s="3" t="s">
        <v>1777</v>
      </c>
      <c r="D871" s="42" t="s">
        <v>1778</v>
      </c>
      <c r="E871" s="84">
        <v>29</v>
      </c>
      <c r="F871" s="84">
        <v>30.999999999</v>
      </c>
      <c r="G871" s="84">
        <v>30.999999999</v>
      </c>
      <c r="H871" s="84" t="s">
        <v>144</v>
      </c>
      <c r="I871" s="84" t="s">
        <v>144</v>
      </c>
      <c r="J871" s="85" t="s">
        <v>144</v>
      </c>
    </row>
    <row r="872" spans="1:10" x14ac:dyDescent="0.3">
      <c r="A872" s="1" t="s">
        <v>1763</v>
      </c>
      <c r="B872" s="1" t="s">
        <v>794</v>
      </c>
      <c r="C872" s="2" t="s">
        <v>1779</v>
      </c>
      <c r="D872" s="43" t="s">
        <v>1780</v>
      </c>
      <c r="E872" s="86">
        <v>197.99999998999999</v>
      </c>
      <c r="F872" s="86">
        <v>205.70270271000001</v>
      </c>
      <c r="G872" s="86">
        <v>215.00000001000001</v>
      </c>
      <c r="H872" s="86">
        <v>184</v>
      </c>
      <c r="I872" s="86">
        <v>185.96449704</v>
      </c>
      <c r="J872" s="87">
        <v>194</v>
      </c>
    </row>
    <row r="873" spans="1:10" x14ac:dyDescent="0.3">
      <c r="A873" s="3" t="s">
        <v>1763</v>
      </c>
      <c r="B873" s="3" t="s">
        <v>794</v>
      </c>
      <c r="C873" s="3" t="s">
        <v>1781</v>
      </c>
      <c r="D873" s="42" t="s">
        <v>1782</v>
      </c>
      <c r="E873" s="84">
        <v>202</v>
      </c>
      <c r="F873" s="84">
        <v>200.81775701999999</v>
      </c>
      <c r="G873" s="84">
        <v>225.00000001000001</v>
      </c>
      <c r="H873" s="84">
        <v>204</v>
      </c>
      <c r="I873" s="84">
        <v>196.73076922999999</v>
      </c>
      <c r="J873" s="85">
        <v>220</v>
      </c>
    </row>
    <row r="874" spans="1:10" x14ac:dyDescent="0.3">
      <c r="A874" s="1" t="s">
        <v>1763</v>
      </c>
      <c r="B874" s="1" t="s">
        <v>794</v>
      </c>
      <c r="C874" s="2" t="s">
        <v>1783</v>
      </c>
      <c r="D874" s="43" t="s">
        <v>1784</v>
      </c>
      <c r="E874" s="86">
        <v>309.00000001000001</v>
      </c>
      <c r="F874" s="86">
        <v>309.58688523000001</v>
      </c>
      <c r="G874" s="86">
        <v>318.99999998999999</v>
      </c>
      <c r="H874" s="86">
        <v>305</v>
      </c>
      <c r="I874" s="86">
        <v>305.61258278000003</v>
      </c>
      <c r="J874" s="87">
        <v>315</v>
      </c>
    </row>
    <row r="875" spans="1:10" x14ac:dyDescent="0.3">
      <c r="A875" s="3" t="s">
        <v>1763</v>
      </c>
      <c r="B875" s="3" t="s">
        <v>794</v>
      </c>
      <c r="C875" s="3" t="s">
        <v>1785</v>
      </c>
      <c r="D875" s="42" t="s">
        <v>1786</v>
      </c>
      <c r="E875" s="84">
        <v>318.99999998999999</v>
      </c>
      <c r="F875" s="84">
        <v>335.27213114</v>
      </c>
      <c r="G875" s="84">
        <v>342</v>
      </c>
      <c r="H875" s="84">
        <v>261</v>
      </c>
      <c r="I875" s="84">
        <v>271.05</v>
      </c>
      <c r="J875" s="85">
        <v>278</v>
      </c>
    </row>
    <row r="876" spans="1:10" x14ac:dyDescent="0.3">
      <c r="A876" s="1" t="s">
        <v>1763</v>
      </c>
      <c r="B876" s="1" t="s">
        <v>794</v>
      </c>
      <c r="C876" s="2" t="s">
        <v>1787</v>
      </c>
      <c r="D876" s="43" t="s">
        <v>1788</v>
      </c>
      <c r="E876" s="86">
        <v>537</v>
      </c>
      <c r="F876" s="86">
        <v>550.92110091999996</v>
      </c>
      <c r="G876" s="86">
        <v>573.00000001000001</v>
      </c>
      <c r="H876" s="86">
        <v>516</v>
      </c>
      <c r="I876" s="86">
        <v>544.57364341000005</v>
      </c>
      <c r="J876" s="87">
        <v>562</v>
      </c>
    </row>
    <row r="877" spans="1:10" x14ac:dyDescent="0.3">
      <c r="A877" s="3" t="s">
        <v>1763</v>
      </c>
      <c r="B877" s="3" t="s">
        <v>794</v>
      </c>
      <c r="C877" s="3" t="s">
        <v>1789</v>
      </c>
      <c r="D877" s="42" t="s">
        <v>1790</v>
      </c>
      <c r="E877" s="84">
        <v>138</v>
      </c>
      <c r="F877" s="84">
        <v>136.58015266999999</v>
      </c>
      <c r="G877" s="84">
        <v>141.99999998999999</v>
      </c>
      <c r="H877" s="84">
        <v>134</v>
      </c>
      <c r="I877" s="84">
        <v>135.78947367999999</v>
      </c>
      <c r="J877" s="85">
        <v>140</v>
      </c>
    </row>
    <row r="878" spans="1:10" x14ac:dyDescent="0.3">
      <c r="A878" s="11" t="s">
        <v>1791</v>
      </c>
      <c r="B878" s="11" t="s">
        <v>1792</v>
      </c>
      <c r="C878" s="11" t="s">
        <v>111</v>
      </c>
      <c r="D878" s="44" t="s">
        <v>111</v>
      </c>
      <c r="E878" s="88">
        <v>42942</v>
      </c>
      <c r="F878" s="88">
        <v>45235.112209999999</v>
      </c>
      <c r="G878" s="88">
        <v>48899</v>
      </c>
      <c r="H878" s="88">
        <v>42471</v>
      </c>
      <c r="I878" s="88">
        <v>45544.571550000001</v>
      </c>
      <c r="J878" s="89">
        <v>49157</v>
      </c>
    </row>
    <row r="879" spans="1:10" x14ac:dyDescent="0.3">
      <c r="A879" s="3" t="s">
        <v>1791</v>
      </c>
      <c r="B879" s="3" t="s">
        <v>1792</v>
      </c>
      <c r="C879" s="3" t="s">
        <v>1793</v>
      </c>
      <c r="D879" s="42" t="s">
        <v>1794</v>
      </c>
      <c r="E879" s="84">
        <v>232.00000001000001</v>
      </c>
      <c r="F879" s="84">
        <v>247.65258216000001</v>
      </c>
      <c r="G879" s="84">
        <v>250</v>
      </c>
      <c r="H879" s="84">
        <v>220</v>
      </c>
      <c r="I879" s="84">
        <v>228.45365853999999</v>
      </c>
      <c r="J879" s="85">
        <v>233</v>
      </c>
    </row>
    <row r="880" spans="1:10" x14ac:dyDescent="0.3">
      <c r="A880" s="1" t="s">
        <v>1791</v>
      </c>
      <c r="B880" s="1" t="s">
        <v>1792</v>
      </c>
      <c r="C880" s="2" t="s">
        <v>1795</v>
      </c>
      <c r="D880" s="43" t="s">
        <v>1796</v>
      </c>
      <c r="E880" s="86">
        <v>137</v>
      </c>
      <c r="F880" s="86">
        <v>171.47368422</v>
      </c>
      <c r="G880" s="86">
        <v>181.00000001000001</v>
      </c>
      <c r="H880" s="86">
        <v>138</v>
      </c>
      <c r="I880" s="86">
        <v>170.42774566</v>
      </c>
      <c r="J880" s="87">
        <v>182</v>
      </c>
    </row>
    <row r="881" spans="1:10" x14ac:dyDescent="0.3">
      <c r="A881" s="3" t="s">
        <v>1791</v>
      </c>
      <c r="B881" s="3" t="s">
        <v>1792</v>
      </c>
      <c r="C881" s="3" t="s">
        <v>1797</v>
      </c>
      <c r="D881" s="42" t="s">
        <v>814</v>
      </c>
      <c r="E881" s="84">
        <v>383.99999998999999</v>
      </c>
      <c r="F881" s="84">
        <v>454.53623186999999</v>
      </c>
      <c r="G881" s="84">
        <v>473.99999998999999</v>
      </c>
      <c r="H881" s="84">
        <v>362</v>
      </c>
      <c r="I881" s="84">
        <v>450.90510948999997</v>
      </c>
      <c r="J881" s="85">
        <v>461</v>
      </c>
    </row>
    <row r="882" spans="1:10" x14ac:dyDescent="0.3">
      <c r="A882" s="1" t="s">
        <v>1791</v>
      </c>
      <c r="B882" s="1" t="s">
        <v>1792</v>
      </c>
      <c r="C882" s="2" t="s">
        <v>1798</v>
      </c>
      <c r="D882" s="43" t="s">
        <v>1799</v>
      </c>
      <c r="E882" s="86">
        <v>202</v>
      </c>
      <c r="F882" s="86">
        <v>209.43005181000001</v>
      </c>
      <c r="G882" s="86">
        <v>215</v>
      </c>
      <c r="H882" s="86">
        <v>209</v>
      </c>
      <c r="I882" s="86">
        <v>214.66019417000001</v>
      </c>
      <c r="J882" s="87">
        <v>220</v>
      </c>
    </row>
    <row r="883" spans="1:10" x14ac:dyDescent="0.3">
      <c r="A883" s="3" t="s">
        <v>1791</v>
      </c>
      <c r="B883" s="3" t="s">
        <v>1792</v>
      </c>
      <c r="C883" s="3" t="s">
        <v>1800</v>
      </c>
      <c r="D883" s="42" t="s">
        <v>148</v>
      </c>
      <c r="E883" s="84">
        <v>159.00000001000001</v>
      </c>
      <c r="F883" s="84">
        <v>185.58139535000001</v>
      </c>
      <c r="G883" s="84">
        <v>190</v>
      </c>
      <c r="H883" s="84">
        <v>148</v>
      </c>
      <c r="I883" s="84">
        <v>170.67515924</v>
      </c>
      <c r="J883" s="85">
        <v>174</v>
      </c>
    </row>
    <row r="884" spans="1:10" x14ac:dyDescent="0.3">
      <c r="A884" s="1" t="s">
        <v>1791</v>
      </c>
      <c r="B884" s="1" t="s">
        <v>1792</v>
      </c>
      <c r="C884" s="2" t="s">
        <v>1801</v>
      </c>
      <c r="D884" s="43" t="s">
        <v>1802</v>
      </c>
      <c r="E884" s="86">
        <v>414.00000002000002</v>
      </c>
      <c r="F884" s="86">
        <v>421.10565111</v>
      </c>
      <c r="G884" s="86">
        <v>435</v>
      </c>
      <c r="H884" s="86">
        <v>417</v>
      </c>
      <c r="I884" s="86">
        <v>426.15632754000001</v>
      </c>
      <c r="J884" s="87">
        <v>437</v>
      </c>
    </row>
    <row r="885" spans="1:10" x14ac:dyDescent="0.3">
      <c r="A885" s="3" t="s">
        <v>1791</v>
      </c>
      <c r="B885" s="3" t="s">
        <v>1792</v>
      </c>
      <c r="C885" s="3" t="s">
        <v>1803</v>
      </c>
      <c r="D885" s="42" t="s">
        <v>1804</v>
      </c>
      <c r="E885" s="84">
        <v>810</v>
      </c>
      <c r="F885" s="84">
        <v>831.56730765999998</v>
      </c>
      <c r="G885" s="84">
        <v>877.99999996999998</v>
      </c>
      <c r="H885" s="84">
        <v>807</v>
      </c>
      <c r="I885" s="84">
        <v>826.32685298000001</v>
      </c>
      <c r="J885" s="85">
        <v>873</v>
      </c>
    </row>
    <row r="886" spans="1:10" x14ac:dyDescent="0.3">
      <c r="A886" s="1" t="s">
        <v>1791</v>
      </c>
      <c r="B886" s="1" t="s">
        <v>1792</v>
      </c>
      <c r="C886" s="2" t="s">
        <v>1805</v>
      </c>
      <c r="D886" s="43" t="s">
        <v>156</v>
      </c>
      <c r="E886" s="86">
        <v>312</v>
      </c>
      <c r="F886" s="86">
        <v>302.74522294000002</v>
      </c>
      <c r="G886" s="86">
        <v>319.00000001000001</v>
      </c>
      <c r="H886" s="86">
        <v>311</v>
      </c>
      <c r="I886" s="86">
        <v>306.16393442999998</v>
      </c>
      <c r="J886" s="87">
        <v>322</v>
      </c>
    </row>
    <row r="887" spans="1:10" x14ac:dyDescent="0.3">
      <c r="A887" s="3" t="s">
        <v>1791</v>
      </c>
      <c r="B887" s="3" t="s">
        <v>1792</v>
      </c>
      <c r="C887" s="3" t="s">
        <v>1806</v>
      </c>
      <c r="D887" s="42" t="s">
        <v>417</v>
      </c>
      <c r="E887" s="84">
        <v>1043</v>
      </c>
      <c r="F887" s="84">
        <v>1187.1842844</v>
      </c>
      <c r="G887" s="84">
        <v>1225</v>
      </c>
      <c r="H887" s="84">
        <v>1043</v>
      </c>
      <c r="I887" s="84">
        <v>1326.6425081</v>
      </c>
      <c r="J887" s="85">
        <v>1361</v>
      </c>
    </row>
    <row r="888" spans="1:10" x14ac:dyDescent="0.3">
      <c r="A888" s="1" t="s">
        <v>1791</v>
      </c>
      <c r="B888" s="1" t="s">
        <v>1792</v>
      </c>
      <c r="C888" s="2" t="s">
        <v>1807</v>
      </c>
      <c r="D888" s="43" t="s">
        <v>1052</v>
      </c>
      <c r="E888" s="86">
        <v>245</v>
      </c>
      <c r="F888" s="86">
        <v>254.69387755</v>
      </c>
      <c r="G888" s="86">
        <v>260</v>
      </c>
      <c r="H888" s="86">
        <v>241</v>
      </c>
      <c r="I888" s="86">
        <v>252.77732793999999</v>
      </c>
      <c r="J888" s="87">
        <v>258</v>
      </c>
    </row>
    <row r="889" spans="1:10" x14ac:dyDescent="0.3">
      <c r="A889" s="3" t="s">
        <v>1791</v>
      </c>
      <c r="B889" s="3" t="s">
        <v>1792</v>
      </c>
      <c r="C889" s="3" t="s">
        <v>1808</v>
      </c>
      <c r="D889" s="42" t="s">
        <v>1809</v>
      </c>
      <c r="E889" s="84">
        <v>57.000000002</v>
      </c>
      <c r="F889" s="84">
        <v>56.965517241000001</v>
      </c>
      <c r="G889" s="84">
        <v>58.999999999000003</v>
      </c>
      <c r="H889" s="84">
        <v>53</v>
      </c>
      <c r="I889" s="84">
        <v>52.945454544999997</v>
      </c>
      <c r="J889" s="85">
        <v>56</v>
      </c>
    </row>
    <row r="890" spans="1:10" x14ac:dyDescent="0.3">
      <c r="A890" s="1" t="s">
        <v>1791</v>
      </c>
      <c r="B890" s="1" t="s">
        <v>1792</v>
      </c>
      <c r="C890" s="2" t="s">
        <v>1810</v>
      </c>
      <c r="D890" s="43" t="s">
        <v>1811</v>
      </c>
      <c r="E890" s="86">
        <v>286.00000001000001</v>
      </c>
      <c r="F890" s="86">
        <v>317</v>
      </c>
      <c r="G890" s="86">
        <v>317</v>
      </c>
      <c r="H890" s="86">
        <v>278</v>
      </c>
      <c r="I890" s="86">
        <v>313.96721310999999</v>
      </c>
      <c r="J890" s="87">
        <v>315</v>
      </c>
    </row>
    <row r="891" spans="1:10" x14ac:dyDescent="0.3">
      <c r="A891" s="3" t="s">
        <v>1791</v>
      </c>
      <c r="B891" s="3" t="s">
        <v>1792</v>
      </c>
      <c r="C891" s="3" t="s">
        <v>1812</v>
      </c>
      <c r="D891" s="42" t="s">
        <v>1813</v>
      </c>
      <c r="E891" s="84">
        <v>866.00000002000002</v>
      </c>
      <c r="F891" s="84">
        <v>1035.9006211000001</v>
      </c>
      <c r="G891" s="84">
        <v>1076</v>
      </c>
      <c r="H891" s="84">
        <v>895</v>
      </c>
      <c r="I891" s="84">
        <v>1059.7611939999999</v>
      </c>
      <c r="J891" s="85">
        <v>1098</v>
      </c>
    </row>
    <row r="892" spans="1:10" x14ac:dyDescent="0.3">
      <c r="A892" s="1" t="s">
        <v>1791</v>
      </c>
      <c r="B892" s="1" t="s">
        <v>1792</v>
      </c>
      <c r="C892" s="2" t="s">
        <v>1814</v>
      </c>
      <c r="D892" s="43" t="s">
        <v>1815</v>
      </c>
      <c r="E892" s="86">
        <v>129</v>
      </c>
      <c r="F892" s="86">
        <v>131.88976377</v>
      </c>
      <c r="G892" s="86">
        <v>134</v>
      </c>
      <c r="H892" s="86">
        <v>122</v>
      </c>
      <c r="I892" s="86">
        <v>125.72033897999999</v>
      </c>
      <c r="J892" s="87">
        <v>129</v>
      </c>
    </row>
    <row r="893" spans="1:10" x14ac:dyDescent="0.3">
      <c r="A893" s="3" t="s">
        <v>1791</v>
      </c>
      <c r="B893" s="3" t="s">
        <v>1792</v>
      </c>
      <c r="C893" s="3" t="s">
        <v>1816</v>
      </c>
      <c r="D893" s="42" t="s">
        <v>1817</v>
      </c>
      <c r="E893" s="84">
        <v>857.99999998999999</v>
      </c>
      <c r="F893" s="84">
        <v>907.15172414999995</v>
      </c>
      <c r="G893" s="84">
        <v>966.00000001000001</v>
      </c>
      <c r="H893" s="84">
        <v>884</v>
      </c>
      <c r="I893" s="84">
        <v>922.70399999999995</v>
      </c>
      <c r="J893" s="85">
        <v>987</v>
      </c>
    </row>
    <row r="894" spans="1:10" x14ac:dyDescent="0.3">
      <c r="A894" s="1" t="s">
        <v>1791</v>
      </c>
      <c r="B894" s="1" t="s">
        <v>1792</v>
      </c>
      <c r="C894" s="2" t="s">
        <v>1818</v>
      </c>
      <c r="D894" s="43" t="s">
        <v>1819</v>
      </c>
      <c r="E894" s="86">
        <v>874.00000003000002</v>
      </c>
      <c r="F894" s="86">
        <v>872.75838151999994</v>
      </c>
      <c r="G894" s="86">
        <v>952.00000002000002</v>
      </c>
      <c r="H894" s="86">
        <v>859</v>
      </c>
      <c r="I894" s="86">
        <v>874.03725262</v>
      </c>
      <c r="J894" s="87">
        <v>954</v>
      </c>
    </row>
    <row r="895" spans="1:10" x14ac:dyDescent="0.3">
      <c r="A895" s="3" t="s">
        <v>1791</v>
      </c>
      <c r="B895" s="3" t="s">
        <v>1792</v>
      </c>
      <c r="C895" s="3" t="s">
        <v>1820</v>
      </c>
      <c r="D895" s="42" t="s">
        <v>1821</v>
      </c>
      <c r="E895" s="84">
        <v>420</v>
      </c>
      <c r="F895" s="84">
        <v>437.57736720000003</v>
      </c>
      <c r="G895" s="84">
        <v>460.99999998999999</v>
      </c>
      <c r="H895" s="84">
        <v>406</v>
      </c>
      <c r="I895" s="84">
        <v>434.72979214999998</v>
      </c>
      <c r="J895" s="85">
        <v>458</v>
      </c>
    </row>
    <row r="896" spans="1:10" x14ac:dyDescent="0.3">
      <c r="A896" s="1" t="s">
        <v>1791</v>
      </c>
      <c r="B896" s="1" t="s">
        <v>1792</v>
      </c>
      <c r="C896" s="2" t="s">
        <v>1822</v>
      </c>
      <c r="D896" s="43" t="s">
        <v>1823</v>
      </c>
      <c r="E896" s="86">
        <v>322</v>
      </c>
      <c r="F896" s="86">
        <v>355.01886793</v>
      </c>
      <c r="G896" s="86">
        <v>392.00000001000001</v>
      </c>
      <c r="H896" s="86">
        <v>310</v>
      </c>
      <c r="I896" s="86">
        <v>340.10271903</v>
      </c>
      <c r="J896" s="87">
        <v>374</v>
      </c>
    </row>
    <row r="897" spans="1:10" x14ac:dyDescent="0.3">
      <c r="A897" s="3" t="s">
        <v>1791</v>
      </c>
      <c r="B897" s="3" t="s">
        <v>1792</v>
      </c>
      <c r="C897" s="3" t="s">
        <v>1824</v>
      </c>
      <c r="D897" s="42" t="s">
        <v>1825</v>
      </c>
      <c r="E897" s="84">
        <v>323.99999998999999</v>
      </c>
      <c r="F897" s="84">
        <v>387.46399998999999</v>
      </c>
      <c r="G897" s="84">
        <v>406.99999998999999</v>
      </c>
      <c r="H897" s="84">
        <v>306</v>
      </c>
      <c r="I897" s="84">
        <v>358.77643504999998</v>
      </c>
      <c r="J897" s="85">
        <v>377</v>
      </c>
    </row>
    <row r="898" spans="1:10" x14ac:dyDescent="0.3">
      <c r="A898" s="1" t="s">
        <v>1791</v>
      </c>
      <c r="B898" s="1" t="s">
        <v>1792</v>
      </c>
      <c r="C898" s="2" t="s">
        <v>1826</v>
      </c>
      <c r="D898" s="43" t="s">
        <v>1827</v>
      </c>
      <c r="E898" s="86">
        <v>1628</v>
      </c>
      <c r="F898" s="86">
        <v>1663.8760959000001</v>
      </c>
      <c r="G898" s="86">
        <v>1811</v>
      </c>
      <c r="H898" s="86">
        <v>1624</v>
      </c>
      <c r="I898" s="86">
        <v>1707.2330096999999</v>
      </c>
      <c r="J898" s="87">
        <v>1851</v>
      </c>
    </row>
    <row r="899" spans="1:10" x14ac:dyDescent="0.3">
      <c r="A899" s="3" t="s">
        <v>1791</v>
      </c>
      <c r="B899" s="3" t="s">
        <v>1792</v>
      </c>
      <c r="C899" s="3" t="s">
        <v>1828</v>
      </c>
      <c r="D899" s="42" t="s">
        <v>192</v>
      </c>
      <c r="E899" s="84">
        <v>947.00000002000002</v>
      </c>
      <c r="F899" s="84">
        <v>1038.2387435000001</v>
      </c>
      <c r="G899" s="84">
        <v>1086</v>
      </c>
      <c r="H899" s="84">
        <v>972</v>
      </c>
      <c r="I899" s="84">
        <v>1056.0976330999999</v>
      </c>
      <c r="J899" s="85">
        <v>1119</v>
      </c>
    </row>
    <row r="900" spans="1:10" x14ac:dyDescent="0.3">
      <c r="A900" s="1" t="s">
        <v>1791</v>
      </c>
      <c r="B900" s="1" t="s">
        <v>1792</v>
      </c>
      <c r="C900" s="2" t="s">
        <v>1829</v>
      </c>
      <c r="D900" s="43" t="s">
        <v>1830</v>
      </c>
      <c r="E900" s="86">
        <v>127</v>
      </c>
      <c r="F900" s="86">
        <v>138.89051094999999</v>
      </c>
      <c r="G900" s="86">
        <v>142</v>
      </c>
      <c r="H900" s="86">
        <v>120</v>
      </c>
      <c r="I900" s="86">
        <v>126</v>
      </c>
      <c r="J900" s="87">
        <v>131</v>
      </c>
    </row>
    <row r="901" spans="1:10" x14ac:dyDescent="0.3">
      <c r="A901" s="3" t="s">
        <v>1791</v>
      </c>
      <c r="B901" s="3" t="s">
        <v>1792</v>
      </c>
      <c r="C901" s="3" t="s">
        <v>1831</v>
      </c>
      <c r="D901" s="42" t="s">
        <v>1832</v>
      </c>
      <c r="E901" s="84">
        <v>188.99999998999999</v>
      </c>
      <c r="F901" s="84">
        <v>192.24137931000001</v>
      </c>
      <c r="G901" s="84">
        <v>223</v>
      </c>
      <c r="H901" s="84">
        <v>174</v>
      </c>
      <c r="I901" s="84">
        <v>168.74269006</v>
      </c>
      <c r="J901" s="85">
        <v>199</v>
      </c>
    </row>
    <row r="902" spans="1:10" x14ac:dyDescent="0.3">
      <c r="A902" s="1" t="s">
        <v>1791</v>
      </c>
      <c r="B902" s="1" t="s">
        <v>1792</v>
      </c>
      <c r="C902" s="2" t="s">
        <v>1833</v>
      </c>
      <c r="D902" s="43" t="s">
        <v>1834</v>
      </c>
      <c r="E902" s="86">
        <v>758</v>
      </c>
      <c r="F902" s="86">
        <v>776.02929426000003</v>
      </c>
      <c r="G902" s="86">
        <v>821.99999998999999</v>
      </c>
      <c r="H902" s="86">
        <v>770</v>
      </c>
      <c r="I902" s="86">
        <v>789.27906976999998</v>
      </c>
      <c r="J902" s="87">
        <v>838</v>
      </c>
    </row>
    <row r="903" spans="1:10" x14ac:dyDescent="0.3">
      <c r="A903" s="3" t="s">
        <v>1791</v>
      </c>
      <c r="B903" s="3" t="s">
        <v>1792</v>
      </c>
      <c r="C903" s="3" t="s">
        <v>1835</v>
      </c>
      <c r="D903" s="42" t="s">
        <v>1836</v>
      </c>
      <c r="E903" s="84">
        <v>360</v>
      </c>
      <c r="F903" s="84">
        <v>371.28787878000003</v>
      </c>
      <c r="G903" s="84">
        <v>376.99999998999999</v>
      </c>
      <c r="H903" s="84">
        <v>336</v>
      </c>
      <c r="I903" s="84">
        <v>342.51497006</v>
      </c>
      <c r="J903" s="85">
        <v>352</v>
      </c>
    </row>
    <row r="904" spans="1:10" x14ac:dyDescent="0.3">
      <c r="A904" s="1" t="s">
        <v>1791</v>
      </c>
      <c r="B904" s="1" t="s">
        <v>1792</v>
      </c>
      <c r="C904" s="2" t="s">
        <v>1837</v>
      </c>
      <c r="D904" s="43" t="s">
        <v>1838</v>
      </c>
      <c r="E904" s="86">
        <v>1079</v>
      </c>
      <c r="F904" s="86">
        <v>1056.8157156</v>
      </c>
      <c r="G904" s="86">
        <v>1132</v>
      </c>
      <c r="H904" s="86">
        <v>1078</v>
      </c>
      <c r="I904" s="86">
        <v>1056.8319558999999</v>
      </c>
      <c r="J904" s="87">
        <v>1135</v>
      </c>
    </row>
    <row r="905" spans="1:10" x14ac:dyDescent="0.3">
      <c r="A905" s="3" t="s">
        <v>1791</v>
      </c>
      <c r="B905" s="3" t="s">
        <v>1792</v>
      </c>
      <c r="C905" s="3" t="s">
        <v>1839</v>
      </c>
      <c r="D905" s="42" t="s">
        <v>1840</v>
      </c>
      <c r="E905" s="84">
        <v>226</v>
      </c>
      <c r="F905" s="84">
        <v>268.73800738</v>
      </c>
      <c r="G905" s="84">
        <v>306</v>
      </c>
      <c r="H905" s="84">
        <v>210</v>
      </c>
      <c r="I905" s="84">
        <v>257.38888888999998</v>
      </c>
      <c r="J905" s="85">
        <v>287</v>
      </c>
    </row>
    <row r="906" spans="1:10" x14ac:dyDescent="0.3">
      <c r="A906" s="1" t="s">
        <v>1791</v>
      </c>
      <c r="B906" s="1" t="s">
        <v>1792</v>
      </c>
      <c r="C906" s="2" t="s">
        <v>1841</v>
      </c>
      <c r="D906" s="43" t="s">
        <v>447</v>
      </c>
      <c r="E906" s="86">
        <v>457.99999998999999</v>
      </c>
      <c r="F906" s="86">
        <v>511.59756098999998</v>
      </c>
      <c r="G906" s="86">
        <v>546.00000002000002</v>
      </c>
      <c r="H906" s="86">
        <v>448</v>
      </c>
      <c r="I906" s="86">
        <v>536.25548902000003</v>
      </c>
      <c r="J906" s="87">
        <v>568</v>
      </c>
    </row>
    <row r="907" spans="1:10" x14ac:dyDescent="0.3">
      <c r="A907" s="3" t="s">
        <v>1791</v>
      </c>
      <c r="B907" s="3" t="s">
        <v>1792</v>
      </c>
      <c r="C907" s="3" t="s">
        <v>1842</v>
      </c>
      <c r="D907" s="42" t="s">
        <v>1843</v>
      </c>
      <c r="E907" s="84">
        <v>440.00000002000002</v>
      </c>
      <c r="F907" s="84">
        <v>446.39675175000002</v>
      </c>
      <c r="G907" s="84">
        <v>457.00000001000001</v>
      </c>
      <c r="H907" s="84">
        <v>448</v>
      </c>
      <c r="I907" s="84">
        <v>453.296875</v>
      </c>
      <c r="J907" s="85">
        <v>469</v>
      </c>
    </row>
    <row r="908" spans="1:10" x14ac:dyDescent="0.3">
      <c r="A908" s="1" t="s">
        <v>1791</v>
      </c>
      <c r="B908" s="1" t="s">
        <v>1792</v>
      </c>
      <c r="C908" s="2" t="s">
        <v>1844</v>
      </c>
      <c r="D908" s="43" t="s">
        <v>1845</v>
      </c>
      <c r="E908" s="86">
        <v>454.99999998999999</v>
      </c>
      <c r="F908" s="86">
        <v>494.85071575000001</v>
      </c>
      <c r="G908" s="86">
        <v>533</v>
      </c>
      <c r="H908" s="86">
        <v>462</v>
      </c>
      <c r="I908" s="86">
        <v>500.30947775999999</v>
      </c>
      <c r="J908" s="87">
        <v>540</v>
      </c>
    </row>
    <row r="909" spans="1:10" x14ac:dyDescent="0.3">
      <c r="A909" s="3" t="s">
        <v>1791</v>
      </c>
      <c r="B909" s="3" t="s">
        <v>1792</v>
      </c>
      <c r="C909" s="3" t="s">
        <v>1846</v>
      </c>
      <c r="D909" s="42" t="s">
        <v>1847</v>
      </c>
      <c r="E909" s="84">
        <v>458.00000001000001</v>
      </c>
      <c r="F909" s="84">
        <v>514.86021504999997</v>
      </c>
      <c r="G909" s="84">
        <v>537.99999998999999</v>
      </c>
      <c r="H909" s="84">
        <v>451</v>
      </c>
      <c r="I909" s="84">
        <v>532.02794411000002</v>
      </c>
      <c r="J909" s="85">
        <v>553</v>
      </c>
    </row>
    <row r="910" spans="1:10" x14ac:dyDescent="0.3">
      <c r="A910" s="1" t="s">
        <v>1791</v>
      </c>
      <c r="B910" s="1" t="s">
        <v>1792</v>
      </c>
      <c r="C910" s="2" t="s">
        <v>1848</v>
      </c>
      <c r="D910" s="43" t="s">
        <v>1849</v>
      </c>
      <c r="E910" s="86">
        <v>447</v>
      </c>
      <c r="F910" s="86">
        <v>535.49450549999995</v>
      </c>
      <c r="G910" s="86">
        <v>550</v>
      </c>
      <c r="H910" s="86">
        <v>426</v>
      </c>
      <c r="I910" s="86">
        <v>551.54285714000002</v>
      </c>
      <c r="J910" s="87">
        <v>570</v>
      </c>
    </row>
    <row r="911" spans="1:10" x14ac:dyDescent="0.3">
      <c r="A911" s="3" t="s">
        <v>1791</v>
      </c>
      <c r="B911" s="3" t="s">
        <v>1792</v>
      </c>
      <c r="C911" s="3" t="s">
        <v>1850</v>
      </c>
      <c r="D911" s="42" t="s">
        <v>1851</v>
      </c>
      <c r="E911" s="84">
        <v>151</v>
      </c>
      <c r="F911" s="84">
        <v>159.78289473999999</v>
      </c>
      <c r="G911" s="84">
        <v>163.00000001000001</v>
      </c>
      <c r="H911" s="84">
        <v>151</v>
      </c>
      <c r="I911" s="84">
        <v>153.76973684000001</v>
      </c>
      <c r="J911" s="85">
        <v>159</v>
      </c>
    </row>
    <row r="912" spans="1:10" x14ac:dyDescent="0.3">
      <c r="A912" s="1" t="s">
        <v>1791</v>
      </c>
      <c r="B912" s="1" t="s">
        <v>1792</v>
      </c>
      <c r="C912" s="2" t="s">
        <v>1852</v>
      </c>
      <c r="D912" s="43" t="s">
        <v>1853</v>
      </c>
      <c r="E912" s="86">
        <v>295.99999998999999</v>
      </c>
      <c r="F912" s="86">
        <v>329.42274054000001</v>
      </c>
      <c r="G912" s="86">
        <v>352.00000002000002</v>
      </c>
      <c r="H912" s="86">
        <v>287</v>
      </c>
      <c r="I912" s="86">
        <v>321.77198697</v>
      </c>
      <c r="J912" s="87">
        <v>343</v>
      </c>
    </row>
    <row r="913" spans="1:10" x14ac:dyDescent="0.3">
      <c r="A913" s="3" t="s">
        <v>1791</v>
      </c>
      <c r="B913" s="3" t="s">
        <v>1792</v>
      </c>
      <c r="C913" s="3" t="s">
        <v>1854</v>
      </c>
      <c r="D913" s="42" t="s">
        <v>1855</v>
      </c>
      <c r="E913" s="84">
        <v>508.00000001000001</v>
      </c>
      <c r="F913" s="84">
        <v>638.52558140999997</v>
      </c>
      <c r="G913" s="84">
        <v>683.00000001000001</v>
      </c>
      <c r="H913" s="84">
        <v>493</v>
      </c>
      <c r="I913" s="84">
        <v>640.37519623000003</v>
      </c>
      <c r="J913" s="85">
        <v>681</v>
      </c>
    </row>
    <row r="914" spans="1:10" x14ac:dyDescent="0.3">
      <c r="A914" s="1" t="s">
        <v>1791</v>
      </c>
      <c r="B914" s="1" t="s">
        <v>1792</v>
      </c>
      <c r="C914" s="2" t="s">
        <v>1856</v>
      </c>
      <c r="D914" s="43" t="s">
        <v>1857</v>
      </c>
      <c r="E914" s="86">
        <v>323.00000001000001</v>
      </c>
      <c r="F914" s="86">
        <v>332.50000001000001</v>
      </c>
      <c r="G914" s="86">
        <v>342.00000001000001</v>
      </c>
      <c r="H914" s="86">
        <v>301</v>
      </c>
      <c r="I914" s="86">
        <v>322.22222221999999</v>
      </c>
      <c r="J914" s="87">
        <v>330</v>
      </c>
    </row>
    <row r="915" spans="1:10" x14ac:dyDescent="0.3">
      <c r="A915" s="3" t="s">
        <v>1791</v>
      </c>
      <c r="B915" s="3" t="s">
        <v>1792</v>
      </c>
      <c r="C915" s="3" t="s">
        <v>1858</v>
      </c>
      <c r="D915" s="42" t="s">
        <v>1859</v>
      </c>
      <c r="E915" s="84">
        <v>938.00000004000003</v>
      </c>
      <c r="F915" s="84">
        <v>987.32903223999995</v>
      </c>
      <c r="G915" s="84">
        <v>1053</v>
      </c>
      <c r="H915" s="84">
        <v>892</v>
      </c>
      <c r="I915" s="84">
        <v>965.50383351999994</v>
      </c>
      <c r="J915" s="85">
        <v>1031</v>
      </c>
    </row>
    <row r="916" spans="1:10" x14ac:dyDescent="0.3">
      <c r="A916" s="1" t="s">
        <v>1791</v>
      </c>
      <c r="B916" s="1" t="s">
        <v>1792</v>
      </c>
      <c r="C916" s="2" t="s">
        <v>1860</v>
      </c>
      <c r="D916" s="43" t="s">
        <v>222</v>
      </c>
      <c r="E916" s="86">
        <v>462.99999998999999</v>
      </c>
      <c r="F916" s="86">
        <v>550.09700177000002</v>
      </c>
      <c r="G916" s="86">
        <v>583.00000001000001</v>
      </c>
      <c r="H916" s="86">
        <v>454</v>
      </c>
      <c r="I916" s="86">
        <v>534.71062271000005</v>
      </c>
      <c r="J916" s="87">
        <v>568</v>
      </c>
    </row>
    <row r="917" spans="1:10" x14ac:dyDescent="0.3">
      <c r="A917" s="3" t="s">
        <v>1791</v>
      </c>
      <c r="B917" s="3" t="s">
        <v>1792</v>
      </c>
      <c r="C917" s="3" t="s">
        <v>1861</v>
      </c>
      <c r="D917" s="42" t="s">
        <v>1862</v>
      </c>
      <c r="E917" s="84">
        <v>195</v>
      </c>
      <c r="F917" s="84">
        <v>228.52941175999999</v>
      </c>
      <c r="G917" s="84">
        <v>245</v>
      </c>
      <c r="H917" s="84">
        <v>201</v>
      </c>
      <c r="I917" s="84">
        <v>230.98723404</v>
      </c>
      <c r="J917" s="85">
        <v>249</v>
      </c>
    </row>
    <row r="918" spans="1:10" x14ac:dyDescent="0.3">
      <c r="A918" s="1" t="s">
        <v>1791</v>
      </c>
      <c r="B918" s="1" t="s">
        <v>1792</v>
      </c>
      <c r="C918" s="2" t="s">
        <v>1863</v>
      </c>
      <c r="D918" s="43" t="s">
        <v>1864</v>
      </c>
      <c r="E918" s="86">
        <v>357.99999998999999</v>
      </c>
      <c r="F918" s="86">
        <v>390.05449591000001</v>
      </c>
      <c r="G918" s="86">
        <v>409</v>
      </c>
      <c r="H918" s="86">
        <v>333</v>
      </c>
      <c r="I918" s="86">
        <v>407.32869081000001</v>
      </c>
      <c r="J918" s="87">
        <v>419</v>
      </c>
    </row>
    <row r="919" spans="1:10" x14ac:dyDescent="0.3">
      <c r="A919" s="3" t="s">
        <v>1791</v>
      </c>
      <c r="B919" s="3" t="s">
        <v>1792</v>
      </c>
      <c r="C919" s="3" t="s">
        <v>1865</v>
      </c>
      <c r="D919" s="42" t="s">
        <v>1866</v>
      </c>
      <c r="E919" s="84">
        <v>57.999999999000003</v>
      </c>
      <c r="F919" s="84">
        <v>59.999999997000003</v>
      </c>
      <c r="G919" s="84">
        <v>59.999999997000003</v>
      </c>
      <c r="H919" s="84">
        <v>45</v>
      </c>
      <c r="I919" s="84">
        <v>48</v>
      </c>
      <c r="J919" s="85">
        <v>48</v>
      </c>
    </row>
    <row r="920" spans="1:10" x14ac:dyDescent="0.3">
      <c r="A920" s="1" t="s">
        <v>1791</v>
      </c>
      <c r="B920" s="1" t="s">
        <v>1792</v>
      </c>
      <c r="C920" s="2" t="s">
        <v>1867</v>
      </c>
      <c r="D920" s="43" t="s">
        <v>1868</v>
      </c>
      <c r="E920" s="86">
        <v>203</v>
      </c>
      <c r="F920" s="86">
        <v>222.64516128</v>
      </c>
      <c r="G920" s="86">
        <v>237.99999998999999</v>
      </c>
      <c r="H920" s="86">
        <v>203</v>
      </c>
      <c r="I920" s="86">
        <v>225.07563024999999</v>
      </c>
      <c r="J920" s="87">
        <v>248</v>
      </c>
    </row>
    <row r="921" spans="1:10" x14ac:dyDescent="0.3">
      <c r="A921" s="3" t="s">
        <v>1791</v>
      </c>
      <c r="B921" s="3" t="s">
        <v>1792</v>
      </c>
      <c r="C921" s="3" t="s">
        <v>1869</v>
      </c>
      <c r="D921" s="42" t="s">
        <v>1870</v>
      </c>
      <c r="E921" s="84">
        <v>261</v>
      </c>
      <c r="F921" s="84">
        <v>303.03225807000001</v>
      </c>
      <c r="G921" s="84">
        <v>308.00000001000001</v>
      </c>
      <c r="H921" s="84">
        <v>222</v>
      </c>
      <c r="I921" s="84">
        <v>283.17647059000001</v>
      </c>
      <c r="J921" s="85">
        <v>290</v>
      </c>
    </row>
    <row r="922" spans="1:10" x14ac:dyDescent="0.3">
      <c r="A922" s="1" t="s">
        <v>1791</v>
      </c>
      <c r="B922" s="1" t="s">
        <v>1792</v>
      </c>
      <c r="C922" s="2" t="s">
        <v>1871</v>
      </c>
      <c r="D922" s="43" t="s">
        <v>1872</v>
      </c>
      <c r="E922" s="86">
        <v>89.000000001999993</v>
      </c>
      <c r="F922" s="86">
        <v>94.829268291000005</v>
      </c>
      <c r="G922" s="86">
        <v>95.999999998999996</v>
      </c>
      <c r="H922" s="86">
        <v>99</v>
      </c>
      <c r="I922" s="86">
        <v>106</v>
      </c>
      <c r="J922" s="87">
        <v>106</v>
      </c>
    </row>
    <row r="923" spans="1:10" x14ac:dyDescent="0.3">
      <c r="A923" s="3" t="s">
        <v>1791</v>
      </c>
      <c r="B923" s="3" t="s">
        <v>1792</v>
      </c>
      <c r="C923" s="3" t="s">
        <v>1873</v>
      </c>
      <c r="D923" s="42" t="s">
        <v>1874</v>
      </c>
      <c r="E923" s="84">
        <v>586.99999998999999</v>
      </c>
      <c r="F923" s="84">
        <v>644.87499997999998</v>
      </c>
      <c r="G923" s="84">
        <v>669.99999997999998</v>
      </c>
      <c r="H923" s="84">
        <v>567</v>
      </c>
      <c r="I923" s="84">
        <v>670.34423076999997</v>
      </c>
      <c r="J923" s="85">
        <v>693</v>
      </c>
    </row>
    <row r="924" spans="1:10" x14ac:dyDescent="0.3">
      <c r="A924" s="1" t="s">
        <v>1791</v>
      </c>
      <c r="B924" s="1" t="s">
        <v>1792</v>
      </c>
      <c r="C924" s="2" t="s">
        <v>1875</v>
      </c>
      <c r="D924" s="43" t="s">
        <v>1876</v>
      </c>
      <c r="E924" s="86">
        <v>920.99999998999999</v>
      </c>
      <c r="F924" s="86">
        <v>919.16932904999999</v>
      </c>
      <c r="G924" s="86">
        <v>958.99999997999998</v>
      </c>
      <c r="H924" s="86">
        <v>894</v>
      </c>
      <c r="I924" s="86">
        <v>893.30845224999996</v>
      </c>
      <c r="J924" s="87">
        <v>929</v>
      </c>
    </row>
    <row r="925" spans="1:10" x14ac:dyDescent="0.3">
      <c r="A925" s="3" t="s">
        <v>1791</v>
      </c>
      <c r="B925" s="3" t="s">
        <v>1792</v>
      </c>
      <c r="C925" s="3" t="s">
        <v>1877</v>
      </c>
      <c r="D925" s="42" t="s">
        <v>965</v>
      </c>
      <c r="E925" s="84">
        <v>408.99999998999999</v>
      </c>
      <c r="F925" s="84">
        <v>423.50000001000001</v>
      </c>
      <c r="G925" s="84">
        <v>462.00000001000001</v>
      </c>
      <c r="H925" s="84">
        <v>381</v>
      </c>
      <c r="I925" s="84">
        <v>443.20728929000001</v>
      </c>
      <c r="J925" s="85">
        <v>484</v>
      </c>
    </row>
    <row r="926" spans="1:10" x14ac:dyDescent="0.3">
      <c r="A926" s="1" t="s">
        <v>1791</v>
      </c>
      <c r="B926" s="1" t="s">
        <v>1792</v>
      </c>
      <c r="C926" s="2" t="s">
        <v>1878</v>
      </c>
      <c r="D926" s="43" t="s">
        <v>1879</v>
      </c>
      <c r="E926" s="86">
        <v>721.99999996999998</v>
      </c>
      <c r="F926" s="86">
        <v>748.63962769</v>
      </c>
      <c r="G926" s="86">
        <v>783.00000003000002</v>
      </c>
      <c r="H926" s="86">
        <v>697</v>
      </c>
      <c r="I926" s="86">
        <v>751.43448276000004</v>
      </c>
      <c r="J926" s="87">
        <v>785</v>
      </c>
    </row>
    <row r="927" spans="1:10" x14ac:dyDescent="0.3">
      <c r="A927" s="3" t="s">
        <v>1791</v>
      </c>
      <c r="B927" s="3" t="s">
        <v>1792</v>
      </c>
      <c r="C927" s="3" t="s">
        <v>1880</v>
      </c>
      <c r="D927" s="42" t="s">
        <v>1881</v>
      </c>
      <c r="E927" s="84">
        <v>327</v>
      </c>
      <c r="F927" s="84">
        <v>347.75294117999999</v>
      </c>
      <c r="G927" s="84">
        <v>354</v>
      </c>
      <c r="H927" s="84">
        <v>325</v>
      </c>
      <c r="I927" s="84">
        <v>340.80357142999998</v>
      </c>
      <c r="J927" s="85">
        <v>347</v>
      </c>
    </row>
    <row r="928" spans="1:10" x14ac:dyDescent="0.3">
      <c r="A928" s="1" t="s">
        <v>1791</v>
      </c>
      <c r="B928" s="1" t="s">
        <v>1792</v>
      </c>
      <c r="C928" s="2" t="s">
        <v>1882</v>
      </c>
      <c r="D928" s="43" t="s">
        <v>1883</v>
      </c>
      <c r="E928" s="86">
        <v>445</v>
      </c>
      <c r="F928" s="86">
        <v>539.19694074999995</v>
      </c>
      <c r="G928" s="86">
        <v>564.00000002000002</v>
      </c>
      <c r="H928" s="86">
        <v>435</v>
      </c>
      <c r="I928" s="86">
        <v>531.97338403000003</v>
      </c>
      <c r="J928" s="87">
        <v>553</v>
      </c>
    </row>
    <row r="929" spans="1:10" x14ac:dyDescent="0.3">
      <c r="A929" s="3" t="s">
        <v>1791</v>
      </c>
      <c r="B929" s="3" t="s">
        <v>1792</v>
      </c>
      <c r="C929" s="3" t="s">
        <v>1884</v>
      </c>
      <c r="D929" s="42" t="s">
        <v>1885</v>
      </c>
      <c r="E929" s="84">
        <v>668.00000002000002</v>
      </c>
      <c r="F929" s="84">
        <v>734.65662649000001</v>
      </c>
      <c r="G929" s="84">
        <v>766.99999997999998</v>
      </c>
      <c r="H929" s="84">
        <v>658</v>
      </c>
      <c r="I929" s="84">
        <v>710.54436090000002</v>
      </c>
      <c r="J929" s="85">
        <v>736</v>
      </c>
    </row>
    <row r="930" spans="1:10" x14ac:dyDescent="0.3">
      <c r="A930" s="1" t="s">
        <v>1791</v>
      </c>
      <c r="B930" s="1" t="s">
        <v>1792</v>
      </c>
      <c r="C930" s="2" t="s">
        <v>1886</v>
      </c>
      <c r="D930" s="43" t="s">
        <v>1887</v>
      </c>
      <c r="E930" s="86">
        <v>405.00000001000001</v>
      </c>
      <c r="F930" s="86">
        <v>425.06024095999999</v>
      </c>
      <c r="G930" s="86">
        <v>441</v>
      </c>
      <c r="H930" s="86">
        <v>411</v>
      </c>
      <c r="I930" s="86">
        <v>435.70192307999997</v>
      </c>
      <c r="J930" s="87">
        <v>452</v>
      </c>
    </row>
    <row r="931" spans="1:10" x14ac:dyDescent="0.3">
      <c r="A931" s="3" t="s">
        <v>1791</v>
      </c>
      <c r="B931" s="3" t="s">
        <v>1792</v>
      </c>
      <c r="C931" s="3" t="s">
        <v>1888</v>
      </c>
      <c r="D931" s="42" t="s">
        <v>1889</v>
      </c>
      <c r="E931" s="84">
        <v>464.00000001000001</v>
      </c>
      <c r="F931" s="84">
        <v>481.86695277000001</v>
      </c>
      <c r="G931" s="84">
        <v>498.99999997999998</v>
      </c>
      <c r="H931" s="84">
        <v>457</v>
      </c>
      <c r="I931" s="84">
        <v>475.53131748999999</v>
      </c>
      <c r="J931" s="85">
        <v>497</v>
      </c>
    </row>
    <row r="932" spans="1:10" x14ac:dyDescent="0.3">
      <c r="A932" s="1" t="s">
        <v>1791</v>
      </c>
      <c r="B932" s="1" t="s">
        <v>1792</v>
      </c>
      <c r="C932" s="2" t="s">
        <v>1890</v>
      </c>
      <c r="D932" s="43" t="s">
        <v>1891</v>
      </c>
      <c r="E932" s="86">
        <v>711</v>
      </c>
      <c r="F932" s="86">
        <v>785.41585538000004</v>
      </c>
      <c r="G932" s="86">
        <v>822.00000002000002</v>
      </c>
      <c r="H932" s="86">
        <v>686</v>
      </c>
      <c r="I932" s="86">
        <v>778.94466403000001</v>
      </c>
      <c r="J932" s="87">
        <v>811</v>
      </c>
    </row>
    <row r="933" spans="1:10" x14ac:dyDescent="0.3">
      <c r="A933" s="3" t="s">
        <v>1791</v>
      </c>
      <c r="B933" s="3" t="s">
        <v>1792</v>
      </c>
      <c r="C933" s="3" t="s">
        <v>1892</v>
      </c>
      <c r="D933" s="42" t="s">
        <v>1893</v>
      </c>
      <c r="E933" s="84">
        <v>235</v>
      </c>
      <c r="F933" s="84">
        <v>238.97872340000001</v>
      </c>
      <c r="G933" s="84">
        <v>259.99999998999999</v>
      </c>
      <c r="H933" s="84">
        <v>223</v>
      </c>
      <c r="I933" s="84">
        <v>222.26086957000001</v>
      </c>
      <c r="J933" s="85">
        <v>240</v>
      </c>
    </row>
    <row r="934" spans="1:10" x14ac:dyDescent="0.3">
      <c r="A934" s="1" t="s">
        <v>1791</v>
      </c>
      <c r="B934" s="1" t="s">
        <v>1792</v>
      </c>
      <c r="C934" s="2" t="s">
        <v>1894</v>
      </c>
      <c r="D934" s="43" t="s">
        <v>1895</v>
      </c>
      <c r="E934" s="86">
        <v>556.99999997999998</v>
      </c>
      <c r="F934" s="86">
        <v>678.19378698000003</v>
      </c>
      <c r="G934" s="86">
        <v>712.99999998999999</v>
      </c>
      <c r="H934" s="86">
        <v>540</v>
      </c>
      <c r="I934" s="86">
        <v>663.17262830000004</v>
      </c>
      <c r="J934" s="87">
        <v>690</v>
      </c>
    </row>
    <row r="935" spans="1:10" x14ac:dyDescent="0.3">
      <c r="A935" s="3" t="s">
        <v>1791</v>
      </c>
      <c r="B935" s="3" t="s">
        <v>1792</v>
      </c>
      <c r="C935" s="3" t="s">
        <v>1896</v>
      </c>
      <c r="D935" s="42" t="s">
        <v>1897</v>
      </c>
      <c r="E935" s="84">
        <v>547.99999997999998</v>
      </c>
      <c r="F935" s="84">
        <v>571.97855751999998</v>
      </c>
      <c r="G935" s="84">
        <v>605.00000002000002</v>
      </c>
      <c r="H935" s="84">
        <v>530</v>
      </c>
      <c r="I935" s="84">
        <v>552.28464418999999</v>
      </c>
      <c r="J935" s="85">
        <v>584</v>
      </c>
    </row>
    <row r="936" spans="1:10" x14ac:dyDescent="0.3">
      <c r="A936" s="1" t="s">
        <v>1791</v>
      </c>
      <c r="B936" s="1" t="s">
        <v>1792</v>
      </c>
      <c r="C936" s="2" t="s">
        <v>1898</v>
      </c>
      <c r="D936" s="43" t="s">
        <v>1899</v>
      </c>
      <c r="E936" s="86">
        <v>111</v>
      </c>
      <c r="F936" s="86">
        <v>126.94029851000001</v>
      </c>
      <c r="G936" s="86">
        <v>135</v>
      </c>
      <c r="H936" s="86">
        <v>111</v>
      </c>
      <c r="I936" s="86">
        <v>125.61111111</v>
      </c>
      <c r="J936" s="87">
        <v>133</v>
      </c>
    </row>
    <row r="937" spans="1:10" x14ac:dyDescent="0.3">
      <c r="A937" s="3" t="s">
        <v>1791</v>
      </c>
      <c r="B937" s="3" t="s">
        <v>1792</v>
      </c>
      <c r="C937" s="3" t="s">
        <v>1900</v>
      </c>
      <c r="D937" s="42" t="s">
        <v>1901</v>
      </c>
      <c r="E937" s="84">
        <v>154.00000001000001</v>
      </c>
      <c r="F937" s="84">
        <v>173.86363635999999</v>
      </c>
      <c r="G937" s="84">
        <v>180</v>
      </c>
      <c r="H937" s="84">
        <v>151</v>
      </c>
      <c r="I937" s="84">
        <v>173.88571429000001</v>
      </c>
      <c r="J937" s="85">
        <v>179</v>
      </c>
    </row>
    <row r="938" spans="1:10" x14ac:dyDescent="0.3">
      <c r="A938" s="1" t="s">
        <v>1791</v>
      </c>
      <c r="B938" s="1" t="s">
        <v>1792</v>
      </c>
      <c r="C938" s="2" t="s">
        <v>1902</v>
      </c>
      <c r="D938" s="43" t="s">
        <v>1903</v>
      </c>
      <c r="E938" s="86">
        <v>115.99999999000001</v>
      </c>
      <c r="F938" s="86">
        <v>114.58974359</v>
      </c>
      <c r="G938" s="86">
        <v>123</v>
      </c>
      <c r="H938" s="86">
        <v>112</v>
      </c>
      <c r="I938" s="86">
        <v>112.58260869999999</v>
      </c>
      <c r="J938" s="87">
        <v>121</v>
      </c>
    </row>
    <row r="939" spans="1:10" x14ac:dyDescent="0.3">
      <c r="A939" s="3" t="s">
        <v>1791</v>
      </c>
      <c r="B939" s="3" t="s">
        <v>1792</v>
      </c>
      <c r="C939" s="3" t="s">
        <v>1904</v>
      </c>
      <c r="D939" s="42" t="s">
        <v>1905</v>
      </c>
      <c r="E939" s="84">
        <v>689.99999996999998</v>
      </c>
      <c r="F939" s="84">
        <v>715.20000001000005</v>
      </c>
      <c r="G939" s="84">
        <v>745.00000001000001</v>
      </c>
      <c r="H939" s="84">
        <v>676</v>
      </c>
      <c r="I939" s="84">
        <v>695.66282421000005</v>
      </c>
      <c r="J939" s="85">
        <v>726</v>
      </c>
    </row>
    <row r="940" spans="1:10" x14ac:dyDescent="0.3">
      <c r="A940" s="1" t="s">
        <v>1791</v>
      </c>
      <c r="B940" s="1" t="s">
        <v>1792</v>
      </c>
      <c r="C940" s="2" t="s">
        <v>1906</v>
      </c>
      <c r="D940" s="43" t="s">
        <v>1907</v>
      </c>
      <c r="E940" s="86">
        <v>118</v>
      </c>
      <c r="F940" s="86">
        <v>117.75892858</v>
      </c>
      <c r="G940" s="86">
        <v>121</v>
      </c>
      <c r="H940" s="86">
        <v>110</v>
      </c>
      <c r="I940" s="86">
        <v>108.75757575999999</v>
      </c>
      <c r="J940" s="87">
        <v>111</v>
      </c>
    </row>
    <row r="941" spans="1:10" x14ac:dyDescent="0.3">
      <c r="A941" s="3" t="s">
        <v>1791</v>
      </c>
      <c r="B941" s="3" t="s">
        <v>1792</v>
      </c>
      <c r="C941" s="3" t="s">
        <v>1908</v>
      </c>
      <c r="D941" s="42" t="s">
        <v>1909</v>
      </c>
      <c r="E941" s="84">
        <v>888.00000001000001</v>
      </c>
      <c r="F941" s="84">
        <v>1094.3798531</v>
      </c>
      <c r="G941" s="84">
        <v>1164</v>
      </c>
      <c r="H941" s="84">
        <v>813</v>
      </c>
      <c r="I941" s="84">
        <v>1008.6018145</v>
      </c>
      <c r="J941" s="85">
        <v>1077</v>
      </c>
    </row>
    <row r="942" spans="1:10" x14ac:dyDescent="0.3">
      <c r="A942" s="1" t="s">
        <v>1791</v>
      </c>
      <c r="B942" s="1" t="s">
        <v>1792</v>
      </c>
      <c r="C942" s="2" t="s">
        <v>1910</v>
      </c>
      <c r="D942" s="43" t="s">
        <v>1911</v>
      </c>
      <c r="E942" s="86">
        <v>379.00000001000001</v>
      </c>
      <c r="F942" s="86">
        <v>420.22250640999999</v>
      </c>
      <c r="G942" s="86">
        <v>429.00000001000001</v>
      </c>
      <c r="H942" s="86">
        <v>386</v>
      </c>
      <c r="I942" s="86">
        <v>437.95360825</v>
      </c>
      <c r="J942" s="87">
        <v>446</v>
      </c>
    </row>
    <row r="943" spans="1:10" x14ac:dyDescent="0.3">
      <c r="A943" s="3" t="s">
        <v>1791</v>
      </c>
      <c r="B943" s="3" t="s">
        <v>1792</v>
      </c>
      <c r="C943" s="3" t="s">
        <v>1912</v>
      </c>
      <c r="D943" s="42" t="s">
        <v>1913</v>
      </c>
      <c r="E943" s="84">
        <v>820.00000002000002</v>
      </c>
      <c r="F943" s="84">
        <v>963.47830804</v>
      </c>
      <c r="G943" s="84">
        <v>997.00000001000001</v>
      </c>
      <c r="H943" s="84">
        <v>831</v>
      </c>
      <c r="I943" s="84">
        <v>967.15080214</v>
      </c>
      <c r="J943" s="85">
        <v>1007</v>
      </c>
    </row>
    <row r="944" spans="1:10" x14ac:dyDescent="0.3">
      <c r="A944" s="1" t="s">
        <v>1791</v>
      </c>
      <c r="B944" s="1" t="s">
        <v>1792</v>
      </c>
      <c r="C944" s="2" t="s">
        <v>1914</v>
      </c>
      <c r="D944" s="43" t="s">
        <v>285</v>
      </c>
      <c r="E944" s="86">
        <v>1313</v>
      </c>
      <c r="F944" s="86">
        <v>1382.3012911999999</v>
      </c>
      <c r="G944" s="86">
        <v>1450.9999998999999</v>
      </c>
      <c r="H944" s="86">
        <v>1318</v>
      </c>
      <c r="I944" s="86">
        <v>1420.5402299</v>
      </c>
      <c r="J944" s="87">
        <v>1489</v>
      </c>
    </row>
    <row r="945" spans="1:10" x14ac:dyDescent="0.3">
      <c r="A945" s="3" t="s">
        <v>1791</v>
      </c>
      <c r="B945" s="3" t="s">
        <v>1792</v>
      </c>
      <c r="C945" s="3" t="s">
        <v>1915</v>
      </c>
      <c r="D945" s="42" t="s">
        <v>1916</v>
      </c>
      <c r="E945" s="84">
        <v>1097</v>
      </c>
      <c r="F945" s="84">
        <v>1186.8731092</v>
      </c>
      <c r="G945" s="84">
        <v>1251</v>
      </c>
      <c r="H945" s="84">
        <v>1117</v>
      </c>
      <c r="I945" s="84">
        <v>1253.9039734999999</v>
      </c>
      <c r="J945" s="85">
        <v>1316</v>
      </c>
    </row>
    <row r="946" spans="1:10" x14ac:dyDescent="0.3">
      <c r="A946" s="1" t="s">
        <v>1791</v>
      </c>
      <c r="B946" s="1" t="s">
        <v>1792</v>
      </c>
      <c r="C946" s="2" t="s">
        <v>1917</v>
      </c>
      <c r="D946" s="43" t="s">
        <v>1918</v>
      </c>
      <c r="E946" s="86">
        <v>1457</v>
      </c>
      <c r="F946" s="86">
        <v>1467.7763975</v>
      </c>
      <c r="G946" s="86">
        <v>1626</v>
      </c>
      <c r="H946" s="86">
        <v>1392</v>
      </c>
      <c r="I946" s="86">
        <v>1404.0767045</v>
      </c>
      <c r="J946" s="87">
        <v>1569</v>
      </c>
    </row>
    <row r="947" spans="1:10" x14ac:dyDescent="0.3">
      <c r="A947" s="3" t="s">
        <v>1791</v>
      </c>
      <c r="B947" s="3" t="s">
        <v>1792</v>
      </c>
      <c r="C947" s="3" t="s">
        <v>1919</v>
      </c>
      <c r="D947" s="42" t="s">
        <v>1920</v>
      </c>
      <c r="E947" s="84">
        <v>68.999999998000007</v>
      </c>
      <c r="F947" s="84">
        <v>85.000000001000004</v>
      </c>
      <c r="G947" s="84">
        <v>85.000000001000004</v>
      </c>
      <c r="H947" s="84">
        <v>64</v>
      </c>
      <c r="I947" s="84">
        <v>78</v>
      </c>
      <c r="J947" s="85">
        <v>78</v>
      </c>
    </row>
    <row r="948" spans="1:10" x14ac:dyDescent="0.3">
      <c r="A948" s="1" t="s">
        <v>1791</v>
      </c>
      <c r="B948" s="1" t="s">
        <v>1792</v>
      </c>
      <c r="C948" s="2" t="s">
        <v>1921</v>
      </c>
      <c r="D948" s="43" t="s">
        <v>1922</v>
      </c>
      <c r="E948" s="86">
        <v>466.99999998999999</v>
      </c>
      <c r="F948" s="86">
        <v>486.62251656000001</v>
      </c>
      <c r="G948" s="86">
        <v>501</v>
      </c>
      <c r="H948" s="86">
        <v>439</v>
      </c>
      <c r="I948" s="86">
        <v>465.73170732</v>
      </c>
      <c r="J948" s="87">
        <v>475</v>
      </c>
    </row>
    <row r="949" spans="1:10" x14ac:dyDescent="0.3">
      <c r="A949" s="3" t="s">
        <v>1791</v>
      </c>
      <c r="B949" s="3" t="s">
        <v>1792</v>
      </c>
      <c r="C949" s="3" t="s">
        <v>1923</v>
      </c>
      <c r="D949" s="42" t="s">
        <v>1924</v>
      </c>
      <c r="E949" s="84">
        <v>241</v>
      </c>
      <c r="F949" s="84">
        <v>237.88546255</v>
      </c>
      <c r="G949" s="84">
        <v>250</v>
      </c>
      <c r="H949" s="84">
        <v>247</v>
      </c>
      <c r="I949" s="84">
        <v>244.4084507</v>
      </c>
      <c r="J949" s="85">
        <v>259</v>
      </c>
    </row>
    <row r="950" spans="1:10" x14ac:dyDescent="0.3">
      <c r="A950" s="1" t="s">
        <v>1791</v>
      </c>
      <c r="B950" s="1" t="s">
        <v>1792</v>
      </c>
      <c r="C950" s="2" t="s">
        <v>1925</v>
      </c>
      <c r="D950" s="43" t="s">
        <v>1926</v>
      </c>
      <c r="E950" s="86">
        <v>636</v>
      </c>
      <c r="F950" s="86">
        <v>673.16666669000006</v>
      </c>
      <c r="G950" s="86">
        <v>693.00000002000002</v>
      </c>
      <c r="H950" s="86">
        <v>623</v>
      </c>
      <c r="I950" s="86">
        <v>663.07246377000001</v>
      </c>
      <c r="J950" s="87">
        <v>684</v>
      </c>
    </row>
    <row r="951" spans="1:10" x14ac:dyDescent="0.3">
      <c r="A951" s="3" t="s">
        <v>1791</v>
      </c>
      <c r="B951" s="3" t="s">
        <v>1792</v>
      </c>
      <c r="C951" s="3" t="s">
        <v>1927</v>
      </c>
      <c r="D951" s="42" t="s">
        <v>1928</v>
      </c>
      <c r="E951" s="84">
        <v>330.00000001000001</v>
      </c>
      <c r="F951" s="84">
        <v>388.33240997000001</v>
      </c>
      <c r="G951" s="84">
        <v>404</v>
      </c>
      <c r="H951" s="84">
        <v>334</v>
      </c>
      <c r="I951" s="84">
        <v>398.63938618999998</v>
      </c>
      <c r="J951" s="85">
        <v>419</v>
      </c>
    </row>
    <row r="952" spans="1:10" x14ac:dyDescent="0.3">
      <c r="A952" s="1" t="s">
        <v>1791</v>
      </c>
      <c r="B952" s="1" t="s">
        <v>1792</v>
      </c>
      <c r="C952" s="2" t="s">
        <v>1929</v>
      </c>
      <c r="D952" s="43" t="s">
        <v>1930</v>
      </c>
      <c r="E952" s="86">
        <v>1451</v>
      </c>
      <c r="F952" s="86">
        <v>1386.2721649</v>
      </c>
      <c r="G952" s="86">
        <v>1503</v>
      </c>
      <c r="H952" s="86">
        <v>1418</v>
      </c>
      <c r="I952" s="86">
        <v>1368.1010452999999</v>
      </c>
      <c r="J952" s="87">
        <v>1475</v>
      </c>
    </row>
    <row r="953" spans="1:10" x14ac:dyDescent="0.3">
      <c r="A953" s="3" t="s">
        <v>1791</v>
      </c>
      <c r="B953" s="3" t="s">
        <v>1792</v>
      </c>
      <c r="C953" s="3" t="s">
        <v>1931</v>
      </c>
      <c r="D953" s="42" t="s">
        <v>317</v>
      </c>
      <c r="E953" s="84" t="s">
        <v>144</v>
      </c>
      <c r="F953" s="84" t="s">
        <v>144</v>
      </c>
      <c r="G953" s="84" t="s">
        <v>144</v>
      </c>
      <c r="H953" s="84">
        <v>226</v>
      </c>
      <c r="I953" s="84">
        <v>232.72222221999999</v>
      </c>
      <c r="J953" s="85">
        <v>236</v>
      </c>
    </row>
    <row r="954" spans="1:10" x14ac:dyDescent="0.3">
      <c r="A954" s="1" t="s">
        <v>1791</v>
      </c>
      <c r="B954" s="1" t="s">
        <v>1792</v>
      </c>
      <c r="C954" s="2" t="s">
        <v>1932</v>
      </c>
      <c r="D954" s="43" t="s">
        <v>1933</v>
      </c>
      <c r="E954" s="86">
        <v>549.00000002000002</v>
      </c>
      <c r="F954" s="86">
        <v>575.01006711000002</v>
      </c>
      <c r="G954" s="86">
        <v>636.99999998999999</v>
      </c>
      <c r="H954" s="86">
        <v>546</v>
      </c>
      <c r="I954" s="86">
        <v>574.65604026999995</v>
      </c>
      <c r="J954" s="87">
        <v>645</v>
      </c>
    </row>
    <row r="955" spans="1:10" x14ac:dyDescent="0.3">
      <c r="A955" s="3" t="s">
        <v>1791</v>
      </c>
      <c r="B955" s="3" t="s">
        <v>1792</v>
      </c>
      <c r="C955" s="3" t="s">
        <v>1934</v>
      </c>
      <c r="D955" s="42" t="s">
        <v>1935</v>
      </c>
      <c r="E955" s="84">
        <v>982</v>
      </c>
      <c r="F955" s="84">
        <v>1006.4131274</v>
      </c>
      <c r="G955" s="84">
        <v>1076</v>
      </c>
      <c r="H955" s="84">
        <v>988</v>
      </c>
      <c r="I955" s="84">
        <v>1035.6673114</v>
      </c>
      <c r="J955" s="85">
        <v>1104</v>
      </c>
    </row>
    <row r="956" spans="1:10" x14ac:dyDescent="0.3">
      <c r="A956" s="1" t="s">
        <v>1791</v>
      </c>
      <c r="B956" s="1" t="s">
        <v>1792</v>
      </c>
      <c r="C956" s="2" t="s">
        <v>1936</v>
      </c>
      <c r="D956" s="43" t="s">
        <v>1937</v>
      </c>
      <c r="E956" s="86">
        <v>274.00000001000001</v>
      </c>
      <c r="F956" s="86">
        <v>289.11724138</v>
      </c>
      <c r="G956" s="86">
        <v>306</v>
      </c>
      <c r="H956" s="86">
        <v>277</v>
      </c>
      <c r="I956" s="86">
        <v>289.11724138</v>
      </c>
      <c r="J956" s="87">
        <v>306</v>
      </c>
    </row>
    <row r="957" spans="1:10" x14ac:dyDescent="0.3">
      <c r="A957" s="3" t="s">
        <v>1791</v>
      </c>
      <c r="B957" s="3" t="s">
        <v>1792</v>
      </c>
      <c r="C957" s="3" t="s">
        <v>1938</v>
      </c>
      <c r="D957" s="42" t="s">
        <v>1939</v>
      </c>
      <c r="E957" s="84">
        <v>464.00000001000001</v>
      </c>
      <c r="F957" s="84">
        <v>560.52120141</v>
      </c>
      <c r="G957" s="84">
        <v>592.99999998999999</v>
      </c>
      <c r="H957" s="84">
        <v>456</v>
      </c>
      <c r="I957" s="84">
        <v>548.13419118000002</v>
      </c>
      <c r="J957" s="85">
        <v>579</v>
      </c>
    </row>
    <row r="958" spans="1:10" x14ac:dyDescent="0.3">
      <c r="A958" s="1" t="s">
        <v>1791</v>
      </c>
      <c r="B958" s="1" t="s">
        <v>1792</v>
      </c>
      <c r="C958" s="2" t="s">
        <v>1940</v>
      </c>
      <c r="D958" s="43" t="s">
        <v>911</v>
      </c>
      <c r="E958" s="86">
        <v>700.99999998999999</v>
      </c>
      <c r="F958" s="86">
        <v>850.62901155999998</v>
      </c>
      <c r="G958" s="86">
        <v>880</v>
      </c>
      <c r="H958" s="86">
        <v>717</v>
      </c>
      <c r="I958" s="86">
        <v>964.85851319000005</v>
      </c>
      <c r="J958" s="87">
        <v>991</v>
      </c>
    </row>
    <row r="959" spans="1:10" x14ac:dyDescent="0.3">
      <c r="A959" s="3" t="s">
        <v>1791</v>
      </c>
      <c r="B959" s="3" t="s">
        <v>1792</v>
      </c>
      <c r="C959" s="3" t="s">
        <v>1941</v>
      </c>
      <c r="D959" s="42" t="s">
        <v>1942</v>
      </c>
      <c r="E959" s="84">
        <v>509</v>
      </c>
      <c r="F959" s="84">
        <v>514.59809523000001</v>
      </c>
      <c r="G959" s="84">
        <v>548</v>
      </c>
      <c r="H959" s="84">
        <v>498</v>
      </c>
      <c r="I959" s="84">
        <v>513.06273764000002</v>
      </c>
      <c r="J959" s="85">
        <v>543</v>
      </c>
    </row>
    <row r="960" spans="1:10" x14ac:dyDescent="0.3">
      <c r="A960" s="1" t="s">
        <v>1791</v>
      </c>
      <c r="B960" s="1" t="s">
        <v>1792</v>
      </c>
      <c r="C960" s="2" t="s">
        <v>1943</v>
      </c>
      <c r="D960" s="43" t="s">
        <v>1944</v>
      </c>
      <c r="E960" s="86">
        <v>635.99999998999999</v>
      </c>
      <c r="F960" s="86">
        <v>687.90261626999995</v>
      </c>
      <c r="G960" s="86">
        <v>726.99999998999999</v>
      </c>
      <c r="H960" s="86">
        <v>631</v>
      </c>
      <c r="I960" s="86">
        <v>685.72925764000001</v>
      </c>
      <c r="J960" s="87">
        <v>727</v>
      </c>
    </row>
    <row r="961" spans="1:10" x14ac:dyDescent="0.3">
      <c r="A961" s="3" t="s">
        <v>1791</v>
      </c>
      <c r="B961" s="3" t="s">
        <v>1792</v>
      </c>
      <c r="C961" s="3" t="s">
        <v>1945</v>
      </c>
      <c r="D961" s="42" t="s">
        <v>1946</v>
      </c>
      <c r="E961" s="84">
        <v>184</v>
      </c>
      <c r="F961" s="84">
        <v>197.59322033000001</v>
      </c>
      <c r="G961" s="84">
        <v>200.99999998999999</v>
      </c>
      <c r="H961" s="84">
        <v>188</v>
      </c>
      <c r="I961" s="84">
        <v>199.76063830000001</v>
      </c>
      <c r="J961" s="85">
        <v>203</v>
      </c>
    </row>
    <row r="962" spans="1:10" x14ac:dyDescent="0.3">
      <c r="A962" s="1" t="s">
        <v>1791</v>
      </c>
      <c r="B962" s="1" t="s">
        <v>1792</v>
      </c>
      <c r="C962" s="2" t="s">
        <v>1947</v>
      </c>
      <c r="D962" s="43" t="s">
        <v>1948</v>
      </c>
      <c r="E962" s="86">
        <v>1118</v>
      </c>
      <c r="F962" s="86">
        <v>1284.0616808</v>
      </c>
      <c r="G962" s="86">
        <v>1396</v>
      </c>
      <c r="H962" s="86">
        <v>1085</v>
      </c>
      <c r="I962" s="86">
        <v>1261.7292645</v>
      </c>
      <c r="J962" s="87">
        <v>1370</v>
      </c>
    </row>
    <row r="963" spans="1:10" x14ac:dyDescent="0.3">
      <c r="A963" s="3" t="s">
        <v>1791</v>
      </c>
      <c r="B963" s="3" t="s">
        <v>1792</v>
      </c>
      <c r="C963" s="3" t="s">
        <v>1949</v>
      </c>
      <c r="D963" s="42" t="s">
        <v>1950</v>
      </c>
      <c r="E963" s="84">
        <v>111</v>
      </c>
      <c r="F963" s="84">
        <v>110.31428572</v>
      </c>
      <c r="G963" s="84">
        <v>117</v>
      </c>
      <c r="H963" s="84">
        <v>111</v>
      </c>
      <c r="I963" s="84">
        <v>104.92857143000001</v>
      </c>
      <c r="J963" s="85">
        <v>113</v>
      </c>
    </row>
    <row r="964" spans="1:10" x14ac:dyDescent="0.3">
      <c r="A964" s="1" t="s">
        <v>1791</v>
      </c>
      <c r="B964" s="1" t="s">
        <v>1792</v>
      </c>
      <c r="C964" s="2" t="s">
        <v>1951</v>
      </c>
      <c r="D964" s="43" t="s">
        <v>507</v>
      </c>
      <c r="E964" s="86">
        <v>324.00000001000001</v>
      </c>
      <c r="F964" s="86">
        <v>332.97727271999997</v>
      </c>
      <c r="G964" s="86">
        <v>342.99999998999999</v>
      </c>
      <c r="H964" s="86">
        <v>326</v>
      </c>
      <c r="I964" s="86">
        <v>334.74285714000001</v>
      </c>
      <c r="J964" s="87">
        <v>348</v>
      </c>
    </row>
    <row r="965" spans="1:10" x14ac:dyDescent="0.3">
      <c r="A965" s="3" t="s">
        <v>1791</v>
      </c>
      <c r="B965" s="3" t="s">
        <v>1792</v>
      </c>
      <c r="C965" s="3" t="s">
        <v>1952</v>
      </c>
      <c r="D965" s="42" t="s">
        <v>1953</v>
      </c>
      <c r="E965" s="84">
        <v>265</v>
      </c>
      <c r="F965" s="84">
        <v>258.70676692000001</v>
      </c>
      <c r="G965" s="84">
        <v>272.00000001000001</v>
      </c>
      <c r="H965" s="84">
        <v>267</v>
      </c>
      <c r="I965" s="84">
        <v>260.60902256000003</v>
      </c>
      <c r="J965" s="85">
        <v>274</v>
      </c>
    </row>
    <row r="966" spans="1:10" x14ac:dyDescent="0.3">
      <c r="A966" s="1" t="s">
        <v>1954</v>
      </c>
      <c r="B966" s="1" t="s">
        <v>911</v>
      </c>
      <c r="C966" s="2" t="s">
        <v>111</v>
      </c>
      <c r="D966" s="43" t="s">
        <v>111</v>
      </c>
      <c r="E966" s="86">
        <v>16927</v>
      </c>
      <c r="F966" s="86">
        <v>22028.731594000001</v>
      </c>
      <c r="G966" s="86">
        <v>23429</v>
      </c>
      <c r="H966" s="86">
        <v>16031</v>
      </c>
      <c r="I966" s="86">
        <v>21631.508317</v>
      </c>
      <c r="J966" s="87">
        <v>22821</v>
      </c>
    </row>
    <row r="967" spans="1:10" x14ac:dyDescent="0.3">
      <c r="A967" s="3" t="s">
        <v>1954</v>
      </c>
      <c r="B967" s="3" t="s">
        <v>911</v>
      </c>
      <c r="C967" s="3" t="s">
        <v>1955</v>
      </c>
      <c r="D967" s="42" t="s">
        <v>1956</v>
      </c>
      <c r="E967" s="84">
        <v>661.00000002000002</v>
      </c>
      <c r="F967" s="84">
        <v>772.30278884999996</v>
      </c>
      <c r="G967" s="84">
        <v>788.00000001000001</v>
      </c>
      <c r="H967" s="84">
        <v>678</v>
      </c>
      <c r="I967" s="84">
        <v>792.89411765</v>
      </c>
      <c r="J967" s="85">
        <v>812</v>
      </c>
    </row>
    <row r="968" spans="1:10" x14ac:dyDescent="0.3">
      <c r="A968" s="1" t="s">
        <v>1954</v>
      </c>
      <c r="B968" s="1" t="s">
        <v>911</v>
      </c>
      <c r="C968" s="2" t="s">
        <v>1957</v>
      </c>
      <c r="D968" s="43" t="s">
        <v>531</v>
      </c>
      <c r="E968" s="86">
        <v>411</v>
      </c>
      <c r="F968" s="86">
        <v>439.70276008000002</v>
      </c>
      <c r="G968" s="86">
        <v>475</v>
      </c>
      <c r="H968" s="86">
        <v>412</v>
      </c>
      <c r="I968" s="86">
        <v>460.93970894</v>
      </c>
      <c r="J968" s="87">
        <v>496</v>
      </c>
    </row>
    <row r="969" spans="1:10" x14ac:dyDescent="0.3">
      <c r="A969" s="3" t="s">
        <v>1954</v>
      </c>
      <c r="B969" s="3" t="s">
        <v>911</v>
      </c>
      <c r="C969" s="3" t="s">
        <v>1958</v>
      </c>
      <c r="D969" s="42" t="s">
        <v>1959</v>
      </c>
      <c r="E969" s="84">
        <v>338.00000002000002</v>
      </c>
      <c r="F969" s="84">
        <v>470.46038542999997</v>
      </c>
      <c r="G969" s="84">
        <v>484.99999998999999</v>
      </c>
      <c r="H969" s="84">
        <v>303</v>
      </c>
      <c r="I969" s="84">
        <v>442.57046980000001</v>
      </c>
      <c r="J969" s="85">
        <v>459</v>
      </c>
    </row>
    <row r="970" spans="1:10" x14ac:dyDescent="0.3">
      <c r="A970" s="1" t="s">
        <v>1954</v>
      </c>
      <c r="B970" s="1" t="s">
        <v>911</v>
      </c>
      <c r="C970" s="2" t="s">
        <v>1960</v>
      </c>
      <c r="D970" s="43" t="s">
        <v>1961</v>
      </c>
      <c r="E970" s="86">
        <v>218.99999998999999</v>
      </c>
      <c r="F970" s="86">
        <v>252.95473251000001</v>
      </c>
      <c r="G970" s="86">
        <v>254</v>
      </c>
      <c r="H970" s="86">
        <v>220</v>
      </c>
      <c r="I970" s="86">
        <v>257</v>
      </c>
      <c r="J970" s="87">
        <v>257</v>
      </c>
    </row>
    <row r="971" spans="1:10" x14ac:dyDescent="0.3">
      <c r="A971" s="3" t="s">
        <v>1954</v>
      </c>
      <c r="B971" s="3" t="s">
        <v>911</v>
      </c>
      <c r="C971" s="3" t="s">
        <v>1962</v>
      </c>
      <c r="D971" s="42" t="s">
        <v>1963</v>
      </c>
      <c r="E971" s="84">
        <v>659.99999996999998</v>
      </c>
      <c r="F971" s="84">
        <v>776.49295777999998</v>
      </c>
      <c r="G971" s="84">
        <v>799.00000003000002</v>
      </c>
      <c r="H971" s="84">
        <v>646</v>
      </c>
      <c r="I971" s="84">
        <v>755.47361478000005</v>
      </c>
      <c r="J971" s="85">
        <v>777</v>
      </c>
    </row>
    <row r="972" spans="1:10" x14ac:dyDescent="0.3">
      <c r="A972" s="1" t="s">
        <v>1954</v>
      </c>
      <c r="B972" s="1" t="s">
        <v>911</v>
      </c>
      <c r="C972" s="2" t="s">
        <v>1964</v>
      </c>
      <c r="D972" s="43" t="s">
        <v>1965</v>
      </c>
      <c r="E972" s="86">
        <v>120</v>
      </c>
      <c r="F972" s="86">
        <v>143</v>
      </c>
      <c r="G972" s="86">
        <v>143</v>
      </c>
      <c r="H972" s="86">
        <v>117</v>
      </c>
      <c r="I972" s="86">
        <v>140</v>
      </c>
      <c r="J972" s="87">
        <v>140</v>
      </c>
    </row>
    <row r="973" spans="1:10" x14ac:dyDescent="0.3">
      <c r="A973" s="3" t="s">
        <v>1954</v>
      </c>
      <c r="B973" s="3" t="s">
        <v>911</v>
      </c>
      <c r="C973" s="3" t="s">
        <v>1966</v>
      </c>
      <c r="D973" s="42" t="s">
        <v>1967</v>
      </c>
      <c r="E973" s="84">
        <v>215.00000001000001</v>
      </c>
      <c r="F973" s="84">
        <v>234.97391304000001</v>
      </c>
      <c r="G973" s="84">
        <v>235.99999998999999</v>
      </c>
      <c r="H973" s="84">
        <v>222</v>
      </c>
      <c r="I973" s="84">
        <v>259.98837208999998</v>
      </c>
      <c r="J973" s="85">
        <v>261</v>
      </c>
    </row>
    <row r="974" spans="1:10" x14ac:dyDescent="0.3">
      <c r="A974" s="1" t="s">
        <v>1954</v>
      </c>
      <c r="B974" s="1" t="s">
        <v>911</v>
      </c>
      <c r="C974" s="2" t="s">
        <v>1968</v>
      </c>
      <c r="D974" s="43" t="s">
        <v>1969</v>
      </c>
      <c r="E974" s="86">
        <v>415</v>
      </c>
      <c r="F974" s="86">
        <v>494.87975951999999</v>
      </c>
      <c r="G974" s="86">
        <v>505</v>
      </c>
      <c r="H974" s="86">
        <v>420</v>
      </c>
      <c r="I974" s="86">
        <v>508.87427466000003</v>
      </c>
      <c r="J974" s="87">
        <v>522</v>
      </c>
    </row>
    <row r="975" spans="1:10" x14ac:dyDescent="0.3">
      <c r="A975" s="3" t="s">
        <v>1954</v>
      </c>
      <c r="B975" s="3" t="s">
        <v>911</v>
      </c>
      <c r="C975" s="3" t="s">
        <v>1970</v>
      </c>
      <c r="D975" s="42" t="s">
        <v>1971</v>
      </c>
      <c r="E975" s="84">
        <v>806.00000004000003</v>
      </c>
      <c r="F975" s="84">
        <v>1023.4026718</v>
      </c>
      <c r="G975" s="84">
        <v>1079</v>
      </c>
      <c r="H975" s="84">
        <v>833</v>
      </c>
      <c r="I975" s="84">
        <v>1175.0784641</v>
      </c>
      <c r="J975" s="85">
        <v>1222</v>
      </c>
    </row>
    <row r="976" spans="1:10" x14ac:dyDescent="0.3">
      <c r="A976" s="1" t="s">
        <v>1954</v>
      </c>
      <c r="B976" s="1" t="s">
        <v>911</v>
      </c>
      <c r="C976" s="2" t="s">
        <v>1972</v>
      </c>
      <c r="D976" s="43" t="s">
        <v>1973</v>
      </c>
      <c r="E976" s="86">
        <v>704</v>
      </c>
      <c r="F976" s="86">
        <v>1135.2914083999999</v>
      </c>
      <c r="G976" s="86">
        <v>1161</v>
      </c>
      <c r="H976" s="86">
        <v>724</v>
      </c>
      <c r="I976" s="86">
        <v>1257.3194556000001</v>
      </c>
      <c r="J976" s="87">
        <v>1283</v>
      </c>
    </row>
    <row r="977" spans="1:10" x14ac:dyDescent="0.3">
      <c r="A977" s="3" t="s">
        <v>1954</v>
      </c>
      <c r="B977" s="3" t="s">
        <v>911</v>
      </c>
      <c r="C977" s="3" t="s">
        <v>1974</v>
      </c>
      <c r="D977" s="42" t="s">
        <v>246</v>
      </c>
      <c r="E977" s="84">
        <v>428.99999997999998</v>
      </c>
      <c r="F977" s="84">
        <v>552.65017668999997</v>
      </c>
      <c r="G977" s="84">
        <v>575.00000002000002</v>
      </c>
      <c r="H977" s="84">
        <v>432</v>
      </c>
      <c r="I977" s="84">
        <v>598.83870967999997</v>
      </c>
      <c r="J977" s="85">
        <v>624</v>
      </c>
    </row>
    <row r="978" spans="1:10" x14ac:dyDescent="0.3">
      <c r="A978" s="1" t="s">
        <v>1954</v>
      </c>
      <c r="B978" s="1" t="s">
        <v>911</v>
      </c>
      <c r="C978" s="2" t="s">
        <v>1975</v>
      </c>
      <c r="D978" s="43" t="s">
        <v>1976</v>
      </c>
      <c r="E978" s="86">
        <v>667.99999997999998</v>
      </c>
      <c r="F978" s="86">
        <v>825.82968372000005</v>
      </c>
      <c r="G978" s="86">
        <v>836.00000002000002</v>
      </c>
      <c r="H978" s="86">
        <v>667</v>
      </c>
      <c r="I978" s="86">
        <v>858.81818181999995</v>
      </c>
      <c r="J978" s="87">
        <v>871</v>
      </c>
    </row>
    <row r="979" spans="1:10" x14ac:dyDescent="0.3">
      <c r="A979" s="3" t="s">
        <v>1954</v>
      </c>
      <c r="B979" s="3" t="s">
        <v>911</v>
      </c>
      <c r="C979" s="3" t="s">
        <v>1977</v>
      </c>
      <c r="D979" s="42" t="s">
        <v>1978</v>
      </c>
      <c r="E979" s="84">
        <v>1553</v>
      </c>
      <c r="F979" s="84">
        <v>2493.9154367000001</v>
      </c>
      <c r="G979" s="84">
        <v>2573.9999999000001</v>
      </c>
      <c r="H979" s="84">
        <v>1556</v>
      </c>
      <c r="I979" s="84">
        <v>2659.4016393000002</v>
      </c>
      <c r="J979" s="85">
        <v>2739</v>
      </c>
    </row>
    <row r="980" spans="1:10" x14ac:dyDescent="0.3">
      <c r="A980" s="1" t="s">
        <v>1954</v>
      </c>
      <c r="B980" s="1" t="s">
        <v>911</v>
      </c>
      <c r="C980" s="2" t="s">
        <v>1979</v>
      </c>
      <c r="D980" s="43" t="s">
        <v>1980</v>
      </c>
      <c r="E980" s="86">
        <v>400.99999998999999</v>
      </c>
      <c r="F980" s="86">
        <v>564.92091387000005</v>
      </c>
      <c r="G980" s="86">
        <v>573.99999998999999</v>
      </c>
      <c r="H980" s="86">
        <v>410</v>
      </c>
      <c r="I980" s="86">
        <v>599.71016949</v>
      </c>
      <c r="J980" s="87">
        <v>609</v>
      </c>
    </row>
    <row r="981" spans="1:10" x14ac:dyDescent="0.3">
      <c r="A981" s="3" t="s">
        <v>1954</v>
      </c>
      <c r="B981" s="3" t="s">
        <v>911</v>
      </c>
      <c r="C981" s="3" t="s">
        <v>1981</v>
      </c>
      <c r="D981" s="42" t="s">
        <v>1982</v>
      </c>
      <c r="E981" s="84">
        <v>813.00000004000003</v>
      </c>
      <c r="F981" s="84">
        <v>1153.9045967</v>
      </c>
      <c r="G981" s="84">
        <v>1164</v>
      </c>
      <c r="H981" s="84">
        <v>793</v>
      </c>
      <c r="I981" s="84">
        <v>1167.9077711</v>
      </c>
      <c r="J981" s="85">
        <v>1180</v>
      </c>
    </row>
    <row r="982" spans="1:10" x14ac:dyDescent="0.3">
      <c r="A982" s="1" t="s">
        <v>1954</v>
      </c>
      <c r="B982" s="1" t="s">
        <v>911</v>
      </c>
      <c r="C982" s="2" t="s">
        <v>1983</v>
      </c>
      <c r="D982" s="43" t="s">
        <v>1984</v>
      </c>
      <c r="E982" s="86">
        <v>323.00000001000001</v>
      </c>
      <c r="F982" s="86">
        <v>400.67</v>
      </c>
      <c r="G982" s="86">
        <v>412</v>
      </c>
      <c r="H982" s="86">
        <v>306</v>
      </c>
      <c r="I982" s="86">
        <v>403.63451777</v>
      </c>
      <c r="J982" s="87">
        <v>412</v>
      </c>
    </row>
    <row r="983" spans="1:10" x14ac:dyDescent="0.3">
      <c r="A983" s="3" t="s">
        <v>1954</v>
      </c>
      <c r="B983" s="3" t="s">
        <v>911</v>
      </c>
      <c r="C983" s="3" t="s">
        <v>1985</v>
      </c>
      <c r="D983" s="42" t="s">
        <v>1986</v>
      </c>
      <c r="E983" s="84">
        <v>658.99999996999998</v>
      </c>
      <c r="F983" s="84">
        <v>753.5786736</v>
      </c>
      <c r="G983" s="84">
        <v>781</v>
      </c>
      <c r="H983" s="84">
        <v>670</v>
      </c>
      <c r="I983" s="84">
        <v>778.27770700999997</v>
      </c>
      <c r="J983" s="85">
        <v>806</v>
      </c>
    </row>
    <row r="984" spans="1:10" x14ac:dyDescent="0.3">
      <c r="A984" s="1" t="s">
        <v>1954</v>
      </c>
      <c r="B984" s="1" t="s">
        <v>911</v>
      </c>
      <c r="C984" s="2" t="s">
        <v>1987</v>
      </c>
      <c r="D984" s="43" t="s">
        <v>1988</v>
      </c>
      <c r="E984" s="86">
        <v>829.00000003000002</v>
      </c>
      <c r="F984" s="86">
        <v>1256.8224299000001</v>
      </c>
      <c r="G984" s="86">
        <v>1312</v>
      </c>
      <c r="H984" s="86">
        <v>565</v>
      </c>
      <c r="I984" s="86">
        <v>938.16577540000003</v>
      </c>
      <c r="J984" s="87">
        <v>965</v>
      </c>
    </row>
    <row r="985" spans="1:10" x14ac:dyDescent="0.3">
      <c r="A985" s="3" t="s">
        <v>1954</v>
      </c>
      <c r="B985" s="3" t="s">
        <v>911</v>
      </c>
      <c r="C985" s="3" t="s">
        <v>1989</v>
      </c>
      <c r="D985" s="42" t="s">
        <v>1990</v>
      </c>
      <c r="E985" s="84">
        <v>551.00000002000002</v>
      </c>
      <c r="F985" s="84">
        <v>670.57206537000002</v>
      </c>
      <c r="G985" s="84">
        <v>688.99999998999999</v>
      </c>
      <c r="H985" s="84">
        <v>536</v>
      </c>
      <c r="I985" s="84">
        <v>687.16862170000002</v>
      </c>
      <c r="J985" s="85">
        <v>709</v>
      </c>
    </row>
    <row r="986" spans="1:10" x14ac:dyDescent="0.3">
      <c r="A986" s="1" t="s">
        <v>1954</v>
      </c>
      <c r="B986" s="1" t="s">
        <v>911</v>
      </c>
      <c r="C986" s="2" t="s">
        <v>1991</v>
      </c>
      <c r="D986" s="43" t="s">
        <v>1992</v>
      </c>
      <c r="E986" s="86">
        <v>1093</v>
      </c>
      <c r="F986" s="86">
        <v>1671.7685851000001</v>
      </c>
      <c r="G986" s="86">
        <v>1744.9999998999999</v>
      </c>
      <c r="H986" s="86">
        <v>1048</v>
      </c>
      <c r="I986" s="86">
        <v>1661.6960378000001</v>
      </c>
      <c r="J986" s="87">
        <v>1726</v>
      </c>
    </row>
    <row r="987" spans="1:10" x14ac:dyDescent="0.3">
      <c r="A987" s="3" t="s">
        <v>1954</v>
      </c>
      <c r="B987" s="3" t="s">
        <v>911</v>
      </c>
      <c r="C987" s="3" t="s">
        <v>1993</v>
      </c>
      <c r="D987" s="42" t="s">
        <v>1994</v>
      </c>
      <c r="E987" s="84">
        <v>1127</v>
      </c>
      <c r="F987" s="84">
        <v>1327.5137480999999</v>
      </c>
      <c r="G987" s="84">
        <v>1407.9999998999999</v>
      </c>
      <c r="H987" s="84">
        <v>1119</v>
      </c>
      <c r="I987" s="84">
        <v>1329.6501096</v>
      </c>
      <c r="J987" s="85">
        <v>1397</v>
      </c>
    </row>
    <row r="988" spans="1:10" x14ac:dyDescent="0.3">
      <c r="A988" s="1" t="s">
        <v>1954</v>
      </c>
      <c r="B988" s="1" t="s">
        <v>911</v>
      </c>
      <c r="C988" s="2" t="s">
        <v>1995</v>
      </c>
      <c r="D988" s="43" t="s">
        <v>1996</v>
      </c>
      <c r="E988" s="86">
        <v>595.00000001000001</v>
      </c>
      <c r="F988" s="86">
        <v>688.51296046000004</v>
      </c>
      <c r="G988" s="86">
        <v>740.00000003000002</v>
      </c>
      <c r="H988" s="86">
        <v>595</v>
      </c>
      <c r="I988" s="86">
        <v>728.14152203000003</v>
      </c>
      <c r="J988" s="87">
        <v>778</v>
      </c>
    </row>
    <row r="989" spans="1:10" x14ac:dyDescent="0.3">
      <c r="A989" s="3" t="s">
        <v>1954</v>
      </c>
      <c r="B989" s="3" t="s">
        <v>911</v>
      </c>
      <c r="C989" s="3" t="s">
        <v>1997</v>
      </c>
      <c r="D989" s="42" t="s">
        <v>1998</v>
      </c>
      <c r="E989" s="84">
        <v>1152</v>
      </c>
      <c r="F989" s="84">
        <v>1390.0348994000001</v>
      </c>
      <c r="G989" s="84">
        <v>1514.0000001000001</v>
      </c>
      <c r="H989" s="84">
        <v>1178</v>
      </c>
      <c r="I989" s="84">
        <v>1465.0057803</v>
      </c>
      <c r="J989" s="85">
        <v>1594</v>
      </c>
    </row>
    <row r="990" spans="1:10" x14ac:dyDescent="0.3">
      <c r="A990" s="1" t="s">
        <v>1954</v>
      </c>
      <c r="B990" s="1" t="s">
        <v>911</v>
      </c>
      <c r="C990" s="2" t="s">
        <v>1999</v>
      </c>
      <c r="D990" s="43" t="s">
        <v>911</v>
      </c>
      <c r="E990" s="86">
        <v>1293</v>
      </c>
      <c r="F990" s="86">
        <v>2064.8141678000002</v>
      </c>
      <c r="G990" s="86">
        <v>2112.9999999000001</v>
      </c>
      <c r="H990" s="86">
        <v>684</v>
      </c>
      <c r="I990" s="86">
        <v>1083.6871507999999</v>
      </c>
      <c r="J990" s="87">
        <v>1098</v>
      </c>
    </row>
    <row r="991" spans="1:10" x14ac:dyDescent="0.3">
      <c r="A991" s="3" t="s">
        <v>1954</v>
      </c>
      <c r="B991" s="3" t="s">
        <v>911</v>
      </c>
      <c r="C991" s="3" t="s">
        <v>2000</v>
      </c>
      <c r="D991" s="42" t="s">
        <v>2001</v>
      </c>
      <c r="E991" s="84">
        <v>330.00000001000001</v>
      </c>
      <c r="F991" s="84">
        <v>368.64480874999998</v>
      </c>
      <c r="G991" s="84">
        <v>379.00000001000001</v>
      </c>
      <c r="H991" s="84">
        <v>336</v>
      </c>
      <c r="I991" s="84">
        <v>380.2195122</v>
      </c>
      <c r="J991" s="85">
        <v>393</v>
      </c>
    </row>
    <row r="992" spans="1:10" x14ac:dyDescent="0.3">
      <c r="A992" s="1" t="s">
        <v>1954</v>
      </c>
      <c r="B992" s="1" t="s">
        <v>911</v>
      </c>
      <c r="C992" s="2" t="s">
        <v>2002</v>
      </c>
      <c r="D992" s="43" t="s">
        <v>2003</v>
      </c>
      <c r="E992" s="86">
        <v>562.00000001000001</v>
      </c>
      <c r="F992" s="86">
        <v>672.29223746000002</v>
      </c>
      <c r="G992" s="86">
        <v>688.00000002000002</v>
      </c>
      <c r="H992" s="86">
        <v>561</v>
      </c>
      <c r="I992" s="86">
        <v>676.34242424000001</v>
      </c>
      <c r="J992" s="87">
        <v>691</v>
      </c>
    </row>
    <row r="993" spans="1:10" x14ac:dyDescent="0.3">
      <c r="A993" s="3" t="s">
        <v>2004</v>
      </c>
      <c r="B993" s="3" t="s">
        <v>2005</v>
      </c>
      <c r="C993" s="3" t="s">
        <v>111</v>
      </c>
      <c r="D993" s="42" t="s">
        <v>111</v>
      </c>
      <c r="E993" s="84">
        <v>23150</v>
      </c>
      <c r="F993" s="84">
        <v>26203.338479999999</v>
      </c>
      <c r="G993" s="84">
        <v>27713</v>
      </c>
      <c r="H993" s="84">
        <v>22763</v>
      </c>
      <c r="I993" s="84">
        <v>25903.964034000001</v>
      </c>
      <c r="J993" s="85">
        <v>27433</v>
      </c>
    </row>
    <row r="994" spans="1:10" x14ac:dyDescent="0.3">
      <c r="A994" s="1" t="s">
        <v>2004</v>
      </c>
      <c r="B994" s="1" t="s">
        <v>2005</v>
      </c>
      <c r="C994" s="2" t="s">
        <v>2006</v>
      </c>
      <c r="D994" s="43" t="s">
        <v>2007</v>
      </c>
      <c r="E994" s="86">
        <v>1338</v>
      </c>
      <c r="F994" s="86">
        <v>1425.4804329999999</v>
      </c>
      <c r="G994" s="86">
        <v>1462</v>
      </c>
      <c r="H994" s="86">
        <v>1285</v>
      </c>
      <c r="I994" s="86">
        <v>1393.8121547000001</v>
      </c>
      <c r="J994" s="87">
        <v>1428</v>
      </c>
    </row>
    <row r="995" spans="1:10" x14ac:dyDescent="0.3">
      <c r="A995" s="3" t="s">
        <v>2004</v>
      </c>
      <c r="B995" s="3" t="s">
        <v>2005</v>
      </c>
      <c r="C995" s="3" t="s">
        <v>2008</v>
      </c>
      <c r="D995" s="42" t="s">
        <v>2009</v>
      </c>
      <c r="E995" s="84">
        <v>471.00000001000001</v>
      </c>
      <c r="F995" s="84">
        <v>540.45054946000005</v>
      </c>
      <c r="G995" s="84">
        <v>561.00000001000001</v>
      </c>
      <c r="H995" s="84">
        <v>478</v>
      </c>
      <c r="I995" s="84">
        <v>544.11700183000005</v>
      </c>
      <c r="J995" s="85">
        <v>568</v>
      </c>
    </row>
    <row r="996" spans="1:10" x14ac:dyDescent="0.3">
      <c r="A996" s="1" t="s">
        <v>2004</v>
      </c>
      <c r="B996" s="1" t="s">
        <v>2005</v>
      </c>
      <c r="C996" s="2" t="s">
        <v>2010</v>
      </c>
      <c r="D996" s="43" t="s">
        <v>2011</v>
      </c>
      <c r="E996" s="86">
        <v>384.00000001000001</v>
      </c>
      <c r="F996" s="86">
        <v>429.63503649</v>
      </c>
      <c r="G996" s="86">
        <v>436</v>
      </c>
      <c r="H996" s="86">
        <v>370</v>
      </c>
      <c r="I996" s="86">
        <v>431.63069544000001</v>
      </c>
      <c r="J996" s="87">
        <v>439</v>
      </c>
    </row>
    <row r="997" spans="1:10" x14ac:dyDescent="0.3">
      <c r="A997" s="3" t="s">
        <v>2004</v>
      </c>
      <c r="B997" s="3" t="s">
        <v>2005</v>
      </c>
      <c r="C997" s="3" t="s">
        <v>2012</v>
      </c>
      <c r="D997" s="42" t="s">
        <v>2013</v>
      </c>
      <c r="E997" s="84">
        <v>121</v>
      </c>
      <c r="F997" s="84">
        <v>181.90909092000001</v>
      </c>
      <c r="G997" s="84">
        <v>184.00000001000001</v>
      </c>
      <c r="H997" s="84">
        <v>117</v>
      </c>
      <c r="I997" s="84">
        <v>171.85185185</v>
      </c>
      <c r="J997" s="85">
        <v>174</v>
      </c>
    </row>
    <row r="998" spans="1:10" x14ac:dyDescent="0.3">
      <c r="A998" s="1" t="s">
        <v>2004</v>
      </c>
      <c r="B998" s="1" t="s">
        <v>2005</v>
      </c>
      <c r="C998" s="2" t="s">
        <v>2014</v>
      </c>
      <c r="D998" s="43" t="s">
        <v>2015</v>
      </c>
      <c r="E998" s="86">
        <v>485.99999997999998</v>
      </c>
      <c r="F998" s="86">
        <v>524.05204460000004</v>
      </c>
      <c r="G998" s="86">
        <v>554.99999998999999</v>
      </c>
      <c r="H998" s="86">
        <v>491</v>
      </c>
      <c r="I998" s="86">
        <v>535.5</v>
      </c>
      <c r="J998" s="87">
        <v>567</v>
      </c>
    </row>
    <row r="999" spans="1:10" x14ac:dyDescent="0.3">
      <c r="A999" s="3" t="s">
        <v>2004</v>
      </c>
      <c r="B999" s="3" t="s">
        <v>2005</v>
      </c>
      <c r="C999" s="3" t="s">
        <v>2016</v>
      </c>
      <c r="D999" s="42" t="s">
        <v>2017</v>
      </c>
      <c r="E999" s="84">
        <v>343.99999998999999</v>
      </c>
      <c r="F999" s="84">
        <v>445.65498652000002</v>
      </c>
      <c r="G999" s="84">
        <v>458</v>
      </c>
      <c r="H999" s="84">
        <v>325</v>
      </c>
      <c r="I999" s="84">
        <v>415.95275591000001</v>
      </c>
      <c r="J999" s="85">
        <v>433</v>
      </c>
    </row>
    <row r="1000" spans="1:10" x14ac:dyDescent="0.3">
      <c r="A1000" s="1" t="s">
        <v>2004</v>
      </c>
      <c r="B1000" s="1" t="s">
        <v>2005</v>
      </c>
      <c r="C1000" s="2" t="s">
        <v>2018</v>
      </c>
      <c r="D1000" s="43" t="s">
        <v>2019</v>
      </c>
      <c r="E1000" s="86">
        <v>804.99999997999998</v>
      </c>
      <c r="F1000" s="86">
        <v>897.23233531999995</v>
      </c>
      <c r="G1000" s="86">
        <v>916.99999998999999</v>
      </c>
      <c r="H1000" s="86">
        <v>796</v>
      </c>
      <c r="I1000" s="86">
        <v>889.90184049000004</v>
      </c>
      <c r="J1000" s="87">
        <v>910</v>
      </c>
    </row>
    <row r="1001" spans="1:10" x14ac:dyDescent="0.3">
      <c r="A1001" s="3" t="s">
        <v>2004</v>
      </c>
      <c r="B1001" s="3" t="s">
        <v>2005</v>
      </c>
      <c r="C1001" s="3" t="s">
        <v>2020</v>
      </c>
      <c r="D1001" s="42" t="s">
        <v>2021</v>
      </c>
      <c r="E1001" s="84">
        <v>568.00000002000002</v>
      </c>
      <c r="F1001" s="84">
        <v>574.14084505000005</v>
      </c>
      <c r="G1001" s="84">
        <v>631.99999997999998</v>
      </c>
      <c r="H1001" s="84">
        <v>565</v>
      </c>
      <c r="I1001" s="84">
        <v>584.93617021</v>
      </c>
      <c r="J1001" s="85">
        <v>632</v>
      </c>
    </row>
    <row r="1002" spans="1:10" x14ac:dyDescent="0.3">
      <c r="A1002" s="1" t="s">
        <v>2004</v>
      </c>
      <c r="B1002" s="1" t="s">
        <v>2005</v>
      </c>
      <c r="C1002" s="2" t="s">
        <v>2022</v>
      </c>
      <c r="D1002" s="43" t="s">
        <v>2023</v>
      </c>
      <c r="E1002" s="86">
        <v>248.99999998999999</v>
      </c>
      <c r="F1002" s="86">
        <v>331.45015104999999</v>
      </c>
      <c r="G1002" s="86">
        <v>345</v>
      </c>
      <c r="H1002" s="86">
        <v>244</v>
      </c>
      <c r="I1002" s="86">
        <v>329.95918367000002</v>
      </c>
      <c r="J1002" s="87">
        <v>344</v>
      </c>
    </row>
    <row r="1003" spans="1:10" x14ac:dyDescent="0.3">
      <c r="A1003" s="3" t="s">
        <v>2004</v>
      </c>
      <c r="B1003" s="3" t="s">
        <v>2005</v>
      </c>
      <c r="C1003" s="3" t="s">
        <v>2024</v>
      </c>
      <c r="D1003" s="42" t="s">
        <v>2025</v>
      </c>
      <c r="E1003" s="84">
        <v>243.00000001000001</v>
      </c>
      <c r="F1003" s="84">
        <v>256.97154472</v>
      </c>
      <c r="G1003" s="84">
        <v>269.00000001000001</v>
      </c>
      <c r="H1003" s="84">
        <v>229</v>
      </c>
      <c r="I1003" s="84">
        <v>243.56275303999999</v>
      </c>
      <c r="J1003" s="85">
        <v>256</v>
      </c>
    </row>
    <row r="1004" spans="1:10" x14ac:dyDescent="0.3">
      <c r="A1004" s="1" t="s">
        <v>2004</v>
      </c>
      <c r="B1004" s="1" t="s">
        <v>2005</v>
      </c>
      <c r="C1004" s="2" t="s">
        <v>2026</v>
      </c>
      <c r="D1004" s="43" t="s">
        <v>2027</v>
      </c>
      <c r="E1004" s="86">
        <v>1637</v>
      </c>
      <c r="F1004" s="86">
        <v>1708.3456283999999</v>
      </c>
      <c r="G1004" s="86">
        <v>1798</v>
      </c>
      <c r="H1004" s="86">
        <v>1581</v>
      </c>
      <c r="I1004" s="86">
        <v>1681.8798587000001</v>
      </c>
      <c r="J1004" s="87">
        <v>1780</v>
      </c>
    </row>
    <row r="1005" spans="1:10" x14ac:dyDescent="0.3">
      <c r="A1005" s="3" t="s">
        <v>2004</v>
      </c>
      <c r="B1005" s="3" t="s">
        <v>2005</v>
      </c>
      <c r="C1005" s="3" t="s">
        <v>2028</v>
      </c>
      <c r="D1005" s="42" t="s">
        <v>2029</v>
      </c>
      <c r="E1005" s="84">
        <v>297.99999998999999</v>
      </c>
      <c r="F1005" s="84">
        <v>394.46700507999998</v>
      </c>
      <c r="G1005" s="84">
        <v>409</v>
      </c>
      <c r="H1005" s="84">
        <v>289</v>
      </c>
      <c r="I1005" s="84">
        <v>402.81081081000002</v>
      </c>
      <c r="J1005" s="85">
        <v>414</v>
      </c>
    </row>
    <row r="1006" spans="1:10" x14ac:dyDescent="0.3">
      <c r="A1006" s="1" t="s">
        <v>2004</v>
      </c>
      <c r="B1006" s="1" t="s">
        <v>2005</v>
      </c>
      <c r="C1006" s="2" t="s">
        <v>2030</v>
      </c>
      <c r="D1006" s="43" t="s">
        <v>2031</v>
      </c>
      <c r="E1006" s="86">
        <v>605</v>
      </c>
      <c r="F1006" s="86">
        <v>785.47702059000005</v>
      </c>
      <c r="G1006" s="86">
        <v>801.99999998999999</v>
      </c>
      <c r="H1006" s="86">
        <v>613</v>
      </c>
      <c r="I1006" s="86">
        <v>755.88981636000005</v>
      </c>
      <c r="J1006" s="87">
        <v>782</v>
      </c>
    </row>
    <row r="1007" spans="1:10" x14ac:dyDescent="0.3">
      <c r="A1007" s="3" t="s">
        <v>2004</v>
      </c>
      <c r="B1007" s="3" t="s">
        <v>2005</v>
      </c>
      <c r="C1007" s="3" t="s">
        <v>2032</v>
      </c>
      <c r="D1007" s="42" t="s">
        <v>2033</v>
      </c>
      <c r="E1007" s="84">
        <v>747</v>
      </c>
      <c r="F1007" s="84">
        <v>839.66348449999998</v>
      </c>
      <c r="G1007" s="84">
        <v>873.00000001000001</v>
      </c>
      <c r="H1007" s="84">
        <v>731</v>
      </c>
      <c r="I1007" s="84">
        <v>821.71463415000005</v>
      </c>
      <c r="J1007" s="85">
        <v>854</v>
      </c>
    </row>
    <row r="1008" spans="1:10" x14ac:dyDescent="0.3">
      <c r="A1008" s="1" t="s">
        <v>2004</v>
      </c>
      <c r="B1008" s="1" t="s">
        <v>2005</v>
      </c>
      <c r="C1008" s="2" t="s">
        <v>2034</v>
      </c>
      <c r="D1008" s="43" t="s">
        <v>2035</v>
      </c>
      <c r="E1008" s="86" t="s">
        <v>144</v>
      </c>
      <c r="F1008" s="86" t="s">
        <v>144</v>
      </c>
      <c r="G1008" s="86" t="s">
        <v>144</v>
      </c>
      <c r="H1008" s="86" t="s">
        <v>144</v>
      </c>
      <c r="I1008" s="86" t="s">
        <v>144</v>
      </c>
      <c r="J1008" s="87" t="s">
        <v>144</v>
      </c>
    </row>
    <row r="1009" spans="1:10" x14ac:dyDescent="0.3">
      <c r="A1009" s="3" t="s">
        <v>2004</v>
      </c>
      <c r="B1009" s="3" t="s">
        <v>2005</v>
      </c>
      <c r="C1009" s="3" t="s">
        <v>2036</v>
      </c>
      <c r="D1009" s="42" t="s">
        <v>2037</v>
      </c>
      <c r="E1009" s="84">
        <v>307.00000001000001</v>
      </c>
      <c r="F1009" s="84">
        <v>344.67114093999999</v>
      </c>
      <c r="G1009" s="84">
        <v>347</v>
      </c>
      <c r="H1009" s="84">
        <v>311</v>
      </c>
      <c r="I1009" s="84">
        <v>357.06181817999999</v>
      </c>
      <c r="J1009" s="85">
        <v>361</v>
      </c>
    </row>
    <row r="1010" spans="1:10" x14ac:dyDescent="0.3">
      <c r="A1010" s="1" t="s">
        <v>2004</v>
      </c>
      <c r="B1010" s="1" t="s">
        <v>2005</v>
      </c>
      <c r="C1010" s="2" t="s">
        <v>2038</v>
      </c>
      <c r="D1010" s="43" t="s">
        <v>2039</v>
      </c>
      <c r="E1010" s="86">
        <v>309.00000001000001</v>
      </c>
      <c r="F1010" s="86">
        <v>333.67434211</v>
      </c>
      <c r="G1010" s="86">
        <v>337.00000001000001</v>
      </c>
      <c r="H1010" s="86">
        <v>293</v>
      </c>
      <c r="I1010" s="86">
        <v>322.89523809999997</v>
      </c>
      <c r="J1010" s="87">
        <v>326</v>
      </c>
    </row>
    <row r="1011" spans="1:10" x14ac:dyDescent="0.3">
      <c r="A1011" s="3" t="s">
        <v>2004</v>
      </c>
      <c r="B1011" s="3" t="s">
        <v>2005</v>
      </c>
      <c r="C1011" s="3" t="s">
        <v>2040</v>
      </c>
      <c r="D1011" s="42" t="s">
        <v>2041</v>
      </c>
      <c r="E1011" s="84">
        <v>144</v>
      </c>
      <c r="F1011" s="84">
        <v>180.94186046999999</v>
      </c>
      <c r="G1011" s="84">
        <v>182</v>
      </c>
      <c r="H1011" s="84">
        <v>142</v>
      </c>
      <c r="I1011" s="84">
        <v>183</v>
      </c>
      <c r="J1011" s="85">
        <v>183</v>
      </c>
    </row>
    <row r="1012" spans="1:10" x14ac:dyDescent="0.3">
      <c r="A1012" s="1" t="s">
        <v>2004</v>
      </c>
      <c r="B1012" s="1" t="s">
        <v>2005</v>
      </c>
      <c r="C1012" s="2" t="s">
        <v>2042</v>
      </c>
      <c r="D1012" s="43" t="s">
        <v>2043</v>
      </c>
      <c r="E1012" s="86">
        <v>361</v>
      </c>
      <c r="F1012" s="86">
        <v>374.08</v>
      </c>
      <c r="G1012" s="86">
        <v>392</v>
      </c>
      <c r="H1012" s="86">
        <v>332</v>
      </c>
      <c r="I1012" s="86">
        <v>347.35344828000001</v>
      </c>
      <c r="J1012" s="87">
        <v>363</v>
      </c>
    </row>
    <row r="1013" spans="1:10" x14ac:dyDescent="0.3">
      <c r="A1013" s="3" t="s">
        <v>2004</v>
      </c>
      <c r="B1013" s="3" t="s">
        <v>2005</v>
      </c>
      <c r="C1013" s="3" t="s">
        <v>2044</v>
      </c>
      <c r="D1013" s="42" t="s">
        <v>2045</v>
      </c>
      <c r="E1013" s="84">
        <v>940.99999998999999</v>
      </c>
      <c r="F1013" s="84">
        <v>1063.5943024999999</v>
      </c>
      <c r="G1013" s="84">
        <v>1097</v>
      </c>
      <c r="H1013" s="84">
        <v>916</v>
      </c>
      <c r="I1013" s="84">
        <v>1049.5724276000001</v>
      </c>
      <c r="J1013" s="85">
        <v>1082</v>
      </c>
    </row>
    <row r="1014" spans="1:10" x14ac:dyDescent="0.3">
      <c r="A1014" s="1" t="s">
        <v>2004</v>
      </c>
      <c r="B1014" s="1" t="s">
        <v>2005</v>
      </c>
      <c r="C1014" s="2" t="s">
        <v>2046</v>
      </c>
      <c r="D1014" s="43" t="s">
        <v>2047</v>
      </c>
      <c r="E1014" s="86">
        <v>324</v>
      </c>
      <c r="F1014" s="86">
        <v>316.68439716</v>
      </c>
      <c r="G1014" s="86">
        <v>337</v>
      </c>
      <c r="H1014" s="86">
        <v>322</v>
      </c>
      <c r="I1014" s="86">
        <v>316.18867925000001</v>
      </c>
      <c r="J1014" s="87">
        <v>342</v>
      </c>
    </row>
    <row r="1015" spans="1:10" x14ac:dyDescent="0.3">
      <c r="A1015" s="3" t="s">
        <v>2004</v>
      </c>
      <c r="B1015" s="3" t="s">
        <v>2005</v>
      </c>
      <c r="C1015" s="3" t="s">
        <v>2048</v>
      </c>
      <c r="D1015" s="42" t="s">
        <v>2049</v>
      </c>
      <c r="E1015" s="84">
        <v>130</v>
      </c>
      <c r="F1015" s="84">
        <v>175.66666666</v>
      </c>
      <c r="G1015" s="84">
        <v>186.99999998999999</v>
      </c>
      <c r="H1015" s="84">
        <v>132</v>
      </c>
      <c r="I1015" s="84">
        <v>183.52760735999999</v>
      </c>
      <c r="J1015" s="85">
        <v>193</v>
      </c>
    </row>
    <row r="1016" spans="1:10" x14ac:dyDescent="0.3">
      <c r="A1016" s="1" t="s">
        <v>2004</v>
      </c>
      <c r="B1016" s="1" t="s">
        <v>2005</v>
      </c>
      <c r="C1016" s="2" t="s">
        <v>2050</v>
      </c>
      <c r="D1016" s="43" t="s">
        <v>2051</v>
      </c>
      <c r="E1016" s="86">
        <v>761</v>
      </c>
      <c r="F1016" s="86">
        <v>864.28402363999999</v>
      </c>
      <c r="G1016" s="86">
        <v>894.99999996999998</v>
      </c>
      <c r="H1016" s="86">
        <v>771</v>
      </c>
      <c r="I1016" s="86">
        <v>875.60114285999998</v>
      </c>
      <c r="J1016" s="87">
        <v>911</v>
      </c>
    </row>
    <row r="1017" spans="1:10" x14ac:dyDescent="0.3">
      <c r="A1017" s="3" t="s">
        <v>2004</v>
      </c>
      <c r="B1017" s="3" t="s">
        <v>2005</v>
      </c>
      <c r="C1017" s="3" t="s">
        <v>2052</v>
      </c>
      <c r="D1017" s="42" t="s">
        <v>2053</v>
      </c>
      <c r="E1017" s="84" t="s">
        <v>144</v>
      </c>
      <c r="F1017" s="84" t="s">
        <v>144</v>
      </c>
      <c r="G1017" s="84" t="s">
        <v>144</v>
      </c>
      <c r="H1017" s="84">
        <v>346</v>
      </c>
      <c r="I1017" s="84">
        <v>396.75200000000001</v>
      </c>
      <c r="J1017" s="85">
        <v>411</v>
      </c>
    </row>
    <row r="1018" spans="1:10" x14ac:dyDescent="0.3">
      <c r="A1018" s="1" t="s">
        <v>2004</v>
      </c>
      <c r="B1018" s="1" t="s">
        <v>2005</v>
      </c>
      <c r="C1018" s="2" t="s">
        <v>2054</v>
      </c>
      <c r="D1018" s="43" t="s">
        <v>2055</v>
      </c>
      <c r="E1018" s="86">
        <v>484.00000002000002</v>
      </c>
      <c r="F1018" s="86">
        <v>523.18220340000005</v>
      </c>
      <c r="G1018" s="86">
        <v>538.00000001000001</v>
      </c>
      <c r="H1018" s="86">
        <v>461</v>
      </c>
      <c r="I1018" s="86">
        <v>494.48903509000002</v>
      </c>
      <c r="J1018" s="87">
        <v>509</v>
      </c>
    </row>
    <row r="1019" spans="1:10" x14ac:dyDescent="0.3">
      <c r="A1019" s="3" t="s">
        <v>2004</v>
      </c>
      <c r="B1019" s="3" t="s">
        <v>2005</v>
      </c>
      <c r="C1019" s="3" t="s">
        <v>2056</v>
      </c>
      <c r="D1019" s="42" t="s">
        <v>2057</v>
      </c>
      <c r="E1019" s="84">
        <v>336.99999998999999</v>
      </c>
      <c r="F1019" s="84">
        <v>368.21529743999997</v>
      </c>
      <c r="G1019" s="84">
        <v>387.99999997999998</v>
      </c>
      <c r="H1019" s="84">
        <v>334</v>
      </c>
      <c r="I1019" s="84">
        <v>359.41399417000002</v>
      </c>
      <c r="J1019" s="85">
        <v>377</v>
      </c>
    </row>
    <row r="1020" spans="1:10" x14ac:dyDescent="0.3">
      <c r="A1020" s="1" t="s">
        <v>2004</v>
      </c>
      <c r="B1020" s="1" t="s">
        <v>2005</v>
      </c>
      <c r="C1020" s="2" t="s">
        <v>2058</v>
      </c>
      <c r="D1020" s="43" t="s">
        <v>2059</v>
      </c>
      <c r="E1020" s="86">
        <v>237.00000001000001</v>
      </c>
      <c r="F1020" s="86">
        <v>271.61048690000001</v>
      </c>
      <c r="G1020" s="86">
        <v>280.00000001000001</v>
      </c>
      <c r="H1020" s="86">
        <v>229</v>
      </c>
      <c r="I1020" s="86">
        <v>266.13934425999997</v>
      </c>
      <c r="J1020" s="87">
        <v>274</v>
      </c>
    </row>
    <row r="1021" spans="1:10" x14ac:dyDescent="0.3">
      <c r="A1021" s="3" t="s">
        <v>2004</v>
      </c>
      <c r="B1021" s="3" t="s">
        <v>2005</v>
      </c>
      <c r="C1021" s="3" t="s">
        <v>2060</v>
      </c>
      <c r="D1021" s="42" t="s">
        <v>2061</v>
      </c>
      <c r="E1021" s="84">
        <v>551</v>
      </c>
      <c r="F1021" s="84">
        <v>570.92748733999997</v>
      </c>
      <c r="G1021" s="84">
        <v>639.99999998999999</v>
      </c>
      <c r="H1021" s="84">
        <v>550</v>
      </c>
      <c r="I1021" s="84">
        <v>567.54716981000001</v>
      </c>
      <c r="J1021" s="85">
        <v>640</v>
      </c>
    </row>
    <row r="1022" spans="1:10" x14ac:dyDescent="0.3">
      <c r="A1022" s="1" t="s">
        <v>2004</v>
      </c>
      <c r="B1022" s="1" t="s">
        <v>2005</v>
      </c>
      <c r="C1022" s="2" t="s">
        <v>2062</v>
      </c>
      <c r="D1022" s="43" t="s">
        <v>2063</v>
      </c>
      <c r="E1022" s="86">
        <v>529.00000001000001</v>
      </c>
      <c r="F1022" s="86">
        <v>761.29251699999998</v>
      </c>
      <c r="G1022" s="86">
        <v>774.99999998999999</v>
      </c>
      <c r="H1022" s="86">
        <v>526</v>
      </c>
      <c r="I1022" s="86">
        <v>751.93305439000005</v>
      </c>
      <c r="J1022" s="87">
        <v>768</v>
      </c>
    </row>
    <row r="1023" spans="1:10" x14ac:dyDescent="0.3">
      <c r="A1023" s="3" t="s">
        <v>2004</v>
      </c>
      <c r="B1023" s="3" t="s">
        <v>2005</v>
      </c>
      <c r="C1023" s="3" t="s">
        <v>2064</v>
      </c>
      <c r="D1023" s="42" t="s">
        <v>2065</v>
      </c>
      <c r="E1023" s="84">
        <v>1325</v>
      </c>
      <c r="F1023" s="84">
        <v>1588.9662338000001</v>
      </c>
      <c r="G1023" s="84">
        <v>1627</v>
      </c>
      <c r="H1023" s="84">
        <v>1332</v>
      </c>
      <c r="I1023" s="84">
        <v>1613.9820628</v>
      </c>
      <c r="J1023" s="85">
        <v>1651</v>
      </c>
    </row>
    <row r="1024" spans="1:10" x14ac:dyDescent="0.3">
      <c r="A1024" s="1" t="s">
        <v>2004</v>
      </c>
      <c r="B1024" s="1" t="s">
        <v>2005</v>
      </c>
      <c r="C1024" s="2" t="s">
        <v>2066</v>
      </c>
      <c r="D1024" s="43" t="s">
        <v>2067</v>
      </c>
      <c r="E1024" s="86">
        <v>189.00000001000001</v>
      </c>
      <c r="F1024" s="86">
        <v>195</v>
      </c>
      <c r="G1024" s="86">
        <v>195</v>
      </c>
      <c r="H1024" s="86" t="s">
        <v>144</v>
      </c>
      <c r="I1024" s="86" t="s">
        <v>144</v>
      </c>
      <c r="J1024" s="87" t="s">
        <v>144</v>
      </c>
    </row>
    <row r="1025" spans="1:10" x14ac:dyDescent="0.3">
      <c r="A1025" s="3" t="s">
        <v>2004</v>
      </c>
      <c r="B1025" s="3" t="s">
        <v>2005</v>
      </c>
      <c r="C1025" s="3" t="s">
        <v>2068</v>
      </c>
      <c r="D1025" s="42" t="s">
        <v>2069</v>
      </c>
      <c r="E1025" s="84">
        <v>301</v>
      </c>
      <c r="F1025" s="84">
        <v>463.20659339999997</v>
      </c>
      <c r="G1025" s="84">
        <v>488.99999998999999</v>
      </c>
      <c r="H1025" s="84">
        <v>301</v>
      </c>
      <c r="I1025" s="84">
        <v>448.25112108000002</v>
      </c>
      <c r="J1025" s="85">
        <v>476</v>
      </c>
    </row>
    <row r="1026" spans="1:10" x14ac:dyDescent="0.3">
      <c r="A1026" s="1" t="s">
        <v>2004</v>
      </c>
      <c r="B1026" s="1" t="s">
        <v>2005</v>
      </c>
      <c r="C1026" s="2" t="s">
        <v>2070</v>
      </c>
      <c r="D1026" s="43" t="s">
        <v>2071</v>
      </c>
      <c r="E1026" s="86">
        <v>526.99999998999999</v>
      </c>
      <c r="F1026" s="86">
        <v>544.16390042</v>
      </c>
      <c r="G1026" s="86">
        <v>579.00000001000001</v>
      </c>
      <c r="H1026" s="86">
        <v>508</v>
      </c>
      <c r="I1026" s="86">
        <v>529.61123110000005</v>
      </c>
      <c r="J1026" s="87">
        <v>565</v>
      </c>
    </row>
    <row r="1027" spans="1:10" x14ac:dyDescent="0.3">
      <c r="A1027" s="3" t="s">
        <v>2004</v>
      </c>
      <c r="B1027" s="3" t="s">
        <v>2005</v>
      </c>
      <c r="C1027" s="3" t="s">
        <v>2072</v>
      </c>
      <c r="D1027" s="42" t="s">
        <v>2073</v>
      </c>
      <c r="E1027" s="84">
        <v>528.00000002000002</v>
      </c>
      <c r="F1027" s="84">
        <v>691.98237887000005</v>
      </c>
      <c r="G1027" s="84">
        <v>714.00000001000001</v>
      </c>
      <c r="H1027" s="84">
        <v>527</v>
      </c>
      <c r="I1027" s="84">
        <v>682.53776434999997</v>
      </c>
      <c r="J1027" s="85">
        <v>706</v>
      </c>
    </row>
    <row r="1028" spans="1:10" x14ac:dyDescent="0.3">
      <c r="A1028" s="1" t="s">
        <v>2004</v>
      </c>
      <c r="B1028" s="1" t="s">
        <v>2005</v>
      </c>
      <c r="C1028" s="2" t="s">
        <v>2074</v>
      </c>
      <c r="D1028" s="43" t="s">
        <v>2075</v>
      </c>
      <c r="E1028" s="86">
        <v>765.99999997999998</v>
      </c>
      <c r="F1028" s="86">
        <v>984.79145470000003</v>
      </c>
      <c r="G1028" s="86">
        <v>1019</v>
      </c>
      <c r="H1028" s="86">
        <v>758</v>
      </c>
      <c r="I1028" s="86">
        <v>964.40084836000005</v>
      </c>
      <c r="J1028" s="87">
        <v>995</v>
      </c>
    </row>
    <row r="1029" spans="1:10" x14ac:dyDescent="0.3">
      <c r="A1029" s="3" t="s">
        <v>2004</v>
      </c>
      <c r="B1029" s="3" t="s">
        <v>2005</v>
      </c>
      <c r="C1029" s="3" t="s">
        <v>2076</v>
      </c>
      <c r="D1029" s="42" t="s">
        <v>2077</v>
      </c>
      <c r="E1029" s="84">
        <v>642.99999996999998</v>
      </c>
      <c r="F1029" s="84">
        <v>669.31629395000004</v>
      </c>
      <c r="G1029" s="84">
        <v>696.00000002000002</v>
      </c>
      <c r="H1029" s="84">
        <v>623</v>
      </c>
      <c r="I1029" s="84">
        <v>646.58793969999999</v>
      </c>
      <c r="J1029" s="85">
        <v>669</v>
      </c>
    </row>
    <row r="1030" spans="1:10" x14ac:dyDescent="0.3">
      <c r="A1030" s="1" t="s">
        <v>2004</v>
      </c>
      <c r="B1030" s="1" t="s">
        <v>2005</v>
      </c>
      <c r="C1030" s="2" t="s">
        <v>2078</v>
      </c>
      <c r="D1030" s="43" t="s">
        <v>2079</v>
      </c>
      <c r="E1030" s="86">
        <v>641.00000001000001</v>
      </c>
      <c r="F1030" s="86">
        <v>713.83884295999997</v>
      </c>
      <c r="G1030" s="86">
        <v>800.99999997999998</v>
      </c>
      <c r="H1030" s="86">
        <v>626</v>
      </c>
      <c r="I1030" s="86">
        <v>691.83070866000003</v>
      </c>
      <c r="J1030" s="87">
        <v>781</v>
      </c>
    </row>
    <row r="1031" spans="1:10" x14ac:dyDescent="0.3">
      <c r="A1031" s="3" t="s">
        <v>2004</v>
      </c>
      <c r="B1031" s="3" t="s">
        <v>2005</v>
      </c>
      <c r="C1031" s="3" t="s">
        <v>2080</v>
      </c>
      <c r="D1031" s="42" t="s">
        <v>2081</v>
      </c>
      <c r="E1031" s="84">
        <v>524</v>
      </c>
      <c r="F1031" s="84">
        <v>582.46601940000005</v>
      </c>
      <c r="G1031" s="84">
        <v>605.99999998999999</v>
      </c>
      <c r="H1031" s="84">
        <v>473</v>
      </c>
      <c r="I1031" s="84">
        <v>528.62082514999997</v>
      </c>
      <c r="J1031" s="85">
        <v>548</v>
      </c>
    </row>
    <row r="1032" spans="1:10" x14ac:dyDescent="0.3">
      <c r="A1032" s="1" t="s">
        <v>2004</v>
      </c>
      <c r="B1032" s="1" t="s">
        <v>2005</v>
      </c>
      <c r="C1032" s="2" t="s">
        <v>2082</v>
      </c>
      <c r="D1032" s="43" t="s">
        <v>2083</v>
      </c>
      <c r="E1032" s="86">
        <v>260</v>
      </c>
      <c r="F1032" s="86">
        <v>362.03323263999999</v>
      </c>
      <c r="G1032" s="86">
        <v>371.00000002000002</v>
      </c>
      <c r="H1032" s="86">
        <v>256</v>
      </c>
      <c r="I1032" s="86">
        <v>353.93939394</v>
      </c>
      <c r="J1032" s="87">
        <v>365</v>
      </c>
    </row>
    <row r="1033" spans="1:10" x14ac:dyDescent="0.3">
      <c r="A1033" s="3" t="s">
        <v>2004</v>
      </c>
      <c r="B1033" s="3" t="s">
        <v>2005</v>
      </c>
      <c r="C1033" s="3" t="s">
        <v>2084</v>
      </c>
      <c r="D1033" s="42" t="s">
        <v>2085</v>
      </c>
      <c r="E1033" s="84">
        <v>499</v>
      </c>
      <c r="F1033" s="84">
        <v>505.08137045000001</v>
      </c>
      <c r="G1033" s="84">
        <v>523</v>
      </c>
      <c r="H1033" s="84">
        <v>481</v>
      </c>
      <c r="I1033" s="84">
        <v>486.49678800999999</v>
      </c>
      <c r="J1033" s="85">
        <v>506</v>
      </c>
    </row>
    <row r="1034" spans="1:10" x14ac:dyDescent="0.3">
      <c r="A1034" s="1" t="s">
        <v>2004</v>
      </c>
      <c r="B1034" s="1" t="s">
        <v>2005</v>
      </c>
      <c r="C1034" s="2" t="s">
        <v>2086</v>
      </c>
      <c r="D1034" s="43" t="s">
        <v>305</v>
      </c>
      <c r="E1034" s="86">
        <v>921.00000003000002</v>
      </c>
      <c r="F1034" s="86">
        <v>1074.6029412</v>
      </c>
      <c r="G1034" s="86">
        <v>1095</v>
      </c>
      <c r="H1034" s="86">
        <v>882</v>
      </c>
      <c r="I1034" s="86">
        <v>1037.6449643999999</v>
      </c>
      <c r="J1034" s="87">
        <v>1057</v>
      </c>
    </row>
    <row r="1035" spans="1:10" x14ac:dyDescent="0.3">
      <c r="A1035" s="3" t="s">
        <v>2004</v>
      </c>
      <c r="B1035" s="3" t="s">
        <v>2005</v>
      </c>
      <c r="C1035" s="3" t="s">
        <v>2087</v>
      </c>
      <c r="D1035" s="42" t="s">
        <v>2088</v>
      </c>
      <c r="E1035" s="84">
        <v>465.00000001000001</v>
      </c>
      <c r="F1035" s="84">
        <v>460.03960397999998</v>
      </c>
      <c r="G1035" s="84">
        <v>528.00000002000002</v>
      </c>
      <c r="H1035" s="84">
        <v>445</v>
      </c>
      <c r="I1035" s="84">
        <v>447.44347826000001</v>
      </c>
      <c r="J1035" s="85">
        <v>512</v>
      </c>
    </row>
    <row r="1036" spans="1:10" x14ac:dyDescent="0.3">
      <c r="A1036" s="1" t="s">
        <v>2004</v>
      </c>
      <c r="B1036" s="1" t="s">
        <v>2005</v>
      </c>
      <c r="C1036" s="2" t="s">
        <v>2089</v>
      </c>
      <c r="D1036" s="43" t="s">
        <v>909</v>
      </c>
      <c r="E1036" s="86">
        <v>277.99999998999999</v>
      </c>
      <c r="F1036" s="86">
        <v>424.50980392000002</v>
      </c>
      <c r="G1036" s="86">
        <v>433</v>
      </c>
      <c r="H1036" s="86">
        <v>268</v>
      </c>
      <c r="I1036" s="86">
        <v>406.67857142999998</v>
      </c>
      <c r="J1036" s="87">
        <v>413</v>
      </c>
    </row>
    <row r="1037" spans="1:10" x14ac:dyDescent="0.3">
      <c r="A1037" s="3" t="s">
        <v>2004</v>
      </c>
      <c r="B1037" s="3" t="s">
        <v>2005</v>
      </c>
      <c r="C1037" s="3" t="s">
        <v>2090</v>
      </c>
      <c r="D1037" s="42" t="s">
        <v>2091</v>
      </c>
      <c r="E1037" s="84">
        <v>279.00000001000001</v>
      </c>
      <c r="F1037" s="84">
        <v>387.19018404000002</v>
      </c>
      <c r="G1037" s="84">
        <v>391.99999998999999</v>
      </c>
      <c r="H1037" s="84">
        <v>260</v>
      </c>
      <c r="I1037" s="84">
        <v>382.74670185000002</v>
      </c>
      <c r="J1037" s="85">
        <v>391</v>
      </c>
    </row>
    <row r="1038" spans="1:10" x14ac:dyDescent="0.3">
      <c r="A1038" s="1" t="s">
        <v>2004</v>
      </c>
      <c r="B1038" s="1" t="s">
        <v>2005</v>
      </c>
      <c r="C1038" s="2" t="s">
        <v>2092</v>
      </c>
      <c r="D1038" s="43" t="s">
        <v>2093</v>
      </c>
      <c r="E1038" s="86">
        <v>393</v>
      </c>
      <c r="F1038" s="86">
        <v>470.76749434999999</v>
      </c>
      <c r="G1038" s="86">
        <v>485</v>
      </c>
      <c r="H1038" s="86">
        <v>375</v>
      </c>
      <c r="I1038" s="86">
        <v>462.0412844</v>
      </c>
      <c r="J1038" s="87">
        <v>474</v>
      </c>
    </row>
    <row r="1039" spans="1:10" x14ac:dyDescent="0.3">
      <c r="A1039" s="3" t="s">
        <v>2004</v>
      </c>
      <c r="B1039" s="3" t="s">
        <v>2005</v>
      </c>
      <c r="C1039" s="3" t="s">
        <v>2094</v>
      </c>
      <c r="D1039" s="42" t="s">
        <v>2095</v>
      </c>
      <c r="E1039" s="84">
        <v>427.99999998999999</v>
      </c>
      <c r="F1039" s="84">
        <v>455.47844827</v>
      </c>
      <c r="G1039" s="84">
        <v>501.99999998999999</v>
      </c>
      <c r="H1039" s="84">
        <v>411</v>
      </c>
      <c r="I1039" s="84">
        <v>429.49763032999999</v>
      </c>
      <c r="J1039" s="85">
        <v>472</v>
      </c>
    </row>
    <row r="1040" spans="1:10" x14ac:dyDescent="0.3">
      <c r="A1040" s="1" t="s">
        <v>2004</v>
      </c>
      <c r="B1040" s="1" t="s">
        <v>2005</v>
      </c>
      <c r="C1040" s="2" t="s">
        <v>2096</v>
      </c>
      <c r="D1040" s="43" t="s">
        <v>2097</v>
      </c>
      <c r="E1040" s="86">
        <v>472</v>
      </c>
      <c r="F1040" s="86">
        <v>527.87476278999998</v>
      </c>
      <c r="G1040" s="86">
        <v>561.99999997999998</v>
      </c>
      <c r="H1040" s="86">
        <v>458</v>
      </c>
      <c r="I1040" s="86">
        <v>501.73228346000002</v>
      </c>
      <c r="J1040" s="87">
        <v>531</v>
      </c>
    </row>
    <row r="1041" spans="1:10" x14ac:dyDescent="0.3">
      <c r="A1041" s="3" t="s">
        <v>2098</v>
      </c>
      <c r="B1041" s="3" t="s">
        <v>2099</v>
      </c>
      <c r="C1041" s="3" t="s">
        <v>111</v>
      </c>
      <c r="D1041" s="42" t="s">
        <v>111</v>
      </c>
      <c r="E1041" s="84">
        <v>10970</v>
      </c>
      <c r="F1041" s="84">
        <v>12141.311943999999</v>
      </c>
      <c r="G1041" s="84">
        <v>12969</v>
      </c>
      <c r="H1041" s="84">
        <v>11047</v>
      </c>
      <c r="I1041" s="84">
        <v>11987.671461</v>
      </c>
      <c r="J1041" s="85">
        <v>12828</v>
      </c>
    </row>
    <row r="1042" spans="1:10" x14ac:dyDescent="0.3">
      <c r="A1042" s="1" t="s">
        <v>2098</v>
      </c>
      <c r="B1042" s="1" t="s">
        <v>2099</v>
      </c>
      <c r="C1042" s="2" t="s">
        <v>2100</v>
      </c>
      <c r="D1042" s="43" t="s">
        <v>2101</v>
      </c>
      <c r="E1042" s="86">
        <v>288.99999998999999</v>
      </c>
      <c r="F1042" s="86">
        <v>315.74468086000002</v>
      </c>
      <c r="G1042" s="86">
        <v>318.00000001000001</v>
      </c>
      <c r="H1042" s="86">
        <v>260</v>
      </c>
      <c r="I1042" s="86">
        <v>269.58064516000002</v>
      </c>
      <c r="J1042" s="87">
        <v>274</v>
      </c>
    </row>
    <row r="1043" spans="1:10" x14ac:dyDescent="0.3">
      <c r="A1043" s="3" t="s">
        <v>2098</v>
      </c>
      <c r="B1043" s="3" t="s">
        <v>2099</v>
      </c>
      <c r="C1043" s="3" t="s">
        <v>2102</v>
      </c>
      <c r="D1043" s="42" t="s">
        <v>2103</v>
      </c>
      <c r="E1043" s="84">
        <v>146.00000001000001</v>
      </c>
      <c r="F1043" s="84">
        <v>165.72327043000001</v>
      </c>
      <c r="G1043" s="84">
        <v>169.99999998999999</v>
      </c>
      <c r="H1043" s="84">
        <v>149</v>
      </c>
      <c r="I1043" s="84">
        <v>168.7804878</v>
      </c>
      <c r="J1043" s="85">
        <v>173</v>
      </c>
    </row>
    <row r="1044" spans="1:10" x14ac:dyDescent="0.3">
      <c r="A1044" s="1" t="s">
        <v>2098</v>
      </c>
      <c r="B1044" s="1" t="s">
        <v>2099</v>
      </c>
      <c r="C1044" s="2" t="s">
        <v>2104</v>
      </c>
      <c r="D1044" s="43" t="s">
        <v>2105</v>
      </c>
      <c r="E1044" s="86">
        <v>132</v>
      </c>
      <c r="F1044" s="86">
        <v>146.32835821</v>
      </c>
      <c r="G1044" s="86">
        <v>152</v>
      </c>
      <c r="H1044" s="86">
        <v>130</v>
      </c>
      <c r="I1044" s="86">
        <v>135.12903226</v>
      </c>
      <c r="J1044" s="87">
        <v>142</v>
      </c>
    </row>
    <row r="1045" spans="1:10" x14ac:dyDescent="0.3">
      <c r="A1045" s="3" t="s">
        <v>2098</v>
      </c>
      <c r="B1045" s="3" t="s">
        <v>2099</v>
      </c>
      <c r="C1045" s="3" t="s">
        <v>2106</v>
      </c>
      <c r="D1045" s="42" t="s">
        <v>2107</v>
      </c>
      <c r="E1045" s="84">
        <v>304.99999998999999</v>
      </c>
      <c r="F1045" s="84">
        <v>338.68277943999999</v>
      </c>
      <c r="G1045" s="84">
        <v>345.99999998999999</v>
      </c>
      <c r="H1045" s="84">
        <v>308</v>
      </c>
      <c r="I1045" s="84">
        <v>326.43573667999999</v>
      </c>
      <c r="J1045" s="85">
        <v>337</v>
      </c>
    </row>
    <row r="1046" spans="1:10" x14ac:dyDescent="0.3">
      <c r="A1046" s="1" t="s">
        <v>2098</v>
      </c>
      <c r="B1046" s="1" t="s">
        <v>2099</v>
      </c>
      <c r="C1046" s="2" t="s">
        <v>2108</v>
      </c>
      <c r="D1046" s="43" t="s">
        <v>143</v>
      </c>
      <c r="E1046" s="86">
        <v>164</v>
      </c>
      <c r="F1046" s="86">
        <v>186.85082872999999</v>
      </c>
      <c r="G1046" s="86">
        <v>190</v>
      </c>
      <c r="H1046" s="86">
        <v>156</v>
      </c>
      <c r="I1046" s="86">
        <v>185.96791443999999</v>
      </c>
      <c r="J1046" s="87">
        <v>189</v>
      </c>
    </row>
    <row r="1047" spans="1:10" x14ac:dyDescent="0.3">
      <c r="A1047" s="3" t="s">
        <v>2098</v>
      </c>
      <c r="B1047" s="3" t="s">
        <v>2099</v>
      </c>
      <c r="C1047" s="3" t="s">
        <v>2109</v>
      </c>
      <c r="D1047" s="42" t="s">
        <v>417</v>
      </c>
      <c r="E1047" s="84">
        <v>421.99999998999999</v>
      </c>
      <c r="F1047" s="84">
        <v>501.64609051999997</v>
      </c>
      <c r="G1047" s="84">
        <v>529.99999998999999</v>
      </c>
      <c r="H1047" s="84">
        <v>419</v>
      </c>
      <c r="I1047" s="84">
        <v>485.05263158000002</v>
      </c>
      <c r="J1047" s="85">
        <v>512</v>
      </c>
    </row>
    <row r="1048" spans="1:10" x14ac:dyDescent="0.3">
      <c r="A1048" s="1" t="s">
        <v>2098</v>
      </c>
      <c r="B1048" s="1" t="s">
        <v>2099</v>
      </c>
      <c r="C1048" s="2" t="s">
        <v>2110</v>
      </c>
      <c r="D1048" s="43" t="s">
        <v>2111</v>
      </c>
      <c r="E1048" s="86" t="s">
        <v>144</v>
      </c>
      <c r="F1048" s="86" t="s">
        <v>144</v>
      </c>
      <c r="G1048" s="86" t="s">
        <v>144</v>
      </c>
      <c r="H1048" s="86">
        <v>31</v>
      </c>
      <c r="I1048" s="86">
        <v>41.868421052999999</v>
      </c>
      <c r="J1048" s="87">
        <v>43</v>
      </c>
    </row>
    <row r="1049" spans="1:10" x14ac:dyDescent="0.3">
      <c r="A1049" s="3" t="s">
        <v>2098</v>
      </c>
      <c r="B1049" s="3" t="s">
        <v>2099</v>
      </c>
      <c r="C1049" s="3" t="s">
        <v>2112</v>
      </c>
      <c r="D1049" s="42" t="s">
        <v>2113</v>
      </c>
      <c r="E1049" s="84" t="s">
        <v>144</v>
      </c>
      <c r="F1049" s="84" t="s">
        <v>144</v>
      </c>
      <c r="G1049" s="84" t="s">
        <v>144</v>
      </c>
      <c r="H1049" s="84">
        <v>538</v>
      </c>
      <c r="I1049" s="84">
        <v>647.88177340000004</v>
      </c>
      <c r="J1049" s="85">
        <v>685</v>
      </c>
    </row>
    <row r="1050" spans="1:10" x14ac:dyDescent="0.3">
      <c r="A1050" s="1" t="s">
        <v>2098</v>
      </c>
      <c r="B1050" s="1" t="s">
        <v>2099</v>
      </c>
      <c r="C1050" s="2" t="s">
        <v>2114</v>
      </c>
      <c r="D1050" s="43" t="s">
        <v>2115</v>
      </c>
      <c r="E1050" s="86">
        <v>305.99999998999999</v>
      </c>
      <c r="F1050" s="86">
        <v>361.49554897000002</v>
      </c>
      <c r="G1050" s="86">
        <v>376.00000001000001</v>
      </c>
      <c r="H1050" s="86">
        <v>306</v>
      </c>
      <c r="I1050" s="86">
        <v>370.90140845000002</v>
      </c>
      <c r="J1050" s="87">
        <v>385</v>
      </c>
    </row>
    <row r="1051" spans="1:10" x14ac:dyDescent="0.3">
      <c r="A1051" s="3" t="s">
        <v>2098</v>
      </c>
      <c r="B1051" s="3" t="s">
        <v>2099</v>
      </c>
      <c r="C1051" s="3" t="s">
        <v>2116</v>
      </c>
      <c r="D1051" s="42" t="s">
        <v>2117</v>
      </c>
      <c r="E1051" s="84">
        <v>151</v>
      </c>
      <c r="F1051" s="84">
        <v>155.86486486999999</v>
      </c>
      <c r="G1051" s="84">
        <v>158</v>
      </c>
      <c r="H1051" s="84">
        <v>153</v>
      </c>
      <c r="I1051" s="84">
        <v>159.86538461999999</v>
      </c>
      <c r="J1051" s="85">
        <v>163</v>
      </c>
    </row>
    <row r="1052" spans="1:10" x14ac:dyDescent="0.3">
      <c r="A1052" s="1" t="s">
        <v>2098</v>
      </c>
      <c r="B1052" s="1" t="s">
        <v>2099</v>
      </c>
      <c r="C1052" s="2" t="s">
        <v>2118</v>
      </c>
      <c r="D1052" s="43" t="s">
        <v>2119</v>
      </c>
      <c r="E1052" s="86">
        <v>213</v>
      </c>
      <c r="F1052" s="86">
        <v>257.98734178000001</v>
      </c>
      <c r="G1052" s="86">
        <v>267</v>
      </c>
      <c r="H1052" s="86">
        <v>203</v>
      </c>
      <c r="I1052" s="86">
        <v>225.58525345999999</v>
      </c>
      <c r="J1052" s="87">
        <v>232</v>
      </c>
    </row>
    <row r="1053" spans="1:10" x14ac:dyDescent="0.3">
      <c r="A1053" s="3" t="s">
        <v>2098</v>
      </c>
      <c r="B1053" s="3" t="s">
        <v>2099</v>
      </c>
      <c r="C1053" s="3" t="s">
        <v>2120</v>
      </c>
      <c r="D1053" s="42" t="s">
        <v>375</v>
      </c>
      <c r="E1053" s="84">
        <v>113</v>
      </c>
      <c r="F1053" s="84">
        <v>126</v>
      </c>
      <c r="G1053" s="84">
        <v>126</v>
      </c>
      <c r="H1053" s="84">
        <v>105</v>
      </c>
      <c r="I1053" s="84">
        <v>118</v>
      </c>
      <c r="J1053" s="85">
        <v>118</v>
      </c>
    </row>
    <row r="1054" spans="1:10" x14ac:dyDescent="0.3">
      <c r="A1054" s="1" t="s">
        <v>2098</v>
      </c>
      <c r="B1054" s="1" t="s">
        <v>2099</v>
      </c>
      <c r="C1054" s="2" t="s">
        <v>2121</v>
      </c>
      <c r="D1054" s="43" t="s">
        <v>2122</v>
      </c>
      <c r="E1054" s="86">
        <v>287.99999998999999</v>
      </c>
      <c r="F1054" s="86">
        <v>308.27184464999999</v>
      </c>
      <c r="G1054" s="86">
        <v>323.99999998999999</v>
      </c>
      <c r="H1054" s="86">
        <v>284</v>
      </c>
      <c r="I1054" s="86">
        <v>291.85135135000002</v>
      </c>
      <c r="J1054" s="87">
        <v>313</v>
      </c>
    </row>
    <row r="1055" spans="1:10" x14ac:dyDescent="0.3">
      <c r="A1055" s="3" t="s">
        <v>2098</v>
      </c>
      <c r="B1055" s="3" t="s">
        <v>2099</v>
      </c>
      <c r="C1055" s="3" t="s">
        <v>2123</v>
      </c>
      <c r="D1055" s="42" t="s">
        <v>2124</v>
      </c>
      <c r="E1055" s="84">
        <v>525.99999998999999</v>
      </c>
      <c r="F1055" s="84">
        <v>661.16375201000005</v>
      </c>
      <c r="G1055" s="84">
        <v>684.00000003000002</v>
      </c>
      <c r="H1055" s="84">
        <v>503</v>
      </c>
      <c r="I1055" s="84">
        <v>609.16385134999996</v>
      </c>
      <c r="J1055" s="85">
        <v>625</v>
      </c>
    </row>
    <row r="1056" spans="1:10" x14ac:dyDescent="0.3">
      <c r="A1056" s="1" t="s">
        <v>2098</v>
      </c>
      <c r="B1056" s="1" t="s">
        <v>2099</v>
      </c>
      <c r="C1056" s="2" t="s">
        <v>2125</v>
      </c>
      <c r="D1056" s="43" t="s">
        <v>2126</v>
      </c>
      <c r="E1056" s="86">
        <v>205</v>
      </c>
      <c r="F1056" s="86">
        <v>205.90338163999999</v>
      </c>
      <c r="G1056" s="86">
        <v>211</v>
      </c>
      <c r="H1056" s="86">
        <v>204</v>
      </c>
      <c r="I1056" s="86">
        <v>209.85645933000001</v>
      </c>
      <c r="J1056" s="87">
        <v>215</v>
      </c>
    </row>
    <row r="1057" spans="1:10" x14ac:dyDescent="0.3">
      <c r="A1057" s="3" t="s">
        <v>2098</v>
      </c>
      <c r="B1057" s="3" t="s">
        <v>2099</v>
      </c>
      <c r="C1057" s="3" t="s">
        <v>2127</v>
      </c>
      <c r="D1057" s="42" t="s">
        <v>2128</v>
      </c>
      <c r="E1057" s="84">
        <v>260.00000001000001</v>
      </c>
      <c r="F1057" s="84">
        <v>251.59090907999999</v>
      </c>
      <c r="G1057" s="84">
        <v>269.99999998999999</v>
      </c>
      <c r="H1057" s="84">
        <v>264</v>
      </c>
      <c r="I1057" s="84">
        <v>247.85660376999999</v>
      </c>
      <c r="J1057" s="85">
        <v>267</v>
      </c>
    </row>
    <row r="1058" spans="1:10" x14ac:dyDescent="0.3">
      <c r="A1058" s="1" t="s">
        <v>2098</v>
      </c>
      <c r="B1058" s="1" t="s">
        <v>2099</v>
      </c>
      <c r="C1058" s="2" t="s">
        <v>2129</v>
      </c>
      <c r="D1058" s="43" t="s">
        <v>2130</v>
      </c>
      <c r="E1058" s="86">
        <v>220.99999998999999</v>
      </c>
      <c r="F1058" s="86">
        <v>268.09623432000001</v>
      </c>
      <c r="G1058" s="86">
        <v>275.00000001000001</v>
      </c>
      <c r="H1058" s="86">
        <v>198</v>
      </c>
      <c r="I1058" s="86">
        <v>232.18604651000001</v>
      </c>
      <c r="J1058" s="87">
        <v>240</v>
      </c>
    </row>
    <row r="1059" spans="1:10" x14ac:dyDescent="0.3">
      <c r="A1059" s="3" t="s">
        <v>2098</v>
      </c>
      <c r="B1059" s="3" t="s">
        <v>2099</v>
      </c>
      <c r="C1059" s="3" t="s">
        <v>2131</v>
      </c>
      <c r="D1059" s="42" t="s">
        <v>2132</v>
      </c>
      <c r="E1059" s="84">
        <v>423.00000001000001</v>
      </c>
      <c r="F1059" s="84">
        <v>454.49372385999999</v>
      </c>
      <c r="G1059" s="84">
        <v>496.00000002000002</v>
      </c>
      <c r="H1059" s="84">
        <v>427</v>
      </c>
      <c r="I1059" s="84">
        <v>449.85294118000002</v>
      </c>
      <c r="J1059" s="85">
        <v>490</v>
      </c>
    </row>
    <row r="1060" spans="1:10" x14ac:dyDescent="0.3">
      <c r="A1060" s="1" t="s">
        <v>2098</v>
      </c>
      <c r="B1060" s="1" t="s">
        <v>2099</v>
      </c>
      <c r="C1060" s="2" t="s">
        <v>2133</v>
      </c>
      <c r="D1060" s="43" t="s">
        <v>2134</v>
      </c>
      <c r="E1060" s="86">
        <v>190.00000001000001</v>
      </c>
      <c r="F1060" s="86">
        <v>301.84482758000001</v>
      </c>
      <c r="G1060" s="86">
        <v>304.99999998999999</v>
      </c>
      <c r="H1060" s="86">
        <v>130</v>
      </c>
      <c r="I1060" s="86">
        <v>165.83225805999999</v>
      </c>
      <c r="J1060" s="87">
        <v>168</v>
      </c>
    </row>
    <row r="1061" spans="1:10" x14ac:dyDescent="0.3">
      <c r="A1061" s="3" t="s">
        <v>2098</v>
      </c>
      <c r="B1061" s="3" t="s">
        <v>2099</v>
      </c>
      <c r="C1061" s="3" t="s">
        <v>2135</v>
      </c>
      <c r="D1061" s="42" t="s">
        <v>2136</v>
      </c>
      <c r="E1061" s="84">
        <v>290.00000001000001</v>
      </c>
      <c r="F1061" s="84">
        <v>395.73595505999998</v>
      </c>
      <c r="G1061" s="84">
        <v>406</v>
      </c>
      <c r="H1061" s="84">
        <v>217</v>
      </c>
      <c r="I1061" s="84">
        <v>263.21428571000001</v>
      </c>
      <c r="J1061" s="85">
        <v>268</v>
      </c>
    </row>
    <row r="1062" spans="1:10" x14ac:dyDescent="0.3">
      <c r="A1062" s="1" t="s">
        <v>2098</v>
      </c>
      <c r="B1062" s="1" t="s">
        <v>2099</v>
      </c>
      <c r="C1062" s="2" t="s">
        <v>2137</v>
      </c>
      <c r="D1062" s="43" t="s">
        <v>2138</v>
      </c>
      <c r="E1062" s="86">
        <v>148</v>
      </c>
      <c r="F1062" s="86">
        <v>174.92682927000001</v>
      </c>
      <c r="G1062" s="86">
        <v>176</v>
      </c>
      <c r="H1062" s="86">
        <v>133</v>
      </c>
      <c r="I1062" s="86">
        <v>159</v>
      </c>
      <c r="J1062" s="87">
        <v>159</v>
      </c>
    </row>
    <row r="1063" spans="1:10" x14ac:dyDescent="0.3">
      <c r="A1063" s="3" t="s">
        <v>2098</v>
      </c>
      <c r="B1063" s="3" t="s">
        <v>2099</v>
      </c>
      <c r="C1063" s="3" t="s">
        <v>2139</v>
      </c>
      <c r="D1063" s="42" t="s">
        <v>2140</v>
      </c>
      <c r="E1063" s="84">
        <v>365.99999998999999</v>
      </c>
      <c r="F1063" s="84">
        <v>415.02061854999999</v>
      </c>
      <c r="G1063" s="84">
        <v>425.99999998999999</v>
      </c>
      <c r="H1063" s="84">
        <v>321</v>
      </c>
      <c r="I1063" s="84">
        <v>348.99082569000001</v>
      </c>
      <c r="J1063" s="85">
        <v>360</v>
      </c>
    </row>
    <row r="1064" spans="1:10" x14ac:dyDescent="0.3">
      <c r="A1064" s="1" t="s">
        <v>2098</v>
      </c>
      <c r="B1064" s="1" t="s">
        <v>2099</v>
      </c>
      <c r="C1064" s="2" t="s">
        <v>2141</v>
      </c>
      <c r="D1064" s="43" t="s">
        <v>2142</v>
      </c>
      <c r="E1064" s="86">
        <v>284</v>
      </c>
      <c r="F1064" s="86">
        <v>310.46391750999999</v>
      </c>
      <c r="G1064" s="86">
        <v>316.99999998999999</v>
      </c>
      <c r="H1064" s="86">
        <v>212</v>
      </c>
      <c r="I1064" s="86">
        <v>204.38502674</v>
      </c>
      <c r="J1064" s="87">
        <v>210</v>
      </c>
    </row>
    <row r="1065" spans="1:10" x14ac:dyDescent="0.3">
      <c r="A1065" s="3" t="s">
        <v>2098</v>
      </c>
      <c r="B1065" s="3" t="s">
        <v>2099</v>
      </c>
      <c r="C1065" s="3" t="s">
        <v>2143</v>
      </c>
      <c r="D1065" s="42" t="s">
        <v>246</v>
      </c>
      <c r="E1065" s="84">
        <v>213</v>
      </c>
      <c r="F1065" s="84">
        <v>244.27586206999999</v>
      </c>
      <c r="G1065" s="84">
        <v>253</v>
      </c>
      <c r="H1065" s="84">
        <v>214</v>
      </c>
      <c r="I1065" s="84">
        <v>238.79497907999999</v>
      </c>
      <c r="J1065" s="85">
        <v>246</v>
      </c>
    </row>
    <row r="1066" spans="1:10" x14ac:dyDescent="0.3">
      <c r="A1066" s="1" t="s">
        <v>2098</v>
      </c>
      <c r="B1066" s="1" t="s">
        <v>2099</v>
      </c>
      <c r="C1066" s="2" t="s">
        <v>2144</v>
      </c>
      <c r="D1066" s="43" t="s">
        <v>605</v>
      </c>
      <c r="E1066" s="86">
        <v>268.00000001000001</v>
      </c>
      <c r="F1066" s="86">
        <v>292.49650348</v>
      </c>
      <c r="G1066" s="86">
        <v>301.99999998999999</v>
      </c>
      <c r="H1066" s="86">
        <v>283</v>
      </c>
      <c r="I1066" s="86">
        <v>309.58688525000002</v>
      </c>
      <c r="J1066" s="87">
        <v>319</v>
      </c>
    </row>
    <row r="1067" spans="1:10" x14ac:dyDescent="0.3">
      <c r="A1067" s="3" t="s">
        <v>2098</v>
      </c>
      <c r="B1067" s="3" t="s">
        <v>2099</v>
      </c>
      <c r="C1067" s="3" t="s">
        <v>2145</v>
      </c>
      <c r="D1067" s="42" t="s">
        <v>2146</v>
      </c>
      <c r="E1067" s="84">
        <v>254.00000001000001</v>
      </c>
      <c r="F1067" s="84">
        <v>268.12977100000001</v>
      </c>
      <c r="G1067" s="84">
        <v>281.00000001000001</v>
      </c>
      <c r="H1067" s="84">
        <v>249</v>
      </c>
      <c r="I1067" s="84">
        <v>263.21235521</v>
      </c>
      <c r="J1067" s="85">
        <v>276</v>
      </c>
    </row>
    <row r="1068" spans="1:10" x14ac:dyDescent="0.3">
      <c r="A1068" s="1" t="s">
        <v>2098</v>
      </c>
      <c r="B1068" s="1" t="s">
        <v>2099</v>
      </c>
      <c r="C1068" s="2" t="s">
        <v>2147</v>
      </c>
      <c r="D1068" s="43" t="s">
        <v>2148</v>
      </c>
      <c r="E1068" s="86">
        <v>547</v>
      </c>
      <c r="F1068" s="86">
        <v>667.875</v>
      </c>
      <c r="G1068" s="86">
        <v>685</v>
      </c>
      <c r="H1068" s="86">
        <v>520</v>
      </c>
      <c r="I1068" s="86">
        <v>622.41471572</v>
      </c>
      <c r="J1068" s="87">
        <v>633</v>
      </c>
    </row>
    <row r="1069" spans="1:10" x14ac:dyDescent="0.3">
      <c r="A1069" s="3" t="s">
        <v>2098</v>
      </c>
      <c r="B1069" s="3" t="s">
        <v>2099</v>
      </c>
      <c r="C1069" s="3" t="s">
        <v>2149</v>
      </c>
      <c r="D1069" s="42" t="s">
        <v>2150</v>
      </c>
      <c r="E1069" s="84">
        <v>252</v>
      </c>
      <c r="F1069" s="84">
        <v>313.02439024</v>
      </c>
      <c r="G1069" s="84">
        <v>322</v>
      </c>
      <c r="H1069" s="84">
        <v>231</v>
      </c>
      <c r="I1069" s="84">
        <v>274.31092437000001</v>
      </c>
      <c r="J1069" s="85">
        <v>279</v>
      </c>
    </row>
    <row r="1070" spans="1:10" x14ac:dyDescent="0.3">
      <c r="A1070" s="1" t="s">
        <v>2098</v>
      </c>
      <c r="B1070" s="1" t="s">
        <v>2099</v>
      </c>
      <c r="C1070" s="2" t="s">
        <v>2151</v>
      </c>
      <c r="D1070" s="43" t="s">
        <v>1532</v>
      </c>
      <c r="E1070" s="86">
        <v>227</v>
      </c>
      <c r="F1070" s="86">
        <v>238.53913044000001</v>
      </c>
      <c r="G1070" s="86">
        <v>254</v>
      </c>
      <c r="H1070" s="86">
        <v>229</v>
      </c>
      <c r="I1070" s="86">
        <v>235.29411765</v>
      </c>
      <c r="J1070" s="87">
        <v>250</v>
      </c>
    </row>
    <row r="1071" spans="1:10" x14ac:dyDescent="0.3">
      <c r="A1071" s="3" t="s">
        <v>2098</v>
      </c>
      <c r="B1071" s="3" t="s">
        <v>2099</v>
      </c>
      <c r="C1071" s="3" t="s">
        <v>2152</v>
      </c>
      <c r="D1071" s="42" t="s">
        <v>2153</v>
      </c>
      <c r="E1071" s="84">
        <v>243.00000001000001</v>
      </c>
      <c r="F1071" s="84">
        <v>269.63909776000003</v>
      </c>
      <c r="G1071" s="84">
        <v>278.00000001000001</v>
      </c>
      <c r="H1071" s="84">
        <v>236</v>
      </c>
      <c r="I1071" s="84">
        <v>263.58174904999998</v>
      </c>
      <c r="J1071" s="85">
        <v>274</v>
      </c>
    </row>
    <row r="1072" spans="1:10" x14ac:dyDescent="0.3">
      <c r="A1072" s="1" t="s">
        <v>2098</v>
      </c>
      <c r="B1072" s="1" t="s">
        <v>2099</v>
      </c>
      <c r="C1072" s="2" t="s">
        <v>2154</v>
      </c>
      <c r="D1072" s="43" t="s">
        <v>2155</v>
      </c>
      <c r="E1072" s="86">
        <v>256.99999998999999</v>
      </c>
      <c r="F1072" s="86">
        <v>279.03501946</v>
      </c>
      <c r="G1072" s="86">
        <v>288</v>
      </c>
      <c r="H1072" s="86">
        <v>258</v>
      </c>
      <c r="I1072" s="86">
        <v>271.76470588000001</v>
      </c>
      <c r="J1072" s="87">
        <v>280</v>
      </c>
    </row>
    <row r="1073" spans="1:10" x14ac:dyDescent="0.3">
      <c r="A1073" s="3" t="s">
        <v>2098</v>
      </c>
      <c r="B1073" s="3" t="s">
        <v>2099</v>
      </c>
      <c r="C1073" s="3" t="s">
        <v>2156</v>
      </c>
      <c r="D1073" s="42" t="s">
        <v>1996</v>
      </c>
      <c r="E1073" s="84">
        <v>302.99999998999999</v>
      </c>
      <c r="F1073" s="84">
        <v>350.22388059999997</v>
      </c>
      <c r="G1073" s="84">
        <v>361</v>
      </c>
      <c r="H1073" s="84">
        <v>292</v>
      </c>
      <c r="I1073" s="84">
        <v>330.63525836000002</v>
      </c>
      <c r="J1073" s="85">
        <v>341</v>
      </c>
    </row>
    <row r="1074" spans="1:10" x14ac:dyDescent="0.3">
      <c r="A1074" s="1" t="s">
        <v>2098</v>
      </c>
      <c r="B1074" s="1" t="s">
        <v>2099</v>
      </c>
      <c r="C1074" s="2" t="s">
        <v>2157</v>
      </c>
      <c r="D1074" s="43" t="s">
        <v>2158</v>
      </c>
      <c r="E1074" s="86">
        <v>342.99999998999999</v>
      </c>
      <c r="F1074" s="86">
        <v>351.51988636999999</v>
      </c>
      <c r="G1074" s="86">
        <v>365.00000001000001</v>
      </c>
      <c r="H1074" s="86">
        <v>342</v>
      </c>
      <c r="I1074" s="86">
        <v>354.77591036000001</v>
      </c>
      <c r="J1074" s="87">
        <v>365</v>
      </c>
    </row>
    <row r="1075" spans="1:10" x14ac:dyDescent="0.3">
      <c r="A1075" s="3" t="s">
        <v>2098</v>
      </c>
      <c r="B1075" s="3" t="s">
        <v>2099</v>
      </c>
      <c r="C1075" s="3" t="s">
        <v>2159</v>
      </c>
      <c r="D1075" s="42" t="s">
        <v>2160</v>
      </c>
      <c r="E1075" s="84">
        <v>219.99999998999999</v>
      </c>
      <c r="F1075" s="84">
        <v>249.43568465000001</v>
      </c>
      <c r="G1075" s="84">
        <v>258</v>
      </c>
      <c r="H1075" s="84">
        <v>221</v>
      </c>
      <c r="I1075" s="84">
        <v>253.41700405</v>
      </c>
      <c r="J1075" s="85">
        <v>263</v>
      </c>
    </row>
    <row r="1076" spans="1:10" x14ac:dyDescent="0.3">
      <c r="A1076" s="1" t="s">
        <v>2098</v>
      </c>
      <c r="B1076" s="1" t="s">
        <v>2099</v>
      </c>
      <c r="C1076" s="2" t="s">
        <v>2161</v>
      </c>
      <c r="D1076" s="43" t="s">
        <v>2162</v>
      </c>
      <c r="E1076" s="86">
        <v>282</v>
      </c>
      <c r="F1076" s="86">
        <v>304.37142856999998</v>
      </c>
      <c r="G1076" s="86">
        <v>318</v>
      </c>
      <c r="H1076" s="86">
        <v>273</v>
      </c>
      <c r="I1076" s="86">
        <v>299.23611111000002</v>
      </c>
      <c r="J1076" s="87">
        <v>310</v>
      </c>
    </row>
    <row r="1077" spans="1:10" x14ac:dyDescent="0.3">
      <c r="A1077" s="3" t="s">
        <v>2098</v>
      </c>
      <c r="B1077" s="3" t="s">
        <v>2099</v>
      </c>
      <c r="C1077" s="3" t="s">
        <v>2163</v>
      </c>
      <c r="D1077" s="42" t="s">
        <v>2164</v>
      </c>
      <c r="E1077" s="84">
        <v>928</v>
      </c>
      <c r="F1077" s="84">
        <v>1025.0530452</v>
      </c>
      <c r="G1077" s="84">
        <v>1078</v>
      </c>
      <c r="H1077" s="84">
        <v>897</v>
      </c>
      <c r="I1077" s="84">
        <v>989.72477063999997</v>
      </c>
      <c r="J1077" s="85">
        <v>1044</v>
      </c>
    </row>
    <row r="1078" spans="1:10" x14ac:dyDescent="0.3">
      <c r="A1078" s="1" t="s">
        <v>2098</v>
      </c>
      <c r="B1078" s="1" t="s">
        <v>2099</v>
      </c>
      <c r="C1078" s="2" t="s">
        <v>2165</v>
      </c>
      <c r="D1078" s="43" t="s">
        <v>2166</v>
      </c>
      <c r="E1078" s="86">
        <v>121</v>
      </c>
      <c r="F1078" s="86">
        <v>123.42148760000001</v>
      </c>
      <c r="G1078" s="86">
        <v>131</v>
      </c>
      <c r="H1078" s="86">
        <v>122</v>
      </c>
      <c r="I1078" s="86">
        <v>125.77443608999999</v>
      </c>
      <c r="J1078" s="87">
        <v>136</v>
      </c>
    </row>
    <row r="1079" spans="1:10" x14ac:dyDescent="0.3">
      <c r="A1079" s="3" t="s">
        <v>2098</v>
      </c>
      <c r="B1079" s="3" t="s">
        <v>2099</v>
      </c>
      <c r="C1079" s="3" t="s">
        <v>2167</v>
      </c>
      <c r="D1079" s="42" t="s">
        <v>2168</v>
      </c>
      <c r="E1079" s="84">
        <v>306.99999998999999</v>
      </c>
      <c r="F1079" s="84">
        <v>338.96590909999998</v>
      </c>
      <c r="G1079" s="84">
        <v>366.00000001000001</v>
      </c>
      <c r="H1079" s="84">
        <v>315</v>
      </c>
      <c r="I1079" s="84">
        <v>341.27900552</v>
      </c>
      <c r="J1079" s="85">
        <v>371</v>
      </c>
    </row>
    <row r="1080" spans="1:10" x14ac:dyDescent="0.3">
      <c r="A1080" s="1" t="s">
        <v>2098</v>
      </c>
      <c r="B1080" s="1" t="s">
        <v>2099</v>
      </c>
      <c r="C1080" s="2" t="s">
        <v>2169</v>
      </c>
      <c r="D1080" s="43" t="s">
        <v>2170</v>
      </c>
      <c r="E1080" s="86">
        <v>152</v>
      </c>
      <c r="F1080" s="86">
        <v>197.88202247000001</v>
      </c>
      <c r="G1080" s="86">
        <v>199</v>
      </c>
      <c r="H1080" s="86">
        <v>142</v>
      </c>
      <c r="I1080" s="86">
        <v>191</v>
      </c>
      <c r="J1080" s="87">
        <v>191</v>
      </c>
    </row>
    <row r="1081" spans="1:10" x14ac:dyDescent="0.3">
      <c r="A1081" s="3" t="s">
        <v>2098</v>
      </c>
      <c r="B1081" s="3" t="s">
        <v>2099</v>
      </c>
      <c r="C1081" s="3" t="s">
        <v>2171</v>
      </c>
      <c r="D1081" s="42" t="s">
        <v>2172</v>
      </c>
      <c r="E1081" s="84">
        <v>271.00000001000001</v>
      </c>
      <c r="F1081" s="84">
        <v>306.06756756999999</v>
      </c>
      <c r="G1081" s="84">
        <v>319</v>
      </c>
      <c r="H1081" s="84">
        <v>257</v>
      </c>
      <c r="I1081" s="84">
        <v>276.56317689999997</v>
      </c>
      <c r="J1081" s="85">
        <v>288</v>
      </c>
    </row>
    <row r="1082" spans="1:10" x14ac:dyDescent="0.3">
      <c r="A1082" s="1" t="s">
        <v>2098</v>
      </c>
      <c r="B1082" s="1" t="s">
        <v>2099</v>
      </c>
      <c r="C1082" s="2" t="s">
        <v>2173</v>
      </c>
      <c r="D1082" s="43" t="s">
        <v>2174</v>
      </c>
      <c r="E1082" s="86">
        <v>105</v>
      </c>
      <c r="F1082" s="86">
        <v>114</v>
      </c>
      <c r="G1082" s="86">
        <v>114</v>
      </c>
      <c r="H1082" s="86">
        <v>83</v>
      </c>
      <c r="I1082" s="86">
        <v>123</v>
      </c>
      <c r="J1082" s="87">
        <v>123</v>
      </c>
    </row>
    <row r="1083" spans="1:10" x14ac:dyDescent="0.3">
      <c r="A1083" s="3" t="s">
        <v>2098</v>
      </c>
      <c r="B1083" s="3" t="s">
        <v>2099</v>
      </c>
      <c r="C1083" s="3" t="s">
        <v>2175</v>
      </c>
      <c r="D1083" s="42" t="s">
        <v>2176</v>
      </c>
      <c r="E1083" s="84">
        <v>234.99999998999999</v>
      </c>
      <c r="F1083" s="84">
        <v>250.26771654000001</v>
      </c>
      <c r="G1083" s="84">
        <v>274</v>
      </c>
      <c r="H1083" s="84">
        <v>232</v>
      </c>
      <c r="I1083" s="84">
        <v>250.48605577999999</v>
      </c>
      <c r="J1083" s="85">
        <v>271</v>
      </c>
    </row>
    <row r="1084" spans="1:10" x14ac:dyDescent="0.3">
      <c r="A1084" s="1" t="s">
        <v>2177</v>
      </c>
      <c r="B1084" s="1" t="s">
        <v>2178</v>
      </c>
      <c r="C1084" s="2" t="s">
        <v>111</v>
      </c>
      <c r="D1084" s="43" t="s">
        <v>111</v>
      </c>
      <c r="E1084" s="86">
        <v>8718.0000001000008</v>
      </c>
      <c r="F1084" s="86">
        <v>14530.018189</v>
      </c>
      <c r="G1084" s="86">
        <v>17783</v>
      </c>
      <c r="H1084" s="86">
        <v>8776</v>
      </c>
      <c r="I1084" s="86">
        <v>14822.367308000001</v>
      </c>
      <c r="J1084" s="87">
        <v>18099</v>
      </c>
    </row>
    <row r="1085" spans="1:10" x14ac:dyDescent="0.3">
      <c r="A1085" s="3" t="s">
        <v>2177</v>
      </c>
      <c r="B1085" s="3" t="s">
        <v>2178</v>
      </c>
      <c r="C1085" s="3" t="s">
        <v>2179</v>
      </c>
      <c r="D1085" s="42" t="s">
        <v>2178</v>
      </c>
      <c r="E1085" s="84">
        <v>1489</v>
      </c>
      <c r="F1085" s="84">
        <v>3509.8097686999999</v>
      </c>
      <c r="G1085" s="84">
        <v>3946</v>
      </c>
      <c r="H1085" s="84">
        <v>1462</v>
      </c>
      <c r="I1085" s="84">
        <v>3531.7517674999999</v>
      </c>
      <c r="J1085" s="85">
        <v>3960</v>
      </c>
    </row>
    <row r="1086" spans="1:10" x14ac:dyDescent="0.3">
      <c r="A1086" s="1" t="s">
        <v>2177</v>
      </c>
      <c r="B1086" s="1" t="s">
        <v>2178</v>
      </c>
      <c r="C1086" s="2" t="s">
        <v>2180</v>
      </c>
      <c r="D1086" s="43" t="s">
        <v>2181</v>
      </c>
      <c r="E1086" s="86" t="s">
        <v>144</v>
      </c>
      <c r="F1086" s="86" t="s">
        <v>144</v>
      </c>
      <c r="G1086" s="86" t="s">
        <v>144</v>
      </c>
      <c r="H1086" s="86" t="s">
        <v>144</v>
      </c>
      <c r="I1086" s="86" t="s">
        <v>144</v>
      </c>
      <c r="J1086" s="87" t="s">
        <v>144</v>
      </c>
    </row>
    <row r="1087" spans="1:10" x14ac:dyDescent="0.3">
      <c r="A1087" s="3" t="s">
        <v>2177</v>
      </c>
      <c r="B1087" s="3" t="s">
        <v>2178</v>
      </c>
      <c r="C1087" s="3" t="s">
        <v>2182</v>
      </c>
      <c r="D1087" s="42" t="s">
        <v>2183</v>
      </c>
      <c r="E1087" s="84">
        <v>351.00000001000001</v>
      </c>
      <c r="F1087" s="84">
        <v>773.27037034</v>
      </c>
      <c r="G1087" s="84">
        <v>842.99999996999998</v>
      </c>
      <c r="H1087" s="84">
        <v>350</v>
      </c>
      <c r="I1087" s="84">
        <v>768.50728155000002</v>
      </c>
      <c r="J1087" s="85">
        <v>850</v>
      </c>
    </row>
    <row r="1088" spans="1:10" x14ac:dyDescent="0.3">
      <c r="A1088" s="1" t="s">
        <v>2177</v>
      </c>
      <c r="B1088" s="1" t="s">
        <v>2178</v>
      </c>
      <c r="C1088" s="2" t="s">
        <v>2184</v>
      </c>
      <c r="D1088" s="43" t="s">
        <v>2185</v>
      </c>
      <c r="E1088" s="86">
        <v>1548.9999998999999</v>
      </c>
      <c r="F1088" s="86">
        <v>2208.7783251000001</v>
      </c>
      <c r="G1088" s="86">
        <v>2519</v>
      </c>
      <c r="H1088" s="86">
        <v>1575</v>
      </c>
      <c r="I1088" s="86">
        <v>2269.7906880999999</v>
      </c>
      <c r="J1088" s="87">
        <v>2567</v>
      </c>
    </row>
    <row r="1089" spans="1:10" x14ac:dyDescent="0.3">
      <c r="A1089" s="3" t="s">
        <v>2177</v>
      </c>
      <c r="B1089" s="3" t="s">
        <v>2178</v>
      </c>
      <c r="C1089" s="3" t="s">
        <v>2186</v>
      </c>
      <c r="D1089" s="42" t="s">
        <v>2187</v>
      </c>
      <c r="E1089" s="84">
        <v>394</v>
      </c>
      <c r="F1089" s="84">
        <v>1348.5042135000001</v>
      </c>
      <c r="G1089" s="84">
        <v>1518.0000001000001</v>
      </c>
      <c r="H1089" s="84">
        <v>406</v>
      </c>
      <c r="I1089" s="84">
        <v>1350.1139756</v>
      </c>
      <c r="J1089" s="85">
        <v>1532</v>
      </c>
    </row>
    <row r="1090" spans="1:10" x14ac:dyDescent="0.3">
      <c r="A1090" s="1" t="s">
        <v>2177</v>
      </c>
      <c r="B1090" s="1" t="s">
        <v>2178</v>
      </c>
      <c r="C1090" s="2" t="s">
        <v>2188</v>
      </c>
      <c r="D1090" s="43" t="s">
        <v>2189</v>
      </c>
      <c r="E1090" s="86">
        <v>1780</v>
      </c>
      <c r="F1090" s="86">
        <v>2118.3434253</v>
      </c>
      <c r="G1090" s="86">
        <v>2351.0000000999999</v>
      </c>
      <c r="H1090" s="86">
        <v>1781</v>
      </c>
      <c r="I1090" s="86">
        <v>2180.3278688999999</v>
      </c>
      <c r="J1090" s="87">
        <v>2400</v>
      </c>
    </row>
    <row r="1091" spans="1:10" x14ac:dyDescent="0.3">
      <c r="A1091" s="3" t="s">
        <v>2177</v>
      </c>
      <c r="B1091" s="3" t="s">
        <v>2178</v>
      </c>
      <c r="C1091" s="3" t="s">
        <v>2190</v>
      </c>
      <c r="D1091" s="42" t="s">
        <v>2191</v>
      </c>
      <c r="E1091" s="84">
        <v>3155.0000000999999</v>
      </c>
      <c r="F1091" s="84">
        <v>5247.3997496000002</v>
      </c>
      <c r="G1091" s="84">
        <v>6605.9999998000003</v>
      </c>
      <c r="H1091" s="84">
        <v>3202</v>
      </c>
      <c r="I1091" s="84">
        <v>5433.4790727</v>
      </c>
      <c r="J1091" s="85">
        <v>6790</v>
      </c>
    </row>
    <row r="1092" spans="1:10" x14ac:dyDescent="0.3">
      <c r="A1092" s="1" t="s">
        <v>2192</v>
      </c>
      <c r="B1092" s="1" t="s">
        <v>2193</v>
      </c>
      <c r="C1092" s="2" t="s">
        <v>111</v>
      </c>
      <c r="D1092" s="43" t="s">
        <v>111</v>
      </c>
      <c r="E1092" s="86">
        <v>16492</v>
      </c>
      <c r="F1092" s="86">
        <v>29301.601707000002</v>
      </c>
      <c r="G1092" s="86">
        <v>33652</v>
      </c>
      <c r="H1092" s="86">
        <v>16521</v>
      </c>
      <c r="I1092" s="86">
        <v>30036.719314999998</v>
      </c>
      <c r="J1092" s="87">
        <v>34596</v>
      </c>
    </row>
    <row r="1093" spans="1:10" x14ac:dyDescent="0.3">
      <c r="A1093" s="3" t="s">
        <v>2192</v>
      </c>
      <c r="B1093" s="3" t="s">
        <v>2193</v>
      </c>
      <c r="C1093" s="3" t="s">
        <v>2194</v>
      </c>
      <c r="D1093" s="42" t="s">
        <v>2195</v>
      </c>
      <c r="E1093" s="84">
        <v>2208.9999999000001</v>
      </c>
      <c r="F1093" s="84">
        <v>3538.2462687000002</v>
      </c>
      <c r="G1093" s="84">
        <v>3793</v>
      </c>
      <c r="H1093" s="84">
        <v>2206</v>
      </c>
      <c r="I1093" s="84">
        <v>3689.1515484000001</v>
      </c>
      <c r="J1093" s="85">
        <v>3957</v>
      </c>
    </row>
    <row r="1094" spans="1:10" x14ac:dyDescent="0.3">
      <c r="A1094" s="1" t="s">
        <v>2192</v>
      </c>
      <c r="B1094" s="1" t="s">
        <v>2193</v>
      </c>
      <c r="C1094" s="2" t="s">
        <v>2196</v>
      </c>
      <c r="D1094" s="43" t="s">
        <v>2197</v>
      </c>
      <c r="E1094" s="86">
        <v>1318</v>
      </c>
      <c r="F1094" s="86">
        <v>2126.3424850000001</v>
      </c>
      <c r="G1094" s="86">
        <v>2270.0000000999999</v>
      </c>
      <c r="H1094" s="86">
        <v>1322</v>
      </c>
      <c r="I1094" s="86">
        <v>2181.5512465000002</v>
      </c>
      <c r="J1094" s="87">
        <v>2330</v>
      </c>
    </row>
    <row r="1095" spans="1:10" x14ac:dyDescent="0.3">
      <c r="A1095" s="3" t="s">
        <v>2192</v>
      </c>
      <c r="B1095" s="3" t="s">
        <v>2193</v>
      </c>
      <c r="C1095" s="3" t="s">
        <v>2198</v>
      </c>
      <c r="D1095" s="42" t="s">
        <v>2199</v>
      </c>
      <c r="E1095" s="84">
        <v>326</v>
      </c>
      <c r="F1095" s="84">
        <v>443.85714285</v>
      </c>
      <c r="G1095" s="84">
        <v>477.99999998999999</v>
      </c>
      <c r="H1095" s="84">
        <v>340</v>
      </c>
      <c r="I1095" s="84">
        <v>450.69247311999999</v>
      </c>
      <c r="J1095" s="85">
        <v>484</v>
      </c>
    </row>
    <row r="1096" spans="1:10" x14ac:dyDescent="0.3">
      <c r="A1096" s="1" t="s">
        <v>2192</v>
      </c>
      <c r="B1096" s="1" t="s">
        <v>2193</v>
      </c>
      <c r="C1096" s="2" t="s">
        <v>2200</v>
      </c>
      <c r="D1096" s="43" t="s">
        <v>2201</v>
      </c>
      <c r="E1096" s="86">
        <v>1563</v>
      </c>
      <c r="F1096" s="86">
        <v>3395.4925761999998</v>
      </c>
      <c r="G1096" s="86">
        <v>4094</v>
      </c>
      <c r="H1096" s="86">
        <v>1595</v>
      </c>
      <c r="I1096" s="86">
        <v>3553.8648649000002</v>
      </c>
      <c r="J1096" s="87">
        <v>4293</v>
      </c>
    </row>
    <row r="1097" spans="1:10" x14ac:dyDescent="0.3">
      <c r="A1097" s="3" t="s">
        <v>2192</v>
      </c>
      <c r="B1097" s="3" t="s">
        <v>2193</v>
      </c>
      <c r="C1097" s="3" t="s">
        <v>2202</v>
      </c>
      <c r="D1097" s="42" t="s">
        <v>2203</v>
      </c>
      <c r="E1097" s="84">
        <v>84</v>
      </c>
      <c r="F1097" s="84">
        <v>98</v>
      </c>
      <c r="G1097" s="84">
        <v>100</v>
      </c>
      <c r="H1097" s="84">
        <v>87</v>
      </c>
      <c r="I1097" s="84">
        <v>101.94059406</v>
      </c>
      <c r="J1097" s="85">
        <v>104</v>
      </c>
    </row>
    <row r="1098" spans="1:10" x14ac:dyDescent="0.3">
      <c r="A1098" s="1" t="s">
        <v>2192</v>
      </c>
      <c r="B1098" s="1" t="s">
        <v>2193</v>
      </c>
      <c r="C1098" s="2" t="s">
        <v>2204</v>
      </c>
      <c r="D1098" s="43" t="s">
        <v>2205</v>
      </c>
      <c r="E1098" s="86">
        <v>883.99999998999999</v>
      </c>
      <c r="F1098" s="86">
        <v>1715.382302</v>
      </c>
      <c r="G1098" s="86">
        <v>1791.0000001000001</v>
      </c>
      <c r="H1098" s="86">
        <v>845</v>
      </c>
      <c r="I1098" s="86">
        <v>1728.1104083</v>
      </c>
      <c r="J1098" s="87">
        <v>1806</v>
      </c>
    </row>
    <row r="1099" spans="1:10" x14ac:dyDescent="0.3">
      <c r="A1099" s="3" t="s">
        <v>2192</v>
      </c>
      <c r="B1099" s="3" t="s">
        <v>2193</v>
      </c>
      <c r="C1099" s="3" t="s">
        <v>2206</v>
      </c>
      <c r="D1099" s="42" t="s">
        <v>2207</v>
      </c>
      <c r="E1099" s="84">
        <v>518.99999998999999</v>
      </c>
      <c r="F1099" s="84">
        <v>952.94747272999996</v>
      </c>
      <c r="G1099" s="84">
        <v>1044</v>
      </c>
      <c r="H1099" s="84">
        <v>519</v>
      </c>
      <c r="I1099" s="84">
        <v>959.43661971999995</v>
      </c>
      <c r="J1099" s="85">
        <v>1048</v>
      </c>
    </row>
    <row r="1100" spans="1:10" x14ac:dyDescent="0.3">
      <c r="A1100" s="1" t="s">
        <v>2192</v>
      </c>
      <c r="B1100" s="1" t="s">
        <v>2193</v>
      </c>
      <c r="C1100" s="2" t="s">
        <v>2208</v>
      </c>
      <c r="D1100" s="43" t="s">
        <v>2209</v>
      </c>
      <c r="E1100" s="86">
        <v>1131.9999998999999</v>
      </c>
      <c r="F1100" s="86">
        <v>1996.5520727000001</v>
      </c>
      <c r="G1100" s="86">
        <v>2083.9999999000001</v>
      </c>
      <c r="H1100" s="86">
        <v>1145</v>
      </c>
      <c r="I1100" s="86">
        <v>2022.6802382999999</v>
      </c>
      <c r="J1100" s="87">
        <v>2114</v>
      </c>
    </row>
    <row r="1101" spans="1:10" x14ac:dyDescent="0.3">
      <c r="A1101" s="3" t="s">
        <v>2192</v>
      </c>
      <c r="B1101" s="3" t="s">
        <v>2193</v>
      </c>
      <c r="C1101" s="3" t="s">
        <v>2210</v>
      </c>
      <c r="D1101" s="42" t="s">
        <v>2211</v>
      </c>
      <c r="E1101" s="84">
        <v>639.99999998999999</v>
      </c>
      <c r="F1101" s="84">
        <v>1550.4189561000001</v>
      </c>
      <c r="G1101" s="84">
        <v>1601</v>
      </c>
      <c r="H1101" s="84">
        <v>616</v>
      </c>
      <c r="I1101" s="84">
        <v>1541.8004019</v>
      </c>
      <c r="J1101" s="85">
        <v>1603</v>
      </c>
    </row>
    <row r="1102" spans="1:10" x14ac:dyDescent="0.3">
      <c r="A1102" s="1" t="s">
        <v>2192</v>
      </c>
      <c r="B1102" s="1" t="s">
        <v>2193</v>
      </c>
      <c r="C1102" s="2" t="s">
        <v>2212</v>
      </c>
      <c r="D1102" s="43" t="s">
        <v>2213</v>
      </c>
      <c r="E1102" s="86">
        <v>2355</v>
      </c>
      <c r="F1102" s="86">
        <v>5162.0293806999998</v>
      </c>
      <c r="G1102" s="86">
        <v>5839</v>
      </c>
      <c r="H1102" s="86">
        <v>2404</v>
      </c>
      <c r="I1102" s="86">
        <v>5309.8919667999999</v>
      </c>
      <c r="J1102" s="87">
        <v>6009</v>
      </c>
    </row>
    <row r="1103" spans="1:10" x14ac:dyDescent="0.3">
      <c r="A1103" s="3" t="s">
        <v>2192</v>
      </c>
      <c r="B1103" s="3" t="s">
        <v>2193</v>
      </c>
      <c r="C1103" s="3" t="s">
        <v>2214</v>
      </c>
      <c r="D1103" s="42" t="s">
        <v>2215</v>
      </c>
      <c r="E1103" s="84">
        <v>721.99999998999999</v>
      </c>
      <c r="F1103" s="84">
        <v>1341.9229628999999</v>
      </c>
      <c r="G1103" s="84">
        <v>1412</v>
      </c>
      <c r="H1103" s="84">
        <v>730</v>
      </c>
      <c r="I1103" s="84">
        <v>1330.1834795</v>
      </c>
      <c r="J1103" s="85">
        <v>1403</v>
      </c>
    </row>
    <row r="1104" spans="1:10" x14ac:dyDescent="0.3">
      <c r="A1104" s="1" t="s">
        <v>2192</v>
      </c>
      <c r="B1104" s="1" t="s">
        <v>2193</v>
      </c>
      <c r="C1104" s="2" t="s">
        <v>2216</v>
      </c>
      <c r="D1104" s="43" t="s">
        <v>2217</v>
      </c>
      <c r="E1104" s="86">
        <v>249.00000001000001</v>
      </c>
      <c r="F1104" s="86">
        <v>345.56896551</v>
      </c>
      <c r="G1104" s="86">
        <v>392.99999998999999</v>
      </c>
      <c r="H1104" s="86">
        <v>248</v>
      </c>
      <c r="I1104" s="86">
        <v>341.33333333000002</v>
      </c>
      <c r="J1104" s="87">
        <v>384</v>
      </c>
    </row>
    <row r="1105" spans="1:10" x14ac:dyDescent="0.3">
      <c r="A1105" s="3" t="s">
        <v>2192</v>
      </c>
      <c r="B1105" s="3" t="s">
        <v>2193</v>
      </c>
      <c r="C1105" s="3" t="s">
        <v>2218</v>
      </c>
      <c r="D1105" s="42" t="s">
        <v>287</v>
      </c>
      <c r="E1105" s="84">
        <v>288.00000001000001</v>
      </c>
      <c r="F1105" s="84">
        <v>478.25498008</v>
      </c>
      <c r="G1105" s="84">
        <v>513</v>
      </c>
      <c r="H1105" s="84">
        <v>291</v>
      </c>
      <c r="I1105" s="84">
        <v>479.99790795000001</v>
      </c>
      <c r="J1105" s="85">
        <v>511</v>
      </c>
    </row>
    <row r="1106" spans="1:10" x14ac:dyDescent="0.3">
      <c r="A1106" s="1" t="s">
        <v>2192</v>
      </c>
      <c r="B1106" s="1" t="s">
        <v>2193</v>
      </c>
      <c r="C1106" s="2" t="s">
        <v>2219</v>
      </c>
      <c r="D1106" s="43" t="s">
        <v>2220</v>
      </c>
      <c r="E1106" s="86">
        <v>102</v>
      </c>
      <c r="F1106" s="86">
        <v>160.78431372</v>
      </c>
      <c r="G1106" s="86">
        <v>163.99999998999999</v>
      </c>
      <c r="H1106" s="86">
        <v>102</v>
      </c>
      <c r="I1106" s="86">
        <v>164.77500000000001</v>
      </c>
      <c r="J1106" s="87">
        <v>169</v>
      </c>
    </row>
    <row r="1107" spans="1:10" x14ac:dyDescent="0.3">
      <c r="A1107" s="3" t="s">
        <v>2192</v>
      </c>
      <c r="B1107" s="3" t="s">
        <v>2193</v>
      </c>
      <c r="C1107" s="3" t="s">
        <v>2221</v>
      </c>
      <c r="D1107" s="42" t="s">
        <v>2222</v>
      </c>
      <c r="E1107" s="84">
        <v>995.99999995999997</v>
      </c>
      <c r="F1107" s="84">
        <v>2226.5314466</v>
      </c>
      <c r="G1107" s="84">
        <v>2359.0000000999999</v>
      </c>
      <c r="H1107" s="84">
        <v>980</v>
      </c>
      <c r="I1107" s="84">
        <v>2299.9372196999998</v>
      </c>
      <c r="J1107" s="85">
        <v>2454</v>
      </c>
    </row>
    <row r="1108" spans="1:10" x14ac:dyDescent="0.3">
      <c r="A1108" s="1" t="s">
        <v>2192</v>
      </c>
      <c r="B1108" s="1" t="s">
        <v>2193</v>
      </c>
      <c r="C1108" s="2" t="s">
        <v>2223</v>
      </c>
      <c r="D1108" s="43" t="s">
        <v>2224</v>
      </c>
      <c r="E1108" s="86">
        <v>747.00000003000002</v>
      </c>
      <c r="F1108" s="86">
        <v>1057.92</v>
      </c>
      <c r="G1108" s="86">
        <v>1102</v>
      </c>
      <c r="H1108" s="86">
        <v>747</v>
      </c>
      <c r="I1108" s="86">
        <v>1054.1596244</v>
      </c>
      <c r="J1108" s="87">
        <v>1105</v>
      </c>
    </row>
    <row r="1109" spans="1:10" x14ac:dyDescent="0.3">
      <c r="A1109" s="3" t="s">
        <v>2192</v>
      </c>
      <c r="B1109" s="3" t="s">
        <v>2193</v>
      </c>
      <c r="C1109" s="3" t="s">
        <v>2225</v>
      </c>
      <c r="D1109" s="42" t="s">
        <v>2226</v>
      </c>
      <c r="E1109" s="84">
        <v>1097</v>
      </c>
      <c r="F1109" s="84">
        <v>1854.6361256</v>
      </c>
      <c r="G1109" s="84">
        <v>2007</v>
      </c>
      <c r="H1109" s="84">
        <v>1086</v>
      </c>
      <c r="I1109" s="84">
        <v>1945.9926663000001</v>
      </c>
      <c r="J1109" s="85">
        <v>2100</v>
      </c>
    </row>
    <row r="1110" spans="1:10" x14ac:dyDescent="0.3">
      <c r="A1110" s="1" t="s">
        <v>2192</v>
      </c>
      <c r="B1110" s="1" t="s">
        <v>2193</v>
      </c>
      <c r="C1110" s="2" t="s">
        <v>2227</v>
      </c>
      <c r="D1110" s="43" t="s">
        <v>2228</v>
      </c>
      <c r="E1110" s="86">
        <v>836.99999998999999</v>
      </c>
      <c r="F1110" s="86">
        <v>1790.6601413000001</v>
      </c>
      <c r="G1110" s="86">
        <v>1928</v>
      </c>
      <c r="H1110" s="86">
        <v>827</v>
      </c>
      <c r="I1110" s="86">
        <v>1873.3451613</v>
      </c>
      <c r="J1110" s="87">
        <v>2006</v>
      </c>
    </row>
    <row r="1111" spans="1:10" x14ac:dyDescent="0.3">
      <c r="A1111" s="3" t="s">
        <v>2192</v>
      </c>
      <c r="B1111" s="3" t="s">
        <v>2193</v>
      </c>
      <c r="C1111" s="3" t="s">
        <v>2229</v>
      </c>
      <c r="D1111" s="42" t="s">
        <v>507</v>
      </c>
      <c r="E1111" s="84">
        <v>424.00000001000001</v>
      </c>
      <c r="F1111" s="84">
        <v>630.24390246999997</v>
      </c>
      <c r="G1111" s="84">
        <v>680.00000003000002</v>
      </c>
      <c r="H1111" s="84">
        <v>431</v>
      </c>
      <c r="I1111" s="84">
        <v>662.24624625000001</v>
      </c>
      <c r="J1111" s="85">
        <v>716</v>
      </c>
    </row>
    <row r="1112" spans="1:10" x14ac:dyDescent="0.3">
      <c r="A1112" s="1" t="s">
        <v>2230</v>
      </c>
      <c r="B1112" s="1" t="s">
        <v>2231</v>
      </c>
      <c r="C1112" s="2" t="s">
        <v>111</v>
      </c>
      <c r="D1112" s="43" t="s">
        <v>111</v>
      </c>
      <c r="E1112" s="86">
        <v>8817.0000001000008</v>
      </c>
      <c r="F1112" s="86">
        <v>9502.8350551999993</v>
      </c>
      <c r="G1112" s="86">
        <v>9970</v>
      </c>
      <c r="H1112" s="86">
        <v>8662</v>
      </c>
      <c r="I1112" s="86">
        <v>9306.4951688000001</v>
      </c>
      <c r="J1112" s="87">
        <v>9726</v>
      </c>
    </row>
    <row r="1113" spans="1:10" x14ac:dyDescent="0.3">
      <c r="A1113" s="3" t="s">
        <v>2230</v>
      </c>
      <c r="B1113" s="3" t="s">
        <v>2231</v>
      </c>
      <c r="C1113" s="3" t="s">
        <v>2232</v>
      </c>
      <c r="D1113" s="42" t="s">
        <v>2233</v>
      </c>
      <c r="E1113" s="84">
        <v>369.00000001000001</v>
      </c>
      <c r="F1113" s="84">
        <v>398.52105261999998</v>
      </c>
      <c r="G1113" s="84">
        <v>405.99999998999999</v>
      </c>
      <c r="H1113" s="84">
        <v>358</v>
      </c>
      <c r="I1113" s="84">
        <v>391.63060686</v>
      </c>
      <c r="J1113" s="85">
        <v>399</v>
      </c>
    </row>
    <row r="1114" spans="1:10" x14ac:dyDescent="0.3">
      <c r="A1114" s="1" t="s">
        <v>2230</v>
      </c>
      <c r="B1114" s="1" t="s">
        <v>2231</v>
      </c>
      <c r="C1114" s="2" t="s">
        <v>2234</v>
      </c>
      <c r="D1114" s="43" t="s">
        <v>1558</v>
      </c>
      <c r="E1114" s="86">
        <v>234.99999998999999</v>
      </c>
      <c r="F1114" s="86">
        <v>303.25986842999998</v>
      </c>
      <c r="G1114" s="86">
        <v>319.00000001000001</v>
      </c>
      <c r="H1114" s="86">
        <v>226</v>
      </c>
      <c r="I1114" s="86">
        <v>287.55326459999998</v>
      </c>
      <c r="J1114" s="87">
        <v>301</v>
      </c>
    </row>
    <row r="1115" spans="1:10" x14ac:dyDescent="0.3">
      <c r="A1115" s="3" t="s">
        <v>2230</v>
      </c>
      <c r="B1115" s="3" t="s">
        <v>2231</v>
      </c>
      <c r="C1115" s="3" t="s">
        <v>2235</v>
      </c>
      <c r="D1115" s="42" t="s">
        <v>2236</v>
      </c>
      <c r="E1115" s="84">
        <v>909.00000002000002</v>
      </c>
      <c r="F1115" s="84">
        <v>962.49470342999996</v>
      </c>
      <c r="G1115" s="84">
        <v>993.00000004000003</v>
      </c>
      <c r="H1115" s="84">
        <v>851</v>
      </c>
      <c r="I1115" s="84">
        <v>910.16587677999996</v>
      </c>
      <c r="J1115" s="85">
        <v>930</v>
      </c>
    </row>
    <row r="1116" spans="1:10" x14ac:dyDescent="0.3">
      <c r="A1116" s="1" t="s">
        <v>2230</v>
      </c>
      <c r="B1116" s="1" t="s">
        <v>2231</v>
      </c>
      <c r="C1116" s="2" t="s">
        <v>2237</v>
      </c>
      <c r="D1116" s="43" t="s">
        <v>2238</v>
      </c>
      <c r="E1116" s="86">
        <v>1315</v>
      </c>
      <c r="F1116" s="86">
        <v>1395.3153557999999</v>
      </c>
      <c r="G1116" s="86">
        <v>1453</v>
      </c>
      <c r="H1116" s="86">
        <v>1291</v>
      </c>
      <c r="I1116" s="86">
        <v>1379.4810811</v>
      </c>
      <c r="J1116" s="87">
        <v>1428</v>
      </c>
    </row>
    <row r="1117" spans="1:10" x14ac:dyDescent="0.3">
      <c r="A1117" s="3" t="s">
        <v>2230</v>
      </c>
      <c r="B1117" s="3" t="s">
        <v>2231</v>
      </c>
      <c r="C1117" s="3" t="s">
        <v>2239</v>
      </c>
      <c r="D1117" s="42" t="s">
        <v>2240</v>
      </c>
      <c r="E1117" s="84">
        <v>589.00000002000002</v>
      </c>
      <c r="F1117" s="84">
        <v>630.12363065</v>
      </c>
      <c r="G1117" s="84">
        <v>658.99999997999998</v>
      </c>
      <c r="H1117" s="84">
        <v>573</v>
      </c>
      <c r="I1117" s="84">
        <v>624.24915825000005</v>
      </c>
      <c r="J1117" s="85">
        <v>646</v>
      </c>
    </row>
    <row r="1118" spans="1:10" x14ac:dyDescent="0.3">
      <c r="A1118" s="1" t="s">
        <v>2230</v>
      </c>
      <c r="B1118" s="1" t="s">
        <v>2231</v>
      </c>
      <c r="C1118" s="2" t="s">
        <v>2241</v>
      </c>
      <c r="D1118" s="43" t="s">
        <v>2242</v>
      </c>
      <c r="E1118" s="86">
        <v>1710.0000001000001</v>
      </c>
      <c r="F1118" s="86">
        <v>1766.6968326000001</v>
      </c>
      <c r="G1118" s="86">
        <v>1816</v>
      </c>
      <c r="H1118" s="86">
        <v>1792</v>
      </c>
      <c r="I1118" s="86">
        <v>1837.2624925</v>
      </c>
      <c r="J1118" s="87">
        <v>1899</v>
      </c>
    </row>
    <row r="1119" spans="1:10" x14ac:dyDescent="0.3">
      <c r="A1119" s="3" t="s">
        <v>2230</v>
      </c>
      <c r="B1119" s="3" t="s">
        <v>2231</v>
      </c>
      <c r="C1119" s="3" t="s">
        <v>2243</v>
      </c>
      <c r="D1119" s="42" t="s">
        <v>2244</v>
      </c>
      <c r="E1119" s="84">
        <v>621</v>
      </c>
      <c r="F1119" s="84">
        <v>673.10394265000002</v>
      </c>
      <c r="G1119" s="84">
        <v>705.99999998999999</v>
      </c>
      <c r="H1119" s="84">
        <v>618</v>
      </c>
      <c r="I1119" s="84">
        <v>637.56600660000004</v>
      </c>
      <c r="J1119" s="85">
        <v>665</v>
      </c>
    </row>
    <row r="1120" spans="1:10" x14ac:dyDescent="0.3">
      <c r="A1120" s="1" t="s">
        <v>2230</v>
      </c>
      <c r="B1120" s="1" t="s">
        <v>2231</v>
      </c>
      <c r="C1120" s="2" t="s">
        <v>2245</v>
      </c>
      <c r="D1120" s="43" t="s">
        <v>2246</v>
      </c>
      <c r="E1120" s="86">
        <v>269</v>
      </c>
      <c r="F1120" s="86">
        <v>312.59866220999999</v>
      </c>
      <c r="G1120" s="86">
        <v>319</v>
      </c>
      <c r="H1120" s="86">
        <v>265</v>
      </c>
      <c r="I1120" s="86">
        <v>300.74074073999998</v>
      </c>
      <c r="J1120" s="87">
        <v>308</v>
      </c>
    </row>
    <row r="1121" spans="1:10" x14ac:dyDescent="0.3">
      <c r="A1121" s="3" t="s">
        <v>2230</v>
      </c>
      <c r="B1121" s="3" t="s">
        <v>2231</v>
      </c>
      <c r="C1121" s="3" t="s">
        <v>2247</v>
      </c>
      <c r="D1121" s="42" t="s">
        <v>297</v>
      </c>
      <c r="E1121" s="84">
        <v>487.00000002000002</v>
      </c>
      <c r="F1121" s="84">
        <v>549.21925131</v>
      </c>
      <c r="G1121" s="84">
        <v>587.99999996999998</v>
      </c>
      <c r="H1121" s="84">
        <v>474</v>
      </c>
      <c r="I1121" s="84">
        <v>527.13138686000002</v>
      </c>
      <c r="J1121" s="85">
        <v>562</v>
      </c>
    </row>
    <row r="1122" spans="1:10" x14ac:dyDescent="0.3">
      <c r="A1122" s="1" t="s">
        <v>2230</v>
      </c>
      <c r="B1122" s="1" t="s">
        <v>2231</v>
      </c>
      <c r="C1122" s="2" t="s">
        <v>2248</v>
      </c>
      <c r="D1122" s="43" t="s">
        <v>1928</v>
      </c>
      <c r="E1122" s="86">
        <v>403.99999998999999</v>
      </c>
      <c r="F1122" s="86">
        <v>438.62831856999998</v>
      </c>
      <c r="G1122" s="86">
        <v>459.99999997999998</v>
      </c>
      <c r="H1122" s="86">
        <v>356</v>
      </c>
      <c r="I1122" s="86">
        <v>382.97752809000002</v>
      </c>
      <c r="J1122" s="87">
        <v>401</v>
      </c>
    </row>
    <row r="1123" spans="1:10" x14ac:dyDescent="0.3">
      <c r="A1123" s="3" t="s">
        <v>2230</v>
      </c>
      <c r="B1123" s="3" t="s">
        <v>2231</v>
      </c>
      <c r="C1123" s="3" t="s">
        <v>2249</v>
      </c>
      <c r="D1123" s="42" t="s">
        <v>1726</v>
      </c>
      <c r="E1123" s="84">
        <v>358.00000001000001</v>
      </c>
      <c r="F1123" s="84">
        <v>460.24657536000001</v>
      </c>
      <c r="G1123" s="84">
        <v>471.00000002000002</v>
      </c>
      <c r="H1123" s="84">
        <v>366</v>
      </c>
      <c r="I1123" s="84">
        <v>446.54377879999998</v>
      </c>
      <c r="J1123" s="85">
        <v>456</v>
      </c>
    </row>
    <row r="1124" spans="1:10" x14ac:dyDescent="0.3">
      <c r="A1124" s="1" t="s">
        <v>2230</v>
      </c>
      <c r="B1124" s="1" t="s">
        <v>2231</v>
      </c>
      <c r="C1124" s="2" t="s">
        <v>2250</v>
      </c>
      <c r="D1124" s="43" t="s">
        <v>2251</v>
      </c>
      <c r="E1124" s="86">
        <v>1024</v>
      </c>
      <c r="F1124" s="86">
        <v>1105.30837</v>
      </c>
      <c r="G1124" s="86">
        <v>1167</v>
      </c>
      <c r="H1124" s="86">
        <v>972</v>
      </c>
      <c r="I1124" s="86">
        <v>1069.9259999999999</v>
      </c>
      <c r="J1124" s="87">
        <v>1118</v>
      </c>
    </row>
    <row r="1125" spans="1:10" x14ac:dyDescent="0.3">
      <c r="A1125" s="3" t="s">
        <v>2230</v>
      </c>
      <c r="B1125" s="3" t="s">
        <v>2231</v>
      </c>
      <c r="C1125" s="3" t="s">
        <v>2252</v>
      </c>
      <c r="D1125" s="42" t="s">
        <v>2253</v>
      </c>
      <c r="E1125" s="84">
        <v>526.99999998999999</v>
      </c>
      <c r="F1125" s="84">
        <v>580.68197279000003</v>
      </c>
      <c r="G1125" s="84">
        <v>613</v>
      </c>
      <c r="H1125" s="84">
        <v>520</v>
      </c>
      <c r="I1125" s="84">
        <v>581.83050847000004</v>
      </c>
      <c r="J1125" s="85">
        <v>613</v>
      </c>
    </row>
    <row r="1126" spans="1:10" x14ac:dyDescent="0.3">
      <c r="A1126" s="1" t="s">
        <v>2254</v>
      </c>
      <c r="B1126" s="1" t="s">
        <v>2255</v>
      </c>
      <c r="C1126" s="2" t="s">
        <v>111</v>
      </c>
      <c r="D1126" s="43" t="s">
        <v>111</v>
      </c>
      <c r="E1126" s="86" t="s">
        <v>1275</v>
      </c>
      <c r="F1126" s="86" t="s">
        <v>1275</v>
      </c>
      <c r="G1126" s="86" t="s">
        <v>1275</v>
      </c>
      <c r="H1126" s="86" t="s">
        <v>1275</v>
      </c>
      <c r="I1126" s="86" t="s">
        <v>1275</v>
      </c>
      <c r="J1126" s="87" t="s">
        <v>1275</v>
      </c>
    </row>
    <row r="1127" spans="1:10" x14ac:dyDescent="0.3">
      <c r="A1127" s="3" t="s">
        <v>2254</v>
      </c>
      <c r="B1127" s="3" t="s">
        <v>2255</v>
      </c>
      <c r="C1127" s="3" t="s">
        <v>2256</v>
      </c>
      <c r="D1127" s="42" t="s">
        <v>1918</v>
      </c>
      <c r="E1127" s="84" t="s">
        <v>1275</v>
      </c>
      <c r="F1127" s="84" t="s">
        <v>1275</v>
      </c>
      <c r="G1127" s="84" t="s">
        <v>1275</v>
      </c>
      <c r="H1127" s="84" t="s">
        <v>1275</v>
      </c>
      <c r="I1127" s="84" t="s">
        <v>1275</v>
      </c>
      <c r="J1127" s="85" t="s">
        <v>1275</v>
      </c>
    </row>
    <row r="1128" spans="1:10" x14ac:dyDescent="0.3">
      <c r="A1128" s="1" t="s">
        <v>2254</v>
      </c>
      <c r="B1128" s="1" t="s">
        <v>2255</v>
      </c>
      <c r="C1128" s="2" t="s">
        <v>2257</v>
      </c>
      <c r="D1128" s="43" t="s">
        <v>1627</v>
      </c>
      <c r="E1128" s="86" t="s">
        <v>1275</v>
      </c>
      <c r="F1128" s="86" t="s">
        <v>1275</v>
      </c>
      <c r="G1128" s="86" t="s">
        <v>1275</v>
      </c>
      <c r="H1128" s="86" t="s">
        <v>1275</v>
      </c>
      <c r="I1128" s="86" t="s">
        <v>1275</v>
      </c>
      <c r="J1128" s="87" t="s">
        <v>1275</v>
      </c>
    </row>
    <row r="1129" spans="1:10" x14ac:dyDescent="0.3">
      <c r="A1129" s="3" t="s">
        <v>2258</v>
      </c>
      <c r="B1129" s="3" t="s">
        <v>2259</v>
      </c>
      <c r="C1129" s="3" t="s">
        <v>111</v>
      </c>
      <c r="D1129" s="42" t="s">
        <v>111</v>
      </c>
      <c r="E1129" s="84" t="s">
        <v>144</v>
      </c>
      <c r="F1129" s="84" t="s">
        <v>144</v>
      </c>
      <c r="G1129" s="84" t="s">
        <v>144</v>
      </c>
      <c r="H1129" s="84" t="s">
        <v>144</v>
      </c>
      <c r="I1129" s="84" t="s">
        <v>144</v>
      </c>
      <c r="J1129" s="85" t="s">
        <v>144</v>
      </c>
    </row>
    <row r="1130" spans="1:10" x14ac:dyDescent="0.3">
      <c r="A1130" s="1" t="s">
        <v>2258</v>
      </c>
      <c r="B1130" s="1" t="s">
        <v>2259</v>
      </c>
      <c r="C1130" s="2" t="s">
        <v>2260</v>
      </c>
      <c r="D1130" s="43" t="s">
        <v>2261</v>
      </c>
      <c r="E1130" s="86" t="s">
        <v>144</v>
      </c>
      <c r="F1130" s="86" t="s">
        <v>144</v>
      </c>
      <c r="G1130" s="86" t="s">
        <v>144</v>
      </c>
      <c r="H1130" s="86" t="s">
        <v>144</v>
      </c>
      <c r="I1130" s="86" t="s">
        <v>144</v>
      </c>
      <c r="J1130" s="87" t="s">
        <v>144</v>
      </c>
    </row>
    <row r="1131" spans="1:10" x14ac:dyDescent="0.3">
      <c r="A1131" s="3" t="s">
        <v>2258</v>
      </c>
      <c r="B1131" s="3" t="s">
        <v>2259</v>
      </c>
      <c r="C1131" s="3" t="s">
        <v>2262</v>
      </c>
      <c r="D1131" s="42" t="s">
        <v>2263</v>
      </c>
      <c r="E1131" s="84" t="s">
        <v>257</v>
      </c>
      <c r="F1131" s="84" t="s">
        <v>257</v>
      </c>
      <c r="G1131" s="84" t="s">
        <v>257</v>
      </c>
      <c r="H1131" s="84" t="s">
        <v>257</v>
      </c>
      <c r="I1131" s="84" t="s">
        <v>257</v>
      </c>
      <c r="J1131" s="85" t="s">
        <v>257</v>
      </c>
    </row>
    <row r="1132" spans="1:10" x14ac:dyDescent="0.3">
      <c r="A1132" s="1" t="s">
        <v>2258</v>
      </c>
      <c r="B1132" s="1" t="s">
        <v>2259</v>
      </c>
      <c r="C1132" s="2" t="s">
        <v>2264</v>
      </c>
      <c r="D1132" s="43" t="s">
        <v>2265</v>
      </c>
      <c r="E1132" s="86" t="s">
        <v>257</v>
      </c>
      <c r="F1132" s="86" t="s">
        <v>257</v>
      </c>
      <c r="G1132" s="86" t="s">
        <v>257</v>
      </c>
      <c r="H1132" s="86" t="s">
        <v>257</v>
      </c>
      <c r="I1132" s="86" t="s">
        <v>257</v>
      </c>
      <c r="J1132" s="87" t="s">
        <v>257</v>
      </c>
    </row>
    <row r="1133" spans="1:10" x14ac:dyDescent="0.3">
      <c r="A1133" s="3" t="s">
        <v>2258</v>
      </c>
      <c r="B1133" s="3" t="s">
        <v>2259</v>
      </c>
      <c r="C1133" s="3" t="s">
        <v>2266</v>
      </c>
      <c r="D1133" s="42" t="s">
        <v>2267</v>
      </c>
      <c r="E1133" s="84" t="s">
        <v>257</v>
      </c>
      <c r="F1133" s="84" t="s">
        <v>257</v>
      </c>
      <c r="G1133" s="84" t="s">
        <v>257</v>
      </c>
      <c r="H1133" s="84" t="s">
        <v>257</v>
      </c>
      <c r="I1133" s="84" t="s">
        <v>257</v>
      </c>
      <c r="J1133" s="85" t="s">
        <v>257</v>
      </c>
    </row>
    <row r="1134" spans="1:10" x14ac:dyDescent="0.3">
      <c r="A1134" s="1" t="s">
        <v>2258</v>
      </c>
      <c r="B1134" s="1" t="s">
        <v>2259</v>
      </c>
      <c r="C1134" s="2" t="s">
        <v>2268</v>
      </c>
      <c r="D1134" s="43" t="s">
        <v>605</v>
      </c>
      <c r="E1134" s="86" t="s">
        <v>257</v>
      </c>
      <c r="F1134" s="86" t="s">
        <v>257</v>
      </c>
      <c r="G1134" s="86" t="s">
        <v>257</v>
      </c>
      <c r="H1134" s="86" t="s">
        <v>257</v>
      </c>
      <c r="I1134" s="86" t="s">
        <v>257</v>
      </c>
      <c r="J1134" s="87" t="s">
        <v>257</v>
      </c>
    </row>
    <row r="1135" spans="1:10" x14ac:dyDescent="0.3">
      <c r="A1135" s="3" t="s">
        <v>2258</v>
      </c>
      <c r="B1135" s="3" t="s">
        <v>2259</v>
      </c>
      <c r="C1135" s="3" t="s">
        <v>2269</v>
      </c>
      <c r="D1135" s="42" t="s">
        <v>2270</v>
      </c>
      <c r="E1135" s="84" t="s">
        <v>257</v>
      </c>
      <c r="F1135" s="84" t="s">
        <v>257</v>
      </c>
      <c r="G1135" s="84" t="s">
        <v>257</v>
      </c>
      <c r="H1135" s="84" t="s">
        <v>257</v>
      </c>
      <c r="I1135" s="84" t="s">
        <v>257</v>
      </c>
      <c r="J1135" s="85" t="s">
        <v>257</v>
      </c>
    </row>
    <row r="1136" spans="1:10" x14ac:dyDescent="0.3">
      <c r="A1136" s="1" t="s">
        <v>2258</v>
      </c>
      <c r="B1136" s="1" t="s">
        <v>2259</v>
      </c>
      <c r="C1136" s="2" t="s">
        <v>2271</v>
      </c>
      <c r="D1136" s="43" t="s">
        <v>2272</v>
      </c>
      <c r="E1136" s="86" t="s">
        <v>257</v>
      </c>
      <c r="F1136" s="86" t="s">
        <v>257</v>
      </c>
      <c r="G1136" s="86" t="s">
        <v>257</v>
      </c>
      <c r="H1136" s="86" t="s">
        <v>257</v>
      </c>
      <c r="I1136" s="86" t="s">
        <v>257</v>
      </c>
      <c r="J1136" s="87" t="s">
        <v>257</v>
      </c>
    </row>
    <row r="1137" spans="1:10" x14ac:dyDescent="0.3">
      <c r="A1137" s="3" t="s">
        <v>2258</v>
      </c>
      <c r="B1137" s="3" t="s">
        <v>2259</v>
      </c>
      <c r="C1137" s="3" t="s">
        <v>2273</v>
      </c>
      <c r="D1137" s="42" t="s">
        <v>2274</v>
      </c>
      <c r="E1137" s="84" t="s">
        <v>257</v>
      </c>
      <c r="F1137" s="84" t="s">
        <v>257</v>
      </c>
      <c r="G1137" s="84" t="s">
        <v>257</v>
      </c>
      <c r="H1137" s="84" t="s">
        <v>257</v>
      </c>
      <c r="I1137" s="84" t="s">
        <v>257</v>
      </c>
      <c r="J1137" s="85" t="s">
        <v>257</v>
      </c>
    </row>
    <row r="1138" spans="1:10" x14ac:dyDescent="0.3">
      <c r="A1138" s="1" t="s">
        <v>2258</v>
      </c>
      <c r="B1138" s="1" t="s">
        <v>2259</v>
      </c>
      <c r="C1138" s="2" t="s">
        <v>2275</v>
      </c>
      <c r="D1138" s="43" t="s">
        <v>2276</v>
      </c>
      <c r="E1138" s="86" t="s">
        <v>144</v>
      </c>
      <c r="F1138" s="86" t="s">
        <v>144</v>
      </c>
      <c r="G1138" s="86" t="s">
        <v>144</v>
      </c>
      <c r="H1138" s="86" t="s">
        <v>144</v>
      </c>
      <c r="I1138" s="86" t="s">
        <v>144</v>
      </c>
      <c r="J1138" s="87" t="s">
        <v>144</v>
      </c>
    </row>
    <row r="1139" spans="1:10" x14ac:dyDescent="0.3">
      <c r="A1139" s="3" t="s">
        <v>2258</v>
      </c>
      <c r="B1139" s="3" t="s">
        <v>2259</v>
      </c>
      <c r="C1139" s="3" t="s">
        <v>2277</v>
      </c>
      <c r="D1139" s="42" t="s">
        <v>1717</v>
      </c>
      <c r="E1139" s="84" t="s">
        <v>257</v>
      </c>
      <c r="F1139" s="84" t="s">
        <v>257</v>
      </c>
      <c r="G1139" s="84" t="s">
        <v>257</v>
      </c>
      <c r="H1139" s="84" t="s">
        <v>257</v>
      </c>
      <c r="I1139" s="84" t="s">
        <v>257</v>
      </c>
      <c r="J1139" s="85" t="s">
        <v>257</v>
      </c>
    </row>
    <row r="1140" spans="1:10" x14ac:dyDescent="0.3">
      <c r="A1140" s="1" t="s">
        <v>2258</v>
      </c>
      <c r="B1140" s="1" t="s">
        <v>2259</v>
      </c>
      <c r="C1140" s="2" t="s">
        <v>2278</v>
      </c>
      <c r="D1140" s="43" t="s">
        <v>2279</v>
      </c>
      <c r="E1140" s="86" t="s">
        <v>257</v>
      </c>
      <c r="F1140" s="86" t="s">
        <v>257</v>
      </c>
      <c r="G1140" s="86" t="s">
        <v>257</v>
      </c>
      <c r="H1140" s="86" t="s">
        <v>257</v>
      </c>
      <c r="I1140" s="86" t="s">
        <v>257</v>
      </c>
      <c r="J1140" s="87" t="s">
        <v>257</v>
      </c>
    </row>
    <row r="1141" spans="1:10" x14ac:dyDescent="0.3">
      <c r="A1141" s="3" t="s">
        <v>2280</v>
      </c>
      <c r="B1141" s="3" t="s">
        <v>2281</v>
      </c>
      <c r="C1141" s="3" t="s">
        <v>111</v>
      </c>
      <c r="D1141" s="42" t="s">
        <v>111</v>
      </c>
      <c r="E1141" s="84" t="s">
        <v>144</v>
      </c>
      <c r="F1141" s="84" t="s">
        <v>144</v>
      </c>
      <c r="G1141" s="84" t="s">
        <v>144</v>
      </c>
      <c r="H1141" s="84" t="s">
        <v>144</v>
      </c>
      <c r="I1141" s="84" t="s">
        <v>144</v>
      </c>
      <c r="J1141" s="85" t="s">
        <v>144</v>
      </c>
    </row>
    <row r="1142" spans="1:10" x14ac:dyDescent="0.3">
      <c r="A1142" s="1" t="s">
        <v>2280</v>
      </c>
      <c r="B1142" s="1" t="s">
        <v>2281</v>
      </c>
      <c r="C1142" s="2" t="s">
        <v>2282</v>
      </c>
      <c r="D1142" s="43" t="s">
        <v>2283</v>
      </c>
      <c r="E1142" s="86" t="s">
        <v>144</v>
      </c>
      <c r="F1142" s="86" t="s">
        <v>144</v>
      </c>
      <c r="G1142" s="86" t="s">
        <v>144</v>
      </c>
      <c r="H1142" s="86" t="s">
        <v>144</v>
      </c>
      <c r="I1142" s="86" t="s">
        <v>144</v>
      </c>
      <c r="J1142" s="87" t="s">
        <v>144</v>
      </c>
    </row>
    <row r="1143" spans="1:10" x14ac:dyDescent="0.3">
      <c r="A1143" s="3" t="s">
        <v>2280</v>
      </c>
      <c r="B1143" s="3" t="s">
        <v>2281</v>
      </c>
      <c r="C1143" s="3" t="s">
        <v>2284</v>
      </c>
      <c r="D1143" s="42" t="s">
        <v>2285</v>
      </c>
      <c r="E1143" s="84" t="s">
        <v>144</v>
      </c>
      <c r="F1143" s="84" t="s">
        <v>144</v>
      </c>
      <c r="G1143" s="84" t="s">
        <v>144</v>
      </c>
      <c r="H1143" s="84" t="s">
        <v>144</v>
      </c>
      <c r="I1143" s="84" t="s">
        <v>144</v>
      </c>
      <c r="J1143" s="85" t="s">
        <v>144</v>
      </c>
    </row>
    <row r="1144" spans="1:10" x14ac:dyDescent="0.3">
      <c r="A1144" s="1" t="s">
        <v>2280</v>
      </c>
      <c r="B1144" s="1" t="s">
        <v>2281</v>
      </c>
      <c r="C1144" s="2" t="s">
        <v>2286</v>
      </c>
      <c r="D1144" s="43" t="s">
        <v>2287</v>
      </c>
      <c r="E1144" s="86" t="s">
        <v>257</v>
      </c>
      <c r="F1144" s="86" t="s">
        <v>257</v>
      </c>
      <c r="G1144" s="86" t="s">
        <v>257</v>
      </c>
      <c r="H1144" s="86" t="s">
        <v>257</v>
      </c>
      <c r="I1144" s="86" t="s">
        <v>257</v>
      </c>
      <c r="J1144" s="87" t="s">
        <v>257</v>
      </c>
    </row>
    <row r="1145" spans="1:10" x14ac:dyDescent="0.3">
      <c r="A1145" s="3" t="s">
        <v>2280</v>
      </c>
      <c r="B1145" s="3" t="s">
        <v>2281</v>
      </c>
      <c r="C1145" s="3" t="s">
        <v>2288</v>
      </c>
      <c r="D1145" s="42" t="s">
        <v>395</v>
      </c>
      <c r="E1145" s="84" t="s">
        <v>257</v>
      </c>
      <c r="F1145" s="84" t="s">
        <v>257</v>
      </c>
      <c r="G1145" s="84" t="s">
        <v>257</v>
      </c>
      <c r="H1145" s="84" t="s">
        <v>257</v>
      </c>
      <c r="I1145" s="84" t="s">
        <v>257</v>
      </c>
      <c r="J1145" s="85" t="s">
        <v>257</v>
      </c>
    </row>
    <row r="1146" spans="1:10" x14ac:dyDescent="0.3">
      <c r="A1146" s="1" t="s">
        <v>2280</v>
      </c>
      <c r="B1146" s="1" t="s">
        <v>2281</v>
      </c>
      <c r="C1146" s="2" t="s">
        <v>2289</v>
      </c>
      <c r="D1146" s="43" t="s">
        <v>2290</v>
      </c>
      <c r="E1146" s="86" t="s">
        <v>257</v>
      </c>
      <c r="F1146" s="86" t="s">
        <v>257</v>
      </c>
      <c r="G1146" s="86" t="s">
        <v>257</v>
      </c>
      <c r="H1146" s="86" t="s">
        <v>257</v>
      </c>
      <c r="I1146" s="86" t="s">
        <v>257</v>
      </c>
      <c r="J1146" s="87" t="s">
        <v>257</v>
      </c>
    </row>
    <row r="1147" spans="1:10" x14ac:dyDescent="0.3">
      <c r="A1147" s="3" t="s">
        <v>2280</v>
      </c>
      <c r="B1147" s="3" t="s">
        <v>2281</v>
      </c>
      <c r="C1147" s="3" t="s">
        <v>2291</v>
      </c>
      <c r="D1147" s="42" t="s">
        <v>2292</v>
      </c>
      <c r="E1147" s="84" t="s">
        <v>257</v>
      </c>
      <c r="F1147" s="84" t="s">
        <v>257</v>
      </c>
      <c r="G1147" s="84" t="s">
        <v>257</v>
      </c>
      <c r="H1147" s="84" t="s">
        <v>257</v>
      </c>
      <c r="I1147" s="84" t="s">
        <v>257</v>
      </c>
      <c r="J1147" s="85" t="s">
        <v>257</v>
      </c>
    </row>
    <row r="1148" spans="1:10" x14ac:dyDescent="0.3">
      <c r="A1148" s="1" t="s">
        <v>2280</v>
      </c>
      <c r="B1148" s="1" t="s">
        <v>2281</v>
      </c>
      <c r="C1148" s="2" t="s">
        <v>2293</v>
      </c>
      <c r="D1148" s="43" t="s">
        <v>2294</v>
      </c>
      <c r="E1148" s="86" t="s">
        <v>257</v>
      </c>
      <c r="F1148" s="86" t="s">
        <v>257</v>
      </c>
      <c r="G1148" s="86" t="s">
        <v>257</v>
      </c>
      <c r="H1148" s="86" t="s">
        <v>257</v>
      </c>
      <c r="I1148" s="86" t="s">
        <v>257</v>
      </c>
      <c r="J1148" s="87" t="s">
        <v>257</v>
      </c>
    </row>
    <row r="1149" spans="1:10" x14ac:dyDescent="0.3">
      <c r="A1149" s="3" t="s">
        <v>2280</v>
      </c>
      <c r="B1149" s="3" t="s">
        <v>2281</v>
      </c>
      <c r="C1149" s="3" t="s">
        <v>2295</v>
      </c>
      <c r="D1149" s="42" t="s">
        <v>2296</v>
      </c>
      <c r="E1149" s="84" t="s">
        <v>257</v>
      </c>
      <c r="F1149" s="84" t="s">
        <v>257</v>
      </c>
      <c r="G1149" s="84" t="s">
        <v>257</v>
      </c>
      <c r="H1149" s="84" t="s">
        <v>257</v>
      </c>
      <c r="I1149" s="84" t="s">
        <v>257</v>
      </c>
      <c r="J1149" s="85" t="s">
        <v>257</v>
      </c>
    </row>
    <row r="1150" spans="1:10" x14ac:dyDescent="0.3">
      <c r="A1150" s="1" t="s">
        <v>2297</v>
      </c>
      <c r="B1150" s="1" t="s">
        <v>2298</v>
      </c>
      <c r="C1150" s="2" t="s">
        <v>111</v>
      </c>
      <c r="D1150" s="43" t="s">
        <v>111</v>
      </c>
      <c r="E1150" s="86">
        <v>5012.0000000999999</v>
      </c>
      <c r="F1150" s="86">
        <v>6947.2947719000003</v>
      </c>
      <c r="G1150" s="86">
        <v>8015.9999999000001</v>
      </c>
      <c r="H1150" s="86">
        <v>5119</v>
      </c>
      <c r="I1150" s="86">
        <v>7048.1109242000002</v>
      </c>
      <c r="J1150" s="87">
        <v>8084</v>
      </c>
    </row>
    <row r="1151" spans="1:10" x14ac:dyDescent="0.3">
      <c r="A1151" s="3" t="s">
        <v>2297</v>
      </c>
      <c r="B1151" s="3" t="s">
        <v>2298</v>
      </c>
      <c r="C1151" s="3" t="s">
        <v>2299</v>
      </c>
      <c r="D1151" s="42" t="s">
        <v>2300</v>
      </c>
      <c r="E1151" s="84">
        <v>2575</v>
      </c>
      <c r="F1151" s="84">
        <v>3637.8514313999999</v>
      </c>
      <c r="G1151" s="84">
        <v>4129.9999999000001</v>
      </c>
      <c r="H1151" s="84">
        <v>2638</v>
      </c>
      <c r="I1151" s="84">
        <v>3681.3990173000002</v>
      </c>
      <c r="J1151" s="85">
        <v>4165</v>
      </c>
    </row>
    <row r="1152" spans="1:10" x14ac:dyDescent="0.3">
      <c r="A1152" s="1" t="s">
        <v>2297</v>
      </c>
      <c r="B1152" s="1" t="s">
        <v>2298</v>
      </c>
      <c r="C1152" s="2" t="s">
        <v>2301</v>
      </c>
      <c r="D1152" s="43" t="s">
        <v>433</v>
      </c>
      <c r="E1152" s="86">
        <v>688.00000003000002</v>
      </c>
      <c r="F1152" s="86">
        <v>936.75295377999998</v>
      </c>
      <c r="G1152" s="86">
        <v>1037</v>
      </c>
      <c r="H1152" s="86">
        <v>715</v>
      </c>
      <c r="I1152" s="86">
        <v>976.95247933999997</v>
      </c>
      <c r="J1152" s="87">
        <v>1087</v>
      </c>
    </row>
    <row r="1153" spans="1:16379" x14ac:dyDescent="0.3">
      <c r="A1153" s="3" t="s">
        <v>2297</v>
      </c>
      <c r="B1153" s="3" t="s">
        <v>2298</v>
      </c>
      <c r="C1153" s="3" t="s">
        <v>2302</v>
      </c>
      <c r="D1153" s="42" t="s">
        <v>2303</v>
      </c>
      <c r="E1153" s="84">
        <v>1749.0000001000001</v>
      </c>
      <c r="F1153" s="84">
        <v>2490.9175522999999</v>
      </c>
      <c r="G1153" s="84">
        <v>2849.0000000999999</v>
      </c>
      <c r="H1153" s="84">
        <v>1766</v>
      </c>
      <c r="I1153" s="84">
        <v>2496.6023528999999</v>
      </c>
      <c r="J1153" s="85">
        <v>2832</v>
      </c>
    </row>
    <row r="1154" spans="1:16379" x14ac:dyDescent="0.3">
      <c r="A1154" s="1" t="s">
        <v>2297</v>
      </c>
      <c r="B1154" s="1" t="s">
        <v>2298</v>
      </c>
      <c r="C1154" s="2" t="s">
        <v>2304</v>
      </c>
      <c r="D1154" s="43" t="s">
        <v>615</v>
      </c>
      <c r="E1154" s="86" t="s">
        <v>144</v>
      </c>
      <c r="F1154" s="86" t="s">
        <v>144</v>
      </c>
      <c r="G1154" s="86" t="s">
        <v>144</v>
      </c>
      <c r="H1154" s="86" t="s">
        <v>144</v>
      </c>
      <c r="I1154" s="86" t="s">
        <v>144</v>
      </c>
      <c r="J1154" s="87" t="s">
        <v>144</v>
      </c>
    </row>
    <row r="1155" spans="1:16379" x14ac:dyDescent="0.3">
      <c r="A1155" s="3" t="s">
        <v>2305</v>
      </c>
      <c r="B1155" s="3" t="s">
        <v>2306</v>
      </c>
      <c r="C1155" s="3" t="s">
        <v>111</v>
      </c>
      <c r="D1155" s="42" t="s">
        <v>111</v>
      </c>
      <c r="E1155" s="84" t="s">
        <v>144</v>
      </c>
      <c r="F1155" s="84" t="s">
        <v>144</v>
      </c>
      <c r="G1155" s="84" t="s">
        <v>144</v>
      </c>
      <c r="H1155" s="84" t="s">
        <v>144</v>
      </c>
      <c r="I1155" s="84" t="s">
        <v>144</v>
      </c>
      <c r="J1155" s="85" t="s">
        <v>144</v>
      </c>
    </row>
    <row r="1156" spans="1:16379" x14ac:dyDescent="0.3">
      <c r="A1156" s="1" t="s">
        <v>2305</v>
      </c>
      <c r="B1156" s="1" t="s">
        <v>2306</v>
      </c>
      <c r="C1156" s="2" t="s">
        <v>2307</v>
      </c>
      <c r="D1156" s="43" t="s">
        <v>2308</v>
      </c>
      <c r="E1156" s="86" t="s">
        <v>144</v>
      </c>
      <c r="F1156" s="86" t="s">
        <v>144</v>
      </c>
      <c r="G1156" s="86" t="s">
        <v>144</v>
      </c>
      <c r="H1156" s="86" t="s">
        <v>144</v>
      </c>
      <c r="I1156" s="86" t="s">
        <v>144</v>
      </c>
      <c r="J1156" s="87" t="s">
        <v>144</v>
      </c>
    </row>
    <row r="1157" spans="1:16379" x14ac:dyDescent="0.3">
      <c r="A1157" s="3" t="s">
        <v>2305</v>
      </c>
      <c r="B1157" s="3" t="s">
        <v>2306</v>
      </c>
      <c r="C1157" s="3" t="s">
        <v>2309</v>
      </c>
      <c r="D1157" s="42" t="s">
        <v>2310</v>
      </c>
      <c r="E1157" s="84" t="s">
        <v>144</v>
      </c>
      <c r="F1157" s="84" t="s">
        <v>144</v>
      </c>
      <c r="G1157" s="84" t="s">
        <v>144</v>
      </c>
      <c r="H1157" s="84" t="s">
        <v>144</v>
      </c>
      <c r="I1157" s="84" t="s">
        <v>144</v>
      </c>
      <c r="J1157" s="85" t="s">
        <v>144</v>
      </c>
    </row>
    <row r="1158" spans="1:16379" x14ac:dyDescent="0.3">
      <c r="A1158" s="1" t="s">
        <v>2305</v>
      </c>
      <c r="B1158" s="1" t="s">
        <v>2306</v>
      </c>
      <c r="C1158" s="2" t="s">
        <v>2311</v>
      </c>
      <c r="D1158" s="43" t="s">
        <v>2312</v>
      </c>
      <c r="E1158" s="86" t="s">
        <v>257</v>
      </c>
      <c r="F1158" s="86" t="s">
        <v>257</v>
      </c>
      <c r="G1158" s="86" t="s">
        <v>257</v>
      </c>
      <c r="H1158" s="86" t="s">
        <v>257</v>
      </c>
      <c r="I1158" s="86" t="s">
        <v>257</v>
      </c>
      <c r="J1158" s="87" t="s">
        <v>257</v>
      </c>
    </row>
    <row r="1159" spans="1:16379" x14ac:dyDescent="0.3">
      <c r="A1159" s="3" t="s">
        <v>2305</v>
      </c>
      <c r="B1159" s="3" t="s">
        <v>2306</v>
      </c>
      <c r="C1159" s="3" t="s">
        <v>2313</v>
      </c>
      <c r="D1159" s="42" t="s">
        <v>2314</v>
      </c>
      <c r="E1159" s="84" t="s">
        <v>257</v>
      </c>
      <c r="F1159" s="84" t="s">
        <v>257</v>
      </c>
      <c r="G1159" s="84" t="s">
        <v>257</v>
      </c>
      <c r="H1159" s="84" t="s">
        <v>257</v>
      </c>
      <c r="I1159" s="84" t="s">
        <v>257</v>
      </c>
      <c r="J1159" s="85" t="s">
        <v>257</v>
      </c>
    </row>
    <row r="1160" spans="1:16379" x14ac:dyDescent="0.3">
      <c r="A1160" s="1" t="s">
        <v>2305</v>
      </c>
      <c r="B1160" s="1" t="s">
        <v>2306</v>
      </c>
      <c r="C1160" s="2" t="s">
        <v>2315</v>
      </c>
      <c r="D1160" s="43" t="s">
        <v>2316</v>
      </c>
      <c r="E1160" s="86" t="s">
        <v>257</v>
      </c>
      <c r="F1160" s="86" t="s">
        <v>257</v>
      </c>
      <c r="G1160" s="86" t="s">
        <v>257</v>
      </c>
      <c r="H1160" s="86" t="s">
        <v>257</v>
      </c>
      <c r="I1160" s="86" t="s">
        <v>257</v>
      </c>
      <c r="J1160" s="87" t="s">
        <v>257</v>
      </c>
    </row>
    <row r="1161" spans="1:16379" x14ac:dyDescent="0.3">
      <c r="A1161" s="3" t="s">
        <v>2305</v>
      </c>
      <c r="B1161" s="3" t="s">
        <v>2306</v>
      </c>
      <c r="C1161" s="3" t="s">
        <v>2317</v>
      </c>
      <c r="D1161" s="42" t="s">
        <v>2318</v>
      </c>
      <c r="E1161" s="84" t="s">
        <v>257</v>
      </c>
      <c r="F1161" s="84" t="s">
        <v>257</v>
      </c>
      <c r="G1161" s="84" t="s">
        <v>257</v>
      </c>
      <c r="H1161" s="84" t="s">
        <v>257</v>
      </c>
      <c r="I1161" s="84" t="s">
        <v>257</v>
      </c>
      <c r="J1161" s="85" t="s">
        <v>257</v>
      </c>
    </row>
    <row r="1162" spans="1:16379" x14ac:dyDescent="0.3">
      <c r="A1162" s="1" t="s">
        <v>2319</v>
      </c>
      <c r="B1162" s="1" t="s">
        <v>2320</v>
      </c>
      <c r="C1162" s="2" t="s">
        <v>111</v>
      </c>
      <c r="D1162" s="43" t="s">
        <v>111</v>
      </c>
      <c r="E1162" s="86">
        <v>1048</v>
      </c>
      <c r="F1162" s="86">
        <v>2124.3014204000001</v>
      </c>
      <c r="G1162" s="86">
        <v>2266</v>
      </c>
      <c r="H1162" s="86">
        <v>1766</v>
      </c>
      <c r="I1162" s="86">
        <v>3007.3629738999998</v>
      </c>
      <c r="J1162" s="87">
        <v>3178</v>
      </c>
    </row>
    <row r="1163" spans="1:16379" x14ac:dyDescent="0.3">
      <c r="A1163" s="3" t="s">
        <v>2319</v>
      </c>
      <c r="B1163" s="3" t="s">
        <v>2320</v>
      </c>
      <c r="C1163" s="3" t="s">
        <v>2321</v>
      </c>
      <c r="D1163" s="42" t="s">
        <v>2322</v>
      </c>
      <c r="E1163" s="84">
        <v>208.99999998999999</v>
      </c>
      <c r="F1163" s="84">
        <v>333.72972972000002</v>
      </c>
      <c r="G1163" s="84">
        <v>342.99999998999999</v>
      </c>
      <c r="H1163" s="84">
        <v>212</v>
      </c>
      <c r="I1163" s="84">
        <v>338.21518987000002</v>
      </c>
      <c r="J1163" s="85">
        <v>347</v>
      </c>
    </row>
    <row r="1164" spans="1:16379" x14ac:dyDescent="0.3">
      <c r="A1164" s="1" t="s">
        <v>2319</v>
      </c>
      <c r="B1164" s="1" t="s">
        <v>2320</v>
      </c>
      <c r="C1164" s="2" t="s">
        <v>2323</v>
      </c>
      <c r="D1164" s="43" t="s">
        <v>2324</v>
      </c>
      <c r="E1164" s="86">
        <v>653.00000001000001</v>
      </c>
      <c r="F1164" s="86">
        <v>1284.9239852000001</v>
      </c>
      <c r="G1164" s="86">
        <v>1384</v>
      </c>
      <c r="H1164" s="86">
        <v>655</v>
      </c>
      <c r="I1164" s="86">
        <v>1287.9448640000001</v>
      </c>
      <c r="J1164" s="87">
        <v>1383</v>
      </c>
    </row>
    <row r="1165" spans="1:16379" x14ac:dyDescent="0.3">
      <c r="A1165" s="3" t="s">
        <v>2319</v>
      </c>
      <c r="B1165" s="3" t="s">
        <v>2320</v>
      </c>
      <c r="C1165" s="3" t="s">
        <v>2325</v>
      </c>
      <c r="D1165" s="42" t="s">
        <v>2326</v>
      </c>
      <c r="E1165" s="84">
        <v>186</v>
      </c>
      <c r="F1165" s="84">
        <v>518.92551211</v>
      </c>
      <c r="G1165" s="84">
        <v>539.00000001000001</v>
      </c>
      <c r="H1165" s="84">
        <v>168</v>
      </c>
      <c r="I1165" s="84">
        <v>534.55056179999997</v>
      </c>
      <c r="J1165" s="85">
        <v>550</v>
      </c>
    </row>
    <row r="1166" spans="1:16379" x14ac:dyDescent="0.3">
      <c r="A1166" s="45" t="s">
        <v>2319</v>
      </c>
      <c r="B1166" s="45" t="s">
        <v>2320</v>
      </c>
      <c r="C1166" s="46" t="s">
        <v>2327</v>
      </c>
      <c r="D1166" s="47" t="s">
        <v>2328</v>
      </c>
      <c r="E1166" s="90" t="s">
        <v>144</v>
      </c>
      <c r="F1166" s="90" t="s">
        <v>144</v>
      </c>
      <c r="G1166" s="90" t="s">
        <v>144</v>
      </c>
      <c r="H1166" s="90">
        <v>731</v>
      </c>
      <c r="I1166" s="90">
        <v>865.88445666999996</v>
      </c>
      <c r="J1166" s="91">
        <v>898</v>
      </c>
    </row>
    <row r="1167" spans="1:16379" s="14" customFormat="1" ht="14.25" x14ac:dyDescent="0.25">
      <c r="A1167" s="27" t="s">
        <v>2329</v>
      </c>
      <c r="B1167" s="27"/>
      <c r="C1167" s="27"/>
      <c r="D1167" s="27"/>
      <c r="E1167" s="27"/>
      <c r="F1167" s="27"/>
      <c r="G1167" s="27"/>
      <c r="H1167" s="27"/>
      <c r="I1167" s="27"/>
      <c r="J1167" s="27"/>
      <c r="K1167" s="27"/>
      <c r="L1167" s="27"/>
      <c r="M1167" s="27"/>
      <c r="N1167" s="27"/>
      <c r="O1167" s="27"/>
      <c r="P1167" s="27"/>
      <c r="Q1167" s="27"/>
      <c r="R1167" s="27"/>
      <c r="S1167" s="27"/>
      <c r="T1167" s="27"/>
      <c r="U1167" s="27"/>
      <c r="V1167" s="27"/>
      <c r="W1167" s="27"/>
      <c r="X1167" s="27"/>
      <c r="Y1167" s="27"/>
      <c r="Z1167" s="27"/>
      <c r="AA1167" s="27"/>
      <c r="AB1167" s="27"/>
      <c r="AC1167" s="27"/>
      <c r="AD1167" s="27"/>
      <c r="AE1167" s="27"/>
      <c r="AF1167" s="27"/>
      <c r="AG1167" s="27"/>
      <c r="AH1167" s="27"/>
      <c r="AI1167" s="27"/>
      <c r="AJ1167" s="27"/>
      <c r="AK1167" s="27"/>
      <c r="AL1167" s="27"/>
      <c r="AM1167" s="27"/>
      <c r="AN1167" s="27"/>
      <c r="AO1167" s="27"/>
      <c r="AP1167" s="27"/>
      <c r="AQ1167" s="27"/>
      <c r="AR1167" s="27"/>
      <c r="AS1167" s="27"/>
      <c r="AT1167" s="27"/>
      <c r="AU1167" s="27"/>
      <c r="AV1167" s="27"/>
      <c r="AW1167" s="27"/>
      <c r="AX1167" s="27"/>
      <c r="AY1167" s="27"/>
      <c r="AZ1167" s="27"/>
      <c r="BA1167" s="27"/>
      <c r="BB1167" s="27"/>
      <c r="BC1167" s="27"/>
      <c r="BD1167" s="27"/>
      <c r="BE1167" s="27"/>
      <c r="BF1167" s="27"/>
      <c r="BG1167" s="27"/>
      <c r="BH1167" s="27"/>
      <c r="BI1167" s="27"/>
      <c r="BJ1167" s="27"/>
      <c r="BK1167" s="27"/>
      <c r="BL1167" s="27"/>
      <c r="BM1167" s="27"/>
      <c r="BN1167" s="27"/>
      <c r="BO1167" s="27"/>
      <c r="BP1167" s="27"/>
      <c r="BQ1167" s="27"/>
      <c r="BR1167" s="27"/>
      <c r="BS1167" s="27"/>
      <c r="BT1167" s="27"/>
      <c r="BU1167" s="27"/>
      <c r="BV1167" s="27"/>
      <c r="BW1167" s="27"/>
      <c r="BX1167" s="27"/>
      <c r="BY1167" s="27"/>
      <c r="BZ1167" s="27"/>
      <c r="CA1167" s="27"/>
      <c r="CB1167" s="27"/>
      <c r="CC1167" s="27"/>
      <c r="CD1167" s="27"/>
      <c r="CE1167" s="27"/>
      <c r="CF1167" s="27"/>
      <c r="CG1167" s="27"/>
      <c r="CH1167" s="27"/>
      <c r="CI1167" s="27"/>
      <c r="CJ1167" s="27"/>
      <c r="CK1167" s="27"/>
      <c r="CL1167" s="27"/>
      <c r="CM1167" s="27"/>
      <c r="CN1167" s="27"/>
      <c r="CO1167" s="27"/>
      <c r="CP1167" s="27"/>
      <c r="CQ1167" s="27"/>
      <c r="CR1167" s="27"/>
      <c r="CS1167" s="27"/>
      <c r="CT1167" s="27"/>
      <c r="CU1167" s="27"/>
      <c r="CV1167" s="27"/>
      <c r="CW1167" s="27"/>
      <c r="CX1167" s="27"/>
      <c r="CY1167" s="27"/>
      <c r="CZ1167" s="27"/>
      <c r="DA1167" s="27"/>
      <c r="DB1167" s="27"/>
      <c r="DC1167" s="27"/>
      <c r="DD1167" s="27"/>
      <c r="DE1167" s="27"/>
      <c r="DF1167" s="27"/>
      <c r="DG1167" s="27"/>
      <c r="DH1167" s="27"/>
      <c r="DI1167" s="27"/>
      <c r="DJ1167" s="27"/>
      <c r="DK1167" s="27"/>
      <c r="DL1167" s="27"/>
      <c r="DM1167" s="27"/>
      <c r="DN1167" s="27"/>
      <c r="DO1167" s="27"/>
      <c r="DP1167" s="27"/>
      <c r="DQ1167" s="27"/>
      <c r="DR1167" s="27"/>
      <c r="DS1167" s="27"/>
      <c r="DT1167" s="27"/>
      <c r="DU1167" s="27"/>
      <c r="DV1167" s="27"/>
      <c r="DW1167" s="27"/>
      <c r="DX1167" s="27"/>
      <c r="DY1167" s="27"/>
      <c r="DZ1167" s="27"/>
      <c r="EA1167" s="27"/>
      <c r="EB1167" s="27"/>
      <c r="EC1167" s="27"/>
      <c r="ED1167" s="27"/>
      <c r="EE1167" s="27"/>
      <c r="EF1167" s="27"/>
      <c r="EG1167" s="27"/>
      <c r="EH1167" s="27"/>
      <c r="EI1167" s="27"/>
      <c r="EJ1167" s="27"/>
      <c r="EK1167" s="27"/>
      <c r="EL1167" s="27"/>
      <c r="EM1167" s="27"/>
      <c r="EN1167" s="27"/>
      <c r="EO1167" s="27"/>
      <c r="EP1167" s="27"/>
      <c r="EQ1167" s="27"/>
      <c r="ER1167" s="27"/>
      <c r="ES1167" s="27"/>
      <c r="ET1167" s="27"/>
      <c r="EU1167" s="27"/>
      <c r="EV1167" s="27"/>
      <c r="EW1167" s="27"/>
      <c r="EX1167" s="27"/>
      <c r="EY1167" s="27"/>
      <c r="EZ1167" s="27"/>
      <c r="FA1167" s="27"/>
      <c r="FB1167" s="27"/>
      <c r="FC1167" s="27"/>
      <c r="FD1167" s="27"/>
      <c r="FE1167" s="27"/>
      <c r="FF1167" s="27"/>
      <c r="FG1167" s="27"/>
      <c r="FH1167" s="27"/>
      <c r="FI1167" s="27"/>
      <c r="FJ1167" s="27"/>
      <c r="FK1167" s="27"/>
      <c r="FL1167" s="27"/>
      <c r="FM1167" s="27"/>
      <c r="FN1167" s="27"/>
      <c r="FO1167" s="27"/>
      <c r="FP1167" s="27"/>
      <c r="FQ1167" s="27"/>
      <c r="FR1167" s="27"/>
      <c r="FS1167" s="27"/>
      <c r="FT1167" s="27"/>
      <c r="FU1167" s="27"/>
      <c r="FV1167" s="27"/>
      <c r="FW1167" s="27"/>
      <c r="FX1167" s="27"/>
      <c r="FY1167" s="27"/>
      <c r="FZ1167" s="27"/>
      <c r="GA1167" s="27"/>
      <c r="GB1167" s="27"/>
      <c r="GC1167" s="27"/>
      <c r="GD1167" s="27"/>
      <c r="GE1167" s="27"/>
      <c r="GF1167" s="27"/>
      <c r="GG1167" s="27"/>
      <c r="GH1167" s="27"/>
      <c r="GI1167" s="27"/>
      <c r="GJ1167" s="27"/>
      <c r="GK1167" s="27"/>
      <c r="GL1167" s="27"/>
      <c r="GM1167" s="27"/>
      <c r="GN1167" s="27"/>
      <c r="GO1167" s="27"/>
      <c r="GP1167" s="27"/>
      <c r="GQ1167" s="27"/>
      <c r="GR1167" s="27"/>
      <c r="GS1167" s="27"/>
      <c r="GT1167" s="27"/>
      <c r="GU1167" s="27"/>
      <c r="GV1167" s="27"/>
      <c r="GW1167" s="27"/>
      <c r="GX1167" s="27"/>
      <c r="GY1167" s="27"/>
      <c r="GZ1167" s="27"/>
      <c r="HA1167" s="27"/>
      <c r="HB1167" s="27"/>
      <c r="HC1167" s="27"/>
      <c r="HD1167" s="27"/>
      <c r="HE1167" s="27"/>
      <c r="HF1167" s="27"/>
      <c r="HG1167" s="27"/>
      <c r="HH1167" s="27"/>
      <c r="HI1167" s="27"/>
      <c r="HJ1167" s="27"/>
      <c r="HK1167" s="27"/>
      <c r="HL1167" s="27"/>
      <c r="HM1167" s="27"/>
      <c r="HN1167" s="27"/>
      <c r="HO1167" s="27"/>
      <c r="HP1167" s="27"/>
      <c r="HQ1167" s="27"/>
      <c r="HR1167" s="27"/>
      <c r="HS1167" s="27"/>
      <c r="HT1167" s="27"/>
      <c r="HU1167" s="27"/>
      <c r="HV1167" s="27"/>
      <c r="HW1167" s="27"/>
      <c r="HX1167" s="27"/>
      <c r="HY1167" s="27"/>
      <c r="HZ1167" s="27"/>
      <c r="IA1167" s="27"/>
      <c r="IB1167" s="27"/>
      <c r="IC1167" s="27"/>
      <c r="ID1167" s="27"/>
      <c r="IE1167" s="27"/>
      <c r="IF1167" s="27"/>
      <c r="IG1167" s="27"/>
      <c r="IH1167" s="27"/>
      <c r="II1167" s="27"/>
      <c r="IJ1167" s="27"/>
      <c r="IK1167" s="27"/>
      <c r="IL1167" s="27"/>
      <c r="IM1167" s="27"/>
      <c r="IN1167" s="27"/>
      <c r="IO1167" s="27"/>
      <c r="IP1167" s="27"/>
      <c r="IQ1167" s="27"/>
      <c r="IR1167" s="27"/>
      <c r="IS1167" s="27"/>
      <c r="IT1167" s="27"/>
      <c r="IU1167" s="27"/>
      <c r="IV1167" s="27"/>
      <c r="IW1167" s="27"/>
      <c r="IX1167" s="27"/>
      <c r="IY1167" s="27"/>
      <c r="IZ1167" s="27"/>
      <c r="JA1167" s="27"/>
      <c r="JB1167" s="27"/>
      <c r="JC1167" s="27"/>
      <c r="JD1167" s="27"/>
      <c r="JE1167" s="27"/>
      <c r="JF1167" s="27"/>
      <c r="JG1167" s="27"/>
      <c r="JH1167" s="27"/>
      <c r="JI1167" s="27"/>
      <c r="JJ1167" s="27"/>
      <c r="JK1167" s="27"/>
      <c r="JL1167" s="27"/>
      <c r="JM1167" s="27"/>
      <c r="JN1167" s="27"/>
      <c r="JO1167" s="27"/>
      <c r="JP1167" s="27"/>
      <c r="JQ1167" s="27"/>
      <c r="JR1167" s="27"/>
      <c r="JS1167" s="27"/>
      <c r="JT1167" s="27"/>
      <c r="JU1167" s="27"/>
      <c r="JV1167" s="27"/>
      <c r="JW1167" s="27"/>
      <c r="JX1167" s="27"/>
      <c r="JY1167" s="27"/>
      <c r="JZ1167" s="27"/>
      <c r="KA1167" s="27"/>
      <c r="KB1167" s="27"/>
      <c r="KC1167" s="27"/>
      <c r="KD1167" s="27"/>
      <c r="KE1167" s="27"/>
      <c r="KF1167" s="27"/>
      <c r="KG1167" s="27"/>
      <c r="KH1167" s="27"/>
      <c r="KI1167" s="27"/>
      <c r="KJ1167" s="27"/>
      <c r="KK1167" s="27"/>
      <c r="KL1167" s="27"/>
      <c r="KM1167" s="27"/>
      <c r="KN1167" s="27"/>
      <c r="KO1167" s="27"/>
      <c r="KP1167" s="27"/>
      <c r="KQ1167" s="27"/>
      <c r="KR1167" s="27"/>
      <c r="KS1167" s="27"/>
      <c r="KT1167" s="27"/>
      <c r="KU1167" s="27"/>
      <c r="KV1167" s="27"/>
      <c r="KW1167" s="27"/>
      <c r="KX1167" s="27"/>
      <c r="KY1167" s="27"/>
      <c r="KZ1167" s="27"/>
      <c r="LA1167" s="27"/>
      <c r="LB1167" s="27"/>
      <c r="LC1167" s="27"/>
      <c r="LD1167" s="27"/>
      <c r="LE1167" s="27"/>
      <c r="LF1167" s="27"/>
      <c r="LG1167" s="27"/>
      <c r="LH1167" s="27"/>
      <c r="LI1167" s="27"/>
      <c r="LJ1167" s="27"/>
      <c r="LK1167" s="27"/>
      <c r="LL1167" s="27"/>
      <c r="LM1167" s="27"/>
      <c r="LN1167" s="27"/>
      <c r="LO1167" s="27"/>
      <c r="LP1167" s="27"/>
      <c r="LQ1167" s="27"/>
      <c r="LR1167" s="27"/>
      <c r="LS1167" s="27"/>
      <c r="LT1167" s="27"/>
      <c r="LU1167" s="27"/>
      <c r="LV1167" s="27"/>
      <c r="LW1167" s="27"/>
      <c r="LX1167" s="27"/>
      <c r="LY1167" s="27"/>
      <c r="LZ1167" s="27"/>
      <c r="MA1167" s="27"/>
      <c r="MB1167" s="27"/>
      <c r="MC1167" s="27"/>
      <c r="MD1167" s="27"/>
      <c r="ME1167" s="27"/>
      <c r="MF1167" s="27"/>
      <c r="MG1167" s="27"/>
      <c r="MH1167" s="27"/>
      <c r="MI1167" s="27"/>
      <c r="MJ1167" s="27"/>
      <c r="MK1167" s="27"/>
      <c r="ML1167" s="27"/>
      <c r="MM1167" s="27"/>
      <c r="MN1167" s="27"/>
      <c r="MO1167" s="27"/>
      <c r="MP1167" s="27"/>
      <c r="MQ1167" s="27"/>
      <c r="MR1167" s="27"/>
      <c r="MS1167" s="27"/>
      <c r="MT1167" s="27"/>
      <c r="MU1167" s="27"/>
      <c r="MV1167" s="27"/>
      <c r="MW1167" s="27"/>
      <c r="MX1167" s="27"/>
      <c r="MY1167" s="27"/>
      <c r="MZ1167" s="27"/>
      <c r="NA1167" s="27"/>
      <c r="NB1167" s="27"/>
      <c r="NC1167" s="27"/>
      <c r="ND1167" s="27"/>
      <c r="NE1167" s="27"/>
      <c r="NF1167" s="27"/>
      <c r="NG1167" s="27"/>
      <c r="NH1167" s="27"/>
      <c r="NI1167" s="27"/>
      <c r="NJ1167" s="27"/>
      <c r="NK1167" s="27"/>
      <c r="NL1167" s="27"/>
      <c r="NM1167" s="27"/>
      <c r="NN1167" s="27"/>
      <c r="NO1167" s="27"/>
      <c r="NP1167" s="27"/>
      <c r="NQ1167" s="27"/>
      <c r="NR1167" s="27"/>
      <c r="NS1167" s="27"/>
      <c r="NT1167" s="27"/>
      <c r="NU1167" s="27"/>
      <c r="NV1167" s="27"/>
      <c r="NW1167" s="27"/>
      <c r="NX1167" s="27"/>
      <c r="NY1167" s="27"/>
      <c r="NZ1167" s="27"/>
      <c r="OA1167" s="27"/>
      <c r="OB1167" s="27"/>
      <c r="OC1167" s="27"/>
      <c r="OD1167" s="27"/>
      <c r="OE1167" s="27"/>
      <c r="OF1167" s="27"/>
      <c r="OG1167" s="27"/>
      <c r="OH1167" s="27"/>
      <c r="OI1167" s="27"/>
      <c r="OJ1167" s="27"/>
      <c r="OK1167" s="27"/>
      <c r="OL1167" s="27"/>
      <c r="OM1167" s="27"/>
      <c r="ON1167" s="27"/>
      <c r="OO1167" s="27"/>
      <c r="OP1167" s="27"/>
      <c r="OQ1167" s="27"/>
      <c r="OR1167" s="27"/>
      <c r="OS1167" s="27"/>
      <c r="OT1167" s="27"/>
      <c r="OU1167" s="27"/>
      <c r="OV1167" s="27"/>
      <c r="OW1167" s="27"/>
      <c r="OX1167" s="27"/>
      <c r="OY1167" s="27"/>
      <c r="OZ1167" s="27"/>
      <c r="PA1167" s="27"/>
      <c r="PB1167" s="27"/>
      <c r="PC1167" s="27"/>
      <c r="PD1167" s="27"/>
      <c r="PE1167" s="27"/>
      <c r="PF1167" s="27"/>
      <c r="PG1167" s="27"/>
      <c r="PH1167" s="27"/>
      <c r="PI1167" s="27"/>
      <c r="PJ1167" s="27"/>
      <c r="PK1167" s="27"/>
      <c r="PL1167" s="27"/>
      <c r="PM1167" s="27"/>
      <c r="PN1167" s="27"/>
      <c r="PO1167" s="27"/>
      <c r="PP1167" s="27"/>
      <c r="PQ1167" s="27"/>
      <c r="PR1167" s="27"/>
      <c r="PS1167" s="27"/>
      <c r="PT1167" s="27"/>
      <c r="PU1167" s="27"/>
      <c r="PV1167" s="27"/>
      <c r="PW1167" s="27"/>
      <c r="PX1167" s="27"/>
      <c r="PY1167" s="27"/>
      <c r="PZ1167" s="27"/>
      <c r="QA1167" s="27"/>
      <c r="QB1167" s="27"/>
      <c r="QC1167" s="27"/>
      <c r="QD1167" s="27"/>
      <c r="QE1167" s="27"/>
      <c r="QF1167" s="27"/>
      <c r="QG1167" s="27"/>
      <c r="QH1167" s="27"/>
      <c r="QI1167" s="27"/>
      <c r="QJ1167" s="27"/>
      <c r="QK1167" s="27"/>
      <c r="QL1167" s="27"/>
      <c r="QM1167" s="27"/>
      <c r="QN1167" s="27"/>
      <c r="QO1167" s="27"/>
      <c r="QP1167" s="27"/>
      <c r="QQ1167" s="27"/>
      <c r="QR1167" s="27"/>
      <c r="QS1167" s="27"/>
      <c r="QT1167" s="27"/>
      <c r="QU1167" s="27"/>
      <c r="QV1167" s="27"/>
      <c r="QW1167" s="27"/>
      <c r="QX1167" s="27"/>
      <c r="QY1167" s="27"/>
      <c r="QZ1167" s="27"/>
      <c r="RA1167" s="27"/>
      <c r="RB1167" s="27"/>
      <c r="RC1167" s="27"/>
      <c r="RD1167" s="27"/>
      <c r="RE1167" s="27"/>
      <c r="RF1167" s="27"/>
      <c r="RG1167" s="27"/>
      <c r="RH1167" s="27"/>
      <c r="RI1167" s="27"/>
      <c r="RJ1167" s="27"/>
      <c r="RK1167" s="27"/>
      <c r="RL1167" s="27"/>
      <c r="RM1167" s="27"/>
      <c r="RN1167" s="27"/>
      <c r="RO1167" s="27"/>
      <c r="RP1167" s="27"/>
      <c r="RQ1167" s="27"/>
      <c r="RR1167" s="27"/>
      <c r="RS1167" s="27"/>
      <c r="RT1167" s="27"/>
      <c r="RU1167" s="27"/>
      <c r="RV1167" s="27"/>
      <c r="RW1167" s="27"/>
      <c r="RX1167" s="27"/>
      <c r="RY1167" s="27"/>
      <c r="RZ1167" s="27"/>
      <c r="SA1167" s="27"/>
      <c r="SB1167" s="27"/>
      <c r="SC1167" s="27"/>
      <c r="SD1167" s="27"/>
      <c r="SE1167" s="27"/>
      <c r="SF1167" s="27"/>
      <c r="SG1167" s="27"/>
      <c r="SH1167" s="27"/>
      <c r="SI1167" s="27"/>
      <c r="SJ1167" s="27"/>
      <c r="SK1167" s="27"/>
      <c r="SL1167" s="27"/>
      <c r="SM1167" s="27"/>
      <c r="SN1167" s="27"/>
      <c r="SO1167" s="27"/>
      <c r="SP1167" s="27"/>
      <c r="SQ1167" s="27"/>
      <c r="SR1167" s="27"/>
      <c r="SS1167" s="27"/>
      <c r="ST1167" s="27"/>
      <c r="SU1167" s="27"/>
      <c r="SV1167" s="27"/>
      <c r="SW1167" s="27"/>
      <c r="SX1167" s="27"/>
      <c r="SY1167" s="27"/>
      <c r="SZ1167" s="27"/>
      <c r="TA1167" s="27"/>
      <c r="TB1167" s="27"/>
      <c r="TC1167" s="27"/>
      <c r="TD1167" s="27"/>
      <c r="TE1167" s="27"/>
      <c r="TF1167" s="27"/>
      <c r="TG1167" s="27"/>
      <c r="TH1167" s="27"/>
      <c r="TI1167" s="27"/>
      <c r="TJ1167" s="27"/>
      <c r="TK1167" s="27"/>
      <c r="TL1167" s="27"/>
      <c r="TM1167" s="27"/>
      <c r="TN1167" s="27"/>
      <c r="TO1167" s="27"/>
      <c r="TP1167" s="27"/>
      <c r="TQ1167" s="27"/>
      <c r="TR1167" s="27"/>
      <c r="TS1167" s="27"/>
      <c r="TT1167" s="27"/>
      <c r="TU1167" s="27"/>
      <c r="TV1167" s="27"/>
      <c r="TW1167" s="27"/>
      <c r="TX1167" s="27"/>
      <c r="TY1167" s="27"/>
      <c r="TZ1167" s="27"/>
      <c r="UA1167" s="27"/>
      <c r="UB1167" s="27"/>
      <c r="UC1167" s="27"/>
      <c r="UD1167" s="27"/>
      <c r="UE1167" s="27"/>
      <c r="UF1167" s="27"/>
      <c r="UG1167" s="27"/>
      <c r="UH1167" s="27"/>
      <c r="UI1167" s="27"/>
      <c r="UJ1167" s="27"/>
      <c r="UK1167" s="27"/>
      <c r="UL1167" s="27"/>
      <c r="UM1167" s="27"/>
      <c r="UN1167" s="27"/>
      <c r="UO1167" s="27"/>
      <c r="UP1167" s="27"/>
      <c r="UQ1167" s="27"/>
      <c r="UR1167" s="27"/>
      <c r="US1167" s="27"/>
      <c r="UT1167" s="27"/>
      <c r="UU1167" s="27"/>
      <c r="UV1167" s="27"/>
      <c r="UW1167" s="27"/>
      <c r="UX1167" s="27"/>
      <c r="UY1167" s="27"/>
      <c r="UZ1167" s="27"/>
      <c r="VA1167" s="27"/>
      <c r="VB1167" s="27"/>
      <c r="VC1167" s="27"/>
      <c r="VD1167" s="27"/>
      <c r="VE1167" s="27"/>
      <c r="VF1167" s="27"/>
      <c r="VG1167" s="27"/>
      <c r="VH1167" s="27"/>
      <c r="VI1167" s="27"/>
      <c r="VJ1167" s="27"/>
      <c r="VK1167" s="27"/>
      <c r="VL1167" s="27"/>
      <c r="VM1167" s="27"/>
      <c r="VN1167" s="27"/>
      <c r="VO1167" s="27"/>
      <c r="VP1167" s="27"/>
      <c r="VQ1167" s="27"/>
      <c r="VR1167" s="27"/>
      <c r="VS1167" s="27"/>
      <c r="VT1167" s="27"/>
      <c r="VU1167" s="27"/>
      <c r="VV1167" s="27"/>
      <c r="VW1167" s="27"/>
      <c r="VX1167" s="27"/>
      <c r="VY1167" s="27"/>
      <c r="VZ1167" s="27"/>
      <c r="WA1167" s="27"/>
      <c r="WB1167" s="27"/>
      <c r="WC1167" s="27"/>
      <c r="WD1167" s="27"/>
      <c r="WE1167" s="27"/>
      <c r="WF1167" s="27"/>
      <c r="WG1167" s="27"/>
      <c r="WH1167" s="27"/>
      <c r="WI1167" s="27"/>
      <c r="WJ1167" s="27"/>
      <c r="WK1167" s="27"/>
      <c r="WL1167" s="27"/>
      <c r="WM1167" s="27"/>
      <c r="WN1167" s="27"/>
      <c r="WO1167" s="27"/>
      <c r="WP1167" s="27"/>
      <c r="WQ1167" s="27"/>
      <c r="WR1167" s="27"/>
      <c r="WS1167" s="27"/>
      <c r="WT1167" s="27"/>
      <c r="WU1167" s="27"/>
      <c r="WV1167" s="27"/>
      <c r="WW1167" s="27"/>
      <c r="WX1167" s="27"/>
      <c r="WY1167" s="27"/>
      <c r="WZ1167" s="27"/>
      <c r="XA1167" s="27"/>
      <c r="XB1167" s="27"/>
      <c r="XC1167" s="27"/>
      <c r="XD1167" s="27"/>
      <c r="XE1167" s="27"/>
      <c r="XF1167" s="27"/>
      <c r="XG1167" s="27"/>
      <c r="XH1167" s="27"/>
      <c r="XI1167" s="27"/>
      <c r="XJ1167" s="27"/>
      <c r="XK1167" s="27"/>
      <c r="XL1167" s="27"/>
      <c r="XM1167" s="27"/>
      <c r="XN1167" s="27"/>
      <c r="XO1167" s="27"/>
      <c r="XP1167" s="27"/>
      <c r="XQ1167" s="27"/>
      <c r="XR1167" s="27"/>
      <c r="XS1167" s="27"/>
      <c r="XT1167" s="27"/>
      <c r="XU1167" s="27"/>
      <c r="XV1167" s="27"/>
      <c r="XW1167" s="27"/>
      <c r="XX1167" s="27"/>
      <c r="XY1167" s="27"/>
      <c r="XZ1167" s="27"/>
      <c r="YA1167" s="27"/>
      <c r="YB1167" s="27"/>
      <c r="YC1167" s="27"/>
      <c r="YD1167" s="27"/>
      <c r="YE1167" s="27"/>
      <c r="YF1167" s="27"/>
      <c r="YG1167" s="27"/>
      <c r="YH1167" s="27"/>
      <c r="YI1167" s="27"/>
      <c r="YJ1167" s="27"/>
      <c r="YK1167" s="27"/>
      <c r="YL1167" s="27"/>
      <c r="YM1167" s="27"/>
      <c r="YN1167" s="27"/>
      <c r="YO1167" s="27"/>
      <c r="YP1167" s="27"/>
      <c r="YQ1167" s="27"/>
      <c r="YR1167" s="27"/>
      <c r="YS1167" s="27"/>
      <c r="YT1167" s="27"/>
      <c r="YU1167" s="27"/>
      <c r="YV1167" s="27"/>
      <c r="YW1167" s="27"/>
      <c r="YX1167" s="27"/>
      <c r="YY1167" s="27"/>
      <c r="YZ1167" s="27"/>
      <c r="ZA1167" s="27"/>
      <c r="ZB1167" s="27"/>
      <c r="ZC1167" s="27"/>
      <c r="ZD1167" s="27"/>
      <c r="ZE1167" s="27"/>
      <c r="ZF1167" s="27"/>
      <c r="ZG1167" s="27"/>
      <c r="ZH1167" s="27"/>
      <c r="ZI1167" s="27"/>
      <c r="ZJ1167" s="27"/>
      <c r="ZK1167" s="27"/>
      <c r="ZL1167" s="27"/>
      <c r="ZM1167" s="27"/>
      <c r="ZN1167" s="27"/>
      <c r="ZO1167" s="27"/>
      <c r="ZP1167" s="27"/>
      <c r="ZQ1167" s="27"/>
      <c r="ZR1167" s="27"/>
      <c r="ZS1167" s="27"/>
      <c r="ZT1167" s="27"/>
      <c r="ZU1167" s="27"/>
      <c r="ZV1167" s="27"/>
      <c r="ZW1167" s="27"/>
      <c r="ZX1167" s="27"/>
      <c r="ZY1167" s="27"/>
      <c r="ZZ1167" s="27"/>
      <c r="AAA1167" s="27"/>
      <c r="AAB1167" s="27"/>
      <c r="AAC1167" s="27"/>
      <c r="AAD1167" s="27"/>
      <c r="AAE1167" s="27"/>
      <c r="AAF1167" s="27"/>
      <c r="AAG1167" s="27"/>
      <c r="AAH1167" s="27"/>
      <c r="AAI1167" s="27"/>
      <c r="AAJ1167" s="27"/>
      <c r="AAK1167" s="27"/>
      <c r="AAL1167" s="27"/>
      <c r="AAM1167" s="27"/>
      <c r="AAN1167" s="27"/>
      <c r="AAO1167" s="27"/>
      <c r="AAP1167" s="27"/>
      <c r="AAQ1167" s="27"/>
      <c r="AAR1167" s="27"/>
      <c r="AAS1167" s="27"/>
      <c r="AAT1167" s="27"/>
      <c r="AAU1167" s="27"/>
      <c r="AAV1167" s="27"/>
      <c r="AAW1167" s="27"/>
      <c r="AAX1167" s="27"/>
      <c r="AAY1167" s="27"/>
      <c r="AAZ1167" s="27"/>
      <c r="ABA1167" s="27"/>
      <c r="ABB1167" s="27"/>
      <c r="ABC1167" s="27"/>
      <c r="ABD1167" s="27"/>
      <c r="ABE1167" s="27"/>
      <c r="ABF1167" s="27"/>
      <c r="ABG1167" s="27"/>
      <c r="ABH1167" s="27"/>
      <c r="ABI1167" s="27"/>
      <c r="ABJ1167" s="27"/>
      <c r="ABK1167" s="27"/>
      <c r="ABL1167" s="27"/>
      <c r="ABM1167" s="27"/>
      <c r="ABN1167" s="27"/>
      <c r="ABO1167" s="27"/>
      <c r="ABP1167" s="27"/>
      <c r="ABQ1167" s="27"/>
      <c r="ABR1167" s="27"/>
      <c r="ABS1167" s="27"/>
      <c r="ABT1167" s="27"/>
      <c r="ABU1167" s="27"/>
      <c r="ABV1167" s="27"/>
      <c r="ABW1167" s="27"/>
      <c r="ABX1167" s="27"/>
      <c r="ABY1167" s="27"/>
      <c r="ABZ1167" s="27"/>
      <c r="ACA1167" s="27"/>
      <c r="ACB1167" s="27"/>
      <c r="ACC1167" s="27"/>
      <c r="ACD1167" s="27"/>
      <c r="ACE1167" s="27"/>
      <c r="ACF1167" s="27"/>
      <c r="ACG1167" s="27"/>
      <c r="ACH1167" s="27"/>
      <c r="ACI1167" s="27"/>
      <c r="ACJ1167" s="27"/>
      <c r="ACK1167" s="27"/>
      <c r="ACL1167" s="27"/>
      <c r="ACM1167" s="27"/>
      <c r="ACN1167" s="27"/>
      <c r="ACO1167" s="27"/>
      <c r="ACP1167" s="27"/>
      <c r="ACQ1167" s="27"/>
      <c r="ACR1167" s="27"/>
      <c r="ACS1167" s="27"/>
      <c r="ACT1167" s="27"/>
      <c r="ACU1167" s="27"/>
      <c r="ACV1167" s="27"/>
      <c r="ACW1167" s="27"/>
      <c r="ACX1167" s="27"/>
      <c r="ACY1167" s="27"/>
      <c r="ACZ1167" s="27"/>
      <c r="ADA1167" s="27"/>
      <c r="ADB1167" s="27"/>
      <c r="ADC1167" s="27"/>
      <c r="ADD1167" s="27"/>
      <c r="ADE1167" s="27"/>
      <c r="ADF1167" s="27"/>
      <c r="ADG1167" s="27"/>
      <c r="ADH1167" s="27"/>
      <c r="ADI1167" s="27"/>
      <c r="ADJ1167" s="27"/>
      <c r="ADK1167" s="27"/>
      <c r="ADL1167" s="27"/>
      <c r="ADM1167" s="27"/>
      <c r="ADN1167" s="27"/>
      <c r="ADO1167" s="27"/>
      <c r="ADP1167" s="27"/>
      <c r="ADQ1167" s="27"/>
      <c r="ADR1167" s="27"/>
      <c r="ADS1167" s="27"/>
      <c r="ADT1167" s="27"/>
      <c r="ADU1167" s="27"/>
      <c r="ADV1167" s="27"/>
      <c r="ADW1167" s="27"/>
      <c r="ADX1167" s="27"/>
      <c r="ADY1167" s="27"/>
      <c r="ADZ1167" s="27"/>
      <c r="AEA1167" s="27"/>
      <c r="AEB1167" s="27"/>
      <c r="AEC1167" s="27"/>
      <c r="AED1167" s="27"/>
      <c r="AEE1167" s="27"/>
      <c r="AEF1167" s="27"/>
      <c r="AEG1167" s="27"/>
      <c r="AEH1167" s="27"/>
      <c r="AEI1167" s="27"/>
      <c r="AEJ1167" s="27"/>
      <c r="AEK1167" s="27"/>
      <c r="AEL1167" s="27"/>
      <c r="AEM1167" s="27"/>
      <c r="AEN1167" s="27"/>
      <c r="AEO1167" s="27"/>
      <c r="AEP1167" s="27"/>
      <c r="AEQ1167" s="27"/>
      <c r="AER1167" s="27"/>
      <c r="AES1167" s="27"/>
      <c r="AET1167" s="27"/>
      <c r="AEU1167" s="27"/>
      <c r="AEV1167" s="27"/>
      <c r="AEW1167" s="27"/>
      <c r="AEX1167" s="27"/>
      <c r="AEY1167" s="27"/>
      <c r="AEZ1167" s="27"/>
      <c r="AFA1167" s="27"/>
      <c r="AFB1167" s="27"/>
      <c r="AFC1167" s="27"/>
      <c r="AFD1167" s="27"/>
      <c r="AFE1167" s="27"/>
      <c r="AFF1167" s="27"/>
      <c r="AFG1167" s="27"/>
      <c r="AFH1167" s="27"/>
      <c r="AFI1167" s="27"/>
      <c r="AFJ1167" s="27"/>
      <c r="AFK1167" s="27"/>
      <c r="AFL1167" s="27"/>
      <c r="AFM1167" s="27"/>
      <c r="AFN1167" s="27"/>
      <c r="AFO1167" s="27"/>
      <c r="AFP1167" s="27"/>
      <c r="AFQ1167" s="27"/>
      <c r="AFR1167" s="27"/>
      <c r="AFS1167" s="27"/>
      <c r="AFT1167" s="27"/>
      <c r="AFU1167" s="27"/>
      <c r="AFV1167" s="27"/>
      <c r="AFW1167" s="27"/>
      <c r="AFX1167" s="27"/>
      <c r="AFY1167" s="27"/>
      <c r="AFZ1167" s="27"/>
      <c r="AGA1167" s="27"/>
      <c r="AGB1167" s="27"/>
      <c r="AGC1167" s="27"/>
      <c r="AGD1167" s="27"/>
      <c r="AGE1167" s="27"/>
      <c r="AGF1167" s="27"/>
      <c r="AGG1167" s="27"/>
      <c r="AGH1167" s="27"/>
      <c r="AGI1167" s="27"/>
      <c r="AGJ1167" s="27"/>
      <c r="AGK1167" s="27"/>
      <c r="AGL1167" s="27"/>
      <c r="AGM1167" s="27"/>
      <c r="AGN1167" s="27"/>
      <c r="AGO1167" s="27"/>
      <c r="AGP1167" s="27"/>
      <c r="AGQ1167" s="27"/>
      <c r="AGR1167" s="27"/>
      <c r="AGS1167" s="27"/>
      <c r="AGT1167" s="27"/>
      <c r="AGU1167" s="27"/>
      <c r="AGV1167" s="27"/>
      <c r="AGW1167" s="27"/>
      <c r="AGX1167" s="27"/>
      <c r="AGY1167" s="27"/>
      <c r="AGZ1167" s="27"/>
      <c r="AHA1167" s="27"/>
      <c r="AHB1167" s="27"/>
      <c r="AHC1167" s="27"/>
      <c r="AHD1167" s="27"/>
      <c r="AHE1167" s="27"/>
      <c r="AHF1167" s="27"/>
      <c r="AHG1167" s="27"/>
      <c r="AHH1167" s="27"/>
      <c r="AHI1167" s="27"/>
      <c r="AHJ1167" s="27"/>
      <c r="AHK1167" s="27"/>
      <c r="AHL1167" s="27"/>
      <c r="AHM1167" s="27"/>
      <c r="AHN1167" s="27"/>
      <c r="AHO1167" s="27"/>
      <c r="AHP1167" s="27"/>
      <c r="AHQ1167" s="27"/>
      <c r="AHR1167" s="27"/>
      <c r="AHS1167" s="27"/>
      <c r="AHT1167" s="27"/>
      <c r="AHU1167" s="27"/>
      <c r="AHV1167" s="27"/>
      <c r="AHW1167" s="27"/>
      <c r="AHX1167" s="27"/>
      <c r="AHY1167" s="27"/>
      <c r="AHZ1167" s="27"/>
      <c r="AIA1167" s="27"/>
      <c r="AIB1167" s="27"/>
      <c r="AIC1167" s="27"/>
      <c r="AID1167" s="27"/>
      <c r="AIE1167" s="27"/>
      <c r="AIF1167" s="27"/>
      <c r="AIG1167" s="27"/>
      <c r="AIH1167" s="27"/>
      <c r="AII1167" s="27"/>
      <c r="AIJ1167" s="27"/>
      <c r="AIK1167" s="27"/>
      <c r="AIL1167" s="27"/>
      <c r="AIM1167" s="27"/>
      <c r="AIN1167" s="27"/>
      <c r="AIO1167" s="27"/>
      <c r="AIP1167" s="27"/>
      <c r="AIQ1167" s="27"/>
      <c r="AIR1167" s="27"/>
      <c r="AIS1167" s="27"/>
      <c r="AIT1167" s="27"/>
      <c r="AIU1167" s="27"/>
      <c r="AIV1167" s="27"/>
      <c r="AIW1167" s="27"/>
      <c r="AIX1167" s="27"/>
      <c r="AIY1167" s="27"/>
      <c r="AIZ1167" s="27"/>
      <c r="AJA1167" s="27"/>
      <c r="AJB1167" s="27"/>
      <c r="AJC1167" s="27"/>
      <c r="AJD1167" s="27"/>
      <c r="AJE1167" s="27"/>
      <c r="AJF1167" s="27"/>
      <c r="AJG1167" s="27"/>
      <c r="AJH1167" s="27"/>
      <c r="AJI1167" s="27"/>
      <c r="AJJ1167" s="27"/>
      <c r="AJK1167" s="27"/>
      <c r="AJL1167" s="27"/>
      <c r="AJM1167" s="27"/>
      <c r="AJN1167" s="27"/>
      <c r="AJO1167" s="27"/>
      <c r="AJP1167" s="27"/>
      <c r="AJQ1167" s="27"/>
      <c r="AJR1167" s="27"/>
      <c r="AJS1167" s="27"/>
      <c r="AJT1167" s="27"/>
      <c r="AJU1167" s="27"/>
      <c r="AJV1167" s="27"/>
      <c r="AJW1167" s="27"/>
      <c r="AJX1167" s="27"/>
      <c r="AJY1167" s="27"/>
      <c r="AJZ1167" s="27"/>
      <c r="AKA1167" s="27"/>
      <c r="AKB1167" s="27"/>
      <c r="AKC1167" s="27"/>
      <c r="AKD1167" s="27"/>
      <c r="AKE1167" s="27"/>
      <c r="AKF1167" s="27"/>
      <c r="AKG1167" s="27"/>
      <c r="AKH1167" s="27"/>
      <c r="AKI1167" s="27"/>
      <c r="AKJ1167" s="27"/>
      <c r="AKK1167" s="27"/>
      <c r="AKL1167" s="27"/>
      <c r="AKM1167" s="27"/>
      <c r="AKN1167" s="27"/>
      <c r="AKO1167" s="27"/>
      <c r="AKP1167" s="27"/>
      <c r="AKQ1167" s="27"/>
      <c r="AKR1167" s="27"/>
      <c r="AKS1167" s="27"/>
      <c r="AKT1167" s="27"/>
      <c r="AKU1167" s="27"/>
      <c r="AKV1167" s="27"/>
      <c r="AKW1167" s="27"/>
      <c r="AKX1167" s="27"/>
      <c r="AKY1167" s="27"/>
      <c r="AKZ1167" s="27"/>
      <c r="ALA1167" s="27"/>
      <c r="ALB1167" s="27"/>
      <c r="ALC1167" s="27"/>
      <c r="ALD1167" s="27"/>
      <c r="ALE1167" s="27"/>
      <c r="ALF1167" s="27"/>
      <c r="ALG1167" s="27"/>
      <c r="ALH1167" s="27"/>
      <c r="ALI1167" s="27"/>
      <c r="ALJ1167" s="27"/>
      <c r="ALK1167" s="27"/>
      <c r="ALL1167" s="27"/>
      <c r="ALM1167" s="27"/>
      <c r="ALN1167" s="27"/>
      <c r="ALO1167" s="27"/>
      <c r="ALP1167" s="27"/>
      <c r="ALQ1167" s="27"/>
      <c r="ALR1167" s="27"/>
      <c r="ALS1167" s="27"/>
      <c r="ALT1167" s="27"/>
      <c r="ALU1167" s="27"/>
      <c r="ALV1167" s="27"/>
      <c r="ALW1167" s="27"/>
      <c r="ALX1167" s="27"/>
      <c r="ALY1167" s="27"/>
      <c r="ALZ1167" s="27"/>
      <c r="AMA1167" s="27"/>
      <c r="AMB1167" s="27"/>
      <c r="AMC1167" s="27"/>
      <c r="AMD1167" s="27"/>
      <c r="AME1167" s="27"/>
      <c r="AMF1167" s="27"/>
      <c r="AMG1167" s="27"/>
      <c r="AMH1167" s="27"/>
      <c r="AMI1167" s="27"/>
      <c r="AMJ1167" s="27"/>
      <c r="AMK1167" s="27"/>
      <c r="AML1167" s="27"/>
      <c r="AMM1167" s="27"/>
      <c r="AMN1167" s="27"/>
      <c r="AMO1167" s="27"/>
      <c r="AMP1167" s="27"/>
      <c r="AMQ1167" s="27"/>
      <c r="AMR1167" s="27"/>
      <c r="AMS1167" s="27"/>
      <c r="AMT1167" s="27"/>
      <c r="AMU1167" s="27"/>
      <c r="AMV1167" s="27"/>
      <c r="AMW1167" s="27"/>
      <c r="AMX1167" s="27"/>
      <c r="AMY1167" s="27"/>
      <c r="AMZ1167" s="27"/>
      <c r="ANA1167" s="27"/>
      <c r="ANB1167" s="27"/>
      <c r="ANC1167" s="27"/>
      <c r="AND1167" s="27"/>
      <c r="ANE1167" s="27"/>
      <c r="ANF1167" s="27"/>
      <c r="ANG1167" s="27"/>
      <c r="ANH1167" s="27"/>
      <c r="ANI1167" s="27"/>
      <c r="ANJ1167" s="27"/>
      <c r="ANK1167" s="27"/>
      <c r="ANL1167" s="27"/>
      <c r="ANM1167" s="27"/>
      <c r="ANN1167" s="27"/>
      <c r="ANO1167" s="27"/>
      <c r="ANP1167" s="27"/>
      <c r="ANQ1167" s="27"/>
      <c r="ANR1167" s="27"/>
      <c r="ANS1167" s="27"/>
      <c r="ANT1167" s="27"/>
      <c r="ANU1167" s="27"/>
      <c r="ANV1167" s="27"/>
      <c r="ANW1167" s="27"/>
      <c r="ANX1167" s="27"/>
      <c r="ANY1167" s="27"/>
      <c r="ANZ1167" s="27"/>
      <c r="AOA1167" s="27"/>
      <c r="AOB1167" s="27"/>
      <c r="AOC1167" s="27"/>
      <c r="AOD1167" s="27"/>
      <c r="AOE1167" s="27"/>
      <c r="AOF1167" s="27"/>
      <c r="AOG1167" s="27"/>
      <c r="AOH1167" s="27"/>
      <c r="AOI1167" s="27"/>
      <c r="AOJ1167" s="27"/>
      <c r="AOK1167" s="27"/>
      <c r="AOL1167" s="27"/>
      <c r="AOM1167" s="27"/>
      <c r="AON1167" s="27"/>
      <c r="AOO1167" s="27"/>
      <c r="AOP1167" s="27"/>
      <c r="AOQ1167" s="27"/>
      <c r="AOR1167" s="27"/>
      <c r="AOS1167" s="27"/>
      <c r="AOT1167" s="27"/>
      <c r="AOU1167" s="27"/>
      <c r="AOV1167" s="27"/>
      <c r="AOW1167" s="27"/>
      <c r="AOX1167" s="27"/>
      <c r="AOY1167" s="27"/>
      <c r="AOZ1167" s="27"/>
      <c r="APA1167" s="27"/>
      <c r="APB1167" s="27"/>
      <c r="APC1167" s="27"/>
      <c r="APD1167" s="27"/>
      <c r="APE1167" s="27"/>
      <c r="APF1167" s="27"/>
      <c r="APG1167" s="27"/>
      <c r="APH1167" s="27"/>
      <c r="API1167" s="27"/>
      <c r="APJ1167" s="27"/>
      <c r="APK1167" s="27"/>
      <c r="APL1167" s="27"/>
      <c r="APM1167" s="27"/>
      <c r="APN1167" s="27"/>
      <c r="APO1167" s="27"/>
      <c r="APP1167" s="27"/>
      <c r="APQ1167" s="27"/>
      <c r="APR1167" s="27"/>
      <c r="APS1167" s="27"/>
      <c r="APT1167" s="27"/>
      <c r="APU1167" s="27"/>
      <c r="APV1167" s="27"/>
      <c r="APW1167" s="27"/>
      <c r="APX1167" s="27"/>
      <c r="APY1167" s="27"/>
      <c r="APZ1167" s="27"/>
      <c r="AQA1167" s="27"/>
      <c r="AQB1167" s="27"/>
      <c r="AQC1167" s="27"/>
      <c r="AQD1167" s="27"/>
      <c r="AQE1167" s="27"/>
      <c r="AQF1167" s="27"/>
      <c r="AQG1167" s="27"/>
      <c r="AQH1167" s="27"/>
      <c r="AQI1167" s="27"/>
      <c r="AQJ1167" s="27"/>
      <c r="AQK1167" s="27"/>
      <c r="AQL1167" s="27"/>
      <c r="AQM1167" s="27"/>
      <c r="AQN1167" s="27"/>
      <c r="AQO1167" s="27"/>
      <c r="AQP1167" s="27"/>
      <c r="AQQ1167" s="27"/>
      <c r="AQR1167" s="27"/>
      <c r="AQS1167" s="27"/>
      <c r="AQT1167" s="27"/>
      <c r="AQU1167" s="27"/>
      <c r="AQV1167" s="27"/>
      <c r="AQW1167" s="27"/>
      <c r="AQX1167" s="27"/>
      <c r="AQY1167" s="27"/>
      <c r="AQZ1167" s="27"/>
      <c r="ARA1167" s="27"/>
      <c r="ARB1167" s="27"/>
      <c r="ARC1167" s="27"/>
      <c r="ARD1167" s="27"/>
      <c r="ARE1167" s="27"/>
      <c r="ARF1167" s="27"/>
      <c r="ARG1167" s="27"/>
      <c r="ARH1167" s="27"/>
      <c r="ARI1167" s="27"/>
      <c r="ARJ1167" s="27"/>
      <c r="ARK1167" s="27"/>
      <c r="ARL1167" s="27"/>
      <c r="ARM1167" s="27"/>
      <c r="ARN1167" s="27"/>
      <c r="ARO1167" s="27"/>
      <c r="ARP1167" s="27"/>
      <c r="ARQ1167" s="27"/>
      <c r="ARR1167" s="27"/>
      <c r="ARS1167" s="27"/>
      <c r="ART1167" s="27"/>
      <c r="ARU1167" s="27"/>
      <c r="ARV1167" s="27"/>
      <c r="ARW1167" s="27"/>
      <c r="ARX1167" s="27"/>
      <c r="ARY1167" s="27"/>
      <c r="ARZ1167" s="27"/>
      <c r="ASA1167" s="27"/>
      <c r="ASB1167" s="27"/>
      <c r="ASC1167" s="27"/>
      <c r="ASD1167" s="27"/>
      <c r="ASE1167" s="27"/>
      <c r="ASF1167" s="27"/>
      <c r="ASG1167" s="27"/>
      <c r="ASH1167" s="27"/>
      <c r="ASI1167" s="27"/>
      <c r="ASJ1167" s="27"/>
      <c r="ASK1167" s="27"/>
      <c r="ASL1167" s="27"/>
      <c r="ASM1167" s="27"/>
      <c r="ASN1167" s="27"/>
      <c r="ASO1167" s="27"/>
      <c r="ASP1167" s="27"/>
      <c r="ASQ1167" s="27"/>
      <c r="ASR1167" s="27"/>
      <c r="ASS1167" s="27"/>
      <c r="AST1167" s="27"/>
      <c r="ASU1167" s="27"/>
      <c r="ASV1167" s="27"/>
      <c r="ASW1167" s="27"/>
      <c r="ASX1167" s="27"/>
      <c r="ASY1167" s="27"/>
      <c r="ASZ1167" s="27"/>
      <c r="ATA1167" s="27"/>
      <c r="ATB1167" s="27"/>
      <c r="ATC1167" s="27"/>
      <c r="ATD1167" s="27"/>
      <c r="ATE1167" s="27"/>
      <c r="ATF1167" s="27"/>
      <c r="ATG1167" s="27"/>
      <c r="ATH1167" s="27"/>
      <c r="ATI1167" s="27"/>
      <c r="ATJ1167" s="27"/>
      <c r="ATK1167" s="27"/>
      <c r="ATL1167" s="27"/>
      <c r="ATM1167" s="27"/>
      <c r="ATN1167" s="27"/>
      <c r="ATO1167" s="27"/>
      <c r="ATP1167" s="27"/>
      <c r="ATQ1167" s="27"/>
      <c r="ATR1167" s="27"/>
      <c r="ATS1167" s="27"/>
      <c r="ATT1167" s="27"/>
      <c r="ATU1167" s="27"/>
      <c r="ATV1167" s="27"/>
      <c r="ATW1167" s="27"/>
      <c r="ATX1167" s="27"/>
      <c r="ATY1167" s="27"/>
      <c r="ATZ1167" s="27"/>
      <c r="AUA1167" s="27"/>
      <c r="AUB1167" s="27"/>
      <c r="AUC1167" s="27"/>
      <c r="AUD1167" s="27"/>
      <c r="AUE1167" s="27"/>
      <c r="AUF1167" s="27"/>
      <c r="AUG1167" s="27"/>
      <c r="AUH1167" s="27"/>
      <c r="AUI1167" s="27"/>
      <c r="AUJ1167" s="27"/>
      <c r="AUK1167" s="27"/>
      <c r="AUL1167" s="27"/>
      <c r="AUM1167" s="27"/>
      <c r="AUN1167" s="27"/>
      <c r="AUO1167" s="27"/>
      <c r="AUP1167" s="27"/>
      <c r="AUQ1167" s="27"/>
      <c r="AUR1167" s="27"/>
      <c r="AUS1167" s="27"/>
      <c r="AUT1167" s="27"/>
      <c r="AUU1167" s="27"/>
      <c r="AUV1167" s="27"/>
      <c r="AUW1167" s="27"/>
      <c r="AUX1167" s="27"/>
      <c r="AUY1167" s="27"/>
      <c r="AUZ1167" s="27"/>
      <c r="AVA1167" s="27"/>
      <c r="AVB1167" s="27"/>
      <c r="AVC1167" s="27"/>
      <c r="AVD1167" s="27"/>
      <c r="AVE1167" s="27"/>
      <c r="AVF1167" s="27"/>
      <c r="AVG1167" s="27"/>
      <c r="AVH1167" s="27"/>
      <c r="AVI1167" s="27"/>
      <c r="AVJ1167" s="27"/>
      <c r="AVK1167" s="27"/>
      <c r="AVL1167" s="27"/>
      <c r="AVM1167" s="27"/>
      <c r="AVN1167" s="27"/>
      <c r="AVO1167" s="27"/>
      <c r="AVP1167" s="27"/>
      <c r="AVQ1167" s="27"/>
      <c r="AVR1167" s="27"/>
      <c r="AVS1167" s="27"/>
      <c r="AVT1167" s="27"/>
      <c r="AVU1167" s="27"/>
      <c r="AVV1167" s="27"/>
      <c r="AVW1167" s="27"/>
      <c r="AVX1167" s="27"/>
      <c r="AVY1167" s="27"/>
      <c r="AVZ1167" s="27"/>
      <c r="AWA1167" s="27"/>
      <c r="AWB1167" s="27"/>
      <c r="AWC1167" s="27"/>
      <c r="AWD1167" s="27"/>
      <c r="AWE1167" s="27"/>
      <c r="AWF1167" s="27"/>
      <c r="AWG1167" s="27"/>
      <c r="AWH1167" s="27"/>
      <c r="AWI1167" s="27"/>
      <c r="AWJ1167" s="27"/>
      <c r="AWK1167" s="27"/>
      <c r="AWL1167" s="27"/>
      <c r="AWM1167" s="27"/>
      <c r="AWN1167" s="27"/>
      <c r="AWO1167" s="27"/>
      <c r="AWP1167" s="27"/>
      <c r="AWQ1167" s="27"/>
      <c r="AWR1167" s="27"/>
      <c r="AWS1167" s="27"/>
      <c r="AWT1167" s="27"/>
      <c r="AWU1167" s="27"/>
      <c r="AWV1167" s="27"/>
      <c r="AWW1167" s="27"/>
      <c r="AWX1167" s="27"/>
      <c r="AWY1167" s="27"/>
      <c r="AWZ1167" s="27"/>
      <c r="AXA1167" s="27"/>
      <c r="AXB1167" s="27"/>
      <c r="AXC1167" s="27"/>
      <c r="AXD1167" s="27"/>
      <c r="AXE1167" s="27"/>
      <c r="AXF1167" s="27"/>
      <c r="AXG1167" s="27"/>
      <c r="AXH1167" s="27"/>
      <c r="AXI1167" s="27"/>
      <c r="AXJ1167" s="27"/>
      <c r="AXK1167" s="27"/>
      <c r="AXL1167" s="27"/>
      <c r="AXM1167" s="27"/>
      <c r="AXN1167" s="27"/>
      <c r="AXO1167" s="27"/>
      <c r="AXP1167" s="27"/>
      <c r="AXQ1167" s="27"/>
      <c r="AXR1167" s="27"/>
      <c r="AXS1167" s="27"/>
      <c r="AXT1167" s="27"/>
      <c r="AXU1167" s="27"/>
      <c r="AXV1167" s="27"/>
      <c r="AXW1167" s="27"/>
      <c r="AXX1167" s="27"/>
      <c r="AXY1167" s="27"/>
      <c r="AXZ1167" s="27"/>
      <c r="AYA1167" s="27"/>
      <c r="AYB1167" s="27"/>
      <c r="AYC1167" s="27"/>
      <c r="AYD1167" s="27"/>
      <c r="AYE1167" s="27"/>
      <c r="AYF1167" s="27"/>
      <c r="AYG1167" s="27"/>
      <c r="AYH1167" s="27"/>
      <c r="AYI1167" s="27"/>
      <c r="AYJ1167" s="27"/>
      <c r="AYK1167" s="27"/>
      <c r="AYL1167" s="27"/>
      <c r="AYM1167" s="27"/>
      <c r="AYN1167" s="27"/>
      <c r="AYO1167" s="27"/>
      <c r="AYP1167" s="27"/>
      <c r="AYQ1167" s="27"/>
      <c r="AYR1167" s="27"/>
      <c r="AYS1167" s="27"/>
      <c r="AYT1167" s="27"/>
      <c r="AYU1167" s="27"/>
      <c r="AYV1167" s="27"/>
      <c r="AYW1167" s="27"/>
      <c r="AYX1167" s="27"/>
      <c r="AYY1167" s="27"/>
      <c r="AYZ1167" s="27"/>
      <c r="AZA1167" s="27"/>
      <c r="AZB1167" s="27"/>
      <c r="AZC1167" s="27"/>
      <c r="AZD1167" s="27"/>
      <c r="AZE1167" s="27"/>
      <c r="AZF1167" s="27"/>
      <c r="AZG1167" s="27"/>
      <c r="AZH1167" s="27"/>
      <c r="AZI1167" s="27"/>
      <c r="AZJ1167" s="27"/>
      <c r="AZK1167" s="27"/>
      <c r="AZL1167" s="27"/>
      <c r="AZM1167" s="27"/>
      <c r="AZN1167" s="27"/>
      <c r="AZO1167" s="27"/>
      <c r="AZP1167" s="27"/>
      <c r="AZQ1167" s="27"/>
      <c r="AZR1167" s="27"/>
      <c r="AZS1167" s="27"/>
      <c r="AZT1167" s="27"/>
      <c r="AZU1167" s="27"/>
      <c r="AZV1167" s="27"/>
      <c r="AZW1167" s="27"/>
      <c r="AZX1167" s="27"/>
      <c r="AZY1167" s="27"/>
      <c r="AZZ1167" s="27"/>
      <c r="BAA1167" s="27"/>
      <c r="BAB1167" s="27"/>
      <c r="BAC1167" s="27"/>
      <c r="BAD1167" s="27"/>
      <c r="BAE1167" s="27"/>
      <c r="BAF1167" s="27"/>
      <c r="BAG1167" s="27"/>
      <c r="BAH1167" s="27"/>
      <c r="BAI1167" s="27"/>
      <c r="BAJ1167" s="27"/>
      <c r="BAK1167" s="27"/>
      <c r="BAL1167" s="27"/>
      <c r="BAM1167" s="27"/>
      <c r="BAN1167" s="27"/>
      <c r="BAO1167" s="27"/>
      <c r="BAP1167" s="27"/>
      <c r="BAQ1167" s="27"/>
      <c r="BAR1167" s="27"/>
      <c r="BAS1167" s="27"/>
      <c r="BAT1167" s="27"/>
      <c r="BAU1167" s="27"/>
      <c r="BAV1167" s="27"/>
      <c r="BAW1167" s="27"/>
      <c r="BAX1167" s="27"/>
      <c r="BAY1167" s="27"/>
      <c r="BAZ1167" s="27"/>
      <c r="BBA1167" s="27"/>
      <c r="BBB1167" s="27"/>
      <c r="BBC1167" s="27"/>
      <c r="BBD1167" s="27"/>
      <c r="BBE1167" s="27"/>
      <c r="BBF1167" s="27"/>
      <c r="BBG1167" s="27"/>
      <c r="BBH1167" s="27"/>
      <c r="BBI1167" s="27"/>
      <c r="BBJ1167" s="27"/>
      <c r="BBK1167" s="27"/>
      <c r="BBL1167" s="27"/>
      <c r="BBM1167" s="27"/>
      <c r="BBN1167" s="27"/>
      <c r="BBO1167" s="27"/>
      <c r="BBP1167" s="27"/>
      <c r="BBQ1167" s="27"/>
      <c r="BBR1167" s="27"/>
      <c r="BBS1167" s="27"/>
      <c r="BBT1167" s="27"/>
      <c r="BBU1167" s="27"/>
      <c r="BBV1167" s="27"/>
      <c r="BBW1167" s="27"/>
      <c r="BBX1167" s="27"/>
      <c r="BBY1167" s="27"/>
      <c r="BBZ1167" s="27"/>
      <c r="BCA1167" s="27"/>
      <c r="BCB1167" s="27"/>
      <c r="BCC1167" s="27"/>
      <c r="BCD1167" s="27"/>
      <c r="BCE1167" s="27"/>
      <c r="BCF1167" s="27"/>
      <c r="BCG1167" s="27"/>
      <c r="BCH1167" s="27"/>
      <c r="BCI1167" s="27"/>
      <c r="BCJ1167" s="27"/>
      <c r="BCK1167" s="27"/>
      <c r="BCL1167" s="27"/>
      <c r="BCM1167" s="27"/>
      <c r="BCN1167" s="27"/>
      <c r="BCO1167" s="27"/>
      <c r="BCP1167" s="27"/>
      <c r="BCQ1167" s="27"/>
      <c r="BCR1167" s="27"/>
      <c r="BCS1167" s="27"/>
      <c r="BCT1167" s="27"/>
      <c r="BCU1167" s="27"/>
      <c r="BCV1167" s="27"/>
      <c r="BCW1167" s="27"/>
      <c r="BCX1167" s="27"/>
      <c r="BCY1167" s="27"/>
      <c r="BCZ1167" s="27"/>
      <c r="BDA1167" s="27"/>
      <c r="BDB1167" s="27"/>
      <c r="BDC1167" s="27"/>
      <c r="BDD1167" s="27"/>
      <c r="BDE1167" s="27"/>
      <c r="BDF1167" s="27"/>
      <c r="BDG1167" s="27"/>
      <c r="BDH1167" s="27"/>
      <c r="BDI1167" s="27"/>
      <c r="BDJ1167" s="27"/>
      <c r="BDK1167" s="27"/>
      <c r="BDL1167" s="27"/>
      <c r="BDM1167" s="27"/>
      <c r="BDN1167" s="27"/>
      <c r="BDO1167" s="27"/>
      <c r="BDP1167" s="27"/>
      <c r="BDQ1167" s="27"/>
      <c r="BDR1167" s="27"/>
      <c r="BDS1167" s="27"/>
      <c r="BDT1167" s="27"/>
      <c r="BDU1167" s="27"/>
      <c r="BDV1167" s="27"/>
      <c r="BDW1167" s="27"/>
      <c r="BDX1167" s="27"/>
      <c r="BDY1167" s="27"/>
      <c r="BDZ1167" s="27"/>
      <c r="BEA1167" s="27"/>
      <c r="BEB1167" s="27"/>
      <c r="BEC1167" s="27"/>
      <c r="BED1167" s="27"/>
      <c r="BEE1167" s="27"/>
      <c r="BEF1167" s="27"/>
      <c r="BEG1167" s="27"/>
      <c r="BEH1167" s="27"/>
      <c r="BEI1167" s="27"/>
      <c r="BEJ1167" s="27"/>
      <c r="BEK1167" s="27"/>
      <c r="BEL1167" s="27"/>
      <c r="BEM1167" s="27"/>
      <c r="BEN1167" s="27"/>
      <c r="BEO1167" s="27"/>
      <c r="BEP1167" s="27"/>
      <c r="BEQ1167" s="27"/>
      <c r="BER1167" s="27"/>
      <c r="BES1167" s="27"/>
      <c r="BET1167" s="27"/>
      <c r="BEU1167" s="27"/>
      <c r="BEV1167" s="27"/>
      <c r="BEW1167" s="27"/>
      <c r="BEX1167" s="27"/>
      <c r="BEY1167" s="27"/>
      <c r="BEZ1167" s="27"/>
      <c r="BFA1167" s="27"/>
      <c r="BFB1167" s="27"/>
      <c r="BFC1167" s="27"/>
      <c r="BFD1167" s="27"/>
      <c r="BFE1167" s="27"/>
      <c r="BFF1167" s="27"/>
      <c r="BFG1167" s="27"/>
      <c r="BFH1167" s="27"/>
      <c r="BFI1167" s="27"/>
      <c r="BFJ1167" s="27"/>
      <c r="BFK1167" s="27"/>
      <c r="BFL1167" s="27"/>
      <c r="BFM1167" s="27"/>
      <c r="BFN1167" s="27"/>
      <c r="BFO1167" s="27"/>
      <c r="BFP1167" s="27"/>
      <c r="BFQ1167" s="27"/>
      <c r="BFR1167" s="27"/>
      <c r="BFS1167" s="27"/>
      <c r="BFT1167" s="27"/>
      <c r="BFU1167" s="27"/>
      <c r="BFV1167" s="27"/>
      <c r="BFW1167" s="27"/>
      <c r="BFX1167" s="27"/>
      <c r="BFY1167" s="27"/>
      <c r="BFZ1167" s="27"/>
      <c r="BGA1167" s="27"/>
      <c r="BGB1167" s="27"/>
      <c r="BGC1167" s="27"/>
      <c r="BGD1167" s="27"/>
      <c r="BGE1167" s="27"/>
      <c r="BGF1167" s="27"/>
      <c r="BGG1167" s="27"/>
      <c r="BGH1167" s="27"/>
      <c r="BGI1167" s="27"/>
      <c r="BGJ1167" s="27"/>
      <c r="BGK1167" s="27"/>
      <c r="BGL1167" s="27"/>
      <c r="BGM1167" s="27"/>
      <c r="BGN1167" s="27"/>
      <c r="BGO1167" s="27"/>
      <c r="BGP1167" s="27"/>
      <c r="BGQ1167" s="27"/>
      <c r="BGR1167" s="27"/>
      <c r="BGS1167" s="27"/>
      <c r="BGT1167" s="27"/>
      <c r="BGU1167" s="27"/>
      <c r="BGV1167" s="27"/>
      <c r="BGW1167" s="27"/>
      <c r="BGX1167" s="27"/>
      <c r="BGY1167" s="27"/>
      <c r="BGZ1167" s="27"/>
      <c r="BHA1167" s="27"/>
      <c r="BHB1167" s="27"/>
      <c r="BHC1167" s="27"/>
      <c r="BHD1167" s="27"/>
      <c r="BHE1167" s="27"/>
      <c r="BHF1167" s="27"/>
      <c r="BHG1167" s="27"/>
      <c r="BHH1167" s="27"/>
      <c r="BHI1167" s="27"/>
      <c r="BHJ1167" s="27"/>
      <c r="BHK1167" s="27"/>
      <c r="BHL1167" s="27"/>
      <c r="BHM1167" s="27"/>
      <c r="BHN1167" s="27"/>
      <c r="BHO1167" s="27"/>
      <c r="BHP1167" s="27"/>
      <c r="BHQ1167" s="27"/>
      <c r="BHR1167" s="27"/>
      <c r="BHS1167" s="27"/>
      <c r="BHT1167" s="27"/>
      <c r="BHU1167" s="27"/>
      <c r="BHV1167" s="27"/>
      <c r="BHW1167" s="27"/>
      <c r="BHX1167" s="27"/>
      <c r="BHY1167" s="27"/>
      <c r="BHZ1167" s="27"/>
      <c r="BIA1167" s="27"/>
      <c r="BIB1167" s="27"/>
      <c r="BIC1167" s="27"/>
      <c r="BID1167" s="27"/>
      <c r="BIE1167" s="27"/>
      <c r="BIF1167" s="27"/>
      <c r="BIG1167" s="27"/>
      <c r="BIH1167" s="27"/>
      <c r="BII1167" s="27"/>
      <c r="BIJ1167" s="27"/>
      <c r="BIK1167" s="27"/>
      <c r="BIL1167" s="27"/>
      <c r="BIM1167" s="27"/>
      <c r="BIN1167" s="27"/>
      <c r="BIO1167" s="27"/>
      <c r="BIP1167" s="27"/>
      <c r="BIQ1167" s="27"/>
      <c r="BIR1167" s="27"/>
      <c r="BIS1167" s="27"/>
      <c r="BIT1167" s="27"/>
      <c r="BIU1167" s="27"/>
      <c r="BIV1167" s="27"/>
      <c r="BIW1167" s="27"/>
      <c r="BIX1167" s="27"/>
      <c r="BIY1167" s="27"/>
      <c r="BIZ1167" s="27"/>
      <c r="BJA1167" s="27"/>
      <c r="BJB1167" s="27"/>
      <c r="BJC1167" s="27"/>
      <c r="BJD1167" s="27"/>
      <c r="BJE1167" s="27"/>
      <c r="BJF1167" s="27"/>
      <c r="BJG1167" s="27"/>
      <c r="BJH1167" s="27"/>
      <c r="BJI1167" s="27"/>
      <c r="BJJ1167" s="27"/>
      <c r="BJK1167" s="27"/>
      <c r="BJL1167" s="27"/>
      <c r="BJM1167" s="27"/>
      <c r="BJN1167" s="27"/>
      <c r="BJO1167" s="27"/>
      <c r="BJP1167" s="27"/>
      <c r="BJQ1167" s="27"/>
      <c r="BJR1167" s="27"/>
      <c r="BJS1167" s="27"/>
      <c r="BJT1167" s="27"/>
      <c r="BJU1167" s="27"/>
      <c r="BJV1167" s="27"/>
      <c r="BJW1167" s="27"/>
      <c r="BJX1167" s="27"/>
      <c r="BJY1167" s="27"/>
      <c r="BJZ1167" s="27"/>
      <c r="BKA1167" s="27"/>
      <c r="BKB1167" s="27"/>
      <c r="BKC1167" s="27"/>
      <c r="BKD1167" s="27"/>
      <c r="BKE1167" s="27"/>
      <c r="BKF1167" s="27"/>
      <c r="BKG1167" s="27"/>
      <c r="BKH1167" s="27"/>
      <c r="BKI1167" s="27"/>
      <c r="BKJ1167" s="27"/>
      <c r="BKK1167" s="27"/>
      <c r="BKL1167" s="27"/>
      <c r="BKM1167" s="27"/>
      <c r="BKN1167" s="27"/>
      <c r="BKO1167" s="27"/>
      <c r="BKP1167" s="27"/>
      <c r="BKQ1167" s="27"/>
      <c r="BKR1167" s="27"/>
      <c r="BKS1167" s="27"/>
      <c r="BKT1167" s="27"/>
      <c r="BKU1167" s="27"/>
      <c r="BKV1167" s="27"/>
      <c r="BKW1167" s="27"/>
      <c r="BKX1167" s="27"/>
      <c r="BKY1167" s="27"/>
      <c r="BKZ1167" s="27"/>
      <c r="BLA1167" s="27"/>
      <c r="BLB1167" s="27"/>
      <c r="BLC1167" s="27"/>
      <c r="BLD1167" s="27"/>
      <c r="BLE1167" s="27"/>
      <c r="BLF1167" s="27"/>
      <c r="BLG1167" s="27"/>
      <c r="BLH1167" s="27"/>
      <c r="BLI1167" s="27"/>
      <c r="BLJ1167" s="27"/>
      <c r="BLK1167" s="27"/>
      <c r="BLL1167" s="27"/>
      <c r="BLM1167" s="27"/>
      <c r="BLN1167" s="27"/>
      <c r="BLO1167" s="27"/>
      <c r="BLP1167" s="27"/>
      <c r="BLQ1167" s="27"/>
      <c r="BLR1167" s="27"/>
      <c r="BLS1167" s="27"/>
      <c r="BLT1167" s="27"/>
      <c r="BLU1167" s="27"/>
      <c r="BLV1167" s="27"/>
      <c r="BLW1167" s="27"/>
      <c r="BLX1167" s="27"/>
      <c r="BLY1167" s="27"/>
      <c r="BLZ1167" s="27"/>
      <c r="BMA1167" s="27"/>
      <c r="BMB1167" s="27"/>
      <c r="BMC1167" s="27"/>
      <c r="BMD1167" s="27"/>
      <c r="BME1167" s="27"/>
      <c r="BMF1167" s="27"/>
      <c r="BMG1167" s="27"/>
      <c r="BMH1167" s="27"/>
      <c r="BMI1167" s="27"/>
      <c r="BMJ1167" s="27"/>
      <c r="BMK1167" s="27"/>
      <c r="BML1167" s="27"/>
      <c r="BMM1167" s="27"/>
      <c r="BMN1167" s="27"/>
      <c r="BMO1167" s="27"/>
      <c r="BMP1167" s="27"/>
      <c r="BMQ1167" s="27"/>
      <c r="BMR1167" s="27"/>
      <c r="BMS1167" s="27"/>
      <c r="BMT1167" s="27"/>
      <c r="BMU1167" s="27"/>
      <c r="BMV1167" s="27"/>
      <c r="BMW1167" s="27"/>
      <c r="BMX1167" s="27"/>
      <c r="BMY1167" s="27"/>
      <c r="BMZ1167" s="27"/>
      <c r="BNA1167" s="27"/>
      <c r="BNB1167" s="27"/>
      <c r="BNC1167" s="27"/>
      <c r="BND1167" s="27"/>
      <c r="BNE1167" s="27"/>
      <c r="BNF1167" s="27"/>
      <c r="BNG1167" s="27"/>
      <c r="BNH1167" s="27"/>
      <c r="BNI1167" s="27"/>
      <c r="BNJ1167" s="27"/>
      <c r="BNK1167" s="27"/>
      <c r="BNL1167" s="27"/>
      <c r="BNM1167" s="27"/>
      <c r="BNN1167" s="27"/>
      <c r="BNO1167" s="27"/>
      <c r="BNP1167" s="27"/>
      <c r="BNQ1167" s="27"/>
      <c r="BNR1167" s="27"/>
      <c r="BNS1167" s="27"/>
      <c r="BNT1167" s="27"/>
      <c r="BNU1167" s="27"/>
      <c r="BNV1167" s="27"/>
      <c r="BNW1167" s="27"/>
      <c r="BNX1167" s="27"/>
      <c r="BNY1167" s="27"/>
      <c r="BNZ1167" s="27"/>
      <c r="BOA1167" s="27"/>
      <c r="BOB1167" s="27"/>
      <c r="BOC1167" s="27"/>
      <c r="BOD1167" s="27"/>
      <c r="BOE1167" s="27"/>
      <c r="BOF1167" s="27"/>
      <c r="BOG1167" s="27"/>
      <c r="BOH1167" s="27"/>
      <c r="BOI1167" s="27"/>
      <c r="BOJ1167" s="27"/>
      <c r="BOK1167" s="27"/>
      <c r="BOL1167" s="27"/>
      <c r="BOM1167" s="27"/>
      <c r="BON1167" s="27"/>
      <c r="BOO1167" s="27"/>
      <c r="BOP1167" s="27"/>
      <c r="BOQ1167" s="27"/>
      <c r="BOR1167" s="27"/>
      <c r="BOS1167" s="27"/>
      <c r="BOT1167" s="27"/>
      <c r="BOU1167" s="27"/>
      <c r="BOV1167" s="27"/>
      <c r="BOW1167" s="27"/>
      <c r="BOX1167" s="27"/>
      <c r="BOY1167" s="27"/>
      <c r="BOZ1167" s="27"/>
      <c r="BPA1167" s="27"/>
      <c r="BPB1167" s="27"/>
      <c r="BPC1167" s="27"/>
      <c r="BPD1167" s="27"/>
      <c r="BPE1167" s="27"/>
      <c r="BPF1167" s="27"/>
      <c r="BPG1167" s="27"/>
      <c r="BPH1167" s="27"/>
      <c r="BPI1167" s="27"/>
      <c r="BPJ1167" s="27"/>
      <c r="BPK1167" s="27"/>
      <c r="BPL1167" s="27"/>
      <c r="BPM1167" s="27"/>
      <c r="BPN1167" s="27"/>
      <c r="BPO1167" s="27"/>
      <c r="BPP1167" s="27"/>
      <c r="BPQ1167" s="27"/>
      <c r="BPR1167" s="27"/>
      <c r="BPS1167" s="27"/>
      <c r="BPT1167" s="27"/>
      <c r="BPU1167" s="27"/>
      <c r="BPV1167" s="27"/>
      <c r="BPW1167" s="27"/>
      <c r="BPX1167" s="27"/>
      <c r="BPY1167" s="27"/>
      <c r="BPZ1167" s="27"/>
      <c r="BQA1167" s="27"/>
      <c r="BQB1167" s="27"/>
      <c r="BQC1167" s="27"/>
      <c r="BQD1167" s="27"/>
      <c r="BQE1167" s="27"/>
      <c r="BQF1167" s="27"/>
      <c r="BQG1167" s="27"/>
      <c r="BQH1167" s="27"/>
      <c r="BQI1167" s="27"/>
      <c r="BQJ1167" s="27"/>
      <c r="BQK1167" s="27"/>
      <c r="BQL1167" s="27"/>
      <c r="BQM1167" s="27"/>
      <c r="BQN1167" s="27"/>
      <c r="BQO1167" s="27"/>
      <c r="BQP1167" s="27"/>
      <c r="BQQ1167" s="27"/>
      <c r="BQR1167" s="27"/>
      <c r="BQS1167" s="27"/>
      <c r="BQT1167" s="27"/>
      <c r="BQU1167" s="27"/>
      <c r="BQV1167" s="27"/>
      <c r="BQW1167" s="27"/>
      <c r="BQX1167" s="27"/>
      <c r="BQY1167" s="27"/>
      <c r="BQZ1167" s="27"/>
      <c r="BRA1167" s="27"/>
      <c r="BRB1167" s="27"/>
      <c r="BRC1167" s="27"/>
      <c r="BRD1167" s="27"/>
      <c r="BRE1167" s="27"/>
      <c r="BRF1167" s="27"/>
      <c r="BRG1167" s="27"/>
      <c r="BRH1167" s="27"/>
      <c r="BRI1167" s="27"/>
      <c r="BRJ1167" s="27"/>
      <c r="BRK1167" s="27"/>
      <c r="BRL1167" s="27"/>
      <c r="BRM1167" s="27"/>
      <c r="BRN1167" s="27"/>
      <c r="BRO1167" s="27"/>
      <c r="BRP1167" s="27"/>
      <c r="BRQ1167" s="27"/>
      <c r="BRR1167" s="27"/>
      <c r="BRS1167" s="27"/>
      <c r="BRT1167" s="27"/>
      <c r="BRU1167" s="27"/>
      <c r="BRV1167" s="27"/>
      <c r="BRW1167" s="27"/>
      <c r="BRX1167" s="27"/>
      <c r="BRY1167" s="27"/>
      <c r="BRZ1167" s="27"/>
      <c r="BSA1167" s="27"/>
      <c r="BSB1167" s="27"/>
      <c r="BSC1167" s="27"/>
      <c r="BSD1167" s="27"/>
      <c r="BSE1167" s="27"/>
      <c r="BSF1167" s="27"/>
      <c r="BSG1167" s="27"/>
      <c r="BSH1167" s="27"/>
      <c r="BSI1167" s="27"/>
      <c r="BSJ1167" s="27"/>
      <c r="BSK1167" s="27"/>
      <c r="BSL1167" s="27"/>
      <c r="BSM1167" s="27"/>
      <c r="BSN1167" s="27"/>
      <c r="BSO1167" s="27"/>
      <c r="BSP1167" s="27"/>
      <c r="BSQ1167" s="27"/>
      <c r="BSR1167" s="27"/>
      <c r="BSS1167" s="27"/>
      <c r="BST1167" s="27"/>
      <c r="BSU1167" s="27"/>
      <c r="BSV1167" s="27"/>
      <c r="BSW1167" s="27"/>
      <c r="BSX1167" s="27"/>
      <c r="BSY1167" s="27"/>
      <c r="BSZ1167" s="27"/>
      <c r="BTA1167" s="27"/>
      <c r="BTB1167" s="27"/>
      <c r="BTC1167" s="27"/>
      <c r="BTD1167" s="27"/>
      <c r="BTE1167" s="27"/>
      <c r="BTF1167" s="27"/>
      <c r="BTG1167" s="27"/>
      <c r="BTH1167" s="27"/>
      <c r="BTI1167" s="27"/>
      <c r="BTJ1167" s="27"/>
      <c r="BTK1167" s="27"/>
      <c r="BTL1167" s="27"/>
      <c r="BTM1167" s="27"/>
      <c r="BTN1167" s="27"/>
      <c r="BTO1167" s="27"/>
      <c r="BTP1167" s="27"/>
      <c r="BTQ1167" s="27"/>
      <c r="BTR1167" s="27"/>
      <c r="BTS1167" s="27"/>
      <c r="BTT1167" s="27"/>
      <c r="BTU1167" s="27"/>
      <c r="BTV1167" s="27"/>
      <c r="BTW1167" s="27"/>
      <c r="BTX1167" s="27"/>
      <c r="BTY1167" s="27"/>
      <c r="BTZ1167" s="27"/>
      <c r="BUA1167" s="27"/>
      <c r="BUB1167" s="27"/>
      <c r="BUC1167" s="27"/>
      <c r="BUD1167" s="27"/>
      <c r="BUE1167" s="27"/>
      <c r="BUF1167" s="27"/>
      <c r="BUG1167" s="27"/>
      <c r="BUH1167" s="27"/>
      <c r="BUI1167" s="27"/>
      <c r="BUJ1167" s="27"/>
      <c r="BUK1167" s="27"/>
      <c r="BUL1167" s="27"/>
      <c r="BUM1167" s="27"/>
      <c r="BUN1167" s="27"/>
      <c r="BUO1167" s="27"/>
      <c r="BUP1167" s="27"/>
      <c r="BUQ1167" s="27"/>
      <c r="BUR1167" s="27"/>
      <c r="BUS1167" s="27"/>
      <c r="BUT1167" s="27"/>
      <c r="BUU1167" s="27"/>
      <c r="BUV1167" s="27"/>
      <c r="BUW1167" s="27"/>
      <c r="BUX1167" s="27"/>
      <c r="BUY1167" s="27"/>
      <c r="BUZ1167" s="27"/>
      <c r="BVA1167" s="27"/>
      <c r="BVB1167" s="27"/>
      <c r="BVC1167" s="27"/>
      <c r="BVD1167" s="27"/>
      <c r="BVE1167" s="27"/>
      <c r="BVF1167" s="27"/>
      <c r="BVG1167" s="27"/>
      <c r="BVH1167" s="27"/>
      <c r="BVI1167" s="27"/>
      <c r="BVJ1167" s="27"/>
      <c r="BVK1167" s="27"/>
      <c r="BVL1167" s="27"/>
      <c r="BVM1167" s="27"/>
      <c r="BVN1167" s="27"/>
      <c r="BVO1167" s="27"/>
      <c r="BVP1167" s="27"/>
      <c r="BVQ1167" s="27"/>
      <c r="BVR1167" s="27"/>
      <c r="BVS1167" s="27"/>
      <c r="BVT1167" s="27"/>
      <c r="BVU1167" s="27"/>
      <c r="BVV1167" s="27"/>
      <c r="BVW1167" s="27"/>
      <c r="BVX1167" s="27"/>
      <c r="BVY1167" s="27"/>
      <c r="BVZ1167" s="27"/>
      <c r="BWA1167" s="27"/>
      <c r="BWB1167" s="27"/>
      <c r="BWC1167" s="27"/>
      <c r="BWD1167" s="27"/>
      <c r="BWE1167" s="27"/>
      <c r="BWF1167" s="27"/>
      <c r="BWG1167" s="27"/>
      <c r="BWH1167" s="27"/>
      <c r="BWI1167" s="27"/>
      <c r="BWJ1167" s="27"/>
      <c r="BWK1167" s="27"/>
      <c r="BWL1167" s="27"/>
      <c r="BWM1167" s="27"/>
      <c r="BWN1167" s="27"/>
      <c r="BWO1167" s="27"/>
      <c r="BWP1167" s="27"/>
      <c r="BWQ1167" s="27"/>
      <c r="BWR1167" s="27"/>
      <c r="BWS1167" s="27"/>
      <c r="BWT1167" s="27"/>
      <c r="BWU1167" s="27"/>
      <c r="BWV1167" s="27"/>
      <c r="BWW1167" s="27"/>
      <c r="BWX1167" s="27"/>
      <c r="BWY1167" s="27"/>
      <c r="BWZ1167" s="27"/>
      <c r="BXA1167" s="27"/>
      <c r="BXB1167" s="27"/>
      <c r="BXC1167" s="27"/>
      <c r="BXD1167" s="27"/>
      <c r="BXE1167" s="27"/>
      <c r="BXF1167" s="27"/>
      <c r="BXG1167" s="27"/>
      <c r="BXH1167" s="27"/>
      <c r="BXI1167" s="27"/>
      <c r="BXJ1167" s="27"/>
      <c r="BXK1167" s="27"/>
      <c r="BXL1167" s="27"/>
      <c r="BXM1167" s="27"/>
      <c r="BXN1167" s="27"/>
      <c r="BXO1167" s="27"/>
      <c r="BXP1167" s="27"/>
      <c r="BXQ1167" s="27"/>
      <c r="BXR1167" s="27"/>
      <c r="BXS1167" s="27"/>
      <c r="BXT1167" s="27"/>
      <c r="BXU1167" s="27"/>
      <c r="BXV1167" s="27"/>
      <c r="BXW1167" s="27"/>
      <c r="BXX1167" s="27"/>
      <c r="BXY1167" s="27"/>
      <c r="BXZ1167" s="27"/>
      <c r="BYA1167" s="27"/>
      <c r="BYB1167" s="27"/>
      <c r="BYC1167" s="27"/>
      <c r="BYD1167" s="27"/>
      <c r="BYE1167" s="27"/>
      <c r="BYF1167" s="27"/>
      <c r="BYG1167" s="27"/>
      <c r="BYH1167" s="27"/>
      <c r="BYI1167" s="27"/>
      <c r="BYJ1167" s="27"/>
      <c r="BYK1167" s="27"/>
      <c r="BYL1167" s="27"/>
      <c r="BYM1167" s="27"/>
      <c r="BYN1167" s="27"/>
      <c r="BYO1167" s="27"/>
      <c r="BYP1167" s="27"/>
      <c r="BYQ1167" s="27"/>
      <c r="BYR1167" s="27"/>
      <c r="BYS1167" s="27"/>
      <c r="BYT1167" s="27"/>
      <c r="BYU1167" s="27"/>
      <c r="BYV1167" s="27"/>
      <c r="BYW1167" s="27"/>
      <c r="BYX1167" s="27"/>
      <c r="BYY1167" s="27"/>
      <c r="BYZ1167" s="27"/>
      <c r="BZA1167" s="27"/>
      <c r="BZB1167" s="27"/>
      <c r="BZC1167" s="27"/>
      <c r="BZD1167" s="27"/>
      <c r="BZE1167" s="27"/>
      <c r="BZF1167" s="27"/>
      <c r="BZG1167" s="27"/>
      <c r="BZH1167" s="27"/>
      <c r="BZI1167" s="27"/>
      <c r="BZJ1167" s="27"/>
      <c r="BZK1167" s="27"/>
      <c r="BZL1167" s="27"/>
      <c r="BZM1167" s="27"/>
      <c r="BZN1167" s="27"/>
      <c r="BZO1167" s="27"/>
      <c r="BZP1167" s="27"/>
      <c r="BZQ1167" s="27"/>
      <c r="BZR1167" s="27"/>
      <c r="BZS1167" s="27"/>
      <c r="BZT1167" s="27"/>
      <c r="BZU1167" s="27"/>
      <c r="BZV1167" s="27"/>
      <c r="BZW1167" s="27"/>
      <c r="BZX1167" s="27"/>
      <c r="BZY1167" s="27"/>
      <c r="BZZ1167" s="27"/>
      <c r="CAA1167" s="27"/>
      <c r="CAB1167" s="27"/>
      <c r="CAC1167" s="27"/>
      <c r="CAD1167" s="27"/>
      <c r="CAE1167" s="27"/>
      <c r="CAF1167" s="27"/>
      <c r="CAG1167" s="27"/>
      <c r="CAH1167" s="27"/>
      <c r="CAI1167" s="27"/>
      <c r="CAJ1167" s="27"/>
      <c r="CAK1167" s="27"/>
      <c r="CAL1167" s="27"/>
      <c r="CAM1167" s="27"/>
      <c r="CAN1167" s="27"/>
      <c r="CAO1167" s="27"/>
      <c r="CAP1167" s="27"/>
      <c r="CAQ1167" s="27"/>
      <c r="CAR1167" s="27"/>
      <c r="CAS1167" s="27"/>
      <c r="CAT1167" s="27"/>
      <c r="CAU1167" s="27"/>
      <c r="CAV1167" s="27"/>
      <c r="CAW1167" s="27"/>
      <c r="CAX1167" s="27"/>
      <c r="CAY1167" s="27"/>
      <c r="CAZ1167" s="27"/>
      <c r="CBA1167" s="27"/>
      <c r="CBB1167" s="27"/>
      <c r="CBC1167" s="27"/>
      <c r="CBD1167" s="27"/>
      <c r="CBE1167" s="27"/>
      <c r="CBF1167" s="27"/>
      <c r="CBG1167" s="27"/>
      <c r="CBH1167" s="27"/>
      <c r="CBI1167" s="27"/>
      <c r="CBJ1167" s="27"/>
      <c r="CBK1167" s="27"/>
      <c r="CBL1167" s="27"/>
      <c r="CBM1167" s="27"/>
      <c r="CBN1167" s="27"/>
      <c r="CBO1167" s="27"/>
      <c r="CBP1167" s="27"/>
      <c r="CBQ1167" s="27"/>
      <c r="CBR1167" s="27"/>
      <c r="CBS1167" s="27"/>
      <c r="CBT1167" s="27"/>
      <c r="CBU1167" s="27"/>
      <c r="CBV1167" s="27"/>
      <c r="CBW1167" s="27"/>
      <c r="CBX1167" s="27"/>
      <c r="CBY1167" s="27"/>
      <c r="CBZ1167" s="27"/>
      <c r="CCA1167" s="27"/>
      <c r="CCB1167" s="27"/>
      <c r="CCC1167" s="27"/>
      <c r="CCD1167" s="27"/>
      <c r="CCE1167" s="27"/>
      <c r="CCF1167" s="27"/>
      <c r="CCG1167" s="27"/>
      <c r="CCH1167" s="27"/>
      <c r="CCI1167" s="27"/>
      <c r="CCJ1167" s="27"/>
      <c r="CCK1167" s="27"/>
      <c r="CCL1167" s="27"/>
      <c r="CCM1167" s="27"/>
      <c r="CCN1167" s="27"/>
      <c r="CCO1167" s="27"/>
      <c r="CCP1167" s="27"/>
      <c r="CCQ1167" s="27"/>
      <c r="CCR1167" s="27"/>
      <c r="CCS1167" s="27"/>
      <c r="CCT1167" s="27"/>
      <c r="CCU1167" s="27"/>
      <c r="CCV1167" s="27"/>
      <c r="CCW1167" s="27"/>
      <c r="CCX1167" s="27"/>
      <c r="CCY1167" s="27"/>
      <c r="CCZ1167" s="27"/>
      <c r="CDA1167" s="27"/>
      <c r="CDB1167" s="27"/>
      <c r="CDC1167" s="27"/>
      <c r="CDD1167" s="27"/>
      <c r="CDE1167" s="27"/>
      <c r="CDF1167" s="27"/>
      <c r="CDG1167" s="27"/>
      <c r="CDH1167" s="27"/>
      <c r="CDI1167" s="27"/>
      <c r="CDJ1167" s="27"/>
      <c r="CDK1167" s="27"/>
      <c r="CDL1167" s="27"/>
      <c r="CDM1167" s="27"/>
      <c r="CDN1167" s="27"/>
      <c r="CDO1167" s="27"/>
      <c r="CDP1167" s="27"/>
      <c r="CDQ1167" s="27"/>
      <c r="CDR1167" s="27"/>
      <c r="CDS1167" s="27"/>
      <c r="CDT1167" s="27"/>
      <c r="CDU1167" s="27"/>
      <c r="CDV1167" s="27"/>
      <c r="CDW1167" s="27"/>
      <c r="CDX1167" s="27"/>
      <c r="CDY1167" s="27"/>
      <c r="CDZ1167" s="27"/>
      <c r="CEA1167" s="27"/>
      <c r="CEB1167" s="27"/>
      <c r="CEC1167" s="27"/>
      <c r="CED1167" s="27"/>
      <c r="CEE1167" s="27"/>
      <c r="CEF1167" s="27"/>
      <c r="CEG1167" s="27"/>
      <c r="CEH1167" s="27"/>
      <c r="CEI1167" s="27"/>
      <c r="CEJ1167" s="27"/>
      <c r="CEK1167" s="27"/>
      <c r="CEL1167" s="27"/>
      <c r="CEM1167" s="27"/>
      <c r="CEN1167" s="27"/>
      <c r="CEO1167" s="27"/>
      <c r="CEP1167" s="27"/>
      <c r="CEQ1167" s="27"/>
      <c r="CER1167" s="27"/>
      <c r="CES1167" s="27"/>
      <c r="CET1167" s="27"/>
      <c r="CEU1167" s="27"/>
      <c r="CEV1167" s="27"/>
      <c r="CEW1167" s="27"/>
      <c r="CEX1167" s="27"/>
      <c r="CEY1167" s="27"/>
      <c r="CEZ1167" s="27"/>
      <c r="CFA1167" s="27"/>
      <c r="CFB1167" s="27"/>
      <c r="CFC1167" s="27"/>
      <c r="CFD1167" s="27"/>
      <c r="CFE1167" s="27"/>
      <c r="CFF1167" s="27"/>
      <c r="CFG1167" s="27"/>
      <c r="CFH1167" s="27"/>
      <c r="CFI1167" s="27"/>
      <c r="CFJ1167" s="27"/>
      <c r="CFK1167" s="27"/>
      <c r="CFL1167" s="27"/>
      <c r="CFM1167" s="27"/>
      <c r="CFN1167" s="27"/>
      <c r="CFO1167" s="27"/>
      <c r="CFP1167" s="27"/>
      <c r="CFQ1167" s="27"/>
      <c r="CFR1167" s="27"/>
      <c r="CFS1167" s="27"/>
      <c r="CFT1167" s="27"/>
      <c r="CFU1167" s="27"/>
      <c r="CFV1167" s="27"/>
      <c r="CFW1167" s="27"/>
      <c r="CFX1167" s="27"/>
      <c r="CFY1167" s="27"/>
      <c r="CFZ1167" s="27"/>
      <c r="CGA1167" s="27"/>
      <c r="CGB1167" s="27"/>
      <c r="CGC1167" s="27"/>
      <c r="CGD1167" s="27"/>
      <c r="CGE1167" s="27"/>
      <c r="CGF1167" s="27"/>
      <c r="CGG1167" s="27"/>
      <c r="CGH1167" s="27"/>
      <c r="CGI1167" s="27"/>
      <c r="CGJ1167" s="27"/>
      <c r="CGK1167" s="27"/>
      <c r="CGL1167" s="27"/>
      <c r="CGM1167" s="27"/>
      <c r="CGN1167" s="27"/>
      <c r="CGO1167" s="27"/>
      <c r="CGP1167" s="27"/>
      <c r="CGQ1167" s="27"/>
      <c r="CGR1167" s="27"/>
      <c r="CGS1167" s="27"/>
      <c r="CGT1167" s="27"/>
      <c r="CGU1167" s="27"/>
      <c r="CGV1167" s="27"/>
      <c r="CGW1167" s="27"/>
      <c r="CGX1167" s="27"/>
      <c r="CGY1167" s="27"/>
      <c r="CGZ1167" s="27"/>
      <c r="CHA1167" s="27"/>
      <c r="CHB1167" s="27"/>
      <c r="CHC1167" s="27"/>
      <c r="CHD1167" s="27"/>
      <c r="CHE1167" s="27"/>
      <c r="CHF1167" s="27"/>
      <c r="CHG1167" s="27"/>
      <c r="CHH1167" s="27"/>
      <c r="CHI1167" s="27"/>
      <c r="CHJ1167" s="27"/>
      <c r="CHK1167" s="27"/>
      <c r="CHL1167" s="27"/>
      <c r="CHM1167" s="27"/>
      <c r="CHN1167" s="27"/>
      <c r="CHO1167" s="27"/>
      <c r="CHP1167" s="27"/>
      <c r="CHQ1167" s="27"/>
      <c r="CHR1167" s="27"/>
      <c r="CHS1167" s="27"/>
      <c r="CHT1167" s="27"/>
      <c r="CHU1167" s="27"/>
      <c r="CHV1167" s="27"/>
      <c r="CHW1167" s="27"/>
      <c r="CHX1167" s="27"/>
      <c r="CHY1167" s="27"/>
      <c r="CHZ1167" s="27"/>
      <c r="CIA1167" s="27"/>
      <c r="CIB1167" s="27"/>
      <c r="CIC1167" s="27"/>
      <c r="CID1167" s="27"/>
      <c r="CIE1167" s="27"/>
      <c r="CIF1167" s="27"/>
      <c r="CIG1167" s="27"/>
      <c r="CIH1167" s="27"/>
      <c r="CII1167" s="27"/>
      <c r="CIJ1167" s="27"/>
      <c r="CIK1167" s="27"/>
      <c r="CIL1167" s="27"/>
      <c r="CIM1167" s="27"/>
      <c r="CIN1167" s="27"/>
      <c r="CIO1167" s="27"/>
      <c r="CIP1167" s="27"/>
      <c r="CIQ1167" s="27"/>
      <c r="CIR1167" s="27"/>
      <c r="CIS1167" s="27"/>
      <c r="CIT1167" s="27"/>
      <c r="CIU1167" s="27"/>
      <c r="CIV1167" s="27"/>
      <c r="CIW1167" s="27"/>
      <c r="CIX1167" s="27"/>
      <c r="CIY1167" s="27"/>
      <c r="CIZ1167" s="27"/>
      <c r="CJA1167" s="27"/>
      <c r="CJB1167" s="27"/>
      <c r="CJC1167" s="27"/>
      <c r="CJD1167" s="27"/>
      <c r="CJE1167" s="27"/>
      <c r="CJF1167" s="27"/>
      <c r="CJG1167" s="27"/>
      <c r="CJH1167" s="27"/>
      <c r="CJI1167" s="27"/>
      <c r="CJJ1167" s="27"/>
      <c r="CJK1167" s="27"/>
      <c r="CJL1167" s="27"/>
      <c r="CJM1167" s="27"/>
      <c r="CJN1167" s="27"/>
      <c r="CJO1167" s="27"/>
      <c r="CJP1167" s="27"/>
      <c r="CJQ1167" s="27"/>
      <c r="CJR1167" s="27"/>
      <c r="CJS1167" s="27"/>
      <c r="CJT1167" s="27"/>
      <c r="CJU1167" s="27"/>
      <c r="CJV1167" s="27"/>
      <c r="CJW1167" s="27"/>
      <c r="CJX1167" s="27"/>
      <c r="CJY1167" s="27"/>
      <c r="CJZ1167" s="27"/>
      <c r="CKA1167" s="27"/>
      <c r="CKB1167" s="27"/>
      <c r="CKC1167" s="27"/>
      <c r="CKD1167" s="27"/>
      <c r="CKE1167" s="27"/>
      <c r="CKF1167" s="27"/>
      <c r="CKG1167" s="27"/>
      <c r="CKH1167" s="27"/>
      <c r="CKI1167" s="27"/>
      <c r="CKJ1167" s="27"/>
      <c r="CKK1167" s="27"/>
      <c r="CKL1167" s="27"/>
      <c r="CKM1167" s="27"/>
      <c r="CKN1167" s="27"/>
      <c r="CKO1167" s="27"/>
      <c r="CKP1167" s="27"/>
      <c r="CKQ1167" s="27"/>
      <c r="CKR1167" s="27"/>
      <c r="CKS1167" s="27"/>
      <c r="CKT1167" s="27"/>
      <c r="CKU1167" s="27"/>
      <c r="CKV1167" s="27"/>
      <c r="CKW1167" s="27"/>
      <c r="CKX1167" s="27"/>
      <c r="CKY1167" s="27"/>
      <c r="CKZ1167" s="27"/>
      <c r="CLA1167" s="27"/>
      <c r="CLB1167" s="27"/>
      <c r="CLC1167" s="27"/>
      <c r="CLD1167" s="27"/>
      <c r="CLE1167" s="27"/>
      <c r="CLF1167" s="27"/>
      <c r="CLG1167" s="27"/>
      <c r="CLH1167" s="27"/>
      <c r="CLI1167" s="27"/>
      <c r="CLJ1167" s="27"/>
      <c r="CLK1167" s="27"/>
      <c r="CLL1167" s="27"/>
      <c r="CLM1167" s="27"/>
      <c r="CLN1167" s="27"/>
      <c r="CLO1167" s="27"/>
      <c r="CLP1167" s="27"/>
      <c r="CLQ1167" s="27"/>
      <c r="CLR1167" s="27"/>
      <c r="CLS1167" s="27"/>
      <c r="CLT1167" s="27"/>
      <c r="CLU1167" s="27"/>
      <c r="CLV1167" s="27"/>
      <c r="CLW1167" s="27"/>
      <c r="CLX1167" s="27"/>
      <c r="CLY1167" s="27"/>
      <c r="CLZ1167" s="27"/>
      <c r="CMA1167" s="27"/>
      <c r="CMB1167" s="27"/>
      <c r="CMC1167" s="27"/>
      <c r="CMD1167" s="27"/>
      <c r="CME1167" s="27"/>
      <c r="CMF1167" s="27"/>
      <c r="CMG1167" s="27"/>
      <c r="CMH1167" s="27"/>
      <c r="CMI1167" s="27"/>
      <c r="CMJ1167" s="27"/>
      <c r="CMK1167" s="27"/>
      <c r="CML1167" s="27"/>
      <c r="CMM1167" s="27"/>
      <c r="CMN1167" s="27"/>
      <c r="CMO1167" s="27"/>
      <c r="CMP1167" s="27"/>
      <c r="CMQ1167" s="27"/>
      <c r="CMR1167" s="27"/>
      <c r="CMS1167" s="27"/>
      <c r="CMT1167" s="27"/>
      <c r="CMU1167" s="27"/>
      <c r="CMV1167" s="27"/>
      <c r="CMW1167" s="27"/>
      <c r="CMX1167" s="27"/>
      <c r="CMY1167" s="27"/>
      <c r="CMZ1167" s="27"/>
      <c r="CNA1167" s="27"/>
      <c r="CNB1167" s="27"/>
      <c r="CNC1167" s="27"/>
      <c r="CND1167" s="27"/>
      <c r="CNE1167" s="27"/>
      <c r="CNF1167" s="27"/>
      <c r="CNG1167" s="27"/>
      <c r="CNH1167" s="27"/>
      <c r="CNI1167" s="27"/>
      <c r="CNJ1167" s="27"/>
      <c r="CNK1167" s="27"/>
      <c r="CNL1167" s="27"/>
      <c r="CNM1167" s="27"/>
      <c r="CNN1167" s="27"/>
      <c r="CNO1167" s="27"/>
      <c r="CNP1167" s="27"/>
      <c r="CNQ1167" s="27"/>
      <c r="CNR1167" s="27"/>
      <c r="CNS1167" s="27"/>
      <c r="CNT1167" s="27"/>
      <c r="CNU1167" s="27"/>
      <c r="CNV1167" s="27"/>
      <c r="CNW1167" s="27"/>
      <c r="CNX1167" s="27"/>
      <c r="CNY1167" s="27"/>
      <c r="CNZ1167" s="27"/>
      <c r="COA1167" s="27"/>
      <c r="COB1167" s="27"/>
      <c r="COC1167" s="27"/>
      <c r="COD1167" s="27"/>
      <c r="COE1167" s="27"/>
      <c r="COF1167" s="27"/>
      <c r="COG1167" s="27"/>
      <c r="COH1167" s="27"/>
      <c r="COI1167" s="27"/>
      <c r="COJ1167" s="27"/>
      <c r="COK1167" s="27"/>
      <c r="COL1167" s="27"/>
      <c r="COM1167" s="27"/>
      <c r="CON1167" s="27"/>
      <c r="COO1167" s="27"/>
      <c r="COP1167" s="27"/>
      <c r="COQ1167" s="27"/>
      <c r="COR1167" s="27"/>
      <c r="COS1167" s="27"/>
      <c r="COT1167" s="27"/>
      <c r="COU1167" s="27"/>
      <c r="COV1167" s="27"/>
      <c r="COW1167" s="27"/>
      <c r="COX1167" s="27"/>
      <c r="COY1167" s="27"/>
      <c r="COZ1167" s="27"/>
      <c r="CPA1167" s="27"/>
      <c r="CPB1167" s="27"/>
      <c r="CPC1167" s="27"/>
      <c r="CPD1167" s="27"/>
      <c r="CPE1167" s="27"/>
      <c r="CPF1167" s="27"/>
      <c r="CPG1167" s="27"/>
      <c r="CPH1167" s="27"/>
      <c r="CPI1167" s="27"/>
      <c r="CPJ1167" s="27"/>
      <c r="CPK1167" s="27"/>
      <c r="CPL1167" s="27"/>
      <c r="CPM1167" s="27"/>
      <c r="CPN1167" s="27"/>
      <c r="CPO1167" s="27"/>
      <c r="CPP1167" s="27"/>
      <c r="CPQ1167" s="27"/>
      <c r="CPR1167" s="27"/>
      <c r="CPS1167" s="27"/>
      <c r="CPT1167" s="27"/>
      <c r="CPU1167" s="27"/>
      <c r="CPV1167" s="27"/>
      <c r="CPW1167" s="27"/>
      <c r="CPX1167" s="27"/>
      <c r="CPY1167" s="27"/>
      <c r="CPZ1167" s="27"/>
      <c r="CQA1167" s="27"/>
      <c r="CQB1167" s="27"/>
      <c r="CQC1167" s="27"/>
      <c r="CQD1167" s="27"/>
      <c r="CQE1167" s="27"/>
      <c r="CQF1167" s="27"/>
      <c r="CQG1167" s="27"/>
      <c r="CQH1167" s="27"/>
      <c r="CQI1167" s="27"/>
      <c r="CQJ1167" s="27"/>
      <c r="CQK1167" s="27"/>
      <c r="CQL1167" s="27"/>
      <c r="CQM1167" s="27"/>
      <c r="CQN1167" s="27"/>
      <c r="CQO1167" s="27"/>
      <c r="CQP1167" s="27"/>
      <c r="CQQ1167" s="27"/>
      <c r="CQR1167" s="27"/>
      <c r="CQS1167" s="27"/>
      <c r="CQT1167" s="27"/>
      <c r="CQU1167" s="27"/>
      <c r="CQV1167" s="27"/>
      <c r="CQW1167" s="27"/>
      <c r="CQX1167" s="27"/>
      <c r="CQY1167" s="27"/>
      <c r="CQZ1167" s="27"/>
      <c r="CRA1167" s="27"/>
      <c r="CRB1167" s="27"/>
      <c r="CRC1167" s="27"/>
      <c r="CRD1167" s="27"/>
      <c r="CRE1167" s="27"/>
      <c r="CRF1167" s="27"/>
      <c r="CRG1167" s="27"/>
      <c r="CRH1167" s="27"/>
      <c r="CRI1167" s="27"/>
      <c r="CRJ1167" s="27"/>
      <c r="CRK1167" s="27"/>
      <c r="CRL1167" s="27"/>
      <c r="CRM1167" s="27"/>
      <c r="CRN1167" s="27"/>
      <c r="CRO1167" s="27"/>
      <c r="CRP1167" s="27"/>
      <c r="CRQ1167" s="27"/>
      <c r="CRR1167" s="27"/>
      <c r="CRS1167" s="27"/>
      <c r="CRT1167" s="27"/>
      <c r="CRU1167" s="27"/>
      <c r="CRV1167" s="27"/>
      <c r="CRW1167" s="27"/>
      <c r="CRX1167" s="27"/>
      <c r="CRY1167" s="27"/>
      <c r="CRZ1167" s="27"/>
      <c r="CSA1167" s="27"/>
      <c r="CSB1167" s="27"/>
      <c r="CSC1167" s="27"/>
      <c r="CSD1167" s="27"/>
      <c r="CSE1167" s="27"/>
      <c r="CSF1167" s="27"/>
      <c r="CSG1167" s="27"/>
      <c r="CSH1167" s="27"/>
      <c r="CSI1167" s="27"/>
      <c r="CSJ1167" s="27"/>
      <c r="CSK1167" s="27"/>
      <c r="CSL1167" s="27"/>
      <c r="CSM1167" s="27"/>
      <c r="CSN1167" s="27"/>
      <c r="CSO1167" s="27"/>
      <c r="CSP1167" s="27"/>
      <c r="CSQ1167" s="27"/>
      <c r="CSR1167" s="27"/>
      <c r="CSS1167" s="27"/>
      <c r="CST1167" s="27"/>
      <c r="CSU1167" s="27"/>
      <c r="CSV1167" s="27"/>
      <c r="CSW1167" s="27"/>
      <c r="CSX1167" s="27"/>
      <c r="CSY1167" s="27"/>
      <c r="CSZ1167" s="27"/>
      <c r="CTA1167" s="27"/>
      <c r="CTB1167" s="27"/>
      <c r="CTC1167" s="27"/>
      <c r="CTD1167" s="27"/>
      <c r="CTE1167" s="27"/>
      <c r="CTF1167" s="27"/>
      <c r="CTG1167" s="27"/>
      <c r="CTH1167" s="27"/>
      <c r="CTI1167" s="27"/>
      <c r="CTJ1167" s="27"/>
      <c r="CTK1167" s="27"/>
      <c r="CTL1167" s="27"/>
      <c r="CTM1167" s="27"/>
      <c r="CTN1167" s="27"/>
      <c r="CTO1167" s="27"/>
      <c r="CTP1167" s="27"/>
      <c r="CTQ1167" s="27"/>
      <c r="CTR1167" s="27"/>
      <c r="CTS1167" s="27"/>
      <c r="CTT1167" s="27"/>
      <c r="CTU1167" s="27"/>
      <c r="CTV1167" s="27"/>
      <c r="CTW1167" s="27"/>
      <c r="CTX1167" s="27"/>
      <c r="CTY1167" s="27"/>
      <c r="CTZ1167" s="27"/>
      <c r="CUA1167" s="27"/>
      <c r="CUB1167" s="27"/>
      <c r="CUC1167" s="27"/>
      <c r="CUD1167" s="27"/>
      <c r="CUE1167" s="27"/>
      <c r="CUF1167" s="27"/>
      <c r="CUG1167" s="27"/>
      <c r="CUH1167" s="27"/>
      <c r="CUI1167" s="27"/>
      <c r="CUJ1167" s="27"/>
      <c r="CUK1167" s="27"/>
      <c r="CUL1167" s="27"/>
      <c r="CUM1167" s="27"/>
      <c r="CUN1167" s="27"/>
      <c r="CUO1167" s="27"/>
      <c r="CUP1167" s="27"/>
      <c r="CUQ1167" s="27"/>
      <c r="CUR1167" s="27"/>
      <c r="CUS1167" s="27"/>
      <c r="CUT1167" s="27"/>
      <c r="CUU1167" s="27"/>
      <c r="CUV1167" s="27"/>
      <c r="CUW1167" s="27"/>
      <c r="CUX1167" s="27"/>
      <c r="CUY1167" s="27"/>
      <c r="CUZ1167" s="27"/>
      <c r="CVA1167" s="27"/>
      <c r="CVB1167" s="27"/>
      <c r="CVC1167" s="27"/>
      <c r="CVD1167" s="27"/>
      <c r="CVE1167" s="27"/>
      <c r="CVF1167" s="27"/>
      <c r="CVG1167" s="27"/>
      <c r="CVH1167" s="27"/>
      <c r="CVI1167" s="27"/>
      <c r="CVJ1167" s="27"/>
      <c r="CVK1167" s="27"/>
      <c r="CVL1167" s="27"/>
      <c r="CVM1167" s="27"/>
      <c r="CVN1167" s="27"/>
      <c r="CVO1167" s="27"/>
      <c r="CVP1167" s="27"/>
      <c r="CVQ1167" s="27"/>
      <c r="CVR1167" s="27"/>
      <c r="CVS1167" s="27"/>
      <c r="CVT1167" s="27"/>
      <c r="CVU1167" s="27"/>
      <c r="CVV1167" s="27"/>
      <c r="CVW1167" s="27"/>
      <c r="CVX1167" s="27"/>
      <c r="CVY1167" s="27"/>
      <c r="CVZ1167" s="27"/>
      <c r="CWA1167" s="27"/>
      <c r="CWB1167" s="27"/>
      <c r="CWC1167" s="27"/>
      <c r="CWD1167" s="27"/>
      <c r="CWE1167" s="27"/>
      <c r="CWF1167" s="27"/>
      <c r="CWG1167" s="27"/>
      <c r="CWH1167" s="27"/>
      <c r="CWI1167" s="27"/>
      <c r="CWJ1167" s="27"/>
      <c r="CWK1167" s="27"/>
      <c r="CWL1167" s="27"/>
      <c r="CWM1167" s="27"/>
      <c r="CWN1167" s="27"/>
      <c r="CWO1167" s="27"/>
      <c r="CWP1167" s="27"/>
      <c r="CWQ1167" s="27"/>
      <c r="CWR1167" s="27"/>
      <c r="CWS1167" s="27"/>
      <c r="CWT1167" s="27"/>
      <c r="CWU1167" s="27"/>
      <c r="CWV1167" s="27"/>
      <c r="CWW1167" s="27"/>
      <c r="CWX1167" s="27"/>
      <c r="CWY1167" s="27"/>
      <c r="CWZ1167" s="27"/>
      <c r="CXA1167" s="27"/>
      <c r="CXB1167" s="27"/>
      <c r="CXC1167" s="27"/>
      <c r="CXD1167" s="27"/>
      <c r="CXE1167" s="27"/>
      <c r="CXF1167" s="27"/>
      <c r="CXG1167" s="27"/>
      <c r="CXH1167" s="27"/>
      <c r="CXI1167" s="27"/>
      <c r="CXJ1167" s="27"/>
      <c r="CXK1167" s="27"/>
      <c r="CXL1167" s="27"/>
      <c r="CXM1167" s="27"/>
      <c r="CXN1167" s="27"/>
      <c r="CXO1167" s="27"/>
      <c r="CXP1167" s="27"/>
      <c r="CXQ1167" s="27"/>
      <c r="CXR1167" s="27"/>
      <c r="CXS1167" s="27"/>
      <c r="CXT1167" s="27"/>
      <c r="CXU1167" s="27"/>
      <c r="CXV1167" s="27"/>
      <c r="CXW1167" s="27"/>
      <c r="CXX1167" s="27"/>
      <c r="CXY1167" s="27"/>
      <c r="CXZ1167" s="27"/>
      <c r="CYA1167" s="27"/>
      <c r="CYB1167" s="27"/>
      <c r="CYC1167" s="27"/>
      <c r="CYD1167" s="27"/>
      <c r="CYE1167" s="27"/>
      <c r="CYF1167" s="27"/>
      <c r="CYG1167" s="27"/>
      <c r="CYH1167" s="27"/>
      <c r="CYI1167" s="27"/>
      <c r="CYJ1167" s="27"/>
      <c r="CYK1167" s="27"/>
      <c r="CYL1167" s="27"/>
      <c r="CYM1167" s="27"/>
      <c r="CYN1167" s="27"/>
      <c r="CYO1167" s="27"/>
      <c r="CYP1167" s="27"/>
      <c r="CYQ1167" s="27"/>
      <c r="CYR1167" s="27"/>
      <c r="CYS1167" s="27"/>
      <c r="CYT1167" s="27"/>
      <c r="CYU1167" s="27"/>
      <c r="CYV1167" s="27"/>
      <c r="CYW1167" s="27"/>
      <c r="CYX1167" s="27"/>
      <c r="CYY1167" s="27"/>
      <c r="CYZ1167" s="27"/>
      <c r="CZA1167" s="27"/>
      <c r="CZB1167" s="27"/>
      <c r="CZC1167" s="27"/>
      <c r="CZD1167" s="27"/>
      <c r="CZE1167" s="27"/>
      <c r="CZF1167" s="27"/>
      <c r="CZG1167" s="27"/>
      <c r="CZH1167" s="27"/>
      <c r="CZI1167" s="27"/>
      <c r="CZJ1167" s="27"/>
      <c r="CZK1167" s="27"/>
      <c r="CZL1167" s="27"/>
      <c r="CZM1167" s="27"/>
      <c r="CZN1167" s="27"/>
      <c r="CZO1167" s="27"/>
      <c r="CZP1167" s="27"/>
      <c r="CZQ1167" s="27"/>
      <c r="CZR1167" s="27"/>
      <c r="CZS1167" s="27"/>
      <c r="CZT1167" s="27"/>
      <c r="CZU1167" s="27"/>
      <c r="CZV1167" s="27"/>
      <c r="CZW1167" s="27"/>
      <c r="CZX1167" s="27"/>
      <c r="CZY1167" s="27"/>
      <c r="CZZ1167" s="27"/>
      <c r="DAA1167" s="27"/>
      <c r="DAB1167" s="27"/>
      <c r="DAC1167" s="27"/>
      <c r="DAD1167" s="27"/>
      <c r="DAE1167" s="27"/>
      <c r="DAF1167" s="27"/>
      <c r="DAG1167" s="27"/>
      <c r="DAH1167" s="27"/>
      <c r="DAI1167" s="27"/>
      <c r="DAJ1167" s="27"/>
      <c r="DAK1167" s="27"/>
      <c r="DAL1167" s="27"/>
      <c r="DAM1167" s="27"/>
      <c r="DAN1167" s="27"/>
      <c r="DAO1167" s="27"/>
      <c r="DAP1167" s="27"/>
      <c r="DAQ1167" s="27"/>
      <c r="DAR1167" s="27"/>
      <c r="DAS1167" s="27"/>
      <c r="DAT1167" s="27"/>
      <c r="DAU1167" s="27"/>
      <c r="DAV1167" s="27"/>
      <c r="DAW1167" s="27"/>
      <c r="DAX1167" s="27"/>
      <c r="DAY1167" s="27"/>
      <c r="DAZ1167" s="27"/>
      <c r="DBA1167" s="27"/>
      <c r="DBB1167" s="27"/>
      <c r="DBC1167" s="27"/>
      <c r="DBD1167" s="27"/>
      <c r="DBE1167" s="27"/>
      <c r="DBF1167" s="27"/>
      <c r="DBG1167" s="27"/>
      <c r="DBH1167" s="27"/>
      <c r="DBI1167" s="27"/>
      <c r="DBJ1167" s="27"/>
      <c r="DBK1167" s="27"/>
      <c r="DBL1167" s="27"/>
      <c r="DBM1167" s="27"/>
      <c r="DBN1167" s="27"/>
      <c r="DBO1167" s="27"/>
      <c r="DBP1167" s="27"/>
      <c r="DBQ1167" s="27"/>
      <c r="DBR1167" s="27"/>
      <c r="DBS1167" s="27"/>
      <c r="DBT1167" s="27"/>
      <c r="DBU1167" s="27"/>
      <c r="DBV1167" s="27"/>
      <c r="DBW1167" s="27"/>
      <c r="DBX1167" s="27"/>
      <c r="DBY1167" s="27"/>
      <c r="DBZ1167" s="27"/>
      <c r="DCA1167" s="27"/>
      <c r="DCB1167" s="27"/>
      <c r="DCC1167" s="27"/>
      <c r="DCD1167" s="27"/>
      <c r="DCE1167" s="27"/>
      <c r="DCF1167" s="27"/>
      <c r="DCG1167" s="27"/>
      <c r="DCH1167" s="27"/>
      <c r="DCI1167" s="27"/>
      <c r="DCJ1167" s="27"/>
      <c r="DCK1167" s="27"/>
      <c r="DCL1167" s="27"/>
      <c r="DCM1167" s="27"/>
      <c r="DCN1167" s="27"/>
      <c r="DCO1167" s="27"/>
      <c r="DCP1167" s="27"/>
      <c r="DCQ1167" s="27"/>
      <c r="DCR1167" s="27"/>
      <c r="DCS1167" s="27"/>
      <c r="DCT1167" s="27"/>
      <c r="DCU1167" s="27"/>
      <c r="DCV1167" s="27"/>
      <c r="DCW1167" s="27"/>
      <c r="DCX1167" s="27"/>
      <c r="DCY1167" s="27"/>
      <c r="DCZ1167" s="27"/>
      <c r="DDA1167" s="27"/>
      <c r="DDB1167" s="27"/>
      <c r="DDC1167" s="27"/>
      <c r="DDD1167" s="27"/>
      <c r="DDE1167" s="27"/>
      <c r="DDF1167" s="27"/>
      <c r="DDG1167" s="27"/>
      <c r="DDH1167" s="27"/>
      <c r="DDI1167" s="27"/>
      <c r="DDJ1167" s="27"/>
      <c r="DDK1167" s="27"/>
      <c r="DDL1167" s="27"/>
      <c r="DDM1167" s="27"/>
      <c r="DDN1167" s="27"/>
      <c r="DDO1167" s="27"/>
      <c r="DDP1167" s="27"/>
      <c r="DDQ1167" s="27"/>
      <c r="DDR1167" s="27"/>
      <c r="DDS1167" s="27"/>
      <c r="DDT1167" s="27"/>
      <c r="DDU1167" s="27"/>
      <c r="DDV1167" s="27"/>
      <c r="DDW1167" s="27"/>
      <c r="DDX1167" s="27"/>
      <c r="DDY1167" s="27"/>
      <c r="DDZ1167" s="27"/>
      <c r="DEA1167" s="27"/>
      <c r="DEB1167" s="27"/>
      <c r="DEC1167" s="27"/>
      <c r="DED1167" s="27"/>
      <c r="DEE1167" s="27"/>
      <c r="DEF1167" s="27"/>
      <c r="DEG1167" s="27"/>
      <c r="DEH1167" s="27"/>
      <c r="DEI1167" s="27"/>
      <c r="DEJ1167" s="27"/>
      <c r="DEK1167" s="27"/>
      <c r="DEL1167" s="27"/>
      <c r="DEM1167" s="27"/>
      <c r="DEN1167" s="27"/>
      <c r="DEO1167" s="27"/>
      <c r="DEP1167" s="27"/>
      <c r="DEQ1167" s="27"/>
      <c r="DER1167" s="27"/>
      <c r="DES1167" s="27"/>
      <c r="DET1167" s="27"/>
      <c r="DEU1167" s="27"/>
      <c r="DEV1167" s="27"/>
      <c r="DEW1167" s="27"/>
      <c r="DEX1167" s="27"/>
      <c r="DEY1167" s="27"/>
      <c r="DEZ1167" s="27"/>
      <c r="DFA1167" s="27"/>
      <c r="DFB1167" s="27"/>
      <c r="DFC1167" s="27"/>
      <c r="DFD1167" s="27"/>
      <c r="DFE1167" s="27"/>
      <c r="DFF1167" s="27"/>
      <c r="DFG1167" s="27"/>
      <c r="DFH1167" s="27"/>
      <c r="DFI1167" s="27"/>
      <c r="DFJ1167" s="27"/>
      <c r="DFK1167" s="27"/>
      <c r="DFL1167" s="27"/>
      <c r="DFM1167" s="27"/>
      <c r="DFN1167" s="27"/>
      <c r="DFO1167" s="27"/>
      <c r="DFP1167" s="27"/>
      <c r="DFQ1167" s="27"/>
      <c r="DFR1167" s="27"/>
      <c r="DFS1167" s="27"/>
      <c r="DFT1167" s="27"/>
      <c r="DFU1167" s="27"/>
      <c r="DFV1167" s="27"/>
      <c r="DFW1167" s="27"/>
      <c r="DFX1167" s="27"/>
      <c r="DFY1167" s="27"/>
      <c r="DFZ1167" s="27"/>
      <c r="DGA1167" s="27"/>
      <c r="DGB1167" s="27"/>
      <c r="DGC1167" s="27"/>
      <c r="DGD1167" s="27"/>
      <c r="DGE1167" s="27"/>
      <c r="DGF1167" s="27"/>
      <c r="DGG1167" s="27"/>
      <c r="DGH1167" s="27"/>
      <c r="DGI1167" s="27"/>
      <c r="DGJ1167" s="27"/>
      <c r="DGK1167" s="27"/>
      <c r="DGL1167" s="27"/>
      <c r="DGM1167" s="27"/>
      <c r="DGN1167" s="27"/>
      <c r="DGO1167" s="27"/>
      <c r="DGP1167" s="27"/>
      <c r="DGQ1167" s="27"/>
      <c r="DGR1167" s="27"/>
      <c r="DGS1167" s="27"/>
      <c r="DGT1167" s="27"/>
      <c r="DGU1167" s="27"/>
      <c r="DGV1167" s="27"/>
      <c r="DGW1167" s="27"/>
      <c r="DGX1167" s="27"/>
      <c r="DGY1167" s="27"/>
      <c r="DGZ1167" s="27"/>
      <c r="DHA1167" s="27"/>
      <c r="DHB1167" s="27"/>
      <c r="DHC1167" s="27"/>
      <c r="DHD1167" s="27"/>
      <c r="DHE1167" s="27"/>
      <c r="DHF1167" s="27"/>
      <c r="DHG1167" s="27"/>
      <c r="DHH1167" s="27"/>
      <c r="DHI1167" s="27"/>
      <c r="DHJ1167" s="27"/>
      <c r="DHK1167" s="27"/>
      <c r="DHL1167" s="27"/>
      <c r="DHM1167" s="27"/>
      <c r="DHN1167" s="27"/>
      <c r="DHO1167" s="27"/>
      <c r="DHP1167" s="27"/>
      <c r="DHQ1167" s="27"/>
      <c r="DHR1167" s="27"/>
      <c r="DHS1167" s="27"/>
      <c r="DHT1167" s="27"/>
      <c r="DHU1167" s="27"/>
      <c r="DHV1167" s="27"/>
      <c r="DHW1167" s="27"/>
      <c r="DHX1167" s="27"/>
      <c r="DHY1167" s="27"/>
      <c r="DHZ1167" s="27"/>
      <c r="DIA1167" s="27"/>
      <c r="DIB1167" s="27"/>
      <c r="DIC1167" s="27"/>
      <c r="DID1167" s="27"/>
      <c r="DIE1167" s="27"/>
      <c r="DIF1167" s="27"/>
      <c r="DIG1167" s="27"/>
      <c r="DIH1167" s="27"/>
      <c r="DII1167" s="27"/>
      <c r="DIJ1167" s="27"/>
      <c r="DIK1167" s="27"/>
      <c r="DIL1167" s="27"/>
      <c r="DIM1167" s="27"/>
      <c r="DIN1167" s="27"/>
      <c r="DIO1167" s="27"/>
      <c r="DIP1167" s="27"/>
      <c r="DIQ1167" s="27"/>
      <c r="DIR1167" s="27"/>
      <c r="DIS1167" s="27"/>
      <c r="DIT1167" s="27"/>
      <c r="DIU1167" s="27"/>
      <c r="DIV1167" s="27"/>
      <c r="DIW1167" s="27"/>
      <c r="DIX1167" s="27"/>
      <c r="DIY1167" s="27"/>
      <c r="DIZ1167" s="27"/>
      <c r="DJA1167" s="27"/>
      <c r="DJB1167" s="27"/>
      <c r="DJC1167" s="27"/>
      <c r="DJD1167" s="27"/>
      <c r="DJE1167" s="27"/>
      <c r="DJF1167" s="27"/>
      <c r="DJG1167" s="27"/>
      <c r="DJH1167" s="27"/>
      <c r="DJI1167" s="27"/>
      <c r="DJJ1167" s="27"/>
      <c r="DJK1167" s="27"/>
      <c r="DJL1167" s="27"/>
      <c r="DJM1167" s="27"/>
      <c r="DJN1167" s="27"/>
      <c r="DJO1167" s="27"/>
      <c r="DJP1167" s="27"/>
      <c r="DJQ1167" s="27"/>
      <c r="DJR1167" s="27"/>
      <c r="DJS1167" s="27"/>
      <c r="DJT1167" s="27"/>
      <c r="DJU1167" s="27"/>
      <c r="DJV1167" s="27"/>
      <c r="DJW1167" s="27"/>
      <c r="DJX1167" s="27"/>
      <c r="DJY1167" s="27"/>
      <c r="DJZ1167" s="27"/>
      <c r="DKA1167" s="27"/>
      <c r="DKB1167" s="27"/>
      <c r="DKC1167" s="27"/>
      <c r="DKD1167" s="27"/>
      <c r="DKE1167" s="27"/>
      <c r="DKF1167" s="27"/>
      <c r="DKG1167" s="27"/>
      <c r="DKH1167" s="27"/>
      <c r="DKI1167" s="27"/>
      <c r="DKJ1167" s="27"/>
      <c r="DKK1167" s="27"/>
      <c r="DKL1167" s="27"/>
      <c r="DKM1167" s="27"/>
      <c r="DKN1167" s="27"/>
      <c r="DKO1167" s="27"/>
      <c r="DKP1167" s="27"/>
      <c r="DKQ1167" s="27"/>
      <c r="DKR1167" s="27"/>
      <c r="DKS1167" s="27"/>
      <c r="DKT1167" s="27"/>
      <c r="DKU1167" s="27"/>
      <c r="DKV1167" s="27"/>
      <c r="DKW1167" s="27"/>
      <c r="DKX1167" s="27"/>
      <c r="DKY1167" s="27"/>
      <c r="DKZ1167" s="27"/>
      <c r="DLA1167" s="27"/>
      <c r="DLB1167" s="27"/>
      <c r="DLC1167" s="27"/>
      <c r="DLD1167" s="27"/>
      <c r="DLE1167" s="27"/>
      <c r="DLF1167" s="27"/>
      <c r="DLG1167" s="27"/>
      <c r="DLH1167" s="27"/>
      <c r="DLI1167" s="27"/>
      <c r="DLJ1167" s="27"/>
      <c r="DLK1167" s="27"/>
      <c r="DLL1167" s="27"/>
      <c r="DLM1167" s="27"/>
      <c r="DLN1167" s="27"/>
      <c r="DLO1167" s="27"/>
      <c r="DLP1167" s="27"/>
      <c r="DLQ1167" s="27"/>
      <c r="DLR1167" s="27"/>
      <c r="DLS1167" s="27"/>
      <c r="DLT1167" s="27"/>
      <c r="DLU1167" s="27"/>
      <c r="DLV1167" s="27"/>
      <c r="DLW1167" s="27"/>
      <c r="DLX1167" s="27"/>
      <c r="DLY1167" s="27"/>
      <c r="DLZ1167" s="27"/>
      <c r="DMA1167" s="27"/>
      <c r="DMB1167" s="27"/>
      <c r="DMC1167" s="27"/>
      <c r="DMD1167" s="27"/>
      <c r="DME1167" s="27"/>
      <c r="DMF1167" s="27"/>
      <c r="DMG1167" s="27"/>
      <c r="DMH1167" s="27"/>
      <c r="DMI1167" s="27"/>
      <c r="DMJ1167" s="27"/>
      <c r="DMK1167" s="27"/>
      <c r="DML1167" s="27"/>
      <c r="DMM1167" s="27"/>
      <c r="DMN1167" s="27"/>
      <c r="DMO1167" s="27"/>
      <c r="DMP1167" s="27"/>
      <c r="DMQ1167" s="27"/>
      <c r="DMR1167" s="27"/>
      <c r="DMS1167" s="27"/>
      <c r="DMT1167" s="27"/>
      <c r="DMU1167" s="27"/>
      <c r="DMV1167" s="27"/>
      <c r="DMW1167" s="27"/>
      <c r="DMX1167" s="27"/>
      <c r="DMY1167" s="27"/>
      <c r="DMZ1167" s="27"/>
      <c r="DNA1167" s="27"/>
      <c r="DNB1167" s="27"/>
      <c r="DNC1167" s="27"/>
      <c r="DND1167" s="27"/>
      <c r="DNE1167" s="27"/>
      <c r="DNF1167" s="27"/>
      <c r="DNG1167" s="27"/>
      <c r="DNH1167" s="27"/>
      <c r="DNI1167" s="27"/>
      <c r="DNJ1167" s="27"/>
      <c r="DNK1167" s="27"/>
      <c r="DNL1167" s="27"/>
      <c r="DNM1167" s="27"/>
      <c r="DNN1167" s="27"/>
      <c r="DNO1167" s="27"/>
      <c r="DNP1167" s="27"/>
      <c r="DNQ1167" s="27"/>
      <c r="DNR1167" s="27"/>
      <c r="DNS1167" s="27"/>
      <c r="DNT1167" s="27"/>
      <c r="DNU1167" s="27"/>
      <c r="DNV1167" s="27"/>
      <c r="DNW1167" s="27"/>
      <c r="DNX1167" s="27"/>
      <c r="DNY1167" s="27"/>
      <c r="DNZ1167" s="27"/>
      <c r="DOA1167" s="27"/>
      <c r="DOB1167" s="27"/>
      <c r="DOC1167" s="27"/>
      <c r="DOD1167" s="27"/>
      <c r="DOE1167" s="27"/>
      <c r="DOF1167" s="27"/>
      <c r="DOG1167" s="27"/>
      <c r="DOH1167" s="27"/>
      <c r="DOI1167" s="27"/>
      <c r="DOJ1167" s="27"/>
      <c r="DOK1167" s="27"/>
      <c r="DOL1167" s="27"/>
      <c r="DOM1167" s="27"/>
      <c r="DON1167" s="27"/>
      <c r="DOO1167" s="27"/>
      <c r="DOP1167" s="27"/>
      <c r="DOQ1167" s="27"/>
      <c r="DOR1167" s="27"/>
      <c r="DOS1167" s="27"/>
      <c r="DOT1167" s="27"/>
      <c r="DOU1167" s="27"/>
      <c r="DOV1167" s="27"/>
      <c r="DOW1167" s="27"/>
      <c r="DOX1167" s="27"/>
      <c r="DOY1167" s="27"/>
      <c r="DOZ1167" s="27"/>
      <c r="DPA1167" s="27"/>
      <c r="DPB1167" s="27"/>
      <c r="DPC1167" s="27"/>
      <c r="DPD1167" s="27"/>
      <c r="DPE1167" s="27"/>
      <c r="DPF1167" s="27"/>
      <c r="DPG1167" s="27"/>
      <c r="DPH1167" s="27"/>
      <c r="DPI1167" s="27"/>
      <c r="DPJ1167" s="27"/>
      <c r="DPK1167" s="27"/>
      <c r="DPL1167" s="27"/>
      <c r="DPM1167" s="27"/>
      <c r="DPN1167" s="27"/>
      <c r="DPO1167" s="27"/>
      <c r="DPP1167" s="27"/>
      <c r="DPQ1167" s="27"/>
      <c r="DPR1167" s="27"/>
      <c r="DPS1167" s="27"/>
      <c r="DPT1167" s="27"/>
      <c r="DPU1167" s="27"/>
      <c r="DPV1167" s="27"/>
      <c r="DPW1167" s="27"/>
      <c r="DPX1167" s="27"/>
      <c r="DPY1167" s="27"/>
      <c r="DPZ1167" s="27"/>
      <c r="DQA1167" s="27"/>
      <c r="DQB1167" s="27"/>
      <c r="DQC1167" s="27"/>
      <c r="DQD1167" s="27"/>
      <c r="DQE1167" s="27"/>
      <c r="DQF1167" s="27"/>
      <c r="DQG1167" s="27"/>
      <c r="DQH1167" s="27"/>
      <c r="DQI1167" s="27"/>
      <c r="DQJ1167" s="27"/>
      <c r="DQK1167" s="27"/>
      <c r="DQL1167" s="27"/>
      <c r="DQM1167" s="27"/>
      <c r="DQN1167" s="27"/>
      <c r="DQO1167" s="27"/>
      <c r="DQP1167" s="27"/>
      <c r="DQQ1167" s="27"/>
      <c r="DQR1167" s="27"/>
      <c r="DQS1167" s="27"/>
      <c r="DQT1167" s="27"/>
      <c r="DQU1167" s="27"/>
      <c r="DQV1167" s="27"/>
      <c r="DQW1167" s="27"/>
      <c r="DQX1167" s="27"/>
      <c r="DQY1167" s="27"/>
      <c r="DQZ1167" s="27"/>
      <c r="DRA1167" s="27"/>
      <c r="DRB1167" s="27"/>
      <c r="DRC1167" s="27"/>
      <c r="DRD1167" s="27"/>
      <c r="DRE1167" s="27"/>
      <c r="DRF1167" s="27"/>
      <c r="DRG1167" s="27"/>
      <c r="DRH1167" s="27"/>
      <c r="DRI1167" s="27"/>
      <c r="DRJ1167" s="27"/>
      <c r="DRK1167" s="27"/>
      <c r="DRL1167" s="27"/>
      <c r="DRM1167" s="27"/>
      <c r="DRN1167" s="27"/>
      <c r="DRO1167" s="27"/>
      <c r="DRP1167" s="27"/>
      <c r="DRQ1167" s="27"/>
      <c r="DRR1167" s="27"/>
      <c r="DRS1167" s="27"/>
      <c r="DRT1167" s="27"/>
      <c r="DRU1167" s="27"/>
      <c r="DRV1167" s="27"/>
      <c r="DRW1167" s="27"/>
      <c r="DRX1167" s="27"/>
      <c r="DRY1167" s="27"/>
      <c r="DRZ1167" s="27"/>
      <c r="DSA1167" s="27"/>
      <c r="DSB1167" s="27"/>
      <c r="DSC1167" s="27"/>
      <c r="DSD1167" s="27"/>
      <c r="DSE1167" s="27"/>
      <c r="DSF1167" s="27"/>
      <c r="DSG1167" s="27"/>
      <c r="DSH1167" s="27"/>
      <c r="DSI1167" s="27"/>
      <c r="DSJ1167" s="27"/>
      <c r="DSK1167" s="27"/>
      <c r="DSL1167" s="27"/>
      <c r="DSM1167" s="27"/>
      <c r="DSN1167" s="27"/>
      <c r="DSO1167" s="27"/>
      <c r="DSP1167" s="27"/>
      <c r="DSQ1167" s="27"/>
      <c r="DSR1167" s="27"/>
      <c r="DSS1167" s="27"/>
      <c r="DST1167" s="27"/>
      <c r="DSU1167" s="27"/>
      <c r="DSV1167" s="27"/>
      <c r="DSW1167" s="27"/>
      <c r="DSX1167" s="27"/>
      <c r="DSY1167" s="27"/>
      <c r="DSZ1167" s="27"/>
      <c r="DTA1167" s="27"/>
      <c r="DTB1167" s="27"/>
      <c r="DTC1167" s="27"/>
      <c r="DTD1167" s="27"/>
      <c r="DTE1167" s="27"/>
      <c r="DTF1167" s="27"/>
      <c r="DTG1167" s="27"/>
      <c r="DTH1167" s="27"/>
      <c r="DTI1167" s="27"/>
      <c r="DTJ1167" s="27"/>
      <c r="DTK1167" s="27"/>
      <c r="DTL1167" s="27"/>
      <c r="DTM1167" s="27"/>
      <c r="DTN1167" s="27"/>
      <c r="DTO1167" s="27"/>
      <c r="DTP1167" s="27"/>
      <c r="DTQ1167" s="27"/>
      <c r="DTR1167" s="27"/>
      <c r="DTS1167" s="27"/>
      <c r="DTT1167" s="27"/>
      <c r="DTU1167" s="27"/>
      <c r="DTV1167" s="27"/>
      <c r="DTW1167" s="27"/>
      <c r="DTX1167" s="27"/>
      <c r="DTY1167" s="27"/>
      <c r="DTZ1167" s="27"/>
      <c r="DUA1167" s="27"/>
      <c r="DUB1167" s="27"/>
      <c r="DUC1167" s="27"/>
      <c r="DUD1167" s="27"/>
      <c r="DUE1167" s="27"/>
      <c r="DUF1167" s="27"/>
      <c r="DUG1167" s="27"/>
      <c r="DUH1167" s="27"/>
      <c r="DUI1167" s="27"/>
      <c r="DUJ1167" s="27"/>
      <c r="DUK1167" s="27"/>
      <c r="DUL1167" s="27"/>
      <c r="DUM1167" s="27"/>
      <c r="DUN1167" s="27"/>
      <c r="DUO1167" s="27"/>
      <c r="DUP1167" s="27"/>
      <c r="DUQ1167" s="27"/>
      <c r="DUR1167" s="27"/>
      <c r="DUS1167" s="27"/>
      <c r="DUT1167" s="27"/>
      <c r="DUU1167" s="27"/>
      <c r="DUV1167" s="27"/>
      <c r="DUW1167" s="27"/>
      <c r="DUX1167" s="27"/>
      <c r="DUY1167" s="27"/>
      <c r="DUZ1167" s="27"/>
      <c r="DVA1167" s="27"/>
      <c r="DVB1167" s="27"/>
      <c r="DVC1167" s="27"/>
      <c r="DVD1167" s="27"/>
      <c r="DVE1167" s="27"/>
      <c r="DVF1167" s="27"/>
      <c r="DVG1167" s="27"/>
      <c r="DVH1167" s="27"/>
      <c r="DVI1167" s="27"/>
      <c r="DVJ1167" s="27"/>
      <c r="DVK1167" s="27"/>
      <c r="DVL1167" s="27"/>
      <c r="DVM1167" s="27"/>
      <c r="DVN1167" s="27"/>
      <c r="DVO1167" s="27"/>
      <c r="DVP1167" s="27"/>
      <c r="DVQ1167" s="27"/>
      <c r="DVR1167" s="27"/>
      <c r="DVS1167" s="27"/>
      <c r="DVT1167" s="27"/>
      <c r="DVU1167" s="27"/>
      <c r="DVV1167" s="27"/>
      <c r="DVW1167" s="27"/>
      <c r="DVX1167" s="27"/>
      <c r="DVY1167" s="27"/>
      <c r="DVZ1167" s="27"/>
      <c r="DWA1167" s="27"/>
      <c r="DWB1167" s="27"/>
      <c r="DWC1167" s="27"/>
      <c r="DWD1167" s="27"/>
      <c r="DWE1167" s="27"/>
      <c r="DWF1167" s="27"/>
      <c r="DWG1167" s="27"/>
      <c r="DWH1167" s="27"/>
      <c r="DWI1167" s="27"/>
      <c r="DWJ1167" s="27"/>
      <c r="DWK1167" s="27"/>
      <c r="DWL1167" s="27"/>
      <c r="DWM1167" s="27"/>
      <c r="DWN1167" s="27"/>
      <c r="DWO1167" s="27"/>
      <c r="DWP1167" s="27"/>
      <c r="DWQ1167" s="27"/>
      <c r="DWR1167" s="27"/>
      <c r="DWS1167" s="27"/>
      <c r="DWT1167" s="27"/>
      <c r="DWU1167" s="27"/>
      <c r="DWV1167" s="27"/>
      <c r="DWW1167" s="27"/>
      <c r="DWX1167" s="27"/>
      <c r="DWY1167" s="27"/>
      <c r="DWZ1167" s="27"/>
      <c r="DXA1167" s="27"/>
      <c r="DXB1167" s="27"/>
      <c r="DXC1167" s="27"/>
      <c r="DXD1167" s="27"/>
      <c r="DXE1167" s="27"/>
      <c r="DXF1167" s="27"/>
      <c r="DXG1167" s="27"/>
      <c r="DXH1167" s="27"/>
      <c r="DXI1167" s="27"/>
      <c r="DXJ1167" s="27"/>
      <c r="DXK1167" s="27"/>
      <c r="DXL1167" s="27"/>
      <c r="DXM1167" s="27"/>
      <c r="DXN1167" s="27"/>
      <c r="DXO1167" s="27"/>
      <c r="DXP1167" s="27"/>
      <c r="DXQ1167" s="27"/>
      <c r="DXR1167" s="27"/>
      <c r="DXS1167" s="27"/>
      <c r="DXT1167" s="27"/>
      <c r="DXU1167" s="27"/>
      <c r="DXV1167" s="27"/>
      <c r="DXW1167" s="27"/>
      <c r="DXX1167" s="27"/>
      <c r="DXY1167" s="27"/>
      <c r="DXZ1167" s="27"/>
      <c r="DYA1167" s="27"/>
      <c r="DYB1167" s="27"/>
      <c r="DYC1167" s="27"/>
      <c r="DYD1167" s="27"/>
      <c r="DYE1167" s="27"/>
      <c r="DYF1167" s="27"/>
      <c r="DYG1167" s="27"/>
      <c r="DYH1167" s="27"/>
      <c r="DYI1167" s="27"/>
      <c r="DYJ1167" s="27"/>
      <c r="DYK1167" s="27"/>
      <c r="DYL1167" s="27"/>
      <c r="DYM1167" s="27"/>
      <c r="DYN1167" s="27"/>
      <c r="DYO1167" s="27"/>
      <c r="DYP1167" s="27"/>
      <c r="DYQ1167" s="27"/>
      <c r="DYR1167" s="27"/>
      <c r="DYS1167" s="27"/>
      <c r="DYT1167" s="27"/>
      <c r="DYU1167" s="27"/>
      <c r="DYV1167" s="27"/>
      <c r="DYW1167" s="27"/>
      <c r="DYX1167" s="27"/>
      <c r="DYY1167" s="27"/>
      <c r="DYZ1167" s="27"/>
      <c r="DZA1167" s="27"/>
      <c r="DZB1167" s="27"/>
      <c r="DZC1167" s="27"/>
      <c r="DZD1167" s="27"/>
      <c r="DZE1167" s="27"/>
      <c r="DZF1167" s="27"/>
      <c r="DZG1167" s="27"/>
      <c r="DZH1167" s="27"/>
      <c r="DZI1167" s="27"/>
      <c r="DZJ1167" s="27"/>
      <c r="DZK1167" s="27"/>
      <c r="DZL1167" s="27"/>
      <c r="DZM1167" s="27"/>
      <c r="DZN1167" s="27"/>
      <c r="DZO1167" s="27"/>
      <c r="DZP1167" s="27"/>
      <c r="DZQ1167" s="27"/>
      <c r="DZR1167" s="27"/>
      <c r="DZS1167" s="27"/>
      <c r="DZT1167" s="27"/>
      <c r="DZU1167" s="27"/>
      <c r="DZV1167" s="27"/>
      <c r="DZW1167" s="27"/>
      <c r="DZX1167" s="27"/>
      <c r="DZY1167" s="27"/>
      <c r="DZZ1167" s="27"/>
      <c r="EAA1167" s="27"/>
      <c r="EAB1167" s="27"/>
      <c r="EAC1167" s="27"/>
      <c r="EAD1167" s="27"/>
      <c r="EAE1167" s="27"/>
      <c r="EAF1167" s="27"/>
      <c r="EAG1167" s="27"/>
      <c r="EAH1167" s="27"/>
      <c r="EAI1167" s="27"/>
      <c r="EAJ1167" s="27"/>
      <c r="EAK1167" s="27"/>
      <c r="EAL1167" s="27"/>
      <c r="EAM1167" s="27"/>
      <c r="EAN1167" s="27"/>
      <c r="EAO1167" s="27"/>
      <c r="EAP1167" s="27"/>
      <c r="EAQ1167" s="27"/>
      <c r="EAR1167" s="27"/>
      <c r="EAS1167" s="27"/>
      <c r="EAT1167" s="27"/>
      <c r="EAU1167" s="27"/>
      <c r="EAV1167" s="27"/>
      <c r="EAW1167" s="27"/>
      <c r="EAX1167" s="27"/>
      <c r="EAY1167" s="27"/>
      <c r="EAZ1167" s="27"/>
      <c r="EBA1167" s="27"/>
      <c r="EBB1167" s="27"/>
      <c r="EBC1167" s="27"/>
      <c r="EBD1167" s="27"/>
      <c r="EBE1167" s="27"/>
      <c r="EBF1167" s="27"/>
      <c r="EBG1167" s="27"/>
      <c r="EBH1167" s="27"/>
      <c r="EBI1167" s="27"/>
      <c r="EBJ1167" s="27"/>
      <c r="EBK1167" s="27"/>
      <c r="EBL1167" s="27"/>
      <c r="EBM1167" s="27"/>
      <c r="EBN1167" s="27"/>
      <c r="EBO1167" s="27"/>
      <c r="EBP1167" s="27"/>
      <c r="EBQ1167" s="27"/>
      <c r="EBR1167" s="27"/>
      <c r="EBS1167" s="27"/>
      <c r="EBT1167" s="27"/>
      <c r="EBU1167" s="27"/>
      <c r="EBV1167" s="27"/>
      <c r="EBW1167" s="27"/>
      <c r="EBX1167" s="27"/>
      <c r="EBY1167" s="27"/>
      <c r="EBZ1167" s="27"/>
      <c r="ECA1167" s="27"/>
      <c r="ECB1167" s="27"/>
      <c r="ECC1167" s="27"/>
      <c r="ECD1167" s="27"/>
      <c r="ECE1167" s="27"/>
      <c r="ECF1167" s="27"/>
      <c r="ECG1167" s="27"/>
      <c r="ECH1167" s="27"/>
      <c r="ECI1167" s="27"/>
      <c r="ECJ1167" s="27"/>
      <c r="ECK1167" s="27"/>
      <c r="ECL1167" s="27"/>
      <c r="ECM1167" s="27"/>
      <c r="ECN1167" s="27"/>
      <c r="ECO1167" s="27"/>
      <c r="ECP1167" s="27"/>
      <c r="ECQ1167" s="27"/>
      <c r="ECR1167" s="27"/>
      <c r="ECS1167" s="27"/>
      <c r="ECT1167" s="27"/>
      <c r="ECU1167" s="27"/>
      <c r="ECV1167" s="27"/>
      <c r="ECW1167" s="27"/>
      <c r="ECX1167" s="27"/>
      <c r="ECY1167" s="27"/>
      <c r="ECZ1167" s="27"/>
      <c r="EDA1167" s="27"/>
      <c r="EDB1167" s="27"/>
      <c r="EDC1167" s="27"/>
      <c r="EDD1167" s="27"/>
      <c r="EDE1167" s="27"/>
      <c r="EDF1167" s="27"/>
      <c r="EDG1167" s="27"/>
      <c r="EDH1167" s="27"/>
      <c r="EDI1167" s="27"/>
      <c r="EDJ1167" s="27"/>
      <c r="EDK1167" s="27"/>
      <c r="EDL1167" s="27"/>
      <c r="EDM1167" s="27"/>
      <c r="EDN1167" s="27"/>
      <c r="EDO1167" s="27"/>
      <c r="EDP1167" s="27"/>
      <c r="EDQ1167" s="27"/>
      <c r="EDR1167" s="27"/>
      <c r="EDS1167" s="27"/>
      <c r="EDT1167" s="27"/>
      <c r="EDU1167" s="27"/>
      <c r="EDV1167" s="27"/>
      <c r="EDW1167" s="27"/>
      <c r="EDX1167" s="27"/>
      <c r="EDY1167" s="27"/>
      <c r="EDZ1167" s="27"/>
      <c r="EEA1167" s="27"/>
      <c r="EEB1167" s="27"/>
      <c r="EEC1167" s="27"/>
      <c r="EED1167" s="27"/>
      <c r="EEE1167" s="27"/>
      <c r="EEF1167" s="27"/>
      <c r="EEG1167" s="27"/>
      <c r="EEH1167" s="27"/>
      <c r="EEI1167" s="27"/>
      <c r="EEJ1167" s="27"/>
      <c r="EEK1167" s="27"/>
      <c r="EEL1167" s="27"/>
      <c r="EEM1167" s="27"/>
      <c r="EEN1167" s="27"/>
      <c r="EEO1167" s="27"/>
      <c r="EEP1167" s="27"/>
      <c r="EEQ1167" s="27"/>
      <c r="EER1167" s="27"/>
      <c r="EES1167" s="27"/>
      <c r="EET1167" s="27"/>
      <c r="EEU1167" s="27"/>
      <c r="EEV1167" s="27"/>
      <c r="EEW1167" s="27"/>
      <c r="EEX1167" s="27"/>
      <c r="EEY1167" s="27"/>
      <c r="EEZ1167" s="27"/>
      <c r="EFA1167" s="27"/>
      <c r="EFB1167" s="27"/>
      <c r="EFC1167" s="27"/>
      <c r="EFD1167" s="27"/>
      <c r="EFE1167" s="27"/>
      <c r="EFF1167" s="27"/>
      <c r="EFG1167" s="27"/>
      <c r="EFH1167" s="27"/>
      <c r="EFI1167" s="27"/>
      <c r="EFJ1167" s="27"/>
      <c r="EFK1167" s="27"/>
      <c r="EFL1167" s="27"/>
      <c r="EFM1167" s="27"/>
      <c r="EFN1167" s="27"/>
      <c r="EFO1167" s="27"/>
      <c r="EFP1167" s="27"/>
      <c r="EFQ1167" s="27"/>
      <c r="EFR1167" s="27"/>
      <c r="EFS1167" s="27"/>
      <c r="EFT1167" s="27"/>
      <c r="EFU1167" s="27"/>
      <c r="EFV1167" s="27"/>
      <c r="EFW1167" s="27"/>
      <c r="EFX1167" s="27"/>
      <c r="EFY1167" s="27"/>
      <c r="EFZ1167" s="27"/>
      <c r="EGA1167" s="27"/>
      <c r="EGB1167" s="27"/>
      <c r="EGC1167" s="27"/>
      <c r="EGD1167" s="27"/>
      <c r="EGE1167" s="27"/>
      <c r="EGF1167" s="27"/>
      <c r="EGG1167" s="27"/>
      <c r="EGH1167" s="27"/>
      <c r="EGI1167" s="27"/>
      <c r="EGJ1167" s="27"/>
      <c r="EGK1167" s="27"/>
      <c r="EGL1167" s="27"/>
      <c r="EGM1167" s="27"/>
      <c r="EGN1167" s="27"/>
      <c r="EGO1167" s="27"/>
      <c r="EGP1167" s="27"/>
      <c r="EGQ1167" s="27"/>
      <c r="EGR1167" s="27"/>
      <c r="EGS1167" s="27"/>
      <c r="EGT1167" s="27"/>
      <c r="EGU1167" s="27"/>
      <c r="EGV1167" s="27"/>
      <c r="EGW1167" s="27"/>
      <c r="EGX1167" s="27"/>
      <c r="EGY1167" s="27"/>
      <c r="EGZ1167" s="27"/>
      <c r="EHA1167" s="27"/>
      <c r="EHB1167" s="27"/>
      <c r="EHC1167" s="27"/>
      <c r="EHD1167" s="27"/>
      <c r="EHE1167" s="27"/>
      <c r="EHF1167" s="27"/>
      <c r="EHG1167" s="27"/>
      <c r="EHH1167" s="27"/>
      <c r="EHI1167" s="27"/>
      <c r="EHJ1167" s="27"/>
      <c r="EHK1167" s="27"/>
      <c r="EHL1167" s="27"/>
      <c r="EHM1167" s="27"/>
      <c r="EHN1167" s="27"/>
      <c r="EHO1167" s="27"/>
      <c r="EHP1167" s="27"/>
      <c r="EHQ1167" s="27"/>
      <c r="EHR1167" s="27"/>
      <c r="EHS1167" s="27"/>
      <c r="EHT1167" s="27"/>
      <c r="EHU1167" s="27"/>
      <c r="EHV1167" s="27"/>
      <c r="EHW1167" s="27"/>
      <c r="EHX1167" s="27"/>
      <c r="EHY1167" s="27"/>
      <c r="EHZ1167" s="27"/>
      <c r="EIA1167" s="27"/>
      <c r="EIB1167" s="27"/>
      <c r="EIC1167" s="27"/>
      <c r="EID1167" s="27"/>
      <c r="EIE1167" s="27"/>
      <c r="EIF1167" s="27"/>
      <c r="EIG1167" s="27"/>
      <c r="EIH1167" s="27"/>
      <c r="EII1167" s="27"/>
      <c r="EIJ1167" s="27"/>
      <c r="EIK1167" s="27"/>
      <c r="EIL1167" s="27"/>
      <c r="EIM1167" s="27"/>
      <c r="EIN1167" s="27"/>
      <c r="EIO1167" s="27"/>
      <c r="EIP1167" s="27"/>
      <c r="EIQ1167" s="27"/>
      <c r="EIR1167" s="27"/>
      <c r="EIS1167" s="27"/>
      <c r="EIT1167" s="27"/>
      <c r="EIU1167" s="27"/>
      <c r="EIV1167" s="27"/>
      <c r="EIW1167" s="27"/>
      <c r="EIX1167" s="27"/>
      <c r="EIY1167" s="27"/>
      <c r="EIZ1167" s="27"/>
      <c r="EJA1167" s="27"/>
      <c r="EJB1167" s="27"/>
      <c r="EJC1167" s="27"/>
      <c r="EJD1167" s="27"/>
      <c r="EJE1167" s="27"/>
      <c r="EJF1167" s="27"/>
      <c r="EJG1167" s="27"/>
      <c r="EJH1167" s="27"/>
      <c r="EJI1167" s="27"/>
      <c r="EJJ1167" s="27"/>
      <c r="EJK1167" s="27"/>
      <c r="EJL1167" s="27"/>
      <c r="EJM1167" s="27"/>
      <c r="EJN1167" s="27"/>
      <c r="EJO1167" s="27"/>
      <c r="EJP1167" s="27"/>
      <c r="EJQ1167" s="27"/>
      <c r="EJR1167" s="27"/>
      <c r="EJS1167" s="27"/>
      <c r="EJT1167" s="27"/>
      <c r="EJU1167" s="27"/>
      <c r="EJV1167" s="27"/>
      <c r="EJW1167" s="27"/>
      <c r="EJX1167" s="27"/>
      <c r="EJY1167" s="27"/>
      <c r="EJZ1167" s="27"/>
      <c r="EKA1167" s="27"/>
      <c r="EKB1167" s="27"/>
      <c r="EKC1167" s="27"/>
      <c r="EKD1167" s="27"/>
      <c r="EKE1167" s="27"/>
      <c r="EKF1167" s="27"/>
      <c r="EKG1167" s="27"/>
      <c r="EKH1167" s="27"/>
      <c r="EKI1167" s="27"/>
      <c r="EKJ1167" s="27"/>
      <c r="EKK1167" s="27"/>
      <c r="EKL1167" s="27"/>
      <c r="EKM1167" s="27"/>
      <c r="EKN1167" s="27"/>
      <c r="EKO1167" s="27"/>
      <c r="EKP1167" s="27"/>
      <c r="EKQ1167" s="27"/>
      <c r="EKR1167" s="27"/>
      <c r="EKS1167" s="27"/>
      <c r="EKT1167" s="27"/>
      <c r="EKU1167" s="27"/>
      <c r="EKV1167" s="27"/>
      <c r="EKW1167" s="27"/>
      <c r="EKX1167" s="27"/>
      <c r="EKY1167" s="27"/>
      <c r="EKZ1167" s="27"/>
      <c r="ELA1167" s="27"/>
      <c r="ELB1167" s="27"/>
      <c r="ELC1167" s="27"/>
      <c r="ELD1167" s="27"/>
      <c r="ELE1167" s="27"/>
      <c r="ELF1167" s="27"/>
      <c r="ELG1167" s="27"/>
      <c r="ELH1167" s="27"/>
      <c r="ELI1167" s="27"/>
      <c r="ELJ1167" s="27"/>
      <c r="ELK1167" s="27"/>
      <c r="ELL1167" s="27"/>
      <c r="ELM1167" s="27"/>
      <c r="ELN1167" s="27"/>
      <c r="ELO1167" s="27"/>
      <c r="ELP1167" s="27"/>
      <c r="ELQ1167" s="27"/>
      <c r="ELR1167" s="27"/>
      <c r="ELS1167" s="27"/>
      <c r="ELT1167" s="27"/>
      <c r="ELU1167" s="27"/>
      <c r="ELV1167" s="27"/>
      <c r="ELW1167" s="27"/>
      <c r="ELX1167" s="27"/>
      <c r="ELY1167" s="27"/>
      <c r="ELZ1167" s="27"/>
      <c r="EMA1167" s="27"/>
      <c r="EMB1167" s="27"/>
      <c r="EMC1167" s="27"/>
      <c r="EMD1167" s="27"/>
      <c r="EME1167" s="27"/>
      <c r="EMF1167" s="27"/>
      <c r="EMG1167" s="27"/>
      <c r="EMH1167" s="27"/>
      <c r="EMI1167" s="27"/>
      <c r="EMJ1167" s="27"/>
      <c r="EMK1167" s="27"/>
      <c r="EML1167" s="27"/>
      <c r="EMM1167" s="27"/>
      <c r="EMN1167" s="27"/>
      <c r="EMO1167" s="27"/>
      <c r="EMP1167" s="27"/>
      <c r="EMQ1167" s="27"/>
      <c r="EMR1167" s="27"/>
      <c r="EMS1167" s="27"/>
      <c r="EMT1167" s="27"/>
      <c r="EMU1167" s="27"/>
      <c r="EMV1167" s="27"/>
      <c r="EMW1167" s="27"/>
      <c r="EMX1167" s="27"/>
      <c r="EMY1167" s="27"/>
      <c r="EMZ1167" s="27"/>
      <c r="ENA1167" s="27"/>
      <c r="ENB1167" s="27"/>
      <c r="ENC1167" s="27"/>
      <c r="END1167" s="27"/>
      <c r="ENE1167" s="27"/>
      <c r="ENF1167" s="27"/>
      <c r="ENG1167" s="27"/>
      <c r="ENH1167" s="27"/>
      <c r="ENI1167" s="27"/>
      <c r="ENJ1167" s="27"/>
      <c r="ENK1167" s="27"/>
      <c r="ENL1167" s="27"/>
      <c r="ENM1167" s="27"/>
      <c r="ENN1167" s="27"/>
      <c r="ENO1167" s="27"/>
      <c r="ENP1167" s="27"/>
      <c r="ENQ1167" s="27"/>
      <c r="ENR1167" s="27"/>
      <c r="ENS1167" s="27"/>
      <c r="ENT1167" s="27"/>
      <c r="ENU1167" s="27"/>
      <c r="ENV1167" s="27"/>
      <c r="ENW1167" s="27"/>
      <c r="ENX1167" s="27"/>
      <c r="ENY1167" s="27"/>
      <c r="ENZ1167" s="27"/>
      <c r="EOA1167" s="27"/>
      <c r="EOB1167" s="27"/>
      <c r="EOC1167" s="27"/>
      <c r="EOD1167" s="27"/>
      <c r="EOE1167" s="27"/>
      <c r="EOF1167" s="27"/>
      <c r="EOG1167" s="27"/>
      <c r="EOH1167" s="27"/>
      <c r="EOI1167" s="27"/>
      <c r="EOJ1167" s="27"/>
      <c r="EOK1167" s="27"/>
      <c r="EOL1167" s="27"/>
      <c r="EOM1167" s="27"/>
      <c r="EON1167" s="27"/>
      <c r="EOO1167" s="27"/>
      <c r="EOP1167" s="27"/>
      <c r="EOQ1167" s="27"/>
      <c r="EOR1167" s="27"/>
      <c r="EOS1167" s="27"/>
      <c r="EOT1167" s="27"/>
      <c r="EOU1167" s="27"/>
      <c r="EOV1167" s="27"/>
      <c r="EOW1167" s="27"/>
      <c r="EOX1167" s="27"/>
      <c r="EOY1167" s="27"/>
      <c r="EOZ1167" s="27"/>
      <c r="EPA1167" s="27"/>
      <c r="EPB1167" s="27"/>
      <c r="EPC1167" s="27"/>
      <c r="EPD1167" s="27"/>
      <c r="EPE1167" s="27"/>
      <c r="EPF1167" s="27"/>
      <c r="EPG1167" s="27"/>
      <c r="EPH1167" s="27"/>
      <c r="EPI1167" s="27"/>
      <c r="EPJ1167" s="27"/>
      <c r="EPK1167" s="27"/>
      <c r="EPL1167" s="27"/>
      <c r="EPM1167" s="27"/>
      <c r="EPN1167" s="27"/>
      <c r="EPO1167" s="27"/>
      <c r="EPP1167" s="27"/>
      <c r="EPQ1167" s="27"/>
      <c r="EPR1167" s="27"/>
      <c r="EPS1167" s="27"/>
      <c r="EPT1167" s="27"/>
      <c r="EPU1167" s="27"/>
      <c r="EPV1167" s="27"/>
      <c r="EPW1167" s="27"/>
      <c r="EPX1167" s="27"/>
      <c r="EPY1167" s="27"/>
      <c r="EPZ1167" s="27"/>
      <c r="EQA1167" s="27"/>
      <c r="EQB1167" s="27"/>
      <c r="EQC1167" s="27"/>
      <c r="EQD1167" s="27"/>
      <c r="EQE1167" s="27"/>
      <c r="EQF1167" s="27"/>
      <c r="EQG1167" s="27"/>
      <c r="EQH1167" s="27"/>
      <c r="EQI1167" s="27"/>
      <c r="EQJ1167" s="27"/>
      <c r="EQK1167" s="27"/>
      <c r="EQL1167" s="27"/>
      <c r="EQM1167" s="27"/>
      <c r="EQN1167" s="27"/>
      <c r="EQO1167" s="27"/>
      <c r="EQP1167" s="27"/>
      <c r="EQQ1167" s="27"/>
      <c r="EQR1167" s="27"/>
      <c r="EQS1167" s="27"/>
      <c r="EQT1167" s="27"/>
      <c r="EQU1167" s="27"/>
      <c r="EQV1167" s="27"/>
      <c r="EQW1167" s="27"/>
      <c r="EQX1167" s="27"/>
      <c r="EQY1167" s="27"/>
      <c r="EQZ1167" s="27"/>
      <c r="ERA1167" s="27"/>
      <c r="ERB1167" s="27"/>
      <c r="ERC1167" s="27"/>
      <c r="ERD1167" s="27"/>
      <c r="ERE1167" s="27"/>
      <c r="ERF1167" s="27"/>
      <c r="ERG1167" s="27"/>
      <c r="ERH1167" s="27"/>
      <c r="ERI1167" s="27"/>
      <c r="ERJ1167" s="27"/>
      <c r="ERK1167" s="27"/>
      <c r="ERL1167" s="27"/>
      <c r="ERM1167" s="27"/>
      <c r="ERN1167" s="27"/>
      <c r="ERO1167" s="27"/>
      <c r="ERP1167" s="27"/>
      <c r="ERQ1167" s="27"/>
      <c r="ERR1167" s="27"/>
      <c r="ERS1167" s="27"/>
      <c r="ERT1167" s="27"/>
      <c r="ERU1167" s="27"/>
      <c r="ERV1167" s="27"/>
      <c r="ERW1167" s="27"/>
      <c r="ERX1167" s="27"/>
      <c r="ERY1167" s="27"/>
      <c r="ERZ1167" s="27"/>
      <c r="ESA1167" s="27"/>
      <c r="ESB1167" s="27"/>
      <c r="ESC1167" s="27"/>
      <c r="ESD1167" s="27"/>
      <c r="ESE1167" s="27"/>
      <c r="ESF1167" s="27"/>
      <c r="ESG1167" s="27"/>
      <c r="ESH1167" s="27"/>
      <c r="ESI1167" s="27"/>
      <c r="ESJ1167" s="27"/>
      <c r="ESK1167" s="27"/>
      <c r="ESL1167" s="27"/>
      <c r="ESM1167" s="27"/>
      <c r="ESN1167" s="27"/>
      <c r="ESO1167" s="27"/>
      <c r="ESP1167" s="27"/>
      <c r="ESQ1167" s="27"/>
      <c r="ESR1167" s="27"/>
      <c r="ESS1167" s="27"/>
      <c r="EST1167" s="27"/>
      <c r="ESU1167" s="27"/>
      <c r="ESV1167" s="27"/>
      <c r="ESW1167" s="27"/>
      <c r="ESX1167" s="27"/>
      <c r="ESY1167" s="27"/>
      <c r="ESZ1167" s="27"/>
      <c r="ETA1167" s="27"/>
      <c r="ETB1167" s="27"/>
      <c r="ETC1167" s="27"/>
      <c r="ETD1167" s="27"/>
      <c r="ETE1167" s="27"/>
      <c r="ETF1167" s="27"/>
      <c r="ETG1167" s="27"/>
      <c r="ETH1167" s="27"/>
      <c r="ETI1167" s="27"/>
      <c r="ETJ1167" s="27"/>
      <c r="ETK1167" s="27"/>
      <c r="ETL1167" s="27"/>
      <c r="ETM1167" s="27"/>
      <c r="ETN1167" s="27"/>
      <c r="ETO1167" s="27"/>
      <c r="ETP1167" s="27"/>
      <c r="ETQ1167" s="27"/>
      <c r="ETR1167" s="27"/>
      <c r="ETS1167" s="27"/>
      <c r="ETT1167" s="27"/>
      <c r="ETU1167" s="27"/>
      <c r="ETV1167" s="27"/>
      <c r="ETW1167" s="27"/>
      <c r="ETX1167" s="27"/>
      <c r="ETY1167" s="27"/>
      <c r="ETZ1167" s="27"/>
      <c r="EUA1167" s="27"/>
      <c r="EUB1167" s="27"/>
      <c r="EUC1167" s="27"/>
      <c r="EUD1167" s="27"/>
      <c r="EUE1167" s="27"/>
      <c r="EUF1167" s="27"/>
      <c r="EUG1167" s="27"/>
      <c r="EUH1167" s="27"/>
      <c r="EUI1167" s="27"/>
      <c r="EUJ1167" s="27"/>
      <c r="EUK1167" s="27"/>
      <c r="EUL1167" s="27"/>
      <c r="EUM1167" s="27"/>
      <c r="EUN1167" s="27"/>
      <c r="EUO1167" s="27"/>
      <c r="EUP1167" s="27"/>
      <c r="EUQ1167" s="27"/>
      <c r="EUR1167" s="27"/>
      <c r="EUS1167" s="27"/>
      <c r="EUT1167" s="27"/>
      <c r="EUU1167" s="27"/>
      <c r="EUV1167" s="27"/>
      <c r="EUW1167" s="27"/>
      <c r="EUX1167" s="27"/>
      <c r="EUY1167" s="27"/>
      <c r="EUZ1167" s="27"/>
      <c r="EVA1167" s="27"/>
      <c r="EVB1167" s="27"/>
      <c r="EVC1167" s="27"/>
      <c r="EVD1167" s="27"/>
      <c r="EVE1167" s="27"/>
      <c r="EVF1167" s="27"/>
      <c r="EVG1167" s="27"/>
      <c r="EVH1167" s="27"/>
      <c r="EVI1167" s="27"/>
      <c r="EVJ1167" s="27"/>
      <c r="EVK1167" s="27"/>
      <c r="EVL1167" s="27"/>
      <c r="EVM1167" s="27"/>
      <c r="EVN1167" s="27"/>
      <c r="EVO1167" s="27"/>
      <c r="EVP1167" s="27"/>
      <c r="EVQ1167" s="27"/>
      <c r="EVR1167" s="27"/>
      <c r="EVS1167" s="27"/>
      <c r="EVT1167" s="27"/>
      <c r="EVU1167" s="27"/>
      <c r="EVV1167" s="27"/>
      <c r="EVW1167" s="27"/>
      <c r="EVX1167" s="27"/>
      <c r="EVY1167" s="27"/>
      <c r="EVZ1167" s="27"/>
      <c r="EWA1167" s="27"/>
      <c r="EWB1167" s="27"/>
      <c r="EWC1167" s="27"/>
      <c r="EWD1167" s="27"/>
      <c r="EWE1167" s="27"/>
      <c r="EWF1167" s="27"/>
      <c r="EWG1167" s="27"/>
      <c r="EWH1167" s="27"/>
      <c r="EWI1167" s="27"/>
      <c r="EWJ1167" s="27"/>
      <c r="EWK1167" s="27"/>
      <c r="EWL1167" s="27"/>
      <c r="EWM1167" s="27"/>
      <c r="EWN1167" s="27"/>
      <c r="EWO1167" s="27"/>
      <c r="EWP1167" s="27"/>
      <c r="EWQ1167" s="27"/>
      <c r="EWR1167" s="27"/>
      <c r="EWS1167" s="27"/>
      <c r="EWT1167" s="27"/>
      <c r="EWU1167" s="27"/>
      <c r="EWV1167" s="27"/>
      <c r="EWW1167" s="27"/>
      <c r="EWX1167" s="27"/>
      <c r="EWY1167" s="27"/>
      <c r="EWZ1167" s="27"/>
      <c r="EXA1167" s="27"/>
      <c r="EXB1167" s="27"/>
      <c r="EXC1167" s="27"/>
      <c r="EXD1167" s="27"/>
      <c r="EXE1167" s="27"/>
      <c r="EXF1167" s="27"/>
      <c r="EXG1167" s="27"/>
      <c r="EXH1167" s="27"/>
      <c r="EXI1167" s="27"/>
      <c r="EXJ1167" s="27"/>
      <c r="EXK1167" s="27"/>
      <c r="EXL1167" s="27"/>
      <c r="EXM1167" s="27"/>
      <c r="EXN1167" s="27"/>
      <c r="EXO1167" s="27"/>
      <c r="EXP1167" s="27"/>
      <c r="EXQ1167" s="27"/>
      <c r="EXR1167" s="27"/>
      <c r="EXS1167" s="27"/>
      <c r="EXT1167" s="27"/>
      <c r="EXU1167" s="27"/>
      <c r="EXV1167" s="27"/>
      <c r="EXW1167" s="27"/>
      <c r="EXX1167" s="27"/>
      <c r="EXY1167" s="27"/>
      <c r="EXZ1167" s="27"/>
      <c r="EYA1167" s="27"/>
      <c r="EYB1167" s="27"/>
      <c r="EYC1167" s="27"/>
      <c r="EYD1167" s="27"/>
      <c r="EYE1167" s="27"/>
      <c r="EYF1167" s="27"/>
      <c r="EYG1167" s="27"/>
      <c r="EYH1167" s="27"/>
      <c r="EYI1167" s="27"/>
      <c r="EYJ1167" s="27"/>
      <c r="EYK1167" s="27"/>
      <c r="EYL1167" s="27"/>
      <c r="EYM1167" s="27"/>
      <c r="EYN1167" s="27"/>
      <c r="EYO1167" s="27"/>
      <c r="EYP1167" s="27"/>
      <c r="EYQ1167" s="27"/>
      <c r="EYR1167" s="27"/>
      <c r="EYS1167" s="27"/>
      <c r="EYT1167" s="27"/>
      <c r="EYU1167" s="27"/>
      <c r="EYV1167" s="27"/>
      <c r="EYW1167" s="27"/>
      <c r="EYX1167" s="27"/>
      <c r="EYY1167" s="27"/>
      <c r="EYZ1167" s="27"/>
      <c r="EZA1167" s="27"/>
      <c r="EZB1167" s="27"/>
      <c r="EZC1167" s="27"/>
      <c r="EZD1167" s="27"/>
      <c r="EZE1167" s="27"/>
      <c r="EZF1167" s="27"/>
      <c r="EZG1167" s="27"/>
      <c r="EZH1167" s="27"/>
      <c r="EZI1167" s="27"/>
      <c r="EZJ1167" s="27"/>
      <c r="EZK1167" s="27"/>
      <c r="EZL1167" s="27"/>
      <c r="EZM1167" s="27"/>
      <c r="EZN1167" s="27"/>
      <c r="EZO1167" s="27"/>
      <c r="EZP1167" s="27"/>
      <c r="EZQ1167" s="27"/>
      <c r="EZR1167" s="27"/>
      <c r="EZS1167" s="27"/>
      <c r="EZT1167" s="27"/>
      <c r="EZU1167" s="27"/>
      <c r="EZV1167" s="27"/>
      <c r="EZW1167" s="27"/>
      <c r="EZX1167" s="27"/>
      <c r="EZY1167" s="27"/>
      <c r="EZZ1167" s="27"/>
      <c r="FAA1167" s="27"/>
      <c r="FAB1167" s="27"/>
      <c r="FAC1167" s="27"/>
      <c r="FAD1167" s="27"/>
      <c r="FAE1167" s="27"/>
      <c r="FAF1167" s="27"/>
      <c r="FAG1167" s="27"/>
      <c r="FAH1167" s="27"/>
      <c r="FAI1167" s="27"/>
      <c r="FAJ1167" s="27"/>
      <c r="FAK1167" s="27"/>
      <c r="FAL1167" s="27"/>
      <c r="FAM1167" s="27"/>
      <c r="FAN1167" s="27"/>
      <c r="FAO1167" s="27"/>
      <c r="FAP1167" s="27"/>
      <c r="FAQ1167" s="27"/>
      <c r="FAR1167" s="27"/>
      <c r="FAS1167" s="27"/>
      <c r="FAT1167" s="27"/>
      <c r="FAU1167" s="27"/>
      <c r="FAV1167" s="27"/>
      <c r="FAW1167" s="27"/>
      <c r="FAX1167" s="27"/>
      <c r="FAY1167" s="27"/>
      <c r="FAZ1167" s="27"/>
      <c r="FBA1167" s="27"/>
      <c r="FBB1167" s="27"/>
      <c r="FBC1167" s="27"/>
      <c r="FBD1167" s="27"/>
      <c r="FBE1167" s="27"/>
      <c r="FBF1167" s="27"/>
      <c r="FBG1167" s="27"/>
      <c r="FBH1167" s="27"/>
      <c r="FBI1167" s="27"/>
      <c r="FBJ1167" s="27"/>
      <c r="FBK1167" s="27"/>
      <c r="FBL1167" s="27"/>
      <c r="FBM1167" s="27"/>
      <c r="FBN1167" s="27"/>
      <c r="FBO1167" s="27"/>
      <c r="FBP1167" s="27"/>
      <c r="FBQ1167" s="27"/>
      <c r="FBR1167" s="27"/>
      <c r="FBS1167" s="27"/>
      <c r="FBT1167" s="27"/>
      <c r="FBU1167" s="27"/>
      <c r="FBV1167" s="27"/>
      <c r="FBW1167" s="27"/>
      <c r="FBX1167" s="27"/>
      <c r="FBY1167" s="27"/>
      <c r="FBZ1167" s="27"/>
      <c r="FCA1167" s="27"/>
      <c r="FCB1167" s="27"/>
      <c r="FCC1167" s="27"/>
      <c r="FCD1167" s="27"/>
      <c r="FCE1167" s="27"/>
      <c r="FCF1167" s="27"/>
      <c r="FCG1167" s="27"/>
      <c r="FCH1167" s="27"/>
      <c r="FCI1167" s="27"/>
      <c r="FCJ1167" s="27"/>
      <c r="FCK1167" s="27"/>
      <c r="FCL1167" s="27"/>
      <c r="FCM1167" s="27"/>
      <c r="FCN1167" s="27"/>
      <c r="FCO1167" s="27"/>
      <c r="FCP1167" s="27"/>
      <c r="FCQ1167" s="27"/>
      <c r="FCR1167" s="27"/>
      <c r="FCS1167" s="27"/>
      <c r="FCT1167" s="27"/>
      <c r="FCU1167" s="27"/>
      <c r="FCV1167" s="27"/>
      <c r="FCW1167" s="27"/>
      <c r="FCX1167" s="27"/>
      <c r="FCY1167" s="27"/>
      <c r="FCZ1167" s="27"/>
      <c r="FDA1167" s="27"/>
      <c r="FDB1167" s="27"/>
      <c r="FDC1167" s="27"/>
      <c r="FDD1167" s="27"/>
      <c r="FDE1167" s="27"/>
      <c r="FDF1167" s="27"/>
      <c r="FDG1167" s="27"/>
      <c r="FDH1167" s="27"/>
      <c r="FDI1167" s="27"/>
      <c r="FDJ1167" s="27"/>
      <c r="FDK1167" s="27"/>
      <c r="FDL1167" s="27"/>
      <c r="FDM1167" s="27"/>
      <c r="FDN1167" s="27"/>
      <c r="FDO1167" s="27"/>
      <c r="FDP1167" s="27"/>
      <c r="FDQ1167" s="27"/>
      <c r="FDR1167" s="27"/>
      <c r="FDS1167" s="27"/>
      <c r="FDT1167" s="27"/>
      <c r="FDU1167" s="27"/>
      <c r="FDV1167" s="27"/>
      <c r="FDW1167" s="27"/>
      <c r="FDX1167" s="27"/>
      <c r="FDY1167" s="27"/>
      <c r="FDZ1167" s="27"/>
      <c r="FEA1167" s="27"/>
      <c r="FEB1167" s="27"/>
      <c r="FEC1167" s="27"/>
      <c r="FED1167" s="27"/>
      <c r="FEE1167" s="27"/>
      <c r="FEF1167" s="27"/>
      <c r="FEG1167" s="27"/>
      <c r="FEH1167" s="27"/>
      <c r="FEI1167" s="27"/>
      <c r="FEJ1167" s="27"/>
      <c r="FEK1167" s="27"/>
      <c r="FEL1167" s="27"/>
      <c r="FEM1167" s="27"/>
      <c r="FEN1167" s="27"/>
      <c r="FEO1167" s="27"/>
      <c r="FEP1167" s="27"/>
      <c r="FEQ1167" s="27"/>
      <c r="FER1167" s="27"/>
      <c r="FES1167" s="27"/>
      <c r="FET1167" s="27"/>
      <c r="FEU1167" s="27"/>
      <c r="FEV1167" s="27"/>
      <c r="FEW1167" s="27"/>
      <c r="FEX1167" s="27"/>
      <c r="FEY1167" s="27"/>
      <c r="FEZ1167" s="27"/>
      <c r="FFA1167" s="27"/>
      <c r="FFB1167" s="27"/>
      <c r="FFC1167" s="27"/>
      <c r="FFD1167" s="27"/>
      <c r="FFE1167" s="27"/>
      <c r="FFF1167" s="27"/>
      <c r="FFG1167" s="27"/>
      <c r="FFH1167" s="27"/>
      <c r="FFI1167" s="27"/>
      <c r="FFJ1167" s="27"/>
      <c r="FFK1167" s="27"/>
      <c r="FFL1167" s="27"/>
      <c r="FFM1167" s="27"/>
      <c r="FFN1167" s="27"/>
      <c r="FFO1167" s="27"/>
      <c r="FFP1167" s="27"/>
      <c r="FFQ1167" s="27"/>
      <c r="FFR1167" s="27"/>
      <c r="FFS1167" s="27"/>
      <c r="FFT1167" s="27"/>
      <c r="FFU1167" s="27"/>
      <c r="FFV1167" s="27"/>
      <c r="FFW1167" s="27"/>
      <c r="FFX1167" s="27"/>
      <c r="FFY1167" s="27"/>
      <c r="FFZ1167" s="27"/>
      <c r="FGA1167" s="27"/>
      <c r="FGB1167" s="27"/>
      <c r="FGC1167" s="27"/>
      <c r="FGD1167" s="27"/>
      <c r="FGE1167" s="27"/>
      <c r="FGF1167" s="27"/>
      <c r="FGG1167" s="27"/>
      <c r="FGH1167" s="27"/>
      <c r="FGI1167" s="27"/>
      <c r="FGJ1167" s="27"/>
      <c r="FGK1167" s="27"/>
      <c r="FGL1167" s="27"/>
      <c r="FGM1167" s="27"/>
      <c r="FGN1167" s="27"/>
      <c r="FGO1167" s="27"/>
      <c r="FGP1167" s="27"/>
      <c r="FGQ1167" s="27"/>
      <c r="FGR1167" s="27"/>
      <c r="FGS1167" s="27"/>
      <c r="FGT1167" s="27"/>
      <c r="FGU1167" s="27"/>
      <c r="FGV1167" s="27"/>
      <c r="FGW1167" s="27"/>
      <c r="FGX1167" s="27"/>
      <c r="FGY1167" s="27"/>
      <c r="FGZ1167" s="27"/>
      <c r="FHA1167" s="27"/>
      <c r="FHB1167" s="27"/>
      <c r="FHC1167" s="27"/>
      <c r="FHD1167" s="27"/>
      <c r="FHE1167" s="27"/>
      <c r="FHF1167" s="27"/>
      <c r="FHG1167" s="27"/>
      <c r="FHH1167" s="27"/>
      <c r="FHI1167" s="27"/>
      <c r="FHJ1167" s="27"/>
      <c r="FHK1167" s="27"/>
      <c r="FHL1167" s="27"/>
      <c r="FHM1167" s="27"/>
      <c r="FHN1167" s="27"/>
      <c r="FHO1167" s="27"/>
      <c r="FHP1167" s="27"/>
      <c r="FHQ1167" s="27"/>
      <c r="FHR1167" s="27"/>
      <c r="FHS1167" s="27"/>
      <c r="FHT1167" s="27"/>
      <c r="FHU1167" s="27"/>
      <c r="FHV1167" s="27"/>
      <c r="FHW1167" s="27"/>
      <c r="FHX1167" s="27"/>
      <c r="FHY1167" s="27"/>
      <c r="FHZ1167" s="27"/>
      <c r="FIA1167" s="27"/>
      <c r="FIB1167" s="27"/>
      <c r="FIC1167" s="27"/>
      <c r="FID1167" s="27"/>
      <c r="FIE1167" s="27"/>
      <c r="FIF1167" s="27"/>
      <c r="FIG1167" s="27"/>
      <c r="FIH1167" s="27"/>
      <c r="FII1167" s="27"/>
      <c r="FIJ1167" s="27"/>
      <c r="FIK1167" s="27"/>
      <c r="FIL1167" s="27"/>
      <c r="FIM1167" s="27"/>
      <c r="FIN1167" s="27"/>
      <c r="FIO1167" s="27"/>
      <c r="FIP1167" s="27"/>
      <c r="FIQ1167" s="27"/>
      <c r="FIR1167" s="27"/>
      <c r="FIS1167" s="27"/>
      <c r="FIT1167" s="27"/>
      <c r="FIU1167" s="27"/>
      <c r="FIV1167" s="27"/>
      <c r="FIW1167" s="27"/>
      <c r="FIX1167" s="27"/>
      <c r="FIY1167" s="27"/>
      <c r="FIZ1167" s="27"/>
      <c r="FJA1167" s="27"/>
      <c r="FJB1167" s="27"/>
      <c r="FJC1167" s="27"/>
      <c r="FJD1167" s="27"/>
      <c r="FJE1167" s="27"/>
      <c r="FJF1167" s="27"/>
      <c r="FJG1167" s="27"/>
      <c r="FJH1167" s="27"/>
      <c r="FJI1167" s="27"/>
      <c r="FJJ1167" s="27"/>
      <c r="FJK1167" s="27"/>
      <c r="FJL1167" s="27"/>
      <c r="FJM1167" s="27"/>
      <c r="FJN1167" s="27"/>
      <c r="FJO1167" s="27"/>
      <c r="FJP1167" s="27"/>
      <c r="FJQ1167" s="27"/>
      <c r="FJR1167" s="27"/>
      <c r="FJS1167" s="27"/>
      <c r="FJT1167" s="27"/>
      <c r="FJU1167" s="27"/>
      <c r="FJV1167" s="27"/>
      <c r="FJW1167" s="27"/>
      <c r="FJX1167" s="27"/>
      <c r="FJY1167" s="27"/>
      <c r="FJZ1167" s="27"/>
      <c r="FKA1167" s="27"/>
      <c r="FKB1167" s="27"/>
      <c r="FKC1167" s="27"/>
      <c r="FKD1167" s="27"/>
      <c r="FKE1167" s="27"/>
      <c r="FKF1167" s="27"/>
      <c r="FKG1167" s="27"/>
      <c r="FKH1167" s="27"/>
      <c r="FKI1167" s="27"/>
      <c r="FKJ1167" s="27"/>
      <c r="FKK1167" s="27"/>
      <c r="FKL1167" s="27"/>
      <c r="FKM1167" s="27"/>
      <c r="FKN1167" s="27"/>
      <c r="FKO1167" s="27"/>
      <c r="FKP1167" s="27"/>
      <c r="FKQ1167" s="27"/>
      <c r="FKR1167" s="27"/>
      <c r="FKS1167" s="27"/>
      <c r="FKT1167" s="27"/>
      <c r="FKU1167" s="27"/>
      <c r="FKV1167" s="27"/>
      <c r="FKW1167" s="27"/>
      <c r="FKX1167" s="27"/>
      <c r="FKY1167" s="27"/>
      <c r="FKZ1167" s="27"/>
      <c r="FLA1167" s="27"/>
      <c r="FLB1167" s="27"/>
      <c r="FLC1167" s="27"/>
      <c r="FLD1167" s="27"/>
      <c r="FLE1167" s="27"/>
      <c r="FLF1167" s="27"/>
      <c r="FLG1167" s="27"/>
      <c r="FLH1167" s="27"/>
      <c r="FLI1167" s="27"/>
      <c r="FLJ1167" s="27"/>
      <c r="FLK1167" s="27"/>
      <c r="FLL1167" s="27"/>
      <c r="FLM1167" s="27"/>
      <c r="FLN1167" s="27"/>
      <c r="FLO1167" s="27"/>
      <c r="FLP1167" s="27"/>
      <c r="FLQ1167" s="27"/>
      <c r="FLR1167" s="27"/>
      <c r="FLS1167" s="27"/>
      <c r="FLT1167" s="27"/>
      <c r="FLU1167" s="27"/>
      <c r="FLV1167" s="27"/>
      <c r="FLW1167" s="27"/>
      <c r="FLX1167" s="27"/>
      <c r="FLY1167" s="27"/>
      <c r="FLZ1167" s="27"/>
      <c r="FMA1167" s="27"/>
      <c r="FMB1167" s="27"/>
      <c r="FMC1167" s="27"/>
      <c r="FMD1167" s="27"/>
      <c r="FME1167" s="27"/>
      <c r="FMF1167" s="27"/>
      <c r="FMG1167" s="27"/>
      <c r="FMH1167" s="27"/>
      <c r="FMI1167" s="27"/>
      <c r="FMJ1167" s="27"/>
      <c r="FMK1167" s="27"/>
      <c r="FML1167" s="27"/>
      <c r="FMM1167" s="27"/>
      <c r="FMN1167" s="27"/>
      <c r="FMO1167" s="27"/>
      <c r="FMP1167" s="27"/>
      <c r="FMQ1167" s="27"/>
      <c r="FMR1167" s="27"/>
      <c r="FMS1167" s="27"/>
      <c r="FMT1167" s="27"/>
      <c r="FMU1167" s="27"/>
      <c r="FMV1167" s="27"/>
      <c r="FMW1167" s="27"/>
      <c r="FMX1167" s="27"/>
      <c r="FMY1167" s="27"/>
      <c r="FMZ1167" s="27"/>
      <c r="FNA1167" s="27"/>
      <c r="FNB1167" s="27"/>
      <c r="FNC1167" s="27"/>
      <c r="FND1167" s="27"/>
      <c r="FNE1167" s="27"/>
      <c r="FNF1167" s="27"/>
      <c r="FNG1167" s="27"/>
      <c r="FNH1167" s="27"/>
      <c r="FNI1167" s="27"/>
      <c r="FNJ1167" s="27"/>
      <c r="FNK1167" s="27"/>
      <c r="FNL1167" s="27"/>
      <c r="FNM1167" s="27"/>
      <c r="FNN1167" s="27"/>
      <c r="FNO1167" s="27"/>
      <c r="FNP1167" s="27"/>
      <c r="FNQ1167" s="27"/>
      <c r="FNR1167" s="27"/>
      <c r="FNS1167" s="27"/>
      <c r="FNT1167" s="27"/>
      <c r="FNU1167" s="27"/>
      <c r="FNV1167" s="27"/>
      <c r="FNW1167" s="27"/>
      <c r="FNX1167" s="27"/>
      <c r="FNY1167" s="27"/>
      <c r="FNZ1167" s="27"/>
      <c r="FOA1167" s="27"/>
      <c r="FOB1167" s="27"/>
      <c r="FOC1167" s="27"/>
      <c r="FOD1167" s="27"/>
      <c r="FOE1167" s="27"/>
      <c r="FOF1167" s="27"/>
      <c r="FOG1167" s="27"/>
      <c r="FOH1167" s="27"/>
      <c r="FOI1167" s="27"/>
      <c r="FOJ1167" s="27"/>
      <c r="FOK1167" s="27"/>
      <c r="FOL1167" s="27"/>
      <c r="FOM1167" s="27"/>
      <c r="FON1167" s="27"/>
      <c r="FOO1167" s="27"/>
      <c r="FOP1167" s="27"/>
      <c r="FOQ1167" s="27"/>
      <c r="FOR1167" s="27"/>
      <c r="FOS1167" s="27"/>
      <c r="FOT1167" s="27"/>
      <c r="FOU1167" s="27"/>
      <c r="FOV1167" s="27"/>
      <c r="FOW1167" s="27"/>
      <c r="FOX1167" s="27"/>
      <c r="FOY1167" s="27"/>
      <c r="FOZ1167" s="27"/>
      <c r="FPA1167" s="27"/>
      <c r="FPB1167" s="27"/>
      <c r="FPC1167" s="27"/>
      <c r="FPD1167" s="27"/>
      <c r="FPE1167" s="27"/>
      <c r="FPF1167" s="27"/>
      <c r="FPG1167" s="27"/>
      <c r="FPH1167" s="27"/>
      <c r="FPI1167" s="27"/>
      <c r="FPJ1167" s="27"/>
      <c r="FPK1167" s="27"/>
      <c r="FPL1167" s="27"/>
      <c r="FPM1167" s="27"/>
      <c r="FPN1167" s="27"/>
      <c r="FPO1167" s="27"/>
      <c r="FPP1167" s="27"/>
      <c r="FPQ1167" s="27"/>
      <c r="FPR1167" s="27"/>
      <c r="FPS1167" s="27"/>
      <c r="FPT1167" s="27"/>
      <c r="FPU1167" s="27"/>
      <c r="FPV1167" s="27"/>
      <c r="FPW1167" s="27"/>
      <c r="FPX1167" s="27"/>
      <c r="FPY1167" s="27"/>
      <c r="FPZ1167" s="27"/>
      <c r="FQA1167" s="27"/>
      <c r="FQB1167" s="27"/>
      <c r="FQC1167" s="27"/>
      <c r="FQD1167" s="27"/>
      <c r="FQE1167" s="27"/>
      <c r="FQF1167" s="27"/>
      <c r="FQG1167" s="27"/>
      <c r="FQH1167" s="27"/>
      <c r="FQI1167" s="27"/>
      <c r="FQJ1167" s="27"/>
      <c r="FQK1167" s="27"/>
      <c r="FQL1167" s="27"/>
      <c r="FQM1167" s="27"/>
      <c r="FQN1167" s="27"/>
      <c r="FQO1167" s="27"/>
      <c r="FQP1167" s="27"/>
      <c r="FQQ1167" s="27"/>
      <c r="FQR1167" s="27"/>
      <c r="FQS1167" s="27"/>
      <c r="FQT1167" s="27"/>
      <c r="FQU1167" s="27"/>
      <c r="FQV1167" s="27"/>
      <c r="FQW1167" s="27"/>
      <c r="FQX1167" s="27"/>
      <c r="FQY1167" s="27"/>
      <c r="FQZ1167" s="27"/>
      <c r="FRA1167" s="27"/>
      <c r="FRB1167" s="27"/>
      <c r="FRC1167" s="27"/>
      <c r="FRD1167" s="27"/>
      <c r="FRE1167" s="27"/>
      <c r="FRF1167" s="27"/>
      <c r="FRG1167" s="27"/>
      <c r="FRH1167" s="27"/>
      <c r="FRI1167" s="27"/>
      <c r="FRJ1167" s="27"/>
      <c r="FRK1167" s="27"/>
      <c r="FRL1167" s="27"/>
      <c r="FRM1167" s="27"/>
      <c r="FRN1167" s="27"/>
      <c r="FRO1167" s="27"/>
      <c r="FRP1167" s="27"/>
      <c r="FRQ1167" s="27"/>
      <c r="FRR1167" s="27"/>
      <c r="FRS1167" s="27"/>
      <c r="FRT1167" s="27"/>
      <c r="FRU1167" s="27"/>
      <c r="FRV1167" s="27"/>
      <c r="FRW1167" s="27"/>
      <c r="FRX1167" s="27"/>
      <c r="FRY1167" s="27"/>
      <c r="FRZ1167" s="27"/>
      <c r="FSA1167" s="27"/>
      <c r="FSB1167" s="27"/>
      <c r="FSC1167" s="27"/>
      <c r="FSD1167" s="27"/>
      <c r="FSE1167" s="27"/>
      <c r="FSF1167" s="27"/>
      <c r="FSG1167" s="27"/>
      <c r="FSH1167" s="27"/>
      <c r="FSI1167" s="27"/>
      <c r="FSJ1167" s="27"/>
      <c r="FSK1167" s="27"/>
      <c r="FSL1167" s="27"/>
      <c r="FSM1167" s="27"/>
      <c r="FSN1167" s="27"/>
      <c r="FSO1167" s="27"/>
      <c r="FSP1167" s="27"/>
      <c r="FSQ1167" s="27"/>
      <c r="FSR1167" s="27"/>
      <c r="FSS1167" s="27"/>
      <c r="FST1167" s="27"/>
      <c r="FSU1167" s="27"/>
      <c r="FSV1167" s="27"/>
      <c r="FSW1167" s="27"/>
      <c r="FSX1167" s="27"/>
      <c r="FSY1167" s="27"/>
      <c r="FSZ1167" s="27"/>
      <c r="FTA1167" s="27"/>
      <c r="FTB1167" s="27"/>
      <c r="FTC1167" s="27"/>
      <c r="FTD1167" s="27"/>
      <c r="FTE1167" s="27"/>
      <c r="FTF1167" s="27"/>
      <c r="FTG1167" s="27"/>
      <c r="FTH1167" s="27"/>
      <c r="FTI1167" s="27"/>
      <c r="FTJ1167" s="27"/>
      <c r="FTK1167" s="27"/>
      <c r="FTL1167" s="27"/>
      <c r="FTM1167" s="27"/>
      <c r="FTN1167" s="27"/>
      <c r="FTO1167" s="27"/>
      <c r="FTP1167" s="27"/>
      <c r="FTQ1167" s="27"/>
      <c r="FTR1167" s="27"/>
      <c r="FTS1167" s="27"/>
      <c r="FTT1167" s="27"/>
      <c r="FTU1167" s="27"/>
      <c r="FTV1167" s="27"/>
      <c r="FTW1167" s="27"/>
      <c r="FTX1167" s="27"/>
      <c r="FTY1167" s="27"/>
      <c r="FTZ1167" s="27"/>
      <c r="FUA1167" s="27"/>
      <c r="FUB1167" s="27"/>
      <c r="FUC1167" s="27"/>
      <c r="FUD1167" s="27"/>
      <c r="FUE1167" s="27"/>
      <c r="FUF1167" s="27"/>
      <c r="FUG1167" s="27"/>
      <c r="FUH1167" s="27"/>
      <c r="FUI1167" s="27"/>
      <c r="FUJ1167" s="27"/>
      <c r="FUK1167" s="27"/>
      <c r="FUL1167" s="27"/>
      <c r="FUM1167" s="27"/>
      <c r="FUN1167" s="27"/>
      <c r="FUO1167" s="27"/>
      <c r="FUP1167" s="27"/>
      <c r="FUQ1167" s="27"/>
      <c r="FUR1167" s="27"/>
      <c r="FUS1167" s="27"/>
      <c r="FUT1167" s="27"/>
      <c r="FUU1167" s="27"/>
      <c r="FUV1167" s="27"/>
      <c r="FUW1167" s="27"/>
      <c r="FUX1167" s="27"/>
      <c r="FUY1167" s="27"/>
      <c r="FUZ1167" s="27"/>
      <c r="FVA1167" s="27"/>
      <c r="FVB1167" s="27"/>
      <c r="FVC1167" s="27"/>
      <c r="FVD1167" s="27"/>
      <c r="FVE1167" s="27"/>
      <c r="FVF1167" s="27"/>
      <c r="FVG1167" s="27"/>
      <c r="FVH1167" s="27"/>
      <c r="FVI1167" s="27"/>
      <c r="FVJ1167" s="27"/>
      <c r="FVK1167" s="27"/>
      <c r="FVL1167" s="27"/>
      <c r="FVM1167" s="27"/>
      <c r="FVN1167" s="27"/>
      <c r="FVO1167" s="27"/>
      <c r="FVP1167" s="27"/>
      <c r="FVQ1167" s="27"/>
      <c r="FVR1167" s="27"/>
      <c r="FVS1167" s="27"/>
      <c r="FVT1167" s="27"/>
      <c r="FVU1167" s="27"/>
      <c r="FVV1167" s="27"/>
      <c r="FVW1167" s="27"/>
      <c r="FVX1167" s="27"/>
      <c r="FVY1167" s="27"/>
      <c r="FVZ1167" s="27"/>
      <c r="FWA1167" s="27"/>
      <c r="FWB1167" s="27"/>
      <c r="FWC1167" s="27"/>
      <c r="FWD1167" s="27"/>
      <c r="FWE1167" s="27"/>
      <c r="FWF1167" s="27"/>
      <c r="FWG1167" s="27"/>
      <c r="FWH1167" s="27"/>
      <c r="FWI1167" s="27"/>
      <c r="FWJ1167" s="27"/>
      <c r="FWK1167" s="27"/>
      <c r="FWL1167" s="27"/>
      <c r="FWM1167" s="27"/>
      <c r="FWN1167" s="27"/>
      <c r="FWO1167" s="27"/>
      <c r="FWP1167" s="27"/>
      <c r="FWQ1167" s="27"/>
      <c r="FWR1167" s="27"/>
      <c r="FWS1167" s="27"/>
      <c r="FWT1167" s="27"/>
      <c r="FWU1167" s="27"/>
      <c r="FWV1167" s="27"/>
      <c r="FWW1167" s="27"/>
      <c r="FWX1167" s="27"/>
      <c r="FWY1167" s="27"/>
      <c r="FWZ1167" s="27"/>
      <c r="FXA1167" s="27"/>
      <c r="FXB1167" s="27"/>
      <c r="FXC1167" s="27"/>
      <c r="FXD1167" s="27"/>
      <c r="FXE1167" s="27"/>
      <c r="FXF1167" s="27"/>
      <c r="FXG1167" s="27"/>
      <c r="FXH1167" s="27"/>
      <c r="FXI1167" s="27"/>
      <c r="FXJ1167" s="27"/>
      <c r="FXK1167" s="27"/>
      <c r="FXL1167" s="27"/>
      <c r="FXM1167" s="27"/>
      <c r="FXN1167" s="27"/>
      <c r="FXO1167" s="27"/>
      <c r="FXP1167" s="27"/>
      <c r="FXQ1167" s="27"/>
      <c r="FXR1167" s="27"/>
      <c r="FXS1167" s="27"/>
      <c r="FXT1167" s="27"/>
      <c r="FXU1167" s="27"/>
      <c r="FXV1167" s="27"/>
      <c r="FXW1167" s="27"/>
      <c r="FXX1167" s="27"/>
      <c r="FXY1167" s="27"/>
      <c r="FXZ1167" s="27"/>
      <c r="FYA1167" s="27"/>
      <c r="FYB1167" s="27"/>
      <c r="FYC1167" s="27"/>
      <c r="FYD1167" s="27"/>
      <c r="FYE1167" s="27"/>
      <c r="FYF1167" s="27"/>
      <c r="FYG1167" s="27"/>
      <c r="FYH1167" s="27"/>
      <c r="FYI1167" s="27"/>
      <c r="FYJ1167" s="27"/>
      <c r="FYK1167" s="27"/>
      <c r="FYL1167" s="27"/>
      <c r="FYM1167" s="27"/>
      <c r="FYN1167" s="27"/>
      <c r="FYO1167" s="27"/>
      <c r="FYP1167" s="27"/>
      <c r="FYQ1167" s="27"/>
      <c r="FYR1167" s="27"/>
      <c r="FYS1167" s="27"/>
      <c r="FYT1167" s="27"/>
      <c r="FYU1167" s="27"/>
      <c r="FYV1167" s="27"/>
      <c r="FYW1167" s="27"/>
      <c r="FYX1167" s="27"/>
      <c r="FYY1167" s="27"/>
      <c r="FYZ1167" s="27"/>
      <c r="FZA1167" s="27"/>
      <c r="FZB1167" s="27"/>
      <c r="FZC1167" s="27"/>
      <c r="FZD1167" s="27"/>
      <c r="FZE1167" s="27"/>
      <c r="FZF1167" s="27"/>
      <c r="FZG1167" s="27"/>
      <c r="FZH1167" s="27"/>
      <c r="FZI1167" s="27"/>
      <c r="FZJ1167" s="27"/>
      <c r="FZK1167" s="27"/>
      <c r="FZL1167" s="27"/>
      <c r="FZM1167" s="27"/>
      <c r="FZN1167" s="27"/>
      <c r="FZO1167" s="27"/>
      <c r="FZP1167" s="27"/>
      <c r="FZQ1167" s="27"/>
      <c r="FZR1167" s="27"/>
      <c r="FZS1167" s="27"/>
      <c r="FZT1167" s="27"/>
      <c r="FZU1167" s="27"/>
      <c r="FZV1167" s="27"/>
      <c r="FZW1167" s="27"/>
      <c r="FZX1167" s="27"/>
      <c r="FZY1167" s="27"/>
      <c r="FZZ1167" s="27"/>
      <c r="GAA1167" s="27"/>
      <c r="GAB1167" s="27"/>
      <c r="GAC1167" s="27"/>
      <c r="GAD1167" s="27"/>
      <c r="GAE1167" s="27"/>
      <c r="GAF1167" s="27"/>
      <c r="GAG1167" s="27"/>
      <c r="GAH1167" s="27"/>
      <c r="GAI1167" s="27"/>
      <c r="GAJ1167" s="27"/>
      <c r="GAK1167" s="27"/>
      <c r="GAL1167" s="27"/>
      <c r="GAM1167" s="27"/>
      <c r="GAN1167" s="27"/>
      <c r="GAO1167" s="27"/>
      <c r="GAP1167" s="27"/>
      <c r="GAQ1167" s="27"/>
      <c r="GAR1167" s="27"/>
      <c r="GAS1167" s="27"/>
      <c r="GAT1167" s="27"/>
      <c r="GAU1167" s="27"/>
      <c r="GAV1167" s="27"/>
      <c r="GAW1167" s="27"/>
      <c r="GAX1167" s="27"/>
      <c r="GAY1167" s="27"/>
      <c r="GAZ1167" s="27"/>
      <c r="GBA1167" s="27"/>
      <c r="GBB1167" s="27"/>
      <c r="GBC1167" s="27"/>
      <c r="GBD1167" s="27"/>
      <c r="GBE1167" s="27"/>
      <c r="GBF1167" s="27"/>
      <c r="GBG1167" s="27"/>
      <c r="GBH1167" s="27"/>
      <c r="GBI1167" s="27"/>
      <c r="GBJ1167" s="27"/>
      <c r="GBK1167" s="27"/>
      <c r="GBL1167" s="27"/>
      <c r="GBM1167" s="27"/>
      <c r="GBN1167" s="27"/>
      <c r="GBO1167" s="27"/>
      <c r="GBP1167" s="27"/>
      <c r="GBQ1167" s="27"/>
      <c r="GBR1167" s="27"/>
      <c r="GBS1167" s="27"/>
      <c r="GBT1167" s="27"/>
      <c r="GBU1167" s="27"/>
      <c r="GBV1167" s="27"/>
      <c r="GBW1167" s="27"/>
      <c r="GBX1167" s="27"/>
      <c r="GBY1167" s="27"/>
      <c r="GBZ1167" s="27"/>
      <c r="GCA1167" s="27"/>
      <c r="GCB1167" s="27"/>
      <c r="GCC1167" s="27"/>
      <c r="GCD1167" s="27"/>
      <c r="GCE1167" s="27"/>
      <c r="GCF1167" s="27"/>
      <c r="GCG1167" s="27"/>
      <c r="GCH1167" s="27"/>
      <c r="GCI1167" s="27"/>
      <c r="GCJ1167" s="27"/>
      <c r="GCK1167" s="27"/>
      <c r="GCL1167" s="27"/>
      <c r="GCM1167" s="27"/>
      <c r="GCN1167" s="27"/>
      <c r="GCO1167" s="27"/>
      <c r="GCP1167" s="27"/>
      <c r="GCQ1167" s="27"/>
      <c r="GCR1167" s="27"/>
      <c r="GCS1167" s="27"/>
      <c r="GCT1167" s="27"/>
      <c r="GCU1167" s="27"/>
      <c r="GCV1167" s="27"/>
      <c r="GCW1167" s="27"/>
      <c r="GCX1167" s="27"/>
      <c r="GCY1167" s="27"/>
      <c r="GCZ1167" s="27"/>
      <c r="GDA1167" s="27"/>
      <c r="GDB1167" s="27"/>
      <c r="GDC1167" s="27"/>
      <c r="GDD1167" s="27"/>
      <c r="GDE1167" s="27"/>
      <c r="GDF1167" s="27"/>
      <c r="GDG1167" s="27"/>
      <c r="GDH1167" s="27"/>
      <c r="GDI1167" s="27"/>
      <c r="GDJ1167" s="27"/>
      <c r="GDK1167" s="27"/>
      <c r="GDL1167" s="27"/>
      <c r="GDM1167" s="27"/>
      <c r="GDN1167" s="27"/>
      <c r="GDO1167" s="27"/>
      <c r="GDP1167" s="27"/>
      <c r="GDQ1167" s="27"/>
      <c r="GDR1167" s="27"/>
      <c r="GDS1167" s="27"/>
      <c r="GDT1167" s="27"/>
      <c r="GDU1167" s="27"/>
      <c r="GDV1167" s="27"/>
      <c r="GDW1167" s="27"/>
      <c r="GDX1167" s="27"/>
      <c r="GDY1167" s="27"/>
      <c r="GDZ1167" s="27"/>
      <c r="GEA1167" s="27"/>
      <c r="GEB1167" s="27"/>
      <c r="GEC1167" s="27"/>
      <c r="GED1167" s="27"/>
      <c r="GEE1167" s="27"/>
      <c r="GEF1167" s="27"/>
      <c r="GEG1167" s="27"/>
      <c r="GEH1167" s="27"/>
      <c r="GEI1167" s="27"/>
      <c r="GEJ1167" s="27"/>
      <c r="GEK1167" s="27"/>
      <c r="GEL1167" s="27"/>
      <c r="GEM1167" s="27"/>
      <c r="GEN1167" s="27"/>
      <c r="GEO1167" s="27"/>
      <c r="GEP1167" s="27"/>
      <c r="GEQ1167" s="27"/>
      <c r="GER1167" s="27"/>
      <c r="GES1167" s="27"/>
      <c r="GET1167" s="27"/>
      <c r="GEU1167" s="27"/>
      <c r="GEV1167" s="27"/>
      <c r="GEW1167" s="27"/>
      <c r="GEX1167" s="27"/>
      <c r="GEY1167" s="27"/>
      <c r="GEZ1167" s="27"/>
      <c r="GFA1167" s="27"/>
      <c r="GFB1167" s="27"/>
      <c r="GFC1167" s="27"/>
      <c r="GFD1167" s="27"/>
      <c r="GFE1167" s="27"/>
      <c r="GFF1167" s="27"/>
      <c r="GFG1167" s="27"/>
      <c r="GFH1167" s="27"/>
      <c r="GFI1167" s="27"/>
      <c r="GFJ1167" s="27"/>
      <c r="GFK1167" s="27"/>
      <c r="GFL1167" s="27"/>
      <c r="GFM1167" s="27"/>
      <c r="GFN1167" s="27"/>
      <c r="GFO1167" s="27"/>
      <c r="GFP1167" s="27"/>
      <c r="GFQ1167" s="27"/>
      <c r="GFR1167" s="27"/>
      <c r="GFS1167" s="27"/>
      <c r="GFT1167" s="27"/>
      <c r="GFU1167" s="27"/>
      <c r="GFV1167" s="27"/>
      <c r="GFW1167" s="27"/>
      <c r="GFX1167" s="27"/>
      <c r="GFY1167" s="27"/>
      <c r="GFZ1167" s="27"/>
      <c r="GGA1167" s="27"/>
      <c r="GGB1167" s="27"/>
      <c r="GGC1167" s="27"/>
      <c r="GGD1167" s="27"/>
      <c r="GGE1167" s="27"/>
      <c r="GGF1167" s="27"/>
      <c r="GGG1167" s="27"/>
      <c r="GGH1167" s="27"/>
      <c r="GGI1167" s="27"/>
      <c r="GGJ1167" s="27"/>
      <c r="GGK1167" s="27"/>
      <c r="GGL1167" s="27"/>
      <c r="GGM1167" s="27"/>
      <c r="GGN1167" s="27"/>
      <c r="GGO1167" s="27"/>
      <c r="GGP1167" s="27"/>
      <c r="GGQ1167" s="27"/>
      <c r="GGR1167" s="27"/>
      <c r="GGS1167" s="27"/>
      <c r="GGT1167" s="27"/>
      <c r="GGU1167" s="27"/>
      <c r="GGV1167" s="27"/>
      <c r="GGW1167" s="27"/>
      <c r="GGX1167" s="27"/>
      <c r="GGY1167" s="27"/>
      <c r="GGZ1167" s="27"/>
      <c r="GHA1167" s="27"/>
      <c r="GHB1167" s="27"/>
      <c r="GHC1167" s="27"/>
      <c r="GHD1167" s="27"/>
      <c r="GHE1167" s="27"/>
      <c r="GHF1167" s="27"/>
      <c r="GHG1167" s="27"/>
      <c r="GHH1167" s="27"/>
      <c r="GHI1167" s="27"/>
      <c r="GHJ1167" s="27"/>
      <c r="GHK1167" s="27"/>
      <c r="GHL1167" s="27"/>
      <c r="GHM1167" s="27"/>
      <c r="GHN1167" s="27"/>
      <c r="GHO1167" s="27"/>
      <c r="GHP1167" s="27"/>
      <c r="GHQ1167" s="27"/>
      <c r="GHR1167" s="27"/>
      <c r="GHS1167" s="27"/>
      <c r="GHT1167" s="27"/>
      <c r="GHU1167" s="27"/>
      <c r="GHV1167" s="27"/>
      <c r="GHW1167" s="27"/>
      <c r="GHX1167" s="27"/>
      <c r="GHY1167" s="27"/>
      <c r="GHZ1167" s="27"/>
      <c r="GIA1167" s="27"/>
      <c r="GIB1167" s="27"/>
      <c r="GIC1167" s="27"/>
      <c r="GID1167" s="27"/>
      <c r="GIE1167" s="27"/>
      <c r="GIF1167" s="27"/>
      <c r="GIG1167" s="27"/>
      <c r="GIH1167" s="27"/>
      <c r="GII1167" s="27"/>
      <c r="GIJ1167" s="27"/>
      <c r="GIK1167" s="27"/>
      <c r="GIL1167" s="27"/>
      <c r="GIM1167" s="27"/>
      <c r="GIN1167" s="27"/>
      <c r="GIO1167" s="27"/>
      <c r="GIP1167" s="27"/>
      <c r="GIQ1167" s="27"/>
      <c r="GIR1167" s="27"/>
      <c r="GIS1167" s="27"/>
      <c r="GIT1167" s="27"/>
      <c r="GIU1167" s="27"/>
      <c r="GIV1167" s="27"/>
      <c r="GIW1167" s="27"/>
      <c r="GIX1167" s="27"/>
      <c r="GIY1167" s="27"/>
      <c r="GIZ1167" s="27"/>
      <c r="GJA1167" s="27"/>
      <c r="GJB1167" s="27"/>
      <c r="GJC1167" s="27"/>
      <c r="GJD1167" s="27"/>
      <c r="GJE1167" s="27"/>
      <c r="GJF1167" s="27"/>
      <c r="GJG1167" s="27"/>
      <c r="GJH1167" s="27"/>
      <c r="GJI1167" s="27"/>
      <c r="GJJ1167" s="27"/>
      <c r="GJK1167" s="27"/>
      <c r="GJL1167" s="27"/>
      <c r="GJM1167" s="27"/>
      <c r="GJN1167" s="27"/>
      <c r="GJO1167" s="27"/>
      <c r="GJP1167" s="27"/>
      <c r="GJQ1167" s="27"/>
      <c r="GJR1167" s="27"/>
      <c r="GJS1167" s="27"/>
      <c r="GJT1167" s="27"/>
      <c r="GJU1167" s="27"/>
      <c r="GJV1167" s="27"/>
      <c r="GJW1167" s="27"/>
      <c r="GJX1167" s="27"/>
      <c r="GJY1167" s="27"/>
      <c r="GJZ1167" s="27"/>
      <c r="GKA1167" s="27"/>
      <c r="GKB1167" s="27"/>
      <c r="GKC1167" s="27"/>
      <c r="GKD1167" s="27"/>
      <c r="GKE1167" s="27"/>
      <c r="GKF1167" s="27"/>
      <c r="GKG1167" s="27"/>
      <c r="GKH1167" s="27"/>
      <c r="GKI1167" s="27"/>
      <c r="GKJ1167" s="27"/>
      <c r="GKK1167" s="27"/>
      <c r="GKL1167" s="27"/>
      <c r="GKM1167" s="27"/>
      <c r="GKN1167" s="27"/>
      <c r="GKO1167" s="27"/>
      <c r="GKP1167" s="27"/>
      <c r="GKQ1167" s="27"/>
      <c r="GKR1167" s="27"/>
      <c r="GKS1167" s="27"/>
      <c r="GKT1167" s="27"/>
      <c r="GKU1167" s="27"/>
      <c r="GKV1167" s="27"/>
      <c r="GKW1167" s="27"/>
      <c r="GKX1167" s="27"/>
      <c r="GKY1167" s="27"/>
      <c r="GKZ1167" s="27"/>
      <c r="GLA1167" s="27"/>
      <c r="GLB1167" s="27"/>
      <c r="GLC1167" s="27"/>
      <c r="GLD1167" s="27"/>
      <c r="GLE1167" s="27"/>
      <c r="GLF1167" s="27"/>
      <c r="GLG1167" s="27"/>
      <c r="GLH1167" s="27"/>
      <c r="GLI1167" s="27"/>
      <c r="GLJ1167" s="27"/>
      <c r="GLK1167" s="27"/>
      <c r="GLL1167" s="27"/>
      <c r="GLM1167" s="27"/>
      <c r="GLN1167" s="27"/>
      <c r="GLO1167" s="27"/>
      <c r="GLP1167" s="27"/>
      <c r="GLQ1167" s="27"/>
      <c r="GLR1167" s="27"/>
      <c r="GLS1167" s="27"/>
      <c r="GLT1167" s="27"/>
      <c r="GLU1167" s="27"/>
      <c r="GLV1167" s="27"/>
      <c r="GLW1167" s="27"/>
      <c r="GLX1167" s="27"/>
      <c r="GLY1167" s="27"/>
      <c r="GLZ1167" s="27"/>
      <c r="GMA1167" s="27"/>
      <c r="GMB1167" s="27"/>
      <c r="GMC1167" s="27"/>
      <c r="GMD1167" s="27"/>
      <c r="GME1167" s="27"/>
      <c r="GMF1167" s="27"/>
      <c r="GMG1167" s="27"/>
      <c r="GMH1167" s="27"/>
      <c r="GMI1167" s="27"/>
      <c r="GMJ1167" s="27"/>
      <c r="GMK1167" s="27"/>
      <c r="GML1167" s="27"/>
      <c r="GMM1167" s="27"/>
      <c r="GMN1167" s="27"/>
      <c r="GMO1167" s="27"/>
      <c r="GMP1167" s="27"/>
      <c r="GMQ1167" s="27"/>
      <c r="GMR1167" s="27"/>
      <c r="GMS1167" s="27"/>
      <c r="GMT1167" s="27"/>
      <c r="GMU1167" s="27"/>
      <c r="GMV1167" s="27"/>
      <c r="GMW1167" s="27"/>
      <c r="GMX1167" s="27"/>
      <c r="GMY1167" s="27"/>
      <c r="GMZ1167" s="27"/>
      <c r="GNA1167" s="27"/>
      <c r="GNB1167" s="27"/>
      <c r="GNC1167" s="27"/>
      <c r="GND1167" s="27"/>
      <c r="GNE1167" s="27"/>
      <c r="GNF1167" s="27"/>
      <c r="GNG1167" s="27"/>
      <c r="GNH1167" s="27"/>
      <c r="GNI1167" s="27"/>
      <c r="GNJ1167" s="27"/>
      <c r="GNK1167" s="27"/>
      <c r="GNL1167" s="27"/>
      <c r="GNM1167" s="27"/>
      <c r="GNN1167" s="27"/>
      <c r="GNO1167" s="27"/>
      <c r="GNP1167" s="27"/>
      <c r="GNQ1167" s="27"/>
      <c r="GNR1167" s="27"/>
      <c r="GNS1167" s="27"/>
      <c r="GNT1167" s="27"/>
      <c r="GNU1167" s="27"/>
      <c r="GNV1167" s="27"/>
      <c r="GNW1167" s="27"/>
      <c r="GNX1167" s="27"/>
      <c r="GNY1167" s="27"/>
      <c r="GNZ1167" s="27"/>
      <c r="GOA1167" s="27"/>
      <c r="GOB1167" s="27"/>
      <c r="GOC1167" s="27"/>
      <c r="GOD1167" s="27"/>
      <c r="GOE1167" s="27"/>
      <c r="GOF1167" s="27"/>
      <c r="GOG1167" s="27"/>
      <c r="GOH1167" s="27"/>
      <c r="GOI1167" s="27"/>
      <c r="GOJ1167" s="27"/>
      <c r="GOK1167" s="27"/>
      <c r="GOL1167" s="27"/>
      <c r="GOM1167" s="27"/>
      <c r="GON1167" s="27"/>
      <c r="GOO1167" s="27"/>
      <c r="GOP1167" s="27"/>
      <c r="GOQ1167" s="27"/>
      <c r="GOR1167" s="27"/>
      <c r="GOS1167" s="27"/>
      <c r="GOT1167" s="27"/>
      <c r="GOU1167" s="27"/>
      <c r="GOV1167" s="27"/>
      <c r="GOW1167" s="27"/>
      <c r="GOX1167" s="27"/>
      <c r="GOY1167" s="27"/>
      <c r="GOZ1167" s="27"/>
      <c r="GPA1167" s="27"/>
      <c r="GPB1167" s="27"/>
      <c r="GPC1167" s="27"/>
      <c r="GPD1167" s="27"/>
      <c r="GPE1167" s="27"/>
      <c r="GPF1167" s="27"/>
      <c r="GPG1167" s="27"/>
      <c r="GPH1167" s="27"/>
      <c r="GPI1167" s="27"/>
      <c r="GPJ1167" s="27"/>
      <c r="GPK1167" s="27"/>
      <c r="GPL1167" s="27"/>
      <c r="GPM1167" s="27"/>
      <c r="GPN1167" s="27"/>
      <c r="GPO1167" s="27"/>
      <c r="GPP1167" s="27"/>
      <c r="GPQ1167" s="27"/>
      <c r="GPR1167" s="27"/>
      <c r="GPS1167" s="27"/>
      <c r="GPT1167" s="27"/>
      <c r="GPU1167" s="27"/>
      <c r="GPV1167" s="27"/>
      <c r="GPW1167" s="27"/>
      <c r="GPX1167" s="27"/>
      <c r="GPY1167" s="27"/>
      <c r="GPZ1167" s="27"/>
      <c r="GQA1167" s="27"/>
      <c r="GQB1167" s="27"/>
      <c r="GQC1167" s="27"/>
      <c r="GQD1167" s="27"/>
      <c r="GQE1167" s="27"/>
      <c r="GQF1167" s="27"/>
      <c r="GQG1167" s="27"/>
      <c r="GQH1167" s="27"/>
      <c r="GQI1167" s="27"/>
      <c r="GQJ1167" s="27"/>
      <c r="GQK1167" s="27"/>
      <c r="GQL1167" s="27"/>
      <c r="GQM1167" s="27"/>
      <c r="GQN1167" s="27"/>
      <c r="GQO1167" s="27"/>
      <c r="GQP1167" s="27"/>
      <c r="GQQ1167" s="27"/>
      <c r="GQR1167" s="27"/>
      <c r="GQS1167" s="27"/>
      <c r="GQT1167" s="27"/>
      <c r="GQU1167" s="27"/>
      <c r="GQV1167" s="27"/>
      <c r="GQW1167" s="27"/>
      <c r="GQX1167" s="27"/>
      <c r="GQY1167" s="27"/>
      <c r="GQZ1167" s="27"/>
      <c r="GRA1167" s="27"/>
      <c r="GRB1167" s="27"/>
      <c r="GRC1167" s="27"/>
      <c r="GRD1167" s="27"/>
      <c r="GRE1167" s="27"/>
      <c r="GRF1167" s="27"/>
      <c r="GRG1167" s="27"/>
      <c r="GRH1167" s="27"/>
      <c r="GRI1167" s="27"/>
      <c r="GRJ1167" s="27"/>
      <c r="GRK1167" s="27"/>
      <c r="GRL1167" s="27"/>
      <c r="GRM1167" s="27"/>
      <c r="GRN1167" s="27"/>
      <c r="GRO1167" s="27"/>
      <c r="GRP1167" s="27"/>
      <c r="GRQ1167" s="27"/>
      <c r="GRR1167" s="27"/>
      <c r="GRS1167" s="27"/>
      <c r="GRT1167" s="27"/>
      <c r="GRU1167" s="27"/>
      <c r="GRV1167" s="27"/>
      <c r="GRW1167" s="27"/>
      <c r="GRX1167" s="27"/>
      <c r="GRY1167" s="27"/>
      <c r="GRZ1167" s="27"/>
      <c r="GSA1167" s="27"/>
      <c r="GSB1167" s="27"/>
      <c r="GSC1167" s="27"/>
      <c r="GSD1167" s="27"/>
      <c r="GSE1167" s="27"/>
      <c r="GSF1167" s="27"/>
      <c r="GSG1167" s="27"/>
      <c r="GSH1167" s="27"/>
      <c r="GSI1167" s="27"/>
      <c r="GSJ1167" s="27"/>
      <c r="GSK1167" s="27"/>
      <c r="GSL1167" s="27"/>
      <c r="GSM1167" s="27"/>
      <c r="GSN1167" s="27"/>
      <c r="GSO1167" s="27"/>
      <c r="GSP1167" s="27"/>
      <c r="GSQ1167" s="27"/>
      <c r="GSR1167" s="27"/>
      <c r="GSS1167" s="27"/>
      <c r="GST1167" s="27"/>
      <c r="GSU1167" s="27"/>
      <c r="GSV1167" s="27"/>
      <c r="GSW1167" s="27"/>
      <c r="GSX1167" s="27"/>
      <c r="GSY1167" s="27"/>
      <c r="GSZ1167" s="27"/>
      <c r="GTA1167" s="27"/>
      <c r="GTB1167" s="27"/>
      <c r="GTC1167" s="27"/>
      <c r="GTD1167" s="27"/>
      <c r="GTE1167" s="27"/>
      <c r="GTF1167" s="27"/>
      <c r="GTG1167" s="27"/>
      <c r="GTH1167" s="27"/>
      <c r="GTI1167" s="27"/>
      <c r="GTJ1167" s="27"/>
      <c r="GTK1167" s="27"/>
      <c r="GTL1167" s="27"/>
      <c r="GTM1167" s="27"/>
      <c r="GTN1167" s="27"/>
      <c r="GTO1167" s="27"/>
      <c r="GTP1167" s="27"/>
      <c r="GTQ1167" s="27"/>
      <c r="GTR1167" s="27"/>
      <c r="GTS1167" s="27"/>
      <c r="GTT1167" s="27"/>
      <c r="GTU1167" s="27"/>
      <c r="GTV1167" s="27"/>
      <c r="GTW1167" s="27"/>
      <c r="GTX1167" s="27"/>
      <c r="GTY1167" s="27"/>
      <c r="GTZ1167" s="27"/>
      <c r="GUA1167" s="27"/>
      <c r="GUB1167" s="27"/>
      <c r="GUC1167" s="27"/>
      <c r="GUD1167" s="27"/>
      <c r="GUE1167" s="27"/>
      <c r="GUF1167" s="27"/>
      <c r="GUG1167" s="27"/>
      <c r="GUH1167" s="27"/>
      <c r="GUI1167" s="27"/>
      <c r="GUJ1167" s="27"/>
      <c r="GUK1167" s="27"/>
      <c r="GUL1167" s="27"/>
      <c r="GUM1167" s="27"/>
      <c r="GUN1167" s="27"/>
      <c r="GUO1167" s="27"/>
      <c r="GUP1167" s="27"/>
      <c r="GUQ1167" s="27"/>
      <c r="GUR1167" s="27"/>
      <c r="GUS1167" s="27"/>
      <c r="GUT1167" s="27"/>
      <c r="GUU1167" s="27"/>
      <c r="GUV1167" s="27"/>
      <c r="GUW1167" s="27"/>
      <c r="GUX1167" s="27"/>
      <c r="GUY1167" s="27"/>
      <c r="GUZ1167" s="27"/>
      <c r="GVA1167" s="27"/>
      <c r="GVB1167" s="27"/>
      <c r="GVC1167" s="27"/>
      <c r="GVD1167" s="27"/>
      <c r="GVE1167" s="27"/>
      <c r="GVF1167" s="27"/>
      <c r="GVG1167" s="27"/>
      <c r="GVH1167" s="27"/>
      <c r="GVI1167" s="27"/>
      <c r="GVJ1167" s="27"/>
      <c r="GVK1167" s="27"/>
      <c r="GVL1167" s="27"/>
      <c r="GVM1167" s="27"/>
      <c r="GVN1167" s="27"/>
      <c r="GVO1167" s="27"/>
      <c r="GVP1167" s="27"/>
      <c r="GVQ1167" s="27"/>
      <c r="GVR1167" s="27"/>
      <c r="GVS1167" s="27"/>
      <c r="GVT1167" s="27"/>
      <c r="GVU1167" s="27"/>
      <c r="GVV1167" s="27"/>
      <c r="GVW1167" s="27"/>
      <c r="GVX1167" s="27"/>
      <c r="GVY1167" s="27"/>
      <c r="GVZ1167" s="27"/>
      <c r="GWA1167" s="27"/>
      <c r="GWB1167" s="27"/>
      <c r="GWC1167" s="27"/>
      <c r="GWD1167" s="27"/>
      <c r="GWE1167" s="27"/>
      <c r="GWF1167" s="27"/>
      <c r="GWG1167" s="27"/>
      <c r="GWH1167" s="27"/>
      <c r="GWI1167" s="27"/>
      <c r="GWJ1167" s="27"/>
      <c r="GWK1167" s="27"/>
      <c r="GWL1167" s="27"/>
      <c r="GWM1167" s="27"/>
      <c r="GWN1167" s="27"/>
      <c r="GWO1167" s="27"/>
      <c r="GWP1167" s="27"/>
      <c r="GWQ1167" s="27"/>
      <c r="GWR1167" s="27"/>
      <c r="GWS1167" s="27"/>
      <c r="GWT1167" s="27"/>
      <c r="GWU1167" s="27"/>
      <c r="GWV1167" s="27"/>
      <c r="GWW1167" s="27"/>
      <c r="GWX1167" s="27"/>
      <c r="GWY1167" s="27"/>
      <c r="GWZ1167" s="27"/>
      <c r="GXA1167" s="27"/>
      <c r="GXB1167" s="27"/>
      <c r="GXC1167" s="27"/>
      <c r="GXD1167" s="27"/>
      <c r="GXE1167" s="27"/>
      <c r="GXF1167" s="27"/>
      <c r="GXG1167" s="27"/>
      <c r="GXH1167" s="27"/>
      <c r="GXI1167" s="27"/>
      <c r="GXJ1167" s="27"/>
      <c r="GXK1167" s="27"/>
      <c r="GXL1167" s="27"/>
      <c r="GXM1167" s="27"/>
      <c r="GXN1167" s="27"/>
      <c r="GXO1167" s="27"/>
      <c r="GXP1167" s="27"/>
      <c r="GXQ1167" s="27"/>
      <c r="GXR1167" s="27"/>
      <c r="GXS1167" s="27"/>
      <c r="GXT1167" s="27"/>
      <c r="GXU1167" s="27"/>
      <c r="GXV1167" s="27"/>
      <c r="GXW1167" s="27"/>
      <c r="GXX1167" s="27"/>
      <c r="GXY1167" s="27"/>
      <c r="GXZ1167" s="27"/>
      <c r="GYA1167" s="27"/>
      <c r="GYB1167" s="27"/>
      <c r="GYC1167" s="27"/>
      <c r="GYD1167" s="27"/>
      <c r="GYE1167" s="27"/>
      <c r="GYF1167" s="27"/>
      <c r="GYG1167" s="27"/>
      <c r="GYH1167" s="27"/>
      <c r="GYI1167" s="27"/>
      <c r="GYJ1167" s="27"/>
      <c r="GYK1167" s="27"/>
      <c r="GYL1167" s="27"/>
      <c r="GYM1167" s="27"/>
      <c r="GYN1167" s="27"/>
      <c r="GYO1167" s="27"/>
      <c r="GYP1167" s="27"/>
      <c r="GYQ1167" s="27"/>
      <c r="GYR1167" s="27"/>
      <c r="GYS1167" s="27"/>
      <c r="GYT1167" s="27"/>
      <c r="GYU1167" s="27"/>
      <c r="GYV1167" s="27"/>
      <c r="GYW1167" s="27"/>
      <c r="GYX1167" s="27"/>
      <c r="GYY1167" s="27"/>
      <c r="GYZ1167" s="27"/>
      <c r="GZA1167" s="27"/>
      <c r="GZB1167" s="27"/>
      <c r="GZC1167" s="27"/>
      <c r="GZD1167" s="27"/>
      <c r="GZE1167" s="27"/>
      <c r="GZF1167" s="27"/>
      <c r="GZG1167" s="27"/>
      <c r="GZH1167" s="27"/>
      <c r="GZI1167" s="27"/>
      <c r="GZJ1167" s="27"/>
      <c r="GZK1167" s="27"/>
      <c r="GZL1167" s="27"/>
      <c r="GZM1167" s="27"/>
      <c r="GZN1167" s="27"/>
      <c r="GZO1167" s="27"/>
      <c r="GZP1167" s="27"/>
      <c r="GZQ1167" s="27"/>
      <c r="GZR1167" s="27"/>
      <c r="GZS1167" s="27"/>
      <c r="GZT1167" s="27"/>
      <c r="GZU1167" s="27"/>
      <c r="GZV1167" s="27"/>
      <c r="GZW1167" s="27"/>
      <c r="GZX1167" s="27"/>
      <c r="GZY1167" s="27"/>
      <c r="GZZ1167" s="27"/>
      <c r="HAA1167" s="27"/>
      <c r="HAB1167" s="27"/>
      <c r="HAC1167" s="27"/>
      <c r="HAD1167" s="27"/>
      <c r="HAE1167" s="27"/>
      <c r="HAF1167" s="27"/>
      <c r="HAG1167" s="27"/>
      <c r="HAH1167" s="27"/>
      <c r="HAI1167" s="27"/>
      <c r="HAJ1167" s="27"/>
      <c r="HAK1167" s="27"/>
      <c r="HAL1167" s="27"/>
      <c r="HAM1167" s="27"/>
      <c r="HAN1167" s="27"/>
      <c r="HAO1167" s="27"/>
      <c r="HAP1167" s="27"/>
      <c r="HAQ1167" s="27"/>
      <c r="HAR1167" s="27"/>
      <c r="HAS1167" s="27"/>
      <c r="HAT1167" s="27"/>
      <c r="HAU1167" s="27"/>
      <c r="HAV1167" s="27"/>
      <c r="HAW1167" s="27"/>
      <c r="HAX1167" s="27"/>
      <c r="HAY1167" s="27"/>
      <c r="HAZ1167" s="27"/>
      <c r="HBA1167" s="27"/>
      <c r="HBB1167" s="27"/>
      <c r="HBC1167" s="27"/>
      <c r="HBD1167" s="27"/>
      <c r="HBE1167" s="27"/>
      <c r="HBF1167" s="27"/>
      <c r="HBG1167" s="27"/>
      <c r="HBH1167" s="27"/>
      <c r="HBI1167" s="27"/>
      <c r="HBJ1167" s="27"/>
      <c r="HBK1167" s="27"/>
      <c r="HBL1167" s="27"/>
      <c r="HBM1167" s="27"/>
      <c r="HBN1167" s="27"/>
      <c r="HBO1167" s="27"/>
      <c r="HBP1167" s="27"/>
      <c r="HBQ1167" s="27"/>
      <c r="HBR1167" s="27"/>
      <c r="HBS1167" s="27"/>
      <c r="HBT1167" s="27"/>
      <c r="HBU1167" s="27"/>
      <c r="HBV1167" s="27"/>
      <c r="HBW1167" s="27"/>
      <c r="HBX1167" s="27"/>
      <c r="HBY1167" s="27"/>
      <c r="HBZ1167" s="27"/>
      <c r="HCA1167" s="27"/>
      <c r="HCB1167" s="27"/>
      <c r="HCC1167" s="27"/>
      <c r="HCD1167" s="27"/>
      <c r="HCE1167" s="27"/>
      <c r="HCF1167" s="27"/>
      <c r="HCG1167" s="27"/>
      <c r="HCH1167" s="27"/>
      <c r="HCI1167" s="27"/>
      <c r="HCJ1167" s="27"/>
      <c r="HCK1167" s="27"/>
      <c r="HCL1167" s="27"/>
      <c r="HCM1167" s="27"/>
      <c r="HCN1167" s="27"/>
      <c r="HCO1167" s="27"/>
      <c r="HCP1167" s="27"/>
      <c r="HCQ1167" s="27"/>
      <c r="HCR1167" s="27"/>
      <c r="HCS1167" s="27"/>
      <c r="HCT1167" s="27"/>
      <c r="HCU1167" s="27"/>
      <c r="HCV1167" s="27"/>
      <c r="HCW1167" s="27"/>
      <c r="HCX1167" s="27"/>
      <c r="HCY1167" s="27"/>
      <c r="HCZ1167" s="27"/>
      <c r="HDA1167" s="27"/>
      <c r="HDB1167" s="27"/>
      <c r="HDC1167" s="27"/>
      <c r="HDD1167" s="27"/>
      <c r="HDE1167" s="27"/>
      <c r="HDF1167" s="27"/>
      <c r="HDG1167" s="27"/>
      <c r="HDH1167" s="27"/>
      <c r="HDI1167" s="27"/>
      <c r="HDJ1167" s="27"/>
      <c r="HDK1167" s="27"/>
      <c r="HDL1167" s="27"/>
      <c r="HDM1167" s="27"/>
      <c r="HDN1167" s="27"/>
      <c r="HDO1167" s="27"/>
      <c r="HDP1167" s="27"/>
      <c r="HDQ1167" s="27"/>
      <c r="HDR1167" s="27"/>
      <c r="HDS1167" s="27"/>
      <c r="HDT1167" s="27"/>
      <c r="HDU1167" s="27"/>
      <c r="HDV1167" s="27"/>
      <c r="HDW1167" s="27"/>
      <c r="HDX1167" s="27"/>
      <c r="HDY1167" s="27"/>
      <c r="HDZ1167" s="27"/>
      <c r="HEA1167" s="27"/>
      <c r="HEB1167" s="27"/>
      <c r="HEC1167" s="27"/>
      <c r="HED1167" s="27"/>
      <c r="HEE1167" s="27"/>
      <c r="HEF1167" s="27"/>
      <c r="HEG1167" s="27"/>
      <c r="HEH1167" s="27"/>
      <c r="HEI1167" s="27"/>
      <c r="HEJ1167" s="27"/>
      <c r="HEK1167" s="27"/>
      <c r="HEL1167" s="27"/>
      <c r="HEM1167" s="27"/>
      <c r="HEN1167" s="27"/>
      <c r="HEO1167" s="27"/>
      <c r="HEP1167" s="27"/>
      <c r="HEQ1167" s="27"/>
      <c r="HER1167" s="27"/>
      <c r="HES1167" s="27"/>
      <c r="HET1167" s="27"/>
      <c r="HEU1167" s="27"/>
      <c r="HEV1167" s="27"/>
      <c r="HEW1167" s="27"/>
      <c r="HEX1167" s="27"/>
      <c r="HEY1167" s="27"/>
      <c r="HEZ1167" s="27"/>
      <c r="HFA1167" s="27"/>
      <c r="HFB1167" s="27"/>
      <c r="HFC1167" s="27"/>
      <c r="HFD1167" s="27"/>
      <c r="HFE1167" s="27"/>
      <c r="HFF1167" s="27"/>
      <c r="HFG1167" s="27"/>
      <c r="HFH1167" s="27"/>
      <c r="HFI1167" s="27"/>
      <c r="HFJ1167" s="27"/>
      <c r="HFK1167" s="27"/>
      <c r="HFL1167" s="27"/>
      <c r="HFM1167" s="27"/>
      <c r="HFN1167" s="27"/>
      <c r="HFO1167" s="27"/>
      <c r="HFP1167" s="27"/>
      <c r="HFQ1167" s="27"/>
      <c r="HFR1167" s="27"/>
      <c r="HFS1167" s="27"/>
      <c r="HFT1167" s="27"/>
      <c r="HFU1167" s="27"/>
      <c r="HFV1167" s="27"/>
      <c r="HFW1167" s="27"/>
      <c r="HFX1167" s="27"/>
      <c r="HFY1167" s="27"/>
      <c r="HFZ1167" s="27"/>
      <c r="HGA1167" s="27"/>
      <c r="HGB1167" s="27"/>
      <c r="HGC1167" s="27"/>
      <c r="HGD1167" s="27"/>
      <c r="HGE1167" s="27"/>
      <c r="HGF1167" s="27"/>
      <c r="HGG1167" s="27"/>
      <c r="HGH1167" s="27"/>
      <c r="HGI1167" s="27"/>
      <c r="HGJ1167" s="27"/>
      <c r="HGK1167" s="27"/>
      <c r="HGL1167" s="27"/>
      <c r="HGM1167" s="27"/>
      <c r="HGN1167" s="27"/>
      <c r="HGO1167" s="27"/>
      <c r="HGP1167" s="27"/>
      <c r="HGQ1167" s="27"/>
      <c r="HGR1167" s="27"/>
      <c r="HGS1167" s="27"/>
      <c r="HGT1167" s="27"/>
      <c r="HGU1167" s="27"/>
      <c r="HGV1167" s="27"/>
      <c r="HGW1167" s="27"/>
      <c r="HGX1167" s="27"/>
      <c r="HGY1167" s="27"/>
      <c r="HGZ1167" s="27"/>
      <c r="HHA1167" s="27"/>
      <c r="HHB1167" s="27"/>
      <c r="HHC1167" s="27"/>
      <c r="HHD1167" s="27"/>
      <c r="HHE1167" s="27"/>
      <c r="HHF1167" s="27"/>
      <c r="HHG1167" s="27"/>
      <c r="HHH1167" s="27"/>
      <c r="HHI1167" s="27"/>
      <c r="HHJ1167" s="27"/>
      <c r="HHK1167" s="27"/>
      <c r="HHL1167" s="27"/>
      <c r="HHM1167" s="27"/>
      <c r="HHN1167" s="27"/>
      <c r="HHO1167" s="27"/>
      <c r="HHP1167" s="27"/>
      <c r="HHQ1167" s="27"/>
      <c r="HHR1167" s="27"/>
      <c r="HHS1167" s="27"/>
      <c r="HHT1167" s="27"/>
      <c r="HHU1167" s="27"/>
      <c r="HHV1167" s="27"/>
      <c r="HHW1167" s="27"/>
      <c r="HHX1167" s="27"/>
      <c r="HHY1167" s="27"/>
      <c r="HHZ1167" s="27"/>
      <c r="HIA1167" s="27"/>
      <c r="HIB1167" s="27"/>
      <c r="HIC1167" s="27"/>
      <c r="HID1167" s="27"/>
      <c r="HIE1167" s="27"/>
      <c r="HIF1167" s="27"/>
      <c r="HIG1167" s="27"/>
      <c r="HIH1167" s="27"/>
      <c r="HII1167" s="27"/>
      <c r="HIJ1167" s="27"/>
      <c r="HIK1167" s="27"/>
      <c r="HIL1167" s="27"/>
      <c r="HIM1167" s="27"/>
      <c r="HIN1167" s="27"/>
      <c r="HIO1167" s="27"/>
      <c r="HIP1167" s="27"/>
      <c r="HIQ1167" s="27"/>
      <c r="HIR1167" s="27"/>
      <c r="HIS1167" s="27"/>
      <c r="HIT1167" s="27"/>
      <c r="HIU1167" s="27"/>
      <c r="HIV1167" s="27"/>
      <c r="HIW1167" s="27"/>
      <c r="HIX1167" s="27"/>
      <c r="HIY1167" s="27"/>
      <c r="HIZ1167" s="27"/>
      <c r="HJA1167" s="27"/>
      <c r="HJB1167" s="27"/>
      <c r="HJC1167" s="27"/>
      <c r="HJD1167" s="27"/>
      <c r="HJE1167" s="27"/>
      <c r="HJF1167" s="27"/>
      <c r="HJG1167" s="27"/>
      <c r="HJH1167" s="27"/>
      <c r="HJI1167" s="27"/>
      <c r="HJJ1167" s="27"/>
      <c r="HJK1167" s="27"/>
      <c r="HJL1167" s="27"/>
      <c r="HJM1167" s="27"/>
      <c r="HJN1167" s="27"/>
      <c r="HJO1167" s="27"/>
      <c r="HJP1167" s="27"/>
      <c r="HJQ1167" s="27"/>
      <c r="HJR1167" s="27"/>
      <c r="HJS1167" s="27"/>
      <c r="HJT1167" s="27"/>
      <c r="HJU1167" s="27"/>
      <c r="HJV1167" s="27"/>
      <c r="HJW1167" s="27"/>
      <c r="HJX1167" s="27"/>
      <c r="HJY1167" s="27"/>
      <c r="HJZ1167" s="27"/>
      <c r="HKA1167" s="27"/>
      <c r="HKB1167" s="27"/>
      <c r="HKC1167" s="27"/>
      <c r="HKD1167" s="27"/>
      <c r="HKE1167" s="27"/>
      <c r="HKF1167" s="27"/>
      <c r="HKG1167" s="27"/>
      <c r="HKH1167" s="27"/>
      <c r="HKI1167" s="27"/>
      <c r="HKJ1167" s="27"/>
      <c r="HKK1167" s="27"/>
      <c r="HKL1167" s="27"/>
      <c r="HKM1167" s="27"/>
      <c r="HKN1167" s="27"/>
      <c r="HKO1167" s="27"/>
      <c r="HKP1167" s="27"/>
      <c r="HKQ1167" s="27"/>
      <c r="HKR1167" s="27"/>
      <c r="HKS1167" s="27"/>
      <c r="HKT1167" s="27"/>
      <c r="HKU1167" s="27"/>
      <c r="HKV1167" s="27"/>
      <c r="HKW1167" s="27"/>
      <c r="HKX1167" s="27"/>
      <c r="HKY1167" s="27"/>
      <c r="HKZ1167" s="27"/>
      <c r="HLA1167" s="27"/>
      <c r="HLB1167" s="27"/>
      <c r="HLC1167" s="27"/>
      <c r="HLD1167" s="27"/>
      <c r="HLE1167" s="27"/>
      <c r="HLF1167" s="27"/>
      <c r="HLG1167" s="27"/>
      <c r="HLH1167" s="27"/>
      <c r="HLI1167" s="27"/>
      <c r="HLJ1167" s="27"/>
      <c r="HLK1167" s="27"/>
      <c r="HLL1167" s="27"/>
      <c r="HLM1167" s="27"/>
      <c r="HLN1167" s="27"/>
      <c r="HLO1167" s="27"/>
      <c r="HLP1167" s="27"/>
      <c r="HLQ1167" s="27"/>
      <c r="HLR1167" s="27"/>
      <c r="HLS1167" s="27"/>
      <c r="HLT1167" s="27"/>
      <c r="HLU1167" s="27"/>
      <c r="HLV1167" s="27"/>
      <c r="HLW1167" s="27"/>
      <c r="HLX1167" s="27"/>
      <c r="HLY1167" s="27"/>
      <c r="HLZ1167" s="27"/>
      <c r="HMA1167" s="27"/>
      <c r="HMB1167" s="27"/>
      <c r="HMC1167" s="27"/>
      <c r="HMD1167" s="27"/>
      <c r="HME1167" s="27"/>
      <c r="HMF1167" s="27"/>
      <c r="HMG1167" s="27"/>
      <c r="HMH1167" s="27"/>
      <c r="HMI1167" s="27"/>
      <c r="HMJ1167" s="27"/>
      <c r="HMK1167" s="27"/>
      <c r="HML1167" s="27"/>
      <c r="HMM1167" s="27"/>
      <c r="HMN1167" s="27"/>
      <c r="HMO1167" s="27"/>
      <c r="HMP1167" s="27"/>
      <c r="HMQ1167" s="27"/>
      <c r="HMR1167" s="27"/>
      <c r="HMS1167" s="27"/>
      <c r="HMT1167" s="27"/>
      <c r="HMU1167" s="27"/>
      <c r="HMV1167" s="27"/>
      <c r="HMW1167" s="27"/>
      <c r="HMX1167" s="27"/>
      <c r="HMY1167" s="27"/>
      <c r="HMZ1167" s="27"/>
      <c r="HNA1167" s="27"/>
      <c r="HNB1167" s="27"/>
      <c r="HNC1167" s="27"/>
      <c r="HND1167" s="27"/>
      <c r="HNE1167" s="27"/>
      <c r="HNF1167" s="27"/>
      <c r="HNG1167" s="27"/>
      <c r="HNH1167" s="27"/>
      <c r="HNI1167" s="27"/>
      <c r="HNJ1167" s="27"/>
      <c r="HNK1167" s="27"/>
      <c r="HNL1167" s="27"/>
      <c r="HNM1167" s="27"/>
      <c r="HNN1167" s="27"/>
      <c r="HNO1167" s="27"/>
      <c r="HNP1167" s="27"/>
      <c r="HNQ1167" s="27"/>
      <c r="HNR1167" s="27"/>
      <c r="HNS1167" s="27"/>
      <c r="HNT1167" s="27"/>
      <c r="HNU1167" s="27"/>
      <c r="HNV1167" s="27"/>
      <c r="HNW1167" s="27"/>
      <c r="HNX1167" s="27"/>
      <c r="HNY1167" s="27"/>
      <c r="HNZ1167" s="27"/>
      <c r="HOA1167" s="27"/>
      <c r="HOB1167" s="27"/>
      <c r="HOC1167" s="27"/>
      <c r="HOD1167" s="27"/>
      <c r="HOE1167" s="27"/>
      <c r="HOF1167" s="27"/>
      <c r="HOG1167" s="27"/>
      <c r="HOH1167" s="27"/>
      <c r="HOI1167" s="27"/>
      <c r="HOJ1167" s="27"/>
      <c r="HOK1167" s="27"/>
      <c r="HOL1167" s="27"/>
      <c r="HOM1167" s="27"/>
      <c r="HON1167" s="27"/>
      <c r="HOO1167" s="27"/>
      <c r="HOP1167" s="27"/>
      <c r="HOQ1167" s="27"/>
      <c r="HOR1167" s="27"/>
      <c r="HOS1167" s="27"/>
      <c r="HOT1167" s="27"/>
      <c r="HOU1167" s="27"/>
      <c r="HOV1167" s="27"/>
      <c r="HOW1167" s="27"/>
      <c r="HOX1167" s="27"/>
      <c r="HOY1167" s="27"/>
      <c r="HOZ1167" s="27"/>
      <c r="HPA1167" s="27"/>
      <c r="HPB1167" s="27"/>
      <c r="HPC1167" s="27"/>
      <c r="HPD1167" s="27"/>
      <c r="HPE1167" s="27"/>
      <c r="HPF1167" s="27"/>
      <c r="HPG1167" s="27"/>
      <c r="HPH1167" s="27"/>
      <c r="HPI1167" s="27"/>
      <c r="HPJ1167" s="27"/>
      <c r="HPK1167" s="27"/>
      <c r="HPL1167" s="27"/>
      <c r="HPM1167" s="27"/>
      <c r="HPN1167" s="27"/>
      <c r="HPO1167" s="27"/>
      <c r="HPP1167" s="27"/>
      <c r="HPQ1167" s="27"/>
      <c r="HPR1167" s="27"/>
      <c r="HPS1167" s="27"/>
      <c r="HPT1167" s="27"/>
      <c r="HPU1167" s="27"/>
      <c r="HPV1167" s="27"/>
      <c r="HPW1167" s="27"/>
      <c r="HPX1167" s="27"/>
      <c r="HPY1167" s="27"/>
      <c r="HPZ1167" s="27"/>
      <c r="HQA1167" s="27"/>
      <c r="HQB1167" s="27"/>
      <c r="HQC1167" s="27"/>
      <c r="HQD1167" s="27"/>
      <c r="HQE1167" s="27"/>
      <c r="HQF1167" s="27"/>
      <c r="HQG1167" s="27"/>
      <c r="HQH1167" s="27"/>
      <c r="HQI1167" s="27"/>
      <c r="HQJ1167" s="27"/>
      <c r="HQK1167" s="27"/>
      <c r="HQL1167" s="27"/>
      <c r="HQM1167" s="27"/>
      <c r="HQN1167" s="27"/>
      <c r="HQO1167" s="27"/>
      <c r="HQP1167" s="27"/>
      <c r="HQQ1167" s="27"/>
      <c r="HQR1167" s="27"/>
      <c r="HQS1167" s="27"/>
      <c r="HQT1167" s="27"/>
      <c r="HQU1167" s="27"/>
      <c r="HQV1167" s="27"/>
      <c r="HQW1167" s="27"/>
      <c r="HQX1167" s="27"/>
      <c r="HQY1167" s="27"/>
      <c r="HQZ1167" s="27"/>
      <c r="HRA1167" s="27"/>
      <c r="HRB1167" s="27"/>
      <c r="HRC1167" s="27"/>
      <c r="HRD1167" s="27"/>
      <c r="HRE1167" s="27"/>
      <c r="HRF1167" s="27"/>
      <c r="HRG1167" s="27"/>
      <c r="HRH1167" s="27"/>
      <c r="HRI1167" s="27"/>
      <c r="HRJ1167" s="27"/>
      <c r="HRK1167" s="27"/>
      <c r="HRL1167" s="27"/>
      <c r="HRM1167" s="27"/>
      <c r="HRN1167" s="27"/>
      <c r="HRO1167" s="27"/>
      <c r="HRP1167" s="27"/>
      <c r="HRQ1167" s="27"/>
      <c r="HRR1167" s="27"/>
      <c r="HRS1167" s="27"/>
      <c r="HRT1167" s="27"/>
      <c r="HRU1167" s="27"/>
      <c r="HRV1167" s="27"/>
      <c r="HRW1167" s="27"/>
      <c r="HRX1167" s="27"/>
      <c r="HRY1167" s="27"/>
      <c r="HRZ1167" s="27"/>
      <c r="HSA1167" s="27"/>
      <c r="HSB1167" s="27"/>
      <c r="HSC1167" s="27"/>
      <c r="HSD1167" s="27"/>
      <c r="HSE1167" s="27"/>
      <c r="HSF1167" s="27"/>
      <c r="HSG1167" s="27"/>
      <c r="HSH1167" s="27"/>
      <c r="HSI1167" s="27"/>
      <c r="HSJ1167" s="27"/>
      <c r="HSK1167" s="27"/>
      <c r="HSL1167" s="27"/>
      <c r="HSM1167" s="27"/>
      <c r="HSN1167" s="27"/>
      <c r="HSO1167" s="27"/>
      <c r="HSP1167" s="27"/>
      <c r="HSQ1167" s="27"/>
      <c r="HSR1167" s="27"/>
      <c r="HSS1167" s="27"/>
      <c r="HST1167" s="27"/>
      <c r="HSU1167" s="27"/>
      <c r="HSV1167" s="27"/>
      <c r="HSW1167" s="27"/>
      <c r="HSX1167" s="27"/>
      <c r="HSY1167" s="27"/>
      <c r="HSZ1167" s="27"/>
      <c r="HTA1167" s="27"/>
      <c r="HTB1167" s="27"/>
      <c r="HTC1167" s="27"/>
      <c r="HTD1167" s="27"/>
      <c r="HTE1167" s="27"/>
      <c r="HTF1167" s="27"/>
      <c r="HTG1167" s="27"/>
      <c r="HTH1167" s="27"/>
      <c r="HTI1167" s="27"/>
      <c r="HTJ1167" s="27"/>
      <c r="HTK1167" s="27"/>
      <c r="HTL1167" s="27"/>
      <c r="HTM1167" s="27"/>
      <c r="HTN1167" s="27"/>
      <c r="HTO1167" s="27"/>
      <c r="HTP1167" s="27"/>
      <c r="HTQ1167" s="27"/>
      <c r="HTR1167" s="27"/>
      <c r="HTS1167" s="27"/>
      <c r="HTT1167" s="27"/>
      <c r="HTU1167" s="27"/>
      <c r="HTV1167" s="27"/>
      <c r="HTW1167" s="27"/>
      <c r="HTX1167" s="27"/>
      <c r="HTY1167" s="27"/>
      <c r="HTZ1167" s="27"/>
      <c r="HUA1167" s="27"/>
      <c r="HUB1167" s="27"/>
      <c r="HUC1167" s="27"/>
      <c r="HUD1167" s="27"/>
      <c r="HUE1167" s="27"/>
      <c r="HUF1167" s="27"/>
      <c r="HUG1167" s="27"/>
      <c r="HUH1167" s="27"/>
      <c r="HUI1167" s="27"/>
      <c r="HUJ1167" s="27"/>
      <c r="HUK1167" s="27"/>
      <c r="HUL1167" s="27"/>
      <c r="HUM1167" s="27"/>
      <c r="HUN1167" s="27"/>
      <c r="HUO1167" s="27"/>
      <c r="HUP1167" s="27"/>
      <c r="HUQ1167" s="27"/>
      <c r="HUR1167" s="27"/>
      <c r="HUS1167" s="27"/>
      <c r="HUT1167" s="27"/>
      <c r="HUU1167" s="27"/>
      <c r="HUV1167" s="27"/>
      <c r="HUW1167" s="27"/>
      <c r="HUX1167" s="27"/>
      <c r="HUY1167" s="27"/>
      <c r="HUZ1167" s="27"/>
      <c r="HVA1167" s="27"/>
      <c r="HVB1167" s="27"/>
      <c r="HVC1167" s="27"/>
      <c r="HVD1167" s="27"/>
      <c r="HVE1167" s="27"/>
      <c r="HVF1167" s="27"/>
      <c r="HVG1167" s="27"/>
      <c r="HVH1167" s="27"/>
      <c r="HVI1167" s="27"/>
      <c r="HVJ1167" s="27"/>
      <c r="HVK1167" s="27"/>
      <c r="HVL1167" s="27"/>
      <c r="HVM1167" s="27"/>
      <c r="HVN1167" s="27"/>
      <c r="HVO1167" s="27"/>
      <c r="HVP1167" s="27"/>
      <c r="HVQ1167" s="27"/>
      <c r="HVR1167" s="27"/>
      <c r="HVS1167" s="27"/>
      <c r="HVT1167" s="27"/>
      <c r="HVU1167" s="27"/>
      <c r="HVV1167" s="27"/>
      <c r="HVW1167" s="27"/>
      <c r="HVX1167" s="27"/>
      <c r="HVY1167" s="27"/>
      <c r="HVZ1167" s="27"/>
      <c r="HWA1167" s="27"/>
      <c r="HWB1167" s="27"/>
      <c r="HWC1167" s="27"/>
      <c r="HWD1167" s="27"/>
      <c r="HWE1167" s="27"/>
      <c r="HWF1167" s="27"/>
      <c r="HWG1167" s="27"/>
      <c r="HWH1167" s="27"/>
      <c r="HWI1167" s="27"/>
      <c r="HWJ1167" s="27"/>
      <c r="HWK1167" s="27"/>
      <c r="HWL1167" s="27"/>
      <c r="HWM1167" s="27"/>
      <c r="HWN1167" s="27"/>
      <c r="HWO1167" s="27"/>
      <c r="HWP1167" s="27"/>
      <c r="HWQ1167" s="27"/>
      <c r="HWR1167" s="27"/>
      <c r="HWS1167" s="27"/>
      <c r="HWT1167" s="27"/>
      <c r="HWU1167" s="27"/>
      <c r="HWV1167" s="27"/>
      <c r="HWW1167" s="27"/>
      <c r="HWX1167" s="27"/>
      <c r="HWY1167" s="27"/>
      <c r="HWZ1167" s="27"/>
      <c r="HXA1167" s="27"/>
      <c r="HXB1167" s="27"/>
      <c r="HXC1167" s="27"/>
      <c r="HXD1167" s="27"/>
      <c r="HXE1167" s="27"/>
      <c r="HXF1167" s="27"/>
      <c r="HXG1167" s="27"/>
      <c r="HXH1167" s="27"/>
      <c r="HXI1167" s="27"/>
      <c r="HXJ1167" s="27"/>
      <c r="HXK1167" s="27"/>
      <c r="HXL1167" s="27"/>
      <c r="HXM1167" s="27"/>
      <c r="HXN1167" s="27"/>
      <c r="HXO1167" s="27"/>
      <c r="HXP1167" s="27"/>
      <c r="HXQ1167" s="27"/>
      <c r="HXR1167" s="27"/>
      <c r="HXS1167" s="27"/>
      <c r="HXT1167" s="27"/>
      <c r="HXU1167" s="27"/>
      <c r="HXV1167" s="27"/>
      <c r="HXW1167" s="27"/>
      <c r="HXX1167" s="27"/>
      <c r="HXY1167" s="27"/>
      <c r="HXZ1167" s="27"/>
      <c r="HYA1167" s="27"/>
      <c r="HYB1167" s="27"/>
      <c r="HYC1167" s="27"/>
      <c r="HYD1167" s="27"/>
      <c r="HYE1167" s="27"/>
      <c r="HYF1167" s="27"/>
      <c r="HYG1167" s="27"/>
      <c r="HYH1167" s="27"/>
      <c r="HYI1167" s="27"/>
      <c r="HYJ1167" s="27"/>
      <c r="HYK1167" s="27"/>
      <c r="HYL1167" s="27"/>
      <c r="HYM1167" s="27"/>
      <c r="HYN1167" s="27"/>
      <c r="HYO1167" s="27"/>
      <c r="HYP1167" s="27"/>
      <c r="HYQ1167" s="27"/>
      <c r="HYR1167" s="27"/>
      <c r="HYS1167" s="27"/>
      <c r="HYT1167" s="27"/>
      <c r="HYU1167" s="27"/>
      <c r="HYV1167" s="27"/>
      <c r="HYW1167" s="27"/>
      <c r="HYX1167" s="27"/>
      <c r="HYY1167" s="27"/>
      <c r="HYZ1167" s="27"/>
      <c r="HZA1167" s="27"/>
      <c r="HZB1167" s="27"/>
      <c r="HZC1167" s="27"/>
      <c r="HZD1167" s="27"/>
      <c r="HZE1167" s="27"/>
      <c r="HZF1167" s="27"/>
      <c r="HZG1167" s="27"/>
      <c r="HZH1167" s="27"/>
      <c r="HZI1167" s="27"/>
      <c r="HZJ1167" s="27"/>
      <c r="HZK1167" s="27"/>
      <c r="HZL1167" s="27"/>
      <c r="HZM1167" s="27"/>
      <c r="HZN1167" s="27"/>
      <c r="HZO1167" s="27"/>
      <c r="HZP1167" s="27"/>
      <c r="HZQ1167" s="27"/>
      <c r="HZR1167" s="27"/>
      <c r="HZS1167" s="27"/>
      <c r="HZT1167" s="27"/>
      <c r="HZU1167" s="27"/>
      <c r="HZV1167" s="27"/>
      <c r="HZW1167" s="27"/>
      <c r="HZX1167" s="27"/>
      <c r="HZY1167" s="27"/>
      <c r="HZZ1167" s="27"/>
      <c r="IAA1167" s="27"/>
      <c r="IAB1167" s="27"/>
      <c r="IAC1167" s="27"/>
      <c r="IAD1167" s="27"/>
      <c r="IAE1167" s="27"/>
      <c r="IAF1167" s="27"/>
      <c r="IAG1167" s="27"/>
      <c r="IAH1167" s="27"/>
      <c r="IAI1167" s="27"/>
      <c r="IAJ1167" s="27"/>
      <c r="IAK1167" s="27"/>
      <c r="IAL1167" s="27"/>
      <c r="IAM1167" s="27"/>
      <c r="IAN1167" s="27"/>
      <c r="IAO1167" s="27"/>
      <c r="IAP1167" s="27"/>
      <c r="IAQ1167" s="27"/>
      <c r="IAR1167" s="27"/>
      <c r="IAS1167" s="27"/>
      <c r="IAT1167" s="27"/>
      <c r="IAU1167" s="27"/>
      <c r="IAV1167" s="27"/>
      <c r="IAW1167" s="27"/>
      <c r="IAX1167" s="27"/>
      <c r="IAY1167" s="27"/>
      <c r="IAZ1167" s="27"/>
      <c r="IBA1167" s="27"/>
      <c r="IBB1167" s="27"/>
      <c r="IBC1167" s="27"/>
      <c r="IBD1167" s="27"/>
      <c r="IBE1167" s="27"/>
      <c r="IBF1167" s="27"/>
      <c r="IBG1167" s="27"/>
      <c r="IBH1167" s="27"/>
      <c r="IBI1167" s="27"/>
      <c r="IBJ1167" s="27"/>
      <c r="IBK1167" s="27"/>
      <c r="IBL1167" s="27"/>
      <c r="IBM1167" s="27"/>
      <c r="IBN1167" s="27"/>
      <c r="IBO1167" s="27"/>
      <c r="IBP1167" s="27"/>
      <c r="IBQ1167" s="27"/>
      <c r="IBR1167" s="27"/>
      <c r="IBS1167" s="27"/>
      <c r="IBT1167" s="27"/>
      <c r="IBU1167" s="27"/>
      <c r="IBV1167" s="27"/>
      <c r="IBW1167" s="27"/>
      <c r="IBX1167" s="27"/>
      <c r="IBY1167" s="27"/>
      <c r="IBZ1167" s="27"/>
      <c r="ICA1167" s="27"/>
      <c r="ICB1167" s="27"/>
      <c r="ICC1167" s="27"/>
      <c r="ICD1167" s="27"/>
      <c r="ICE1167" s="27"/>
      <c r="ICF1167" s="27"/>
      <c r="ICG1167" s="27"/>
      <c r="ICH1167" s="27"/>
      <c r="ICI1167" s="27"/>
      <c r="ICJ1167" s="27"/>
      <c r="ICK1167" s="27"/>
      <c r="ICL1167" s="27"/>
      <c r="ICM1167" s="27"/>
      <c r="ICN1167" s="27"/>
      <c r="ICO1167" s="27"/>
      <c r="ICP1167" s="27"/>
      <c r="ICQ1167" s="27"/>
      <c r="ICR1167" s="27"/>
      <c r="ICS1167" s="27"/>
      <c r="ICT1167" s="27"/>
      <c r="ICU1167" s="27"/>
      <c r="ICV1167" s="27"/>
      <c r="ICW1167" s="27"/>
      <c r="ICX1167" s="27"/>
      <c r="ICY1167" s="27"/>
      <c r="ICZ1167" s="27"/>
      <c r="IDA1167" s="27"/>
      <c r="IDB1167" s="27"/>
      <c r="IDC1167" s="27"/>
      <c r="IDD1167" s="27"/>
      <c r="IDE1167" s="27"/>
      <c r="IDF1167" s="27"/>
      <c r="IDG1167" s="27"/>
      <c r="IDH1167" s="27"/>
      <c r="IDI1167" s="27"/>
      <c r="IDJ1167" s="27"/>
      <c r="IDK1167" s="27"/>
      <c r="IDL1167" s="27"/>
      <c r="IDM1167" s="27"/>
      <c r="IDN1167" s="27"/>
      <c r="IDO1167" s="27"/>
      <c r="IDP1167" s="27"/>
      <c r="IDQ1167" s="27"/>
      <c r="IDR1167" s="27"/>
      <c r="IDS1167" s="27"/>
      <c r="IDT1167" s="27"/>
      <c r="IDU1167" s="27"/>
      <c r="IDV1167" s="27"/>
      <c r="IDW1167" s="27"/>
      <c r="IDX1167" s="27"/>
      <c r="IDY1167" s="27"/>
      <c r="IDZ1167" s="27"/>
      <c r="IEA1167" s="27"/>
      <c r="IEB1167" s="27"/>
      <c r="IEC1167" s="27"/>
      <c r="IED1167" s="27"/>
      <c r="IEE1167" s="27"/>
      <c r="IEF1167" s="27"/>
      <c r="IEG1167" s="27"/>
      <c r="IEH1167" s="27"/>
      <c r="IEI1167" s="27"/>
      <c r="IEJ1167" s="27"/>
      <c r="IEK1167" s="27"/>
      <c r="IEL1167" s="27"/>
      <c r="IEM1167" s="27"/>
      <c r="IEN1167" s="27"/>
      <c r="IEO1167" s="27"/>
      <c r="IEP1167" s="27"/>
      <c r="IEQ1167" s="27"/>
      <c r="IER1167" s="27"/>
      <c r="IES1167" s="27"/>
      <c r="IET1167" s="27"/>
      <c r="IEU1167" s="27"/>
      <c r="IEV1167" s="27"/>
      <c r="IEW1167" s="27"/>
      <c r="IEX1167" s="27"/>
      <c r="IEY1167" s="27"/>
      <c r="IEZ1167" s="27"/>
      <c r="IFA1167" s="27"/>
      <c r="IFB1167" s="27"/>
      <c r="IFC1167" s="27"/>
      <c r="IFD1167" s="27"/>
      <c r="IFE1167" s="27"/>
      <c r="IFF1167" s="27"/>
      <c r="IFG1167" s="27"/>
      <c r="IFH1167" s="27"/>
      <c r="IFI1167" s="27"/>
      <c r="IFJ1167" s="27"/>
      <c r="IFK1167" s="27"/>
      <c r="IFL1167" s="27"/>
      <c r="IFM1167" s="27"/>
      <c r="IFN1167" s="27"/>
      <c r="IFO1167" s="27"/>
      <c r="IFP1167" s="27"/>
      <c r="IFQ1167" s="27"/>
      <c r="IFR1167" s="27"/>
      <c r="IFS1167" s="27"/>
      <c r="IFT1167" s="27"/>
      <c r="IFU1167" s="27"/>
      <c r="IFV1167" s="27"/>
      <c r="IFW1167" s="27"/>
      <c r="IFX1167" s="27"/>
      <c r="IFY1167" s="27"/>
      <c r="IFZ1167" s="27"/>
      <c r="IGA1167" s="27"/>
      <c r="IGB1167" s="27"/>
      <c r="IGC1167" s="27"/>
      <c r="IGD1167" s="27"/>
      <c r="IGE1167" s="27"/>
      <c r="IGF1167" s="27"/>
      <c r="IGG1167" s="27"/>
      <c r="IGH1167" s="27"/>
      <c r="IGI1167" s="27"/>
      <c r="IGJ1167" s="27"/>
      <c r="IGK1167" s="27"/>
      <c r="IGL1167" s="27"/>
      <c r="IGM1167" s="27"/>
      <c r="IGN1167" s="27"/>
      <c r="IGO1167" s="27"/>
      <c r="IGP1167" s="27"/>
      <c r="IGQ1167" s="27"/>
      <c r="IGR1167" s="27"/>
      <c r="IGS1167" s="27"/>
      <c r="IGT1167" s="27"/>
      <c r="IGU1167" s="27"/>
      <c r="IGV1167" s="27"/>
      <c r="IGW1167" s="27"/>
      <c r="IGX1167" s="27"/>
      <c r="IGY1167" s="27"/>
      <c r="IGZ1167" s="27"/>
      <c r="IHA1167" s="27"/>
      <c r="IHB1167" s="27"/>
      <c r="IHC1167" s="27"/>
      <c r="IHD1167" s="27"/>
      <c r="IHE1167" s="27"/>
      <c r="IHF1167" s="27"/>
      <c r="IHG1167" s="27"/>
      <c r="IHH1167" s="27"/>
      <c r="IHI1167" s="27"/>
      <c r="IHJ1167" s="27"/>
      <c r="IHK1167" s="27"/>
      <c r="IHL1167" s="27"/>
      <c r="IHM1167" s="27"/>
      <c r="IHN1167" s="27"/>
      <c r="IHO1167" s="27"/>
      <c r="IHP1167" s="27"/>
      <c r="IHQ1167" s="27"/>
      <c r="IHR1167" s="27"/>
      <c r="IHS1167" s="27"/>
      <c r="IHT1167" s="27"/>
      <c r="IHU1167" s="27"/>
      <c r="IHV1167" s="27"/>
      <c r="IHW1167" s="27"/>
      <c r="IHX1167" s="27"/>
      <c r="IHY1167" s="27"/>
      <c r="IHZ1167" s="27"/>
      <c r="IIA1167" s="27"/>
      <c r="IIB1167" s="27"/>
      <c r="IIC1167" s="27"/>
      <c r="IID1167" s="27"/>
      <c r="IIE1167" s="27"/>
      <c r="IIF1167" s="27"/>
      <c r="IIG1167" s="27"/>
      <c r="IIH1167" s="27"/>
      <c r="III1167" s="27"/>
      <c r="IIJ1167" s="27"/>
      <c r="IIK1167" s="27"/>
      <c r="IIL1167" s="27"/>
      <c r="IIM1167" s="27"/>
      <c r="IIN1167" s="27"/>
      <c r="IIO1167" s="27"/>
      <c r="IIP1167" s="27"/>
      <c r="IIQ1167" s="27"/>
      <c r="IIR1167" s="27"/>
      <c r="IIS1167" s="27"/>
      <c r="IIT1167" s="27"/>
      <c r="IIU1167" s="27"/>
      <c r="IIV1167" s="27"/>
      <c r="IIW1167" s="27"/>
      <c r="IIX1167" s="27"/>
      <c r="IIY1167" s="27"/>
      <c r="IIZ1167" s="27"/>
      <c r="IJA1167" s="27"/>
      <c r="IJB1167" s="27"/>
      <c r="IJC1167" s="27"/>
      <c r="IJD1167" s="27"/>
      <c r="IJE1167" s="27"/>
      <c r="IJF1167" s="27"/>
      <c r="IJG1167" s="27"/>
      <c r="IJH1167" s="27"/>
      <c r="IJI1167" s="27"/>
      <c r="IJJ1167" s="27"/>
      <c r="IJK1167" s="27"/>
      <c r="IJL1167" s="27"/>
      <c r="IJM1167" s="27"/>
      <c r="IJN1167" s="27"/>
      <c r="IJO1167" s="27"/>
      <c r="IJP1167" s="27"/>
      <c r="IJQ1167" s="27"/>
      <c r="IJR1167" s="27"/>
      <c r="IJS1167" s="27"/>
      <c r="IJT1167" s="27"/>
      <c r="IJU1167" s="27"/>
      <c r="IJV1167" s="27"/>
      <c r="IJW1167" s="27"/>
      <c r="IJX1167" s="27"/>
      <c r="IJY1167" s="27"/>
      <c r="IJZ1167" s="27"/>
      <c r="IKA1167" s="27"/>
      <c r="IKB1167" s="27"/>
      <c r="IKC1167" s="27"/>
      <c r="IKD1167" s="27"/>
      <c r="IKE1167" s="27"/>
      <c r="IKF1167" s="27"/>
      <c r="IKG1167" s="27"/>
      <c r="IKH1167" s="27"/>
      <c r="IKI1167" s="27"/>
      <c r="IKJ1167" s="27"/>
      <c r="IKK1167" s="27"/>
      <c r="IKL1167" s="27"/>
      <c r="IKM1167" s="27"/>
      <c r="IKN1167" s="27"/>
      <c r="IKO1167" s="27"/>
      <c r="IKP1167" s="27"/>
      <c r="IKQ1167" s="27"/>
      <c r="IKR1167" s="27"/>
      <c r="IKS1167" s="27"/>
      <c r="IKT1167" s="27"/>
      <c r="IKU1167" s="27"/>
      <c r="IKV1167" s="27"/>
      <c r="IKW1167" s="27"/>
      <c r="IKX1167" s="27"/>
      <c r="IKY1167" s="27"/>
      <c r="IKZ1167" s="27"/>
      <c r="ILA1167" s="27"/>
      <c r="ILB1167" s="27"/>
      <c r="ILC1167" s="27"/>
      <c r="ILD1167" s="27"/>
      <c r="ILE1167" s="27"/>
      <c r="ILF1167" s="27"/>
      <c r="ILG1167" s="27"/>
      <c r="ILH1167" s="27"/>
      <c r="ILI1167" s="27"/>
      <c r="ILJ1167" s="27"/>
      <c r="ILK1167" s="27"/>
      <c r="ILL1167" s="27"/>
      <c r="ILM1167" s="27"/>
      <c r="ILN1167" s="27"/>
      <c r="ILO1167" s="27"/>
      <c r="ILP1167" s="27"/>
      <c r="ILQ1167" s="27"/>
      <c r="ILR1167" s="27"/>
      <c r="ILS1167" s="27"/>
      <c r="ILT1167" s="27"/>
      <c r="ILU1167" s="27"/>
      <c r="ILV1167" s="27"/>
      <c r="ILW1167" s="27"/>
      <c r="ILX1167" s="27"/>
      <c r="ILY1167" s="27"/>
      <c r="ILZ1167" s="27"/>
      <c r="IMA1167" s="27"/>
      <c r="IMB1167" s="27"/>
      <c r="IMC1167" s="27"/>
      <c r="IMD1167" s="27"/>
      <c r="IME1167" s="27"/>
      <c r="IMF1167" s="27"/>
      <c r="IMG1167" s="27"/>
      <c r="IMH1167" s="27"/>
      <c r="IMI1167" s="27"/>
      <c r="IMJ1167" s="27"/>
      <c r="IMK1167" s="27"/>
      <c r="IML1167" s="27"/>
      <c r="IMM1167" s="27"/>
      <c r="IMN1167" s="27"/>
      <c r="IMO1167" s="27"/>
      <c r="IMP1167" s="27"/>
      <c r="IMQ1167" s="27"/>
      <c r="IMR1167" s="27"/>
      <c r="IMS1167" s="27"/>
      <c r="IMT1167" s="27"/>
      <c r="IMU1167" s="27"/>
      <c r="IMV1167" s="27"/>
      <c r="IMW1167" s="27"/>
      <c r="IMX1167" s="27"/>
      <c r="IMY1167" s="27"/>
      <c r="IMZ1167" s="27"/>
      <c r="INA1167" s="27"/>
      <c r="INB1167" s="27"/>
      <c r="INC1167" s="27"/>
      <c r="IND1167" s="27"/>
      <c r="INE1167" s="27"/>
      <c r="INF1167" s="27"/>
      <c r="ING1167" s="27"/>
      <c r="INH1167" s="27"/>
      <c r="INI1167" s="27"/>
      <c r="INJ1167" s="27"/>
      <c r="INK1167" s="27"/>
      <c r="INL1167" s="27"/>
      <c r="INM1167" s="27"/>
      <c r="INN1167" s="27"/>
      <c r="INO1167" s="27"/>
      <c r="INP1167" s="27"/>
      <c r="INQ1167" s="27"/>
      <c r="INR1167" s="27"/>
      <c r="INS1167" s="27"/>
      <c r="INT1167" s="27"/>
      <c r="INU1167" s="27"/>
      <c r="INV1167" s="27"/>
      <c r="INW1167" s="27"/>
      <c r="INX1167" s="27"/>
      <c r="INY1167" s="27"/>
      <c r="INZ1167" s="27"/>
      <c r="IOA1167" s="27"/>
      <c r="IOB1167" s="27"/>
      <c r="IOC1167" s="27"/>
      <c r="IOD1167" s="27"/>
      <c r="IOE1167" s="27"/>
      <c r="IOF1167" s="27"/>
      <c r="IOG1167" s="27"/>
      <c r="IOH1167" s="27"/>
      <c r="IOI1167" s="27"/>
      <c r="IOJ1167" s="27"/>
      <c r="IOK1167" s="27"/>
      <c r="IOL1167" s="27"/>
      <c r="IOM1167" s="27"/>
      <c r="ION1167" s="27"/>
      <c r="IOO1167" s="27"/>
      <c r="IOP1167" s="27"/>
      <c r="IOQ1167" s="27"/>
      <c r="IOR1167" s="27"/>
      <c r="IOS1167" s="27"/>
      <c r="IOT1167" s="27"/>
      <c r="IOU1167" s="27"/>
      <c r="IOV1167" s="27"/>
      <c r="IOW1167" s="27"/>
      <c r="IOX1167" s="27"/>
      <c r="IOY1167" s="27"/>
      <c r="IOZ1167" s="27"/>
      <c r="IPA1167" s="27"/>
      <c r="IPB1167" s="27"/>
      <c r="IPC1167" s="27"/>
      <c r="IPD1167" s="27"/>
      <c r="IPE1167" s="27"/>
      <c r="IPF1167" s="27"/>
      <c r="IPG1167" s="27"/>
      <c r="IPH1167" s="27"/>
      <c r="IPI1167" s="27"/>
      <c r="IPJ1167" s="27"/>
      <c r="IPK1167" s="27"/>
      <c r="IPL1167" s="27"/>
      <c r="IPM1167" s="27"/>
      <c r="IPN1167" s="27"/>
      <c r="IPO1167" s="27"/>
      <c r="IPP1167" s="27"/>
      <c r="IPQ1167" s="27"/>
      <c r="IPR1167" s="27"/>
      <c r="IPS1167" s="27"/>
      <c r="IPT1167" s="27"/>
      <c r="IPU1167" s="27"/>
      <c r="IPV1167" s="27"/>
      <c r="IPW1167" s="27"/>
      <c r="IPX1167" s="27"/>
      <c r="IPY1167" s="27"/>
      <c r="IPZ1167" s="27"/>
      <c r="IQA1167" s="27"/>
      <c r="IQB1167" s="27"/>
      <c r="IQC1167" s="27"/>
      <c r="IQD1167" s="27"/>
      <c r="IQE1167" s="27"/>
      <c r="IQF1167" s="27"/>
      <c r="IQG1167" s="27"/>
      <c r="IQH1167" s="27"/>
      <c r="IQI1167" s="27"/>
      <c r="IQJ1167" s="27"/>
      <c r="IQK1167" s="27"/>
      <c r="IQL1167" s="27"/>
      <c r="IQM1167" s="27"/>
      <c r="IQN1167" s="27"/>
      <c r="IQO1167" s="27"/>
      <c r="IQP1167" s="27"/>
      <c r="IQQ1167" s="27"/>
      <c r="IQR1167" s="27"/>
      <c r="IQS1167" s="27"/>
      <c r="IQT1167" s="27"/>
      <c r="IQU1167" s="27"/>
      <c r="IQV1167" s="27"/>
      <c r="IQW1167" s="27"/>
      <c r="IQX1167" s="27"/>
      <c r="IQY1167" s="27"/>
      <c r="IQZ1167" s="27"/>
      <c r="IRA1167" s="27"/>
      <c r="IRB1167" s="27"/>
      <c r="IRC1167" s="27"/>
      <c r="IRD1167" s="27"/>
      <c r="IRE1167" s="27"/>
      <c r="IRF1167" s="27"/>
      <c r="IRG1167" s="27"/>
      <c r="IRH1167" s="27"/>
      <c r="IRI1167" s="27"/>
      <c r="IRJ1167" s="27"/>
      <c r="IRK1167" s="27"/>
      <c r="IRL1167" s="27"/>
      <c r="IRM1167" s="27"/>
      <c r="IRN1167" s="27"/>
      <c r="IRO1167" s="27"/>
      <c r="IRP1167" s="27"/>
      <c r="IRQ1167" s="27"/>
      <c r="IRR1167" s="27"/>
      <c r="IRS1167" s="27"/>
      <c r="IRT1167" s="27"/>
      <c r="IRU1167" s="27"/>
      <c r="IRV1167" s="27"/>
      <c r="IRW1167" s="27"/>
      <c r="IRX1167" s="27"/>
      <c r="IRY1167" s="27"/>
      <c r="IRZ1167" s="27"/>
      <c r="ISA1167" s="27"/>
      <c r="ISB1167" s="27"/>
      <c r="ISC1167" s="27"/>
      <c r="ISD1167" s="27"/>
      <c r="ISE1167" s="27"/>
      <c r="ISF1167" s="27"/>
      <c r="ISG1167" s="27"/>
      <c r="ISH1167" s="27"/>
      <c r="ISI1167" s="27"/>
      <c r="ISJ1167" s="27"/>
      <c r="ISK1167" s="27"/>
      <c r="ISL1167" s="27"/>
      <c r="ISM1167" s="27"/>
      <c r="ISN1167" s="27"/>
      <c r="ISO1167" s="27"/>
      <c r="ISP1167" s="27"/>
      <c r="ISQ1167" s="27"/>
      <c r="ISR1167" s="27"/>
      <c r="ISS1167" s="27"/>
      <c r="IST1167" s="27"/>
      <c r="ISU1167" s="27"/>
      <c r="ISV1167" s="27"/>
      <c r="ISW1167" s="27"/>
      <c r="ISX1167" s="27"/>
      <c r="ISY1167" s="27"/>
      <c r="ISZ1167" s="27"/>
      <c r="ITA1167" s="27"/>
      <c r="ITB1167" s="27"/>
      <c r="ITC1167" s="27"/>
      <c r="ITD1167" s="27"/>
      <c r="ITE1167" s="27"/>
      <c r="ITF1167" s="27"/>
      <c r="ITG1167" s="27"/>
      <c r="ITH1167" s="27"/>
      <c r="ITI1167" s="27"/>
      <c r="ITJ1167" s="27"/>
      <c r="ITK1167" s="27"/>
      <c r="ITL1167" s="27"/>
      <c r="ITM1167" s="27"/>
      <c r="ITN1167" s="27"/>
      <c r="ITO1167" s="27"/>
      <c r="ITP1167" s="27"/>
      <c r="ITQ1167" s="27"/>
      <c r="ITR1167" s="27"/>
      <c r="ITS1167" s="27"/>
      <c r="ITT1167" s="27"/>
      <c r="ITU1167" s="27"/>
      <c r="ITV1167" s="27"/>
      <c r="ITW1167" s="27"/>
      <c r="ITX1167" s="27"/>
      <c r="ITY1167" s="27"/>
      <c r="ITZ1167" s="27"/>
      <c r="IUA1167" s="27"/>
      <c r="IUB1167" s="27"/>
      <c r="IUC1167" s="27"/>
      <c r="IUD1167" s="27"/>
      <c r="IUE1167" s="27"/>
      <c r="IUF1167" s="27"/>
      <c r="IUG1167" s="27"/>
      <c r="IUH1167" s="27"/>
      <c r="IUI1167" s="27"/>
      <c r="IUJ1167" s="27"/>
      <c r="IUK1167" s="27"/>
      <c r="IUL1167" s="27"/>
      <c r="IUM1167" s="27"/>
      <c r="IUN1167" s="27"/>
      <c r="IUO1167" s="27"/>
      <c r="IUP1167" s="27"/>
      <c r="IUQ1167" s="27"/>
      <c r="IUR1167" s="27"/>
      <c r="IUS1167" s="27"/>
      <c r="IUT1167" s="27"/>
      <c r="IUU1167" s="27"/>
      <c r="IUV1167" s="27"/>
      <c r="IUW1167" s="27"/>
      <c r="IUX1167" s="27"/>
      <c r="IUY1167" s="27"/>
      <c r="IUZ1167" s="27"/>
      <c r="IVA1167" s="27"/>
      <c r="IVB1167" s="27"/>
      <c r="IVC1167" s="27"/>
      <c r="IVD1167" s="27"/>
      <c r="IVE1167" s="27"/>
      <c r="IVF1167" s="27"/>
      <c r="IVG1167" s="27"/>
      <c r="IVH1167" s="27"/>
      <c r="IVI1167" s="27"/>
      <c r="IVJ1167" s="27"/>
      <c r="IVK1167" s="27"/>
      <c r="IVL1167" s="27"/>
      <c r="IVM1167" s="27"/>
      <c r="IVN1167" s="27"/>
      <c r="IVO1167" s="27"/>
      <c r="IVP1167" s="27"/>
      <c r="IVQ1167" s="27"/>
      <c r="IVR1167" s="27"/>
      <c r="IVS1167" s="27"/>
      <c r="IVT1167" s="27"/>
      <c r="IVU1167" s="27"/>
      <c r="IVV1167" s="27"/>
      <c r="IVW1167" s="27"/>
      <c r="IVX1167" s="27"/>
      <c r="IVY1167" s="27"/>
      <c r="IVZ1167" s="27"/>
      <c r="IWA1167" s="27"/>
      <c r="IWB1167" s="27"/>
      <c r="IWC1167" s="27"/>
      <c r="IWD1167" s="27"/>
      <c r="IWE1167" s="27"/>
      <c r="IWF1167" s="27"/>
      <c r="IWG1167" s="27"/>
      <c r="IWH1167" s="27"/>
      <c r="IWI1167" s="27"/>
      <c r="IWJ1167" s="27"/>
      <c r="IWK1167" s="27"/>
      <c r="IWL1167" s="27"/>
      <c r="IWM1167" s="27"/>
      <c r="IWN1167" s="27"/>
      <c r="IWO1167" s="27"/>
      <c r="IWP1167" s="27"/>
      <c r="IWQ1167" s="27"/>
      <c r="IWR1167" s="27"/>
      <c r="IWS1167" s="27"/>
      <c r="IWT1167" s="27"/>
      <c r="IWU1167" s="27"/>
      <c r="IWV1167" s="27"/>
      <c r="IWW1167" s="27"/>
      <c r="IWX1167" s="27"/>
      <c r="IWY1167" s="27"/>
      <c r="IWZ1167" s="27"/>
      <c r="IXA1167" s="27"/>
      <c r="IXB1167" s="27"/>
      <c r="IXC1167" s="27"/>
      <c r="IXD1167" s="27"/>
      <c r="IXE1167" s="27"/>
      <c r="IXF1167" s="27"/>
      <c r="IXG1167" s="27"/>
      <c r="IXH1167" s="27"/>
      <c r="IXI1167" s="27"/>
      <c r="IXJ1167" s="27"/>
      <c r="IXK1167" s="27"/>
      <c r="IXL1167" s="27"/>
      <c r="IXM1167" s="27"/>
      <c r="IXN1167" s="27"/>
      <c r="IXO1167" s="27"/>
      <c r="IXP1167" s="27"/>
      <c r="IXQ1167" s="27"/>
      <c r="IXR1167" s="27"/>
      <c r="IXS1167" s="27"/>
      <c r="IXT1167" s="27"/>
      <c r="IXU1167" s="27"/>
      <c r="IXV1167" s="27"/>
      <c r="IXW1167" s="27"/>
      <c r="IXX1167" s="27"/>
      <c r="IXY1167" s="27"/>
      <c r="IXZ1167" s="27"/>
      <c r="IYA1167" s="27"/>
      <c r="IYB1167" s="27"/>
      <c r="IYC1167" s="27"/>
      <c r="IYD1167" s="27"/>
      <c r="IYE1167" s="27"/>
      <c r="IYF1167" s="27"/>
      <c r="IYG1167" s="27"/>
      <c r="IYH1167" s="27"/>
      <c r="IYI1167" s="27"/>
      <c r="IYJ1167" s="27"/>
      <c r="IYK1167" s="27"/>
      <c r="IYL1167" s="27"/>
      <c r="IYM1167" s="27"/>
      <c r="IYN1167" s="27"/>
      <c r="IYO1167" s="27"/>
      <c r="IYP1167" s="27"/>
      <c r="IYQ1167" s="27"/>
      <c r="IYR1167" s="27"/>
      <c r="IYS1167" s="27"/>
      <c r="IYT1167" s="27"/>
      <c r="IYU1167" s="27"/>
      <c r="IYV1167" s="27"/>
      <c r="IYW1167" s="27"/>
      <c r="IYX1167" s="27"/>
      <c r="IYY1167" s="27"/>
      <c r="IYZ1167" s="27"/>
      <c r="IZA1167" s="27"/>
      <c r="IZB1167" s="27"/>
      <c r="IZC1167" s="27"/>
      <c r="IZD1167" s="27"/>
      <c r="IZE1167" s="27"/>
      <c r="IZF1167" s="27"/>
      <c r="IZG1167" s="27"/>
      <c r="IZH1167" s="27"/>
      <c r="IZI1167" s="27"/>
      <c r="IZJ1167" s="27"/>
      <c r="IZK1167" s="27"/>
      <c r="IZL1167" s="27"/>
      <c r="IZM1167" s="27"/>
      <c r="IZN1167" s="27"/>
      <c r="IZO1167" s="27"/>
      <c r="IZP1167" s="27"/>
      <c r="IZQ1167" s="27"/>
      <c r="IZR1167" s="27"/>
      <c r="IZS1167" s="27"/>
      <c r="IZT1167" s="27"/>
      <c r="IZU1167" s="27"/>
      <c r="IZV1167" s="27"/>
      <c r="IZW1167" s="27"/>
      <c r="IZX1167" s="27"/>
      <c r="IZY1167" s="27"/>
      <c r="IZZ1167" s="27"/>
      <c r="JAA1167" s="27"/>
      <c r="JAB1167" s="27"/>
      <c r="JAC1167" s="27"/>
      <c r="JAD1167" s="27"/>
      <c r="JAE1167" s="27"/>
      <c r="JAF1167" s="27"/>
      <c r="JAG1167" s="27"/>
      <c r="JAH1167" s="27"/>
      <c r="JAI1167" s="27"/>
      <c r="JAJ1167" s="27"/>
      <c r="JAK1167" s="27"/>
      <c r="JAL1167" s="27"/>
      <c r="JAM1167" s="27"/>
      <c r="JAN1167" s="27"/>
      <c r="JAO1167" s="27"/>
      <c r="JAP1167" s="27"/>
      <c r="JAQ1167" s="27"/>
      <c r="JAR1167" s="27"/>
      <c r="JAS1167" s="27"/>
      <c r="JAT1167" s="27"/>
      <c r="JAU1167" s="27"/>
      <c r="JAV1167" s="27"/>
      <c r="JAW1167" s="27"/>
      <c r="JAX1167" s="27"/>
      <c r="JAY1167" s="27"/>
      <c r="JAZ1167" s="27"/>
      <c r="JBA1167" s="27"/>
      <c r="JBB1167" s="27"/>
      <c r="JBC1167" s="27"/>
      <c r="JBD1167" s="27"/>
      <c r="JBE1167" s="27"/>
      <c r="JBF1167" s="27"/>
      <c r="JBG1167" s="27"/>
      <c r="JBH1167" s="27"/>
      <c r="JBI1167" s="27"/>
      <c r="JBJ1167" s="27"/>
      <c r="JBK1167" s="27"/>
      <c r="JBL1167" s="27"/>
      <c r="JBM1167" s="27"/>
      <c r="JBN1167" s="27"/>
      <c r="JBO1167" s="27"/>
      <c r="JBP1167" s="27"/>
      <c r="JBQ1167" s="27"/>
      <c r="JBR1167" s="27"/>
      <c r="JBS1167" s="27"/>
      <c r="JBT1167" s="27"/>
      <c r="JBU1167" s="27"/>
      <c r="JBV1167" s="27"/>
      <c r="JBW1167" s="27"/>
      <c r="JBX1167" s="27"/>
      <c r="JBY1167" s="27"/>
      <c r="JBZ1167" s="27"/>
      <c r="JCA1167" s="27"/>
      <c r="JCB1167" s="27"/>
      <c r="JCC1167" s="27"/>
      <c r="JCD1167" s="27"/>
      <c r="JCE1167" s="27"/>
      <c r="JCF1167" s="27"/>
      <c r="JCG1167" s="27"/>
      <c r="JCH1167" s="27"/>
      <c r="JCI1167" s="27"/>
      <c r="JCJ1167" s="27"/>
      <c r="JCK1167" s="27"/>
      <c r="JCL1167" s="27"/>
      <c r="JCM1167" s="27"/>
      <c r="JCN1167" s="27"/>
      <c r="JCO1167" s="27"/>
      <c r="JCP1167" s="27"/>
      <c r="JCQ1167" s="27"/>
      <c r="JCR1167" s="27"/>
      <c r="JCS1167" s="27"/>
      <c r="JCT1167" s="27"/>
      <c r="JCU1167" s="27"/>
      <c r="JCV1167" s="27"/>
      <c r="JCW1167" s="27"/>
      <c r="JCX1167" s="27"/>
      <c r="JCY1167" s="27"/>
      <c r="JCZ1167" s="27"/>
      <c r="JDA1167" s="27"/>
      <c r="JDB1167" s="27"/>
      <c r="JDC1167" s="27"/>
      <c r="JDD1167" s="27"/>
      <c r="JDE1167" s="27"/>
      <c r="JDF1167" s="27"/>
      <c r="JDG1167" s="27"/>
      <c r="JDH1167" s="27"/>
      <c r="JDI1167" s="27"/>
      <c r="JDJ1167" s="27"/>
      <c r="JDK1167" s="27"/>
      <c r="JDL1167" s="27"/>
      <c r="JDM1167" s="27"/>
      <c r="JDN1167" s="27"/>
      <c r="JDO1167" s="27"/>
      <c r="JDP1167" s="27"/>
      <c r="JDQ1167" s="27"/>
      <c r="JDR1167" s="27"/>
      <c r="JDS1167" s="27"/>
      <c r="JDT1167" s="27"/>
      <c r="JDU1167" s="27"/>
      <c r="JDV1167" s="27"/>
      <c r="JDW1167" s="27"/>
      <c r="JDX1167" s="27"/>
      <c r="JDY1167" s="27"/>
      <c r="JDZ1167" s="27"/>
      <c r="JEA1167" s="27"/>
      <c r="JEB1167" s="27"/>
      <c r="JEC1167" s="27"/>
      <c r="JED1167" s="27"/>
      <c r="JEE1167" s="27"/>
      <c r="JEF1167" s="27"/>
      <c r="JEG1167" s="27"/>
      <c r="JEH1167" s="27"/>
      <c r="JEI1167" s="27"/>
      <c r="JEJ1167" s="27"/>
      <c r="JEK1167" s="27"/>
      <c r="JEL1167" s="27"/>
      <c r="JEM1167" s="27"/>
      <c r="JEN1167" s="27"/>
      <c r="JEO1167" s="27"/>
      <c r="JEP1167" s="27"/>
      <c r="JEQ1167" s="27"/>
      <c r="JER1167" s="27"/>
      <c r="JES1167" s="27"/>
      <c r="JET1167" s="27"/>
      <c r="JEU1167" s="27"/>
      <c r="JEV1167" s="27"/>
      <c r="JEW1167" s="27"/>
      <c r="JEX1167" s="27"/>
      <c r="JEY1167" s="27"/>
      <c r="JEZ1167" s="27"/>
      <c r="JFA1167" s="27"/>
      <c r="JFB1167" s="27"/>
      <c r="JFC1167" s="27"/>
      <c r="JFD1167" s="27"/>
      <c r="JFE1167" s="27"/>
      <c r="JFF1167" s="27"/>
      <c r="JFG1167" s="27"/>
      <c r="JFH1167" s="27"/>
      <c r="JFI1167" s="27"/>
      <c r="JFJ1167" s="27"/>
      <c r="JFK1167" s="27"/>
      <c r="JFL1167" s="27"/>
      <c r="JFM1167" s="27"/>
      <c r="JFN1167" s="27"/>
      <c r="JFO1167" s="27"/>
      <c r="JFP1167" s="27"/>
      <c r="JFQ1167" s="27"/>
      <c r="JFR1167" s="27"/>
      <c r="JFS1167" s="27"/>
      <c r="JFT1167" s="27"/>
      <c r="JFU1167" s="27"/>
      <c r="JFV1167" s="27"/>
      <c r="JFW1167" s="27"/>
      <c r="JFX1167" s="27"/>
      <c r="JFY1167" s="27"/>
      <c r="JFZ1167" s="27"/>
      <c r="JGA1167" s="27"/>
      <c r="JGB1167" s="27"/>
      <c r="JGC1167" s="27"/>
      <c r="JGD1167" s="27"/>
      <c r="JGE1167" s="27"/>
      <c r="JGF1167" s="27"/>
      <c r="JGG1167" s="27"/>
      <c r="JGH1167" s="27"/>
      <c r="JGI1167" s="27"/>
      <c r="JGJ1167" s="27"/>
      <c r="JGK1167" s="27"/>
      <c r="JGL1167" s="27"/>
      <c r="JGM1167" s="27"/>
      <c r="JGN1167" s="27"/>
      <c r="JGO1167" s="27"/>
      <c r="JGP1167" s="27"/>
      <c r="JGQ1167" s="27"/>
      <c r="JGR1167" s="27"/>
      <c r="JGS1167" s="27"/>
      <c r="JGT1167" s="27"/>
      <c r="JGU1167" s="27"/>
      <c r="JGV1167" s="27"/>
      <c r="JGW1167" s="27"/>
      <c r="JGX1167" s="27"/>
      <c r="JGY1167" s="27"/>
      <c r="JGZ1167" s="27"/>
      <c r="JHA1167" s="27"/>
      <c r="JHB1167" s="27"/>
      <c r="JHC1167" s="27"/>
      <c r="JHD1167" s="27"/>
      <c r="JHE1167" s="27"/>
      <c r="JHF1167" s="27"/>
      <c r="JHG1167" s="27"/>
      <c r="JHH1167" s="27"/>
      <c r="JHI1167" s="27"/>
      <c r="JHJ1167" s="27"/>
      <c r="JHK1167" s="27"/>
      <c r="JHL1167" s="27"/>
      <c r="JHM1167" s="27"/>
      <c r="JHN1167" s="27"/>
      <c r="JHO1167" s="27"/>
      <c r="JHP1167" s="27"/>
      <c r="JHQ1167" s="27"/>
      <c r="JHR1167" s="27"/>
      <c r="JHS1167" s="27"/>
      <c r="JHT1167" s="27"/>
      <c r="JHU1167" s="27"/>
      <c r="JHV1167" s="27"/>
      <c r="JHW1167" s="27"/>
      <c r="JHX1167" s="27"/>
      <c r="JHY1167" s="27"/>
      <c r="JHZ1167" s="27"/>
      <c r="JIA1167" s="27"/>
      <c r="JIB1167" s="27"/>
      <c r="JIC1167" s="27"/>
      <c r="JID1167" s="27"/>
      <c r="JIE1167" s="27"/>
      <c r="JIF1167" s="27"/>
      <c r="JIG1167" s="27"/>
      <c r="JIH1167" s="27"/>
      <c r="JII1167" s="27"/>
      <c r="JIJ1167" s="27"/>
      <c r="JIK1167" s="27"/>
      <c r="JIL1167" s="27"/>
      <c r="JIM1167" s="27"/>
      <c r="JIN1167" s="27"/>
      <c r="JIO1167" s="27"/>
      <c r="JIP1167" s="27"/>
      <c r="JIQ1167" s="27"/>
      <c r="JIR1167" s="27"/>
      <c r="JIS1167" s="27"/>
      <c r="JIT1167" s="27"/>
      <c r="JIU1167" s="27"/>
      <c r="JIV1167" s="27"/>
      <c r="JIW1167" s="27"/>
      <c r="JIX1167" s="27"/>
      <c r="JIY1167" s="27"/>
      <c r="JIZ1167" s="27"/>
      <c r="JJA1167" s="27"/>
      <c r="JJB1167" s="27"/>
      <c r="JJC1167" s="27"/>
      <c r="JJD1167" s="27"/>
      <c r="JJE1167" s="27"/>
      <c r="JJF1167" s="27"/>
      <c r="JJG1167" s="27"/>
      <c r="JJH1167" s="27"/>
      <c r="JJI1167" s="27"/>
      <c r="JJJ1167" s="27"/>
      <c r="JJK1167" s="27"/>
      <c r="JJL1167" s="27"/>
      <c r="JJM1167" s="27"/>
      <c r="JJN1167" s="27"/>
      <c r="JJO1167" s="27"/>
      <c r="JJP1167" s="27"/>
      <c r="JJQ1167" s="27"/>
      <c r="JJR1167" s="27"/>
      <c r="JJS1167" s="27"/>
      <c r="JJT1167" s="27"/>
      <c r="JJU1167" s="27"/>
      <c r="JJV1167" s="27"/>
      <c r="JJW1167" s="27"/>
      <c r="JJX1167" s="27"/>
      <c r="JJY1167" s="27"/>
      <c r="JJZ1167" s="27"/>
      <c r="JKA1167" s="27"/>
      <c r="JKB1167" s="27"/>
      <c r="JKC1167" s="27"/>
      <c r="JKD1167" s="27"/>
      <c r="JKE1167" s="27"/>
      <c r="JKF1167" s="27"/>
      <c r="JKG1167" s="27"/>
      <c r="JKH1167" s="27"/>
      <c r="JKI1167" s="27"/>
      <c r="JKJ1167" s="27"/>
      <c r="JKK1167" s="27"/>
      <c r="JKL1167" s="27"/>
      <c r="JKM1167" s="27"/>
      <c r="JKN1167" s="27"/>
      <c r="JKO1167" s="27"/>
      <c r="JKP1167" s="27"/>
      <c r="JKQ1167" s="27"/>
      <c r="JKR1167" s="27"/>
      <c r="JKS1167" s="27"/>
      <c r="JKT1167" s="27"/>
      <c r="JKU1167" s="27"/>
      <c r="JKV1167" s="27"/>
      <c r="JKW1167" s="27"/>
      <c r="JKX1167" s="27"/>
      <c r="JKY1167" s="27"/>
      <c r="JKZ1167" s="27"/>
      <c r="JLA1167" s="27"/>
      <c r="JLB1167" s="27"/>
      <c r="JLC1167" s="27"/>
      <c r="JLD1167" s="27"/>
      <c r="JLE1167" s="27"/>
      <c r="JLF1167" s="27"/>
      <c r="JLG1167" s="27"/>
      <c r="JLH1167" s="27"/>
      <c r="JLI1167" s="27"/>
      <c r="JLJ1167" s="27"/>
      <c r="JLK1167" s="27"/>
      <c r="JLL1167" s="27"/>
      <c r="JLM1167" s="27"/>
      <c r="JLN1167" s="27"/>
      <c r="JLO1167" s="27"/>
      <c r="JLP1167" s="27"/>
      <c r="JLQ1167" s="27"/>
      <c r="JLR1167" s="27"/>
      <c r="JLS1167" s="27"/>
      <c r="JLT1167" s="27"/>
      <c r="JLU1167" s="27"/>
      <c r="JLV1167" s="27"/>
      <c r="JLW1167" s="27"/>
      <c r="JLX1167" s="27"/>
      <c r="JLY1167" s="27"/>
      <c r="JLZ1167" s="27"/>
      <c r="JMA1167" s="27"/>
      <c r="JMB1167" s="27"/>
      <c r="JMC1167" s="27"/>
      <c r="JMD1167" s="27"/>
      <c r="JME1167" s="27"/>
      <c r="JMF1167" s="27"/>
      <c r="JMG1167" s="27"/>
      <c r="JMH1167" s="27"/>
      <c r="JMI1167" s="27"/>
      <c r="JMJ1167" s="27"/>
      <c r="JMK1167" s="27"/>
      <c r="JML1167" s="27"/>
      <c r="JMM1167" s="27"/>
      <c r="JMN1167" s="27"/>
      <c r="JMO1167" s="27"/>
      <c r="JMP1167" s="27"/>
      <c r="JMQ1167" s="27"/>
      <c r="JMR1167" s="27"/>
      <c r="JMS1167" s="27"/>
      <c r="JMT1167" s="27"/>
      <c r="JMU1167" s="27"/>
      <c r="JMV1167" s="27"/>
      <c r="JMW1167" s="27"/>
      <c r="JMX1167" s="27"/>
      <c r="JMY1167" s="27"/>
      <c r="JMZ1167" s="27"/>
      <c r="JNA1167" s="27"/>
      <c r="JNB1167" s="27"/>
      <c r="JNC1167" s="27"/>
      <c r="JND1167" s="27"/>
      <c r="JNE1167" s="27"/>
      <c r="JNF1167" s="27"/>
      <c r="JNG1167" s="27"/>
      <c r="JNH1167" s="27"/>
      <c r="JNI1167" s="27"/>
      <c r="JNJ1167" s="27"/>
      <c r="JNK1167" s="27"/>
      <c r="JNL1167" s="27"/>
      <c r="JNM1167" s="27"/>
      <c r="JNN1167" s="27"/>
      <c r="JNO1167" s="27"/>
      <c r="JNP1167" s="27"/>
      <c r="JNQ1167" s="27"/>
      <c r="JNR1167" s="27"/>
      <c r="JNS1167" s="27"/>
      <c r="JNT1167" s="27"/>
      <c r="JNU1167" s="27"/>
      <c r="JNV1167" s="27"/>
      <c r="JNW1167" s="27"/>
      <c r="JNX1167" s="27"/>
      <c r="JNY1167" s="27"/>
      <c r="JNZ1167" s="27"/>
      <c r="JOA1167" s="27"/>
      <c r="JOB1167" s="27"/>
      <c r="JOC1167" s="27"/>
      <c r="JOD1167" s="27"/>
      <c r="JOE1167" s="27"/>
      <c r="JOF1167" s="27"/>
      <c r="JOG1167" s="27"/>
      <c r="JOH1167" s="27"/>
      <c r="JOI1167" s="27"/>
      <c r="JOJ1167" s="27"/>
      <c r="JOK1167" s="27"/>
      <c r="JOL1167" s="27"/>
      <c r="JOM1167" s="27"/>
      <c r="JON1167" s="27"/>
      <c r="JOO1167" s="27"/>
      <c r="JOP1167" s="27"/>
      <c r="JOQ1167" s="27"/>
      <c r="JOR1167" s="27"/>
      <c r="JOS1167" s="27"/>
      <c r="JOT1167" s="27"/>
      <c r="JOU1167" s="27"/>
      <c r="JOV1167" s="27"/>
      <c r="JOW1167" s="27"/>
      <c r="JOX1167" s="27"/>
      <c r="JOY1167" s="27"/>
      <c r="JOZ1167" s="27"/>
      <c r="JPA1167" s="27"/>
      <c r="JPB1167" s="27"/>
      <c r="JPC1167" s="27"/>
      <c r="JPD1167" s="27"/>
      <c r="JPE1167" s="27"/>
      <c r="JPF1167" s="27"/>
      <c r="JPG1167" s="27"/>
      <c r="JPH1167" s="27"/>
      <c r="JPI1167" s="27"/>
      <c r="JPJ1167" s="27"/>
      <c r="JPK1167" s="27"/>
      <c r="JPL1167" s="27"/>
      <c r="JPM1167" s="27"/>
      <c r="JPN1167" s="27"/>
      <c r="JPO1167" s="27"/>
      <c r="JPP1167" s="27"/>
      <c r="JPQ1167" s="27"/>
      <c r="JPR1167" s="27"/>
      <c r="JPS1167" s="27"/>
      <c r="JPT1167" s="27"/>
      <c r="JPU1167" s="27"/>
      <c r="JPV1167" s="27"/>
      <c r="JPW1167" s="27"/>
      <c r="JPX1167" s="27"/>
      <c r="JPY1167" s="27"/>
      <c r="JPZ1167" s="27"/>
      <c r="JQA1167" s="27"/>
      <c r="JQB1167" s="27"/>
      <c r="JQC1167" s="27"/>
      <c r="JQD1167" s="27"/>
      <c r="JQE1167" s="27"/>
      <c r="JQF1167" s="27"/>
      <c r="JQG1167" s="27"/>
      <c r="JQH1167" s="27"/>
      <c r="JQI1167" s="27"/>
      <c r="JQJ1167" s="27"/>
      <c r="JQK1167" s="27"/>
      <c r="JQL1167" s="27"/>
      <c r="JQM1167" s="27"/>
      <c r="JQN1167" s="27"/>
      <c r="JQO1167" s="27"/>
      <c r="JQP1167" s="27"/>
      <c r="JQQ1167" s="27"/>
      <c r="JQR1167" s="27"/>
      <c r="JQS1167" s="27"/>
      <c r="JQT1167" s="27"/>
      <c r="JQU1167" s="27"/>
      <c r="JQV1167" s="27"/>
      <c r="JQW1167" s="27"/>
      <c r="JQX1167" s="27"/>
      <c r="JQY1167" s="27"/>
      <c r="JQZ1167" s="27"/>
      <c r="JRA1167" s="27"/>
      <c r="JRB1167" s="27"/>
      <c r="JRC1167" s="27"/>
      <c r="JRD1167" s="27"/>
      <c r="JRE1167" s="27"/>
      <c r="JRF1167" s="27"/>
      <c r="JRG1167" s="27"/>
      <c r="JRH1167" s="27"/>
      <c r="JRI1167" s="27"/>
      <c r="JRJ1167" s="27"/>
      <c r="JRK1167" s="27"/>
      <c r="JRL1167" s="27"/>
      <c r="JRM1167" s="27"/>
      <c r="JRN1167" s="27"/>
      <c r="JRO1167" s="27"/>
      <c r="JRP1167" s="27"/>
      <c r="JRQ1167" s="27"/>
      <c r="JRR1167" s="27"/>
      <c r="JRS1167" s="27"/>
      <c r="JRT1167" s="27"/>
      <c r="JRU1167" s="27"/>
      <c r="JRV1167" s="27"/>
      <c r="JRW1167" s="27"/>
      <c r="JRX1167" s="27"/>
      <c r="JRY1167" s="27"/>
      <c r="JRZ1167" s="27"/>
      <c r="JSA1167" s="27"/>
      <c r="JSB1167" s="27"/>
      <c r="JSC1167" s="27"/>
      <c r="JSD1167" s="27"/>
      <c r="JSE1167" s="27"/>
      <c r="JSF1167" s="27"/>
      <c r="JSG1167" s="27"/>
      <c r="JSH1167" s="27"/>
      <c r="JSI1167" s="27"/>
      <c r="JSJ1167" s="27"/>
      <c r="JSK1167" s="27"/>
      <c r="JSL1167" s="27"/>
      <c r="JSM1167" s="27"/>
      <c r="JSN1167" s="27"/>
      <c r="JSO1167" s="27"/>
      <c r="JSP1167" s="27"/>
      <c r="JSQ1167" s="27"/>
      <c r="JSR1167" s="27"/>
      <c r="JSS1167" s="27"/>
      <c r="JST1167" s="27"/>
      <c r="JSU1167" s="27"/>
      <c r="JSV1167" s="27"/>
      <c r="JSW1167" s="27"/>
      <c r="JSX1167" s="27"/>
      <c r="JSY1167" s="27"/>
      <c r="JSZ1167" s="27"/>
      <c r="JTA1167" s="27"/>
      <c r="JTB1167" s="27"/>
      <c r="JTC1167" s="27"/>
      <c r="JTD1167" s="27"/>
      <c r="JTE1167" s="27"/>
      <c r="JTF1167" s="27"/>
      <c r="JTG1167" s="27"/>
      <c r="JTH1167" s="27"/>
      <c r="JTI1167" s="27"/>
      <c r="JTJ1167" s="27"/>
      <c r="JTK1167" s="27"/>
      <c r="JTL1167" s="27"/>
      <c r="JTM1167" s="27"/>
      <c r="JTN1167" s="27"/>
      <c r="JTO1167" s="27"/>
      <c r="JTP1167" s="27"/>
      <c r="JTQ1167" s="27"/>
      <c r="JTR1167" s="27"/>
      <c r="JTS1167" s="27"/>
      <c r="JTT1167" s="27"/>
      <c r="JTU1167" s="27"/>
      <c r="JTV1167" s="27"/>
      <c r="JTW1167" s="27"/>
      <c r="JTX1167" s="27"/>
      <c r="JTY1167" s="27"/>
      <c r="JTZ1167" s="27"/>
      <c r="JUA1167" s="27"/>
      <c r="JUB1167" s="27"/>
      <c r="JUC1167" s="27"/>
      <c r="JUD1167" s="27"/>
      <c r="JUE1167" s="27"/>
      <c r="JUF1167" s="27"/>
      <c r="JUG1167" s="27"/>
      <c r="JUH1167" s="27"/>
      <c r="JUI1167" s="27"/>
      <c r="JUJ1167" s="27"/>
      <c r="JUK1167" s="27"/>
      <c r="JUL1167" s="27"/>
      <c r="JUM1167" s="27"/>
      <c r="JUN1167" s="27"/>
      <c r="JUO1167" s="27"/>
      <c r="JUP1167" s="27"/>
      <c r="JUQ1167" s="27"/>
      <c r="JUR1167" s="27"/>
      <c r="JUS1167" s="27"/>
      <c r="JUT1167" s="27"/>
      <c r="JUU1167" s="27"/>
      <c r="JUV1167" s="27"/>
      <c r="JUW1167" s="27"/>
      <c r="JUX1167" s="27"/>
      <c r="JUY1167" s="27"/>
      <c r="JUZ1167" s="27"/>
      <c r="JVA1167" s="27"/>
      <c r="JVB1167" s="27"/>
      <c r="JVC1167" s="27"/>
      <c r="JVD1167" s="27"/>
      <c r="JVE1167" s="27"/>
      <c r="JVF1167" s="27"/>
      <c r="JVG1167" s="27"/>
      <c r="JVH1167" s="27"/>
      <c r="JVI1167" s="27"/>
      <c r="JVJ1167" s="27"/>
      <c r="JVK1167" s="27"/>
      <c r="JVL1167" s="27"/>
      <c r="JVM1167" s="27"/>
      <c r="JVN1167" s="27"/>
      <c r="JVO1167" s="27"/>
      <c r="JVP1167" s="27"/>
      <c r="JVQ1167" s="27"/>
      <c r="JVR1167" s="27"/>
      <c r="JVS1167" s="27"/>
      <c r="JVT1167" s="27"/>
      <c r="JVU1167" s="27"/>
      <c r="JVV1167" s="27"/>
      <c r="JVW1167" s="27"/>
      <c r="JVX1167" s="27"/>
      <c r="JVY1167" s="27"/>
      <c r="JVZ1167" s="27"/>
      <c r="JWA1167" s="27"/>
      <c r="JWB1167" s="27"/>
      <c r="JWC1167" s="27"/>
      <c r="JWD1167" s="27"/>
      <c r="JWE1167" s="27"/>
      <c r="JWF1167" s="27"/>
      <c r="JWG1167" s="27"/>
      <c r="JWH1167" s="27"/>
      <c r="JWI1167" s="27"/>
      <c r="JWJ1167" s="27"/>
      <c r="JWK1167" s="27"/>
      <c r="JWL1167" s="27"/>
      <c r="JWM1167" s="27"/>
      <c r="JWN1167" s="27"/>
      <c r="JWO1167" s="27"/>
      <c r="JWP1167" s="27"/>
      <c r="JWQ1167" s="27"/>
      <c r="JWR1167" s="27"/>
      <c r="JWS1167" s="27"/>
      <c r="JWT1167" s="27"/>
      <c r="JWU1167" s="27"/>
      <c r="JWV1167" s="27"/>
      <c r="JWW1167" s="27"/>
      <c r="JWX1167" s="27"/>
      <c r="JWY1167" s="27"/>
      <c r="JWZ1167" s="27"/>
      <c r="JXA1167" s="27"/>
      <c r="JXB1167" s="27"/>
      <c r="JXC1167" s="27"/>
      <c r="JXD1167" s="27"/>
      <c r="JXE1167" s="27"/>
      <c r="JXF1167" s="27"/>
      <c r="JXG1167" s="27"/>
      <c r="JXH1167" s="27"/>
      <c r="JXI1167" s="27"/>
      <c r="JXJ1167" s="27"/>
      <c r="JXK1167" s="27"/>
      <c r="JXL1167" s="27"/>
      <c r="JXM1167" s="27"/>
      <c r="JXN1167" s="27"/>
      <c r="JXO1167" s="27"/>
      <c r="JXP1167" s="27"/>
      <c r="JXQ1167" s="27"/>
      <c r="JXR1167" s="27"/>
      <c r="JXS1167" s="27"/>
      <c r="JXT1167" s="27"/>
      <c r="JXU1167" s="27"/>
      <c r="JXV1167" s="27"/>
      <c r="JXW1167" s="27"/>
      <c r="JXX1167" s="27"/>
      <c r="JXY1167" s="27"/>
      <c r="JXZ1167" s="27"/>
      <c r="JYA1167" s="27"/>
      <c r="JYB1167" s="27"/>
      <c r="JYC1167" s="27"/>
      <c r="JYD1167" s="27"/>
      <c r="JYE1167" s="27"/>
      <c r="JYF1167" s="27"/>
      <c r="JYG1167" s="27"/>
      <c r="JYH1167" s="27"/>
      <c r="JYI1167" s="27"/>
      <c r="JYJ1167" s="27"/>
      <c r="JYK1167" s="27"/>
      <c r="JYL1167" s="27"/>
      <c r="JYM1167" s="27"/>
      <c r="JYN1167" s="27"/>
      <c r="JYO1167" s="27"/>
      <c r="JYP1167" s="27"/>
      <c r="JYQ1167" s="27"/>
      <c r="JYR1167" s="27"/>
      <c r="JYS1167" s="27"/>
      <c r="JYT1167" s="27"/>
      <c r="JYU1167" s="27"/>
      <c r="JYV1167" s="27"/>
      <c r="JYW1167" s="27"/>
      <c r="JYX1167" s="27"/>
      <c r="JYY1167" s="27"/>
      <c r="JYZ1167" s="27"/>
      <c r="JZA1167" s="27"/>
      <c r="JZB1167" s="27"/>
      <c r="JZC1167" s="27"/>
      <c r="JZD1167" s="27"/>
      <c r="JZE1167" s="27"/>
      <c r="JZF1167" s="27"/>
      <c r="JZG1167" s="27"/>
      <c r="JZH1167" s="27"/>
      <c r="JZI1167" s="27"/>
      <c r="JZJ1167" s="27"/>
      <c r="JZK1167" s="27"/>
      <c r="JZL1167" s="27"/>
      <c r="JZM1167" s="27"/>
      <c r="JZN1167" s="27"/>
      <c r="JZO1167" s="27"/>
      <c r="JZP1167" s="27"/>
      <c r="JZQ1167" s="27"/>
      <c r="JZR1167" s="27"/>
      <c r="JZS1167" s="27"/>
      <c r="JZT1167" s="27"/>
      <c r="JZU1167" s="27"/>
      <c r="JZV1167" s="27"/>
      <c r="JZW1167" s="27"/>
      <c r="JZX1167" s="27"/>
      <c r="JZY1167" s="27"/>
      <c r="JZZ1167" s="27"/>
      <c r="KAA1167" s="27"/>
      <c r="KAB1167" s="27"/>
      <c r="KAC1167" s="27"/>
      <c r="KAD1167" s="27"/>
      <c r="KAE1167" s="27"/>
      <c r="KAF1167" s="27"/>
      <c r="KAG1167" s="27"/>
      <c r="KAH1167" s="27"/>
      <c r="KAI1167" s="27"/>
      <c r="KAJ1167" s="27"/>
      <c r="KAK1167" s="27"/>
      <c r="KAL1167" s="27"/>
      <c r="KAM1167" s="27"/>
      <c r="KAN1167" s="27"/>
      <c r="KAO1167" s="27"/>
      <c r="KAP1167" s="27"/>
      <c r="KAQ1167" s="27"/>
      <c r="KAR1167" s="27"/>
      <c r="KAS1167" s="27"/>
      <c r="KAT1167" s="27"/>
      <c r="KAU1167" s="27"/>
      <c r="KAV1167" s="27"/>
      <c r="KAW1167" s="27"/>
      <c r="KAX1167" s="27"/>
      <c r="KAY1167" s="27"/>
      <c r="KAZ1167" s="27"/>
      <c r="KBA1167" s="27"/>
      <c r="KBB1167" s="27"/>
      <c r="KBC1167" s="27"/>
      <c r="KBD1167" s="27"/>
      <c r="KBE1167" s="27"/>
      <c r="KBF1167" s="27"/>
      <c r="KBG1167" s="27"/>
      <c r="KBH1167" s="27"/>
      <c r="KBI1167" s="27"/>
      <c r="KBJ1167" s="27"/>
      <c r="KBK1167" s="27"/>
      <c r="KBL1167" s="27"/>
      <c r="KBM1167" s="27"/>
      <c r="KBN1167" s="27"/>
      <c r="KBO1167" s="27"/>
      <c r="KBP1167" s="27"/>
      <c r="KBQ1167" s="27"/>
      <c r="KBR1167" s="27"/>
      <c r="KBS1167" s="27"/>
      <c r="KBT1167" s="27"/>
      <c r="KBU1167" s="27"/>
      <c r="KBV1167" s="27"/>
      <c r="KBW1167" s="27"/>
      <c r="KBX1167" s="27"/>
      <c r="KBY1167" s="27"/>
      <c r="KBZ1167" s="27"/>
      <c r="KCA1167" s="27"/>
      <c r="KCB1167" s="27"/>
      <c r="KCC1167" s="27"/>
      <c r="KCD1167" s="27"/>
      <c r="KCE1167" s="27"/>
      <c r="KCF1167" s="27"/>
      <c r="KCG1167" s="27"/>
      <c r="KCH1167" s="27"/>
      <c r="KCI1167" s="27"/>
      <c r="KCJ1167" s="27"/>
      <c r="KCK1167" s="27"/>
      <c r="KCL1167" s="27"/>
      <c r="KCM1167" s="27"/>
      <c r="KCN1167" s="27"/>
      <c r="KCO1167" s="27"/>
      <c r="KCP1167" s="27"/>
      <c r="KCQ1167" s="27"/>
      <c r="KCR1167" s="27"/>
      <c r="KCS1167" s="27"/>
      <c r="KCT1167" s="27"/>
      <c r="KCU1167" s="27"/>
      <c r="KCV1167" s="27"/>
      <c r="KCW1167" s="27"/>
      <c r="KCX1167" s="27"/>
      <c r="KCY1167" s="27"/>
      <c r="KCZ1167" s="27"/>
      <c r="KDA1167" s="27"/>
      <c r="KDB1167" s="27"/>
      <c r="KDC1167" s="27"/>
      <c r="KDD1167" s="27"/>
      <c r="KDE1167" s="27"/>
      <c r="KDF1167" s="27"/>
      <c r="KDG1167" s="27"/>
      <c r="KDH1167" s="27"/>
      <c r="KDI1167" s="27"/>
      <c r="KDJ1167" s="27"/>
      <c r="KDK1167" s="27"/>
      <c r="KDL1167" s="27"/>
      <c r="KDM1167" s="27"/>
      <c r="KDN1167" s="27"/>
      <c r="KDO1167" s="27"/>
      <c r="KDP1167" s="27"/>
      <c r="KDQ1167" s="27"/>
      <c r="KDR1167" s="27"/>
      <c r="KDS1167" s="27"/>
      <c r="KDT1167" s="27"/>
      <c r="KDU1167" s="27"/>
      <c r="KDV1167" s="27"/>
      <c r="KDW1167" s="27"/>
      <c r="KDX1167" s="27"/>
      <c r="KDY1167" s="27"/>
      <c r="KDZ1167" s="27"/>
      <c r="KEA1167" s="27"/>
      <c r="KEB1167" s="27"/>
      <c r="KEC1167" s="27"/>
      <c r="KED1167" s="27"/>
      <c r="KEE1167" s="27"/>
      <c r="KEF1167" s="27"/>
      <c r="KEG1167" s="27"/>
      <c r="KEH1167" s="27"/>
      <c r="KEI1167" s="27"/>
      <c r="KEJ1167" s="27"/>
      <c r="KEK1167" s="27"/>
      <c r="KEL1167" s="27"/>
      <c r="KEM1167" s="27"/>
      <c r="KEN1167" s="27"/>
      <c r="KEO1167" s="27"/>
      <c r="KEP1167" s="27"/>
      <c r="KEQ1167" s="27"/>
      <c r="KER1167" s="27"/>
      <c r="KES1167" s="27"/>
      <c r="KET1167" s="27"/>
      <c r="KEU1167" s="27"/>
      <c r="KEV1167" s="27"/>
      <c r="KEW1167" s="27"/>
      <c r="KEX1167" s="27"/>
      <c r="KEY1167" s="27"/>
      <c r="KEZ1167" s="27"/>
      <c r="KFA1167" s="27"/>
      <c r="KFB1167" s="27"/>
      <c r="KFC1167" s="27"/>
      <c r="KFD1167" s="27"/>
      <c r="KFE1167" s="27"/>
      <c r="KFF1167" s="27"/>
      <c r="KFG1167" s="27"/>
      <c r="KFH1167" s="27"/>
      <c r="KFI1167" s="27"/>
      <c r="KFJ1167" s="27"/>
      <c r="KFK1167" s="27"/>
      <c r="KFL1167" s="27"/>
      <c r="KFM1167" s="27"/>
      <c r="KFN1167" s="27"/>
      <c r="KFO1167" s="27"/>
      <c r="KFP1167" s="27"/>
      <c r="KFQ1167" s="27"/>
      <c r="KFR1167" s="27"/>
      <c r="KFS1167" s="27"/>
      <c r="KFT1167" s="27"/>
      <c r="KFU1167" s="27"/>
      <c r="KFV1167" s="27"/>
      <c r="KFW1167" s="27"/>
      <c r="KFX1167" s="27"/>
      <c r="KFY1167" s="27"/>
      <c r="KFZ1167" s="27"/>
      <c r="KGA1167" s="27"/>
      <c r="KGB1167" s="27"/>
      <c r="KGC1167" s="27"/>
      <c r="KGD1167" s="27"/>
      <c r="KGE1167" s="27"/>
      <c r="KGF1167" s="27"/>
      <c r="KGG1167" s="27"/>
      <c r="KGH1167" s="27"/>
      <c r="KGI1167" s="27"/>
      <c r="KGJ1167" s="27"/>
      <c r="KGK1167" s="27"/>
      <c r="KGL1167" s="27"/>
      <c r="KGM1167" s="27"/>
      <c r="KGN1167" s="27"/>
      <c r="KGO1167" s="27"/>
      <c r="KGP1167" s="27"/>
      <c r="KGQ1167" s="27"/>
      <c r="KGR1167" s="27"/>
      <c r="KGS1167" s="27"/>
      <c r="KGT1167" s="27"/>
      <c r="KGU1167" s="27"/>
      <c r="KGV1167" s="27"/>
      <c r="KGW1167" s="27"/>
      <c r="KGX1167" s="27"/>
      <c r="KGY1167" s="27"/>
      <c r="KGZ1167" s="27"/>
      <c r="KHA1167" s="27"/>
      <c r="KHB1167" s="27"/>
      <c r="KHC1167" s="27"/>
      <c r="KHD1167" s="27"/>
      <c r="KHE1167" s="27"/>
      <c r="KHF1167" s="27"/>
      <c r="KHG1167" s="27"/>
      <c r="KHH1167" s="27"/>
      <c r="KHI1167" s="27"/>
      <c r="KHJ1167" s="27"/>
      <c r="KHK1167" s="27"/>
      <c r="KHL1167" s="27"/>
      <c r="KHM1167" s="27"/>
      <c r="KHN1167" s="27"/>
      <c r="KHO1167" s="27"/>
      <c r="KHP1167" s="27"/>
      <c r="KHQ1167" s="27"/>
      <c r="KHR1167" s="27"/>
      <c r="KHS1167" s="27"/>
      <c r="KHT1167" s="27"/>
      <c r="KHU1167" s="27"/>
      <c r="KHV1167" s="27"/>
      <c r="KHW1167" s="27"/>
      <c r="KHX1167" s="27"/>
      <c r="KHY1167" s="27"/>
      <c r="KHZ1167" s="27"/>
      <c r="KIA1167" s="27"/>
      <c r="KIB1167" s="27"/>
      <c r="KIC1167" s="27"/>
      <c r="KID1167" s="27"/>
      <c r="KIE1167" s="27"/>
      <c r="KIF1167" s="27"/>
      <c r="KIG1167" s="27"/>
      <c r="KIH1167" s="27"/>
      <c r="KII1167" s="27"/>
      <c r="KIJ1167" s="27"/>
      <c r="KIK1167" s="27"/>
      <c r="KIL1167" s="27"/>
      <c r="KIM1167" s="27"/>
      <c r="KIN1167" s="27"/>
      <c r="KIO1167" s="27"/>
      <c r="KIP1167" s="27"/>
      <c r="KIQ1167" s="27"/>
      <c r="KIR1167" s="27"/>
      <c r="KIS1167" s="27"/>
      <c r="KIT1167" s="27"/>
      <c r="KIU1167" s="27"/>
      <c r="KIV1167" s="27"/>
      <c r="KIW1167" s="27"/>
      <c r="KIX1167" s="27"/>
      <c r="KIY1167" s="27"/>
      <c r="KIZ1167" s="27"/>
      <c r="KJA1167" s="27"/>
      <c r="KJB1167" s="27"/>
      <c r="KJC1167" s="27"/>
      <c r="KJD1167" s="27"/>
      <c r="KJE1167" s="27"/>
      <c r="KJF1167" s="27"/>
      <c r="KJG1167" s="27"/>
      <c r="KJH1167" s="27"/>
      <c r="KJI1167" s="27"/>
      <c r="KJJ1167" s="27"/>
      <c r="KJK1167" s="27"/>
      <c r="KJL1167" s="27"/>
      <c r="KJM1167" s="27"/>
      <c r="KJN1167" s="27"/>
      <c r="KJO1167" s="27"/>
      <c r="KJP1167" s="27"/>
      <c r="KJQ1167" s="27"/>
      <c r="KJR1167" s="27"/>
      <c r="KJS1167" s="27"/>
      <c r="KJT1167" s="27"/>
      <c r="KJU1167" s="27"/>
      <c r="KJV1167" s="27"/>
      <c r="KJW1167" s="27"/>
      <c r="KJX1167" s="27"/>
      <c r="KJY1167" s="27"/>
      <c r="KJZ1167" s="27"/>
      <c r="KKA1167" s="27"/>
      <c r="KKB1167" s="27"/>
      <c r="KKC1167" s="27"/>
      <c r="KKD1167" s="27"/>
      <c r="KKE1167" s="27"/>
      <c r="KKF1167" s="27"/>
      <c r="KKG1167" s="27"/>
      <c r="KKH1167" s="27"/>
      <c r="KKI1167" s="27"/>
      <c r="KKJ1167" s="27"/>
      <c r="KKK1167" s="27"/>
      <c r="KKL1167" s="27"/>
      <c r="KKM1167" s="27"/>
      <c r="KKN1167" s="27"/>
      <c r="KKO1167" s="27"/>
      <c r="KKP1167" s="27"/>
      <c r="KKQ1167" s="27"/>
      <c r="KKR1167" s="27"/>
      <c r="KKS1167" s="27"/>
      <c r="KKT1167" s="27"/>
      <c r="KKU1167" s="27"/>
      <c r="KKV1167" s="27"/>
      <c r="KKW1167" s="27"/>
      <c r="KKX1167" s="27"/>
      <c r="KKY1167" s="27"/>
      <c r="KKZ1167" s="27"/>
      <c r="KLA1167" s="27"/>
      <c r="KLB1167" s="27"/>
      <c r="KLC1167" s="27"/>
      <c r="KLD1167" s="27"/>
      <c r="KLE1167" s="27"/>
      <c r="KLF1167" s="27"/>
      <c r="KLG1167" s="27"/>
      <c r="KLH1167" s="27"/>
      <c r="KLI1167" s="27"/>
      <c r="KLJ1167" s="27"/>
      <c r="KLK1167" s="27"/>
      <c r="KLL1167" s="27"/>
      <c r="KLM1167" s="27"/>
      <c r="KLN1167" s="27"/>
      <c r="KLO1167" s="27"/>
      <c r="KLP1167" s="27"/>
      <c r="KLQ1167" s="27"/>
      <c r="KLR1167" s="27"/>
      <c r="KLS1167" s="27"/>
      <c r="KLT1167" s="27"/>
      <c r="KLU1167" s="27"/>
      <c r="KLV1167" s="27"/>
      <c r="KLW1167" s="27"/>
      <c r="KLX1167" s="27"/>
      <c r="KLY1167" s="27"/>
      <c r="KLZ1167" s="27"/>
      <c r="KMA1167" s="27"/>
      <c r="KMB1167" s="27"/>
      <c r="KMC1167" s="27"/>
      <c r="KMD1167" s="27"/>
      <c r="KME1167" s="27"/>
      <c r="KMF1167" s="27"/>
      <c r="KMG1167" s="27"/>
      <c r="KMH1167" s="27"/>
      <c r="KMI1167" s="27"/>
      <c r="KMJ1167" s="27"/>
      <c r="KMK1167" s="27"/>
      <c r="KML1167" s="27"/>
      <c r="KMM1167" s="27"/>
      <c r="KMN1167" s="27"/>
      <c r="KMO1167" s="27"/>
      <c r="KMP1167" s="27"/>
      <c r="KMQ1167" s="27"/>
      <c r="KMR1167" s="27"/>
      <c r="KMS1167" s="27"/>
      <c r="KMT1167" s="27"/>
      <c r="KMU1167" s="27"/>
      <c r="KMV1167" s="27"/>
      <c r="KMW1167" s="27"/>
      <c r="KMX1167" s="27"/>
      <c r="KMY1167" s="27"/>
      <c r="KMZ1167" s="27"/>
      <c r="KNA1167" s="27"/>
      <c r="KNB1167" s="27"/>
      <c r="KNC1167" s="27"/>
      <c r="KND1167" s="27"/>
      <c r="KNE1167" s="27"/>
      <c r="KNF1167" s="27"/>
      <c r="KNG1167" s="27"/>
      <c r="KNH1167" s="27"/>
      <c r="KNI1167" s="27"/>
      <c r="KNJ1167" s="27"/>
      <c r="KNK1167" s="27"/>
      <c r="KNL1167" s="27"/>
      <c r="KNM1167" s="27"/>
      <c r="KNN1167" s="27"/>
      <c r="KNO1167" s="27"/>
      <c r="KNP1167" s="27"/>
      <c r="KNQ1167" s="27"/>
      <c r="KNR1167" s="27"/>
      <c r="KNS1167" s="27"/>
      <c r="KNT1167" s="27"/>
      <c r="KNU1167" s="27"/>
      <c r="KNV1167" s="27"/>
      <c r="KNW1167" s="27"/>
      <c r="KNX1167" s="27"/>
      <c r="KNY1167" s="27"/>
      <c r="KNZ1167" s="27"/>
      <c r="KOA1167" s="27"/>
      <c r="KOB1167" s="27"/>
      <c r="KOC1167" s="27"/>
      <c r="KOD1167" s="27"/>
      <c r="KOE1167" s="27"/>
      <c r="KOF1167" s="27"/>
      <c r="KOG1167" s="27"/>
      <c r="KOH1167" s="27"/>
      <c r="KOI1167" s="27"/>
      <c r="KOJ1167" s="27"/>
      <c r="KOK1167" s="27"/>
      <c r="KOL1167" s="27"/>
      <c r="KOM1167" s="27"/>
      <c r="KON1167" s="27"/>
      <c r="KOO1167" s="27"/>
      <c r="KOP1167" s="27"/>
      <c r="KOQ1167" s="27"/>
      <c r="KOR1167" s="27"/>
      <c r="KOS1167" s="27"/>
      <c r="KOT1167" s="27"/>
      <c r="KOU1167" s="27"/>
      <c r="KOV1167" s="27"/>
      <c r="KOW1167" s="27"/>
      <c r="KOX1167" s="27"/>
      <c r="KOY1167" s="27"/>
      <c r="KOZ1167" s="27"/>
      <c r="KPA1167" s="27"/>
      <c r="KPB1167" s="27"/>
      <c r="KPC1167" s="27"/>
      <c r="KPD1167" s="27"/>
      <c r="KPE1167" s="27"/>
      <c r="KPF1167" s="27"/>
      <c r="KPG1167" s="27"/>
      <c r="KPH1167" s="27"/>
      <c r="KPI1167" s="27"/>
      <c r="KPJ1167" s="27"/>
      <c r="KPK1167" s="27"/>
      <c r="KPL1167" s="27"/>
      <c r="KPM1167" s="27"/>
      <c r="KPN1167" s="27"/>
      <c r="KPO1167" s="27"/>
      <c r="KPP1167" s="27"/>
      <c r="KPQ1167" s="27"/>
      <c r="KPR1167" s="27"/>
      <c r="KPS1167" s="27"/>
      <c r="KPT1167" s="27"/>
      <c r="KPU1167" s="27"/>
      <c r="KPV1167" s="27"/>
      <c r="KPW1167" s="27"/>
      <c r="KPX1167" s="27"/>
      <c r="KPY1167" s="27"/>
      <c r="KPZ1167" s="27"/>
      <c r="KQA1167" s="27"/>
      <c r="KQB1167" s="27"/>
      <c r="KQC1167" s="27"/>
      <c r="KQD1167" s="27"/>
      <c r="KQE1167" s="27"/>
      <c r="KQF1167" s="27"/>
      <c r="KQG1167" s="27"/>
      <c r="KQH1167" s="27"/>
      <c r="KQI1167" s="27"/>
      <c r="KQJ1167" s="27"/>
      <c r="KQK1167" s="27"/>
      <c r="KQL1167" s="27"/>
      <c r="KQM1167" s="27"/>
      <c r="KQN1167" s="27"/>
      <c r="KQO1167" s="27"/>
      <c r="KQP1167" s="27"/>
      <c r="KQQ1167" s="27"/>
      <c r="KQR1167" s="27"/>
      <c r="KQS1167" s="27"/>
      <c r="KQT1167" s="27"/>
      <c r="KQU1167" s="27"/>
      <c r="KQV1167" s="27"/>
      <c r="KQW1167" s="27"/>
      <c r="KQX1167" s="27"/>
      <c r="KQY1167" s="27"/>
      <c r="KQZ1167" s="27"/>
      <c r="KRA1167" s="27"/>
      <c r="KRB1167" s="27"/>
      <c r="KRC1167" s="27"/>
      <c r="KRD1167" s="27"/>
      <c r="KRE1167" s="27"/>
      <c r="KRF1167" s="27"/>
      <c r="KRG1167" s="27"/>
      <c r="KRH1167" s="27"/>
      <c r="KRI1167" s="27"/>
      <c r="KRJ1167" s="27"/>
      <c r="KRK1167" s="27"/>
      <c r="KRL1167" s="27"/>
      <c r="KRM1167" s="27"/>
      <c r="KRN1167" s="27"/>
      <c r="KRO1167" s="27"/>
      <c r="KRP1167" s="27"/>
      <c r="KRQ1167" s="27"/>
      <c r="KRR1167" s="27"/>
      <c r="KRS1167" s="27"/>
      <c r="KRT1167" s="27"/>
      <c r="KRU1167" s="27"/>
      <c r="KRV1167" s="27"/>
      <c r="KRW1167" s="27"/>
      <c r="KRX1167" s="27"/>
      <c r="KRY1167" s="27"/>
      <c r="KRZ1167" s="27"/>
      <c r="KSA1167" s="27"/>
      <c r="KSB1167" s="27"/>
      <c r="KSC1167" s="27"/>
      <c r="KSD1167" s="27"/>
      <c r="KSE1167" s="27"/>
      <c r="KSF1167" s="27"/>
      <c r="KSG1167" s="27"/>
      <c r="KSH1167" s="27"/>
      <c r="KSI1167" s="27"/>
      <c r="KSJ1167" s="27"/>
      <c r="KSK1167" s="27"/>
      <c r="KSL1167" s="27"/>
      <c r="KSM1167" s="27"/>
      <c r="KSN1167" s="27"/>
      <c r="KSO1167" s="27"/>
      <c r="KSP1167" s="27"/>
      <c r="KSQ1167" s="27"/>
      <c r="KSR1167" s="27"/>
      <c r="KSS1167" s="27"/>
      <c r="KST1167" s="27"/>
      <c r="KSU1167" s="27"/>
      <c r="KSV1167" s="27"/>
      <c r="KSW1167" s="27"/>
      <c r="KSX1167" s="27"/>
      <c r="KSY1167" s="27"/>
      <c r="KSZ1167" s="27"/>
      <c r="KTA1167" s="27"/>
      <c r="KTB1167" s="27"/>
      <c r="KTC1167" s="27"/>
      <c r="KTD1167" s="27"/>
      <c r="KTE1167" s="27"/>
      <c r="KTF1167" s="27"/>
      <c r="KTG1167" s="27"/>
      <c r="KTH1167" s="27"/>
      <c r="KTI1167" s="27"/>
      <c r="KTJ1167" s="27"/>
      <c r="KTK1167" s="27"/>
      <c r="KTL1167" s="27"/>
      <c r="KTM1167" s="27"/>
      <c r="KTN1167" s="27"/>
      <c r="KTO1167" s="27"/>
      <c r="KTP1167" s="27"/>
      <c r="KTQ1167" s="27"/>
      <c r="KTR1167" s="27"/>
      <c r="KTS1167" s="27"/>
      <c r="KTT1167" s="27"/>
      <c r="KTU1167" s="27"/>
      <c r="KTV1167" s="27"/>
      <c r="KTW1167" s="27"/>
      <c r="KTX1167" s="27"/>
      <c r="KTY1167" s="27"/>
      <c r="KTZ1167" s="27"/>
      <c r="KUA1167" s="27"/>
      <c r="KUB1167" s="27"/>
      <c r="KUC1167" s="27"/>
      <c r="KUD1167" s="27"/>
      <c r="KUE1167" s="27"/>
      <c r="KUF1167" s="27"/>
      <c r="KUG1167" s="27"/>
      <c r="KUH1167" s="27"/>
      <c r="KUI1167" s="27"/>
      <c r="KUJ1167" s="27"/>
      <c r="KUK1167" s="27"/>
      <c r="KUL1167" s="27"/>
      <c r="KUM1167" s="27"/>
      <c r="KUN1167" s="27"/>
      <c r="KUO1167" s="27"/>
      <c r="KUP1167" s="27"/>
      <c r="KUQ1167" s="27"/>
      <c r="KUR1167" s="27"/>
      <c r="KUS1167" s="27"/>
      <c r="KUT1167" s="27"/>
      <c r="KUU1167" s="27"/>
      <c r="KUV1167" s="27"/>
      <c r="KUW1167" s="27"/>
      <c r="KUX1167" s="27"/>
      <c r="KUY1167" s="27"/>
      <c r="KUZ1167" s="27"/>
      <c r="KVA1167" s="27"/>
      <c r="KVB1167" s="27"/>
      <c r="KVC1167" s="27"/>
      <c r="KVD1167" s="27"/>
      <c r="KVE1167" s="27"/>
      <c r="KVF1167" s="27"/>
      <c r="KVG1167" s="27"/>
      <c r="KVH1167" s="27"/>
      <c r="KVI1167" s="27"/>
      <c r="KVJ1167" s="27"/>
      <c r="KVK1167" s="27"/>
      <c r="KVL1167" s="27"/>
      <c r="KVM1167" s="27"/>
      <c r="KVN1167" s="27"/>
      <c r="KVO1167" s="27"/>
      <c r="KVP1167" s="27"/>
      <c r="KVQ1167" s="27"/>
      <c r="KVR1167" s="27"/>
      <c r="KVS1167" s="27"/>
      <c r="KVT1167" s="27"/>
      <c r="KVU1167" s="27"/>
      <c r="KVV1167" s="27"/>
      <c r="KVW1167" s="27"/>
      <c r="KVX1167" s="27"/>
      <c r="KVY1167" s="27"/>
      <c r="KVZ1167" s="27"/>
      <c r="KWA1167" s="27"/>
      <c r="KWB1167" s="27"/>
      <c r="KWC1167" s="27"/>
      <c r="KWD1167" s="27"/>
      <c r="KWE1167" s="27"/>
      <c r="KWF1167" s="27"/>
      <c r="KWG1167" s="27"/>
      <c r="KWH1167" s="27"/>
      <c r="KWI1167" s="27"/>
      <c r="KWJ1167" s="27"/>
      <c r="KWK1167" s="27"/>
      <c r="KWL1167" s="27"/>
      <c r="KWM1167" s="27"/>
      <c r="KWN1167" s="27"/>
      <c r="KWO1167" s="27"/>
      <c r="KWP1167" s="27"/>
      <c r="KWQ1167" s="27"/>
      <c r="KWR1167" s="27"/>
      <c r="KWS1167" s="27"/>
      <c r="KWT1167" s="27"/>
      <c r="KWU1167" s="27"/>
      <c r="KWV1167" s="27"/>
      <c r="KWW1167" s="27"/>
      <c r="KWX1167" s="27"/>
      <c r="KWY1167" s="27"/>
      <c r="KWZ1167" s="27"/>
      <c r="KXA1167" s="27"/>
      <c r="KXB1167" s="27"/>
      <c r="KXC1167" s="27"/>
      <c r="KXD1167" s="27"/>
      <c r="KXE1167" s="27"/>
      <c r="KXF1167" s="27"/>
      <c r="KXG1167" s="27"/>
      <c r="KXH1167" s="27"/>
      <c r="KXI1167" s="27"/>
      <c r="KXJ1167" s="27"/>
      <c r="KXK1167" s="27"/>
      <c r="KXL1167" s="27"/>
      <c r="KXM1167" s="27"/>
      <c r="KXN1167" s="27"/>
      <c r="KXO1167" s="27"/>
      <c r="KXP1167" s="27"/>
      <c r="KXQ1167" s="27"/>
      <c r="KXR1167" s="27"/>
      <c r="KXS1167" s="27"/>
      <c r="KXT1167" s="27"/>
      <c r="KXU1167" s="27"/>
      <c r="KXV1167" s="27"/>
      <c r="KXW1167" s="27"/>
      <c r="KXX1167" s="27"/>
      <c r="KXY1167" s="27"/>
      <c r="KXZ1167" s="27"/>
      <c r="KYA1167" s="27"/>
      <c r="KYB1167" s="27"/>
      <c r="KYC1167" s="27"/>
      <c r="KYD1167" s="27"/>
      <c r="KYE1167" s="27"/>
      <c r="KYF1167" s="27"/>
      <c r="KYG1167" s="27"/>
      <c r="KYH1167" s="27"/>
      <c r="KYI1167" s="27"/>
      <c r="KYJ1167" s="27"/>
      <c r="KYK1167" s="27"/>
      <c r="KYL1167" s="27"/>
      <c r="KYM1167" s="27"/>
      <c r="KYN1167" s="27"/>
      <c r="KYO1167" s="27"/>
      <c r="KYP1167" s="27"/>
      <c r="KYQ1167" s="27"/>
      <c r="KYR1167" s="27"/>
      <c r="KYS1167" s="27"/>
      <c r="KYT1167" s="27"/>
      <c r="KYU1167" s="27"/>
      <c r="KYV1167" s="27"/>
      <c r="KYW1167" s="27"/>
      <c r="KYX1167" s="27"/>
      <c r="KYY1167" s="27"/>
      <c r="KYZ1167" s="27"/>
      <c r="KZA1167" s="27"/>
      <c r="KZB1167" s="27"/>
      <c r="KZC1167" s="27"/>
      <c r="KZD1167" s="27"/>
      <c r="KZE1167" s="27"/>
      <c r="KZF1167" s="27"/>
      <c r="KZG1167" s="27"/>
      <c r="KZH1167" s="27"/>
      <c r="KZI1167" s="27"/>
      <c r="KZJ1167" s="27"/>
      <c r="KZK1167" s="27"/>
      <c r="KZL1167" s="27"/>
      <c r="KZM1167" s="27"/>
      <c r="KZN1167" s="27"/>
      <c r="KZO1167" s="27"/>
      <c r="KZP1167" s="27"/>
      <c r="KZQ1167" s="27"/>
      <c r="KZR1167" s="27"/>
      <c r="KZS1167" s="27"/>
      <c r="KZT1167" s="27"/>
      <c r="KZU1167" s="27"/>
      <c r="KZV1167" s="27"/>
      <c r="KZW1167" s="27"/>
      <c r="KZX1167" s="27"/>
      <c r="KZY1167" s="27"/>
      <c r="KZZ1167" s="27"/>
      <c r="LAA1167" s="27"/>
      <c r="LAB1167" s="27"/>
      <c r="LAC1167" s="27"/>
      <c r="LAD1167" s="27"/>
      <c r="LAE1167" s="27"/>
      <c r="LAF1167" s="27"/>
      <c r="LAG1167" s="27"/>
      <c r="LAH1167" s="27"/>
      <c r="LAI1167" s="27"/>
      <c r="LAJ1167" s="27"/>
      <c r="LAK1167" s="27"/>
      <c r="LAL1167" s="27"/>
      <c r="LAM1167" s="27"/>
      <c r="LAN1167" s="27"/>
      <c r="LAO1167" s="27"/>
      <c r="LAP1167" s="27"/>
      <c r="LAQ1167" s="27"/>
      <c r="LAR1167" s="27"/>
      <c r="LAS1167" s="27"/>
      <c r="LAT1167" s="27"/>
      <c r="LAU1167" s="27"/>
      <c r="LAV1167" s="27"/>
      <c r="LAW1167" s="27"/>
      <c r="LAX1167" s="27"/>
      <c r="LAY1167" s="27"/>
      <c r="LAZ1167" s="27"/>
      <c r="LBA1167" s="27"/>
      <c r="LBB1167" s="27"/>
      <c r="LBC1167" s="27"/>
      <c r="LBD1167" s="27"/>
      <c r="LBE1167" s="27"/>
      <c r="LBF1167" s="27"/>
      <c r="LBG1167" s="27"/>
      <c r="LBH1167" s="27"/>
      <c r="LBI1167" s="27"/>
      <c r="LBJ1167" s="27"/>
      <c r="LBK1167" s="27"/>
      <c r="LBL1167" s="27"/>
      <c r="LBM1167" s="27"/>
      <c r="LBN1167" s="27"/>
      <c r="LBO1167" s="27"/>
      <c r="LBP1167" s="27"/>
      <c r="LBQ1167" s="27"/>
      <c r="LBR1167" s="27"/>
      <c r="LBS1167" s="27"/>
      <c r="LBT1167" s="27"/>
      <c r="LBU1167" s="27"/>
      <c r="LBV1167" s="27"/>
      <c r="LBW1167" s="27"/>
      <c r="LBX1167" s="27"/>
      <c r="LBY1167" s="27"/>
      <c r="LBZ1167" s="27"/>
      <c r="LCA1167" s="27"/>
      <c r="LCB1167" s="27"/>
      <c r="LCC1167" s="27"/>
      <c r="LCD1167" s="27"/>
      <c r="LCE1167" s="27"/>
      <c r="LCF1167" s="27"/>
      <c r="LCG1167" s="27"/>
      <c r="LCH1167" s="27"/>
      <c r="LCI1167" s="27"/>
      <c r="LCJ1167" s="27"/>
      <c r="LCK1167" s="27"/>
      <c r="LCL1167" s="27"/>
      <c r="LCM1167" s="27"/>
      <c r="LCN1167" s="27"/>
      <c r="LCO1167" s="27"/>
      <c r="LCP1167" s="27"/>
      <c r="LCQ1167" s="27"/>
      <c r="LCR1167" s="27"/>
      <c r="LCS1167" s="27"/>
      <c r="LCT1167" s="27"/>
      <c r="LCU1167" s="27"/>
      <c r="LCV1167" s="27"/>
      <c r="LCW1167" s="27"/>
      <c r="LCX1167" s="27"/>
      <c r="LCY1167" s="27"/>
      <c r="LCZ1167" s="27"/>
      <c r="LDA1167" s="27"/>
      <c r="LDB1167" s="27"/>
      <c r="LDC1167" s="27"/>
      <c r="LDD1167" s="27"/>
      <c r="LDE1167" s="27"/>
      <c r="LDF1167" s="27"/>
      <c r="LDG1167" s="27"/>
      <c r="LDH1167" s="27"/>
      <c r="LDI1167" s="27"/>
      <c r="LDJ1167" s="27"/>
      <c r="LDK1167" s="27"/>
      <c r="LDL1167" s="27"/>
      <c r="LDM1167" s="27"/>
      <c r="LDN1167" s="27"/>
      <c r="LDO1167" s="27"/>
      <c r="LDP1167" s="27"/>
      <c r="LDQ1167" s="27"/>
      <c r="LDR1167" s="27"/>
      <c r="LDS1167" s="27"/>
      <c r="LDT1167" s="27"/>
      <c r="LDU1167" s="27"/>
      <c r="LDV1167" s="27"/>
      <c r="LDW1167" s="27"/>
      <c r="LDX1167" s="27"/>
      <c r="LDY1167" s="27"/>
      <c r="LDZ1167" s="27"/>
      <c r="LEA1167" s="27"/>
      <c r="LEB1167" s="27"/>
      <c r="LEC1167" s="27"/>
      <c r="LED1167" s="27"/>
      <c r="LEE1167" s="27"/>
      <c r="LEF1167" s="27"/>
      <c r="LEG1167" s="27"/>
      <c r="LEH1167" s="27"/>
      <c r="LEI1167" s="27"/>
      <c r="LEJ1167" s="27"/>
      <c r="LEK1167" s="27"/>
      <c r="LEL1167" s="27"/>
      <c r="LEM1167" s="27"/>
      <c r="LEN1167" s="27"/>
      <c r="LEO1167" s="27"/>
      <c r="LEP1167" s="27"/>
      <c r="LEQ1167" s="27"/>
      <c r="LER1167" s="27"/>
      <c r="LES1167" s="27"/>
      <c r="LET1167" s="27"/>
      <c r="LEU1167" s="27"/>
      <c r="LEV1167" s="27"/>
      <c r="LEW1167" s="27"/>
      <c r="LEX1167" s="27"/>
      <c r="LEY1167" s="27"/>
      <c r="LEZ1167" s="27"/>
      <c r="LFA1167" s="27"/>
      <c r="LFB1167" s="27"/>
      <c r="LFC1167" s="27"/>
      <c r="LFD1167" s="27"/>
      <c r="LFE1167" s="27"/>
      <c r="LFF1167" s="27"/>
      <c r="LFG1167" s="27"/>
      <c r="LFH1167" s="27"/>
      <c r="LFI1167" s="27"/>
      <c r="LFJ1167" s="27"/>
      <c r="LFK1167" s="27"/>
      <c r="LFL1167" s="27"/>
      <c r="LFM1167" s="27"/>
      <c r="LFN1167" s="27"/>
      <c r="LFO1167" s="27"/>
      <c r="LFP1167" s="27"/>
      <c r="LFQ1167" s="27"/>
      <c r="LFR1167" s="27"/>
      <c r="LFS1167" s="27"/>
      <c r="LFT1167" s="27"/>
      <c r="LFU1167" s="27"/>
      <c r="LFV1167" s="27"/>
      <c r="LFW1167" s="27"/>
      <c r="LFX1167" s="27"/>
      <c r="LFY1167" s="27"/>
      <c r="LFZ1167" s="27"/>
      <c r="LGA1167" s="27"/>
      <c r="LGB1167" s="27"/>
      <c r="LGC1167" s="27"/>
      <c r="LGD1167" s="27"/>
      <c r="LGE1167" s="27"/>
      <c r="LGF1167" s="27"/>
      <c r="LGG1167" s="27"/>
      <c r="LGH1167" s="27"/>
      <c r="LGI1167" s="27"/>
      <c r="LGJ1167" s="27"/>
      <c r="LGK1167" s="27"/>
      <c r="LGL1167" s="27"/>
      <c r="LGM1167" s="27"/>
      <c r="LGN1167" s="27"/>
      <c r="LGO1167" s="27"/>
      <c r="LGP1167" s="27"/>
      <c r="LGQ1167" s="27"/>
      <c r="LGR1167" s="27"/>
      <c r="LGS1167" s="27"/>
      <c r="LGT1167" s="27"/>
      <c r="LGU1167" s="27"/>
      <c r="LGV1167" s="27"/>
      <c r="LGW1167" s="27"/>
      <c r="LGX1167" s="27"/>
      <c r="LGY1167" s="27"/>
      <c r="LGZ1167" s="27"/>
      <c r="LHA1167" s="27"/>
      <c r="LHB1167" s="27"/>
      <c r="LHC1167" s="27"/>
      <c r="LHD1167" s="27"/>
      <c r="LHE1167" s="27"/>
      <c r="LHF1167" s="27"/>
      <c r="LHG1167" s="27"/>
      <c r="LHH1167" s="27"/>
      <c r="LHI1167" s="27"/>
      <c r="LHJ1167" s="27"/>
      <c r="LHK1167" s="27"/>
      <c r="LHL1167" s="27"/>
      <c r="LHM1167" s="27"/>
      <c r="LHN1167" s="27"/>
      <c r="LHO1167" s="27"/>
      <c r="LHP1167" s="27"/>
      <c r="LHQ1167" s="27"/>
      <c r="LHR1167" s="27"/>
      <c r="LHS1167" s="27"/>
      <c r="LHT1167" s="27"/>
      <c r="LHU1167" s="27"/>
      <c r="LHV1167" s="27"/>
      <c r="LHW1167" s="27"/>
      <c r="LHX1167" s="27"/>
      <c r="LHY1167" s="27"/>
      <c r="LHZ1167" s="27"/>
      <c r="LIA1167" s="27"/>
      <c r="LIB1167" s="27"/>
      <c r="LIC1167" s="27"/>
      <c r="LID1167" s="27"/>
      <c r="LIE1167" s="27"/>
      <c r="LIF1167" s="27"/>
      <c r="LIG1167" s="27"/>
      <c r="LIH1167" s="27"/>
      <c r="LII1167" s="27"/>
      <c r="LIJ1167" s="27"/>
      <c r="LIK1167" s="27"/>
      <c r="LIL1167" s="27"/>
      <c r="LIM1167" s="27"/>
      <c r="LIN1167" s="27"/>
      <c r="LIO1167" s="27"/>
      <c r="LIP1167" s="27"/>
      <c r="LIQ1167" s="27"/>
      <c r="LIR1167" s="27"/>
      <c r="LIS1167" s="27"/>
      <c r="LIT1167" s="27"/>
      <c r="LIU1167" s="27"/>
      <c r="LIV1167" s="27"/>
      <c r="LIW1167" s="27"/>
      <c r="LIX1167" s="27"/>
      <c r="LIY1167" s="27"/>
      <c r="LIZ1167" s="27"/>
      <c r="LJA1167" s="27"/>
      <c r="LJB1167" s="27"/>
      <c r="LJC1167" s="27"/>
      <c r="LJD1167" s="27"/>
      <c r="LJE1167" s="27"/>
      <c r="LJF1167" s="27"/>
      <c r="LJG1167" s="27"/>
      <c r="LJH1167" s="27"/>
      <c r="LJI1167" s="27"/>
      <c r="LJJ1167" s="27"/>
      <c r="LJK1167" s="27"/>
      <c r="LJL1167" s="27"/>
      <c r="LJM1167" s="27"/>
      <c r="LJN1167" s="27"/>
      <c r="LJO1167" s="27"/>
      <c r="LJP1167" s="27"/>
      <c r="LJQ1167" s="27"/>
      <c r="LJR1167" s="27"/>
      <c r="LJS1167" s="27"/>
      <c r="LJT1167" s="27"/>
      <c r="LJU1167" s="27"/>
      <c r="LJV1167" s="27"/>
      <c r="LJW1167" s="27"/>
      <c r="LJX1167" s="27"/>
      <c r="LJY1167" s="27"/>
      <c r="LJZ1167" s="27"/>
      <c r="LKA1167" s="27"/>
      <c r="LKB1167" s="27"/>
      <c r="LKC1167" s="27"/>
      <c r="LKD1167" s="27"/>
      <c r="LKE1167" s="27"/>
      <c r="LKF1167" s="27"/>
      <c r="LKG1167" s="27"/>
      <c r="LKH1167" s="27"/>
      <c r="LKI1167" s="27"/>
      <c r="LKJ1167" s="27"/>
      <c r="LKK1167" s="27"/>
      <c r="LKL1167" s="27"/>
      <c r="LKM1167" s="27"/>
      <c r="LKN1167" s="27"/>
      <c r="LKO1167" s="27"/>
      <c r="LKP1167" s="27"/>
      <c r="LKQ1167" s="27"/>
      <c r="LKR1167" s="27"/>
      <c r="LKS1167" s="27"/>
      <c r="LKT1167" s="27"/>
      <c r="LKU1167" s="27"/>
      <c r="LKV1167" s="27"/>
      <c r="LKW1167" s="27"/>
      <c r="LKX1167" s="27"/>
      <c r="LKY1167" s="27"/>
      <c r="LKZ1167" s="27"/>
      <c r="LLA1167" s="27"/>
      <c r="LLB1167" s="27"/>
      <c r="LLC1167" s="27"/>
      <c r="LLD1167" s="27"/>
      <c r="LLE1167" s="27"/>
      <c r="LLF1167" s="27"/>
      <c r="LLG1167" s="27"/>
      <c r="LLH1167" s="27"/>
      <c r="LLI1167" s="27"/>
      <c r="LLJ1167" s="27"/>
      <c r="LLK1167" s="27"/>
      <c r="LLL1167" s="27"/>
      <c r="LLM1167" s="27"/>
      <c r="LLN1167" s="27"/>
      <c r="LLO1167" s="27"/>
      <c r="LLP1167" s="27"/>
      <c r="LLQ1167" s="27"/>
      <c r="LLR1167" s="27"/>
      <c r="LLS1167" s="27"/>
      <c r="LLT1167" s="27"/>
      <c r="LLU1167" s="27"/>
      <c r="LLV1167" s="27"/>
      <c r="LLW1167" s="27"/>
      <c r="LLX1167" s="27"/>
      <c r="LLY1167" s="27"/>
      <c r="LLZ1167" s="27"/>
      <c r="LMA1167" s="27"/>
      <c r="LMB1167" s="27"/>
      <c r="LMC1167" s="27"/>
      <c r="LMD1167" s="27"/>
      <c r="LME1167" s="27"/>
      <c r="LMF1167" s="27"/>
      <c r="LMG1167" s="27"/>
      <c r="LMH1167" s="27"/>
      <c r="LMI1167" s="27"/>
      <c r="LMJ1167" s="27"/>
      <c r="LMK1167" s="27"/>
      <c r="LML1167" s="27"/>
      <c r="LMM1167" s="27"/>
      <c r="LMN1167" s="27"/>
      <c r="LMO1167" s="27"/>
      <c r="LMP1167" s="27"/>
      <c r="LMQ1167" s="27"/>
      <c r="LMR1167" s="27"/>
      <c r="LMS1167" s="27"/>
      <c r="LMT1167" s="27"/>
      <c r="LMU1167" s="27"/>
      <c r="LMV1167" s="27"/>
      <c r="LMW1167" s="27"/>
      <c r="LMX1167" s="27"/>
      <c r="LMY1167" s="27"/>
      <c r="LMZ1167" s="27"/>
      <c r="LNA1167" s="27"/>
      <c r="LNB1167" s="27"/>
      <c r="LNC1167" s="27"/>
      <c r="LND1167" s="27"/>
      <c r="LNE1167" s="27"/>
      <c r="LNF1167" s="27"/>
      <c r="LNG1167" s="27"/>
      <c r="LNH1167" s="27"/>
      <c r="LNI1167" s="27"/>
      <c r="LNJ1167" s="27"/>
      <c r="LNK1167" s="27"/>
      <c r="LNL1167" s="27"/>
      <c r="LNM1167" s="27"/>
      <c r="LNN1167" s="27"/>
      <c r="LNO1167" s="27"/>
      <c r="LNP1167" s="27"/>
      <c r="LNQ1167" s="27"/>
      <c r="LNR1167" s="27"/>
      <c r="LNS1167" s="27"/>
      <c r="LNT1167" s="27"/>
      <c r="LNU1167" s="27"/>
      <c r="LNV1167" s="27"/>
      <c r="LNW1167" s="27"/>
      <c r="LNX1167" s="27"/>
      <c r="LNY1167" s="27"/>
      <c r="LNZ1167" s="27"/>
      <c r="LOA1167" s="27"/>
      <c r="LOB1167" s="27"/>
      <c r="LOC1167" s="27"/>
      <c r="LOD1167" s="27"/>
      <c r="LOE1167" s="27"/>
      <c r="LOF1167" s="27"/>
      <c r="LOG1167" s="27"/>
      <c r="LOH1167" s="27"/>
      <c r="LOI1167" s="27"/>
      <c r="LOJ1167" s="27"/>
      <c r="LOK1167" s="27"/>
      <c r="LOL1167" s="27"/>
      <c r="LOM1167" s="27"/>
      <c r="LON1167" s="27"/>
      <c r="LOO1167" s="27"/>
      <c r="LOP1167" s="27"/>
      <c r="LOQ1167" s="27"/>
      <c r="LOR1167" s="27"/>
      <c r="LOS1167" s="27"/>
      <c r="LOT1167" s="27"/>
      <c r="LOU1167" s="27"/>
      <c r="LOV1167" s="27"/>
      <c r="LOW1167" s="27"/>
      <c r="LOX1167" s="27"/>
      <c r="LOY1167" s="27"/>
      <c r="LOZ1167" s="27"/>
      <c r="LPA1167" s="27"/>
      <c r="LPB1167" s="27"/>
      <c r="LPC1167" s="27"/>
      <c r="LPD1167" s="27"/>
      <c r="LPE1167" s="27"/>
      <c r="LPF1167" s="27"/>
      <c r="LPG1167" s="27"/>
      <c r="LPH1167" s="27"/>
      <c r="LPI1167" s="27"/>
      <c r="LPJ1167" s="27"/>
      <c r="LPK1167" s="27"/>
      <c r="LPL1167" s="27"/>
      <c r="LPM1167" s="27"/>
      <c r="LPN1167" s="27"/>
      <c r="LPO1167" s="27"/>
      <c r="LPP1167" s="27"/>
      <c r="LPQ1167" s="27"/>
      <c r="LPR1167" s="27"/>
      <c r="LPS1167" s="27"/>
      <c r="LPT1167" s="27"/>
      <c r="LPU1167" s="27"/>
      <c r="LPV1167" s="27"/>
      <c r="LPW1167" s="27"/>
      <c r="LPX1167" s="27"/>
      <c r="LPY1167" s="27"/>
      <c r="LPZ1167" s="27"/>
      <c r="LQA1167" s="27"/>
      <c r="LQB1167" s="27"/>
      <c r="LQC1167" s="27"/>
      <c r="LQD1167" s="27"/>
      <c r="LQE1167" s="27"/>
      <c r="LQF1167" s="27"/>
      <c r="LQG1167" s="27"/>
      <c r="LQH1167" s="27"/>
      <c r="LQI1167" s="27"/>
      <c r="LQJ1167" s="27"/>
      <c r="LQK1167" s="27"/>
      <c r="LQL1167" s="27"/>
      <c r="LQM1167" s="27"/>
      <c r="LQN1167" s="27"/>
      <c r="LQO1167" s="27"/>
      <c r="LQP1167" s="27"/>
      <c r="LQQ1167" s="27"/>
      <c r="LQR1167" s="27"/>
      <c r="LQS1167" s="27"/>
      <c r="LQT1167" s="27"/>
      <c r="LQU1167" s="27"/>
      <c r="LQV1167" s="27"/>
      <c r="LQW1167" s="27"/>
      <c r="LQX1167" s="27"/>
      <c r="LQY1167" s="27"/>
      <c r="LQZ1167" s="27"/>
      <c r="LRA1167" s="27"/>
      <c r="LRB1167" s="27"/>
      <c r="LRC1167" s="27"/>
      <c r="LRD1167" s="27"/>
      <c r="LRE1167" s="27"/>
      <c r="LRF1167" s="27"/>
      <c r="LRG1167" s="27"/>
      <c r="LRH1167" s="27"/>
      <c r="LRI1167" s="27"/>
      <c r="LRJ1167" s="27"/>
      <c r="LRK1167" s="27"/>
      <c r="LRL1167" s="27"/>
      <c r="LRM1167" s="27"/>
      <c r="LRN1167" s="27"/>
      <c r="LRO1167" s="27"/>
      <c r="LRP1167" s="27"/>
      <c r="LRQ1167" s="27"/>
      <c r="LRR1167" s="27"/>
      <c r="LRS1167" s="27"/>
      <c r="LRT1167" s="27"/>
      <c r="LRU1167" s="27"/>
      <c r="LRV1167" s="27"/>
      <c r="LRW1167" s="27"/>
      <c r="LRX1167" s="27"/>
      <c r="LRY1167" s="27"/>
      <c r="LRZ1167" s="27"/>
      <c r="LSA1167" s="27"/>
      <c r="LSB1167" s="27"/>
      <c r="LSC1167" s="27"/>
      <c r="LSD1167" s="27"/>
      <c r="LSE1167" s="27"/>
      <c r="LSF1167" s="27"/>
      <c r="LSG1167" s="27"/>
      <c r="LSH1167" s="27"/>
      <c r="LSI1167" s="27"/>
      <c r="LSJ1167" s="27"/>
      <c r="LSK1167" s="27"/>
      <c r="LSL1167" s="27"/>
      <c r="LSM1167" s="27"/>
      <c r="LSN1167" s="27"/>
      <c r="LSO1167" s="27"/>
      <c r="LSP1167" s="27"/>
      <c r="LSQ1167" s="27"/>
      <c r="LSR1167" s="27"/>
      <c r="LSS1167" s="27"/>
      <c r="LST1167" s="27"/>
      <c r="LSU1167" s="27"/>
      <c r="LSV1167" s="27"/>
      <c r="LSW1167" s="27"/>
      <c r="LSX1167" s="27"/>
      <c r="LSY1167" s="27"/>
      <c r="LSZ1167" s="27"/>
      <c r="LTA1167" s="27"/>
      <c r="LTB1167" s="27"/>
      <c r="LTC1167" s="27"/>
      <c r="LTD1167" s="27"/>
      <c r="LTE1167" s="27"/>
      <c r="LTF1167" s="27"/>
      <c r="LTG1167" s="27"/>
      <c r="LTH1167" s="27"/>
      <c r="LTI1167" s="27"/>
      <c r="LTJ1167" s="27"/>
      <c r="LTK1167" s="27"/>
      <c r="LTL1167" s="27"/>
      <c r="LTM1167" s="27"/>
      <c r="LTN1167" s="27"/>
      <c r="LTO1167" s="27"/>
      <c r="LTP1167" s="27"/>
      <c r="LTQ1167" s="27"/>
      <c r="LTR1167" s="27"/>
      <c r="LTS1167" s="27"/>
      <c r="LTT1167" s="27"/>
      <c r="LTU1167" s="27"/>
      <c r="LTV1167" s="27"/>
      <c r="LTW1167" s="27"/>
      <c r="LTX1167" s="27"/>
      <c r="LTY1167" s="27"/>
      <c r="LTZ1167" s="27"/>
      <c r="LUA1167" s="27"/>
      <c r="LUB1167" s="27"/>
      <c r="LUC1167" s="27"/>
      <c r="LUD1167" s="27"/>
      <c r="LUE1167" s="27"/>
      <c r="LUF1167" s="27"/>
      <c r="LUG1167" s="27"/>
      <c r="LUH1167" s="27"/>
      <c r="LUI1167" s="27"/>
      <c r="LUJ1167" s="27"/>
      <c r="LUK1167" s="27"/>
      <c r="LUL1167" s="27"/>
      <c r="LUM1167" s="27"/>
      <c r="LUN1167" s="27"/>
      <c r="LUO1167" s="27"/>
      <c r="LUP1167" s="27"/>
      <c r="LUQ1167" s="27"/>
      <c r="LUR1167" s="27"/>
      <c r="LUS1167" s="27"/>
      <c r="LUT1167" s="27"/>
      <c r="LUU1167" s="27"/>
      <c r="LUV1167" s="27"/>
      <c r="LUW1167" s="27"/>
      <c r="LUX1167" s="27"/>
      <c r="LUY1167" s="27"/>
      <c r="LUZ1167" s="27"/>
      <c r="LVA1167" s="27"/>
      <c r="LVB1167" s="27"/>
      <c r="LVC1167" s="27"/>
      <c r="LVD1167" s="27"/>
      <c r="LVE1167" s="27"/>
      <c r="LVF1167" s="27"/>
      <c r="LVG1167" s="27"/>
      <c r="LVH1167" s="27"/>
      <c r="LVI1167" s="27"/>
      <c r="LVJ1167" s="27"/>
      <c r="LVK1167" s="27"/>
      <c r="LVL1167" s="27"/>
      <c r="LVM1167" s="27"/>
      <c r="LVN1167" s="27"/>
      <c r="LVO1167" s="27"/>
      <c r="LVP1167" s="27"/>
      <c r="LVQ1167" s="27"/>
      <c r="LVR1167" s="27"/>
      <c r="LVS1167" s="27"/>
      <c r="LVT1167" s="27"/>
      <c r="LVU1167" s="27"/>
      <c r="LVV1167" s="27"/>
      <c r="LVW1167" s="27"/>
      <c r="LVX1167" s="27"/>
      <c r="LVY1167" s="27"/>
      <c r="LVZ1167" s="27"/>
      <c r="LWA1167" s="27"/>
      <c r="LWB1167" s="27"/>
      <c r="LWC1167" s="27"/>
      <c r="LWD1167" s="27"/>
      <c r="LWE1167" s="27"/>
      <c r="LWF1167" s="27"/>
      <c r="LWG1167" s="27"/>
      <c r="LWH1167" s="27"/>
      <c r="LWI1167" s="27"/>
      <c r="LWJ1167" s="27"/>
      <c r="LWK1167" s="27"/>
      <c r="LWL1167" s="27"/>
      <c r="LWM1167" s="27"/>
      <c r="LWN1167" s="27"/>
      <c r="LWO1167" s="27"/>
      <c r="LWP1167" s="27"/>
      <c r="LWQ1167" s="27"/>
      <c r="LWR1167" s="27"/>
      <c r="LWS1167" s="27"/>
      <c r="LWT1167" s="27"/>
      <c r="LWU1167" s="27"/>
      <c r="LWV1167" s="27"/>
      <c r="LWW1167" s="27"/>
      <c r="LWX1167" s="27"/>
      <c r="LWY1167" s="27"/>
      <c r="LWZ1167" s="27"/>
      <c r="LXA1167" s="27"/>
      <c r="LXB1167" s="27"/>
      <c r="LXC1167" s="27"/>
      <c r="LXD1167" s="27"/>
      <c r="LXE1167" s="27"/>
      <c r="LXF1167" s="27"/>
      <c r="LXG1167" s="27"/>
      <c r="LXH1167" s="27"/>
      <c r="LXI1167" s="27"/>
      <c r="LXJ1167" s="27"/>
      <c r="LXK1167" s="27"/>
      <c r="LXL1167" s="27"/>
      <c r="LXM1167" s="27"/>
      <c r="LXN1167" s="27"/>
      <c r="LXO1167" s="27"/>
      <c r="LXP1167" s="27"/>
      <c r="LXQ1167" s="27"/>
      <c r="LXR1167" s="27"/>
      <c r="LXS1167" s="27"/>
      <c r="LXT1167" s="27"/>
      <c r="LXU1167" s="27"/>
      <c r="LXV1167" s="27"/>
      <c r="LXW1167" s="27"/>
      <c r="LXX1167" s="27"/>
      <c r="LXY1167" s="27"/>
      <c r="LXZ1167" s="27"/>
      <c r="LYA1167" s="27"/>
      <c r="LYB1167" s="27"/>
      <c r="LYC1167" s="27"/>
      <c r="LYD1167" s="27"/>
      <c r="LYE1167" s="27"/>
      <c r="LYF1167" s="27"/>
      <c r="LYG1167" s="27"/>
      <c r="LYH1167" s="27"/>
      <c r="LYI1167" s="27"/>
      <c r="LYJ1167" s="27"/>
      <c r="LYK1167" s="27"/>
      <c r="LYL1167" s="27"/>
      <c r="LYM1167" s="27"/>
      <c r="LYN1167" s="27"/>
      <c r="LYO1167" s="27"/>
      <c r="LYP1167" s="27"/>
      <c r="LYQ1167" s="27"/>
      <c r="LYR1167" s="27"/>
      <c r="LYS1167" s="27"/>
      <c r="LYT1167" s="27"/>
      <c r="LYU1167" s="27"/>
      <c r="LYV1167" s="27"/>
      <c r="LYW1167" s="27"/>
      <c r="LYX1167" s="27"/>
      <c r="LYY1167" s="27"/>
      <c r="LYZ1167" s="27"/>
      <c r="LZA1167" s="27"/>
      <c r="LZB1167" s="27"/>
      <c r="LZC1167" s="27"/>
      <c r="LZD1167" s="27"/>
      <c r="LZE1167" s="27"/>
      <c r="LZF1167" s="27"/>
      <c r="LZG1167" s="27"/>
      <c r="LZH1167" s="27"/>
      <c r="LZI1167" s="27"/>
      <c r="LZJ1167" s="27"/>
      <c r="LZK1167" s="27"/>
      <c r="LZL1167" s="27"/>
      <c r="LZM1167" s="27"/>
      <c r="LZN1167" s="27"/>
      <c r="LZO1167" s="27"/>
      <c r="LZP1167" s="27"/>
      <c r="LZQ1167" s="27"/>
      <c r="LZR1167" s="27"/>
      <c r="LZS1167" s="27"/>
      <c r="LZT1167" s="27"/>
      <c r="LZU1167" s="27"/>
      <c r="LZV1167" s="27"/>
      <c r="LZW1167" s="27"/>
      <c r="LZX1167" s="27"/>
      <c r="LZY1167" s="27"/>
      <c r="LZZ1167" s="27"/>
      <c r="MAA1167" s="27"/>
      <c r="MAB1167" s="27"/>
      <c r="MAC1167" s="27"/>
      <c r="MAD1167" s="27"/>
      <c r="MAE1167" s="27"/>
      <c r="MAF1167" s="27"/>
      <c r="MAG1167" s="27"/>
      <c r="MAH1167" s="27"/>
      <c r="MAI1167" s="27"/>
      <c r="MAJ1167" s="27"/>
      <c r="MAK1167" s="27"/>
      <c r="MAL1167" s="27"/>
      <c r="MAM1167" s="27"/>
      <c r="MAN1167" s="27"/>
      <c r="MAO1167" s="27"/>
      <c r="MAP1167" s="27"/>
      <c r="MAQ1167" s="27"/>
      <c r="MAR1167" s="27"/>
      <c r="MAS1167" s="27"/>
      <c r="MAT1167" s="27"/>
      <c r="MAU1167" s="27"/>
      <c r="MAV1167" s="27"/>
      <c r="MAW1167" s="27"/>
      <c r="MAX1167" s="27"/>
      <c r="MAY1167" s="27"/>
      <c r="MAZ1167" s="27"/>
      <c r="MBA1167" s="27"/>
      <c r="MBB1167" s="27"/>
      <c r="MBC1167" s="27"/>
      <c r="MBD1167" s="27"/>
      <c r="MBE1167" s="27"/>
      <c r="MBF1167" s="27"/>
      <c r="MBG1167" s="27"/>
      <c r="MBH1167" s="27"/>
      <c r="MBI1167" s="27"/>
      <c r="MBJ1167" s="27"/>
      <c r="MBK1167" s="27"/>
      <c r="MBL1167" s="27"/>
      <c r="MBM1167" s="27"/>
      <c r="MBN1167" s="27"/>
      <c r="MBO1167" s="27"/>
      <c r="MBP1167" s="27"/>
      <c r="MBQ1167" s="27"/>
      <c r="MBR1167" s="27"/>
      <c r="MBS1167" s="27"/>
      <c r="MBT1167" s="27"/>
      <c r="MBU1167" s="27"/>
      <c r="MBV1167" s="27"/>
      <c r="MBW1167" s="27"/>
      <c r="MBX1167" s="27"/>
      <c r="MBY1167" s="27"/>
      <c r="MBZ1167" s="27"/>
      <c r="MCA1167" s="27"/>
      <c r="MCB1167" s="27"/>
      <c r="MCC1167" s="27"/>
      <c r="MCD1167" s="27"/>
      <c r="MCE1167" s="27"/>
      <c r="MCF1167" s="27"/>
      <c r="MCG1167" s="27"/>
      <c r="MCH1167" s="27"/>
      <c r="MCI1167" s="27"/>
      <c r="MCJ1167" s="27"/>
      <c r="MCK1167" s="27"/>
      <c r="MCL1167" s="27"/>
      <c r="MCM1167" s="27"/>
      <c r="MCN1167" s="27"/>
      <c r="MCO1167" s="27"/>
      <c r="MCP1167" s="27"/>
      <c r="MCQ1167" s="27"/>
      <c r="MCR1167" s="27"/>
      <c r="MCS1167" s="27"/>
      <c r="MCT1167" s="27"/>
      <c r="MCU1167" s="27"/>
      <c r="MCV1167" s="27"/>
      <c r="MCW1167" s="27"/>
      <c r="MCX1167" s="27"/>
      <c r="MCY1167" s="27"/>
      <c r="MCZ1167" s="27"/>
      <c r="MDA1167" s="27"/>
      <c r="MDB1167" s="27"/>
      <c r="MDC1167" s="27"/>
      <c r="MDD1167" s="27"/>
      <c r="MDE1167" s="27"/>
      <c r="MDF1167" s="27"/>
      <c r="MDG1167" s="27"/>
      <c r="MDH1167" s="27"/>
      <c r="MDI1167" s="27"/>
      <c r="MDJ1167" s="27"/>
      <c r="MDK1167" s="27"/>
      <c r="MDL1167" s="27"/>
      <c r="MDM1167" s="27"/>
      <c r="MDN1167" s="27"/>
      <c r="MDO1167" s="27"/>
      <c r="MDP1167" s="27"/>
      <c r="MDQ1167" s="27"/>
      <c r="MDR1167" s="27"/>
      <c r="MDS1167" s="27"/>
      <c r="MDT1167" s="27"/>
      <c r="MDU1167" s="27"/>
      <c r="MDV1167" s="27"/>
      <c r="MDW1167" s="27"/>
      <c r="MDX1167" s="27"/>
      <c r="MDY1167" s="27"/>
      <c r="MDZ1167" s="27"/>
      <c r="MEA1167" s="27"/>
      <c r="MEB1167" s="27"/>
      <c r="MEC1167" s="27"/>
      <c r="MED1167" s="27"/>
      <c r="MEE1167" s="27"/>
      <c r="MEF1167" s="27"/>
      <c r="MEG1167" s="27"/>
      <c r="MEH1167" s="27"/>
      <c r="MEI1167" s="27"/>
      <c r="MEJ1167" s="27"/>
      <c r="MEK1167" s="27"/>
      <c r="MEL1167" s="27"/>
      <c r="MEM1167" s="27"/>
      <c r="MEN1167" s="27"/>
      <c r="MEO1167" s="27"/>
      <c r="MEP1167" s="27"/>
      <c r="MEQ1167" s="27"/>
      <c r="MER1167" s="27"/>
      <c r="MES1167" s="27"/>
      <c r="MET1167" s="27"/>
      <c r="MEU1167" s="27"/>
      <c r="MEV1167" s="27"/>
      <c r="MEW1167" s="27"/>
      <c r="MEX1167" s="27"/>
      <c r="MEY1167" s="27"/>
      <c r="MEZ1167" s="27"/>
      <c r="MFA1167" s="27"/>
      <c r="MFB1167" s="27"/>
      <c r="MFC1167" s="27"/>
      <c r="MFD1167" s="27"/>
      <c r="MFE1167" s="27"/>
      <c r="MFF1167" s="27"/>
      <c r="MFG1167" s="27"/>
      <c r="MFH1167" s="27"/>
      <c r="MFI1167" s="27"/>
      <c r="MFJ1167" s="27"/>
      <c r="MFK1167" s="27"/>
      <c r="MFL1167" s="27"/>
      <c r="MFM1167" s="27"/>
      <c r="MFN1167" s="27"/>
      <c r="MFO1167" s="27"/>
      <c r="MFP1167" s="27"/>
      <c r="MFQ1167" s="27"/>
      <c r="MFR1167" s="27"/>
      <c r="MFS1167" s="27"/>
      <c r="MFT1167" s="27"/>
      <c r="MFU1167" s="27"/>
      <c r="MFV1167" s="27"/>
      <c r="MFW1167" s="27"/>
      <c r="MFX1167" s="27"/>
      <c r="MFY1167" s="27"/>
      <c r="MFZ1167" s="27"/>
      <c r="MGA1167" s="27"/>
      <c r="MGB1167" s="27"/>
      <c r="MGC1167" s="27"/>
      <c r="MGD1167" s="27"/>
      <c r="MGE1167" s="27"/>
      <c r="MGF1167" s="27"/>
      <c r="MGG1167" s="27"/>
      <c r="MGH1167" s="27"/>
      <c r="MGI1167" s="27"/>
      <c r="MGJ1167" s="27"/>
      <c r="MGK1167" s="27"/>
      <c r="MGL1167" s="27"/>
      <c r="MGM1167" s="27"/>
      <c r="MGN1167" s="27"/>
      <c r="MGO1167" s="27"/>
      <c r="MGP1167" s="27"/>
      <c r="MGQ1167" s="27"/>
      <c r="MGR1167" s="27"/>
      <c r="MGS1167" s="27"/>
      <c r="MGT1167" s="27"/>
      <c r="MGU1167" s="27"/>
      <c r="MGV1167" s="27"/>
      <c r="MGW1167" s="27"/>
      <c r="MGX1167" s="27"/>
      <c r="MGY1167" s="27"/>
      <c r="MGZ1167" s="27"/>
      <c r="MHA1167" s="27"/>
      <c r="MHB1167" s="27"/>
      <c r="MHC1167" s="27"/>
      <c r="MHD1167" s="27"/>
      <c r="MHE1167" s="27"/>
      <c r="MHF1167" s="27"/>
      <c r="MHG1167" s="27"/>
      <c r="MHH1167" s="27"/>
      <c r="MHI1167" s="27"/>
      <c r="MHJ1167" s="27"/>
      <c r="MHK1167" s="27"/>
      <c r="MHL1167" s="27"/>
      <c r="MHM1167" s="27"/>
      <c r="MHN1167" s="27"/>
      <c r="MHO1167" s="27"/>
      <c r="MHP1167" s="27"/>
      <c r="MHQ1167" s="27"/>
      <c r="MHR1167" s="27"/>
      <c r="MHS1167" s="27"/>
      <c r="MHT1167" s="27"/>
      <c r="MHU1167" s="27"/>
      <c r="MHV1167" s="27"/>
      <c r="MHW1167" s="27"/>
      <c r="MHX1167" s="27"/>
      <c r="MHY1167" s="27"/>
      <c r="MHZ1167" s="27"/>
      <c r="MIA1167" s="27"/>
      <c r="MIB1167" s="27"/>
      <c r="MIC1167" s="27"/>
      <c r="MID1167" s="27"/>
      <c r="MIE1167" s="27"/>
      <c r="MIF1167" s="27"/>
      <c r="MIG1167" s="27"/>
      <c r="MIH1167" s="27"/>
      <c r="MII1167" s="27"/>
      <c r="MIJ1167" s="27"/>
      <c r="MIK1167" s="27"/>
      <c r="MIL1167" s="27"/>
      <c r="MIM1167" s="27"/>
      <c r="MIN1167" s="27"/>
      <c r="MIO1167" s="27"/>
      <c r="MIP1167" s="27"/>
      <c r="MIQ1167" s="27"/>
      <c r="MIR1167" s="27"/>
      <c r="MIS1167" s="27"/>
      <c r="MIT1167" s="27"/>
      <c r="MIU1167" s="27"/>
      <c r="MIV1167" s="27"/>
      <c r="MIW1167" s="27"/>
      <c r="MIX1167" s="27"/>
      <c r="MIY1167" s="27"/>
      <c r="MIZ1167" s="27"/>
      <c r="MJA1167" s="27"/>
      <c r="MJB1167" s="27"/>
      <c r="MJC1167" s="27"/>
      <c r="MJD1167" s="27"/>
      <c r="MJE1167" s="27"/>
      <c r="MJF1167" s="27"/>
      <c r="MJG1167" s="27"/>
      <c r="MJH1167" s="27"/>
      <c r="MJI1167" s="27"/>
      <c r="MJJ1167" s="27"/>
      <c r="MJK1167" s="27"/>
      <c r="MJL1167" s="27"/>
      <c r="MJM1167" s="27"/>
      <c r="MJN1167" s="27"/>
      <c r="MJO1167" s="27"/>
      <c r="MJP1167" s="27"/>
      <c r="MJQ1167" s="27"/>
      <c r="MJR1167" s="27"/>
      <c r="MJS1167" s="27"/>
      <c r="MJT1167" s="27"/>
      <c r="MJU1167" s="27"/>
      <c r="MJV1167" s="27"/>
      <c r="MJW1167" s="27"/>
      <c r="MJX1167" s="27"/>
      <c r="MJY1167" s="27"/>
      <c r="MJZ1167" s="27"/>
      <c r="MKA1167" s="27"/>
      <c r="MKB1167" s="27"/>
      <c r="MKC1167" s="27"/>
      <c r="MKD1167" s="27"/>
      <c r="MKE1167" s="27"/>
      <c r="MKF1167" s="27"/>
      <c r="MKG1167" s="27"/>
      <c r="MKH1167" s="27"/>
      <c r="MKI1167" s="27"/>
      <c r="MKJ1167" s="27"/>
      <c r="MKK1167" s="27"/>
      <c r="MKL1167" s="27"/>
      <c r="MKM1167" s="27"/>
      <c r="MKN1167" s="27"/>
      <c r="MKO1167" s="27"/>
      <c r="MKP1167" s="27"/>
      <c r="MKQ1167" s="27"/>
      <c r="MKR1167" s="27"/>
      <c r="MKS1167" s="27"/>
      <c r="MKT1167" s="27"/>
      <c r="MKU1167" s="27"/>
      <c r="MKV1167" s="27"/>
      <c r="MKW1167" s="27"/>
      <c r="MKX1167" s="27"/>
      <c r="MKY1167" s="27"/>
      <c r="MKZ1167" s="27"/>
      <c r="MLA1167" s="27"/>
      <c r="MLB1167" s="27"/>
      <c r="MLC1167" s="27"/>
      <c r="MLD1167" s="27"/>
      <c r="MLE1167" s="27"/>
      <c r="MLF1167" s="27"/>
      <c r="MLG1167" s="27"/>
      <c r="MLH1167" s="27"/>
      <c r="MLI1167" s="27"/>
      <c r="MLJ1167" s="27"/>
      <c r="MLK1167" s="27"/>
      <c r="MLL1167" s="27"/>
      <c r="MLM1167" s="27"/>
      <c r="MLN1167" s="27"/>
      <c r="MLO1167" s="27"/>
      <c r="MLP1167" s="27"/>
      <c r="MLQ1167" s="27"/>
      <c r="MLR1167" s="27"/>
      <c r="MLS1167" s="27"/>
      <c r="MLT1167" s="27"/>
      <c r="MLU1167" s="27"/>
      <c r="MLV1167" s="27"/>
      <c r="MLW1167" s="27"/>
      <c r="MLX1167" s="27"/>
      <c r="MLY1167" s="27"/>
      <c r="MLZ1167" s="27"/>
      <c r="MMA1167" s="27"/>
      <c r="MMB1167" s="27"/>
      <c r="MMC1167" s="27"/>
      <c r="MMD1167" s="27"/>
      <c r="MME1167" s="27"/>
      <c r="MMF1167" s="27"/>
      <c r="MMG1167" s="27"/>
      <c r="MMH1167" s="27"/>
      <c r="MMI1167" s="27"/>
      <c r="MMJ1167" s="27"/>
      <c r="MMK1167" s="27"/>
      <c r="MML1167" s="27"/>
      <c r="MMM1167" s="27"/>
      <c r="MMN1167" s="27"/>
      <c r="MMO1167" s="27"/>
      <c r="MMP1167" s="27"/>
      <c r="MMQ1167" s="27"/>
      <c r="MMR1167" s="27"/>
      <c r="MMS1167" s="27"/>
      <c r="MMT1167" s="27"/>
      <c r="MMU1167" s="27"/>
      <c r="MMV1167" s="27"/>
      <c r="MMW1167" s="27"/>
      <c r="MMX1167" s="27"/>
      <c r="MMY1167" s="27"/>
      <c r="MMZ1167" s="27"/>
      <c r="MNA1167" s="27"/>
      <c r="MNB1167" s="27"/>
      <c r="MNC1167" s="27"/>
      <c r="MND1167" s="27"/>
      <c r="MNE1167" s="27"/>
      <c r="MNF1167" s="27"/>
      <c r="MNG1167" s="27"/>
      <c r="MNH1167" s="27"/>
      <c r="MNI1167" s="27"/>
      <c r="MNJ1167" s="27"/>
      <c r="MNK1167" s="27"/>
      <c r="MNL1167" s="27"/>
      <c r="MNM1167" s="27"/>
      <c r="MNN1167" s="27"/>
      <c r="MNO1167" s="27"/>
      <c r="MNP1167" s="27"/>
      <c r="MNQ1167" s="27"/>
      <c r="MNR1167" s="27"/>
      <c r="MNS1167" s="27"/>
      <c r="MNT1167" s="27"/>
      <c r="MNU1167" s="27"/>
      <c r="MNV1167" s="27"/>
      <c r="MNW1167" s="27"/>
      <c r="MNX1167" s="27"/>
      <c r="MNY1167" s="27"/>
      <c r="MNZ1167" s="27"/>
      <c r="MOA1167" s="27"/>
      <c r="MOB1167" s="27"/>
      <c r="MOC1167" s="27"/>
      <c r="MOD1167" s="27"/>
      <c r="MOE1167" s="27"/>
      <c r="MOF1167" s="27"/>
      <c r="MOG1167" s="27"/>
      <c r="MOH1167" s="27"/>
      <c r="MOI1167" s="27"/>
      <c r="MOJ1167" s="27"/>
      <c r="MOK1167" s="27"/>
      <c r="MOL1167" s="27"/>
      <c r="MOM1167" s="27"/>
      <c r="MON1167" s="27"/>
      <c r="MOO1167" s="27"/>
      <c r="MOP1167" s="27"/>
      <c r="MOQ1167" s="27"/>
      <c r="MOR1167" s="27"/>
      <c r="MOS1167" s="27"/>
      <c r="MOT1167" s="27"/>
      <c r="MOU1167" s="27"/>
      <c r="MOV1167" s="27"/>
      <c r="MOW1167" s="27"/>
      <c r="MOX1167" s="27"/>
      <c r="MOY1167" s="27"/>
      <c r="MOZ1167" s="27"/>
      <c r="MPA1167" s="27"/>
      <c r="MPB1167" s="27"/>
      <c r="MPC1167" s="27"/>
      <c r="MPD1167" s="27"/>
      <c r="MPE1167" s="27"/>
      <c r="MPF1167" s="27"/>
      <c r="MPG1167" s="27"/>
      <c r="MPH1167" s="27"/>
      <c r="MPI1167" s="27"/>
      <c r="MPJ1167" s="27"/>
      <c r="MPK1167" s="27"/>
      <c r="MPL1167" s="27"/>
      <c r="MPM1167" s="27"/>
      <c r="MPN1167" s="27"/>
      <c r="MPO1167" s="27"/>
      <c r="MPP1167" s="27"/>
      <c r="MPQ1167" s="27"/>
      <c r="MPR1167" s="27"/>
      <c r="MPS1167" s="27"/>
      <c r="MPT1167" s="27"/>
      <c r="MPU1167" s="27"/>
      <c r="MPV1167" s="27"/>
      <c r="MPW1167" s="27"/>
      <c r="MPX1167" s="27"/>
      <c r="MPY1167" s="27"/>
      <c r="MPZ1167" s="27"/>
      <c r="MQA1167" s="27"/>
      <c r="MQB1167" s="27"/>
      <c r="MQC1167" s="27"/>
      <c r="MQD1167" s="27"/>
      <c r="MQE1167" s="27"/>
      <c r="MQF1167" s="27"/>
      <c r="MQG1167" s="27"/>
      <c r="MQH1167" s="27"/>
      <c r="MQI1167" s="27"/>
      <c r="MQJ1167" s="27"/>
      <c r="MQK1167" s="27"/>
      <c r="MQL1167" s="27"/>
      <c r="MQM1167" s="27"/>
      <c r="MQN1167" s="27"/>
      <c r="MQO1167" s="27"/>
      <c r="MQP1167" s="27"/>
      <c r="MQQ1167" s="27"/>
      <c r="MQR1167" s="27"/>
      <c r="MQS1167" s="27"/>
      <c r="MQT1167" s="27"/>
      <c r="MQU1167" s="27"/>
      <c r="MQV1167" s="27"/>
      <c r="MQW1167" s="27"/>
      <c r="MQX1167" s="27"/>
      <c r="MQY1167" s="27"/>
      <c r="MQZ1167" s="27"/>
      <c r="MRA1167" s="27"/>
      <c r="MRB1167" s="27"/>
      <c r="MRC1167" s="27"/>
      <c r="MRD1167" s="27"/>
      <c r="MRE1167" s="27"/>
      <c r="MRF1167" s="27"/>
      <c r="MRG1167" s="27"/>
      <c r="MRH1167" s="27"/>
      <c r="MRI1167" s="27"/>
      <c r="MRJ1167" s="27"/>
      <c r="MRK1167" s="27"/>
      <c r="MRL1167" s="27"/>
      <c r="MRM1167" s="27"/>
      <c r="MRN1167" s="27"/>
      <c r="MRO1167" s="27"/>
      <c r="MRP1167" s="27"/>
      <c r="MRQ1167" s="27"/>
      <c r="MRR1167" s="27"/>
      <c r="MRS1167" s="27"/>
      <c r="MRT1167" s="27"/>
      <c r="MRU1167" s="27"/>
      <c r="MRV1167" s="27"/>
      <c r="MRW1167" s="27"/>
      <c r="MRX1167" s="27"/>
      <c r="MRY1167" s="27"/>
      <c r="MRZ1167" s="27"/>
      <c r="MSA1167" s="27"/>
      <c r="MSB1167" s="27"/>
      <c r="MSC1167" s="27"/>
      <c r="MSD1167" s="27"/>
      <c r="MSE1167" s="27"/>
      <c r="MSF1167" s="27"/>
      <c r="MSG1167" s="27"/>
      <c r="MSH1167" s="27"/>
      <c r="MSI1167" s="27"/>
      <c r="MSJ1167" s="27"/>
      <c r="MSK1167" s="27"/>
      <c r="MSL1167" s="27"/>
      <c r="MSM1167" s="27"/>
      <c r="MSN1167" s="27"/>
      <c r="MSO1167" s="27"/>
      <c r="MSP1167" s="27"/>
      <c r="MSQ1167" s="27"/>
      <c r="MSR1167" s="27"/>
      <c r="MSS1167" s="27"/>
      <c r="MST1167" s="27"/>
      <c r="MSU1167" s="27"/>
      <c r="MSV1167" s="27"/>
      <c r="MSW1167" s="27"/>
      <c r="MSX1167" s="27"/>
      <c r="MSY1167" s="27"/>
      <c r="MSZ1167" s="27"/>
      <c r="MTA1167" s="27"/>
      <c r="MTB1167" s="27"/>
      <c r="MTC1167" s="27"/>
      <c r="MTD1167" s="27"/>
      <c r="MTE1167" s="27"/>
      <c r="MTF1167" s="27"/>
      <c r="MTG1167" s="27"/>
      <c r="MTH1167" s="27"/>
      <c r="MTI1167" s="27"/>
      <c r="MTJ1167" s="27"/>
      <c r="MTK1167" s="27"/>
      <c r="MTL1167" s="27"/>
      <c r="MTM1167" s="27"/>
      <c r="MTN1167" s="27"/>
      <c r="MTO1167" s="27"/>
      <c r="MTP1167" s="27"/>
      <c r="MTQ1167" s="27"/>
      <c r="MTR1167" s="27"/>
      <c r="MTS1167" s="27"/>
      <c r="MTT1167" s="27"/>
      <c r="MTU1167" s="27"/>
      <c r="MTV1167" s="27"/>
      <c r="MTW1167" s="27"/>
      <c r="MTX1167" s="27"/>
      <c r="MTY1167" s="27"/>
      <c r="MTZ1167" s="27"/>
      <c r="MUA1167" s="27"/>
      <c r="MUB1167" s="27"/>
      <c r="MUC1167" s="27"/>
      <c r="MUD1167" s="27"/>
      <c r="MUE1167" s="27"/>
      <c r="MUF1167" s="27"/>
      <c r="MUG1167" s="27"/>
      <c r="MUH1167" s="27"/>
      <c r="MUI1167" s="27"/>
      <c r="MUJ1167" s="27"/>
      <c r="MUK1167" s="27"/>
      <c r="MUL1167" s="27"/>
      <c r="MUM1167" s="27"/>
      <c r="MUN1167" s="27"/>
      <c r="MUO1167" s="27"/>
      <c r="MUP1167" s="27"/>
      <c r="MUQ1167" s="27"/>
      <c r="MUR1167" s="27"/>
      <c r="MUS1167" s="27"/>
      <c r="MUT1167" s="27"/>
      <c r="MUU1167" s="27"/>
      <c r="MUV1167" s="27"/>
      <c r="MUW1167" s="27"/>
      <c r="MUX1167" s="27"/>
      <c r="MUY1167" s="27"/>
      <c r="MUZ1167" s="27"/>
      <c r="MVA1167" s="27"/>
      <c r="MVB1167" s="27"/>
      <c r="MVC1167" s="27"/>
      <c r="MVD1167" s="27"/>
      <c r="MVE1167" s="27"/>
      <c r="MVF1167" s="27"/>
      <c r="MVG1167" s="27"/>
      <c r="MVH1167" s="27"/>
      <c r="MVI1167" s="27"/>
      <c r="MVJ1167" s="27"/>
      <c r="MVK1167" s="27"/>
      <c r="MVL1167" s="27"/>
      <c r="MVM1167" s="27"/>
      <c r="MVN1167" s="27"/>
      <c r="MVO1167" s="27"/>
      <c r="MVP1167" s="27"/>
      <c r="MVQ1167" s="27"/>
      <c r="MVR1167" s="27"/>
      <c r="MVS1167" s="27"/>
      <c r="MVT1167" s="27"/>
      <c r="MVU1167" s="27"/>
      <c r="MVV1167" s="27"/>
      <c r="MVW1167" s="27"/>
      <c r="MVX1167" s="27"/>
      <c r="MVY1167" s="27"/>
      <c r="MVZ1167" s="27"/>
      <c r="MWA1167" s="27"/>
      <c r="MWB1167" s="27"/>
      <c r="MWC1167" s="27"/>
      <c r="MWD1167" s="27"/>
      <c r="MWE1167" s="27"/>
      <c r="MWF1167" s="27"/>
      <c r="MWG1167" s="27"/>
      <c r="MWH1167" s="27"/>
      <c r="MWI1167" s="27"/>
      <c r="MWJ1167" s="27"/>
      <c r="MWK1167" s="27"/>
      <c r="MWL1167" s="27"/>
      <c r="MWM1167" s="27"/>
      <c r="MWN1167" s="27"/>
      <c r="MWO1167" s="27"/>
      <c r="MWP1167" s="27"/>
      <c r="MWQ1167" s="27"/>
      <c r="MWR1167" s="27"/>
      <c r="MWS1167" s="27"/>
      <c r="MWT1167" s="27"/>
      <c r="MWU1167" s="27"/>
      <c r="MWV1167" s="27"/>
      <c r="MWW1167" s="27"/>
      <c r="MWX1167" s="27"/>
      <c r="MWY1167" s="27"/>
      <c r="MWZ1167" s="27"/>
      <c r="MXA1167" s="27"/>
      <c r="MXB1167" s="27"/>
      <c r="MXC1167" s="27"/>
      <c r="MXD1167" s="27"/>
      <c r="MXE1167" s="27"/>
      <c r="MXF1167" s="27"/>
      <c r="MXG1167" s="27"/>
      <c r="MXH1167" s="27"/>
      <c r="MXI1167" s="27"/>
      <c r="MXJ1167" s="27"/>
      <c r="MXK1167" s="27"/>
      <c r="MXL1167" s="27"/>
      <c r="MXM1167" s="27"/>
      <c r="MXN1167" s="27"/>
      <c r="MXO1167" s="27"/>
      <c r="MXP1167" s="27"/>
      <c r="MXQ1167" s="27"/>
      <c r="MXR1167" s="27"/>
      <c r="MXS1167" s="27"/>
      <c r="MXT1167" s="27"/>
      <c r="MXU1167" s="27"/>
      <c r="MXV1167" s="27"/>
      <c r="MXW1167" s="27"/>
      <c r="MXX1167" s="27"/>
      <c r="MXY1167" s="27"/>
      <c r="MXZ1167" s="27"/>
      <c r="MYA1167" s="27"/>
      <c r="MYB1167" s="27"/>
      <c r="MYC1167" s="27"/>
      <c r="MYD1167" s="27"/>
      <c r="MYE1167" s="27"/>
      <c r="MYF1167" s="27"/>
      <c r="MYG1167" s="27"/>
      <c r="MYH1167" s="27"/>
      <c r="MYI1167" s="27"/>
      <c r="MYJ1167" s="27"/>
      <c r="MYK1167" s="27"/>
      <c r="MYL1167" s="27"/>
      <c r="MYM1167" s="27"/>
      <c r="MYN1167" s="27"/>
      <c r="MYO1167" s="27"/>
      <c r="MYP1167" s="27"/>
      <c r="MYQ1167" s="27"/>
      <c r="MYR1167" s="27"/>
      <c r="MYS1167" s="27"/>
      <c r="MYT1167" s="27"/>
      <c r="MYU1167" s="27"/>
      <c r="MYV1167" s="27"/>
      <c r="MYW1167" s="27"/>
      <c r="MYX1167" s="27"/>
      <c r="MYY1167" s="27"/>
      <c r="MYZ1167" s="27"/>
      <c r="MZA1167" s="27"/>
      <c r="MZB1167" s="27"/>
      <c r="MZC1167" s="27"/>
      <c r="MZD1167" s="27"/>
      <c r="MZE1167" s="27"/>
      <c r="MZF1167" s="27"/>
      <c r="MZG1167" s="27"/>
      <c r="MZH1167" s="27"/>
      <c r="MZI1167" s="27"/>
      <c r="MZJ1167" s="27"/>
      <c r="MZK1167" s="27"/>
      <c r="MZL1167" s="27"/>
      <c r="MZM1167" s="27"/>
      <c r="MZN1167" s="27"/>
      <c r="MZO1167" s="27"/>
      <c r="MZP1167" s="27"/>
      <c r="MZQ1167" s="27"/>
      <c r="MZR1167" s="27"/>
      <c r="MZS1167" s="27"/>
      <c r="MZT1167" s="27"/>
      <c r="MZU1167" s="27"/>
      <c r="MZV1167" s="27"/>
      <c r="MZW1167" s="27"/>
      <c r="MZX1167" s="27"/>
      <c r="MZY1167" s="27"/>
      <c r="MZZ1167" s="27"/>
      <c r="NAA1167" s="27"/>
      <c r="NAB1167" s="27"/>
      <c r="NAC1167" s="27"/>
      <c r="NAD1167" s="27"/>
      <c r="NAE1167" s="27"/>
      <c r="NAF1167" s="27"/>
      <c r="NAG1167" s="27"/>
      <c r="NAH1167" s="27"/>
      <c r="NAI1167" s="27"/>
      <c r="NAJ1167" s="27"/>
      <c r="NAK1167" s="27"/>
      <c r="NAL1167" s="27"/>
      <c r="NAM1167" s="27"/>
      <c r="NAN1167" s="27"/>
      <c r="NAO1167" s="27"/>
      <c r="NAP1167" s="27"/>
      <c r="NAQ1167" s="27"/>
      <c r="NAR1167" s="27"/>
      <c r="NAS1167" s="27"/>
      <c r="NAT1167" s="27"/>
      <c r="NAU1167" s="27"/>
      <c r="NAV1167" s="27"/>
      <c r="NAW1167" s="27"/>
      <c r="NAX1167" s="27"/>
      <c r="NAY1167" s="27"/>
      <c r="NAZ1167" s="27"/>
      <c r="NBA1167" s="27"/>
      <c r="NBB1167" s="27"/>
      <c r="NBC1167" s="27"/>
      <c r="NBD1167" s="27"/>
      <c r="NBE1167" s="27"/>
      <c r="NBF1167" s="27"/>
      <c r="NBG1167" s="27"/>
      <c r="NBH1167" s="27"/>
      <c r="NBI1167" s="27"/>
      <c r="NBJ1167" s="27"/>
      <c r="NBK1167" s="27"/>
      <c r="NBL1167" s="27"/>
      <c r="NBM1167" s="27"/>
      <c r="NBN1167" s="27"/>
      <c r="NBO1167" s="27"/>
      <c r="NBP1167" s="27"/>
      <c r="NBQ1167" s="27"/>
      <c r="NBR1167" s="27"/>
      <c r="NBS1167" s="27"/>
      <c r="NBT1167" s="27"/>
      <c r="NBU1167" s="27"/>
      <c r="NBV1167" s="27"/>
      <c r="NBW1167" s="27"/>
      <c r="NBX1167" s="27"/>
      <c r="NBY1167" s="27"/>
      <c r="NBZ1167" s="27"/>
      <c r="NCA1167" s="27"/>
      <c r="NCB1167" s="27"/>
      <c r="NCC1167" s="27"/>
      <c r="NCD1167" s="27"/>
      <c r="NCE1167" s="27"/>
      <c r="NCF1167" s="27"/>
      <c r="NCG1167" s="27"/>
      <c r="NCH1167" s="27"/>
      <c r="NCI1167" s="27"/>
      <c r="NCJ1167" s="27"/>
      <c r="NCK1167" s="27"/>
      <c r="NCL1167" s="27"/>
      <c r="NCM1167" s="27"/>
      <c r="NCN1167" s="27"/>
      <c r="NCO1167" s="27"/>
      <c r="NCP1167" s="27"/>
      <c r="NCQ1167" s="27"/>
      <c r="NCR1167" s="27"/>
      <c r="NCS1167" s="27"/>
      <c r="NCT1167" s="27"/>
      <c r="NCU1167" s="27"/>
      <c r="NCV1167" s="27"/>
      <c r="NCW1167" s="27"/>
      <c r="NCX1167" s="27"/>
      <c r="NCY1167" s="27"/>
      <c r="NCZ1167" s="27"/>
      <c r="NDA1167" s="27"/>
      <c r="NDB1167" s="27"/>
      <c r="NDC1167" s="27"/>
      <c r="NDD1167" s="27"/>
      <c r="NDE1167" s="27"/>
      <c r="NDF1167" s="27"/>
      <c r="NDG1167" s="27"/>
      <c r="NDH1167" s="27"/>
      <c r="NDI1167" s="27"/>
      <c r="NDJ1167" s="27"/>
      <c r="NDK1167" s="27"/>
      <c r="NDL1167" s="27"/>
      <c r="NDM1167" s="27"/>
      <c r="NDN1167" s="27"/>
      <c r="NDO1167" s="27"/>
      <c r="NDP1167" s="27"/>
      <c r="NDQ1167" s="27"/>
      <c r="NDR1167" s="27"/>
      <c r="NDS1167" s="27"/>
      <c r="NDT1167" s="27"/>
      <c r="NDU1167" s="27"/>
      <c r="NDV1167" s="27"/>
      <c r="NDW1167" s="27"/>
      <c r="NDX1167" s="27"/>
      <c r="NDY1167" s="27"/>
      <c r="NDZ1167" s="27"/>
      <c r="NEA1167" s="27"/>
      <c r="NEB1167" s="27"/>
      <c r="NEC1167" s="27"/>
      <c r="NED1167" s="27"/>
      <c r="NEE1167" s="27"/>
      <c r="NEF1167" s="27"/>
      <c r="NEG1167" s="27"/>
      <c r="NEH1167" s="27"/>
      <c r="NEI1167" s="27"/>
      <c r="NEJ1167" s="27"/>
      <c r="NEK1167" s="27"/>
      <c r="NEL1167" s="27"/>
      <c r="NEM1167" s="27"/>
      <c r="NEN1167" s="27"/>
      <c r="NEO1167" s="27"/>
      <c r="NEP1167" s="27"/>
      <c r="NEQ1167" s="27"/>
      <c r="NER1167" s="27"/>
      <c r="NES1167" s="27"/>
      <c r="NET1167" s="27"/>
      <c r="NEU1167" s="27"/>
      <c r="NEV1167" s="27"/>
      <c r="NEW1167" s="27"/>
      <c r="NEX1167" s="27"/>
      <c r="NEY1167" s="27"/>
      <c r="NEZ1167" s="27"/>
      <c r="NFA1167" s="27"/>
      <c r="NFB1167" s="27"/>
      <c r="NFC1167" s="27"/>
      <c r="NFD1167" s="27"/>
      <c r="NFE1167" s="27"/>
      <c r="NFF1167" s="27"/>
      <c r="NFG1167" s="27"/>
      <c r="NFH1167" s="27"/>
      <c r="NFI1167" s="27"/>
      <c r="NFJ1167" s="27"/>
      <c r="NFK1167" s="27"/>
      <c r="NFL1167" s="27"/>
      <c r="NFM1167" s="27"/>
      <c r="NFN1167" s="27"/>
      <c r="NFO1167" s="27"/>
      <c r="NFP1167" s="27"/>
      <c r="NFQ1167" s="27"/>
      <c r="NFR1167" s="27"/>
      <c r="NFS1167" s="27"/>
      <c r="NFT1167" s="27"/>
      <c r="NFU1167" s="27"/>
      <c r="NFV1167" s="27"/>
      <c r="NFW1167" s="27"/>
      <c r="NFX1167" s="27"/>
      <c r="NFY1167" s="27"/>
      <c r="NFZ1167" s="27"/>
      <c r="NGA1167" s="27"/>
      <c r="NGB1167" s="27"/>
      <c r="NGC1167" s="27"/>
      <c r="NGD1167" s="27"/>
      <c r="NGE1167" s="27"/>
      <c r="NGF1167" s="27"/>
      <c r="NGG1167" s="27"/>
      <c r="NGH1167" s="27"/>
      <c r="NGI1167" s="27"/>
      <c r="NGJ1167" s="27"/>
      <c r="NGK1167" s="27"/>
      <c r="NGL1167" s="27"/>
      <c r="NGM1167" s="27"/>
      <c r="NGN1167" s="27"/>
      <c r="NGO1167" s="27"/>
      <c r="NGP1167" s="27"/>
      <c r="NGQ1167" s="27"/>
      <c r="NGR1167" s="27"/>
      <c r="NGS1167" s="27"/>
      <c r="NGT1167" s="27"/>
      <c r="NGU1167" s="27"/>
      <c r="NGV1167" s="27"/>
      <c r="NGW1167" s="27"/>
      <c r="NGX1167" s="27"/>
      <c r="NGY1167" s="27"/>
      <c r="NGZ1167" s="27"/>
      <c r="NHA1167" s="27"/>
      <c r="NHB1167" s="27"/>
      <c r="NHC1167" s="27"/>
      <c r="NHD1167" s="27"/>
      <c r="NHE1167" s="27"/>
      <c r="NHF1167" s="27"/>
      <c r="NHG1167" s="27"/>
      <c r="NHH1167" s="27"/>
      <c r="NHI1167" s="27"/>
      <c r="NHJ1167" s="27"/>
      <c r="NHK1167" s="27"/>
      <c r="NHL1167" s="27"/>
      <c r="NHM1167" s="27"/>
      <c r="NHN1167" s="27"/>
      <c r="NHO1167" s="27"/>
      <c r="NHP1167" s="27"/>
      <c r="NHQ1167" s="27"/>
      <c r="NHR1167" s="27"/>
      <c r="NHS1167" s="27"/>
      <c r="NHT1167" s="27"/>
      <c r="NHU1167" s="27"/>
      <c r="NHV1167" s="27"/>
      <c r="NHW1167" s="27"/>
      <c r="NHX1167" s="27"/>
      <c r="NHY1167" s="27"/>
      <c r="NHZ1167" s="27"/>
      <c r="NIA1167" s="27"/>
      <c r="NIB1167" s="27"/>
      <c r="NIC1167" s="27"/>
      <c r="NID1167" s="27"/>
      <c r="NIE1167" s="27"/>
      <c r="NIF1167" s="27"/>
      <c r="NIG1167" s="27"/>
      <c r="NIH1167" s="27"/>
      <c r="NII1167" s="27"/>
      <c r="NIJ1167" s="27"/>
      <c r="NIK1167" s="27"/>
      <c r="NIL1167" s="27"/>
      <c r="NIM1167" s="27"/>
      <c r="NIN1167" s="27"/>
      <c r="NIO1167" s="27"/>
      <c r="NIP1167" s="27"/>
      <c r="NIQ1167" s="27"/>
      <c r="NIR1167" s="27"/>
      <c r="NIS1167" s="27"/>
      <c r="NIT1167" s="27"/>
      <c r="NIU1167" s="27"/>
      <c r="NIV1167" s="27"/>
      <c r="NIW1167" s="27"/>
      <c r="NIX1167" s="27"/>
      <c r="NIY1167" s="27"/>
      <c r="NIZ1167" s="27"/>
      <c r="NJA1167" s="27"/>
      <c r="NJB1167" s="27"/>
      <c r="NJC1167" s="27"/>
      <c r="NJD1167" s="27"/>
      <c r="NJE1167" s="27"/>
      <c r="NJF1167" s="27"/>
      <c r="NJG1167" s="27"/>
      <c r="NJH1167" s="27"/>
      <c r="NJI1167" s="27"/>
      <c r="NJJ1167" s="27"/>
      <c r="NJK1167" s="27"/>
      <c r="NJL1167" s="27"/>
      <c r="NJM1167" s="27"/>
      <c r="NJN1167" s="27"/>
      <c r="NJO1167" s="27"/>
      <c r="NJP1167" s="27"/>
      <c r="NJQ1167" s="27"/>
      <c r="NJR1167" s="27"/>
      <c r="NJS1167" s="27"/>
      <c r="NJT1167" s="27"/>
      <c r="NJU1167" s="27"/>
      <c r="NJV1167" s="27"/>
      <c r="NJW1167" s="27"/>
      <c r="NJX1167" s="27"/>
      <c r="NJY1167" s="27"/>
      <c r="NJZ1167" s="27"/>
      <c r="NKA1167" s="27"/>
      <c r="NKB1167" s="27"/>
      <c r="NKC1167" s="27"/>
      <c r="NKD1167" s="27"/>
      <c r="NKE1167" s="27"/>
      <c r="NKF1167" s="27"/>
      <c r="NKG1167" s="27"/>
      <c r="NKH1167" s="27"/>
      <c r="NKI1167" s="27"/>
      <c r="NKJ1167" s="27"/>
      <c r="NKK1167" s="27"/>
      <c r="NKL1167" s="27"/>
      <c r="NKM1167" s="27"/>
      <c r="NKN1167" s="27"/>
      <c r="NKO1167" s="27"/>
      <c r="NKP1167" s="27"/>
      <c r="NKQ1167" s="27"/>
      <c r="NKR1167" s="27"/>
      <c r="NKS1167" s="27"/>
      <c r="NKT1167" s="27"/>
      <c r="NKU1167" s="27"/>
      <c r="NKV1167" s="27"/>
      <c r="NKW1167" s="27"/>
      <c r="NKX1167" s="27"/>
      <c r="NKY1167" s="27"/>
      <c r="NKZ1167" s="27"/>
      <c r="NLA1167" s="27"/>
      <c r="NLB1167" s="27"/>
      <c r="NLC1167" s="27"/>
      <c r="NLD1167" s="27"/>
      <c r="NLE1167" s="27"/>
      <c r="NLF1167" s="27"/>
      <c r="NLG1167" s="27"/>
      <c r="NLH1167" s="27"/>
      <c r="NLI1167" s="27"/>
      <c r="NLJ1167" s="27"/>
      <c r="NLK1167" s="27"/>
      <c r="NLL1167" s="27"/>
      <c r="NLM1167" s="27"/>
      <c r="NLN1167" s="27"/>
      <c r="NLO1167" s="27"/>
      <c r="NLP1167" s="27"/>
      <c r="NLQ1167" s="27"/>
      <c r="NLR1167" s="27"/>
      <c r="NLS1167" s="27"/>
      <c r="NLT1167" s="27"/>
      <c r="NLU1167" s="27"/>
      <c r="NLV1167" s="27"/>
      <c r="NLW1167" s="27"/>
      <c r="NLX1167" s="27"/>
      <c r="NLY1167" s="27"/>
      <c r="NLZ1167" s="27"/>
      <c r="NMA1167" s="27"/>
      <c r="NMB1167" s="27"/>
      <c r="NMC1167" s="27"/>
      <c r="NMD1167" s="27"/>
      <c r="NME1167" s="27"/>
      <c r="NMF1167" s="27"/>
      <c r="NMG1167" s="27"/>
      <c r="NMH1167" s="27"/>
      <c r="NMI1167" s="27"/>
      <c r="NMJ1167" s="27"/>
      <c r="NMK1167" s="27"/>
      <c r="NML1167" s="27"/>
      <c r="NMM1167" s="27"/>
      <c r="NMN1167" s="27"/>
      <c r="NMO1167" s="27"/>
      <c r="NMP1167" s="27"/>
      <c r="NMQ1167" s="27"/>
      <c r="NMR1167" s="27"/>
      <c r="NMS1167" s="27"/>
      <c r="NMT1167" s="27"/>
      <c r="NMU1167" s="27"/>
      <c r="NMV1167" s="27"/>
      <c r="NMW1167" s="27"/>
      <c r="NMX1167" s="27"/>
      <c r="NMY1167" s="27"/>
      <c r="NMZ1167" s="27"/>
      <c r="NNA1167" s="27"/>
      <c r="NNB1167" s="27"/>
      <c r="NNC1167" s="27"/>
      <c r="NND1167" s="27"/>
      <c r="NNE1167" s="27"/>
      <c r="NNF1167" s="27"/>
      <c r="NNG1167" s="27"/>
      <c r="NNH1167" s="27"/>
      <c r="NNI1167" s="27"/>
      <c r="NNJ1167" s="27"/>
      <c r="NNK1167" s="27"/>
      <c r="NNL1167" s="27"/>
      <c r="NNM1167" s="27"/>
      <c r="NNN1167" s="27"/>
      <c r="NNO1167" s="27"/>
      <c r="NNP1167" s="27"/>
      <c r="NNQ1167" s="27"/>
      <c r="NNR1167" s="27"/>
      <c r="NNS1167" s="27"/>
      <c r="NNT1167" s="27"/>
      <c r="NNU1167" s="27"/>
      <c r="NNV1167" s="27"/>
      <c r="NNW1167" s="27"/>
      <c r="NNX1167" s="27"/>
      <c r="NNY1167" s="27"/>
      <c r="NNZ1167" s="27"/>
      <c r="NOA1167" s="27"/>
      <c r="NOB1167" s="27"/>
      <c r="NOC1167" s="27"/>
      <c r="NOD1167" s="27"/>
      <c r="NOE1167" s="27"/>
      <c r="NOF1167" s="27"/>
      <c r="NOG1167" s="27"/>
      <c r="NOH1167" s="27"/>
      <c r="NOI1167" s="27"/>
      <c r="NOJ1167" s="27"/>
      <c r="NOK1167" s="27"/>
      <c r="NOL1167" s="27"/>
      <c r="NOM1167" s="27"/>
      <c r="NON1167" s="27"/>
      <c r="NOO1167" s="27"/>
      <c r="NOP1167" s="27"/>
      <c r="NOQ1167" s="27"/>
      <c r="NOR1167" s="27"/>
      <c r="NOS1167" s="27"/>
      <c r="NOT1167" s="27"/>
      <c r="NOU1167" s="27"/>
      <c r="NOV1167" s="27"/>
      <c r="NOW1167" s="27"/>
      <c r="NOX1167" s="27"/>
      <c r="NOY1167" s="27"/>
      <c r="NOZ1167" s="27"/>
      <c r="NPA1167" s="27"/>
      <c r="NPB1167" s="27"/>
      <c r="NPC1167" s="27"/>
      <c r="NPD1167" s="27"/>
      <c r="NPE1167" s="27"/>
      <c r="NPF1167" s="27"/>
      <c r="NPG1167" s="27"/>
      <c r="NPH1167" s="27"/>
      <c r="NPI1167" s="27"/>
      <c r="NPJ1167" s="27"/>
      <c r="NPK1167" s="27"/>
      <c r="NPL1167" s="27"/>
      <c r="NPM1167" s="27"/>
      <c r="NPN1167" s="27"/>
      <c r="NPO1167" s="27"/>
      <c r="NPP1167" s="27"/>
      <c r="NPQ1167" s="27"/>
      <c r="NPR1167" s="27"/>
      <c r="NPS1167" s="27"/>
      <c r="NPT1167" s="27"/>
      <c r="NPU1167" s="27"/>
      <c r="NPV1167" s="27"/>
      <c r="NPW1167" s="27"/>
      <c r="NPX1167" s="27"/>
      <c r="NPY1167" s="27"/>
      <c r="NPZ1167" s="27"/>
      <c r="NQA1167" s="27"/>
      <c r="NQB1167" s="27"/>
      <c r="NQC1167" s="27"/>
      <c r="NQD1167" s="27"/>
      <c r="NQE1167" s="27"/>
      <c r="NQF1167" s="27"/>
      <c r="NQG1167" s="27"/>
      <c r="NQH1167" s="27"/>
      <c r="NQI1167" s="27"/>
      <c r="NQJ1167" s="27"/>
      <c r="NQK1167" s="27"/>
      <c r="NQL1167" s="27"/>
      <c r="NQM1167" s="27"/>
      <c r="NQN1167" s="27"/>
      <c r="NQO1167" s="27"/>
      <c r="NQP1167" s="27"/>
      <c r="NQQ1167" s="27"/>
      <c r="NQR1167" s="27"/>
      <c r="NQS1167" s="27"/>
      <c r="NQT1167" s="27"/>
      <c r="NQU1167" s="27"/>
      <c r="NQV1167" s="27"/>
      <c r="NQW1167" s="27"/>
      <c r="NQX1167" s="27"/>
      <c r="NQY1167" s="27"/>
      <c r="NQZ1167" s="27"/>
      <c r="NRA1167" s="27"/>
      <c r="NRB1167" s="27"/>
      <c r="NRC1167" s="27"/>
      <c r="NRD1167" s="27"/>
      <c r="NRE1167" s="27"/>
      <c r="NRF1167" s="27"/>
      <c r="NRG1167" s="27"/>
      <c r="NRH1167" s="27"/>
      <c r="NRI1167" s="27"/>
      <c r="NRJ1167" s="27"/>
      <c r="NRK1167" s="27"/>
      <c r="NRL1167" s="27"/>
      <c r="NRM1167" s="27"/>
      <c r="NRN1167" s="27"/>
      <c r="NRO1167" s="27"/>
      <c r="NRP1167" s="27"/>
      <c r="NRQ1167" s="27"/>
      <c r="NRR1167" s="27"/>
      <c r="NRS1167" s="27"/>
      <c r="NRT1167" s="27"/>
      <c r="NRU1167" s="27"/>
      <c r="NRV1167" s="27"/>
      <c r="NRW1167" s="27"/>
      <c r="NRX1167" s="27"/>
      <c r="NRY1167" s="27"/>
      <c r="NRZ1167" s="27"/>
      <c r="NSA1167" s="27"/>
      <c r="NSB1167" s="27"/>
      <c r="NSC1167" s="27"/>
      <c r="NSD1167" s="27"/>
      <c r="NSE1167" s="27"/>
      <c r="NSF1167" s="27"/>
      <c r="NSG1167" s="27"/>
      <c r="NSH1167" s="27"/>
      <c r="NSI1167" s="27"/>
      <c r="NSJ1167" s="27"/>
      <c r="NSK1167" s="27"/>
      <c r="NSL1167" s="27"/>
      <c r="NSM1167" s="27"/>
      <c r="NSN1167" s="27"/>
      <c r="NSO1167" s="27"/>
      <c r="NSP1167" s="27"/>
      <c r="NSQ1167" s="27"/>
      <c r="NSR1167" s="27"/>
      <c r="NSS1167" s="27"/>
      <c r="NST1167" s="27"/>
      <c r="NSU1167" s="27"/>
      <c r="NSV1167" s="27"/>
      <c r="NSW1167" s="27"/>
      <c r="NSX1167" s="27"/>
      <c r="NSY1167" s="27"/>
      <c r="NSZ1167" s="27"/>
      <c r="NTA1167" s="27"/>
      <c r="NTB1167" s="27"/>
      <c r="NTC1167" s="27"/>
      <c r="NTD1167" s="27"/>
      <c r="NTE1167" s="27"/>
      <c r="NTF1167" s="27"/>
      <c r="NTG1167" s="27"/>
      <c r="NTH1167" s="27"/>
      <c r="NTI1167" s="27"/>
      <c r="NTJ1167" s="27"/>
      <c r="NTK1167" s="27"/>
      <c r="NTL1167" s="27"/>
      <c r="NTM1167" s="27"/>
      <c r="NTN1167" s="27"/>
      <c r="NTO1167" s="27"/>
      <c r="NTP1167" s="27"/>
      <c r="NTQ1167" s="27"/>
      <c r="NTR1167" s="27"/>
      <c r="NTS1167" s="27"/>
      <c r="NTT1167" s="27"/>
      <c r="NTU1167" s="27"/>
      <c r="NTV1167" s="27"/>
      <c r="NTW1167" s="27"/>
      <c r="NTX1167" s="27"/>
      <c r="NTY1167" s="27"/>
      <c r="NTZ1167" s="27"/>
      <c r="NUA1167" s="27"/>
      <c r="NUB1167" s="27"/>
      <c r="NUC1167" s="27"/>
      <c r="NUD1167" s="27"/>
      <c r="NUE1167" s="27"/>
      <c r="NUF1167" s="27"/>
      <c r="NUG1167" s="27"/>
      <c r="NUH1167" s="27"/>
      <c r="NUI1167" s="27"/>
      <c r="NUJ1167" s="27"/>
      <c r="NUK1167" s="27"/>
      <c r="NUL1167" s="27"/>
      <c r="NUM1167" s="27"/>
      <c r="NUN1167" s="27"/>
      <c r="NUO1167" s="27"/>
      <c r="NUP1167" s="27"/>
      <c r="NUQ1167" s="27"/>
      <c r="NUR1167" s="27"/>
      <c r="NUS1167" s="27"/>
      <c r="NUT1167" s="27"/>
      <c r="NUU1167" s="27"/>
      <c r="NUV1167" s="27"/>
      <c r="NUW1167" s="27"/>
      <c r="NUX1167" s="27"/>
      <c r="NUY1167" s="27"/>
      <c r="NUZ1167" s="27"/>
      <c r="NVA1167" s="27"/>
      <c r="NVB1167" s="27"/>
      <c r="NVC1167" s="27"/>
      <c r="NVD1167" s="27"/>
      <c r="NVE1167" s="27"/>
      <c r="NVF1167" s="27"/>
      <c r="NVG1167" s="27"/>
      <c r="NVH1167" s="27"/>
      <c r="NVI1167" s="27"/>
      <c r="NVJ1167" s="27"/>
      <c r="NVK1167" s="27"/>
      <c r="NVL1167" s="27"/>
      <c r="NVM1167" s="27"/>
      <c r="NVN1167" s="27"/>
      <c r="NVO1167" s="27"/>
      <c r="NVP1167" s="27"/>
      <c r="NVQ1167" s="27"/>
      <c r="NVR1167" s="27"/>
      <c r="NVS1167" s="27"/>
      <c r="NVT1167" s="27"/>
      <c r="NVU1167" s="27"/>
      <c r="NVV1167" s="27"/>
      <c r="NVW1167" s="27"/>
      <c r="NVX1167" s="27"/>
      <c r="NVY1167" s="27"/>
      <c r="NVZ1167" s="27"/>
      <c r="NWA1167" s="27"/>
      <c r="NWB1167" s="27"/>
      <c r="NWC1167" s="27"/>
      <c r="NWD1167" s="27"/>
      <c r="NWE1167" s="27"/>
      <c r="NWF1167" s="27"/>
      <c r="NWG1167" s="27"/>
      <c r="NWH1167" s="27"/>
      <c r="NWI1167" s="27"/>
      <c r="NWJ1167" s="27"/>
      <c r="NWK1167" s="27"/>
      <c r="NWL1167" s="27"/>
      <c r="NWM1167" s="27"/>
      <c r="NWN1167" s="27"/>
      <c r="NWO1167" s="27"/>
      <c r="NWP1167" s="27"/>
      <c r="NWQ1167" s="27"/>
      <c r="NWR1167" s="27"/>
      <c r="NWS1167" s="27"/>
      <c r="NWT1167" s="27"/>
      <c r="NWU1167" s="27"/>
      <c r="NWV1167" s="27"/>
      <c r="NWW1167" s="27"/>
      <c r="NWX1167" s="27"/>
      <c r="NWY1167" s="27"/>
      <c r="NWZ1167" s="27"/>
      <c r="NXA1167" s="27"/>
      <c r="NXB1167" s="27"/>
      <c r="NXC1167" s="27"/>
      <c r="NXD1167" s="27"/>
      <c r="NXE1167" s="27"/>
      <c r="NXF1167" s="27"/>
      <c r="NXG1167" s="27"/>
      <c r="NXH1167" s="27"/>
      <c r="NXI1167" s="27"/>
      <c r="NXJ1167" s="27"/>
      <c r="NXK1167" s="27"/>
      <c r="NXL1167" s="27"/>
      <c r="NXM1167" s="27"/>
      <c r="NXN1167" s="27"/>
      <c r="NXO1167" s="27"/>
      <c r="NXP1167" s="27"/>
      <c r="NXQ1167" s="27"/>
      <c r="NXR1167" s="27"/>
      <c r="NXS1167" s="27"/>
      <c r="NXT1167" s="27"/>
      <c r="NXU1167" s="27"/>
      <c r="NXV1167" s="27"/>
      <c r="NXW1167" s="27"/>
      <c r="NXX1167" s="27"/>
      <c r="NXY1167" s="27"/>
      <c r="NXZ1167" s="27"/>
      <c r="NYA1167" s="27"/>
      <c r="NYB1167" s="27"/>
      <c r="NYC1167" s="27"/>
      <c r="NYD1167" s="27"/>
      <c r="NYE1167" s="27"/>
      <c r="NYF1167" s="27"/>
      <c r="NYG1167" s="27"/>
      <c r="NYH1167" s="27"/>
      <c r="NYI1167" s="27"/>
      <c r="NYJ1167" s="27"/>
      <c r="NYK1167" s="27"/>
      <c r="NYL1167" s="27"/>
      <c r="NYM1167" s="27"/>
      <c r="NYN1167" s="27"/>
      <c r="NYO1167" s="27"/>
      <c r="NYP1167" s="27"/>
      <c r="NYQ1167" s="27"/>
      <c r="NYR1167" s="27"/>
      <c r="NYS1167" s="27"/>
      <c r="NYT1167" s="27"/>
      <c r="NYU1167" s="27"/>
      <c r="NYV1167" s="27"/>
      <c r="NYW1167" s="27"/>
      <c r="NYX1167" s="27"/>
      <c r="NYY1167" s="27"/>
      <c r="NYZ1167" s="27"/>
      <c r="NZA1167" s="27"/>
      <c r="NZB1167" s="27"/>
      <c r="NZC1167" s="27"/>
      <c r="NZD1167" s="27"/>
      <c r="NZE1167" s="27"/>
      <c r="NZF1167" s="27"/>
      <c r="NZG1167" s="27"/>
      <c r="NZH1167" s="27"/>
      <c r="NZI1167" s="27"/>
      <c r="NZJ1167" s="27"/>
      <c r="NZK1167" s="27"/>
      <c r="NZL1167" s="27"/>
      <c r="NZM1167" s="27"/>
      <c r="NZN1167" s="27"/>
      <c r="NZO1167" s="27"/>
      <c r="NZP1167" s="27"/>
      <c r="NZQ1167" s="27"/>
      <c r="NZR1167" s="27"/>
      <c r="NZS1167" s="27"/>
      <c r="NZT1167" s="27"/>
      <c r="NZU1167" s="27"/>
      <c r="NZV1167" s="27"/>
      <c r="NZW1167" s="27"/>
      <c r="NZX1167" s="27"/>
      <c r="NZY1167" s="27"/>
      <c r="NZZ1167" s="27"/>
      <c r="OAA1167" s="27"/>
      <c r="OAB1167" s="27"/>
      <c r="OAC1167" s="27"/>
      <c r="OAD1167" s="27"/>
      <c r="OAE1167" s="27"/>
      <c r="OAF1167" s="27"/>
      <c r="OAG1167" s="27"/>
      <c r="OAH1167" s="27"/>
      <c r="OAI1167" s="27"/>
      <c r="OAJ1167" s="27"/>
      <c r="OAK1167" s="27"/>
      <c r="OAL1167" s="27"/>
      <c r="OAM1167" s="27"/>
      <c r="OAN1167" s="27"/>
      <c r="OAO1167" s="27"/>
      <c r="OAP1167" s="27"/>
      <c r="OAQ1167" s="27"/>
      <c r="OAR1167" s="27"/>
      <c r="OAS1167" s="27"/>
      <c r="OAT1167" s="27"/>
      <c r="OAU1167" s="27"/>
      <c r="OAV1167" s="27"/>
      <c r="OAW1167" s="27"/>
      <c r="OAX1167" s="27"/>
      <c r="OAY1167" s="27"/>
      <c r="OAZ1167" s="27"/>
      <c r="OBA1167" s="27"/>
      <c r="OBB1167" s="27"/>
      <c r="OBC1167" s="27"/>
      <c r="OBD1167" s="27"/>
      <c r="OBE1167" s="27"/>
      <c r="OBF1167" s="27"/>
      <c r="OBG1167" s="27"/>
      <c r="OBH1167" s="27"/>
      <c r="OBI1167" s="27"/>
      <c r="OBJ1167" s="27"/>
      <c r="OBK1167" s="27"/>
      <c r="OBL1167" s="27"/>
      <c r="OBM1167" s="27"/>
      <c r="OBN1167" s="27"/>
      <c r="OBO1167" s="27"/>
      <c r="OBP1167" s="27"/>
      <c r="OBQ1167" s="27"/>
      <c r="OBR1167" s="27"/>
      <c r="OBS1167" s="27"/>
      <c r="OBT1167" s="27"/>
      <c r="OBU1167" s="27"/>
      <c r="OBV1167" s="27"/>
      <c r="OBW1167" s="27"/>
      <c r="OBX1167" s="27"/>
      <c r="OBY1167" s="27"/>
      <c r="OBZ1167" s="27"/>
      <c r="OCA1167" s="27"/>
      <c r="OCB1167" s="27"/>
      <c r="OCC1167" s="27"/>
      <c r="OCD1167" s="27"/>
      <c r="OCE1167" s="27"/>
      <c r="OCF1167" s="27"/>
      <c r="OCG1167" s="27"/>
      <c r="OCH1167" s="27"/>
      <c r="OCI1167" s="27"/>
      <c r="OCJ1167" s="27"/>
      <c r="OCK1167" s="27"/>
      <c r="OCL1167" s="27"/>
      <c r="OCM1167" s="27"/>
      <c r="OCN1167" s="27"/>
      <c r="OCO1167" s="27"/>
      <c r="OCP1167" s="27"/>
      <c r="OCQ1167" s="27"/>
      <c r="OCR1167" s="27"/>
      <c r="OCS1167" s="27"/>
      <c r="OCT1167" s="27"/>
      <c r="OCU1167" s="27"/>
      <c r="OCV1167" s="27"/>
      <c r="OCW1167" s="27"/>
      <c r="OCX1167" s="27"/>
      <c r="OCY1167" s="27"/>
      <c r="OCZ1167" s="27"/>
      <c r="ODA1167" s="27"/>
      <c r="ODB1167" s="27"/>
      <c r="ODC1167" s="27"/>
      <c r="ODD1167" s="27"/>
      <c r="ODE1167" s="27"/>
      <c r="ODF1167" s="27"/>
      <c r="ODG1167" s="27"/>
      <c r="ODH1167" s="27"/>
      <c r="ODI1167" s="27"/>
      <c r="ODJ1167" s="27"/>
      <c r="ODK1167" s="27"/>
      <c r="ODL1167" s="27"/>
      <c r="ODM1167" s="27"/>
      <c r="ODN1167" s="27"/>
      <c r="ODO1167" s="27"/>
      <c r="ODP1167" s="27"/>
      <c r="ODQ1167" s="27"/>
      <c r="ODR1167" s="27"/>
      <c r="ODS1167" s="27"/>
      <c r="ODT1167" s="27"/>
      <c r="ODU1167" s="27"/>
      <c r="ODV1167" s="27"/>
      <c r="ODW1167" s="27"/>
      <c r="ODX1167" s="27"/>
      <c r="ODY1167" s="27"/>
      <c r="ODZ1167" s="27"/>
      <c r="OEA1167" s="27"/>
      <c r="OEB1167" s="27"/>
      <c r="OEC1167" s="27"/>
      <c r="OED1167" s="27"/>
      <c r="OEE1167" s="27"/>
      <c r="OEF1167" s="27"/>
      <c r="OEG1167" s="27"/>
      <c r="OEH1167" s="27"/>
      <c r="OEI1167" s="27"/>
      <c r="OEJ1167" s="27"/>
      <c r="OEK1167" s="27"/>
      <c r="OEL1167" s="27"/>
      <c r="OEM1167" s="27"/>
      <c r="OEN1167" s="27"/>
      <c r="OEO1167" s="27"/>
      <c r="OEP1167" s="27"/>
      <c r="OEQ1167" s="27"/>
      <c r="OER1167" s="27"/>
      <c r="OES1167" s="27"/>
      <c r="OET1167" s="27"/>
      <c r="OEU1167" s="27"/>
      <c r="OEV1167" s="27"/>
      <c r="OEW1167" s="27"/>
      <c r="OEX1167" s="27"/>
      <c r="OEY1167" s="27"/>
      <c r="OEZ1167" s="27"/>
      <c r="OFA1167" s="27"/>
      <c r="OFB1167" s="27"/>
      <c r="OFC1167" s="27"/>
      <c r="OFD1167" s="27"/>
      <c r="OFE1167" s="27"/>
      <c r="OFF1167" s="27"/>
      <c r="OFG1167" s="27"/>
      <c r="OFH1167" s="27"/>
      <c r="OFI1167" s="27"/>
      <c r="OFJ1167" s="27"/>
      <c r="OFK1167" s="27"/>
      <c r="OFL1167" s="27"/>
      <c r="OFM1167" s="27"/>
      <c r="OFN1167" s="27"/>
      <c r="OFO1167" s="27"/>
      <c r="OFP1167" s="27"/>
      <c r="OFQ1167" s="27"/>
      <c r="OFR1167" s="27"/>
      <c r="OFS1167" s="27"/>
      <c r="OFT1167" s="27"/>
      <c r="OFU1167" s="27"/>
      <c r="OFV1167" s="27"/>
      <c r="OFW1167" s="27"/>
      <c r="OFX1167" s="27"/>
      <c r="OFY1167" s="27"/>
      <c r="OFZ1167" s="27"/>
      <c r="OGA1167" s="27"/>
      <c r="OGB1167" s="27"/>
      <c r="OGC1167" s="27"/>
      <c r="OGD1167" s="27"/>
      <c r="OGE1167" s="27"/>
      <c r="OGF1167" s="27"/>
      <c r="OGG1167" s="27"/>
      <c r="OGH1167" s="27"/>
      <c r="OGI1167" s="27"/>
      <c r="OGJ1167" s="27"/>
      <c r="OGK1167" s="27"/>
      <c r="OGL1167" s="27"/>
      <c r="OGM1167" s="27"/>
      <c r="OGN1167" s="27"/>
      <c r="OGO1167" s="27"/>
      <c r="OGP1167" s="27"/>
      <c r="OGQ1167" s="27"/>
      <c r="OGR1167" s="27"/>
      <c r="OGS1167" s="27"/>
      <c r="OGT1167" s="27"/>
      <c r="OGU1167" s="27"/>
      <c r="OGV1167" s="27"/>
      <c r="OGW1167" s="27"/>
      <c r="OGX1167" s="27"/>
      <c r="OGY1167" s="27"/>
      <c r="OGZ1167" s="27"/>
      <c r="OHA1167" s="27"/>
      <c r="OHB1167" s="27"/>
      <c r="OHC1167" s="27"/>
      <c r="OHD1167" s="27"/>
      <c r="OHE1167" s="27"/>
      <c r="OHF1167" s="27"/>
      <c r="OHG1167" s="27"/>
      <c r="OHH1167" s="27"/>
      <c r="OHI1167" s="27"/>
      <c r="OHJ1167" s="27"/>
      <c r="OHK1167" s="27"/>
      <c r="OHL1167" s="27"/>
      <c r="OHM1167" s="27"/>
      <c r="OHN1167" s="27"/>
      <c r="OHO1167" s="27"/>
      <c r="OHP1167" s="27"/>
      <c r="OHQ1167" s="27"/>
      <c r="OHR1167" s="27"/>
      <c r="OHS1167" s="27"/>
      <c r="OHT1167" s="27"/>
      <c r="OHU1167" s="27"/>
      <c r="OHV1167" s="27"/>
      <c r="OHW1167" s="27"/>
      <c r="OHX1167" s="27"/>
      <c r="OHY1167" s="27"/>
      <c r="OHZ1167" s="27"/>
      <c r="OIA1167" s="27"/>
      <c r="OIB1167" s="27"/>
      <c r="OIC1167" s="27"/>
      <c r="OID1167" s="27"/>
      <c r="OIE1167" s="27"/>
      <c r="OIF1167" s="27"/>
      <c r="OIG1167" s="27"/>
      <c r="OIH1167" s="27"/>
      <c r="OII1167" s="27"/>
      <c r="OIJ1167" s="27"/>
      <c r="OIK1167" s="27"/>
      <c r="OIL1167" s="27"/>
      <c r="OIM1167" s="27"/>
      <c r="OIN1167" s="27"/>
      <c r="OIO1167" s="27"/>
      <c r="OIP1167" s="27"/>
      <c r="OIQ1167" s="27"/>
      <c r="OIR1167" s="27"/>
      <c r="OIS1167" s="27"/>
      <c r="OIT1167" s="27"/>
      <c r="OIU1167" s="27"/>
      <c r="OIV1167" s="27"/>
      <c r="OIW1167" s="27"/>
      <c r="OIX1167" s="27"/>
      <c r="OIY1167" s="27"/>
      <c r="OIZ1167" s="27"/>
      <c r="OJA1167" s="27"/>
      <c r="OJB1167" s="27"/>
      <c r="OJC1167" s="27"/>
      <c r="OJD1167" s="27"/>
      <c r="OJE1167" s="27"/>
      <c r="OJF1167" s="27"/>
      <c r="OJG1167" s="27"/>
      <c r="OJH1167" s="27"/>
      <c r="OJI1167" s="27"/>
      <c r="OJJ1167" s="27"/>
      <c r="OJK1167" s="27"/>
      <c r="OJL1167" s="27"/>
      <c r="OJM1167" s="27"/>
      <c r="OJN1167" s="27"/>
      <c r="OJO1167" s="27"/>
      <c r="OJP1167" s="27"/>
      <c r="OJQ1167" s="27"/>
      <c r="OJR1167" s="27"/>
      <c r="OJS1167" s="27"/>
      <c r="OJT1167" s="27"/>
      <c r="OJU1167" s="27"/>
      <c r="OJV1167" s="27"/>
      <c r="OJW1167" s="27"/>
      <c r="OJX1167" s="27"/>
      <c r="OJY1167" s="27"/>
      <c r="OJZ1167" s="27"/>
      <c r="OKA1167" s="27"/>
      <c r="OKB1167" s="27"/>
      <c r="OKC1167" s="27"/>
      <c r="OKD1167" s="27"/>
      <c r="OKE1167" s="27"/>
      <c r="OKF1167" s="27"/>
      <c r="OKG1167" s="27"/>
      <c r="OKH1167" s="27"/>
      <c r="OKI1167" s="27"/>
      <c r="OKJ1167" s="27"/>
      <c r="OKK1167" s="27"/>
      <c r="OKL1167" s="27"/>
      <c r="OKM1167" s="27"/>
      <c r="OKN1167" s="27"/>
      <c r="OKO1167" s="27"/>
      <c r="OKP1167" s="27"/>
      <c r="OKQ1167" s="27"/>
      <c r="OKR1167" s="27"/>
      <c r="OKS1167" s="27"/>
      <c r="OKT1167" s="27"/>
      <c r="OKU1167" s="27"/>
      <c r="OKV1167" s="27"/>
      <c r="OKW1167" s="27"/>
      <c r="OKX1167" s="27"/>
      <c r="OKY1167" s="27"/>
      <c r="OKZ1167" s="27"/>
      <c r="OLA1167" s="27"/>
      <c r="OLB1167" s="27"/>
      <c r="OLC1167" s="27"/>
      <c r="OLD1167" s="27"/>
      <c r="OLE1167" s="27"/>
      <c r="OLF1167" s="27"/>
      <c r="OLG1167" s="27"/>
      <c r="OLH1167" s="27"/>
      <c r="OLI1167" s="27"/>
      <c r="OLJ1167" s="27"/>
      <c r="OLK1167" s="27"/>
      <c r="OLL1167" s="27"/>
      <c r="OLM1167" s="27"/>
      <c r="OLN1167" s="27"/>
      <c r="OLO1167" s="27"/>
      <c r="OLP1167" s="27"/>
      <c r="OLQ1167" s="27"/>
      <c r="OLR1167" s="27"/>
      <c r="OLS1167" s="27"/>
      <c r="OLT1167" s="27"/>
      <c r="OLU1167" s="27"/>
      <c r="OLV1167" s="27"/>
      <c r="OLW1167" s="27"/>
      <c r="OLX1167" s="27"/>
      <c r="OLY1167" s="27"/>
      <c r="OLZ1167" s="27"/>
      <c r="OMA1167" s="27"/>
      <c r="OMB1167" s="27"/>
      <c r="OMC1167" s="27"/>
      <c r="OMD1167" s="27"/>
      <c r="OME1167" s="27"/>
      <c r="OMF1167" s="27"/>
      <c r="OMG1167" s="27"/>
      <c r="OMH1167" s="27"/>
      <c r="OMI1167" s="27"/>
      <c r="OMJ1167" s="27"/>
      <c r="OMK1167" s="27"/>
      <c r="OML1167" s="27"/>
      <c r="OMM1167" s="27"/>
      <c r="OMN1167" s="27"/>
      <c r="OMO1167" s="27"/>
      <c r="OMP1167" s="27"/>
      <c r="OMQ1167" s="27"/>
      <c r="OMR1167" s="27"/>
      <c r="OMS1167" s="27"/>
      <c r="OMT1167" s="27"/>
      <c r="OMU1167" s="27"/>
      <c r="OMV1167" s="27"/>
      <c r="OMW1167" s="27"/>
      <c r="OMX1167" s="27"/>
      <c r="OMY1167" s="27"/>
      <c r="OMZ1167" s="27"/>
      <c r="ONA1167" s="27"/>
      <c r="ONB1167" s="27"/>
      <c r="ONC1167" s="27"/>
      <c r="OND1167" s="27"/>
      <c r="ONE1167" s="27"/>
      <c r="ONF1167" s="27"/>
      <c r="ONG1167" s="27"/>
      <c r="ONH1167" s="27"/>
      <c r="ONI1167" s="27"/>
      <c r="ONJ1167" s="27"/>
      <c r="ONK1167" s="27"/>
      <c r="ONL1167" s="27"/>
      <c r="ONM1167" s="27"/>
      <c r="ONN1167" s="27"/>
      <c r="ONO1167" s="27"/>
      <c r="ONP1167" s="27"/>
      <c r="ONQ1167" s="27"/>
      <c r="ONR1167" s="27"/>
      <c r="ONS1167" s="27"/>
      <c r="ONT1167" s="27"/>
      <c r="ONU1167" s="27"/>
      <c r="ONV1167" s="27"/>
      <c r="ONW1167" s="27"/>
      <c r="ONX1167" s="27"/>
      <c r="ONY1167" s="27"/>
      <c r="ONZ1167" s="27"/>
      <c r="OOA1167" s="27"/>
      <c r="OOB1167" s="27"/>
      <c r="OOC1167" s="27"/>
      <c r="OOD1167" s="27"/>
      <c r="OOE1167" s="27"/>
      <c r="OOF1167" s="27"/>
      <c r="OOG1167" s="27"/>
      <c r="OOH1167" s="27"/>
      <c r="OOI1167" s="27"/>
      <c r="OOJ1167" s="27"/>
      <c r="OOK1167" s="27"/>
      <c r="OOL1167" s="27"/>
      <c r="OOM1167" s="27"/>
      <c r="OON1167" s="27"/>
      <c r="OOO1167" s="27"/>
      <c r="OOP1167" s="27"/>
      <c r="OOQ1167" s="27"/>
      <c r="OOR1167" s="27"/>
      <c r="OOS1167" s="27"/>
      <c r="OOT1167" s="27"/>
      <c r="OOU1167" s="27"/>
      <c r="OOV1167" s="27"/>
      <c r="OOW1167" s="27"/>
      <c r="OOX1167" s="27"/>
      <c r="OOY1167" s="27"/>
      <c r="OOZ1167" s="27"/>
      <c r="OPA1167" s="27"/>
      <c r="OPB1167" s="27"/>
      <c r="OPC1167" s="27"/>
      <c r="OPD1167" s="27"/>
      <c r="OPE1167" s="27"/>
      <c r="OPF1167" s="27"/>
      <c r="OPG1167" s="27"/>
      <c r="OPH1167" s="27"/>
      <c r="OPI1167" s="27"/>
      <c r="OPJ1167" s="27"/>
      <c r="OPK1167" s="27"/>
      <c r="OPL1167" s="27"/>
      <c r="OPM1167" s="27"/>
      <c r="OPN1167" s="27"/>
      <c r="OPO1167" s="27"/>
      <c r="OPP1167" s="27"/>
      <c r="OPQ1167" s="27"/>
      <c r="OPR1167" s="27"/>
      <c r="OPS1167" s="27"/>
      <c r="OPT1167" s="27"/>
      <c r="OPU1167" s="27"/>
      <c r="OPV1167" s="27"/>
      <c r="OPW1167" s="27"/>
      <c r="OPX1167" s="27"/>
      <c r="OPY1167" s="27"/>
      <c r="OPZ1167" s="27"/>
      <c r="OQA1167" s="27"/>
      <c r="OQB1167" s="27"/>
      <c r="OQC1167" s="27"/>
      <c r="OQD1167" s="27"/>
      <c r="OQE1167" s="27"/>
      <c r="OQF1167" s="27"/>
      <c r="OQG1167" s="27"/>
      <c r="OQH1167" s="27"/>
      <c r="OQI1167" s="27"/>
      <c r="OQJ1167" s="27"/>
      <c r="OQK1167" s="27"/>
      <c r="OQL1167" s="27"/>
      <c r="OQM1167" s="27"/>
      <c r="OQN1167" s="27"/>
      <c r="OQO1167" s="27"/>
      <c r="OQP1167" s="27"/>
      <c r="OQQ1167" s="27"/>
      <c r="OQR1167" s="27"/>
      <c r="OQS1167" s="27"/>
      <c r="OQT1167" s="27"/>
      <c r="OQU1167" s="27"/>
      <c r="OQV1167" s="27"/>
      <c r="OQW1167" s="27"/>
      <c r="OQX1167" s="27"/>
      <c r="OQY1167" s="27"/>
      <c r="OQZ1167" s="27"/>
      <c r="ORA1167" s="27"/>
      <c r="ORB1167" s="27"/>
      <c r="ORC1167" s="27"/>
      <c r="ORD1167" s="27"/>
      <c r="ORE1167" s="27"/>
      <c r="ORF1167" s="27"/>
      <c r="ORG1167" s="27"/>
      <c r="ORH1167" s="27"/>
      <c r="ORI1167" s="27"/>
      <c r="ORJ1167" s="27"/>
      <c r="ORK1167" s="27"/>
      <c r="ORL1167" s="27"/>
      <c r="ORM1167" s="27"/>
      <c r="ORN1167" s="27"/>
      <c r="ORO1167" s="27"/>
      <c r="ORP1167" s="27"/>
      <c r="ORQ1167" s="27"/>
      <c r="ORR1167" s="27"/>
      <c r="ORS1167" s="27"/>
      <c r="ORT1167" s="27"/>
      <c r="ORU1167" s="27"/>
      <c r="ORV1167" s="27"/>
      <c r="ORW1167" s="27"/>
      <c r="ORX1167" s="27"/>
      <c r="ORY1167" s="27"/>
      <c r="ORZ1167" s="27"/>
      <c r="OSA1167" s="27"/>
      <c r="OSB1167" s="27"/>
      <c r="OSC1167" s="27"/>
      <c r="OSD1167" s="27"/>
      <c r="OSE1167" s="27"/>
      <c r="OSF1167" s="27"/>
      <c r="OSG1167" s="27"/>
      <c r="OSH1167" s="27"/>
      <c r="OSI1167" s="27"/>
      <c r="OSJ1167" s="27"/>
      <c r="OSK1167" s="27"/>
      <c r="OSL1167" s="27"/>
      <c r="OSM1167" s="27"/>
      <c r="OSN1167" s="27"/>
      <c r="OSO1167" s="27"/>
      <c r="OSP1167" s="27"/>
      <c r="OSQ1167" s="27"/>
      <c r="OSR1167" s="27"/>
      <c r="OSS1167" s="27"/>
      <c r="OST1167" s="27"/>
      <c r="OSU1167" s="27"/>
      <c r="OSV1167" s="27"/>
      <c r="OSW1167" s="27"/>
      <c r="OSX1167" s="27"/>
      <c r="OSY1167" s="27"/>
      <c r="OSZ1167" s="27"/>
      <c r="OTA1167" s="27"/>
      <c r="OTB1167" s="27"/>
      <c r="OTC1167" s="27"/>
      <c r="OTD1167" s="27"/>
      <c r="OTE1167" s="27"/>
      <c r="OTF1167" s="27"/>
      <c r="OTG1167" s="27"/>
      <c r="OTH1167" s="27"/>
      <c r="OTI1167" s="27"/>
      <c r="OTJ1167" s="27"/>
      <c r="OTK1167" s="27"/>
      <c r="OTL1167" s="27"/>
      <c r="OTM1167" s="27"/>
      <c r="OTN1167" s="27"/>
      <c r="OTO1167" s="27"/>
      <c r="OTP1167" s="27"/>
      <c r="OTQ1167" s="27"/>
      <c r="OTR1167" s="27"/>
      <c r="OTS1167" s="27"/>
      <c r="OTT1167" s="27"/>
      <c r="OTU1167" s="27"/>
      <c r="OTV1167" s="27"/>
      <c r="OTW1167" s="27"/>
      <c r="OTX1167" s="27"/>
      <c r="OTY1167" s="27"/>
      <c r="OTZ1167" s="27"/>
      <c r="OUA1167" s="27"/>
      <c r="OUB1167" s="27"/>
      <c r="OUC1167" s="27"/>
      <c r="OUD1167" s="27"/>
      <c r="OUE1167" s="27"/>
      <c r="OUF1167" s="27"/>
      <c r="OUG1167" s="27"/>
      <c r="OUH1167" s="27"/>
      <c r="OUI1167" s="27"/>
      <c r="OUJ1167" s="27"/>
      <c r="OUK1167" s="27"/>
      <c r="OUL1167" s="27"/>
      <c r="OUM1167" s="27"/>
      <c r="OUN1167" s="27"/>
      <c r="OUO1167" s="27"/>
      <c r="OUP1167" s="27"/>
      <c r="OUQ1167" s="27"/>
      <c r="OUR1167" s="27"/>
      <c r="OUS1167" s="27"/>
      <c r="OUT1167" s="27"/>
      <c r="OUU1167" s="27"/>
      <c r="OUV1167" s="27"/>
      <c r="OUW1167" s="27"/>
      <c r="OUX1167" s="27"/>
      <c r="OUY1167" s="27"/>
      <c r="OUZ1167" s="27"/>
      <c r="OVA1167" s="27"/>
      <c r="OVB1167" s="27"/>
      <c r="OVC1167" s="27"/>
      <c r="OVD1167" s="27"/>
      <c r="OVE1167" s="27"/>
      <c r="OVF1167" s="27"/>
      <c r="OVG1167" s="27"/>
      <c r="OVH1167" s="27"/>
      <c r="OVI1167" s="27"/>
      <c r="OVJ1167" s="27"/>
      <c r="OVK1167" s="27"/>
      <c r="OVL1167" s="27"/>
      <c r="OVM1167" s="27"/>
      <c r="OVN1167" s="27"/>
      <c r="OVO1167" s="27"/>
      <c r="OVP1167" s="27"/>
      <c r="OVQ1167" s="27"/>
      <c r="OVR1167" s="27"/>
      <c r="OVS1167" s="27"/>
      <c r="OVT1167" s="27"/>
      <c r="OVU1167" s="27"/>
      <c r="OVV1167" s="27"/>
      <c r="OVW1167" s="27"/>
      <c r="OVX1167" s="27"/>
      <c r="OVY1167" s="27"/>
      <c r="OVZ1167" s="27"/>
      <c r="OWA1167" s="27"/>
      <c r="OWB1167" s="27"/>
      <c r="OWC1167" s="27"/>
      <c r="OWD1167" s="27"/>
      <c r="OWE1167" s="27"/>
      <c r="OWF1167" s="27"/>
      <c r="OWG1167" s="27"/>
      <c r="OWH1167" s="27"/>
      <c r="OWI1167" s="27"/>
      <c r="OWJ1167" s="27"/>
      <c r="OWK1167" s="27"/>
      <c r="OWL1167" s="27"/>
      <c r="OWM1167" s="27"/>
      <c r="OWN1167" s="27"/>
      <c r="OWO1167" s="27"/>
      <c r="OWP1167" s="27"/>
      <c r="OWQ1167" s="27"/>
      <c r="OWR1167" s="27"/>
      <c r="OWS1167" s="27"/>
      <c r="OWT1167" s="27"/>
      <c r="OWU1167" s="27"/>
      <c r="OWV1167" s="27"/>
      <c r="OWW1167" s="27"/>
      <c r="OWX1167" s="27"/>
      <c r="OWY1167" s="27"/>
      <c r="OWZ1167" s="27"/>
      <c r="OXA1167" s="27"/>
      <c r="OXB1167" s="27"/>
      <c r="OXC1167" s="27"/>
      <c r="OXD1167" s="27"/>
      <c r="OXE1167" s="27"/>
      <c r="OXF1167" s="27"/>
      <c r="OXG1167" s="27"/>
      <c r="OXH1167" s="27"/>
      <c r="OXI1167" s="27"/>
      <c r="OXJ1167" s="27"/>
      <c r="OXK1167" s="27"/>
      <c r="OXL1167" s="27"/>
      <c r="OXM1167" s="27"/>
      <c r="OXN1167" s="27"/>
      <c r="OXO1167" s="27"/>
      <c r="OXP1167" s="27"/>
      <c r="OXQ1167" s="27"/>
      <c r="OXR1167" s="27"/>
      <c r="OXS1167" s="27"/>
      <c r="OXT1167" s="27"/>
      <c r="OXU1167" s="27"/>
      <c r="OXV1167" s="27"/>
      <c r="OXW1167" s="27"/>
      <c r="OXX1167" s="27"/>
      <c r="OXY1167" s="27"/>
      <c r="OXZ1167" s="27"/>
      <c r="OYA1167" s="27"/>
      <c r="OYB1167" s="27"/>
      <c r="OYC1167" s="27"/>
      <c r="OYD1167" s="27"/>
      <c r="OYE1167" s="27"/>
      <c r="OYF1167" s="27"/>
      <c r="OYG1167" s="27"/>
      <c r="OYH1167" s="27"/>
      <c r="OYI1167" s="27"/>
      <c r="OYJ1167" s="27"/>
      <c r="OYK1167" s="27"/>
      <c r="OYL1167" s="27"/>
      <c r="OYM1167" s="27"/>
      <c r="OYN1167" s="27"/>
      <c r="OYO1167" s="27"/>
      <c r="OYP1167" s="27"/>
      <c r="OYQ1167" s="27"/>
      <c r="OYR1167" s="27"/>
      <c r="OYS1167" s="27"/>
      <c r="OYT1167" s="27"/>
      <c r="OYU1167" s="27"/>
      <c r="OYV1167" s="27"/>
      <c r="OYW1167" s="27"/>
      <c r="OYX1167" s="27"/>
      <c r="OYY1167" s="27"/>
      <c r="OYZ1167" s="27"/>
      <c r="OZA1167" s="27"/>
      <c r="OZB1167" s="27"/>
      <c r="OZC1167" s="27"/>
      <c r="OZD1167" s="27"/>
      <c r="OZE1167" s="27"/>
      <c r="OZF1167" s="27"/>
      <c r="OZG1167" s="27"/>
      <c r="OZH1167" s="27"/>
      <c r="OZI1167" s="27"/>
      <c r="OZJ1167" s="27"/>
      <c r="OZK1167" s="27"/>
      <c r="OZL1167" s="27"/>
      <c r="OZM1167" s="27"/>
      <c r="OZN1167" s="27"/>
      <c r="OZO1167" s="27"/>
      <c r="OZP1167" s="27"/>
      <c r="OZQ1167" s="27"/>
      <c r="OZR1167" s="27"/>
      <c r="OZS1167" s="27"/>
      <c r="OZT1167" s="27"/>
      <c r="OZU1167" s="27"/>
      <c r="OZV1167" s="27"/>
      <c r="OZW1167" s="27"/>
      <c r="OZX1167" s="27"/>
      <c r="OZY1167" s="27"/>
      <c r="OZZ1167" s="27"/>
      <c r="PAA1167" s="27"/>
      <c r="PAB1167" s="27"/>
      <c r="PAC1167" s="27"/>
      <c r="PAD1167" s="27"/>
      <c r="PAE1167" s="27"/>
      <c r="PAF1167" s="27"/>
      <c r="PAG1167" s="27"/>
      <c r="PAH1167" s="27"/>
      <c r="PAI1167" s="27"/>
      <c r="PAJ1167" s="27"/>
      <c r="PAK1167" s="27"/>
      <c r="PAL1167" s="27"/>
      <c r="PAM1167" s="27"/>
      <c r="PAN1167" s="27"/>
      <c r="PAO1167" s="27"/>
      <c r="PAP1167" s="27"/>
      <c r="PAQ1167" s="27"/>
      <c r="PAR1167" s="27"/>
      <c r="PAS1167" s="27"/>
      <c r="PAT1167" s="27"/>
      <c r="PAU1167" s="27"/>
      <c r="PAV1167" s="27"/>
      <c r="PAW1167" s="27"/>
      <c r="PAX1167" s="27"/>
      <c r="PAY1167" s="27"/>
      <c r="PAZ1167" s="27"/>
      <c r="PBA1167" s="27"/>
      <c r="PBB1167" s="27"/>
      <c r="PBC1167" s="27"/>
      <c r="PBD1167" s="27"/>
      <c r="PBE1167" s="27"/>
      <c r="PBF1167" s="27"/>
      <c r="PBG1167" s="27"/>
      <c r="PBH1167" s="27"/>
      <c r="PBI1167" s="27"/>
      <c r="PBJ1167" s="27"/>
      <c r="PBK1167" s="27"/>
      <c r="PBL1167" s="27"/>
      <c r="PBM1167" s="27"/>
      <c r="PBN1167" s="27"/>
      <c r="PBO1167" s="27"/>
      <c r="PBP1167" s="27"/>
      <c r="PBQ1167" s="27"/>
      <c r="PBR1167" s="27"/>
      <c r="PBS1167" s="27"/>
      <c r="PBT1167" s="27"/>
      <c r="PBU1167" s="27"/>
      <c r="PBV1167" s="27"/>
      <c r="PBW1167" s="27"/>
      <c r="PBX1167" s="27"/>
      <c r="PBY1167" s="27"/>
      <c r="PBZ1167" s="27"/>
      <c r="PCA1167" s="27"/>
      <c r="PCB1167" s="27"/>
      <c r="PCC1167" s="27"/>
      <c r="PCD1167" s="27"/>
      <c r="PCE1167" s="27"/>
      <c r="PCF1167" s="27"/>
      <c r="PCG1167" s="27"/>
      <c r="PCH1167" s="27"/>
      <c r="PCI1167" s="27"/>
      <c r="PCJ1167" s="27"/>
      <c r="PCK1167" s="27"/>
      <c r="PCL1167" s="27"/>
      <c r="PCM1167" s="27"/>
      <c r="PCN1167" s="27"/>
      <c r="PCO1167" s="27"/>
      <c r="PCP1167" s="27"/>
      <c r="PCQ1167" s="27"/>
      <c r="PCR1167" s="27"/>
      <c r="PCS1167" s="27"/>
      <c r="PCT1167" s="27"/>
      <c r="PCU1167" s="27"/>
      <c r="PCV1167" s="27"/>
      <c r="PCW1167" s="27"/>
      <c r="PCX1167" s="27"/>
      <c r="PCY1167" s="27"/>
      <c r="PCZ1167" s="27"/>
      <c r="PDA1167" s="27"/>
      <c r="PDB1167" s="27"/>
      <c r="PDC1167" s="27"/>
      <c r="PDD1167" s="27"/>
      <c r="PDE1167" s="27"/>
      <c r="PDF1167" s="27"/>
      <c r="PDG1167" s="27"/>
      <c r="PDH1167" s="27"/>
      <c r="PDI1167" s="27"/>
      <c r="PDJ1167" s="27"/>
      <c r="PDK1167" s="27"/>
      <c r="PDL1167" s="27"/>
      <c r="PDM1167" s="27"/>
      <c r="PDN1167" s="27"/>
      <c r="PDO1167" s="27"/>
      <c r="PDP1167" s="27"/>
      <c r="PDQ1167" s="27"/>
      <c r="PDR1167" s="27"/>
      <c r="PDS1167" s="27"/>
      <c r="PDT1167" s="27"/>
      <c r="PDU1167" s="27"/>
      <c r="PDV1167" s="27"/>
      <c r="PDW1167" s="27"/>
      <c r="PDX1167" s="27"/>
      <c r="PDY1167" s="27"/>
      <c r="PDZ1167" s="27"/>
      <c r="PEA1167" s="27"/>
      <c r="PEB1167" s="27"/>
      <c r="PEC1167" s="27"/>
      <c r="PED1167" s="27"/>
      <c r="PEE1167" s="27"/>
      <c r="PEF1167" s="27"/>
      <c r="PEG1167" s="27"/>
      <c r="PEH1167" s="27"/>
      <c r="PEI1167" s="27"/>
      <c r="PEJ1167" s="27"/>
      <c r="PEK1167" s="27"/>
      <c r="PEL1167" s="27"/>
      <c r="PEM1167" s="27"/>
      <c r="PEN1167" s="27"/>
      <c r="PEO1167" s="27"/>
      <c r="PEP1167" s="27"/>
      <c r="PEQ1167" s="27"/>
      <c r="PER1167" s="27"/>
      <c r="PES1167" s="27"/>
      <c r="PET1167" s="27"/>
      <c r="PEU1167" s="27"/>
      <c r="PEV1167" s="27"/>
      <c r="PEW1167" s="27"/>
      <c r="PEX1167" s="27"/>
      <c r="PEY1167" s="27"/>
      <c r="PEZ1167" s="27"/>
      <c r="PFA1167" s="27"/>
      <c r="PFB1167" s="27"/>
      <c r="PFC1167" s="27"/>
      <c r="PFD1167" s="27"/>
      <c r="PFE1167" s="27"/>
      <c r="PFF1167" s="27"/>
      <c r="PFG1167" s="27"/>
      <c r="PFH1167" s="27"/>
      <c r="PFI1167" s="27"/>
      <c r="PFJ1167" s="27"/>
      <c r="PFK1167" s="27"/>
      <c r="PFL1167" s="27"/>
      <c r="PFM1167" s="27"/>
      <c r="PFN1167" s="27"/>
      <c r="PFO1167" s="27"/>
      <c r="PFP1167" s="27"/>
      <c r="PFQ1167" s="27"/>
      <c r="PFR1167" s="27"/>
      <c r="PFS1167" s="27"/>
      <c r="PFT1167" s="27"/>
      <c r="PFU1167" s="27"/>
      <c r="PFV1167" s="27"/>
      <c r="PFW1167" s="27"/>
      <c r="PFX1167" s="27"/>
      <c r="PFY1167" s="27"/>
      <c r="PFZ1167" s="27"/>
      <c r="PGA1167" s="27"/>
      <c r="PGB1167" s="27"/>
      <c r="PGC1167" s="27"/>
      <c r="PGD1167" s="27"/>
      <c r="PGE1167" s="27"/>
      <c r="PGF1167" s="27"/>
      <c r="PGG1167" s="27"/>
      <c r="PGH1167" s="27"/>
      <c r="PGI1167" s="27"/>
      <c r="PGJ1167" s="27"/>
      <c r="PGK1167" s="27"/>
      <c r="PGL1167" s="27"/>
      <c r="PGM1167" s="27"/>
      <c r="PGN1167" s="27"/>
      <c r="PGO1167" s="27"/>
      <c r="PGP1167" s="27"/>
      <c r="PGQ1167" s="27"/>
      <c r="PGR1167" s="27"/>
      <c r="PGS1167" s="27"/>
      <c r="PGT1167" s="27"/>
      <c r="PGU1167" s="27"/>
      <c r="PGV1167" s="27"/>
      <c r="PGW1167" s="27"/>
      <c r="PGX1167" s="27"/>
      <c r="PGY1167" s="27"/>
      <c r="PGZ1167" s="27"/>
      <c r="PHA1167" s="27"/>
      <c r="PHB1167" s="27"/>
      <c r="PHC1167" s="27"/>
      <c r="PHD1167" s="27"/>
      <c r="PHE1167" s="27"/>
      <c r="PHF1167" s="27"/>
      <c r="PHG1167" s="27"/>
      <c r="PHH1167" s="27"/>
      <c r="PHI1167" s="27"/>
      <c r="PHJ1167" s="27"/>
      <c r="PHK1167" s="27"/>
      <c r="PHL1167" s="27"/>
      <c r="PHM1167" s="27"/>
      <c r="PHN1167" s="27"/>
      <c r="PHO1167" s="27"/>
      <c r="PHP1167" s="27"/>
      <c r="PHQ1167" s="27"/>
      <c r="PHR1167" s="27"/>
      <c r="PHS1167" s="27"/>
      <c r="PHT1167" s="27"/>
      <c r="PHU1167" s="27"/>
      <c r="PHV1167" s="27"/>
      <c r="PHW1167" s="27"/>
      <c r="PHX1167" s="27"/>
      <c r="PHY1167" s="27"/>
      <c r="PHZ1167" s="27"/>
      <c r="PIA1167" s="27"/>
      <c r="PIB1167" s="27"/>
      <c r="PIC1167" s="27"/>
      <c r="PID1167" s="27"/>
      <c r="PIE1167" s="27"/>
      <c r="PIF1167" s="27"/>
      <c r="PIG1167" s="27"/>
      <c r="PIH1167" s="27"/>
      <c r="PII1167" s="27"/>
      <c r="PIJ1167" s="27"/>
      <c r="PIK1167" s="27"/>
      <c r="PIL1167" s="27"/>
      <c r="PIM1167" s="27"/>
      <c r="PIN1167" s="27"/>
      <c r="PIO1167" s="27"/>
      <c r="PIP1167" s="27"/>
      <c r="PIQ1167" s="27"/>
      <c r="PIR1167" s="27"/>
      <c r="PIS1167" s="27"/>
      <c r="PIT1167" s="27"/>
      <c r="PIU1167" s="27"/>
      <c r="PIV1167" s="27"/>
      <c r="PIW1167" s="27"/>
      <c r="PIX1167" s="27"/>
      <c r="PIY1167" s="27"/>
      <c r="PIZ1167" s="27"/>
      <c r="PJA1167" s="27"/>
      <c r="PJB1167" s="27"/>
      <c r="PJC1167" s="27"/>
      <c r="PJD1167" s="27"/>
      <c r="PJE1167" s="27"/>
      <c r="PJF1167" s="27"/>
      <c r="PJG1167" s="27"/>
      <c r="PJH1167" s="27"/>
      <c r="PJI1167" s="27"/>
      <c r="PJJ1167" s="27"/>
      <c r="PJK1167" s="27"/>
      <c r="PJL1167" s="27"/>
      <c r="PJM1167" s="27"/>
      <c r="PJN1167" s="27"/>
      <c r="PJO1167" s="27"/>
      <c r="PJP1167" s="27"/>
      <c r="PJQ1167" s="27"/>
      <c r="PJR1167" s="27"/>
      <c r="PJS1167" s="27"/>
      <c r="PJT1167" s="27"/>
      <c r="PJU1167" s="27"/>
      <c r="PJV1167" s="27"/>
      <c r="PJW1167" s="27"/>
      <c r="PJX1167" s="27"/>
      <c r="PJY1167" s="27"/>
      <c r="PJZ1167" s="27"/>
      <c r="PKA1167" s="27"/>
      <c r="PKB1167" s="27"/>
      <c r="PKC1167" s="27"/>
      <c r="PKD1167" s="27"/>
      <c r="PKE1167" s="27"/>
      <c r="PKF1167" s="27"/>
      <c r="PKG1167" s="27"/>
      <c r="PKH1167" s="27"/>
      <c r="PKI1167" s="27"/>
      <c r="PKJ1167" s="27"/>
      <c r="PKK1167" s="27"/>
      <c r="PKL1167" s="27"/>
      <c r="PKM1167" s="27"/>
      <c r="PKN1167" s="27"/>
      <c r="PKO1167" s="27"/>
      <c r="PKP1167" s="27"/>
      <c r="PKQ1167" s="27"/>
      <c r="PKR1167" s="27"/>
      <c r="PKS1167" s="27"/>
      <c r="PKT1167" s="27"/>
      <c r="PKU1167" s="27"/>
      <c r="PKV1167" s="27"/>
      <c r="PKW1167" s="27"/>
      <c r="PKX1167" s="27"/>
      <c r="PKY1167" s="27"/>
      <c r="PKZ1167" s="27"/>
      <c r="PLA1167" s="27"/>
      <c r="PLB1167" s="27"/>
      <c r="PLC1167" s="27"/>
      <c r="PLD1167" s="27"/>
      <c r="PLE1167" s="27"/>
      <c r="PLF1167" s="27"/>
      <c r="PLG1167" s="27"/>
      <c r="PLH1167" s="27"/>
      <c r="PLI1167" s="27"/>
      <c r="PLJ1167" s="27"/>
      <c r="PLK1167" s="27"/>
      <c r="PLL1167" s="27"/>
      <c r="PLM1167" s="27"/>
      <c r="PLN1167" s="27"/>
      <c r="PLO1167" s="27"/>
      <c r="PLP1167" s="27"/>
      <c r="PLQ1167" s="27"/>
      <c r="PLR1167" s="27"/>
      <c r="PLS1167" s="27"/>
      <c r="PLT1167" s="27"/>
      <c r="PLU1167" s="27"/>
      <c r="PLV1167" s="27"/>
      <c r="PLW1167" s="27"/>
      <c r="PLX1167" s="27"/>
      <c r="PLY1167" s="27"/>
      <c r="PLZ1167" s="27"/>
      <c r="PMA1167" s="27"/>
      <c r="PMB1167" s="27"/>
      <c r="PMC1167" s="27"/>
      <c r="PMD1167" s="27"/>
      <c r="PME1167" s="27"/>
      <c r="PMF1167" s="27"/>
      <c r="PMG1167" s="27"/>
      <c r="PMH1167" s="27"/>
      <c r="PMI1167" s="27"/>
      <c r="PMJ1167" s="27"/>
      <c r="PMK1167" s="27"/>
      <c r="PML1167" s="27"/>
      <c r="PMM1167" s="27"/>
      <c r="PMN1167" s="27"/>
      <c r="PMO1167" s="27"/>
      <c r="PMP1167" s="27"/>
      <c r="PMQ1167" s="27"/>
      <c r="PMR1167" s="27"/>
      <c r="PMS1167" s="27"/>
      <c r="PMT1167" s="27"/>
      <c r="PMU1167" s="27"/>
      <c r="PMV1167" s="27"/>
      <c r="PMW1167" s="27"/>
      <c r="PMX1167" s="27"/>
      <c r="PMY1167" s="27"/>
      <c r="PMZ1167" s="27"/>
      <c r="PNA1167" s="27"/>
      <c r="PNB1167" s="27"/>
      <c r="PNC1167" s="27"/>
      <c r="PND1167" s="27"/>
      <c r="PNE1167" s="27"/>
      <c r="PNF1167" s="27"/>
      <c r="PNG1167" s="27"/>
      <c r="PNH1167" s="27"/>
      <c r="PNI1167" s="27"/>
      <c r="PNJ1167" s="27"/>
      <c r="PNK1167" s="27"/>
      <c r="PNL1167" s="27"/>
      <c r="PNM1167" s="27"/>
      <c r="PNN1167" s="27"/>
      <c r="PNO1167" s="27"/>
      <c r="PNP1167" s="27"/>
      <c r="PNQ1167" s="27"/>
      <c r="PNR1167" s="27"/>
      <c r="PNS1167" s="27"/>
      <c r="PNT1167" s="27"/>
      <c r="PNU1167" s="27"/>
      <c r="PNV1167" s="27"/>
      <c r="PNW1167" s="27"/>
      <c r="PNX1167" s="27"/>
      <c r="PNY1167" s="27"/>
      <c r="PNZ1167" s="27"/>
      <c r="POA1167" s="27"/>
      <c r="POB1167" s="27"/>
      <c r="POC1167" s="27"/>
      <c r="POD1167" s="27"/>
      <c r="POE1167" s="27"/>
      <c r="POF1167" s="27"/>
      <c r="POG1167" s="27"/>
      <c r="POH1167" s="27"/>
      <c r="POI1167" s="27"/>
      <c r="POJ1167" s="27"/>
      <c r="POK1167" s="27"/>
      <c r="POL1167" s="27"/>
      <c r="POM1167" s="27"/>
      <c r="PON1167" s="27"/>
      <c r="POO1167" s="27"/>
      <c r="POP1167" s="27"/>
      <c r="POQ1167" s="27"/>
      <c r="POR1167" s="27"/>
      <c r="POS1167" s="27"/>
      <c r="POT1167" s="27"/>
      <c r="POU1167" s="27"/>
      <c r="POV1167" s="27"/>
      <c r="POW1167" s="27"/>
      <c r="POX1167" s="27"/>
      <c r="POY1167" s="27"/>
      <c r="POZ1167" s="27"/>
      <c r="PPA1167" s="27"/>
      <c r="PPB1167" s="27"/>
      <c r="PPC1167" s="27"/>
      <c r="PPD1167" s="27"/>
      <c r="PPE1167" s="27"/>
      <c r="PPF1167" s="27"/>
      <c r="PPG1167" s="27"/>
      <c r="PPH1167" s="27"/>
      <c r="PPI1167" s="27"/>
      <c r="PPJ1167" s="27"/>
      <c r="PPK1167" s="27"/>
      <c r="PPL1167" s="27"/>
      <c r="PPM1167" s="27"/>
      <c r="PPN1167" s="27"/>
      <c r="PPO1167" s="27"/>
      <c r="PPP1167" s="27"/>
      <c r="PPQ1167" s="27"/>
      <c r="PPR1167" s="27"/>
      <c r="PPS1167" s="27"/>
      <c r="PPT1167" s="27"/>
      <c r="PPU1167" s="27"/>
      <c r="PPV1167" s="27"/>
      <c r="PPW1167" s="27"/>
      <c r="PPX1167" s="27"/>
      <c r="PPY1167" s="27"/>
      <c r="PPZ1167" s="27"/>
      <c r="PQA1167" s="27"/>
      <c r="PQB1167" s="27"/>
      <c r="PQC1167" s="27"/>
      <c r="PQD1167" s="27"/>
      <c r="PQE1167" s="27"/>
      <c r="PQF1167" s="27"/>
      <c r="PQG1167" s="27"/>
      <c r="PQH1167" s="27"/>
      <c r="PQI1167" s="27"/>
      <c r="PQJ1167" s="27"/>
      <c r="PQK1167" s="27"/>
      <c r="PQL1167" s="27"/>
      <c r="PQM1167" s="27"/>
      <c r="PQN1167" s="27"/>
      <c r="PQO1167" s="27"/>
      <c r="PQP1167" s="27"/>
      <c r="PQQ1167" s="27"/>
      <c r="PQR1167" s="27"/>
      <c r="PQS1167" s="27"/>
      <c r="PQT1167" s="27"/>
      <c r="PQU1167" s="27"/>
      <c r="PQV1167" s="27"/>
      <c r="PQW1167" s="27"/>
      <c r="PQX1167" s="27"/>
      <c r="PQY1167" s="27"/>
      <c r="PQZ1167" s="27"/>
      <c r="PRA1167" s="27"/>
      <c r="PRB1167" s="27"/>
      <c r="PRC1167" s="27"/>
      <c r="PRD1167" s="27"/>
      <c r="PRE1167" s="27"/>
      <c r="PRF1167" s="27"/>
      <c r="PRG1167" s="27"/>
      <c r="PRH1167" s="27"/>
      <c r="PRI1167" s="27"/>
      <c r="PRJ1167" s="27"/>
      <c r="PRK1167" s="27"/>
      <c r="PRL1167" s="27"/>
      <c r="PRM1167" s="27"/>
      <c r="PRN1167" s="27"/>
      <c r="PRO1167" s="27"/>
      <c r="PRP1167" s="27"/>
      <c r="PRQ1167" s="27"/>
      <c r="PRR1167" s="27"/>
      <c r="PRS1167" s="27"/>
      <c r="PRT1167" s="27"/>
      <c r="PRU1167" s="27"/>
      <c r="PRV1167" s="27"/>
      <c r="PRW1167" s="27"/>
      <c r="PRX1167" s="27"/>
      <c r="PRY1167" s="27"/>
      <c r="PRZ1167" s="27"/>
      <c r="PSA1167" s="27"/>
      <c r="PSB1167" s="27"/>
      <c r="PSC1167" s="27"/>
      <c r="PSD1167" s="27"/>
      <c r="PSE1167" s="27"/>
      <c r="PSF1167" s="27"/>
      <c r="PSG1167" s="27"/>
      <c r="PSH1167" s="27"/>
      <c r="PSI1167" s="27"/>
      <c r="PSJ1167" s="27"/>
      <c r="PSK1167" s="27"/>
      <c r="PSL1167" s="27"/>
      <c r="PSM1167" s="27"/>
      <c r="PSN1167" s="27"/>
      <c r="PSO1167" s="27"/>
      <c r="PSP1167" s="27"/>
      <c r="PSQ1167" s="27"/>
      <c r="PSR1167" s="27"/>
      <c r="PSS1167" s="27"/>
      <c r="PST1167" s="27"/>
      <c r="PSU1167" s="27"/>
      <c r="PSV1167" s="27"/>
      <c r="PSW1167" s="27"/>
      <c r="PSX1167" s="27"/>
      <c r="PSY1167" s="27"/>
      <c r="PSZ1167" s="27"/>
      <c r="PTA1167" s="27"/>
      <c r="PTB1167" s="27"/>
      <c r="PTC1167" s="27"/>
      <c r="PTD1167" s="27"/>
      <c r="PTE1167" s="27"/>
      <c r="PTF1167" s="27"/>
      <c r="PTG1167" s="27"/>
      <c r="PTH1167" s="27"/>
      <c r="PTI1167" s="27"/>
      <c r="PTJ1167" s="27"/>
      <c r="PTK1167" s="27"/>
      <c r="PTL1167" s="27"/>
      <c r="PTM1167" s="27"/>
      <c r="PTN1167" s="27"/>
      <c r="PTO1167" s="27"/>
      <c r="PTP1167" s="27"/>
      <c r="PTQ1167" s="27"/>
      <c r="PTR1167" s="27"/>
      <c r="PTS1167" s="27"/>
      <c r="PTT1167" s="27"/>
      <c r="PTU1167" s="27"/>
      <c r="PTV1167" s="27"/>
      <c r="PTW1167" s="27"/>
      <c r="PTX1167" s="27"/>
      <c r="PTY1167" s="27"/>
      <c r="PTZ1167" s="27"/>
      <c r="PUA1167" s="27"/>
      <c r="PUB1167" s="27"/>
      <c r="PUC1167" s="27"/>
      <c r="PUD1167" s="27"/>
      <c r="PUE1167" s="27"/>
      <c r="PUF1167" s="27"/>
      <c r="PUG1167" s="27"/>
      <c r="PUH1167" s="27"/>
      <c r="PUI1167" s="27"/>
      <c r="PUJ1167" s="27"/>
      <c r="PUK1167" s="27"/>
      <c r="PUL1167" s="27"/>
      <c r="PUM1167" s="27"/>
      <c r="PUN1167" s="27"/>
      <c r="PUO1167" s="27"/>
      <c r="PUP1167" s="27"/>
      <c r="PUQ1167" s="27"/>
      <c r="PUR1167" s="27"/>
      <c r="PUS1167" s="27"/>
      <c r="PUT1167" s="27"/>
      <c r="PUU1167" s="27"/>
      <c r="PUV1167" s="27"/>
      <c r="PUW1167" s="27"/>
      <c r="PUX1167" s="27"/>
      <c r="PUY1167" s="27"/>
      <c r="PUZ1167" s="27"/>
      <c r="PVA1167" s="27"/>
      <c r="PVB1167" s="27"/>
      <c r="PVC1167" s="27"/>
      <c r="PVD1167" s="27"/>
      <c r="PVE1167" s="27"/>
      <c r="PVF1167" s="27"/>
      <c r="PVG1167" s="27"/>
      <c r="PVH1167" s="27"/>
      <c r="PVI1167" s="27"/>
      <c r="PVJ1167" s="27"/>
      <c r="PVK1167" s="27"/>
      <c r="PVL1167" s="27"/>
      <c r="PVM1167" s="27"/>
      <c r="PVN1167" s="27"/>
      <c r="PVO1167" s="27"/>
      <c r="PVP1167" s="27"/>
      <c r="PVQ1167" s="27"/>
      <c r="PVR1167" s="27"/>
      <c r="PVS1167" s="27"/>
      <c r="PVT1167" s="27"/>
      <c r="PVU1167" s="27"/>
      <c r="PVV1167" s="27"/>
      <c r="PVW1167" s="27"/>
      <c r="PVX1167" s="27"/>
      <c r="PVY1167" s="27"/>
      <c r="PVZ1167" s="27"/>
      <c r="PWA1167" s="27"/>
      <c r="PWB1167" s="27"/>
      <c r="PWC1167" s="27"/>
      <c r="PWD1167" s="27"/>
      <c r="PWE1167" s="27"/>
      <c r="PWF1167" s="27"/>
      <c r="PWG1167" s="27"/>
      <c r="PWH1167" s="27"/>
      <c r="PWI1167" s="27"/>
      <c r="PWJ1167" s="27"/>
      <c r="PWK1167" s="27"/>
      <c r="PWL1167" s="27"/>
      <c r="PWM1167" s="27"/>
      <c r="PWN1167" s="27"/>
      <c r="PWO1167" s="27"/>
      <c r="PWP1167" s="27"/>
      <c r="PWQ1167" s="27"/>
      <c r="PWR1167" s="27"/>
      <c r="PWS1167" s="27"/>
      <c r="PWT1167" s="27"/>
      <c r="PWU1167" s="27"/>
      <c r="PWV1167" s="27"/>
      <c r="PWW1167" s="27"/>
      <c r="PWX1167" s="27"/>
      <c r="PWY1167" s="27"/>
      <c r="PWZ1167" s="27"/>
      <c r="PXA1167" s="27"/>
      <c r="PXB1167" s="27"/>
      <c r="PXC1167" s="27"/>
      <c r="PXD1167" s="27"/>
      <c r="PXE1167" s="27"/>
      <c r="PXF1167" s="27"/>
      <c r="PXG1167" s="27"/>
      <c r="PXH1167" s="27"/>
      <c r="PXI1167" s="27"/>
      <c r="PXJ1167" s="27"/>
      <c r="PXK1167" s="27"/>
      <c r="PXL1167" s="27"/>
      <c r="PXM1167" s="27"/>
      <c r="PXN1167" s="27"/>
      <c r="PXO1167" s="27"/>
      <c r="PXP1167" s="27"/>
      <c r="PXQ1167" s="27"/>
      <c r="PXR1167" s="27"/>
      <c r="PXS1167" s="27"/>
      <c r="PXT1167" s="27"/>
      <c r="PXU1167" s="27"/>
      <c r="PXV1167" s="27"/>
      <c r="PXW1167" s="27"/>
      <c r="PXX1167" s="27"/>
      <c r="PXY1167" s="27"/>
      <c r="PXZ1167" s="27"/>
      <c r="PYA1167" s="27"/>
      <c r="PYB1167" s="27"/>
      <c r="PYC1167" s="27"/>
      <c r="PYD1167" s="27"/>
      <c r="PYE1167" s="27"/>
      <c r="PYF1167" s="27"/>
      <c r="PYG1167" s="27"/>
      <c r="PYH1167" s="27"/>
      <c r="PYI1167" s="27"/>
      <c r="PYJ1167" s="27"/>
      <c r="PYK1167" s="27"/>
      <c r="PYL1167" s="27"/>
      <c r="PYM1167" s="27"/>
      <c r="PYN1167" s="27"/>
      <c r="PYO1167" s="27"/>
      <c r="PYP1167" s="27"/>
      <c r="PYQ1167" s="27"/>
      <c r="PYR1167" s="27"/>
      <c r="PYS1167" s="27"/>
      <c r="PYT1167" s="27"/>
      <c r="PYU1167" s="27"/>
      <c r="PYV1167" s="27"/>
      <c r="PYW1167" s="27"/>
      <c r="PYX1167" s="27"/>
      <c r="PYY1167" s="27"/>
      <c r="PYZ1167" s="27"/>
      <c r="PZA1167" s="27"/>
      <c r="PZB1167" s="27"/>
      <c r="PZC1167" s="27"/>
      <c r="PZD1167" s="27"/>
      <c r="PZE1167" s="27"/>
      <c r="PZF1167" s="27"/>
      <c r="PZG1167" s="27"/>
      <c r="PZH1167" s="27"/>
      <c r="PZI1167" s="27"/>
      <c r="PZJ1167" s="27"/>
      <c r="PZK1167" s="27"/>
      <c r="PZL1167" s="27"/>
      <c r="PZM1167" s="27"/>
      <c r="PZN1167" s="27"/>
      <c r="PZO1167" s="27"/>
      <c r="PZP1167" s="27"/>
      <c r="PZQ1167" s="27"/>
      <c r="PZR1167" s="27"/>
      <c r="PZS1167" s="27"/>
      <c r="PZT1167" s="27"/>
      <c r="PZU1167" s="27"/>
      <c r="PZV1167" s="27"/>
      <c r="PZW1167" s="27"/>
      <c r="PZX1167" s="27"/>
      <c r="PZY1167" s="27"/>
      <c r="PZZ1167" s="27"/>
      <c r="QAA1167" s="27"/>
      <c r="QAB1167" s="27"/>
      <c r="QAC1167" s="27"/>
      <c r="QAD1167" s="27"/>
      <c r="QAE1167" s="27"/>
      <c r="QAF1167" s="27"/>
      <c r="QAG1167" s="27"/>
      <c r="QAH1167" s="27"/>
      <c r="QAI1167" s="27"/>
      <c r="QAJ1167" s="27"/>
      <c r="QAK1167" s="27"/>
      <c r="QAL1167" s="27"/>
      <c r="QAM1167" s="27"/>
      <c r="QAN1167" s="27"/>
      <c r="QAO1167" s="27"/>
      <c r="QAP1167" s="27"/>
      <c r="QAQ1167" s="27"/>
      <c r="QAR1167" s="27"/>
      <c r="QAS1167" s="27"/>
      <c r="QAT1167" s="27"/>
      <c r="QAU1167" s="27"/>
      <c r="QAV1167" s="27"/>
      <c r="QAW1167" s="27"/>
      <c r="QAX1167" s="27"/>
      <c r="QAY1167" s="27"/>
      <c r="QAZ1167" s="27"/>
      <c r="QBA1167" s="27"/>
      <c r="QBB1167" s="27"/>
      <c r="QBC1167" s="27"/>
      <c r="QBD1167" s="27"/>
      <c r="QBE1167" s="27"/>
      <c r="QBF1167" s="27"/>
      <c r="QBG1167" s="27"/>
      <c r="QBH1167" s="27"/>
      <c r="QBI1167" s="27"/>
      <c r="QBJ1167" s="27"/>
      <c r="QBK1167" s="27"/>
      <c r="QBL1167" s="27"/>
      <c r="QBM1167" s="27"/>
      <c r="QBN1167" s="27"/>
      <c r="QBO1167" s="27"/>
      <c r="QBP1167" s="27"/>
      <c r="QBQ1167" s="27"/>
      <c r="QBR1167" s="27"/>
      <c r="QBS1167" s="27"/>
      <c r="QBT1167" s="27"/>
      <c r="QBU1167" s="27"/>
      <c r="QBV1167" s="27"/>
      <c r="QBW1167" s="27"/>
      <c r="QBX1167" s="27"/>
      <c r="QBY1167" s="27"/>
      <c r="QBZ1167" s="27"/>
      <c r="QCA1167" s="27"/>
      <c r="QCB1167" s="27"/>
      <c r="QCC1167" s="27"/>
      <c r="QCD1167" s="27"/>
      <c r="QCE1167" s="27"/>
      <c r="QCF1167" s="27"/>
      <c r="QCG1167" s="27"/>
      <c r="QCH1167" s="27"/>
      <c r="QCI1167" s="27"/>
      <c r="QCJ1167" s="27"/>
      <c r="QCK1167" s="27"/>
      <c r="QCL1167" s="27"/>
      <c r="QCM1167" s="27"/>
      <c r="QCN1167" s="27"/>
      <c r="QCO1167" s="27"/>
      <c r="QCP1167" s="27"/>
      <c r="QCQ1167" s="27"/>
      <c r="QCR1167" s="27"/>
      <c r="QCS1167" s="27"/>
      <c r="QCT1167" s="27"/>
      <c r="QCU1167" s="27"/>
      <c r="QCV1167" s="27"/>
      <c r="QCW1167" s="27"/>
      <c r="QCX1167" s="27"/>
      <c r="QCY1167" s="27"/>
      <c r="QCZ1167" s="27"/>
      <c r="QDA1167" s="27"/>
      <c r="QDB1167" s="27"/>
      <c r="QDC1167" s="27"/>
      <c r="QDD1167" s="27"/>
      <c r="QDE1167" s="27"/>
      <c r="QDF1167" s="27"/>
      <c r="QDG1167" s="27"/>
      <c r="QDH1167" s="27"/>
      <c r="QDI1167" s="27"/>
      <c r="QDJ1167" s="27"/>
      <c r="QDK1167" s="27"/>
      <c r="QDL1167" s="27"/>
      <c r="QDM1167" s="27"/>
      <c r="QDN1167" s="27"/>
      <c r="QDO1167" s="27"/>
      <c r="QDP1167" s="27"/>
      <c r="QDQ1167" s="27"/>
      <c r="QDR1167" s="27"/>
      <c r="QDS1167" s="27"/>
      <c r="QDT1167" s="27"/>
      <c r="QDU1167" s="27"/>
      <c r="QDV1167" s="27"/>
      <c r="QDW1167" s="27"/>
      <c r="QDX1167" s="27"/>
      <c r="QDY1167" s="27"/>
      <c r="QDZ1167" s="27"/>
      <c r="QEA1167" s="27"/>
      <c r="QEB1167" s="27"/>
      <c r="QEC1167" s="27"/>
      <c r="QED1167" s="27"/>
      <c r="QEE1167" s="27"/>
      <c r="QEF1167" s="27"/>
      <c r="QEG1167" s="27"/>
      <c r="QEH1167" s="27"/>
      <c r="QEI1167" s="27"/>
      <c r="QEJ1167" s="27"/>
      <c r="QEK1167" s="27"/>
      <c r="QEL1167" s="27"/>
      <c r="QEM1167" s="27"/>
      <c r="QEN1167" s="27"/>
      <c r="QEO1167" s="27"/>
      <c r="QEP1167" s="27"/>
      <c r="QEQ1167" s="27"/>
      <c r="QER1167" s="27"/>
      <c r="QES1167" s="27"/>
      <c r="QET1167" s="27"/>
      <c r="QEU1167" s="27"/>
      <c r="QEV1167" s="27"/>
      <c r="QEW1167" s="27"/>
      <c r="QEX1167" s="27"/>
      <c r="QEY1167" s="27"/>
      <c r="QEZ1167" s="27"/>
      <c r="QFA1167" s="27"/>
      <c r="QFB1167" s="27"/>
      <c r="QFC1167" s="27"/>
      <c r="QFD1167" s="27"/>
      <c r="QFE1167" s="27"/>
      <c r="QFF1167" s="27"/>
      <c r="QFG1167" s="27"/>
      <c r="QFH1167" s="27"/>
      <c r="QFI1167" s="27"/>
      <c r="QFJ1167" s="27"/>
      <c r="QFK1167" s="27"/>
      <c r="QFL1167" s="27"/>
      <c r="QFM1167" s="27"/>
      <c r="QFN1167" s="27"/>
      <c r="QFO1167" s="27"/>
      <c r="QFP1167" s="27"/>
      <c r="QFQ1167" s="27"/>
      <c r="QFR1167" s="27"/>
      <c r="QFS1167" s="27"/>
      <c r="QFT1167" s="27"/>
      <c r="QFU1167" s="27"/>
      <c r="QFV1167" s="27"/>
      <c r="QFW1167" s="27"/>
      <c r="QFX1167" s="27"/>
      <c r="QFY1167" s="27"/>
      <c r="QFZ1167" s="27"/>
      <c r="QGA1167" s="27"/>
      <c r="QGB1167" s="27"/>
      <c r="QGC1167" s="27"/>
      <c r="QGD1167" s="27"/>
      <c r="QGE1167" s="27"/>
      <c r="QGF1167" s="27"/>
      <c r="QGG1167" s="27"/>
      <c r="QGH1167" s="27"/>
      <c r="QGI1167" s="27"/>
      <c r="QGJ1167" s="27"/>
      <c r="QGK1167" s="27"/>
      <c r="QGL1167" s="27"/>
      <c r="QGM1167" s="27"/>
      <c r="QGN1167" s="27"/>
      <c r="QGO1167" s="27"/>
      <c r="QGP1167" s="27"/>
      <c r="QGQ1167" s="27"/>
      <c r="QGR1167" s="27"/>
      <c r="QGS1167" s="27"/>
      <c r="QGT1167" s="27"/>
      <c r="QGU1167" s="27"/>
      <c r="QGV1167" s="27"/>
      <c r="QGW1167" s="27"/>
      <c r="QGX1167" s="27"/>
      <c r="QGY1167" s="27"/>
      <c r="QGZ1167" s="27"/>
      <c r="QHA1167" s="27"/>
      <c r="QHB1167" s="27"/>
      <c r="QHC1167" s="27"/>
      <c r="QHD1167" s="27"/>
      <c r="QHE1167" s="27"/>
      <c r="QHF1167" s="27"/>
      <c r="QHG1167" s="27"/>
      <c r="QHH1167" s="27"/>
      <c r="QHI1167" s="27"/>
      <c r="QHJ1167" s="27"/>
      <c r="QHK1167" s="27"/>
      <c r="QHL1167" s="27"/>
      <c r="QHM1167" s="27"/>
      <c r="QHN1167" s="27"/>
      <c r="QHO1167" s="27"/>
      <c r="QHP1167" s="27"/>
      <c r="QHQ1167" s="27"/>
      <c r="QHR1167" s="27"/>
      <c r="QHS1167" s="27"/>
      <c r="QHT1167" s="27"/>
      <c r="QHU1167" s="27"/>
      <c r="QHV1167" s="27"/>
      <c r="QHW1167" s="27"/>
      <c r="QHX1167" s="27"/>
      <c r="QHY1167" s="27"/>
      <c r="QHZ1167" s="27"/>
      <c r="QIA1167" s="27"/>
      <c r="QIB1167" s="27"/>
      <c r="QIC1167" s="27"/>
      <c r="QID1167" s="27"/>
      <c r="QIE1167" s="27"/>
      <c r="QIF1167" s="27"/>
      <c r="QIG1167" s="27"/>
      <c r="QIH1167" s="27"/>
      <c r="QII1167" s="27"/>
      <c r="QIJ1167" s="27"/>
      <c r="QIK1167" s="27"/>
      <c r="QIL1167" s="27"/>
      <c r="QIM1167" s="27"/>
      <c r="QIN1167" s="27"/>
      <c r="QIO1167" s="27"/>
      <c r="QIP1167" s="27"/>
      <c r="QIQ1167" s="27"/>
      <c r="QIR1167" s="27"/>
      <c r="QIS1167" s="27"/>
      <c r="QIT1167" s="27"/>
      <c r="QIU1167" s="27"/>
      <c r="QIV1167" s="27"/>
      <c r="QIW1167" s="27"/>
      <c r="QIX1167" s="27"/>
      <c r="QIY1167" s="27"/>
      <c r="QIZ1167" s="27"/>
      <c r="QJA1167" s="27"/>
      <c r="QJB1167" s="27"/>
      <c r="QJC1167" s="27"/>
      <c r="QJD1167" s="27"/>
      <c r="QJE1167" s="27"/>
      <c r="QJF1167" s="27"/>
      <c r="QJG1167" s="27"/>
      <c r="QJH1167" s="27"/>
      <c r="QJI1167" s="27"/>
      <c r="QJJ1167" s="27"/>
      <c r="QJK1167" s="27"/>
      <c r="QJL1167" s="27"/>
      <c r="QJM1167" s="27"/>
      <c r="QJN1167" s="27"/>
      <c r="QJO1167" s="27"/>
      <c r="QJP1167" s="27"/>
      <c r="QJQ1167" s="27"/>
      <c r="QJR1167" s="27"/>
      <c r="QJS1167" s="27"/>
      <c r="QJT1167" s="27"/>
      <c r="QJU1167" s="27"/>
      <c r="QJV1167" s="27"/>
      <c r="QJW1167" s="27"/>
      <c r="QJX1167" s="27"/>
      <c r="QJY1167" s="27"/>
      <c r="QJZ1167" s="27"/>
      <c r="QKA1167" s="27"/>
      <c r="QKB1167" s="27"/>
      <c r="QKC1167" s="27"/>
      <c r="QKD1167" s="27"/>
      <c r="QKE1167" s="27"/>
      <c r="QKF1167" s="27"/>
      <c r="QKG1167" s="27"/>
      <c r="QKH1167" s="27"/>
      <c r="QKI1167" s="27"/>
      <c r="QKJ1167" s="27"/>
      <c r="QKK1167" s="27"/>
      <c r="QKL1167" s="27"/>
      <c r="QKM1167" s="27"/>
      <c r="QKN1167" s="27"/>
      <c r="QKO1167" s="27"/>
      <c r="QKP1167" s="27"/>
      <c r="QKQ1167" s="27"/>
      <c r="QKR1167" s="27"/>
      <c r="QKS1167" s="27"/>
      <c r="QKT1167" s="27"/>
      <c r="QKU1167" s="27"/>
      <c r="QKV1167" s="27"/>
      <c r="QKW1167" s="27"/>
      <c r="QKX1167" s="27"/>
      <c r="QKY1167" s="27"/>
      <c r="QKZ1167" s="27"/>
      <c r="QLA1167" s="27"/>
      <c r="QLB1167" s="27"/>
      <c r="QLC1167" s="27"/>
      <c r="QLD1167" s="27"/>
      <c r="QLE1167" s="27"/>
      <c r="QLF1167" s="27"/>
      <c r="QLG1167" s="27"/>
      <c r="QLH1167" s="27"/>
      <c r="QLI1167" s="27"/>
      <c r="QLJ1167" s="27"/>
      <c r="QLK1167" s="27"/>
      <c r="QLL1167" s="27"/>
      <c r="QLM1167" s="27"/>
      <c r="QLN1167" s="27"/>
      <c r="QLO1167" s="27"/>
      <c r="QLP1167" s="27"/>
      <c r="QLQ1167" s="27"/>
      <c r="QLR1167" s="27"/>
      <c r="QLS1167" s="27"/>
      <c r="QLT1167" s="27"/>
      <c r="QLU1167" s="27"/>
      <c r="QLV1167" s="27"/>
      <c r="QLW1167" s="27"/>
      <c r="QLX1167" s="27"/>
      <c r="QLY1167" s="27"/>
      <c r="QLZ1167" s="27"/>
      <c r="QMA1167" s="27"/>
      <c r="QMB1167" s="27"/>
      <c r="QMC1167" s="27"/>
      <c r="QMD1167" s="27"/>
      <c r="QME1167" s="27"/>
      <c r="QMF1167" s="27"/>
      <c r="QMG1167" s="27"/>
      <c r="QMH1167" s="27"/>
      <c r="QMI1167" s="27"/>
      <c r="QMJ1167" s="27"/>
      <c r="QMK1167" s="27"/>
      <c r="QML1167" s="27"/>
      <c r="QMM1167" s="27"/>
      <c r="QMN1167" s="27"/>
      <c r="QMO1167" s="27"/>
      <c r="QMP1167" s="27"/>
      <c r="QMQ1167" s="27"/>
      <c r="QMR1167" s="27"/>
      <c r="QMS1167" s="27"/>
      <c r="QMT1167" s="27"/>
      <c r="QMU1167" s="27"/>
      <c r="QMV1167" s="27"/>
      <c r="QMW1167" s="27"/>
      <c r="QMX1167" s="27"/>
      <c r="QMY1167" s="27"/>
      <c r="QMZ1167" s="27"/>
      <c r="QNA1167" s="27"/>
      <c r="QNB1167" s="27"/>
      <c r="QNC1167" s="27"/>
      <c r="QND1167" s="27"/>
      <c r="QNE1167" s="27"/>
      <c r="QNF1167" s="27"/>
      <c r="QNG1167" s="27"/>
      <c r="QNH1167" s="27"/>
      <c r="QNI1167" s="27"/>
      <c r="QNJ1167" s="27"/>
      <c r="QNK1167" s="27"/>
      <c r="QNL1167" s="27"/>
      <c r="QNM1167" s="27"/>
      <c r="QNN1167" s="27"/>
      <c r="QNO1167" s="27"/>
      <c r="QNP1167" s="27"/>
      <c r="QNQ1167" s="27"/>
      <c r="QNR1167" s="27"/>
      <c r="QNS1167" s="27"/>
      <c r="QNT1167" s="27"/>
      <c r="QNU1167" s="27"/>
      <c r="QNV1167" s="27"/>
      <c r="QNW1167" s="27"/>
      <c r="QNX1167" s="27"/>
      <c r="QNY1167" s="27"/>
      <c r="QNZ1167" s="27"/>
      <c r="QOA1167" s="27"/>
      <c r="QOB1167" s="27"/>
      <c r="QOC1167" s="27"/>
      <c r="QOD1167" s="27"/>
      <c r="QOE1167" s="27"/>
      <c r="QOF1167" s="27"/>
      <c r="QOG1167" s="27"/>
      <c r="QOH1167" s="27"/>
      <c r="QOI1167" s="27"/>
      <c r="QOJ1167" s="27"/>
      <c r="QOK1167" s="27"/>
      <c r="QOL1167" s="27"/>
      <c r="QOM1167" s="27"/>
      <c r="QON1167" s="27"/>
      <c r="QOO1167" s="27"/>
      <c r="QOP1167" s="27"/>
      <c r="QOQ1167" s="27"/>
      <c r="QOR1167" s="27"/>
      <c r="QOS1167" s="27"/>
      <c r="QOT1167" s="27"/>
      <c r="QOU1167" s="27"/>
      <c r="QOV1167" s="27"/>
      <c r="QOW1167" s="27"/>
      <c r="QOX1167" s="27"/>
      <c r="QOY1167" s="27"/>
      <c r="QOZ1167" s="27"/>
      <c r="QPA1167" s="27"/>
      <c r="QPB1167" s="27"/>
      <c r="QPC1167" s="27"/>
      <c r="QPD1167" s="27"/>
      <c r="QPE1167" s="27"/>
      <c r="QPF1167" s="27"/>
      <c r="QPG1167" s="27"/>
      <c r="QPH1167" s="27"/>
      <c r="QPI1167" s="27"/>
      <c r="QPJ1167" s="27"/>
      <c r="QPK1167" s="27"/>
      <c r="QPL1167" s="27"/>
      <c r="QPM1167" s="27"/>
      <c r="QPN1167" s="27"/>
      <c r="QPO1167" s="27"/>
      <c r="QPP1167" s="27"/>
      <c r="QPQ1167" s="27"/>
      <c r="QPR1167" s="27"/>
      <c r="QPS1167" s="27"/>
      <c r="QPT1167" s="27"/>
      <c r="QPU1167" s="27"/>
      <c r="QPV1167" s="27"/>
      <c r="QPW1167" s="27"/>
      <c r="QPX1167" s="27"/>
      <c r="QPY1167" s="27"/>
      <c r="QPZ1167" s="27"/>
      <c r="QQA1167" s="27"/>
      <c r="QQB1167" s="27"/>
      <c r="QQC1167" s="27"/>
      <c r="QQD1167" s="27"/>
      <c r="QQE1167" s="27"/>
      <c r="QQF1167" s="27"/>
      <c r="QQG1167" s="27"/>
      <c r="QQH1167" s="27"/>
      <c r="QQI1167" s="27"/>
      <c r="QQJ1167" s="27"/>
      <c r="QQK1167" s="27"/>
      <c r="QQL1167" s="27"/>
      <c r="QQM1167" s="27"/>
      <c r="QQN1167" s="27"/>
      <c r="QQO1167" s="27"/>
      <c r="QQP1167" s="27"/>
      <c r="QQQ1167" s="27"/>
      <c r="QQR1167" s="27"/>
      <c r="QQS1167" s="27"/>
      <c r="QQT1167" s="27"/>
      <c r="QQU1167" s="27"/>
      <c r="QQV1167" s="27"/>
      <c r="QQW1167" s="27"/>
      <c r="QQX1167" s="27"/>
      <c r="QQY1167" s="27"/>
      <c r="QQZ1167" s="27"/>
      <c r="QRA1167" s="27"/>
      <c r="QRB1167" s="27"/>
      <c r="QRC1167" s="27"/>
      <c r="QRD1167" s="27"/>
      <c r="QRE1167" s="27"/>
      <c r="QRF1167" s="27"/>
      <c r="QRG1167" s="27"/>
      <c r="QRH1167" s="27"/>
      <c r="QRI1167" s="27"/>
      <c r="QRJ1167" s="27"/>
      <c r="QRK1167" s="27"/>
      <c r="QRL1167" s="27"/>
      <c r="QRM1167" s="27"/>
      <c r="QRN1167" s="27"/>
      <c r="QRO1167" s="27"/>
      <c r="QRP1167" s="27"/>
      <c r="QRQ1167" s="27"/>
      <c r="QRR1167" s="27"/>
      <c r="QRS1167" s="27"/>
      <c r="QRT1167" s="27"/>
      <c r="QRU1167" s="27"/>
      <c r="QRV1167" s="27"/>
      <c r="QRW1167" s="27"/>
      <c r="QRX1167" s="27"/>
      <c r="QRY1167" s="27"/>
      <c r="QRZ1167" s="27"/>
      <c r="QSA1167" s="27"/>
      <c r="QSB1167" s="27"/>
      <c r="QSC1167" s="27"/>
      <c r="QSD1167" s="27"/>
      <c r="QSE1167" s="27"/>
      <c r="QSF1167" s="27"/>
      <c r="QSG1167" s="27"/>
      <c r="QSH1167" s="27"/>
      <c r="QSI1167" s="27"/>
      <c r="QSJ1167" s="27"/>
      <c r="QSK1167" s="27"/>
      <c r="QSL1167" s="27"/>
      <c r="QSM1167" s="27"/>
      <c r="QSN1167" s="27"/>
      <c r="QSO1167" s="27"/>
      <c r="QSP1167" s="27"/>
      <c r="QSQ1167" s="27"/>
      <c r="QSR1167" s="27"/>
      <c r="QSS1167" s="27"/>
      <c r="QST1167" s="27"/>
      <c r="QSU1167" s="27"/>
      <c r="QSV1167" s="27"/>
      <c r="QSW1167" s="27"/>
      <c r="QSX1167" s="27"/>
      <c r="QSY1167" s="27"/>
      <c r="QSZ1167" s="27"/>
      <c r="QTA1167" s="27"/>
      <c r="QTB1167" s="27"/>
      <c r="QTC1167" s="27"/>
      <c r="QTD1167" s="27"/>
      <c r="QTE1167" s="27"/>
      <c r="QTF1167" s="27"/>
      <c r="QTG1167" s="27"/>
      <c r="QTH1167" s="27"/>
      <c r="QTI1167" s="27"/>
      <c r="QTJ1167" s="27"/>
      <c r="QTK1167" s="27"/>
      <c r="QTL1167" s="27"/>
      <c r="QTM1167" s="27"/>
      <c r="QTN1167" s="27"/>
      <c r="QTO1167" s="27"/>
      <c r="QTP1167" s="27"/>
      <c r="QTQ1167" s="27"/>
      <c r="QTR1167" s="27"/>
      <c r="QTS1167" s="27"/>
      <c r="QTT1167" s="27"/>
      <c r="QTU1167" s="27"/>
      <c r="QTV1167" s="27"/>
      <c r="QTW1167" s="27"/>
      <c r="QTX1167" s="27"/>
      <c r="QTY1167" s="27"/>
      <c r="QTZ1167" s="27"/>
      <c r="QUA1167" s="27"/>
      <c r="QUB1167" s="27"/>
      <c r="QUC1167" s="27"/>
      <c r="QUD1167" s="27"/>
      <c r="QUE1167" s="27"/>
      <c r="QUF1167" s="27"/>
      <c r="QUG1167" s="27"/>
      <c r="QUH1167" s="27"/>
      <c r="QUI1167" s="27"/>
      <c r="QUJ1167" s="27"/>
      <c r="QUK1167" s="27"/>
      <c r="QUL1167" s="27"/>
      <c r="QUM1167" s="27"/>
      <c r="QUN1167" s="27"/>
      <c r="QUO1167" s="27"/>
      <c r="QUP1167" s="27"/>
      <c r="QUQ1167" s="27"/>
      <c r="QUR1167" s="27"/>
      <c r="QUS1167" s="27"/>
      <c r="QUT1167" s="27"/>
      <c r="QUU1167" s="27"/>
      <c r="QUV1167" s="27"/>
      <c r="QUW1167" s="27"/>
      <c r="QUX1167" s="27"/>
      <c r="QUY1167" s="27"/>
      <c r="QUZ1167" s="27"/>
      <c r="QVA1167" s="27"/>
      <c r="QVB1167" s="27"/>
      <c r="QVC1167" s="27"/>
      <c r="QVD1167" s="27"/>
      <c r="QVE1167" s="27"/>
      <c r="QVF1167" s="27"/>
      <c r="QVG1167" s="27"/>
      <c r="QVH1167" s="27"/>
      <c r="QVI1167" s="27"/>
      <c r="QVJ1167" s="27"/>
      <c r="QVK1167" s="27"/>
      <c r="QVL1167" s="27"/>
      <c r="QVM1167" s="27"/>
      <c r="QVN1167" s="27"/>
      <c r="QVO1167" s="27"/>
      <c r="QVP1167" s="27"/>
      <c r="QVQ1167" s="27"/>
      <c r="QVR1167" s="27"/>
      <c r="QVS1167" s="27"/>
      <c r="QVT1167" s="27"/>
      <c r="QVU1167" s="27"/>
      <c r="QVV1167" s="27"/>
      <c r="QVW1167" s="27"/>
      <c r="QVX1167" s="27"/>
      <c r="QVY1167" s="27"/>
      <c r="QVZ1167" s="27"/>
      <c r="QWA1167" s="27"/>
      <c r="QWB1167" s="27"/>
      <c r="QWC1167" s="27"/>
      <c r="QWD1167" s="27"/>
      <c r="QWE1167" s="27"/>
      <c r="QWF1167" s="27"/>
      <c r="QWG1167" s="27"/>
      <c r="QWH1167" s="27"/>
      <c r="QWI1167" s="27"/>
      <c r="QWJ1167" s="27"/>
      <c r="QWK1167" s="27"/>
      <c r="QWL1167" s="27"/>
      <c r="QWM1167" s="27"/>
      <c r="QWN1167" s="27"/>
      <c r="QWO1167" s="27"/>
      <c r="QWP1167" s="27"/>
      <c r="QWQ1167" s="27"/>
      <c r="QWR1167" s="27"/>
      <c r="QWS1167" s="27"/>
      <c r="QWT1167" s="27"/>
      <c r="QWU1167" s="27"/>
      <c r="QWV1167" s="27"/>
      <c r="QWW1167" s="27"/>
      <c r="QWX1167" s="27"/>
      <c r="QWY1167" s="27"/>
      <c r="QWZ1167" s="27"/>
      <c r="QXA1167" s="27"/>
      <c r="QXB1167" s="27"/>
      <c r="QXC1167" s="27"/>
      <c r="QXD1167" s="27"/>
      <c r="QXE1167" s="27"/>
      <c r="QXF1167" s="27"/>
      <c r="QXG1167" s="27"/>
      <c r="QXH1167" s="27"/>
      <c r="QXI1167" s="27"/>
      <c r="QXJ1167" s="27"/>
      <c r="QXK1167" s="27"/>
      <c r="QXL1167" s="27"/>
      <c r="QXM1167" s="27"/>
      <c r="QXN1167" s="27"/>
      <c r="QXO1167" s="27"/>
      <c r="QXP1167" s="27"/>
      <c r="QXQ1167" s="27"/>
      <c r="QXR1167" s="27"/>
      <c r="QXS1167" s="27"/>
      <c r="QXT1167" s="27"/>
      <c r="QXU1167" s="27"/>
      <c r="QXV1167" s="27"/>
      <c r="QXW1167" s="27"/>
      <c r="QXX1167" s="27"/>
      <c r="QXY1167" s="27"/>
      <c r="QXZ1167" s="27"/>
      <c r="QYA1167" s="27"/>
      <c r="QYB1167" s="27"/>
      <c r="QYC1167" s="27"/>
      <c r="QYD1167" s="27"/>
      <c r="QYE1167" s="27"/>
      <c r="QYF1167" s="27"/>
      <c r="QYG1167" s="27"/>
      <c r="QYH1167" s="27"/>
      <c r="QYI1167" s="27"/>
      <c r="QYJ1167" s="27"/>
      <c r="QYK1167" s="27"/>
      <c r="QYL1167" s="27"/>
      <c r="QYM1167" s="27"/>
      <c r="QYN1167" s="27"/>
      <c r="QYO1167" s="27"/>
      <c r="QYP1167" s="27"/>
      <c r="QYQ1167" s="27"/>
      <c r="QYR1167" s="27"/>
      <c r="QYS1167" s="27"/>
      <c r="QYT1167" s="27"/>
      <c r="QYU1167" s="27"/>
      <c r="QYV1167" s="27"/>
      <c r="QYW1167" s="27"/>
      <c r="QYX1167" s="27"/>
      <c r="QYY1167" s="27"/>
      <c r="QYZ1167" s="27"/>
      <c r="QZA1167" s="27"/>
      <c r="QZB1167" s="27"/>
      <c r="QZC1167" s="27"/>
      <c r="QZD1167" s="27"/>
      <c r="QZE1167" s="27"/>
      <c r="QZF1167" s="27"/>
      <c r="QZG1167" s="27"/>
      <c r="QZH1167" s="27"/>
      <c r="QZI1167" s="27"/>
      <c r="QZJ1167" s="27"/>
      <c r="QZK1167" s="27"/>
      <c r="QZL1167" s="27"/>
      <c r="QZM1167" s="27"/>
      <c r="QZN1167" s="27"/>
      <c r="QZO1167" s="27"/>
      <c r="QZP1167" s="27"/>
      <c r="QZQ1167" s="27"/>
      <c r="QZR1167" s="27"/>
      <c r="QZS1167" s="27"/>
      <c r="QZT1167" s="27"/>
      <c r="QZU1167" s="27"/>
      <c r="QZV1167" s="27"/>
      <c r="QZW1167" s="27"/>
      <c r="QZX1167" s="27"/>
      <c r="QZY1167" s="27"/>
      <c r="QZZ1167" s="27"/>
      <c r="RAA1167" s="27"/>
      <c r="RAB1167" s="27"/>
      <c r="RAC1167" s="27"/>
      <c r="RAD1167" s="27"/>
      <c r="RAE1167" s="27"/>
      <c r="RAF1167" s="27"/>
      <c r="RAG1167" s="27"/>
      <c r="RAH1167" s="27"/>
      <c r="RAI1167" s="27"/>
      <c r="RAJ1167" s="27"/>
      <c r="RAK1167" s="27"/>
      <c r="RAL1167" s="27"/>
      <c r="RAM1167" s="27"/>
      <c r="RAN1167" s="27"/>
      <c r="RAO1167" s="27"/>
      <c r="RAP1167" s="27"/>
      <c r="RAQ1167" s="27"/>
      <c r="RAR1167" s="27"/>
      <c r="RAS1167" s="27"/>
      <c r="RAT1167" s="27"/>
      <c r="RAU1167" s="27"/>
      <c r="RAV1167" s="27"/>
      <c r="RAW1167" s="27"/>
      <c r="RAX1167" s="27"/>
      <c r="RAY1167" s="27"/>
      <c r="RAZ1167" s="27"/>
      <c r="RBA1167" s="27"/>
      <c r="RBB1167" s="27"/>
      <c r="RBC1167" s="27"/>
      <c r="RBD1167" s="27"/>
      <c r="RBE1167" s="27"/>
      <c r="RBF1167" s="27"/>
      <c r="RBG1167" s="27"/>
      <c r="RBH1167" s="27"/>
      <c r="RBI1167" s="27"/>
      <c r="RBJ1167" s="27"/>
      <c r="RBK1167" s="27"/>
      <c r="RBL1167" s="27"/>
      <c r="RBM1167" s="27"/>
      <c r="RBN1167" s="27"/>
      <c r="RBO1167" s="27"/>
      <c r="RBP1167" s="27"/>
      <c r="RBQ1167" s="27"/>
      <c r="RBR1167" s="27"/>
      <c r="RBS1167" s="27"/>
      <c r="RBT1167" s="27"/>
      <c r="RBU1167" s="27"/>
      <c r="RBV1167" s="27"/>
      <c r="RBW1167" s="27"/>
      <c r="RBX1167" s="27"/>
      <c r="RBY1167" s="27"/>
      <c r="RBZ1167" s="27"/>
      <c r="RCA1167" s="27"/>
      <c r="RCB1167" s="27"/>
      <c r="RCC1167" s="27"/>
      <c r="RCD1167" s="27"/>
      <c r="RCE1167" s="27"/>
      <c r="RCF1167" s="27"/>
      <c r="RCG1167" s="27"/>
      <c r="RCH1167" s="27"/>
      <c r="RCI1167" s="27"/>
      <c r="RCJ1167" s="27"/>
      <c r="RCK1167" s="27"/>
      <c r="RCL1167" s="27"/>
      <c r="RCM1167" s="27"/>
      <c r="RCN1167" s="27"/>
      <c r="RCO1167" s="27"/>
      <c r="RCP1167" s="27"/>
      <c r="RCQ1167" s="27"/>
      <c r="RCR1167" s="27"/>
      <c r="RCS1167" s="27"/>
      <c r="RCT1167" s="27"/>
      <c r="RCU1167" s="27"/>
      <c r="RCV1167" s="27"/>
      <c r="RCW1167" s="27"/>
      <c r="RCX1167" s="27"/>
      <c r="RCY1167" s="27"/>
      <c r="RCZ1167" s="27"/>
      <c r="RDA1167" s="27"/>
      <c r="RDB1167" s="27"/>
      <c r="RDC1167" s="27"/>
      <c r="RDD1167" s="27"/>
      <c r="RDE1167" s="27"/>
      <c r="RDF1167" s="27"/>
      <c r="RDG1167" s="27"/>
      <c r="RDH1167" s="27"/>
      <c r="RDI1167" s="27"/>
      <c r="RDJ1167" s="27"/>
      <c r="RDK1167" s="27"/>
      <c r="RDL1167" s="27"/>
      <c r="RDM1167" s="27"/>
      <c r="RDN1167" s="27"/>
      <c r="RDO1167" s="27"/>
      <c r="RDP1167" s="27"/>
      <c r="RDQ1167" s="27"/>
      <c r="RDR1167" s="27"/>
      <c r="RDS1167" s="27"/>
      <c r="RDT1167" s="27"/>
      <c r="RDU1167" s="27"/>
      <c r="RDV1167" s="27"/>
      <c r="RDW1167" s="27"/>
      <c r="RDX1167" s="27"/>
      <c r="RDY1167" s="27"/>
      <c r="RDZ1167" s="27"/>
      <c r="REA1167" s="27"/>
      <c r="REB1167" s="27"/>
      <c r="REC1167" s="27"/>
      <c r="RED1167" s="27"/>
      <c r="REE1167" s="27"/>
      <c r="REF1167" s="27"/>
      <c r="REG1167" s="27"/>
      <c r="REH1167" s="27"/>
      <c r="REI1167" s="27"/>
      <c r="REJ1167" s="27"/>
      <c r="REK1167" s="27"/>
      <c r="REL1167" s="27"/>
      <c r="REM1167" s="27"/>
      <c r="REN1167" s="27"/>
      <c r="REO1167" s="27"/>
      <c r="REP1167" s="27"/>
      <c r="REQ1167" s="27"/>
      <c r="RER1167" s="27"/>
      <c r="RES1167" s="27"/>
      <c r="RET1167" s="27"/>
      <c r="REU1167" s="27"/>
      <c r="REV1167" s="27"/>
      <c r="REW1167" s="27"/>
      <c r="REX1167" s="27"/>
      <c r="REY1167" s="27"/>
      <c r="REZ1167" s="27"/>
      <c r="RFA1167" s="27"/>
      <c r="RFB1167" s="27"/>
      <c r="RFC1167" s="27"/>
      <c r="RFD1167" s="27"/>
      <c r="RFE1167" s="27"/>
      <c r="RFF1167" s="27"/>
      <c r="RFG1167" s="27"/>
      <c r="RFH1167" s="27"/>
      <c r="RFI1167" s="27"/>
      <c r="RFJ1167" s="27"/>
      <c r="RFK1167" s="27"/>
      <c r="RFL1167" s="27"/>
      <c r="RFM1167" s="27"/>
      <c r="RFN1167" s="27"/>
      <c r="RFO1167" s="27"/>
      <c r="RFP1167" s="27"/>
      <c r="RFQ1167" s="27"/>
      <c r="RFR1167" s="27"/>
      <c r="RFS1167" s="27"/>
      <c r="RFT1167" s="27"/>
      <c r="RFU1167" s="27"/>
      <c r="RFV1167" s="27"/>
      <c r="RFW1167" s="27"/>
      <c r="RFX1167" s="27"/>
      <c r="RFY1167" s="27"/>
      <c r="RFZ1167" s="27"/>
      <c r="RGA1167" s="27"/>
      <c r="RGB1167" s="27"/>
      <c r="RGC1167" s="27"/>
      <c r="RGD1167" s="27"/>
      <c r="RGE1167" s="27"/>
      <c r="RGF1167" s="27"/>
      <c r="RGG1167" s="27"/>
      <c r="RGH1167" s="27"/>
      <c r="RGI1167" s="27"/>
      <c r="RGJ1167" s="27"/>
      <c r="RGK1167" s="27"/>
      <c r="RGL1167" s="27"/>
      <c r="RGM1167" s="27"/>
      <c r="RGN1167" s="27"/>
      <c r="RGO1167" s="27"/>
      <c r="RGP1167" s="27"/>
      <c r="RGQ1167" s="27"/>
      <c r="RGR1167" s="27"/>
      <c r="RGS1167" s="27"/>
      <c r="RGT1167" s="27"/>
      <c r="RGU1167" s="27"/>
      <c r="RGV1167" s="27"/>
      <c r="RGW1167" s="27"/>
      <c r="RGX1167" s="27"/>
      <c r="RGY1167" s="27"/>
      <c r="RGZ1167" s="27"/>
      <c r="RHA1167" s="27"/>
      <c r="RHB1167" s="27"/>
      <c r="RHC1167" s="27"/>
      <c r="RHD1167" s="27"/>
      <c r="RHE1167" s="27"/>
      <c r="RHF1167" s="27"/>
      <c r="RHG1167" s="27"/>
      <c r="RHH1167" s="27"/>
      <c r="RHI1167" s="27"/>
      <c r="RHJ1167" s="27"/>
      <c r="RHK1167" s="27"/>
      <c r="RHL1167" s="27"/>
      <c r="RHM1167" s="27"/>
      <c r="RHN1167" s="27"/>
      <c r="RHO1167" s="27"/>
      <c r="RHP1167" s="27"/>
      <c r="RHQ1167" s="27"/>
      <c r="RHR1167" s="27"/>
      <c r="RHS1167" s="27"/>
      <c r="RHT1167" s="27"/>
      <c r="RHU1167" s="27"/>
      <c r="RHV1167" s="27"/>
      <c r="RHW1167" s="27"/>
      <c r="RHX1167" s="27"/>
      <c r="RHY1167" s="27"/>
      <c r="RHZ1167" s="27"/>
      <c r="RIA1167" s="27"/>
      <c r="RIB1167" s="27"/>
      <c r="RIC1167" s="27"/>
      <c r="RID1167" s="27"/>
      <c r="RIE1167" s="27"/>
      <c r="RIF1167" s="27"/>
      <c r="RIG1167" s="27"/>
      <c r="RIH1167" s="27"/>
      <c r="RII1167" s="27"/>
      <c r="RIJ1167" s="27"/>
      <c r="RIK1167" s="27"/>
      <c r="RIL1167" s="27"/>
      <c r="RIM1167" s="27"/>
      <c r="RIN1167" s="27"/>
      <c r="RIO1167" s="27"/>
      <c r="RIP1167" s="27"/>
      <c r="RIQ1167" s="27"/>
      <c r="RIR1167" s="27"/>
      <c r="RIS1167" s="27"/>
      <c r="RIT1167" s="27"/>
      <c r="RIU1167" s="27"/>
      <c r="RIV1167" s="27"/>
      <c r="RIW1167" s="27"/>
      <c r="RIX1167" s="27"/>
      <c r="RIY1167" s="27"/>
      <c r="RIZ1167" s="27"/>
      <c r="RJA1167" s="27"/>
      <c r="RJB1167" s="27"/>
      <c r="RJC1167" s="27"/>
      <c r="RJD1167" s="27"/>
      <c r="RJE1167" s="27"/>
      <c r="RJF1167" s="27"/>
      <c r="RJG1167" s="27"/>
      <c r="RJH1167" s="27"/>
      <c r="RJI1167" s="27"/>
      <c r="RJJ1167" s="27"/>
      <c r="RJK1167" s="27"/>
      <c r="RJL1167" s="27"/>
      <c r="RJM1167" s="27"/>
      <c r="RJN1167" s="27"/>
      <c r="RJO1167" s="27"/>
      <c r="RJP1167" s="27"/>
      <c r="RJQ1167" s="27"/>
      <c r="RJR1167" s="27"/>
      <c r="RJS1167" s="27"/>
      <c r="RJT1167" s="27"/>
      <c r="RJU1167" s="27"/>
      <c r="RJV1167" s="27"/>
      <c r="RJW1167" s="27"/>
      <c r="RJX1167" s="27"/>
      <c r="RJY1167" s="27"/>
      <c r="RJZ1167" s="27"/>
      <c r="RKA1167" s="27"/>
      <c r="RKB1167" s="27"/>
      <c r="RKC1167" s="27"/>
      <c r="RKD1167" s="27"/>
      <c r="RKE1167" s="27"/>
      <c r="RKF1167" s="27"/>
      <c r="RKG1167" s="27"/>
      <c r="RKH1167" s="27"/>
      <c r="RKI1167" s="27"/>
      <c r="RKJ1167" s="27"/>
      <c r="RKK1167" s="27"/>
      <c r="RKL1167" s="27"/>
      <c r="RKM1167" s="27"/>
      <c r="RKN1167" s="27"/>
      <c r="RKO1167" s="27"/>
      <c r="RKP1167" s="27"/>
      <c r="RKQ1167" s="27"/>
      <c r="RKR1167" s="27"/>
      <c r="RKS1167" s="27"/>
      <c r="RKT1167" s="27"/>
      <c r="RKU1167" s="27"/>
      <c r="RKV1167" s="27"/>
      <c r="RKW1167" s="27"/>
      <c r="RKX1167" s="27"/>
      <c r="RKY1167" s="27"/>
      <c r="RKZ1167" s="27"/>
      <c r="RLA1167" s="27"/>
      <c r="RLB1167" s="27"/>
      <c r="RLC1167" s="27"/>
      <c r="RLD1167" s="27"/>
      <c r="RLE1167" s="27"/>
      <c r="RLF1167" s="27"/>
      <c r="RLG1167" s="27"/>
      <c r="RLH1167" s="27"/>
      <c r="RLI1167" s="27"/>
      <c r="RLJ1167" s="27"/>
      <c r="RLK1167" s="27"/>
      <c r="RLL1167" s="27"/>
      <c r="RLM1167" s="27"/>
      <c r="RLN1167" s="27"/>
      <c r="RLO1167" s="27"/>
      <c r="RLP1167" s="27"/>
      <c r="RLQ1167" s="27"/>
      <c r="RLR1167" s="27"/>
      <c r="RLS1167" s="27"/>
      <c r="RLT1167" s="27"/>
      <c r="RLU1167" s="27"/>
      <c r="RLV1167" s="27"/>
      <c r="RLW1167" s="27"/>
      <c r="RLX1167" s="27"/>
      <c r="RLY1167" s="27"/>
      <c r="RLZ1167" s="27"/>
      <c r="RMA1167" s="27"/>
      <c r="RMB1167" s="27"/>
      <c r="RMC1167" s="27"/>
      <c r="RMD1167" s="27"/>
      <c r="RME1167" s="27"/>
      <c r="RMF1167" s="27"/>
      <c r="RMG1167" s="27"/>
      <c r="RMH1167" s="27"/>
      <c r="RMI1167" s="27"/>
      <c r="RMJ1167" s="27"/>
      <c r="RMK1167" s="27"/>
      <c r="RML1167" s="27"/>
      <c r="RMM1167" s="27"/>
      <c r="RMN1167" s="27"/>
      <c r="RMO1167" s="27"/>
      <c r="RMP1167" s="27"/>
      <c r="RMQ1167" s="27"/>
      <c r="RMR1167" s="27"/>
      <c r="RMS1167" s="27"/>
      <c r="RMT1167" s="27"/>
      <c r="RMU1167" s="27"/>
      <c r="RMV1167" s="27"/>
      <c r="RMW1167" s="27"/>
      <c r="RMX1167" s="27"/>
      <c r="RMY1167" s="27"/>
      <c r="RMZ1167" s="27"/>
      <c r="RNA1167" s="27"/>
      <c r="RNB1167" s="27"/>
      <c r="RNC1167" s="27"/>
      <c r="RND1167" s="27"/>
      <c r="RNE1167" s="27"/>
      <c r="RNF1167" s="27"/>
      <c r="RNG1167" s="27"/>
      <c r="RNH1167" s="27"/>
      <c r="RNI1167" s="27"/>
      <c r="RNJ1167" s="27"/>
      <c r="RNK1167" s="27"/>
      <c r="RNL1167" s="27"/>
      <c r="RNM1167" s="27"/>
      <c r="RNN1167" s="27"/>
      <c r="RNO1167" s="27"/>
      <c r="RNP1167" s="27"/>
      <c r="RNQ1167" s="27"/>
      <c r="RNR1167" s="27"/>
      <c r="RNS1167" s="27"/>
      <c r="RNT1167" s="27"/>
      <c r="RNU1167" s="27"/>
      <c r="RNV1167" s="27"/>
      <c r="RNW1167" s="27"/>
      <c r="RNX1167" s="27"/>
      <c r="RNY1167" s="27"/>
      <c r="RNZ1167" s="27"/>
      <c r="ROA1167" s="27"/>
      <c r="ROB1167" s="27"/>
      <c r="ROC1167" s="27"/>
      <c r="ROD1167" s="27"/>
      <c r="ROE1167" s="27"/>
      <c r="ROF1167" s="27"/>
      <c r="ROG1167" s="27"/>
      <c r="ROH1167" s="27"/>
      <c r="ROI1167" s="27"/>
      <c r="ROJ1167" s="27"/>
      <c r="ROK1167" s="27"/>
      <c r="ROL1167" s="27"/>
      <c r="ROM1167" s="27"/>
      <c r="RON1167" s="27"/>
      <c r="ROO1167" s="27"/>
      <c r="ROP1167" s="27"/>
      <c r="ROQ1167" s="27"/>
      <c r="ROR1167" s="27"/>
      <c r="ROS1167" s="27"/>
      <c r="ROT1167" s="27"/>
      <c r="ROU1167" s="27"/>
      <c r="ROV1167" s="27"/>
      <c r="ROW1167" s="27"/>
      <c r="ROX1167" s="27"/>
      <c r="ROY1167" s="27"/>
      <c r="ROZ1167" s="27"/>
      <c r="RPA1167" s="27"/>
      <c r="RPB1167" s="27"/>
      <c r="RPC1167" s="27"/>
      <c r="RPD1167" s="27"/>
      <c r="RPE1167" s="27"/>
      <c r="RPF1167" s="27"/>
      <c r="RPG1167" s="27"/>
      <c r="RPH1167" s="27"/>
      <c r="RPI1167" s="27"/>
      <c r="RPJ1167" s="27"/>
      <c r="RPK1167" s="27"/>
      <c r="RPL1167" s="27"/>
      <c r="RPM1167" s="27"/>
      <c r="RPN1167" s="27"/>
      <c r="RPO1167" s="27"/>
      <c r="RPP1167" s="27"/>
      <c r="RPQ1167" s="27"/>
      <c r="RPR1167" s="27"/>
      <c r="RPS1167" s="27"/>
      <c r="RPT1167" s="27"/>
      <c r="RPU1167" s="27"/>
      <c r="RPV1167" s="27"/>
      <c r="RPW1167" s="27"/>
      <c r="RPX1167" s="27"/>
      <c r="RPY1167" s="27"/>
      <c r="RPZ1167" s="27"/>
      <c r="RQA1167" s="27"/>
      <c r="RQB1167" s="27"/>
      <c r="RQC1167" s="27"/>
      <c r="RQD1167" s="27"/>
      <c r="RQE1167" s="27"/>
      <c r="RQF1167" s="27"/>
      <c r="RQG1167" s="27"/>
      <c r="RQH1167" s="27"/>
      <c r="RQI1167" s="27"/>
      <c r="RQJ1167" s="27"/>
      <c r="RQK1167" s="27"/>
      <c r="RQL1167" s="27"/>
      <c r="RQM1167" s="27"/>
      <c r="RQN1167" s="27"/>
      <c r="RQO1167" s="27"/>
      <c r="RQP1167" s="27"/>
      <c r="RQQ1167" s="27"/>
      <c r="RQR1167" s="27"/>
      <c r="RQS1167" s="27"/>
      <c r="RQT1167" s="27"/>
      <c r="RQU1167" s="27"/>
      <c r="RQV1167" s="27"/>
      <c r="RQW1167" s="27"/>
      <c r="RQX1167" s="27"/>
      <c r="RQY1167" s="27"/>
      <c r="RQZ1167" s="27"/>
      <c r="RRA1167" s="27"/>
      <c r="RRB1167" s="27"/>
      <c r="RRC1167" s="27"/>
      <c r="RRD1167" s="27"/>
      <c r="RRE1167" s="27"/>
      <c r="RRF1167" s="27"/>
      <c r="RRG1167" s="27"/>
      <c r="RRH1167" s="27"/>
      <c r="RRI1167" s="27"/>
      <c r="RRJ1167" s="27"/>
      <c r="RRK1167" s="27"/>
      <c r="RRL1167" s="27"/>
      <c r="RRM1167" s="27"/>
      <c r="RRN1167" s="27"/>
      <c r="RRO1167" s="27"/>
      <c r="RRP1167" s="27"/>
      <c r="RRQ1167" s="27"/>
      <c r="RRR1167" s="27"/>
      <c r="RRS1167" s="27"/>
      <c r="RRT1167" s="27"/>
      <c r="RRU1167" s="27"/>
      <c r="RRV1167" s="27"/>
      <c r="RRW1167" s="27"/>
      <c r="RRX1167" s="27"/>
      <c r="RRY1167" s="27"/>
      <c r="RRZ1167" s="27"/>
      <c r="RSA1167" s="27"/>
      <c r="RSB1167" s="27"/>
      <c r="RSC1167" s="27"/>
      <c r="RSD1167" s="27"/>
      <c r="RSE1167" s="27"/>
      <c r="RSF1167" s="27"/>
      <c r="RSG1167" s="27"/>
      <c r="RSH1167" s="27"/>
      <c r="RSI1167" s="27"/>
      <c r="RSJ1167" s="27"/>
      <c r="RSK1167" s="27"/>
      <c r="RSL1167" s="27"/>
      <c r="RSM1167" s="27"/>
      <c r="RSN1167" s="27"/>
      <c r="RSO1167" s="27"/>
      <c r="RSP1167" s="27"/>
      <c r="RSQ1167" s="27"/>
      <c r="RSR1167" s="27"/>
      <c r="RSS1167" s="27"/>
      <c r="RST1167" s="27"/>
      <c r="RSU1167" s="27"/>
      <c r="RSV1167" s="27"/>
      <c r="RSW1167" s="27"/>
      <c r="RSX1167" s="27"/>
      <c r="RSY1167" s="27"/>
      <c r="RSZ1167" s="27"/>
      <c r="RTA1167" s="27"/>
      <c r="RTB1167" s="27"/>
      <c r="RTC1167" s="27"/>
      <c r="RTD1167" s="27"/>
      <c r="RTE1167" s="27"/>
      <c r="RTF1167" s="27"/>
      <c r="RTG1167" s="27"/>
      <c r="RTH1167" s="27"/>
      <c r="RTI1167" s="27"/>
      <c r="RTJ1167" s="27"/>
      <c r="RTK1167" s="27"/>
      <c r="RTL1167" s="27"/>
      <c r="RTM1167" s="27"/>
      <c r="RTN1167" s="27"/>
      <c r="RTO1167" s="27"/>
      <c r="RTP1167" s="27"/>
      <c r="RTQ1167" s="27"/>
      <c r="RTR1167" s="27"/>
      <c r="RTS1167" s="27"/>
      <c r="RTT1167" s="27"/>
      <c r="RTU1167" s="27"/>
      <c r="RTV1167" s="27"/>
      <c r="RTW1167" s="27"/>
      <c r="RTX1167" s="27"/>
      <c r="RTY1167" s="27"/>
      <c r="RTZ1167" s="27"/>
      <c r="RUA1167" s="27"/>
      <c r="RUB1167" s="27"/>
      <c r="RUC1167" s="27"/>
      <c r="RUD1167" s="27"/>
      <c r="RUE1167" s="27"/>
      <c r="RUF1167" s="27"/>
      <c r="RUG1167" s="27"/>
      <c r="RUH1167" s="27"/>
      <c r="RUI1167" s="27"/>
      <c r="RUJ1167" s="27"/>
      <c r="RUK1167" s="27"/>
      <c r="RUL1167" s="27"/>
      <c r="RUM1167" s="27"/>
      <c r="RUN1167" s="27"/>
      <c r="RUO1167" s="27"/>
      <c r="RUP1167" s="27"/>
      <c r="RUQ1167" s="27"/>
      <c r="RUR1167" s="27"/>
      <c r="RUS1167" s="27"/>
      <c r="RUT1167" s="27"/>
      <c r="RUU1167" s="27"/>
      <c r="RUV1167" s="27"/>
      <c r="RUW1167" s="27"/>
      <c r="RUX1167" s="27"/>
      <c r="RUY1167" s="27"/>
      <c r="RUZ1167" s="27"/>
      <c r="RVA1167" s="27"/>
      <c r="RVB1167" s="27"/>
      <c r="RVC1167" s="27"/>
      <c r="RVD1167" s="27"/>
      <c r="RVE1167" s="27"/>
      <c r="RVF1167" s="27"/>
      <c r="RVG1167" s="27"/>
      <c r="RVH1167" s="27"/>
      <c r="RVI1167" s="27"/>
      <c r="RVJ1167" s="27"/>
      <c r="RVK1167" s="27"/>
      <c r="RVL1167" s="27"/>
      <c r="RVM1167" s="27"/>
      <c r="RVN1167" s="27"/>
      <c r="RVO1167" s="27"/>
      <c r="RVP1167" s="27"/>
      <c r="RVQ1167" s="27"/>
      <c r="RVR1167" s="27"/>
      <c r="RVS1167" s="27"/>
      <c r="RVT1167" s="27"/>
      <c r="RVU1167" s="27"/>
      <c r="RVV1167" s="27"/>
      <c r="RVW1167" s="27"/>
      <c r="RVX1167" s="27"/>
      <c r="RVY1167" s="27"/>
      <c r="RVZ1167" s="27"/>
      <c r="RWA1167" s="27"/>
      <c r="RWB1167" s="27"/>
      <c r="RWC1167" s="27"/>
      <c r="RWD1167" s="27"/>
      <c r="RWE1167" s="27"/>
      <c r="RWF1167" s="27"/>
      <c r="RWG1167" s="27"/>
      <c r="RWH1167" s="27"/>
      <c r="RWI1167" s="27"/>
      <c r="RWJ1167" s="27"/>
      <c r="RWK1167" s="27"/>
      <c r="RWL1167" s="27"/>
      <c r="RWM1167" s="27"/>
      <c r="RWN1167" s="27"/>
      <c r="RWO1167" s="27"/>
      <c r="RWP1167" s="27"/>
      <c r="RWQ1167" s="27"/>
      <c r="RWR1167" s="27"/>
      <c r="RWS1167" s="27"/>
      <c r="RWT1167" s="27"/>
      <c r="RWU1167" s="27"/>
      <c r="RWV1167" s="27"/>
      <c r="RWW1167" s="27"/>
      <c r="RWX1167" s="27"/>
      <c r="RWY1167" s="27"/>
      <c r="RWZ1167" s="27"/>
      <c r="RXA1167" s="27"/>
      <c r="RXB1167" s="27"/>
      <c r="RXC1167" s="27"/>
      <c r="RXD1167" s="27"/>
      <c r="RXE1167" s="27"/>
      <c r="RXF1167" s="27"/>
      <c r="RXG1167" s="27"/>
      <c r="RXH1167" s="27"/>
      <c r="RXI1167" s="27"/>
      <c r="RXJ1167" s="27"/>
      <c r="RXK1167" s="27"/>
      <c r="RXL1167" s="27"/>
      <c r="RXM1167" s="27"/>
      <c r="RXN1167" s="27"/>
      <c r="RXO1167" s="27"/>
      <c r="RXP1167" s="27"/>
      <c r="RXQ1167" s="27"/>
      <c r="RXR1167" s="27"/>
      <c r="RXS1167" s="27"/>
      <c r="RXT1167" s="27"/>
      <c r="RXU1167" s="27"/>
      <c r="RXV1167" s="27"/>
      <c r="RXW1167" s="27"/>
      <c r="RXX1167" s="27"/>
      <c r="RXY1167" s="27"/>
      <c r="RXZ1167" s="27"/>
      <c r="RYA1167" s="27"/>
      <c r="RYB1167" s="27"/>
      <c r="RYC1167" s="27"/>
      <c r="RYD1167" s="27"/>
      <c r="RYE1167" s="27"/>
      <c r="RYF1167" s="27"/>
      <c r="RYG1167" s="27"/>
      <c r="RYH1167" s="27"/>
      <c r="RYI1167" s="27"/>
      <c r="RYJ1167" s="27"/>
      <c r="RYK1167" s="27"/>
      <c r="RYL1167" s="27"/>
      <c r="RYM1167" s="27"/>
      <c r="RYN1167" s="27"/>
      <c r="RYO1167" s="27"/>
      <c r="RYP1167" s="27"/>
      <c r="RYQ1167" s="27"/>
      <c r="RYR1167" s="27"/>
      <c r="RYS1167" s="27"/>
      <c r="RYT1167" s="27"/>
      <c r="RYU1167" s="27"/>
      <c r="RYV1167" s="27"/>
      <c r="RYW1167" s="27"/>
      <c r="RYX1167" s="27"/>
      <c r="RYY1167" s="27"/>
      <c r="RYZ1167" s="27"/>
      <c r="RZA1167" s="27"/>
      <c r="RZB1167" s="27"/>
      <c r="RZC1167" s="27"/>
      <c r="RZD1167" s="27"/>
      <c r="RZE1167" s="27"/>
      <c r="RZF1167" s="27"/>
      <c r="RZG1167" s="27"/>
      <c r="RZH1167" s="27"/>
      <c r="RZI1167" s="27"/>
      <c r="RZJ1167" s="27"/>
      <c r="RZK1167" s="27"/>
      <c r="RZL1167" s="27"/>
      <c r="RZM1167" s="27"/>
      <c r="RZN1167" s="27"/>
      <c r="RZO1167" s="27"/>
      <c r="RZP1167" s="27"/>
      <c r="RZQ1167" s="27"/>
      <c r="RZR1167" s="27"/>
      <c r="RZS1167" s="27"/>
      <c r="RZT1167" s="27"/>
      <c r="RZU1167" s="27"/>
      <c r="RZV1167" s="27"/>
      <c r="RZW1167" s="27"/>
      <c r="RZX1167" s="27"/>
      <c r="RZY1167" s="27"/>
      <c r="RZZ1167" s="27"/>
      <c r="SAA1167" s="27"/>
      <c r="SAB1167" s="27"/>
      <c r="SAC1167" s="27"/>
      <c r="SAD1167" s="27"/>
      <c r="SAE1167" s="27"/>
      <c r="SAF1167" s="27"/>
      <c r="SAG1167" s="27"/>
      <c r="SAH1167" s="27"/>
      <c r="SAI1167" s="27"/>
      <c r="SAJ1167" s="27"/>
      <c r="SAK1167" s="27"/>
      <c r="SAL1167" s="27"/>
      <c r="SAM1167" s="27"/>
      <c r="SAN1167" s="27"/>
      <c r="SAO1167" s="27"/>
      <c r="SAP1167" s="27"/>
      <c r="SAQ1167" s="27"/>
      <c r="SAR1167" s="27"/>
      <c r="SAS1167" s="27"/>
      <c r="SAT1167" s="27"/>
      <c r="SAU1167" s="27"/>
      <c r="SAV1167" s="27"/>
      <c r="SAW1167" s="27"/>
      <c r="SAX1167" s="27"/>
      <c r="SAY1167" s="27"/>
      <c r="SAZ1167" s="27"/>
      <c r="SBA1167" s="27"/>
      <c r="SBB1167" s="27"/>
      <c r="SBC1167" s="27"/>
      <c r="SBD1167" s="27"/>
      <c r="SBE1167" s="27"/>
      <c r="SBF1167" s="27"/>
      <c r="SBG1167" s="27"/>
      <c r="SBH1167" s="27"/>
      <c r="SBI1167" s="27"/>
      <c r="SBJ1167" s="27"/>
      <c r="SBK1167" s="27"/>
      <c r="SBL1167" s="27"/>
      <c r="SBM1167" s="27"/>
      <c r="SBN1167" s="27"/>
      <c r="SBO1167" s="27"/>
      <c r="SBP1167" s="27"/>
      <c r="SBQ1167" s="27"/>
      <c r="SBR1167" s="27"/>
      <c r="SBS1167" s="27"/>
      <c r="SBT1167" s="27"/>
      <c r="SBU1167" s="27"/>
      <c r="SBV1167" s="27"/>
      <c r="SBW1167" s="27"/>
      <c r="SBX1167" s="27"/>
      <c r="SBY1167" s="27"/>
      <c r="SBZ1167" s="27"/>
      <c r="SCA1167" s="27"/>
      <c r="SCB1167" s="27"/>
      <c r="SCC1167" s="27"/>
      <c r="SCD1167" s="27"/>
      <c r="SCE1167" s="27"/>
      <c r="SCF1167" s="27"/>
      <c r="SCG1167" s="27"/>
      <c r="SCH1167" s="27"/>
      <c r="SCI1167" s="27"/>
      <c r="SCJ1167" s="27"/>
      <c r="SCK1167" s="27"/>
      <c r="SCL1167" s="27"/>
      <c r="SCM1167" s="27"/>
      <c r="SCN1167" s="27"/>
      <c r="SCO1167" s="27"/>
      <c r="SCP1167" s="27"/>
      <c r="SCQ1167" s="27"/>
      <c r="SCR1167" s="27"/>
      <c r="SCS1167" s="27"/>
      <c r="SCT1167" s="27"/>
      <c r="SCU1167" s="27"/>
      <c r="SCV1167" s="27"/>
      <c r="SCW1167" s="27"/>
      <c r="SCX1167" s="27"/>
      <c r="SCY1167" s="27"/>
      <c r="SCZ1167" s="27"/>
      <c r="SDA1167" s="27"/>
      <c r="SDB1167" s="27"/>
      <c r="SDC1167" s="27"/>
      <c r="SDD1167" s="27"/>
      <c r="SDE1167" s="27"/>
      <c r="SDF1167" s="27"/>
      <c r="SDG1167" s="27"/>
      <c r="SDH1167" s="27"/>
      <c r="SDI1167" s="27"/>
      <c r="SDJ1167" s="27"/>
      <c r="SDK1167" s="27"/>
      <c r="SDL1167" s="27"/>
      <c r="SDM1167" s="27"/>
      <c r="SDN1167" s="27"/>
      <c r="SDO1167" s="27"/>
      <c r="SDP1167" s="27"/>
      <c r="SDQ1167" s="27"/>
      <c r="SDR1167" s="27"/>
      <c r="SDS1167" s="27"/>
      <c r="SDT1167" s="27"/>
      <c r="SDU1167" s="27"/>
      <c r="SDV1167" s="27"/>
      <c r="SDW1167" s="27"/>
      <c r="SDX1167" s="27"/>
      <c r="SDY1167" s="27"/>
      <c r="SDZ1167" s="27"/>
      <c r="SEA1167" s="27"/>
      <c r="SEB1167" s="27"/>
      <c r="SEC1167" s="27"/>
      <c r="SED1167" s="27"/>
      <c r="SEE1167" s="27"/>
      <c r="SEF1167" s="27"/>
      <c r="SEG1167" s="27"/>
      <c r="SEH1167" s="27"/>
      <c r="SEI1167" s="27"/>
      <c r="SEJ1167" s="27"/>
      <c r="SEK1167" s="27"/>
      <c r="SEL1167" s="27"/>
      <c r="SEM1167" s="27"/>
      <c r="SEN1167" s="27"/>
      <c r="SEO1167" s="27"/>
      <c r="SEP1167" s="27"/>
      <c r="SEQ1167" s="27"/>
      <c r="SER1167" s="27"/>
      <c r="SES1167" s="27"/>
      <c r="SET1167" s="27"/>
      <c r="SEU1167" s="27"/>
      <c r="SEV1167" s="27"/>
      <c r="SEW1167" s="27"/>
      <c r="SEX1167" s="27"/>
      <c r="SEY1167" s="27"/>
      <c r="SEZ1167" s="27"/>
      <c r="SFA1167" s="27"/>
      <c r="SFB1167" s="27"/>
      <c r="SFC1167" s="27"/>
      <c r="SFD1167" s="27"/>
      <c r="SFE1167" s="27"/>
      <c r="SFF1167" s="27"/>
      <c r="SFG1167" s="27"/>
      <c r="SFH1167" s="27"/>
      <c r="SFI1167" s="27"/>
      <c r="SFJ1167" s="27"/>
      <c r="SFK1167" s="27"/>
      <c r="SFL1167" s="27"/>
      <c r="SFM1167" s="27"/>
      <c r="SFN1167" s="27"/>
      <c r="SFO1167" s="27"/>
      <c r="SFP1167" s="27"/>
      <c r="SFQ1167" s="27"/>
      <c r="SFR1167" s="27"/>
      <c r="SFS1167" s="27"/>
      <c r="SFT1167" s="27"/>
      <c r="SFU1167" s="27"/>
      <c r="SFV1167" s="27"/>
      <c r="SFW1167" s="27"/>
      <c r="SFX1167" s="27"/>
      <c r="SFY1167" s="27"/>
      <c r="SFZ1167" s="27"/>
      <c r="SGA1167" s="27"/>
      <c r="SGB1167" s="27"/>
      <c r="SGC1167" s="27"/>
      <c r="SGD1167" s="27"/>
      <c r="SGE1167" s="27"/>
      <c r="SGF1167" s="27"/>
      <c r="SGG1167" s="27"/>
      <c r="SGH1167" s="27"/>
      <c r="SGI1167" s="27"/>
      <c r="SGJ1167" s="27"/>
      <c r="SGK1167" s="27"/>
      <c r="SGL1167" s="27"/>
      <c r="SGM1167" s="27"/>
      <c r="SGN1167" s="27"/>
      <c r="SGO1167" s="27"/>
      <c r="SGP1167" s="27"/>
      <c r="SGQ1167" s="27"/>
      <c r="SGR1167" s="27"/>
      <c r="SGS1167" s="27"/>
      <c r="SGT1167" s="27"/>
      <c r="SGU1167" s="27"/>
      <c r="SGV1167" s="27"/>
      <c r="SGW1167" s="27"/>
      <c r="SGX1167" s="27"/>
      <c r="SGY1167" s="27"/>
      <c r="SGZ1167" s="27"/>
      <c r="SHA1167" s="27"/>
      <c r="SHB1167" s="27"/>
      <c r="SHC1167" s="27"/>
      <c r="SHD1167" s="27"/>
      <c r="SHE1167" s="27"/>
      <c r="SHF1167" s="27"/>
      <c r="SHG1167" s="27"/>
      <c r="SHH1167" s="27"/>
      <c r="SHI1167" s="27"/>
      <c r="SHJ1167" s="27"/>
      <c r="SHK1167" s="27"/>
      <c r="SHL1167" s="27"/>
      <c r="SHM1167" s="27"/>
      <c r="SHN1167" s="27"/>
      <c r="SHO1167" s="27"/>
      <c r="SHP1167" s="27"/>
      <c r="SHQ1167" s="27"/>
      <c r="SHR1167" s="27"/>
      <c r="SHS1167" s="27"/>
      <c r="SHT1167" s="27"/>
      <c r="SHU1167" s="27"/>
      <c r="SHV1167" s="27"/>
      <c r="SHW1167" s="27"/>
      <c r="SHX1167" s="27"/>
      <c r="SHY1167" s="27"/>
      <c r="SHZ1167" s="27"/>
      <c r="SIA1167" s="27"/>
      <c r="SIB1167" s="27"/>
      <c r="SIC1167" s="27"/>
      <c r="SID1167" s="27"/>
      <c r="SIE1167" s="27"/>
      <c r="SIF1167" s="27"/>
      <c r="SIG1167" s="27"/>
      <c r="SIH1167" s="27"/>
      <c r="SII1167" s="27"/>
      <c r="SIJ1167" s="27"/>
      <c r="SIK1167" s="27"/>
      <c r="SIL1167" s="27"/>
      <c r="SIM1167" s="27"/>
      <c r="SIN1167" s="27"/>
      <c r="SIO1167" s="27"/>
      <c r="SIP1167" s="27"/>
      <c r="SIQ1167" s="27"/>
      <c r="SIR1167" s="27"/>
      <c r="SIS1167" s="27"/>
      <c r="SIT1167" s="27"/>
      <c r="SIU1167" s="27"/>
      <c r="SIV1167" s="27"/>
      <c r="SIW1167" s="27"/>
      <c r="SIX1167" s="27"/>
      <c r="SIY1167" s="27"/>
      <c r="SIZ1167" s="27"/>
      <c r="SJA1167" s="27"/>
      <c r="SJB1167" s="27"/>
      <c r="SJC1167" s="27"/>
      <c r="SJD1167" s="27"/>
      <c r="SJE1167" s="27"/>
      <c r="SJF1167" s="27"/>
      <c r="SJG1167" s="27"/>
      <c r="SJH1167" s="27"/>
      <c r="SJI1167" s="27"/>
      <c r="SJJ1167" s="27"/>
      <c r="SJK1167" s="27"/>
      <c r="SJL1167" s="27"/>
      <c r="SJM1167" s="27"/>
      <c r="SJN1167" s="27"/>
      <c r="SJO1167" s="27"/>
      <c r="SJP1167" s="27"/>
      <c r="SJQ1167" s="27"/>
      <c r="SJR1167" s="27"/>
      <c r="SJS1167" s="27"/>
      <c r="SJT1167" s="27"/>
      <c r="SJU1167" s="27"/>
      <c r="SJV1167" s="27"/>
      <c r="SJW1167" s="27"/>
      <c r="SJX1167" s="27"/>
      <c r="SJY1167" s="27"/>
      <c r="SJZ1167" s="27"/>
      <c r="SKA1167" s="27"/>
      <c r="SKB1167" s="27"/>
      <c r="SKC1167" s="27"/>
      <c r="SKD1167" s="27"/>
      <c r="SKE1167" s="27"/>
      <c r="SKF1167" s="27"/>
      <c r="SKG1167" s="27"/>
      <c r="SKH1167" s="27"/>
      <c r="SKI1167" s="27"/>
      <c r="SKJ1167" s="27"/>
      <c r="SKK1167" s="27"/>
      <c r="SKL1167" s="27"/>
      <c r="SKM1167" s="27"/>
      <c r="SKN1167" s="27"/>
      <c r="SKO1167" s="27"/>
      <c r="SKP1167" s="27"/>
      <c r="SKQ1167" s="27"/>
      <c r="SKR1167" s="27"/>
      <c r="SKS1167" s="27"/>
      <c r="SKT1167" s="27"/>
      <c r="SKU1167" s="27"/>
      <c r="SKV1167" s="27"/>
      <c r="SKW1167" s="27"/>
      <c r="SKX1167" s="27"/>
      <c r="SKY1167" s="27"/>
      <c r="SKZ1167" s="27"/>
      <c r="SLA1167" s="27"/>
      <c r="SLB1167" s="27"/>
      <c r="SLC1167" s="27"/>
      <c r="SLD1167" s="27"/>
      <c r="SLE1167" s="27"/>
      <c r="SLF1167" s="27"/>
      <c r="SLG1167" s="27"/>
      <c r="SLH1167" s="27"/>
      <c r="SLI1167" s="27"/>
      <c r="SLJ1167" s="27"/>
      <c r="SLK1167" s="27"/>
      <c r="SLL1167" s="27"/>
      <c r="SLM1167" s="27"/>
      <c r="SLN1167" s="27"/>
      <c r="SLO1167" s="27"/>
      <c r="SLP1167" s="27"/>
      <c r="SLQ1167" s="27"/>
      <c r="SLR1167" s="27"/>
      <c r="SLS1167" s="27"/>
      <c r="SLT1167" s="27"/>
      <c r="SLU1167" s="27"/>
      <c r="SLV1167" s="27"/>
      <c r="SLW1167" s="27"/>
      <c r="SLX1167" s="27"/>
      <c r="SLY1167" s="27"/>
      <c r="SLZ1167" s="27"/>
      <c r="SMA1167" s="27"/>
      <c r="SMB1167" s="27"/>
      <c r="SMC1167" s="27"/>
      <c r="SMD1167" s="27"/>
      <c r="SME1167" s="27"/>
      <c r="SMF1167" s="27"/>
      <c r="SMG1167" s="27"/>
      <c r="SMH1167" s="27"/>
      <c r="SMI1167" s="27"/>
      <c r="SMJ1167" s="27"/>
      <c r="SMK1167" s="27"/>
      <c r="SML1167" s="27"/>
      <c r="SMM1167" s="27"/>
      <c r="SMN1167" s="27"/>
      <c r="SMO1167" s="27"/>
      <c r="SMP1167" s="27"/>
      <c r="SMQ1167" s="27"/>
      <c r="SMR1167" s="27"/>
      <c r="SMS1167" s="27"/>
      <c r="SMT1167" s="27"/>
      <c r="SMU1167" s="27"/>
      <c r="SMV1167" s="27"/>
      <c r="SMW1167" s="27"/>
      <c r="SMX1167" s="27"/>
      <c r="SMY1167" s="27"/>
      <c r="SMZ1167" s="27"/>
      <c r="SNA1167" s="27"/>
      <c r="SNB1167" s="27"/>
      <c r="SNC1167" s="27"/>
      <c r="SND1167" s="27"/>
      <c r="SNE1167" s="27"/>
      <c r="SNF1167" s="27"/>
      <c r="SNG1167" s="27"/>
      <c r="SNH1167" s="27"/>
      <c r="SNI1167" s="27"/>
      <c r="SNJ1167" s="27"/>
      <c r="SNK1167" s="27"/>
      <c r="SNL1167" s="27"/>
      <c r="SNM1167" s="27"/>
      <c r="SNN1167" s="27"/>
      <c r="SNO1167" s="27"/>
      <c r="SNP1167" s="27"/>
      <c r="SNQ1167" s="27"/>
      <c r="SNR1167" s="27"/>
      <c r="SNS1167" s="27"/>
      <c r="SNT1167" s="27"/>
      <c r="SNU1167" s="27"/>
      <c r="SNV1167" s="27"/>
      <c r="SNW1167" s="27"/>
      <c r="SNX1167" s="27"/>
      <c r="SNY1167" s="27"/>
      <c r="SNZ1167" s="27"/>
      <c r="SOA1167" s="27"/>
      <c r="SOB1167" s="27"/>
      <c r="SOC1167" s="27"/>
      <c r="SOD1167" s="27"/>
      <c r="SOE1167" s="27"/>
      <c r="SOF1167" s="27"/>
      <c r="SOG1167" s="27"/>
      <c r="SOH1167" s="27"/>
      <c r="SOI1167" s="27"/>
      <c r="SOJ1167" s="27"/>
      <c r="SOK1167" s="27"/>
      <c r="SOL1167" s="27"/>
      <c r="SOM1167" s="27"/>
      <c r="SON1167" s="27"/>
      <c r="SOO1167" s="27"/>
      <c r="SOP1167" s="27"/>
      <c r="SOQ1167" s="27"/>
      <c r="SOR1167" s="27"/>
      <c r="SOS1167" s="27"/>
      <c r="SOT1167" s="27"/>
      <c r="SOU1167" s="27"/>
      <c r="SOV1167" s="27"/>
      <c r="SOW1167" s="27"/>
      <c r="SOX1167" s="27"/>
      <c r="SOY1167" s="27"/>
      <c r="SOZ1167" s="27"/>
      <c r="SPA1167" s="27"/>
      <c r="SPB1167" s="27"/>
      <c r="SPC1167" s="27"/>
      <c r="SPD1167" s="27"/>
      <c r="SPE1167" s="27"/>
      <c r="SPF1167" s="27"/>
      <c r="SPG1167" s="27"/>
      <c r="SPH1167" s="27"/>
      <c r="SPI1167" s="27"/>
      <c r="SPJ1167" s="27"/>
      <c r="SPK1167" s="27"/>
      <c r="SPL1167" s="27"/>
      <c r="SPM1167" s="27"/>
      <c r="SPN1167" s="27"/>
      <c r="SPO1167" s="27"/>
      <c r="SPP1167" s="27"/>
      <c r="SPQ1167" s="27"/>
      <c r="SPR1167" s="27"/>
      <c r="SPS1167" s="27"/>
      <c r="SPT1167" s="27"/>
      <c r="SPU1167" s="27"/>
      <c r="SPV1167" s="27"/>
      <c r="SPW1167" s="27"/>
      <c r="SPX1167" s="27"/>
      <c r="SPY1167" s="27"/>
      <c r="SPZ1167" s="27"/>
      <c r="SQA1167" s="27"/>
      <c r="SQB1167" s="27"/>
      <c r="SQC1167" s="27"/>
      <c r="SQD1167" s="27"/>
      <c r="SQE1167" s="27"/>
      <c r="SQF1167" s="27"/>
      <c r="SQG1167" s="27"/>
      <c r="SQH1167" s="27"/>
      <c r="SQI1167" s="27"/>
      <c r="SQJ1167" s="27"/>
      <c r="SQK1167" s="27"/>
      <c r="SQL1167" s="27"/>
      <c r="SQM1167" s="27"/>
      <c r="SQN1167" s="27"/>
      <c r="SQO1167" s="27"/>
      <c r="SQP1167" s="27"/>
      <c r="SQQ1167" s="27"/>
      <c r="SQR1167" s="27"/>
      <c r="SQS1167" s="27"/>
      <c r="SQT1167" s="27"/>
      <c r="SQU1167" s="27"/>
      <c r="SQV1167" s="27"/>
      <c r="SQW1167" s="27"/>
      <c r="SQX1167" s="27"/>
      <c r="SQY1167" s="27"/>
      <c r="SQZ1167" s="27"/>
      <c r="SRA1167" s="27"/>
      <c r="SRB1167" s="27"/>
      <c r="SRC1167" s="27"/>
      <c r="SRD1167" s="27"/>
      <c r="SRE1167" s="27"/>
      <c r="SRF1167" s="27"/>
      <c r="SRG1167" s="27"/>
      <c r="SRH1167" s="27"/>
      <c r="SRI1167" s="27"/>
      <c r="SRJ1167" s="27"/>
      <c r="SRK1167" s="27"/>
      <c r="SRL1167" s="27"/>
      <c r="SRM1167" s="27"/>
      <c r="SRN1167" s="27"/>
      <c r="SRO1167" s="27"/>
      <c r="SRP1167" s="27"/>
      <c r="SRQ1167" s="27"/>
      <c r="SRR1167" s="27"/>
      <c r="SRS1167" s="27"/>
      <c r="SRT1167" s="27"/>
      <c r="SRU1167" s="27"/>
      <c r="SRV1167" s="27"/>
      <c r="SRW1167" s="27"/>
      <c r="SRX1167" s="27"/>
      <c r="SRY1167" s="27"/>
      <c r="SRZ1167" s="27"/>
      <c r="SSA1167" s="27"/>
      <c r="SSB1167" s="27"/>
      <c r="SSC1167" s="27"/>
      <c r="SSD1167" s="27"/>
      <c r="SSE1167" s="27"/>
      <c r="SSF1167" s="27"/>
      <c r="SSG1167" s="27"/>
      <c r="SSH1167" s="27"/>
      <c r="SSI1167" s="27"/>
      <c r="SSJ1167" s="27"/>
      <c r="SSK1167" s="27"/>
      <c r="SSL1167" s="27"/>
      <c r="SSM1167" s="27"/>
      <c r="SSN1167" s="27"/>
      <c r="SSO1167" s="27"/>
      <c r="SSP1167" s="27"/>
      <c r="SSQ1167" s="27"/>
      <c r="SSR1167" s="27"/>
      <c r="SSS1167" s="27"/>
      <c r="SST1167" s="27"/>
      <c r="SSU1167" s="27"/>
      <c r="SSV1167" s="27"/>
      <c r="SSW1167" s="27"/>
      <c r="SSX1167" s="27"/>
      <c r="SSY1167" s="27"/>
      <c r="SSZ1167" s="27"/>
      <c r="STA1167" s="27"/>
      <c r="STB1167" s="27"/>
      <c r="STC1167" s="27"/>
      <c r="STD1167" s="27"/>
      <c r="STE1167" s="27"/>
      <c r="STF1167" s="27"/>
      <c r="STG1167" s="27"/>
      <c r="STH1167" s="27"/>
      <c r="STI1167" s="27"/>
      <c r="STJ1167" s="27"/>
      <c r="STK1167" s="27"/>
      <c r="STL1167" s="27"/>
      <c r="STM1167" s="27"/>
      <c r="STN1167" s="27"/>
      <c r="STO1167" s="27"/>
      <c r="STP1167" s="27"/>
      <c r="STQ1167" s="27"/>
      <c r="STR1167" s="27"/>
      <c r="STS1167" s="27"/>
      <c r="STT1167" s="27"/>
      <c r="STU1167" s="27"/>
      <c r="STV1167" s="27"/>
      <c r="STW1167" s="27"/>
      <c r="STX1167" s="27"/>
      <c r="STY1167" s="27"/>
      <c r="STZ1167" s="27"/>
      <c r="SUA1167" s="27"/>
      <c r="SUB1167" s="27"/>
      <c r="SUC1167" s="27"/>
      <c r="SUD1167" s="27"/>
      <c r="SUE1167" s="27"/>
      <c r="SUF1167" s="27"/>
      <c r="SUG1167" s="27"/>
      <c r="SUH1167" s="27"/>
      <c r="SUI1167" s="27"/>
      <c r="SUJ1167" s="27"/>
      <c r="SUK1167" s="27"/>
      <c r="SUL1167" s="27"/>
      <c r="SUM1167" s="27"/>
      <c r="SUN1167" s="27"/>
      <c r="SUO1167" s="27"/>
      <c r="SUP1167" s="27"/>
      <c r="SUQ1167" s="27"/>
      <c r="SUR1167" s="27"/>
      <c r="SUS1167" s="27"/>
      <c r="SUT1167" s="27"/>
      <c r="SUU1167" s="27"/>
      <c r="SUV1167" s="27"/>
      <c r="SUW1167" s="27"/>
      <c r="SUX1167" s="27"/>
      <c r="SUY1167" s="27"/>
      <c r="SUZ1167" s="27"/>
      <c r="SVA1167" s="27"/>
      <c r="SVB1167" s="27"/>
      <c r="SVC1167" s="27"/>
      <c r="SVD1167" s="27"/>
      <c r="SVE1167" s="27"/>
      <c r="SVF1167" s="27"/>
      <c r="SVG1167" s="27"/>
      <c r="SVH1167" s="27"/>
      <c r="SVI1167" s="27"/>
      <c r="SVJ1167" s="27"/>
      <c r="SVK1167" s="27"/>
      <c r="SVL1167" s="27"/>
      <c r="SVM1167" s="27"/>
      <c r="SVN1167" s="27"/>
      <c r="SVO1167" s="27"/>
      <c r="SVP1167" s="27"/>
      <c r="SVQ1167" s="27"/>
      <c r="SVR1167" s="27"/>
      <c r="SVS1167" s="27"/>
      <c r="SVT1167" s="27"/>
      <c r="SVU1167" s="27"/>
      <c r="SVV1167" s="27"/>
      <c r="SVW1167" s="27"/>
      <c r="SVX1167" s="27"/>
      <c r="SVY1167" s="27"/>
      <c r="SVZ1167" s="27"/>
      <c r="SWA1167" s="27"/>
      <c r="SWB1167" s="27"/>
      <c r="SWC1167" s="27"/>
      <c r="SWD1167" s="27"/>
      <c r="SWE1167" s="27"/>
      <c r="SWF1167" s="27"/>
      <c r="SWG1167" s="27"/>
      <c r="SWH1167" s="27"/>
      <c r="SWI1167" s="27"/>
      <c r="SWJ1167" s="27"/>
      <c r="SWK1167" s="27"/>
      <c r="SWL1167" s="27"/>
      <c r="SWM1167" s="27"/>
      <c r="SWN1167" s="27"/>
      <c r="SWO1167" s="27"/>
      <c r="SWP1167" s="27"/>
      <c r="SWQ1167" s="27"/>
      <c r="SWR1167" s="27"/>
      <c r="SWS1167" s="27"/>
      <c r="SWT1167" s="27"/>
      <c r="SWU1167" s="27"/>
      <c r="SWV1167" s="27"/>
      <c r="SWW1167" s="27"/>
      <c r="SWX1167" s="27"/>
      <c r="SWY1167" s="27"/>
      <c r="SWZ1167" s="27"/>
      <c r="SXA1167" s="27"/>
      <c r="SXB1167" s="27"/>
      <c r="SXC1167" s="27"/>
      <c r="SXD1167" s="27"/>
      <c r="SXE1167" s="27"/>
      <c r="SXF1167" s="27"/>
      <c r="SXG1167" s="27"/>
      <c r="SXH1167" s="27"/>
      <c r="SXI1167" s="27"/>
      <c r="SXJ1167" s="27"/>
      <c r="SXK1167" s="27"/>
      <c r="SXL1167" s="27"/>
      <c r="SXM1167" s="27"/>
      <c r="SXN1167" s="27"/>
      <c r="SXO1167" s="27"/>
      <c r="SXP1167" s="27"/>
      <c r="SXQ1167" s="27"/>
      <c r="SXR1167" s="27"/>
      <c r="SXS1167" s="27"/>
      <c r="SXT1167" s="27"/>
      <c r="SXU1167" s="27"/>
      <c r="SXV1167" s="27"/>
      <c r="SXW1167" s="27"/>
      <c r="SXX1167" s="27"/>
      <c r="SXY1167" s="27"/>
      <c r="SXZ1167" s="27"/>
      <c r="SYA1167" s="27"/>
      <c r="SYB1167" s="27"/>
      <c r="SYC1167" s="27"/>
      <c r="SYD1167" s="27"/>
      <c r="SYE1167" s="27"/>
      <c r="SYF1167" s="27"/>
      <c r="SYG1167" s="27"/>
      <c r="SYH1167" s="27"/>
      <c r="SYI1167" s="27"/>
      <c r="SYJ1167" s="27"/>
      <c r="SYK1167" s="27"/>
      <c r="SYL1167" s="27"/>
      <c r="SYM1167" s="27"/>
      <c r="SYN1167" s="27"/>
      <c r="SYO1167" s="27"/>
      <c r="SYP1167" s="27"/>
      <c r="SYQ1167" s="27"/>
      <c r="SYR1167" s="27"/>
      <c r="SYS1167" s="27"/>
      <c r="SYT1167" s="27"/>
      <c r="SYU1167" s="27"/>
      <c r="SYV1167" s="27"/>
      <c r="SYW1167" s="27"/>
      <c r="SYX1167" s="27"/>
      <c r="SYY1167" s="27"/>
      <c r="SYZ1167" s="27"/>
      <c r="SZA1167" s="27"/>
      <c r="SZB1167" s="27"/>
      <c r="SZC1167" s="27"/>
      <c r="SZD1167" s="27"/>
      <c r="SZE1167" s="27"/>
      <c r="SZF1167" s="27"/>
      <c r="SZG1167" s="27"/>
      <c r="SZH1167" s="27"/>
      <c r="SZI1167" s="27"/>
      <c r="SZJ1167" s="27"/>
      <c r="SZK1167" s="27"/>
      <c r="SZL1167" s="27"/>
      <c r="SZM1167" s="27"/>
      <c r="SZN1167" s="27"/>
      <c r="SZO1167" s="27"/>
      <c r="SZP1167" s="27"/>
      <c r="SZQ1167" s="27"/>
      <c r="SZR1167" s="27"/>
      <c r="SZS1167" s="27"/>
      <c r="SZT1167" s="27"/>
      <c r="SZU1167" s="27"/>
      <c r="SZV1167" s="27"/>
      <c r="SZW1167" s="27"/>
      <c r="SZX1167" s="27"/>
      <c r="SZY1167" s="27"/>
      <c r="SZZ1167" s="27"/>
      <c r="TAA1167" s="27"/>
      <c r="TAB1167" s="27"/>
      <c r="TAC1167" s="27"/>
      <c r="TAD1167" s="27"/>
      <c r="TAE1167" s="27"/>
      <c r="TAF1167" s="27"/>
      <c r="TAG1167" s="27"/>
      <c r="TAH1167" s="27"/>
      <c r="TAI1167" s="27"/>
      <c r="TAJ1167" s="27"/>
      <c r="TAK1167" s="27"/>
      <c r="TAL1167" s="27"/>
      <c r="TAM1167" s="27"/>
      <c r="TAN1167" s="27"/>
      <c r="TAO1167" s="27"/>
      <c r="TAP1167" s="27"/>
      <c r="TAQ1167" s="27"/>
      <c r="TAR1167" s="27"/>
      <c r="TAS1167" s="27"/>
      <c r="TAT1167" s="27"/>
      <c r="TAU1167" s="27"/>
      <c r="TAV1167" s="27"/>
      <c r="TAW1167" s="27"/>
      <c r="TAX1167" s="27"/>
      <c r="TAY1167" s="27"/>
      <c r="TAZ1167" s="27"/>
      <c r="TBA1167" s="27"/>
      <c r="TBB1167" s="27"/>
      <c r="TBC1167" s="27"/>
      <c r="TBD1167" s="27"/>
      <c r="TBE1167" s="27"/>
      <c r="TBF1167" s="27"/>
      <c r="TBG1167" s="27"/>
      <c r="TBH1167" s="27"/>
      <c r="TBI1167" s="27"/>
      <c r="TBJ1167" s="27"/>
      <c r="TBK1167" s="27"/>
      <c r="TBL1167" s="27"/>
      <c r="TBM1167" s="27"/>
      <c r="TBN1167" s="27"/>
      <c r="TBO1167" s="27"/>
      <c r="TBP1167" s="27"/>
      <c r="TBQ1167" s="27"/>
      <c r="TBR1167" s="27"/>
      <c r="TBS1167" s="27"/>
      <c r="TBT1167" s="27"/>
      <c r="TBU1167" s="27"/>
      <c r="TBV1167" s="27"/>
      <c r="TBW1167" s="27"/>
      <c r="TBX1167" s="27"/>
      <c r="TBY1167" s="27"/>
      <c r="TBZ1167" s="27"/>
      <c r="TCA1167" s="27"/>
      <c r="TCB1167" s="27"/>
      <c r="TCC1167" s="27"/>
      <c r="TCD1167" s="27"/>
      <c r="TCE1167" s="27"/>
      <c r="TCF1167" s="27"/>
      <c r="TCG1167" s="27"/>
      <c r="TCH1167" s="27"/>
      <c r="TCI1167" s="27"/>
      <c r="TCJ1167" s="27"/>
      <c r="TCK1167" s="27"/>
      <c r="TCL1167" s="27"/>
      <c r="TCM1167" s="27"/>
      <c r="TCN1167" s="27"/>
      <c r="TCO1167" s="27"/>
      <c r="TCP1167" s="27"/>
      <c r="TCQ1167" s="27"/>
      <c r="TCR1167" s="27"/>
      <c r="TCS1167" s="27"/>
      <c r="TCT1167" s="27"/>
      <c r="TCU1167" s="27"/>
      <c r="TCV1167" s="27"/>
      <c r="TCW1167" s="27"/>
      <c r="TCX1167" s="27"/>
      <c r="TCY1167" s="27"/>
      <c r="TCZ1167" s="27"/>
      <c r="TDA1167" s="27"/>
      <c r="TDB1167" s="27"/>
      <c r="TDC1167" s="27"/>
      <c r="TDD1167" s="27"/>
      <c r="TDE1167" s="27"/>
      <c r="TDF1167" s="27"/>
      <c r="TDG1167" s="27"/>
      <c r="TDH1167" s="27"/>
      <c r="TDI1167" s="27"/>
      <c r="TDJ1167" s="27"/>
      <c r="TDK1167" s="27"/>
      <c r="TDL1167" s="27"/>
      <c r="TDM1167" s="27"/>
      <c r="TDN1167" s="27"/>
      <c r="TDO1167" s="27"/>
      <c r="TDP1167" s="27"/>
      <c r="TDQ1167" s="27"/>
      <c r="TDR1167" s="27"/>
      <c r="TDS1167" s="27"/>
      <c r="TDT1167" s="27"/>
      <c r="TDU1167" s="27"/>
      <c r="TDV1167" s="27"/>
      <c r="TDW1167" s="27"/>
      <c r="TDX1167" s="27"/>
      <c r="TDY1167" s="27"/>
      <c r="TDZ1167" s="27"/>
      <c r="TEA1167" s="27"/>
      <c r="TEB1167" s="27"/>
      <c r="TEC1167" s="27"/>
      <c r="TED1167" s="27"/>
      <c r="TEE1167" s="27"/>
      <c r="TEF1167" s="27"/>
      <c r="TEG1167" s="27"/>
      <c r="TEH1167" s="27"/>
      <c r="TEI1167" s="27"/>
      <c r="TEJ1167" s="27"/>
      <c r="TEK1167" s="27"/>
      <c r="TEL1167" s="27"/>
      <c r="TEM1167" s="27"/>
      <c r="TEN1167" s="27"/>
      <c r="TEO1167" s="27"/>
      <c r="TEP1167" s="27"/>
      <c r="TEQ1167" s="27"/>
      <c r="TER1167" s="27"/>
      <c r="TES1167" s="27"/>
      <c r="TET1167" s="27"/>
      <c r="TEU1167" s="27"/>
      <c r="TEV1167" s="27"/>
      <c r="TEW1167" s="27"/>
      <c r="TEX1167" s="27"/>
      <c r="TEY1167" s="27"/>
      <c r="TEZ1167" s="27"/>
      <c r="TFA1167" s="27"/>
      <c r="TFB1167" s="27"/>
      <c r="TFC1167" s="27"/>
      <c r="TFD1167" s="27"/>
      <c r="TFE1167" s="27"/>
      <c r="TFF1167" s="27"/>
      <c r="TFG1167" s="27"/>
      <c r="TFH1167" s="27"/>
      <c r="TFI1167" s="27"/>
      <c r="TFJ1167" s="27"/>
      <c r="TFK1167" s="27"/>
      <c r="TFL1167" s="27"/>
      <c r="TFM1167" s="27"/>
      <c r="TFN1167" s="27"/>
      <c r="TFO1167" s="27"/>
      <c r="TFP1167" s="27"/>
      <c r="TFQ1167" s="27"/>
      <c r="TFR1167" s="27"/>
      <c r="TFS1167" s="27"/>
      <c r="TFT1167" s="27"/>
      <c r="TFU1167" s="27"/>
      <c r="TFV1167" s="27"/>
      <c r="TFW1167" s="27"/>
      <c r="TFX1167" s="27"/>
      <c r="TFY1167" s="27"/>
      <c r="TFZ1167" s="27"/>
      <c r="TGA1167" s="27"/>
      <c r="TGB1167" s="27"/>
      <c r="TGC1167" s="27"/>
      <c r="TGD1167" s="27"/>
      <c r="TGE1167" s="27"/>
      <c r="TGF1167" s="27"/>
      <c r="TGG1167" s="27"/>
      <c r="TGH1167" s="27"/>
      <c r="TGI1167" s="27"/>
      <c r="TGJ1167" s="27"/>
      <c r="TGK1167" s="27"/>
      <c r="TGL1167" s="27"/>
      <c r="TGM1167" s="27"/>
      <c r="TGN1167" s="27"/>
      <c r="TGO1167" s="27"/>
      <c r="TGP1167" s="27"/>
      <c r="TGQ1167" s="27"/>
      <c r="TGR1167" s="27"/>
      <c r="TGS1167" s="27"/>
      <c r="TGT1167" s="27"/>
      <c r="TGU1167" s="27"/>
      <c r="TGV1167" s="27"/>
      <c r="TGW1167" s="27"/>
      <c r="TGX1167" s="27"/>
      <c r="TGY1167" s="27"/>
      <c r="TGZ1167" s="27"/>
      <c r="THA1167" s="27"/>
      <c r="THB1167" s="27"/>
      <c r="THC1167" s="27"/>
      <c r="THD1167" s="27"/>
      <c r="THE1167" s="27"/>
      <c r="THF1167" s="27"/>
      <c r="THG1167" s="27"/>
      <c r="THH1167" s="27"/>
      <c r="THI1167" s="27"/>
      <c r="THJ1167" s="27"/>
      <c r="THK1167" s="27"/>
      <c r="THL1167" s="27"/>
      <c r="THM1167" s="27"/>
      <c r="THN1167" s="27"/>
      <c r="THO1167" s="27"/>
      <c r="THP1167" s="27"/>
      <c r="THQ1167" s="27"/>
      <c r="THR1167" s="27"/>
      <c r="THS1167" s="27"/>
      <c r="THT1167" s="27"/>
      <c r="THU1167" s="27"/>
      <c r="THV1167" s="27"/>
      <c r="THW1167" s="27"/>
      <c r="THX1167" s="27"/>
      <c r="THY1167" s="27"/>
      <c r="THZ1167" s="27"/>
      <c r="TIA1167" s="27"/>
      <c r="TIB1167" s="27"/>
      <c r="TIC1167" s="27"/>
      <c r="TID1167" s="27"/>
      <c r="TIE1167" s="27"/>
      <c r="TIF1167" s="27"/>
      <c r="TIG1167" s="27"/>
      <c r="TIH1167" s="27"/>
      <c r="TII1167" s="27"/>
      <c r="TIJ1167" s="27"/>
      <c r="TIK1167" s="27"/>
      <c r="TIL1167" s="27"/>
      <c r="TIM1167" s="27"/>
      <c r="TIN1167" s="27"/>
      <c r="TIO1167" s="27"/>
      <c r="TIP1167" s="27"/>
      <c r="TIQ1167" s="27"/>
      <c r="TIR1167" s="27"/>
      <c r="TIS1167" s="27"/>
      <c r="TIT1167" s="27"/>
      <c r="TIU1167" s="27"/>
      <c r="TIV1167" s="27"/>
      <c r="TIW1167" s="27"/>
      <c r="TIX1167" s="27"/>
      <c r="TIY1167" s="27"/>
      <c r="TIZ1167" s="27"/>
      <c r="TJA1167" s="27"/>
      <c r="TJB1167" s="27"/>
      <c r="TJC1167" s="27"/>
      <c r="TJD1167" s="27"/>
      <c r="TJE1167" s="27"/>
      <c r="TJF1167" s="27"/>
      <c r="TJG1167" s="27"/>
      <c r="TJH1167" s="27"/>
      <c r="TJI1167" s="27"/>
      <c r="TJJ1167" s="27"/>
      <c r="TJK1167" s="27"/>
      <c r="TJL1167" s="27"/>
      <c r="TJM1167" s="27"/>
      <c r="TJN1167" s="27"/>
      <c r="TJO1167" s="27"/>
      <c r="TJP1167" s="27"/>
      <c r="TJQ1167" s="27"/>
      <c r="TJR1167" s="27"/>
      <c r="TJS1167" s="27"/>
      <c r="TJT1167" s="27"/>
      <c r="TJU1167" s="27"/>
      <c r="TJV1167" s="27"/>
      <c r="TJW1167" s="27"/>
      <c r="TJX1167" s="27"/>
      <c r="TJY1167" s="27"/>
      <c r="TJZ1167" s="27"/>
      <c r="TKA1167" s="27"/>
      <c r="TKB1167" s="27"/>
      <c r="TKC1167" s="27"/>
      <c r="TKD1167" s="27"/>
      <c r="TKE1167" s="27"/>
      <c r="TKF1167" s="27"/>
      <c r="TKG1167" s="27"/>
      <c r="TKH1167" s="27"/>
      <c r="TKI1167" s="27"/>
      <c r="TKJ1167" s="27"/>
      <c r="TKK1167" s="27"/>
      <c r="TKL1167" s="27"/>
      <c r="TKM1167" s="27"/>
      <c r="TKN1167" s="27"/>
      <c r="TKO1167" s="27"/>
      <c r="TKP1167" s="27"/>
      <c r="TKQ1167" s="27"/>
      <c r="TKR1167" s="27"/>
      <c r="TKS1167" s="27"/>
      <c r="TKT1167" s="27"/>
      <c r="TKU1167" s="27"/>
      <c r="TKV1167" s="27"/>
      <c r="TKW1167" s="27"/>
      <c r="TKX1167" s="27"/>
      <c r="TKY1167" s="27"/>
      <c r="TKZ1167" s="27"/>
      <c r="TLA1167" s="27"/>
      <c r="TLB1167" s="27"/>
      <c r="TLC1167" s="27"/>
      <c r="TLD1167" s="27"/>
      <c r="TLE1167" s="27"/>
      <c r="TLF1167" s="27"/>
      <c r="TLG1167" s="27"/>
      <c r="TLH1167" s="27"/>
      <c r="TLI1167" s="27"/>
      <c r="TLJ1167" s="27"/>
      <c r="TLK1167" s="27"/>
      <c r="TLL1167" s="27"/>
      <c r="TLM1167" s="27"/>
      <c r="TLN1167" s="27"/>
      <c r="TLO1167" s="27"/>
      <c r="TLP1167" s="27"/>
      <c r="TLQ1167" s="27"/>
      <c r="TLR1167" s="27"/>
      <c r="TLS1167" s="27"/>
      <c r="TLT1167" s="27"/>
      <c r="TLU1167" s="27"/>
      <c r="TLV1167" s="27"/>
      <c r="TLW1167" s="27"/>
      <c r="TLX1167" s="27"/>
      <c r="TLY1167" s="27"/>
      <c r="TLZ1167" s="27"/>
      <c r="TMA1167" s="27"/>
      <c r="TMB1167" s="27"/>
      <c r="TMC1167" s="27"/>
      <c r="TMD1167" s="27"/>
      <c r="TME1167" s="27"/>
      <c r="TMF1167" s="27"/>
      <c r="TMG1167" s="27"/>
      <c r="TMH1167" s="27"/>
      <c r="TMI1167" s="27"/>
      <c r="TMJ1167" s="27"/>
      <c r="TMK1167" s="27"/>
      <c r="TML1167" s="27"/>
      <c r="TMM1167" s="27"/>
      <c r="TMN1167" s="27"/>
      <c r="TMO1167" s="27"/>
      <c r="TMP1167" s="27"/>
      <c r="TMQ1167" s="27"/>
      <c r="TMR1167" s="27"/>
      <c r="TMS1167" s="27"/>
      <c r="TMT1167" s="27"/>
      <c r="TMU1167" s="27"/>
      <c r="TMV1167" s="27"/>
      <c r="TMW1167" s="27"/>
      <c r="TMX1167" s="27"/>
      <c r="TMY1167" s="27"/>
      <c r="TMZ1167" s="27"/>
      <c r="TNA1167" s="27"/>
      <c r="TNB1167" s="27"/>
      <c r="TNC1167" s="27"/>
      <c r="TND1167" s="27"/>
      <c r="TNE1167" s="27"/>
      <c r="TNF1167" s="27"/>
      <c r="TNG1167" s="27"/>
      <c r="TNH1167" s="27"/>
      <c r="TNI1167" s="27"/>
      <c r="TNJ1167" s="27"/>
      <c r="TNK1167" s="27"/>
      <c r="TNL1167" s="27"/>
      <c r="TNM1167" s="27"/>
      <c r="TNN1167" s="27"/>
      <c r="TNO1167" s="27"/>
      <c r="TNP1167" s="27"/>
      <c r="TNQ1167" s="27"/>
      <c r="TNR1167" s="27"/>
      <c r="TNS1167" s="27"/>
      <c r="TNT1167" s="27"/>
      <c r="TNU1167" s="27"/>
      <c r="TNV1167" s="27"/>
      <c r="TNW1167" s="27"/>
      <c r="TNX1167" s="27"/>
      <c r="TNY1167" s="27"/>
      <c r="TNZ1167" s="27"/>
      <c r="TOA1167" s="27"/>
      <c r="TOB1167" s="27"/>
      <c r="TOC1167" s="27"/>
      <c r="TOD1167" s="27"/>
      <c r="TOE1167" s="27"/>
      <c r="TOF1167" s="27"/>
      <c r="TOG1167" s="27"/>
      <c r="TOH1167" s="27"/>
      <c r="TOI1167" s="27"/>
      <c r="TOJ1167" s="27"/>
      <c r="TOK1167" s="27"/>
      <c r="TOL1167" s="27"/>
      <c r="TOM1167" s="27"/>
      <c r="TON1167" s="27"/>
      <c r="TOO1167" s="27"/>
      <c r="TOP1167" s="27"/>
      <c r="TOQ1167" s="27"/>
      <c r="TOR1167" s="27"/>
      <c r="TOS1167" s="27"/>
      <c r="TOT1167" s="27"/>
      <c r="TOU1167" s="27"/>
      <c r="TOV1167" s="27"/>
      <c r="TOW1167" s="27"/>
      <c r="TOX1167" s="27"/>
      <c r="TOY1167" s="27"/>
      <c r="TOZ1167" s="27"/>
      <c r="TPA1167" s="27"/>
      <c r="TPB1167" s="27"/>
      <c r="TPC1167" s="27"/>
      <c r="TPD1167" s="27"/>
      <c r="TPE1167" s="27"/>
      <c r="TPF1167" s="27"/>
      <c r="TPG1167" s="27"/>
      <c r="TPH1167" s="27"/>
      <c r="TPI1167" s="27"/>
      <c r="TPJ1167" s="27"/>
      <c r="TPK1167" s="27"/>
      <c r="TPL1167" s="27"/>
      <c r="TPM1167" s="27"/>
      <c r="TPN1167" s="27"/>
      <c r="TPO1167" s="27"/>
      <c r="TPP1167" s="27"/>
      <c r="TPQ1167" s="27"/>
      <c r="TPR1167" s="27"/>
      <c r="TPS1167" s="27"/>
      <c r="TPT1167" s="27"/>
      <c r="TPU1167" s="27"/>
      <c r="TPV1167" s="27"/>
      <c r="TPW1167" s="27"/>
      <c r="TPX1167" s="27"/>
      <c r="TPY1167" s="27"/>
      <c r="TPZ1167" s="27"/>
      <c r="TQA1167" s="27"/>
      <c r="TQB1167" s="27"/>
      <c r="TQC1167" s="27"/>
      <c r="TQD1167" s="27"/>
      <c r="TQE1167" s="27"/>
      <c r="TQF1167" s="27"/>
      <c r="TQG1167" s="27"/>
      <c r="TQH1167" s="27"/>
      <c r="TQI1167" s="27"/>
      <c r="TQJ1167" s="27"/>
      <c r="TQK1167" s="27"/>
      <c r="TQL1167" s="27"/>
      <c r="TQM1167" s="27"/>
      <c r="TQN1167" s="27"/>
      <c r="TQO1167" s="27"/>
      <c r="TQP1167" s="27"/>
      <c r="TQQ1167" s="27"/>
      <c r="TQR1167" s="27"/>
      <c r="TQS1167" s="27"/>
      <c r="TQT1167" s="27"/>
      <c r="TQU1167" s="27"/>
      <c r="TQV1167" s="27"/>
      <c r="TQW1167" s="27"/>
      <c r="TQX1167" s="27"/>
      <c r="TQY1167" s="27"/>
      <c r="TQZ1167" s="27"/>
      <c r="TRA1167" s="27"/>
      <c r="TRB1167" s="27"/>
      <c r="TRC1167" s="27"/>
      <c r="TRD1167" s="27"/>
      <c r="TRE1167" s="27"/>
      <c r="TRF1167" s="27"/>
      <c r="TRG1167" s="27"/>
      <c r="TRH1167" s="27"/>
      <c r="TRI1167" s="27"/>
      <c r="TRJ1167" s="27"/>
      <c r="TRK1167" s="27"/>
      <c r="TRL1167" s="27"/>
      <c r="TRM1167" s="27"/>
      <c r="TRN1167" s="27"/>
      <c r="TRO1167" s="27"/>
      <c r="TRP1167" s="27"/>
      <c r="TRQ1167" s="27"/>
      <c r="TRR1167" s="27"/>
      <c r="TRS1167" s="27"/>
      <c r="TRT1167" s="27"/>
      <c r="TRU1167" s="27"/>
      <c r="TRV1167" s="27"/>
      <c r="TRW1167" s="27"/>
      <c r="TRX1167" s="27"/>
      <c r="TRY1167" s="27"/>
      <c r="TRZ1167" s="27"/>
      <c r="TSA1167" s="27"/>
      <c r="TSB1167" s="27"/>
      <c r="TSC1167" s="27"/>
      <c r="TSD1167" s="27"/>
      <c r="TSE1167" s="27"/>
      <c r="TSF1167" s="27"/>
      <c r="TSG1167" s="27"/>
      <c r="TSH1167" s="27"/>
      <c r="TSI1167" s="27"/>
      <c r="TSJ1167" s="27"/>
      <c r="TSK1167" s="27"/>
      <c r="TSL1167" s="27"/>
      <c r="TSM1167" s="27"/>
      <c r="TSN1167" s="27"/>
      <c r="TSO1167" s="27"/>
      <c r="TSP1167" s="27"/>
      <c r="TSQ1167" s="27"/>
      <c r="TSR1167" s="27"/>
      <c r="TSS1167" s="27"/>
      <c r="TST1167" s="27"/>
      <c r="TSU1167" s="27"/>
      <c r="TSV1167" s="27"/>
      <c r="TSW1167" s="27"/>
      <c r="TSX1167" s="27"/>
      <c r="TSY1167" s="27"/>
      <c r="TSZ1167" s="27"/>
      <c r="TTA1167" s="27"/>
      <c r="TTB1167" s="27"/>
      <c r="TTC1167" s="27"/>
      <c r="TTD1167" s="27"/>
      <c r="TTE1167" s="27"/>
      <c r="TTF1167" s="27"/>
      <c r="TTG1167" s="27"/>
      <c r="TTH1167" s="27"/>
      <c r="TTI1167" s="27"/>
      <c r="TTJ1167" s="27"/>
      <c r="TTK1167" s="27"/>
      <c r="TTL1167" s="27"/>
      <c r="TTM1167" s="27"/>
      <c r="TTN1167" s="27"/>
      <c r="TTO1167" s="27"/>
      <c r="TTP1167" s="27"/>
      <c r="TTQ1167" s="27"/>
      <c r="TTR1167" s="27"/>
      <c r="TTS1167" s="27"/>
      <c r="TTT1167" s="27"/>
      <c r="TTU1167" s="27"/>
      <c r="TTV1167" s="27"/>
      <c r="TTW1167" s="27"/>
      <c r="TTX1167" s="27"/>
      <c r="TTY1167" s="27"/>
      <c r="TTZ1167" s="27"/>
      <c r="TUA1167" s="27"/>
      <c r="TUB1167" s="27"/>
      <c r="TUC1167" s="27"/>
      <c r="TUD1167" s="27"/>
      <c r="TUE1167" s="27"/>
      <c r="TUF1167" s="27"/>
      <c r="TUG1167" s="27"/>
      <c r="TUH1167" s="27"/>
      <c r="TUI1167" s="27"/>
      <c r="TUJ1167" s="27"/>
      <c r="TUK1167" s="27"/>
      <c r="TUL1167" s="27"/>
      <c r="TUM1167" s="27"/>
      <c r="TUN1167" s="27"/>
      <c r="TUO1167" s="27"/>
      <c r="TUP1167" s="27"/>
      <c r="TUQ1167" s="27"/>
      <c r="TUR1167" s="27"/>
      <c r="TUS1167" s="27"/>
      <c r="TUT1167" s="27"/>
      <c r="TUU1167" s="27"/>
      <c r="TUV1167" s="27"/>
      <c r="TUW1167" s="27"/>
      <c r="TUX1167" s="27"/>
      <c r="TUY1167" s="27"/>
      <c r="TUZ1167" s="27"/>
      <c r="TVA1167" s="27"/>
      <c r="TVB1167" s="27"/>
      <c r="TVC1167" s="27"/>
      <c r="TVD1167" s="27"/>
      <c r="TVE1167" s="27"/>
      <c r="TVF1167" s="27"/>
      <c r="TVG1167" s="27"/>
      <c r="TVH1167" s="27"/>
      <c r="TVI1167" s="27"/>
      <c r="TVJ1167" s="27"/>
      <c r="TVK1167" s="27"/>
      <c r="TVL1167" s="27"/>
      <c r="TVM1167" s="27"/>
      <c r="TVN1167" s="27"/>
      <c r="TVO1167" s="27"/>
      <c r="TVP1167" s="27"/>
      <c r="TVQ1167" s="27"/>
      <c r="TVR1167" s="27"/>
      <c r="TVS1167" s="27"/>
      <c r="TVT1167" s="27"/>
      <c r="TVU1167" s="27"/>
      <c r="TVV1167" s="27"/>
      <c r="TVW1167" s="27"/>
      <c r="TVX1167" s="27"/>
      <c r="TVY1167" s="27"/>
      <c r="TVZ1167" s="27"/>
      <c r="TWA1167" s="27"/>
      <c r="TWB1167" s="27"/>
      <c r="TWC1167" s="27"/>
      <c r="TWD1167" s="27"/>
      <c r="TWE1167" s="27"/>
      <c r="TWF1167" s="27"/>
      <c r="TWG1167" s="27"/>
      <c r="TWH1167" s="27"/>
      <c r="TWI1167" s="27"/>
      <c r="TWJ1167" s="27"/>
      <c r="TWK1167" s="27"/>
      <c r="TWL1167" s="27"/>
      <c r="TWM1167" s="27"/>
      <c r="TWN1167" s="27"/>
      <c r="TWO1167" s="27"/>
      <c r="TWP1167" s="27"/>
      <c r="TWQ1167" s="27"/>
      <c r="TWR1167" s="27"/>
      <c r="TWS1167" s="27"/>
      <c r="TWT1167" s="27"/>
      <c r="TWU1167" s="27"/>
      <c r="TWV1167" s="27"/>
      <c r="TWW1167" s="27"/>
      <c r="TWX1167" s="27"/>
      <c r="TWY1167" s="27"/>
      <c r="TWZ1167" s="27"/>
      <c r="TXA1167" s="27"/>
      <c r="TXB1167" s="27"/>
      <c r="TXC1167" s="27"/>
      <c r="TXD1167" s="27"/>
      <c r="TXE1167" s="27"/>
      <c r="TXF1167" s="27"/>
      <c r="TXG1167" s="27"/>
      <c r="TXH1167" s="27"/>
      <c r="TXI1167" s="27"/>
      <c r="TXJ1167" s="27"/>
      <c r="TXK1167" s="27"/>
      <c r="TXL1167" s="27"/>
      <c r="TXM1167" s="27"/>
      <c r="TXN1167" s="27"/>
      <c r="TXO1167" s="27"/>
      <c r="TXP1167" s="27"/>
      <c r="TXQ1167" s="27"/>
      <c r="TXR1167" s="27"/>
      <c r="TXS1167" s="27"/>
      <c r="TXT1167" s="27"/>
      <c r="TXU1167" s="27"/>
      <c r="TXV1167" s="27"/>
      <c r="TXW1167" s="27"/>
      <c r="TXX1167" s="27"/>
      <c r="TXY1167" s="27"/>
      <c r="TXZ1167" s="27"/>
      <c r="TYA1167" s="27"/>
      <c r="TYB1167" s="27"/>
      <c r="TYC1167" s="27"/>
      <c r="TYD1167" s="27"/>
      <c r="TYE1167" s="27"/>
      <c r="TYF1167" s="27"/>
      <c r="TYG1167" s="27"/>
      <c r="TYH1167" s="27"/>
      <c r="TYI1167" s="27"/>
      <c r="TYJ1167" s="27"/>
      <c r="TYK1167" s="27"/>
      <c r="TYL1167" s="27"/>
      <c r="TYM1167" s="27"/>
      <c r="TYN1167" s="27"/>
      <c r="TYO1167" s="27"/>
      <c r="TYP1167" s="27"/>
      <c r="TYQ1167" s="27"/>
      <c r="TYR1167" s="27"/>
      <c r="TYS1167" s="27"/>
      <c r="TYT1167" s="27"/>
      <c r="TYU1167" s="27"/>
      <c r="TYV1167" s="27"/>
      <c r="TYW1167" s="27"/>
      <c r="TYX1167" s="27"/>
      <c r="TYY1167" s="27"/>
      <c r="TYZ1167" s="27"/>
      <c r="TZA1167" s="27"/>
      <c r="TZB1167" s="27"/>
      <c r="TZC1167" s="27"/>
      <c r="TZD1167" s="27"/>
      <c r="TZE1167" s="27"/>
      <c r="TZF1167" s="27"/>
      <c r="TZG1167" s="27"/>
      <c r="TZH1167" s="27"/>
      <c r="TZI1167" s="27"/>
      <c r="TZJ1167" s="27"/>
      <c r="TZK1167" s="27"/>
      <c r="TZL1167" s="27"/>
      <c r="TZM1167" s="27"/>
      <c r="TZN1167" s="27"/>
      <c r="TZO1167" s="27"/>
      <c r="TZP1167" s="27"/>
      <c r="TZQ1167" s="27"/>
      <c r="TZR1167" s="27"/>
      <c r="TZS1167" s="27"/>
      <c r="TZT1167" s="27"/>
      <c r="TZU1167" s="27"/>
      <c r="TZV1167" s="27"/>
      <c r="TZW1167" s="27"/>
      <c r="TZX1167" s="27"/>
      <c r="TZY1167" s="27"/>
      <c r="TZZ1167" s="27"/>
      <c r="UAA1167" s="27"/>
      <c r="UAB1167" s="27"/>
      <c r="UAC1167" s="27"/>
      <c r="UAD1167" s="27"/>
      <c r="UAE1167" s="27"/>
      <c r="UAF1167" s="27"/>
      <c r="UAG1167" s="27"/>
      <c r="UAH1167" s="27"/>
      <c r="UAI1167" s="27"/>
      <c r="UAJ1167" s="27"/>
      <c r="UAK1167" s="27"/>
      <c r="UAL1167" s="27"/>
      <c r="UAM1167" s="27"/>
      <c r="UAN1167" s="27"/>
      <c r="UAO1167" s="27"/>
      <c r="UAP1167" s="27"/>
      <c r="UAQ1167" s="27"/>
      <c r="UAR1167" s="27"/>
      <c r="UAS1167" s="27"/>
      <c r="UAT1167" s="27"/>
      <c r="UAU1167" s="27"/>
      <c r="UAV1167" s="27"/>
      <c r="UAW1167" s="27"/>
      <c r="UAX1167" s="27"/>
      <c r="UAY1167" s="27"/>
      <c r="UAZ1167" s="27"/>
      <c r="UBA1167" s="27"/>
      <c r="UBB1167" s="27"/>
      <c r="UBC1167" s="27"/>
      <c r="UBD1167" s="27"/>
      <c r="UBE1167" s="27"/>
      <c r="UBF1167" s="27"/>
      <c r="UBG1167" s="27"/>
      <c r="UBH1167" s="27"/>
      <c r="UBI1167" s="27"/>
      <c r="UBJ1167" s="27"/>
      <c r="UBK1167" s="27"/>
      <c r="UBL1167" s="27"/>
      <c r="UBM1167" s="27"/>
      <c r="UBN1167" s="27"/>
      <c r="UBO1167" s="27"/>
      <c r="UBP1167" s="27"/>
      <c r="UBQ1167" s="27"/>
      <c r="UBR1167" s="27"/>
      <c r="UBS1167" s="27"/>
      <c r="UBT1167" s="27"/>
      <c r="UBU1167" s="27"/>
      <c r="UBV1167" s="27"/>
      <c r="UBW1167" s="27"/>
      <c r="UBX1167" s="27"/>
      <c r="UBY1167" s="27"/>
      <c r="UBZ1167" s="27"/>
      <c r="UCA1167" s="27"/>
      <c r="UCB1167" s="27"/>
      <c r="UCC1167" s="27"/>
      <c r="UCD1167" s="27"/>
      <c r="UCE1167" s="27"/>
      <c r="UCF1167" s="27"/>
      <c r="UCG1167" s="27"/>
      <c r="UCH1167" s="27"/>
      <c r="UCI1167" s="27"/>
      <c r="UCJ1167" s="27"/>
      <c r="UCK1167" s="27"/>
      <c r="UCL1167" s="27"/>
      <c r="UCM1167" s="27"/>
      <c r="UCN1167" s="27"/>
      <c r="UCO1167" s="27"/>
      <c r="UCP1167" s="27"/>
      <c r="UCQ1167" s="27"/>
      <c r="UCR1167" s="27"/>
      <c r="UCS1167" s="27"/>
      <c r="UCT1167" s="27"/>
      <c r="UCU1167" s="27"/>
      <c r="UCV1167" s="27"/>
      <c r="UCW1167" s="27"/>
      <c r="UCX1167" s="27"/>
      <c r="UCY1167" s="27"/>
      <c r="UCZ1167" s="27"/>
      <c r="UDA1167" s="27"/>
      <c r="UDB1167" s="27"/>
      <c r="UDC1167" s="27"/>
      <c r="UDD1167" s="27"/>
      <c r="UDE1167" s="27"/>
      <c r="UDF1167" s="27"/>
      <c r="UDG1167" s="27"/>
      <c r="UDH1167" s="27"/>
      <c r="UDI1167" s="27"/>
      <c r="UDJ1167" s="27"/>
      <c r="UDK1167" s="27"/>
      <c r="UDL1167" s="27"/>
      <c r="UDM1167" s="27"/>
      <c r="UDN1167" s="27"/>
      <c r="UDO1167" s="27"/>
      <c r="UDP1167" s="27"/>
      <c r="UDQ1167" s="27"/>
      <c r="UDR1167" s="27"/>
      <c r="UDS1167" s="27"/>
      <c r="UDT1167" s="27"/>
      <c r="UDU1167" s="27"/>
      <c r="UDV1167" s="27"/>
      <c r="UDW1167" s="27"/>
      <c r="UDX1167" s="27"/>
      <c r="UDY1167" s="27"/>
      <c r="UDZ1167" s="27"/>
      <c r="UEA1167" s="27"/>
      <c r="UEB1167" s="27"/>
      <c r="UEC1167" s="27"/>
      <c r="UED1167" s="27"/>
      <c r="UEE1167" s="27"/>
      <c r="UEF1167" s="27"/>
      <c r="UEG1167" s="27"/>
      <c r="UEH1167" s="27"/>
      <c r="UEI1167" s="27"/>
      <c r="UEJ1167" s="27"/>
      <c r="UEK1167" s="27"/>
      <c r="UEL1167" s="27"/>
      <c r="UEM1167" s="27"/>
      <c r="UEN1167" s="27"/>
      <c r="UEO1167" s="27"/>
      <c r="UEP1167" s="27"/>
      <c r="UEQ1167" s="27"/>
      <c r="UER1167" s="27"/>
      <c r="UES1167" s="27"/>
      <c r="UET1167" s="27"/>
      <c r="UEU1167" s="27"/>
      <c r="UEV1167" s="27"/>
      <c r="UEW1167" s="27"/>
      <c r="UEX1167" s="27"/>
      <c r="UEY1167" s="27"/>
      <c r="UEZ1167" s="27"/>
      <c r="UFA1167" s="27"/>
      <c r="UFB1167" s="27"/>
      <c r="UFC1167" s="27"/>
      <c r="UFD1167" s="27"/>
      <c r="UFE1167" s="27"/>
      <c r="UFF1167" s="27"/>
      <c r="UFG1167" s="27"/>
      <c r="UFH1167" s="27"/>
      <c r="UFI1167" s="27"/>
      <c r="UFJ1167" s="27"/>
      <c r="UFK1167" s="27"/>
      <c r="UFL1167" s="27"/>
      <c r="UFM1167" s="27"/>
      <c r="UFN1167" s="27"/>
      <c r="UFO1167" s="27"/>
      <c r="UFP1167" s="27"/>
      <c r="UFQ1167" s="27"/>
      <c r="UFR1167" s="27"/>
      <c r="UFS1167" s="27"/>
      <c r="UFT1167" s="27"/>
      <c r="UFU1167" s="27"/>
      <c r="UFV1167" s="27"/>
      <c r="UFW1167" s="27"/>
      <c r="UFX1167" s="27"/>
      <c r="UFY1167" s="27"/>
      <c r="UFZ1167" s="27"/>
      <c r="UGA1167" s="27"/>
      <c r="UGB1167" s="27"/>
      <c r="UGC1167" s="27"/>
      <c r="UGD1167" s="27"/>
      <c r="UGE1167" s="27"/>
      <c r="UGF1167" s="27"/>
      <c r="UGG1167" s="27"/>
      <c r="UGH1167" s="27"/>
      <c r="UGI1167" s="27"/>
      <c r="UGJ1167" s="27"/>
      <c r="UGK1167" s="27"/>
      <c r="UGL1167" s="27"/>
      <c r="UGM1167" s="27"/>
      <c r="UGN1167" s="27"/>
      <c r="UGO1167" s="27"/>
      <c r="UGP1167" s="27"/>
      <c r="UGQ1167" s="27"/>
      <c r="UGR1167" s="27"/>
      <c r="UGS1167" s="27"/>
      <c r="UGT1167" s="27"/>
      <c r="UGU1167" s="27"/>
      <c r="UGV1167" s="27"/>
      <c r="UGW1167" s="27"/>
      <c r="UGX1167" s="27"/>
      <c r="UGY1167" s="27"/>
      <c r="UGZ1167" s="27"/>
      <c r="UHA1167" s="27"/>
      <c r="UHB1167" s="27"/>
      <c r="UHC1167" s="27"/>
      <c r="UHD1167" s="27"/>
      <c r="UHE1167" s="27"/>
      <c r="UHF1167" s="27"/>
      <c r="UHG1167" s="27"/>
      <c r="UHH1167" s="27"/>
      <c r="UHI1167" s="27"/>
      <c r="UHJ1167" s="27"/>
      <c r="UHK1167" s="27"/>
      <c r="UHL1167" s="27"/>
      <c r="UHM1167" s="27"/>
      <c r="UHN1167" s="27"/>
      <c r="UHO1167" s="27"/>
      <c r="UHP1167" s="27"/>
      <c r="UHQ1167" s="27"/>
      <c r="UHR1167" s="27"/>
      <c r="UHS1167" s="27"/>
      <c r="UHT1167" s="27"/>
      <c r="UHU1167" s="27"/>
      <c r="UHV1167" s="27"/>
      <c r="UHW1167" s="27"/>
      <c r="UHX1167" s="27"/>
      <c r="UHY1167" s="27"/>
      <c r="UHZ1167" s="27"/>
      <c r="UIA1167" s="27"/>
      <c r="UIB1167" s="27"/>
      <c r="UIC1167" s="27"/>
      <c r="UID1167" s="27"/>
      <c r="UIE1167" s="27"/>
      <c r="UIF1167" s="27"/>
      <c r="UIG1167" s="27"/>
      <c r="UIH1167" s="27"/>
      <c r="UII1167" s="27"/>
      <c r="UIJ1167" s="27"/>
      <c r="UIK1167" s="27"/>
      <c r="UIL1167" s="27"/>
      <c r="UIM1167" s="27"/>
      <c r="UIN1167" s="27"/>
      <c r="UIO1167" s="27"/>
      <c r="UIP1167" s="27"/>
      <c r="UIQ1167" s="27"/>
      <c r="UIR1167" s="27"/>
      <c r="UIS1167" s="27"/>
      <c r="UIT1167" s="27"/>
      <c r="UIU1167" s="27"/>
      <c r="UIV1167" s="27"/>
      <c r="UIW1167" s="27"/>
      <c r="UIX1167" s="27"/>
      <c r="UIY1167" s="27"/>
      <c r="UIZ1167" s="27"/>
      <c r="UJA1167" s="27"/>
      <c r="UJB1167" s="27"/>
      <c r="UJC1167" s="27"/>
      <c r="UJD1167" s="27"/>
      <c r="UJE1167" s="27"/>
      <c r="UJF1167" s="27"/>
      <c r="UJG1167" s="27"/>
      <c r="UJH1167" s="27"/>
      <c r="UJI1167" s="27"/>
      <c r="UJJ1167" s="27"/>
      <c r="UJK1167" s="27"/>
      <c r="UJL1167" s="27"/>
      <c r="UJM1167" s="27"/>
      <c r="UJN1167" s="27"/>
      <c r="UJO1167" s="27"/>
      <c r="UJP1167" s="27"/>
      <c r="UJQ1167" s="27"/>
      <c r="UJR1167" s="27"/>
      <c r="UJS1167" s="27"/>
      <c r="UJT1167" s="27"/>
      <c r="UJU1167" s="27"/>
      <c r="UJV1167" s="27"/>
      <c r="UJW1167" s="27"/>
      <c r="UJX1167" s="27"/>
      <c r="UJY1167" s="27"/>
      <c r="UJZ1167" s="27"/>
      <c r="UKA1167" s="27"/>
      <c r="UKB1167" s="27"/>
      <c r="UKC1167" s="27"/>
      <c r="UKD1167" s="27"/>
      <c r="UKE1167" s="27"/>
      <c r="UKF1167" s="27"/>
      <c r="UKG1167" s="27"/>
      <c r="UKH1167" s="27"/>
      <c r="UKI1167" s="27"/>
      <c r="UKJ1167" s="27"/>
      <c r="UKK1167" s="27"/>
      <c r="UKL1167" s="27"/>
      <c r="UKM1167" s="27"/>
      <c r="UKN1167" s="27"/>
      <c r="UKO1167" s="27"/>
      <c r="UKP1167" s="27"/>
      <c r="UKQ1167" s="27"/>
      <c r="UKR1167" s="27"/>
      <c r="UKS1167" s="27"/>
      <c r="UKT1167" s="27"/>
      <c r="UKU1167" s="27"/>
      <c r="UKV1167" s="27"/>
      <c r="UKW1167" s="27"/>
      <c r="UKX1167" s="27"/>
      <c r="UKY1167" s="27"/>
      <c r="UKZ1167" s="27"/>
      <c r="ULA1167" s="27"/>
      <c r="ULB1167" s="27"/>
      <c r="ULC1167" s="27"/>
      <c r="ULD1167" s="27"/>
      <c r="ULE1167" s="27"/>
      <c r="ULF1167" s="27"/>
      <c r="ULG1167" s="27"/>
      <c r="ULH1167" s="27"/>
      <c r="ULI1167" s="27"/>
      <c r="ULJ1167" s="27"/>
      <c r="ULK1167" s="27"/>
      <c r="ULL1167" s="27"/>
      <c r="ULM1167" s="27"/>
      <c r="ULN1167" s="27"/>
      <c r="ULO1167" s="27"/>
      <c r="ULP1167" s="27"/>
      <c r="ULQ1167" s="27"/>
      <c r="ULR1167" s="27"/>
      <c r="ULS1167" s="27"/>
      <c r="ULT1167" s="27"/>
      <c r="ULU1167" s="27"/>
      <c r="ULV1167" s="27"/>
      <c r="ULW1167" s="27"/>
      <c r="ULX1167" s="27"/>
      <c r="ULY1167" s="27"/>
      <c r="ULZ1167" s="27"/>
      <c r="UMA1167" s="27"/>
      <c r="UMB1167" s="27"/>
      <c r="UMC1167" s="27"/>
      <c r="UMD1167" s="27"/>
      <c r="UME1167" s="27"/>
      <c r="UMF1167" s="27"/>
      <c r="UMG1167" s="27"/>
      <c r="UMH1167" s="27"/>
      <c r="UMI1167" s="27"/>
      <c r="UMJ1167" s="27"/>
      <c r="UMK1167" s="27"/>
      <c r="UML1167" s="27"/>
      <c r="UMM1167" s="27"/>
      <c r="UMN1167" s="27"/>
      <c r="UMO1167" s="27"/>
      <c r="UMP1167" s="27"/>
      <c r="UMQ1167" s="27"/>
      <c r="UMR1167" s="27"/>
      <c r="UMS1167" s="27"/>
      <c r="UMT1167" s="27"/>
      <c r="UMU1167" s="27"/>
      <c r="UMV1167" s="27"/>
      <c r="UMW1167" s="27"/>
      <c r="UMX1167" s="27"/>
      <c r="UMY1167" s="27"/>
      <c r="UMZ1167" s="27"/>
      <c r="UNA1167" s="27"/>
      <c r="UNB1167" s="27"/>
      <c r="UNC1167" s="27"/>
      <c r="UND1167" s="27"/>
      <c r="UNE1167" s="27"/>
      <c r="UNF1167" s="27"/>
      <c r="UNG1167" s="27"/>
      <c r="UNH1167" s="27"/>
      <c r="UNI1167" s="27"/>
      <c r="UNJ1167" s="27"/>
      <c r="UNK1167" s="27"/>
      <c r="UNL1167" s="27"/>
      <c r="UNM1167" s="27"/>
      <c r="UNN1167" s="27"/>
      <c r="UNO1167" s="27"/>
      <c r="UNP1167" s="27"/>
      <c r="UNQ1167" s="27"/>
      <c r="UNR1167" s="27"/>
      <c r="UNS1167" s="27"/>
      <c r="UNT1167" s="27"/>
      <c r="UNU1167" s="27"/>
      <c r="UNV1167" s="27"/>
      <c r="UNW1167" s="27"/>
      <c r="UNX1167" s="27"/>
      <c r="UNY1167" s="27"/>
      <c r="UNZ1167" s="27"/>
      <c r="UOA1167" s="27"/>
      <c r="UOB1167" s="27"/>
      <c r="UOC1167" s="27"/>
      <c r="UOD1167" s="27"/>
      <c r="UOE1167" s="27"/>
      <c r="UOF1167" s="27"/>
      <c r="UOG1167" s="27"/>
      <c r="UOH1167" s="27"/>
      <c r="UOI1167" s="27"/>
      <c r="UOJ1167" s="27"/>
      <c r="UOK1167" s="27"/>
      <c r="UOL1167" s="27"/>
      <c r="UOM1167" s="27"/>
      <c r="UON1167" s="27"/>
      <c r="UOO1167" s="27"/>
      <c r="UOP1167" s="27"/>
      <c r="UOQ1167" s="27"/>
      <c r="UOR1167" s="27"/>
      <c r="UOS1167" s="27"/>
      <c r="UOT1167" s="27"/>
      <c r="UOU1167" s="27"/>
      <c r="UOV1167" s="27"/>
      <c r="UOW1167" s="27"/>
      <c r="UOX1167" s="27"/>
      <c r="UOY1167" s="27"/>
      <c r="UOZ1167" s="27"/>
      <c r="UPA1167" s="27"/>
      <c r="UPB1167" s="27"/>
      <c r="UPC1167" s="27"/>
      <c r="UPD1167" s="27"/>
      <c r="UPE1167" s="27"/>
      <c r="UPF1167" s="27"/>
      <c r="UPG1167" s="27"/>
      <c r="UPH1167" s="27"/>
      <c r="UPI1167" s="27"/>
      <c r="UPJ1167" s="27"/>
      <c r="UPK1167" s="27"/>
      <c r="UPL1167" s="27"/>
      <c r="UPM1167" s="27"/>
      <c r="UPN1167" s="27"/>
      <c r="UPO1167" s="27"/>
      <c r="UPP1167" s="27"/>
      <c r="UPQ1167" s="27"/>
      <c r="UPR1167" s="27"/>
      <c r="UPS1167" s="27"/>
      <c r="UPT1167" s="27"/>
      <c r="UPU1167" s="27"/>
      <c r="UPV1167" s="27"/>
      <c r="UPW1167" s="27"/>
      <c r="UPX1167" s="27"/>
      <c r="UPY1167" s="27"/>
      <c r="UPZ1167" s="27"/>
      <c r="UQA1167" s="27"/>
      <c r="UQB1167" s="27"/>
      <c r="UQC1167" s="27"/>
      <c r="UQD1167" s="27"/>
      <c r="UQE1167" s="27"/>
      <c r="UQF1167" s="27"/>
      <c r="UQG1167" s="27"/>
      <c r="UQH1167" s="27"/>
      <c r="UQI1167" s="27"/>
      <c r="UQJ1167" s="27"/>
      <c r="UQK1167" s="27"/>
      <c r="UQL1167" s="27"/>
      <c r="UQM1167" s="27"/>
      <c r="UQN1167" s="27"/>
      <c r="UQO1167" s="27"/>
      <c r="UQP1167" s="27"/>
      <c r="UQQ1167" s="27"/>
      <c r="UQR1167" s="27"/>
      <c r="UQS1167" s="27"/>
      <c r="UQT1167" s="27"/>
      <c r="UQU1167" s="27"/>
      <c r="UQV1167" s="27"/>
      <c r="UQW1167" s="27"/>
      <c r="UQX1167" s="27"/>
      <c r="UQY1167" s="27"/>
      <c r="UQZ1167" s="27"/>
      <c r="URA1167" s="27"/>
      <c r="URB1167" s="27"/>
      <c r="URC1167" s="27"/>
      <c r="URD1167" s="27"/>
      <c r="URE1167" s="27"/>
      <c r="URF1167" s="27"/>
      <c r="URG1167" s="27"/>
      <c r="URH1167" s="27"/>
      <c r="URI1167" s="27"/>
      <c r="URJ1167" s="27"/>
      <c r="URK1167" s="27"/>
      <c r="URL1167" s="27"/>
      <c r="URM1167" s="27"/>
      <c r="URN1167" s="27"/>
      <c r="URO1167" s="27"/>
      <c r="URP1167" s="27"/>
      <c r="URQ1167" s="27"/>
      <c r="URR1167" s="27"/>
      <c r="URS1167" s="27"/>
      <c r="URT1167" s="27"/>
      <c r="URU1167" s="27"/>
      <c r="URV1167" s="27"/>
      <c r="URW1167" s="27"/>
      <c r="URX1167" s="27"/>
      <c r="URY1167" s="27"/>
      <c r="URZ1167" s="27"/>
      <c r="USA1167" s="27"/>
      <c r="USB1167" s="27"/>
      <c r="USC1167" s="27"/>
      <c r="USD1167" s="27"/>
      <c r="USE1167" s="27"/>
      <c r="USF1167" s="27"/>
      <c r="USG1167" s="27"/>
      <c r="USH1167" s="27"/>
      <c r="USI1167" s="27"/>
      <c r="USJ1167" s="27"/>
      <c r="USK1167" s="27"/>
      <c r="USL1167" s="27"/>
      <c r="USM1167" s="27"/>
      <c r="USN1167" s="27"/>
      <c r="USO1167" s="27"/>
      <c r="USP1167" s="27"/>
      <c r="USQ1167" s="27"/>
      <c r="USR1167" s="27"/>
      <c r="USS1167" s="27"/>
      <c r="UST1167" s="27"/>
      <c r="USU1167" s="27"/>
      <c r="USV1167" s="27"/>
      <c r="USW1167" s="27"/>
      <c r="USX1167" s="27"/>
      <c r="USY1167" s="27"/>
      <c r="USZ1167" s="27"/>
      <c r="UTA1167" s="27"/>
      <c r="UTB1167" s="27"/>
      <c r="UTC1167" s="27"/>
      <c r="UTD1167" s="27"/>
      <c r="UTE1167" s="27"/>
      <c r="UTF1167" s="27"/>
      <c r="UTG1167" s="27"/>
      <c r="UTH1167" s="27"/>
      <c r="UTI1167" s="27"/>
      <c r="UTJ1167" s="27"/>
      <c r="UTK1167" s="27"/>
      <c r="UTL1167" s="27"/>
      <c r="UTM1167" s="27"/>
      <c r="UTN1167" s="27"/>
      <c r="UTO1167" s="27"/>
      <c r="UTP1167" s="27"/>
      <c r="UTQ1167" s="27"/>
      <c r="UTR1167" s="27"/>
      <c r="UTS1167" s="27"/>
      <c r="UTT1167" s="27"/>
      <c r="UTU1167" s="27"/>
      <c r="UTV1167" s="27"/>
      <c r="UTW1167" s="27"/>
      <c r="UTX1167" s="27"/>
      <c r="UTY1167" s="27"/>
      <c r="UTZ1167" s="27"/>
      <c r="UUA1167" s="27"/>
      <c r="UUB1167" s="27"/>
      <c r="UUC1167" s="27"/>
      <c r="UUD1167" s="27"/>
      <c r="UUE1167" s="27"/>
      <c r="UUF1167" s="27"/>
      <c r="UUG1167" s="27"/>
      <c r="UUH1167" s="27"/>
      <c r="UUI1167" s="27"/>
      <c r="UUJ1167" s="27"/>
      <c r="UUK1167" s="27"/>
      <c r="UUL1167" s="27"/>
      <c r="UUM1167" s="27"/>
      <c r="UUN1167" s="27"/>
      <c r="UUO1167" s="27"/>
      <c r="UUP1167" s="27"/>
      <c r="UUQ1167" s="27"/>
      <c r="UUR1167" s="27"/>
      <c r="UUS1167" s="27"/>
      <c r="UUT1167" s="27"/>
      <c r="UUU1167" s="27"/>
      <c r="UUV1167" s="27"/>
      <c r="UUW1167" s="27"/>
      <c r="UUX1167" s="27"/>
      <c r="UUY1167" s="27"/>
      <c r="UUZ1167" s="27"/>
      <c r="UVA1167" s="27"/>
      <c r="UVB1167" s="27"/>
      <c r="UVC1167" s="27"/>
      <c r="UVD1167" s="27"/>
      <c r="UVE1167" s="27"/>
      <c r="UVF1167" s="27"/>
      <c r="UVG1167" s="27"/>
      <c r="UVH1167" s="27"/>
      <c r="UVI1167" s="27"/>
      <c r="UVJ1167" s="27"/>
      <c r="UVK1167" s="27"/>
      <c r="UVL1167" s="27"/>
      <c r="UVM1167" s="27"/>
      <c r="UVN1167" s="27"/>
      <c r="UVO1167" s="27"/>
      <c r="UVP1167" s="27"/>
      <c r="UVQ1167" s="27"/>
      <c r="UVR1167" s="27"/>
      <c r="UVS1167" s="27"/>
      <c r="UVT1167" s="27"/>
      <c r="UVU1167" s="27"/>
      <c r="UVV1167" s="27"/>
      <c r="UVW1167" s="27"/>
      <c r="UVX1167" s="27"/>
      <c r="UVY1167" s="27"/>
      <c r="UVZ1167" s="27"/>
      <c r="UWA1167" s="27"/>
      <c r="UWB1167" s="27"/>
      <c r="UWC1167" s="27"/>
      <c r="UWD1167" s="27"/>
      <c r="UWE1167" s="27"/>
      <c r="UWF1167" s="27"/>
      <c r="UWG1167" s="27"/>
      <c r="UWH1167" s="27"/>
      <c r="UWI1167" s="27"/>
      <c r="UWJ1167" s="27"/>
      <c r="UWK1167" s="27"/>
      <c r="UWL1167" s="27"/>
      <c r="UWM1167" s="27"/>
      <c r="UWN1167" s="27"/>
      <c r="UWO1167" s="27"/>
      <c r="UWP1167" s="27"/>
      <c r="UWQ1167" s="27"/>
      <c r="UWR1167" s="27"/>
      <c r="UWS1167" s="27"/>
      <c r="UWT1167" s="27"/>
      <c r="UWU1167" s="27"/>
      <c r="UWV1167" s="27"/>
      <c r="UWW1167" s="27"/>
      <c r="UWX1167" s="27"/>
      <c r="UWY1167" s="27"/>
      <c r="UWZ1167" s="27"/>
      <c r="UXA1167" s="27"/>
      <c r="UXB1167" s="27"/>
      <c r="UXC1167" s="27"/>
      <c r="UXD1167" s="27"/>
      <c r="UXE1167" s="27"/>
      <c r="UXF1167" s="27"/>
      <c r="UXG1167" s="27"/>
      <c r="UXH1167" s="27"/>
      <c r="UXI1167" s="27"/>
      <c r="UXJ1167" s="27"/>
      <c r="UXK1167" s="27"/>
      <c r="UXL1167" s="27"/>
      <c r="UXM1167" s="27"/>
      <c r="UXN1167" s="27"/>
      <c r="UXO1167" s="27"/>
      <c r="UXP1167" s="27"/>
      <c r="UXQ1167" s="27"/>
      <c r="UXR1167" s="27"/>
      <c r="UXS1167" s="27"/>
      <c r="UXT1167" s="27"/>
      <c r="UXU1167" s="27"/>
      <c r="UXV1167" s="27"/>
      <c r="UXW1167" s="27"/>
      <c r="UXX1167" s="27"/>
      <c r="UXY1167" s="27"/>
      <c r="UXZ1167" s="27"/>
      <c r="UYA1167" s="27"/>
      <c r="UYB1167" s="27"/>
      <c r="UYC1167" s="27"/>
      <c r="UYD1167" s="27"/>
      <c r="UYE1167" s="27"/>
      <c r="UYF1167" s="27"/>
      <c r="UYG1167" s="27"/>
      <c r="UYH1167" s="27"/>
      <c r="UYI1167" s="27"/>
      <c r="UYJ1167" s="27"/>
      <c r="UYK1167" s="27"/>
      <c r="UYL1167" s="27"/>
      <c r="UYM1167" s="27"/>
      <c r="UYN1167" s="27"/>
      <c r="UYO1167" s="27"/>
      <c r="UYP1167" s="27"/>
      <c r="UYQ1167" s="27"/>
      <c r="UYR1167" s="27"/>
      <c r="UYS1167" s="27"/>
      <c r="UYT1167" s="27"/>
      <c r="UYU1167" s="27"/>
      <c r="UYV1167" s="27"/>
      <c r="UYW1167" s="27"/>
      <c r="UYX1167" s="27"/>
      <c r="UYY1167" s="27"/>
      <c r="UYZ1167" s="27"/>
      <c r="UZA1167" s="27"/>
      <c r="UZB1167" s="27"/>
      <c r="UZC1167" s="27"/>
      <c r="UZD1167" s="27"/>
      <c r="UZE1167" s="27"/>
      <c r="UZF1167" s="27"/>
      <c r="UZG1167" s="27"/>
      <c r="UZH1167" s="27"/>
      <c r="UZI1167" s="27"/>
      <c r="UZJ1167" s="27"/>
      <c r="UZK1167" s="27"/>
      <c r="UZL1167" s="27"/>
      <c r="UZM1167" s="27"/>
      <c r="UZN1167" s="27"/>
      <c r="UZO1167" s="27"/>
      <c r="UZP1167" s="27"/>
      <c r="UZQ1167" s="27"/>
      <c r="UZR1167" s="27"/>
      <c r="UZS1167" s="27"/>
      <c r="UZT1167" s="27"/>
      <c r="UZU1167" s="27"/>
      <c r="UZV1167" s="27"/>
      <c r="UZW1167" s="27"/>
      <c r="UZX1167" s="27"/>
      <c r="UZY1167" s="27"/>
      <c r="UZZ1167" s="27"/>
      <c r="VAA1167" s="27"/>
      <c r="VAB1167" s="27"/>
      <c r="VAC1167" s="27"/>
      <c r="VAD1167" s="27"/>
      <c r="VAE1167" s="27"/>
      <c r="VAF1167" s="27"/>
      <c r="VAG1167" s="27"/>
      <c r="VAH1167" s="27"/>
      <c r="VAI1167" s="27"/>
      <c r="VAJ1167" s="27"/>
      <c r="VAK1167" s="27"/>
      <c r="VAL1167" s="27"/>
      <c r="VAM1167" s="27"/>
      <c r="VAN1167" s="27"/>
      <c r="VAO1167" s="27"/>
      <c r="VAP1167" s="27"/>
      <c r="VAQ1167" s="27"/>
      <c r="VAR1167" s="27"/>
      <c r="VAS1167" s="27"/>
      <c r="VAT1167" s="27"/>
      <c r="VAU1167" s="27"/>
      <c r="VAV1167" s="27"/>
      <c r="VAW1167" s="27"/>
      <c r="VAX1167" s="27"/>
      <c r="VAY1167" s="27"/>
      <c r="VAZ1167" s="27"/>
      <c r="VBA1167" s="27"/>
      <c r="VBB1167" s="27"/>
      <c r="VBC1167" s="27"/>
      <c r="VBD1167" s="27"/>
      <c r="VBE1167" s="27"/>
      <c r="VBF1167" s="27"/>
      <c r="VBG1167" s="27"/>
      <c r="VBH1167" s="27"/>
      <c r="VBI1167" s="27"/>
      <c r="VBJ1167" s="27"/>
      <c r="VBK1167" s="27"/>
      <c r="VBL1167" s="27"/>
      <c r="VBM1167" s="27"/>
      <c r="VBN1167" s="27"/>
      <c r="VBO1167" s="27"/>
      <c r="VBP1167" s="27"/>
      <c r="VBQ1167" s="27"/>
      <c r="VBR1167" s="27"/>
      <c r="VBS1167" s="27"/>
      <c r="VBT1167" s="27"/>
      <c r="VBU1167" s="27"/>
      <c r="VBV1167" s="27"/>
      <c r="VBW1167" s="27"/>
      <c r="VBX1167" s="27"/>
      <c r="VBY1167" s="27"/>
      <c r="VBZ1167" s="27"/>
      <c r="VCA1167" s="27"/>
      <c r="VCB1167" s="27"/>
      <c r="VCC1167" s="27"/>
      <c r="VCD1167" s="27"/>
      <c r="VCE1167" s="27"/>
      <c r="VCF1167" s="27"/>
      <c r="VCG1167" s="27"/>
      <c r="VCH1167" s="27"/>
      <c r="VCI1167" s="27"/>
      <c r="VCJ1167" s="27"/>
      <c r="VCK1167" s="27"/>
      <c r="VCL1167" s="27"/>
      <c r="VCM1167" s="27"/>
      <c r="VCN1167" s="27"/>
      <c r="VCO1167" s="27"/>
      <c r="VCP1167" s="27"/>
      <c r="VCQ1167" s="27"/>
      <c r="VCR1167" s="27"/>
      <c r="VCS1167" s="27"/>
      <c r="VCT1167" s="27"/>
      <c r="VCU1167" s="27"/>
      <c r="VCV1167" s="27"/>
      <c r="VCW1167" s="27"/>
      <c r="VCX1167" s="27"/>
      <c r="VCY1167" s="27"/>
      <c r="VCZ1167" s="27"/>
      <c r="VDA1167" s="27"/>
      <c r="VDB1167" s="27"/>
      <c r="VDC1167" s="27"/>
      <c r="VDD1167" s="27"/>
      <c r="VDE1167" s="27"/>
      <c r="VDF1167" s="27"/>
      <c r="VDG1167" s="27"/>
      <c r="VDH1167" s="27"/>
      <c r="VDI1167" s="27"/>
      <c r="VDJ1167" s="27"/>
      <c r="VDK1167" s="27"/>
      <c r="VDL1167" s="27"/>
      <c r="VDM1167" s="27"/>
      <c r="VDN1167" s="27"/>
      <c r="VDO1167" s="27"/>
      <c r="VDP1167" s="27"/>
      <c r="VDQ1167" s="27"/>
      <c r="VDR1167" s="27"/>
      <c r="VDS1167" s="27"/>
      <c r="VDT1167" s="27"/>
      <c r="VDU1167" s="27"/>
      <c r="VDV1167" s="27"/>
      <c r="VDW1167" s="27"/>
      <c r="VDX1167" s="27"/>
      <c r="VDY1167" s="27"/>
      <c r="VDZ1167" s="27"/>
      <c r="VEA1167" s="27"/>
      <c r="VEB1167" s="27"/>
      <c r="VEC1167" s="27"/>
      <c r="VED1167" s="27"/>
      <c r="VEE1167" s="27"/>
      <c r="VEF1167" s="27"/>
      <c r="VEG1167" s="27"/>
      <c r="VEH1167" s="27"/>
      <c r="VEI1167" s="27"/>
      <c r="VEJ1167" s="27"/>
      <c r="VEK1167" s="27"/>
      <c r="VEL1167" s="27"/>
      <c r="VEM1167" s="27"/>
      <c r="VEN1167" s="27"/>
      <c r="VEO1167" s="27"/>
      <c r="VEP1167" s="27"/>
      <c r="VEQ1167" s="27"/>
      <c r="VER1167" s="27"/>
      <c r="VES1167" s="27"/>
      <c r="VET1167" s="27"/>
      <c r="VEU1167" s="27"/>
      <c r="VEV1167" s="27"/>
      <c r="VEW1167" s="27"/>
      <c r="VEX1167" s="27"/>
      <c r="VEY1167" s="27"/>
      <c r="VEZ1167" s="27"/>
      <c r="VFA1167" s="27"/>
      <c r="VFB1167" s="27"/>
      <c r="VFC1167" s="27"/>
      <c r="VFD1167" s="27"/>
      <c r="VFE1167" s="27"/>
      <c r="VFF1167" s="27"/>
      <c r="VFG1167" s="27"/>
      <c r="VFH1167" s="27"/>
      <c r="VFI1167" s="27"/>
      <c r="VFJ1167" s="27"/>
      <c r="VFK1167" s="27"/>
      <c r="VFL1167" s="27"/>
      <c r="VFM1167" s="27"/>
      <c r="VFN1167" s="27"/>
      <c r="VFO1167" s="27"/>
      <c r="VFP1167" s="27"/>
      <c r="VFQ1167" s="27"/>
      <c r="VFR1167" s="27"/>
      <c r="VFS1167" s="27"/>
      <c r="VFT1167" s="27"/>
      <c r="VFU1167" s="27"/>
      <c r="VFV1167" s="27"/>
      <c r="VFW1167" s="27"/>
      <c r="VFX1167" s="27"/>
      <c r="VFY1167" s="27"/>
      <c r="VFZ1167" s="27"/>
      <c r="VGA1167" s="27"/>
      <c r="VGB1167" s="27"/>
      <c r="VGC1167" s="27"/>
      <c r="VGD1167" s="27"/>
      <c r="VGE1167" s="27"/>
      <c r="VGF1167" s="27"/>
      <c r="VGG1167" s="27"/>
      <c r="VGH1167" s="27"/>
      <c r="VGI1167" s="27"/>
      <c r="VGJ1167" s="27"/>
      <c r="VGK1167" s="27"/>
      <c r="VGL1167" s="27"/>
      <c r="VGM1167" s="27"/>
      <c r="VGN1167" s="27"/>
      <c r="VGO1167" s="27"/>
      <c r="VGP1167" s="27"/>
      <c r="VGQ1167" s="27"/>
      <c r="VGR1167" s="27"/>
      <c r="VGS1167" s="27"/>
      <c r="VGT1167" s="27"/>
      <c r="VGU1167" s="27"/>
      <c r="VGV1167" s="27"/>
      <c r="VGW1167" s="27"/>
      <c r="VGX1167" s="27"/>
      <c r="VGY1167" s="27"/>
      <c r="VGZ1167" s="27"/>
      <c r="VHA1167" s="27"/>
      <c r="VHB1167" s="27"/>
      <c r="VHC1167" s="27"/>
      <c r="VHD1167" s="27"/>
      <c r="VHE1167" s="27"/>
      <c r="VHF1167" s="27"/>
      <c r="VHG1167" s="27"/>
      <c r="VHH1167" s="27"/>
      <c r="VHI1167" s="27"/>
      <c r="VHJ1167" s="27"/>
      <c r="VHK1167" s="27"/>
      <c r="VHL1167" s="27"/>
      <c r="VHM1167" s="27"/>
      <c r="VHN1167" s="27"/>
      <c r="VHO1167" s="27"/>
      <c r="VHP1167" s="27"/>
      <c r="VHQ1167" s="27"/>
      <c r="VHR1167" s="27"/>
      <c r="VHS1167" s="27"/>
      <c r="VHT1167" s="27"/>
      <c r="VHU1167" s="27"/>
      <c r="VHV1167" s="27"/>
      <c r="VHW1167" s="27"/>
      <c r="VHX1167" s="27"/>
      <c r="VHY1167" s="27"/>
      <c r="VHZ1167" s="27"/>
      <c r="VIA1167" s="27"/>
      <c r="VIB1167" s="27"/>
      <c r="VIC1167" s="27"/>
      <c r="VID1167" s="27"/>
      <c r="VIE1167" s="27"/>
      <c r="VIF1167" s="27"/>
      <c r="VIG1167" s="27"/>
      <c r="VIH1167" s="27"/>
      <c r="VII1167" s="27"/>
      <c r="VIJ1167" s="27"/>
      <c r="VIK1167" s="27"/>
      <c r="VIL1167" s="27"/>
      <c r="VIM1167" s="27"/>
      <c r="VIN1167" s="27"/>
      <c r="VIO1167" s="27"/>
      <c r="VIP1167" s="27"/>
      <c r="VIQ1167" s="27"/>
      <c r="VIR1167" s="27"/>
      <c r="VIS1167" s="27"/>
      <c r="VIT1167" s="27"/>
      <c r="VIU1167" s="27"/>
      <c r="VIV1167" s="27"/>
      <c r="VIW1167" s="27"/>
      <c r="VIX1167" s="27"/>
      <c r="VIY1167" s="27"/>
      <c r="VIZ1167" s="27"/>
      <c r="VJA1167" s="27"/>
      <c r="VJB1167" s="27"/>
      <c r="VJC1167" s="27"/>
      <c r="VJD1167" s="27"/>
      <c r="VJE1167" s="27"/>
      <c r="VJF1167" s="27"/>
      <c r="VJG1167" s="27"/>
      <c r="VJH1167" s="27"/>
      <c r="VJI1167" s="27"/>
      <c r="VJJ1167" s="27"/>
      <c r="VJK1167" s="27"/>
      <c r="VJL1167" s="27"/>
      <c r="VJM1167" s="27"/>
      <c r="VJN1167" s="27"/>
      <c r="VJO1167" s="27"/>
      <c r="VJP1167" s="27"/>
      <c r="VJQ1167" s="27"/>
      <c r="VJR1167" s="27"/>
      <c r="VJS1167" s="27"/>
      <c r="VJT1167" s="27"/>
      <c r="VJU1167" s="27"/>
      <c r="VJV1167" s="27"/>
      <c r="VJW1167" s="27"/>
      <c r="VJX1167" s="27"/>
      <c r="VJY1167" s="27"/>
      <c r="VJZ1167" s="27"/>
      <c r="VKA1167" s="27"/>
      <c r="VKB1167" s="27"/>
      <c r="VKC1167" s="27"/>
      <c r="VKD1167" s="27"/>
      <c r="VKE1167" s="27"/>
      <c r="VKF1167" s="27"/>
      <c r="VKG1167" s="27"/>
      <c r="VKH1167" s="27"/>
      <c r="VKI1167" s="27"/>
      <c r="VKJ1167" s="27"/>
      <c r="VKK1167" s="27"/>
      <c r="VKL1167" s="27"/>
      <c r="VKM1167" s="27"/>
      <c r="VKN1167" s="27"/>
      <c r="VKO1167" s="27"/>
      <c r="VKP1167" s="27"/>
      <c r="VKQ1167" s="27"/>
      <c r="VKR1167" s="27"/>
      <c r="VKS1167" s="27"/>
      <c r="VKT1167" s="27"/>
      <c r="VKU1167" s="27"/>
      <c r="VKV1167" s="27"/>
      <c r="VKW1167" s="27"/>
      <c r="VKX1167" s="27"/>
      <c r="VKY1167" s="27"/>
      <c r="VKZ1167" s="27"/>
      <c r="VLA1167" s="27"/>
      <c r="VLB1167" s="27"/>
      <c r="VLC1167" s="27"/>
      <c r="VLD1167" s="27"/>
      <c r="VLE1167" s="27"/>
      <c r="VLF1167" s="27"/>
      <c r="VLG1167" s="27"/>
      <c r="VLH1167" s="27"/>
      <c r="VLI1167" s="27"/>
      <c r="VLJ1167" s="27"/>
      <c r="VLK1167" s="27"/>
      <c r="VLL1167" s="27"/>
      <c r="VLM1167" s="27"/>
      <c r="VLN1167" s="27"/>
      <c r="VLO1167" s="27"/>
      <c r="VLP1167" s="27"/>
      <c r="VLQ1167" s="27"/>
      <c r="VLR1167" s="27"/>
      <c r="VLS1167" s="27"/>
      <c r="VLT1167" s="27"/>
      <c r="VLU1167" s="27"/>
      <c r="VLV1167" s="27"/>
      <c r="VLW1167" s="27"/>
      <c r="VLX1167" s="27"/>
      <c r="VLY1167" s="27"/>
      <c r="VLZ1167" s="27"/>
      <c r="VMA1167" s="27"/>
      <c r="VMB1167" s="27"/>
      <c r="VMC1167" s="27"/>
      <c r="VMD1167" s="27"/>
      <c r="VME1167" s="27"/>
      <c r="VMF1167" s="27"/>
      <c r="VMG1167" s="27"/>
      <c r="VMH1167" s="27"/>
      <c r="VMI1167" s="27"/>
      <c r="VMJ1167" s="27"/>
      <c r="VMK1167" s="27"/>
      <c r="VML1167" s="27"/>
      <c r="VMM1167" s="27"/>
      <c r="VMN1167" s="27"/>
      <c r="VMO1167" s="27"/>
      <c r="VMP1167" s="27"/>
      <c r="VMQ1167" s="27"/>
      <c r="VMR1167" s="27"/>
      <c r="VMS1167" s="27"/>
      <c r="VMT1167" s="27"/>
      <c r="VMU1167" s="27"/>
      <c r="VMV1167" s="27"/>
      <c r="VMW1167" s="27"/>
      <c r="VMX1167" s="27"/>
      <c r="VMY1167" s="27"/>
      <c r="VMZ1167" s="27"/>
      <c r="VNA1167" s="27"/>
      <c r="VNB1167" s="27"/>
      <c r="VNC1167" s="27"/>
      <c r="VND1167" s="27"/>
      <c r="VNE1167" s="27"/>
      <c r="VNF1167" s="27"/>
      <c r="VNG1167" s="27"/>
      <c r="VNH1167" s="27"/>
      <c r="VNI1167" s="27"/>
      <c r="VNJ1167" s="27"/>
      <c r="VNK1167" s="27"/>
      <c r="VNL1167" s="27"/>
      <c r="VNM1167" s="27"/>
      <c r="VNN1167" s="27"/>
      <c r="VNO1167" s="27"/>
      <c r="VNP1167" s="27"/>
      <c r="VNQ1167" s="27"/>
      <c r="VNR1167" s="27"/>
      <c r="VNS1167" s="27"/>
      <c r="VNT1167" s="27"/>
      <c r="VNU1167" s="27"/>
      <c r="VNV1167" s="27"/>
      <c r="VNW1167" s="27"/>
      <c r="VNX1167" s="27"/>
      <c r="VNY1167" s="27"/>
      <c r="VNZ1167" s="27"/>
      <c r="VOA1167" s="27"/>
      <c r="VOB1167" s="27"/>
      <c r="VOC1167" s="27"/>
      <c r="VOD1167" s="27"/>
      <c r="VOE1167" s="27"/>
      <c r="VOF1167" s="27"/>
      <c r="VOG1167" s="27"/>
      <c r="VOH1167" s="27"/>
      <c r="VOI1167" s="27"/>
      <c r="VOJ1167" s="27"/>
      <c r="VOK1167" s="27"/>
      <c r="VOL1167" s="27"/>
      <c r="VOM1167" s="27"/>
      <c r="VON1167" s="27"/>
      <c r="VOO1167" s="27"/>
      <c r="VOP1167" s="27"/>
      <c r="VOQ1167" s="27"/>
      <c r="VOR1167" s="27"/>
      <c r="VOS1167" s="27"/>
      <c r="VOT1167" s="27"/>
      <c r="VOU1167" s="27"/>
      <c r="VOV1167" s="27"/>
      <c r="VOW1167" s="27"/>
      <c r="VOX1167" s="27"/>
      <c r="VOY1167" s="27"/>
      <c r="VOZ1167" s="27"/>
      <c r="VPA1167" s="27"/>
      <c r="VPB1167" s="27"/>
      <c r="VPC1167" s="27"/>
      <c r="VPD1167" s="27"/>
      <c r="VPE1167" s="27"/>
      <c r="VPF1167" s="27"/>
      <c r="VPG1167" s="27"/>
      <c r="VPH1167" s="27"/>
      <c r="VPI1167" s="27"/>
      <c r="VPJ1167" s="27"/>
      <c r="VPK1167" s="27"/>
      <c r="VPL1167" s="27"/>
      <c r="VPM1167" s="27"/>
      <c r="VPN1167" s="27"/>
      <c r="VPO1167" s="27"/>
      <c r="VPP1167" s="27"/>
      <c r="VPQ1167" s="27"/>
      <c r="VPR1167" s="27"/>
      <c r="VPS1167" s="27"/>
      <c r="VPT1167" s="27"/>
      <c r="VPU1167" s="27"/>
      <c r="VPV1167" s="27"/>
      <c r="VPW1167" s="27"/>
      <c r="VPX1167" s="27"/>
      <c r="VPY1167" s="27"/>
      <c r="VPZ1167" s="27"/>
      <c r="VQA1167" s="27"/>
      <c r="VQB1167" s="27"/>
      <c r="VQC1167" s="27"/>
      <c r="VQD1167" s="27"/>
      <c r="VQE1167" s="27"/>
      <c r="VQF1167" s="27"/>
      <c r="VQG1167" s="27"/>
      <c r="VQH1167" s="27"/>
      <c r="VQI1167" s="27"/>
      <c r="VQJ1167" s="27"/>
      <c r="VQK1167" s="27"/>
      <c r="VQL1167" s="27"/>
      <c r="VQM1167" s="27"/>
      <c r="VQN1167" s="27"/>
      <c r="VQO1167" s="27"/>
      <c r="VQP1167" s="27"/>
      <c r="VQQ1167" s="27"/>
      <c r="VQR1167" s="27"/>
      <c r="VQS1167" s="27"/>
      <c r="VQT1167" s="27"/>
      <c r="VQU1167" s="27"/>
      <c r="VQV1167" s="27"/>
      <c r="VQW1167" s="27"/>
      <c r="VQX1167" s="27"/>
      <c r="VQY1167" s="27"/>
      <c r="VQZ1167" s="27"/>
      <c r="VRA1167" s="27"/>
      <c r="VRB1167" s="27"/>
      <c r="VRC1167" s="27"/>
      <c r="VRD1167" s="27"/>
      <c r="VRE1167" s="27"/>
      <c r="VRF1167" s="27"/>
      <c r="VRG1167" s="27"/>
      <c r="VRH1167" s="27"/>
      <c r="VRI1167" s="27"/>
      <c r="VRJ1167" s="27"/>
      <c r="VRK1167" s="27"/>
      <c r="VRL1167" s="27"/>
      <c r="VRM1167" s="27"/>
      <c r="VRN1167" s="27"/>
      <c r="VRO1167" s="27"/>
      <c r="VRP1167" s="27"/>
      <c r="VRQ1167" s="27"/>
      <c r="VRR1167" s="27"/>
      <c r="VRS1167" s="27"/>
      <c r="VRT1167" s="27"/>
      <c r="VRU1167" s="27"/>
      <c r="VRV1167" s="27"/>
      <c r="VRW1167" s="27"/>
      <c r="VRX1167" s="27"/>
      <c r="VRY1167" s="27"/>
      <c r="VRZ1167" s="27"/>
      <c r="VSA1167" s="27"/>
      <c r="VSB1167" s="27"/>
      <c r="VSC1167" s="27"/>
      <c r="VSD1167" s="27"/>
      <c r="VSE1167" s="27"/>
      <c r="VSF1167" s="27"/>
      <c r="VSG1167" s="27"/>
      <c r="VSH1167" s="27"/>
      <c r="VSI1167" s="27"/>
      <c r="VSJ1167" s="27"/>
      <c r="VSK1167" s="27"/>
      <c r="VSL1167" s="27"/>
      <c r="VSM1167" s="27"/>
      <c r="VSN1167" s="27"/>
      <c r="VSO1167" s="27"/>
      <c r="VSP1167" s="27"/>
      <c r="VSQ1167" s="27"/>
      <c r="VSR1167" s="27"/>
      <c r="VSS1167" s="27"/>
      <c r="VST1167" s="27"/>
      <c r="VSU1167" s="27"/>
      <c r="VSV1167" s="27"/>
      <c r="VSW1167" s="27"/>
      <c r="VSX1167" s="27"/>
      <c r="VSY1167" s="27"/>
      <c r="VSZ1167" s="27"/>
      <c r="VTA1167" s="27"/>
      <c r="VTB1167" s="27"/>
      <c r="VTC1167" s="27"/>
      <c r="VTD1167" s="27"/>
      <c r="VTE1167" s="27"/>
      <c r="VTF1167" s="27"/>
      <c r="VTG1167" s="27"/>
      <c r="VTH1167" s="27"/>
      <c r="VTI1167" s="27"/>
      <c r="VTJ1167" s="27"/>
      <c r="VTK1167" s="27"/>
      <c r="VTL1167" s="27"/>
      <c r="VTM1167" s="27"/>
      <c r="VTN1167" s="27"/>
      <c r="VTO1167" s="27"/>
      <c r="VTP1167" s="27"/>
      <c r="VTQ1167" s="27"/>
      <c r="VTR1167" s="27"/>
      <c r="VTS1167" s="27"/>
      <c r="VTT1167" s="27"/>
      <c r="VTU1167" s="27"/>
      <c r="VTV1167" s="27"/>
      <c r="VTW1167" s="27"/>
      <c r="VTX1167" s="27"/>
      <c r="VTY1167" s="27"/>
      <c r="VTZ1167" s="27"/>
      <c r="VUA1167" s="27"/>
      <c r="VUB1167" s="27"/>
      <c r="VUC1167" s="27"/>
      <c r="VUD1167" s="27"/>
      <c r="VUE1167" s="27"/>
      <c r="VUF1167" s="27"/>
      <c r="VUG1167" s="27"/>
      <c r="VUH1167" s="27"/>
      <c r="VUI1167" s="27"/>
      <c r="VUJ1167" s="27"/>
      <c r="VUK1167" s="27"/>
      <c r="VUL1167" s="27"/>
      <c r="VUM1167" s="27"/>
      <c r="VUN1167" s="27"/>
      <c r="VUO1167" s="27"/>
      <c r="VUP1167" s="27"/>
      <c r="VUQ1167" s="27"/>
      <c r="VUR1167" s="27"/>
      <c r="VUS1167" s="27"/>
      <c r="VUT1167" s="27"/>
      <c r="VUU1167" s="27"/>
      <c r="VUV1167" s="27"/>
      <c r="VUW1167" s="27"/>
      <c r="VUX1167" s="27"/>
      <c r="VUY1167" s="27"/>
      <c r="VUZ1167" s="27"/>
      <c r="VVA1167" s="27"/>
      <c r="VVB1167" s="27"/>
      <c r="VVC1167" s="27"/>
      <c r="VVD1167" s="27"/>
      <c r="VVE1167" s="27"/>
      <c r="VVF1167" s="27"/>
      <c r="VVG1167" s="27"/>
      <c r="VVH1167" s="27"/>
      <c r="VVI1167" s="27"/>
      <c r="VVJ1167" s="27"/>
      <c r="VVK1167" s="27"/>
      <c r="VVL1167" s="27"/>
      <c r="VVM1167" s="27"/>
      <c r="VVN1167" s="27"/>
      <c r="VVO1167" s="27"/>
      <c r="VVP1167" s="27"/>
      <c r="VVQ1167" s="27"/>
      <c r="VVR1167" s="27"/>
      <c r="VVS1167" s="27"/>
      <c r="VVT1167" s="27"/>
      <c r="VVU1167" s="27"/>
      <c r="VVV1167" s="27"/>
      <c r="VVW1167" s="27"/>
      <c r="VVX1167" s="27"/>
      <c r="VVY1167" s="27"/>
      <c r="VVZ1167" s="27"/>
      <c r="VWA1167" s="27"/>
      <c r="VWB1167" s="27"/>
      <c r="VWC1167" s="27"/>
      <c r="VWD1167" s="27"/>
      <c r="VWE1167" s="27"/>
      <c r="VWF1167" s="27"/>
      <c r="VWG1167" s="27"/>
      <c r="VWH1167" s="27"/>
      <c r="VWI1167" s="27"/>
      <c r="VWJ1167" s="27"/>
      <c r="VWK1167" s="27"/>
      <c r="VWL1167" s="27"/>
      <c r="VWM1167" s="27"/>
      <c r="VWN1167" s="27"/>
      <c r="VWO1167" s="27"/>
      <c r="VWP1167" s="27"/>
      <c r="VWQ1167" s="27"/>
      <c r="VWR1167" s="27"/>
      <c r="VWS1167" s="27"/>
      <c r="VWT1167" s="27"/>
      <c r="VWU1167" s="27"/>
      <c r="VWV1167" s="27"/>
      <c r="VWW1167" s="27"/>
      <c r="VWX1167" s="27"/>
      <c r="VWY1167" s="27"/>
      <c r="VWZ1167" s="27"/>
      <c r="VXA1167" s="27"/>
      <c r="VXB1167" s="27"/>
      <c r="VXC1167" s="27"/>
      <c r="VXD1167" s="27"/>
      <c r="VXE1167" s="27"/>
      <c r="VXF1167" s="27"/>
      <c r="VXG1167" s="27"/>
      <c r="VXH1167" s="27"/>
      <c r="VXI1167" s="27"/>
      <c r="VXJ1167" s="27"/>
      <c r="VXK1167" s="27"/>
      <c r="VXL1167" s="27"/>
      <c r="VXM1167" s="27"/>
      <c r="VXN1167" s="27"/>
      <c r="VXO1167" s="27"/>
      <c r="VXP1167" s="27"/>
      <c r="VXQ1167" s="27"/>
      <c r="VXR1167" s="27"/>
      <c r="VXS1167" s="27"/>
      <c r="VXT1167" s="27"/>
      <c r="VXU1167" s="27"/>
      <c r="VXV1167" s="27"/>
      <c r="VXW1167" s="27"/>
      <c r="VXX1167" s="27"/>
      <c r="VXY1167" s="27"/>
      <c r="VXZ1167" s="27"/>
      <c r="VYA1167" s="27"/>
      <c r="VYB1167" s="27"/>
      <c r="VYC1167" s="27"/>
      <c r="VYD1167" s="27"/>
      <c r="VYE1167" s="27"/>
      <c r="VYF1167" s="27"/>
      <c r="VYG1167" s="27"/>
      <c r="VYH1167" s="27"/>
      <c r="VYI1167" s="27"/>
      <c r="VYJ1167" s="27"/>
      <c r="VYK1167" s="27"/>
      <c r="VYL1167" s="27"/>
      <c r="VYM1167" s="27"/>
      <c r="VYN1167" s="27"/>
      <c r="VYO1167" s="27"/>
      <c r="VYP1167" s="27"/>
      <c r="VYQ1167" s="27"/>
      <c r="VYR1167" s="27"/>
      <c r="VYS1167" s="27"/>
      <c r="VYT1167" s="27"/>
      <c r="VYU1167" s="27"/>
      <c r="VYV1167" s="27"/>
      <c r="VYW1167" s="27"/>
      <c r="VYX1167" s="27"/>
      <c r="VYY1167" s="27"/>
      <c r="VYZ1167" s="27"/>
      <c r="VZA1167" s="27"/>
      <c r="VZB1167" s="27"/>
      <c r="VZC1167" s="27"/>
      <c r="VZD1167" s="27"/>
      <c r="VZE1167" s="27"/>
      <c r="VZF1167" s="27"/>
      <c r="VZG1167" s="27"/>
      <c r="VZH1167" s="27"/>
      <c r="VZI1167" s="27"/>
      <c r="VZJ1167" s="27"/>
      <c r="VZK1167" s="27"/>
      <c r="VZL1167" s="27"/>
      <c r="VZM1167" s="27"/>
      <c r="VZN1167" s="27"/>
      <c r="VZO1167" s="27"/>
      <c r="VZP1167" s="27"/>
      <c r="VZQ1167" s="27"/>
      <c r="VZR1167" s="27"/>
      <c r="VZS1167" s="27"/>
      <c r="VZT1167" s="27"/>
      <c r="VZU1167" s="27"/>
      <c r="VZV1167" s="27"/>
      <c r="VZW1167" s="27"/>
      <c r="VZX1167" s="27"/>
      <c r="VZY1167" s="27"/>
      <c r="VZZ1167" s="27"/>
      <c r="WAA1167" s="27"/>
      <c r="WAB1167" s="27"/>
      <c r="WAC1167" s="27"/>
      <c r="WAD1167" s="27"/>
      <c r="WAE1167" s="27"/>
      <c r="WAF1167" s="27"/>
      <c r="WAG1167" s="27"/>
      <c r="WAH1167" s="27"/>
      <c r="WAI1167" s="27"/>
      <c r="WAJ1167" s="27"/>
      <c r="WAK1167" s="27"/>
      <c r="WAL1167" s="27"/>
      <c r="WAM1167" s="27"/>
      <c r="WAN1167" s="27"/>
      <c r="WAO1167" s="27"/>
      <c r="WAP1167" s="27"/>
      <c r="WAQ1167" s="27"/>
      <c r="WAR1167" s="27"/>
      <c r="WAS1167" s="27"/>
      <c r="WAT1167" s="27"/>
      <c r="WAU1167" s="27"/>
      <c r="WAV1167" s="27"/>
      <c r="WAW1167" s="27"/>
      <c r="WAX1167" s="27"/>
      <c r="WAY1167" s="27"/>
      <c r="WAZ1167" s="27"/>
      <c r="WBA1167" s="27"/>
      <c r="WBB1167" s="27"/>
      <c r="WBC1167" s="27"/>
      <c r="WBD1167" s="27"/>
      <c r="WBE1167" s="27"/>
      <c r="WBF1167" s="27"/>
      <c r="WBG1167" s="27"/>
      <c r="WBH1167" s="27"/>
      <c r="WBI1167" s="27"/>
      <c r="WBJ1167" s="27"/>
      <c r="WBK1167" s="27"/>
      <c r="WBL1167" s="27"/>
      <c r="WBM1167" s="27"/>
      <c r="WBN1167" s="27"/>
      <c r="WBO1167" s="27"/>
      <c r="WBP1167" s="27"/>
      <c r="WBQ1167" s="27"/>
      <c r="WBR1167" s="27"/>
      <c r="WBS1167" s="27"/>
      <c r="WBT1167" s="27"/>
      <c r="WBU1167" s="27"/>
      <c r="WBV1167" s="27"/>
      <c r="WBW1167" s="27"/>
      <c r="WBX1167" s="27"/>
      <c r="WBY1167" s="27"/>
      <c r="WBZ1167" s="27"/>
      <c r="WCA1167" s="27"/>
      <c r="WCB1167" s="27"/>
      <c r="WCC1167" s="27"/>
      <c r="WCD1167" s="27"/>
      <c r="WCE1167" s="27"/>
      <c r="WCF1167" s="27"/>
      <c r="WCG1167" s="27"/>
      <c r="WCH1167" s="27"/>
      <c r="WCI1167" s="27"/>
      <c r="WCJ1167" s="27"/>
      <c r="WCK1167" s="27"/>
      <c r="WCL1167" s="27"/>
      <c r="WCM1167" s="27"/>
      <c r="WCN1167" s="27"/>
      <c r="WCO1167" s="27"/>
      <c r="WCP1167" s="27"/>
      <c r="WCQ1167" s="27"/>
      <c r="WCR1167" s="27"/>
      <c r="WCS1167" s="27"/>
      <c r="WCT1167" s="27"/>
      <c r="WCU1167" s="27"/>
      <c r="WCV1167" s="27"/>
      <c r="WCW1167" s="27"/>
      <c r="WCX1167" s="27"/>
      <c r="WCY1167" s="27"/>
      <c r="WCZ1167" s="27"/>
      <c r="WDA1167" s="27"/>
      <c r="WDB1167" s="27"/>
      <c r="WDC1167" s="27"/>
      <c r="WDD1167" s="27"/>
      <c r="WDE1167" s="27"/>
      <c r="WDF1167" s="27"/>
      <c r="WDG1167" s="27"/>
      <c r="WDH1167" s="27"/>
      <c r="WDI1167" s="27"/>
      <c r="WDJ1167" s="27"/>
      <c r="WDK1167" s="27"/>
      <c r="WDL1167" s="27"/>
      <c r="WDM1167" s="27"/>
      <c r="WDN1167" s="27"/>
      <c r="WDO1167" s="27"/>
      <c r="WDP1167" s="27"/>
      <c r="WDQ1167" s="27"/>
      <c r="WDR1167" s="27"/>
      <c r="WDS1167" s="27"/>
      <c r="WDT1167" s="27"/>
      <c r="WDU1167" s="27"/>
      <c r="WDV1167" s="27"/>
      <c r="WDW1167" s="27"/>
      <c r="WDX1167" s="27"/>
      <c r="WDY1167" s="27"/>
      <c r="WDZ1167" s="27"/>
      <c r="WEA1167" s="27"/>
      <c r="WEB1167" s="27"/>
      <c r="WEC1167" s="27"/>
      <c r="WED1167" s="27"/>
      <c r="WEE1167" s="27"/>
      <c r="WEF1167" s="27"/>
      <c r="WEG1167" s="27"/>
      <c r="WEH1167" s="27"/>
      <c r="WEI1167" s="27"/>
      <c r="WEJ1167" s="27"/>
      <c r="WEK1167" s="27"/>
      <c r="WEL1167" s="27"/>
      <c r="WEM1167" s="27"/>
      <c r="WEN1167" s="27"/>
      <c r="WEO1167" s="27"/>
      <c r="WEP1167" s="27"/>
      <c r="WEQ1167" s="27"/>
      <c r="WER1167" s="27"/>
      <c r="WES1167" s="27"/>
      <c r="WET1167" s="27"/>
      <c r="WEU1167" s="27"/>
      <c r="WEV1167" s="27"/>
      <c r="WEW1167" s="27"/>
      <c r="WEX1167" s="27"/>
      <c r="WEY1167" s="27"/>
      <c r="WEZ1167" s="27"/>
      <c r="WFA1167" s="27"/>
      <c r="WFB1167" s="27"/>
      <c r="WFC1167" s="27"/>
      <c r="WFD1167" s="27"/>
      <c r="WFE1167" s="27"/>
      <c r="WFF1167" s="27"/>
      <c r="WFG1167" s="27"/>
      <c r="WFH1167" s="27"/>
      <c r="WFI1167" s="27"/>
      <c r="WFJ1167" s="27"/>
      <c r="WFK1167" s="27"/>
      <c r="WFL1167" s="27"/>
      <c r="WFM1167" s="27"/>
      <c r="WFN1167" s="27"/>
      <c r="WFO1167" s="27"/>
      <c r="WFP1167" s="27"/>
      <c r="WFQ1167" s="27"/>
      <c r="WFR1167" s="27"/>
      <c r="WFS1167" s="27"/>
      <c r="WFT1167" s="27"/>
      <c r="WFU1167" s="27"/>
      <c r="WFV1167" s="27"/>
      <c r="WFW1167" s="27"/>
      <c r="WFX1167" s="27"/>
      <c r="WFY1167" s="27"/>
      <c r="WFZ1167" s="27"/>
      <c r="WGA1167" s="27"/>
      <c r="WGB1167" s="27"/>
      <c r="WGC1167" s="27"/>
      <c r="WGD1167" s="27"/>
      <c r="WGE1167" s="27"/>
      <c r="WGF1167" s="27"/>
      <c r="WGG1167" s="27"/>
      <c r="WGH1167" s="27"/>
      <c r="WGI1167" s="27"/>
      <c r="WGJ1167" s="27"/>
      <c r="WGK1167" s="27"/>
      <c r="WGL1167" s="27"/>
      <c r="WGM1167" s="27"/>
      <c r="WGN1167" s="27"/>
      <c r="WGO1167" s="27"/>
      <c r="WGP1167" s="27"/>
      <c r="WGQ1167" s="27"/>
      <c r="WGR1167" s="27"/>
      <c r="WGS1167" s="27"/>
      <c r="WGT1167" s="27"/>
      <c r="WGU1167" s="27"/>
      <c r="WGV1167" s="27"/>
      <c r="WGW1167" s="27"/>
      <c r="WGX1167" s="27"/>
      <c r="WGY1167" s="27"/>
      <c r="WGZ1167" s="27"/>
      <c r="WHA1167" s="27"/>
      <c r="WHB1167" s="27"/>
      <c r="WHC1167" s="27"/>
      <c r="WHD1167" s="27"/>
      <c r="WHE1167" s="27"/>
      <c r="WHF1167" s="27"/>
      <c r="WHG1167" s="27"/>
      <c r="WHH1167" s="27"/>
      <c r="WHI1167" s="27"/>
      <c r="WHJ1167" s="27"/>
      <c r="WHK1167" s="27"/>
      <c r="WHL1167" s="27"/>
      <c r="WHM1167" s="27"/>
      <c r="WHN1167" s="27"/>
      <c r="WHO1167" s="27"/>
      <c r="WHP1167" s="27"/>
      <c r="WHQ1167" s="27"/>
      <c r="WHR1167" s="27"/>
      <c r="WHS1167" s="27"/>
      <c r="WHT1167" s="27"/>
      <c r="WHU1167" s="27"/>
      <c r="WHV1167" s="27"/>
      <c r="WHW1167" s="27"/>
      <c r="WHX1167" s="27"/>
      <c r="WHY1167" s="27"/>
      <c r="WHZ1167" s="27"/>
      <c r="WIA1167" s="27"/>
      <c r="WIB1167" s="27"/>
      <c r="WIC1167" s="27"/>
      <c r="WID1167" s="27"/>
      <c r="WIE1167" s="27"/>
      <c r="WIF1167" s="27"/>
      <c r="WIG1167" s="27"/>
      <c r="WIH1167" s="27"/>
      <c r="WII1167" s="27"/>
      <c r="WIJ1167" s="27"/>
      <c r="WIK1167" s="27"/>
      <c r="WIL1167" s="27"/>
      <c r="WIM1167" s="27"/>
      <c r="WIN1167" s="27"/>
      <c r="WIO1167" s="27"/>
      <c r="WIP1167" s="27"/>
      <c r="WIQ1167" s="27"/>
      <c r="WIR1167" s="27"/>
      <c r="WIS1167" s="27"/>
      <c r="WIT1167" s="27"/>
      <c r="WIU1167" s="27"/>
      <c r="WIV1167" s="27"/>
      <c r="WIW1167" s="27"/>
      <c r="WIX1167" s="27"/>
      <c r="WIY1167" s="27"/>
      <c r="WIZ1167" s="27"/>
      <c r="WJA1167" s="27"/>
      <c r="WJB1167" s="27"/>
      <c r="WJC1167" s="27"/>
      <c r="WJD1167" s="27"/>
      <c r="WJE1167" s="27"/>
      <c r="WJF1167" s="27"/>
      <c r="WJG1167" s="27"/>
      <c r="WJH1167" s="27"/>
      <c r="WJI1167" s="27"/>
      <c r="WJJ1167" s="27"/>
      <c r="WJK1167" s="27"/>
      <c r="WJL1167" s="27"/>
      <c r="WJM1167" s="27"/>
      <c r="WJN1167" s="27"/>
      <c r="WJO1167" s="27"/>
      <c r="WJP1167" s="27"/>
      <c r="WJQ1167" s="27"/>
      <c r="WJR1167" s="27"/>
      <c r="WJS1167" s="27"/>
      <c r="WJT1167" s="27"/>
      <c r="WJU1167" s="27"/>
      <c r="WJV1167" s="27"/>
      <c r="WJW1167" s="27"/>
      <c r="WJX1167" s="27"/>
      <c r="WJY1167" s="27"/>
      <c r="WJZ1167" s="27"/>
      <c r="WKA1167" s="27"/>
      <c r="WKB1167" s="27"/>
      <c r="WKC1167" s="27"/>
      <c r="WKD1167" s="27"/>
      <c r="WKE1167" s="27"/>
      <c r="WKF1167" s="27"/>
      <c r="WKG1167" s="27"/>
      <c r="WKH1167" s="27"/>
      <c r="WKI1167" s="27"/>
      <c r="WKJ1167" s="27"/>
      <c r="WKK1167" s="27"/>
      <c r="WKL1167" s="27"/>
      <c r="WKM1167" s="27"/>
      <c r="WKN1167" s="27"/>
      <c r="WKO1167" s="27"/>
      <c r="WKP1167" s="27"/>
      <c r="WKQ1167" s="27"/>
      <c r="WKR1167" s="27"/>
      <c r="WKS1167" s="27"/>
      <c r="WKT1167" s="27"/>
      <c r="WKU1167" s="27"/>
      <c r="WKV1167" s="27"/>
      <c r="WKW1167" s="27"/>
      <c r="WKX1167" s="27"/>
      <c r="WKY1167" s="27"/>
      <c r="WKZ1167" s="27"/>
      <c r="WLA1167" s="27"/>
      <c r="WLB1167" s="27"/>
      <c r="WLC1167" s="27"/>
      <c r="WLD1167" s="27"/>
      <c r="WLE1167" s="27"/>
      <c r="WLF1167" s="27"/>
      <c r="WLG1167" s="27"/>
      <c r="WLH1167" s="27"/>
      <c r="WLI1167" s="27"/>
      <c r="WLJ1167" s="27"/>
      <c r="WLK1167" s="27"/>
      <c r="WLL1167" s="27"/>
      <c r="WLM1167" s="27"/>
      <c r="WLN1167" s="27"/>
      <c r="WLO1167" s="27"/>
      <c r="WLP1167" s="27"/>
      <c r="WLQ1167" s="27"/>
      <c r="WLR1167" s="27"/>
      <c r="WLS1167" s="27"/>
      <c r="WLT1167" s="27"/>
      <c r="WLU1167" s="27"/>
      <c r="WLV1167" s="27"/>
      <c r="WLW1167" s="27"/>
      <c r="WLX1167" s="27"/>
      <c r="WLY1167" s="27"/>
      <c r="WLZ1167" s="27"/>
      <c r="WMA1167" s="27"/>
      <c r="WMB1167" s="27"/>
      <c r="WMC1167" s="27"/>
      <c r="WMD1167" s="27"/>
      <c r="WME1167" s="27"/>
      <c r="WMF1167" s="27"/>
      <c r="WMG1167" s="27"/>
      <c r="WMH1167" s="27"/>
      <c r="WMI1167" s="27"/>
      <c r="WMJ1167" s="27"/>
      <c r="WMK1167" s="27"/>
      <c r="WML1167" s="27"/>
      <c r="WMM1167" s="27"/>
      <c r="WMN1167" s="27"/>
      <c r="WMO1167" s="27"/>
      <c r="WMP1167" s="27"/>
      <c r="WMQ1167" s="27"/>
      <c r="WMR1167" s="27"/>
      <c r="WMS1167" s="27"/>
      <c r="WMT1167" s="27"/>
      <c r="WMU1167" s="27"/>
      <c r="WMV1167" s="27"/>
      <c r="WMW1167" s="27"/>
      <c r="WMX1167" s="27"/>
      <c r="WMY1167" s="27"/>
      <c r="WMZ1167" s="27"/>
      <c r="WNA1167" s="27"/>
      <c r="WNB1167" s="27"/>
      <c r="WNC1167" s="27"/>
      <c r="WND1167" s="27"/>
      <c r="WNE1167" s="27"/>
      <c r="WNF1167" s="27"/>
      <c r="WNG1167" s="27"/>
      <c r="WNH1167" s="27"/>
      <c r="WNI1167" s="27"/>
      <c r="WNJ1167" s="27"/>
      <c r="WNK1167" s="27"/>
      <c r="WNL1167" s="27"/>
      <c r="WNM1167" s="27"/>
      <c r="WNN1167" s="27"/>
      <c r="WNO1167" s="27"/>
      <c r="WNP1167" s="27"/>
      <c r="WNQ1167" s="27"/>
      <c r="WNR1167" s="27"/>
      <c r="WNS1167" s="27"/>
      <c r="WNT1167" s="27"/>
      <c r="WNU1167" s="27"/>
      <c r="WNV1167" s="27"/>
      <c r="WNW1167" s="27"/>
      <c r="WNX1167" s="27"/>
      <c r="WNY1167" s="27"/>
      <c r="WNZ1167" s="27"/>
      <c r="WOA1167" s="27"/>
      <c r="WOB1167" s="27"/>
      <c r="WOC1167" s="27"/>
      <c r="WOD1167" s="27"/>
      <c r="WOE1167" s="27"/>
      <c r="WOF1167" s="27"/>
      <c r="WOG1167" s="27"/>
      <c r="WOH1167" s="27"/>
      <c r="WOI1167" s="27"/>
      <c r="WOJ1167" s="27"/>
      <c r="WOK1167" s="27"/>
      <c r="WOL1167" s="27"/>
      <c r="WOM1167" s="27"/>
      <c r="WON1167" s="27"/>
      <c r="WOO1167" s="27"/>
      <c r="WOP1167" s="27"/>
      <c r="WOQ1167" s="27"/>
      <c r="WOR1167" s="27"/>
      <c r="WOS1167" s="27"/>
      <c r="WOT1167" s="27"/>
      <c r="WOU1167" s="27"/>
      <c r="WOV1167" s="27"/>
      <c r="WOW1167" s="27"/>
      <c r="WOX1167" s="27"/>
      <c r="WOY1167" s="27"/>
      <c r="WOZ1167" s="27"/>
      <c r="WPA1167" s="27"/>
      <c r="WPB1167" s="27"/>
      <c r="WPC1167" s="27"/>
      <c r="WPD1167" s="27"/>
      <c r="WPE1167" s="27"/>
      <c r="WPF1167" s="27"/>
      <c r="WPG1167" s="27"/>
      <c r="WPH1167" s="27"/>
      <c r="WPI1167" s="27"/>
      <c r="WPJ1167" s="27"/>
      <c r="WPK1167" s="27"/>
      <c r="WPL1167" s="27"/>
      <c r="WPM1167" s="27"/>
      <c r="WPN1167" s="27"/>
      <c r="WPO1167" s="27"/>
      <c r="WPP1167" s="27"/>
      <c r="WPQ1167" s="27"/>
      <c r="WPR1167" s="27"/>
      <c r="WPS1167" s="27"/>
      <c r="WPT1167" s="27"/>
      <c r="WPU1167" s="27"/>
      <c r="WPV1167" s="27"/>
      <c r="WPW1167" s="27"/>
      <c r="WPX1167" s="27"/>
      <c r="WPY1167" s="27"/>
      <c r="WPZ1167" s="27"/>
      <c r="WQA1167" s="27"/>
      <c r="WQB1167" s="27"/>
      <c r="WQC1167" s="27"/>
      <c r="WQD1167" s="27"/>
      <c r="WQE1167" s="27"/>
      <c r="WQF1167" s="27"/>
      <c r="WQG1167" s="27"/>
      <c r="WQH1167" s="27"/>
      <c r="WQI1167" s="27"/>
      <c r="WQJ1167" s="27"/>
      <c r="WQK1167" s="27"/>
      <c r="WQL1167" s="27"/>
      <c r="WQM1167" s="27"/>
      <c r="WQN1167" s="27"/>
      <c r="WQO1167" s="27"/>
      <c r="WQP1167" s="27"/>
      <c r="WQQ1167" s="27"/>
      <c r="WQR1167" s="27"/>
      <c r="WQS1167" s="27"/>
      <c r="WQT1167" s="27"/>
      <c r="WQU1167" s="27"/>
      <c r="WQV1167" s="27"/>
      <c r="WQW1167" s="27"/>
      <c r="WQX1167" s="27"/>
      <c r="WQY1167" s="27"/>
      <c r="WQZ1167" s="27"/>
      <c r="WRA1167" s="27"/>
      <c r="WRB1167" s="27"/>
      <c r="WRC1167" s="27"/>
      <c r="WRD1167" s="27"/>
      <c r="WRE1167" s="27"/>
      <c r="WRF1167" s="27"/>
      <c r="WRG1167" s="27"/>
      <c r="WRH1167" s="27"/>
      <c r="WRI1167" s="27"/>
      <c r="WRJ1167" s="27"/>
      <c r="WRK1167" s="27"/>
      <c r="WRL1167" s="27"/>
      <c r="WRM1167" s="27"/>
      <c r="WRN1167" s="27"/>
      <c r="WRO1167" s="27"/>
      <c r="WRP1167" s="27"/>
      <c r="WRQ1167" s="27"/>
      <c r="WRR1167" s="27"/>
      <c r="WRS1167" s="27"/>
      <c r="WRT1167" s="27"/>
      <c r="WRU1167" s="27"/>
      <c r="WRV1167" s="27"/>
      <c r="WRW1167" s="27"/>
      <c r="WRX1167" s="27"/>
      <c r="WRY1167" s="27"/>
      <c r="WRZ1167" s="27"/>
      <c r="WSA1167" s="27"/>
      <c r="WSB1167" s="27"/>
      <c r="WSC1167" s="27"/>
      <c r="WSD1167" s="27"/>
      <c r="WSE1167" s="27"/>
      <c r="WSF1167" s="27"/>
      <c r="WSG1167" s="27"/>
      <c r="WSH1167" s="27"/>
      <c r="WSI1167" s="27"/>
      <c r="WSJ1167" s="27"/>
      <c r="WSK1167" s="27"/>
      <c r="WSL1167" s="27"/>
      <c r="WSM1167" s="27"/>
      <c r="WSN1167" s="27"/>
      <c r="WSO1167" s="27"/>
      <c r="WSP1167" s="27"/>
      <c r="WSQ1167" s="27"/>
      <c r="WSR1167" s="27"/>
      <c r="WSS1167" s="27"/>
      <c r="WST1167" s="27"/>
      <c r="WSU1167" s="27"/>
      <c r="WSV1167" s="27"/>
      <c r="WSW1167" s="27"/>
      <c r="WSX1167" s="27"/>
      <c r="WSY1167" s="27"/>
      <c r="WSZ1167" s="27"/>
      <c r="WTA1167" s="27"/>
      <c r="WTB1167" s="27"/>
      <c r="WTC1167" s="27"/>
      <c r="WTD1167" s="27"/>
      <c r="WTE1167" s="27"/>
      <c r="WTF1167" s="27"/>
      <c r="WTG1167" s="27"/>
      <c r="WTH1167" s="27"/>
      <c r="WTI1167" s="27"/>
      <c r="WTJ1167" s="27"/>
      <c r="WTK1167" s="27"/>
      <c r="WTL1167" s="27"/>
      <c r="WTM1167" s="27"/>
      <c r="WTN1167" s="27"/>
      <c r="WTO1167" s="27"/>
      <c r="WTP1167" s="27"/>
      <c r="WTQ1167" s="27"/>
      <c r="WTR1167" s="27"/>
      <c r="WTS1167" s="27"/>
      <c r="WTT1167" s="27"/>
      <c r="WTU1167" s="27"/>
      <c r="WTV1167" s="27"/>
      <c r="WTW1167" s="27"/>
      <c r="WTX1167" s="27"/>
      <c r="WTY1167" s="27"/>
      <c r="WTZ1167" s="27"/>
      <c r="WUA1167" s="27"/>
      <c r="WUB1167" s="27"/>
      <c r="WUC1167" s="27"/>
      <c r="WUD1167" s="27"/>
      <c r="WUE1167" s="27"/>
      <c r="WUF1167" s="27"/>
      <c r="WUG1167" s="27"/>
      <c r="WUH1167" s="27"/>
      <c r="WUI1167" s="27"/>
      <c r="WUJ1167" s="27"/>
      <c r="WUK1167" s="27"/>
      <c r="WUL1167" s="27"/>
      <c r="WUM1167" s="27"/>
      <c r="WUN1167" s="27"/>
      <c r="WUO1167" s="27"/>
      <c r="WUP1167" s="27"/>
      <c r="WUQ1167" s="27"/>
      <c r="WUR1167" s="27"/>
      <c r="WUS1167" s="27"/>
      <c r="WUT1167" s="27"/>
      <c r="WUU1167" s="27"/>
      <c r="WUV1167" s="27"/>
      <c r="WUW1167" s="27"/>
      <c r="WUX1167" s="27"/>
      <c r="WUY1167" s="27"/>
      <c r="WUZ1167" s="27"/>
      <c r="WVA1167" s="27"/>
      <c r="WVB1167" s="27"/>
      <c r="WVC1167" s="27"/>
      <c r="WVD1167" s="27"/>
      <c r="WVE1167" s="27"/>
      <c r="WVF1167" s="27"/>
      <c r="WVG1167" s="27"/>
      <c r="WVH1167" s="27"/>
      <c r="WVI1167" s="27"/>
      <c r="WVJ1167" s="27"/>
      <c r="WVK1167" s="27"/>
      <c r="WVL1167" s="27"/>
      <c r="WVM1167" s="27"/>
      <c r="WVN1167" s="27"/>
      <c r="WVO1167" s="27"/>
      <c r="WVP1167" s="27"/>
      <c r="WVQ1167" s="27"/>
      <c r="WVR1167" s="27"/>
      <c r="WVS1167" s="27"/>
      <c r="WVT1167" s="27"/>
      <c r="WVU1167" s="27"/>
      <c r="WVV1167" s="27"/>
      <c r="WVW1167" s="27"/>
      <c r="WVX1167" s="27"/>
      <c r="WVY1167" s="27"/>
      <c r="WVZ1167" s="27"/>
      <c r="WWA1167" s="27"/>
      <c r="WWB1167" s="27"/>
      <c r="WWC1167" s="27"/>
      <c r="WWD1167" s="27"/>
      <c r="WWE1167" s="27"/>
      <c r="WWF1167" s="27"/>
      <c r="WWG1167" s="27"/>
      <c r="WWH1167" s="27"/>
      <c r="WWI1167" s="27"/>
      <c r="WWJ1167" s="27"/>
      <c r="WWK1167" s="27"/>
      <c r="WWL1167" s="27"/>
      <c r="WWM1167" s="27"/>
      <c r="WWN1167" s="27"/>
      <c r="WWO1167" s="27"/>
      <c r="WWP1167" s="27"/>
      <c r="WWQ1167" s="27"/>
      <c r="WWR1167" s="27"/>
      <c r="WWS1167" s="27"/>
      <c r="WWT1167" s="27"/>
      <c r="WWU1167" s="27"/>
      <c r="WWV1167" s="27"/>
      <c r="WWW1167" s="27"/>
      <c r="WWX1167" s="27"/>
      <c r="WWY1167" s="27"/>
      <c r="WWZ1167" s="27"/>
      <c r="WXA1167" s="27"/>
      <c r="WXB1167" s="27"/>
      <c r="WXC1167" s="27"/>
      <c r="WXD1167" s="27"/>
      <c r="WXE1167" s="27"/>
      <c r="WXF1167" s="27"/>
      <c r="WXG1167" s="27"/>
      <c r="WXH1167" s="27"/>
      <c r="WXI1167" s="27"/>
      <c r="WXJ1167" s="27"/>
      <c r="WXK1167" s="27"/>
      <c r="WXL1167" s="27"/>
      <c r="WXM1167" s="27"/>
      <c r="WXN1167" s="27"/>
      <c r="WXO1167" s="27"/>
      <c r="WXP1167" s="27"/>
      <c r="WXQ1167" s="27"/>
      <c r="WXR1167" s="27"/>
      <c r="WXS1167" s="27"/>
      <c r="WXT1167" s="27"/>
      <c r="WXU1167" s="27"/>
      <c r="WXV1167" s="27"/>
      <c r="WXW1167" s="27"/>
      <c r="WXX1167" s="27"/>
      <c r="WXY1167" s="27"/>
      <c r="WXZ1167" s="27"/>
      <c r="WYA1167" s="27"/>
      <c r="WYB1167" s="27"/>
      <c r="WYC1167" s="27"/>
      <c r="WYD1167" s="27"/>
      <c r="WYE1167" s="27"/>
      <c r="WYF1167" s="27"/>
      <c r="WYG1167" s="27"/>
      <c r="WYH1167" s="27"/>
      <c r="WYI1167" s="27"/>
      <c r="WYJ1167" s="27"/>
      <c r="WYK1167" s="27"/>
      <c r="WYL1167" s="27"/>
      <c r="WYM1167" s="27"/>
      <c r="WYN1167" s="27"/>
      <c r="WYO1167" s="27"/>
      <c r="WYP1167" s="27"/>
      <c r="WYQ1167" s="27"/>
      <c r="WYR1167" s="27"/>
      <c r="WYS1167" s="27"/>
      <c r="WYT1167" s="27"/>
      <c r="WYU1167" s="27"/>
      <c r="WYV1167" s="27"/>
      <c r="WYW1167" s="27"/>
      <c r="WYX1167" s="27"/>
      <c r="WYY1167" s="27"/>
      <c r="WYZ1167" s="27"/>
      <c r="WZA1167" s="27"/>
      <c r="WZB1167" s="27"/>
      <c r="WZC1167" s="27"/>
      <c r="WZD1167" s="27"/>
      <c r="WZE1167" s="27"/>
      <c r="WZF1167" s="27"/>
      <c r="WZG1167" s="27"/>
      <c r="WZH1167" s="27"/>
      <c r="WZI1167" s="27"/>
      <c r="WZJ1167" s="27"/>
      <c r="WZK1167" s="27"/>
      <c r="WZL1167" s="27"/>
      <c r="WZM1167" s="27"/>
      <c r="WZN1167" s="27"/>
      <c r="WZO1167" s="27"/>
      <c r="WZP1167" s="27"/>
      <c r="WZQ1167" s="27"/>
      <c r="WZR1167" s="27"/>
      <c r="WZS1167" s="27"/>
      <c r="WZT1167" s="27"/>
      <c r="WZU1167" s="27"/>
      <c r="WZV1167" s="27"/>
      <c r="WZW1167" s="27"/>
      <c r="WZX1167" s="27"/>
      <c r="WZY1167" s="27"/>
      <c r="WZZ1167" s="27"/>
      <c r="XAA1167" s="27"/>
      <c r="XAB1167" s="27"/>
      <c r="XAC1167" s="27"/>
      <c r="XAD1167" s="27"/>
      <c r="XAE1167" s="27"/>
      <c r="XAF1167" s="27"/>
      <c r="XAG1167" s="27"/>
      <c r="XAH1167" s="27"/>
      <c r="XAI1167" s="27"/>
      <c r="XAJ1167" s="27"/>
      <c r="XAK1167" s="27"/>
      <c r="XAL1167" s="27"/>
      <c r="XAM1167" s="27"/>
      <c r="XAN1167" s="27"/>
      <c r="XAO1167" s="27"/>
      <c r="XAP1167" s="27"/>
      <c r="XAQ1167" s="27"/>
      <c r="XAR1167" s="27"/>
      <c r="XAS1167" s="27"/>
      <c r="XAT1167" s="27"/>
      <c r="XAU1167" s="27"/>
      <c r="XAV1167" s="27"/>
      <c r="XAW1167" s="27"/>
      <c r="XAX1167" s="27"/>
      <c r="XAY1167" s="27"/>
      <c r="XAZ1167" s="27"/>
      <c r="XBA1167" s="27"/>
      <c r="XBB1167" s="27"/>
      <c r="XBC1167" s="27"/>
      <c r="XBD1167" s="27"/>
      <c r="XBE1167" s="27"/>
      <c r="XBF1167" s="27"/>
      <c r="XBG1167" s="27"/>
      <c r="XBH1167" s="27"/>
      <c r="XBI1167" s="27"/>
      <c r="XBJ1167" s="27"/>
      <c r="XBK1167" s="27"/>
      <c r="XBL1167" s="27"/>
      <c r="XBM1167" s="27"/>
      <c r="XBN1167" s="27"/>
      <c r="XBO1167" s="27"/>
      <c r="XBP1167" s="27"/>
      <c r="XBQ1167" s="27"/>
      <c r="XBR1167" s="27"/>
      <c r="XBS1167" s="27"/>
      <c r="XBT1167" s="27"/>
      <c r="XBU1167" s="27"/>
      <c r="XBV1167" s="27"/>
      <c r="XBW1167" s="27"/>
      <c r="XBX1167" s="27"/>
      <c r="XBY1167" s="27"/>
      <c r="XBZ1167" s="27"/>
      <c r="XCA1167" s="27"/>
      <c r="XCB1167" s="27"/>
      <c r="XCC1167" s="27"/>
      <c r="XCD1167" s="27"/>
      <c r="XCE1167" s="27"/>
      <c r="XCF1167" s="27"/>
      <c r="XCG1167" s="27"/>
      <c r="XCH1167" s="27"/>
      <c r="XCI1167" s="27"/>
      <c r="XCJ1167" s="27"/>
      <c r="XCK1167" s="27"/>
      <c r="XCL1167" s="27"/>
      <c r="XCM1167" s="27"/>
      <c r="XCN1167" s="27"/>
      <c r="XCO1167" s="27"/>
      <c r="XCP1167" s="27"/>
      <c r="XCQ1167" s="27"/>
      <c r="XCR1167" s="27"/>
      <c r="XCS1167" s="27"/>
      <c r="XCT1167" s="27"/>
      <c r="XCU1167" s="27"/>
      <c r="XCV1167" s="27"/>
      <c r="XCW1167" s="27"/>
      <c r="XCX1167" s="27"/>
      <c r="XCY1167" s="27"/>
      <c r="XCZ1167" s="27"/>
      <c r="XDA1167" s="27"/>
      <c r="XDB1167" s="27"/>
      <c r="XDC1167" s="27"/>
      <c r="XDD1167" s="27"/>
      <c r="XDE1167" s="27"/>
      <c r="XDF1167" s="27"/>
      <c r="XDG1167" s="27"/>
      <c r="XDH1167" s="27"/>
      <c r="XDI1167" s="27"/>
      <c r="XDJ1167" s="27"/>
      <c r="XDK1167" s="27"/>
      <c r="XDL1167" s="27"/>
      <c r="XDM1167" s="27"/>
      <c r="XDN1167" s="27"/>
      <c r="XDO1167" s="27"/>
      <c r="XDP1167" s="27"/>
      <c r="XDQ1167" s="27"/>
      <c r="XDR1167" s="27"/>
      <c r="XDS1167" s="27"/>
      <c r="XDT1167" s="27"/>
      <c r="XDU1167" s="27"/>
      <c r="XDV1167" s="27"/>
      <c r="XDW1167" s="27"/>
      <c r="XDX1167" s="27"/>
      <c r="XDY1167" s="27"/>
      <c r="XDZ1167" s="27"/>
      <c r="XEA1167" s="27"/>
      <c r="XEB1167" s="27"/>
      <c r="XEC1167" s="27"/>
      <c r="XED1167" s="27"/>
      <c r="XEE1167" s="27"/>
      <c r="XEF1167" s="27"/>
      <c r="XEG1167" s="27"/>
      <c r="XEH1167" s="27"/>
      <c r="XEI1167" s="27"/>
      <c r="XEJ1167" s="27"/>
      <c r="XEK1167" s="27"/>
      <c r="XEL1167" s="27"/>
      <c r="XEM1167" s="27"/>
      <c r="XEN1167" s="27"/>
      <c r="XEO1167" s="27"/>
      <c r="XEP1167" s="27"/>
      <c r="XEQ1167" s="27"/>
      <c r="XER1167" s="27"/>
      <c r="XES1167" s="27"/>
      <c r="XET1167" s="27"/>
      <c r="XEU1167" s="27"/>
      <c r="XEV1167" s="27"/>
      <c r="XEW1167" s="27"/>
      <c r="XEX1167" s="27"/>
      <c r="XEY1167" s="27"/>
    </row>
    <row r="1168" spans="1:16379" x14ac:dyDescent="0.3">
      <c r="A1168" s="78" t="s">
        <v>2374</v>
      </c>
    </row>
    <row r="1169" spans="1:10" x14ac:dyDescent="0.3">
      <c r="A1169" s="78" t="s">
        <v>2375</v>
      </c>
    </row>
    <row r="1170" spans="1:10" x14ac:dyDescent="0.3">
      <c r="A1170" s="78" t="s">
        <v>2376</v>
      </c>
    </row>
    <row r="1171" spans="1:10" x14ac:dyDescent="0.3">
      <c r="A1171" s="78" t="s">
        <v>2332</v>
      </c>
    </row>
    <row r="1172" spans="1:10" x14ac:dyDescent="0.3">
      <c r="A1172" s="78" t="s">
        <v>2333</v>
      </c>
    </row>
    <row r="1173" spans="1:10" x14ac:dyDescent="0.3">
      <c r="A1173" s="78" t="s">
        <v>2377</v>
      </c>
    </row>
    <row r="1174" spans="1:10" x14ac:dyDescent="0.3">
      <c r="A1174" s="78" t="s">
        <v>2335</v>
      </c>
    </row>
    <row r="1175" spans="1:10" x14ac:dyDescent="0.3">
      <c r="A1175" s="78" t="s">
        <v>2378</v>
      </c>
    </row>
    <row r="1176" spans="1:10" x14ac:dyDescent="0.3">
      <c r="A1176" s="78" t="s">
        <v>2379</v>
      </c>
    </row>
    <row r="1177" spans="1:10" x14ac:dyDescent="0.3">
      <c r="A1177" s="8" t="s">
        <v>2385</v>
      </c>
      <c r="E1177" s="93"/>
      <c r="F1177" s="93"/>
      <c r="G1177" s="93"/>
      <c r="H1177" s="93"/>
      <c r="I1177" s="93"/>
      <c r="J1177" s="93"/>
    </row>
    <row r="1178" spans="1:10" s="28" customFormat="1" ht="14.25" x14ac:dyDescent="0.25">
      <c r="A1178" s="6" t="s">
        <v>16</v>
      </c>
    </row>
  </sheetData>
  <mergeCells count="9">
    <mergeCell ref="A4:J5"/>
    <mergeCell ref="A6:J6"/>
    <mergeCell ref="A7:J8"/>
    <mergeCell ref="A10:A11"/>
    <mergeCell ref="B10:B11"/>
    <mergeCell ref="C10:C11"/>
    <mergeCell ref="D10:D11"/>
    <mergeCell ref="E10:G10"/>
    <mergeCell ref="H10:J10"/>
  </mergeCells>
  <conditionalFormatting sqref="A1168:A1176">
    <cfRule type="duplicateValues" dxfId="23" priority="1"/>
    <cfRule type="duplicateValues" dxfId="22" priority="2"/>
  </conditionalFormatting>
  <hyperlinks>
    <hyperlink ref="K1" location="Índice!A1" display="Regresar al índice"/>
  </hyperlink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29"/>
  <sheetViews>
    <sheetView showGridLines="0" zoomScale="70" zoomScaleNormal="70" workbookViewId="0">
      <selection activeCell="A9" sqref="A9"/>
    </sheetView>
  </sheetViews>
  <sheetFormatPr baseColWidth="10" defaultColWidth="11.42578125" defaultRowHeight="16.5" x14ac:dyDescent="0.3"/>
  <cols>
    <col min="1" max="1" width="22" style="8" customWidth="1"/>
    <col min="2" max="2" width="30.42578125" style="8" bestFit="1" customWidth="1"/>
    <col min="3" max="3" width="16.140625" style="8" bestFit="1" customWidth="1"/>
    <col min="4" max="5" width="27.42578125" style="8" customWidth="1"/>
    <col min="6" max="6" width="29.5703125" style="14" customWidth="1"/>
    <col min="7" max="16384" width="11.42578125" style="8"/>
  </cols>
  <sheetData>
    <row r="1" spans="1:7" s="31" customFormat="1" ht="60" customHeight="1" x14ac:dyDescent="0.3">
      <c r="A1" s="30"/>
      <c r="B1" s="30"/>
      <c r="G1" s="64" t="s">
        <v>98</v>
      </c>
    </row>
    <row r="2" spans="1:7" s="31" customFormat="1" ht="20.25" customHeight="1" x14ac:dyDescent="0.25">
      <c r="A2" s="32"/>
      <c r="B2" s="32"/>
    </row>
    <row r="3" spans="1:7" s="31" customFormat="1" ht="2.1" customHeight="1" x14ac:dyDescent="0.25">
      <c r="A3" s="32"/>
      <c r="B3" s="32"/>
    </row>
    <row r="4" spans="1:7" ht="11.1" customHeight="1" x14ac:dyDescent="0.3">
      <c r="A4" s="103" t="s">
        <v>0</v>
      </c>
      <c r="B4" s="127"/>
      <c r="C4" s="127"/>
      <c r="D4" s="127"/>
      <c r="E4" s="127"/>
      <c r="F4" s="127"/>
    </row>
    <row r="5" spans="1:7" ht="21" customHeight="1" x14ac:dyDescent="0.3">
      <c r="A5" s="103"/>
      <c r="B5" s="127"/>
      <c r="C5" s="127"/>
      <c r="D5" s="127"/>
      <c r="E5" s="127"/>
      <c r="F5" s="127"/>
    </row>
    <row r="6" spans="1:7" ht="14.25" customHeight="1" x14ac:dyDescent="0.3">
      <c r="A6" s="128" t="s">
        <v>2336</v>
      </c>
      <c r="B6" s="129"/>
      <c r="C6" s="129"/>
      <c r="D6" s="129"/>
      <c r="E6" s="129"/>
      <c r="F6" s="129"/>
    </row>
    <row r="7" spans="1:7" ht="14.25" customHeight="1" x14ac:dyDescent="0.3">
      <c r="A7" s="129" t="s">
        <v>99</v>
      </c>
      <c r="B7" s="129"/>
      <c r="C7" s="129"/>
      <c r="D7" s="129"/>
      <c r="E7" s="129"/>
      <c r="F7" s="129"/>
    </row>
    <row r="8" spans="1:7" ht="14.25" customHeight="1" x14ac:dyDescent="0.3">
      <c r="A8" s="129"/>
      <c r="B8" s="129"/>
      <c r="C8" s="129"/>
      <c r="D8" s="129"/>
      <c r="E8" s="129"/>
      <c r="F8" s="129"/>
    </row>
    <row r="9" spans="1:7" ht="14.25" customHeight="1" x14ac:dyDescent="0.3">
      <c r="A9" s="9"/>
      <c r="B9" s="9"/>
      <c r="C9" s="9"/>
      <c r="D9" s="9"/>
      <c r="E9" s="9"/>
      <c r="F9" s="10"/>
    </row>
    <row r="10" spans="1:7" ht="27.75" customHeight="1" x14ac:dyDescent="0.3">
      <c r="A10" s="139" t="s">
        <v>100</v>
      </c>
      <c r="B10" s="141" t="s">
        <v>101</v>
      </c>
      <c r="C10" s="141" t="s">
        <v>102</v>
      </c>
      <c r="D10" s="143" t="s">
        <v>103</v>
      </c>
      <c r="E10" s="48" t="s">
        <v>104</v>
      </c>
      <c r="F10" s="48" t="s">
        <v>105</v>
      </c>
    </row>
    <row r="11" spans="1:7" ht="27.75" customHeight="1" x14ac:dyDescent="0.3">
      <c r="A11" s="140"/>
      <c r="B11" s="142"/>
      <c r="C11" s="142"/>
      <c r="D11" s="144"/>
      <c r="E11" s="48" t="s">
        <v>2337</v>
      </c>
      <c r="F11" s="48" t="s">
        <v>2337</v>
      </c>
    </row>
    <row r="12" spans="1:7" x14ac:dyDescent="0.3">
      <c r="A12" s="1" t="s">
        <v>112</v>
      </c>
      <c r="B12" s="1" t="s">
        <v>113</v>
      </c>
      <c r="C12" s="2" t="s">
        <v>142</v>
      </c>
      <c r="D12" s="11" t="s">
        <v>143</v>
      </c>
      <c r="E12" s="49" t="s">
        <v>2338</v>
      </c>
      <c r="F12" s="50" t="s">
        <v>2338</v>
      </c>
    </row>
    <row r="13" spans="1:7" x14ac:dyDescent="0.3">
      <c r="A13" s="3" t="s">
        <v>112</v>
      </c>
      <c r="B13" s="3" t="s">
        <v>113</v>
      </c>
      <c r="C13" s="3" t="s">
        <v>217</v>
      </c>
      <c r="D13" s="3" t="s">
        <v>218</v>
      </c>
      <c r="E13" s="51" t="s">
        <v>2338</v>
      </c>
      <c r="F13" s="52" t="s">
        <v>2338</v>
      </c>
    </row>
    <row r="14" spans="1:7" x14ac:dyDescent="0.3">
      <c r="A14" s="1" t="s">
        <v>112</v>
      </c>
      <c r="B14" s="1" t="s">
        <v>113</v>
      </c>
      <c r="C14" s="2" t="s">
        <v>221</v>
      </c>
      <c r="D14" s="11" t="s">
        <v>222</v>
      </c>
      <c r="E14" s="53" t="s">
        <v>2338</v>
      </c>
      <c r="F14" s="54"/>
    </row>
    <row r="15" spans="1:7" x14ac:dyDescent="0.3">
      <c r="A15" s="3" t="s">
        <v>112</v>
      </c>
      <c r="B15" s="3" t="s">
        <v>113</v>
      </c>
      <c r="C15" s="3" t="s">
        <v>233</v>
      </c>
      <c r="D15" s="3" t="s">
        <v>234</v>
      </c>
      <c r="E15" s="51" t="s">
        <v>2338</v>
      </c>
      <c r="F15" s="52" t="s">
        <v>2338</v>
      </c>
    </row>
    <row r="16" spans="1:7" x14ac:dyDescent="0.3">
      <c r="A16" s="1" t="s">
        <v>112</v>
      </c>
      <c r="B16" s="1" t="s">
        <v>113</v>
      </c>
      <c r="C16" s="2" t="s">
        <v>255</v>
      </c>
      <c r="D16" s="11" t="s">
        <v>256</v>
      </c>
      <c r="E16" s="53" t="s">
        <v>257</v>
      </c>
      <c r="F16" s="54" t="s">
        <v>257</v>
      </c>
    </row>
    <row r="17" spans="1:6" x14ac:dyDescent="0.3">
      <c r="A17" s="3" t="s">
        <v>112</v>
      </c>
      <c r="B17" s="3" t="s">
        <v>113</v>
      </c>
      <c r="C17" s="3" t="s">
        <v>260</v>
      </c>
      <c r="D17" s="3" t="s">
        <v>261</v>
      </c>
      <c r="E17" s="51" t="s">
        <v>2338</v>
      </c>
      <c r="F17" s="52" t="s">
        <v>2338</v>
      </c>
    </row>
    <row r="18" spans="1:6" x14ac:dyDescent="0.3">
      <c r="A18" s="1" t="s">
        <v>112</v>
      </c>
      <c r="B18" s="1" t="s">
        <v>113</v>
      </c>
      <c r="C18" s="2" t="s">
        <v>292</v>
      </c>
      <c r="D18" s="11" t="s">
        <v>293</v>
      </c>
      <c r="E18" s="53" t="s">
        <v>2338</v>
      </c>
      <c r="F18" s="54" t="s">
        <v>2338</v>
      </c>
    </row>
    <row r="19" spans="1:6" x14ac:dyDescent="0.3">
      <c r="A19" s="3" t="s">
        <v>112</v>
      </c>
      <c r="B19" s="3" t="s">
        <v>113</v>
      </c>
      <c r="C19" s="3" t="s">
        <v>296</v>
      </c>
      <c r="D19" s="3" t="s">
        <v>297</v>
      </c>
      <c r="E19" s="51" t="s">
        <v>2338</v>
      </c>
      <c r="F19" s="52" t="s">
        <v>2338</v>
      </c>
    </row>
    <row r="20" spans="1:6" x14ac:dyDescent="0.3">
      <c r="A20" s="1" t="s">
        <v>112</v>
      </c>
      <c r="B20" s="1" t="s">
        <v>113</v>
      </c>
      <c r="C20" s="2" t="s">
        <v>338</v>
      </c>
      <c r="D20" s="11" t="s">
        <v>339</v>
      </c>
      <c r="E20" s="53" t="s">
        <v>2338</v>
      </c>
      <c r="F20" s="54" t="s">
        <v>2338</v>
      </c>
    </row>
    <row r="21" spans="1:6" x14ac:dyDescent="0.3">
      <c r="A21" s="3" t="s">
        <v>112</v>
      </c>
      <c r="B21" s="3" t="s">
        <v>113</v>
      </c>
      <c r="C21" s="3" t="s">
        <v>346</v>
      </c>
      <c r="D21" s="3" t="s">
        <v>347</v>
      </c>
      <c r="E21" s="51" t="s">
        <v>2338</v>
      </c>
      <c r="F21" s="52" t="s">
        <v>2338</v>
      </c>
    </row>
    <row r="22" spans="1:6" x14ac:dyDescent="0.3">
      <c r="A22" s="1" t="s">
        <v>112</v>
      </c>
      <c r="B22" s="1" t="s">
        <v>113</v>
      </c>
      <c r="C22" s="2" t="s">
        <v>354</v>
      </c>
      <c r="D22" s="11" t="s">
        <v>2339</v>
      </c>
      <c r="E22" s="53" t="s">
        <v>257</v>
      </c>
      <c r="F22" s="54" t="s">
        <v>257</v>
      </c>
    </row>
    <row r="23" spans="1:6" x14ac:dyDescent="0.3">
      <c r="A23" s="3" t="s">
        <v>366</v>
      </c>
      <c r="B23" s="3" t="s">
        <v>367</v>
      </c>
      <c r="C23" s="3" t="s">
        <v>394</v>
      </c>
      <c r="D23" s="3" t="s">
        <v>395</v>
      </c>
      <c r="E23" s="51"/>
      <c r="F23" s="52" t="s">
        <v>2338</v>
      </c>
    </row>
    <row r="24" spans="1:6" x14ac:dyDescent="0.3">
      <c r="A24" s="1" t="s">
        <v>416</v>
      </c>
      <c r="B24" s="1" t="s">
        <v>417</v>
      </c>
      <c r="C24" s="2" t="s">
        <v>420</v>
      </c>
      <c r="D24" s="11" t="s">
        <v>421</v>
      </c>
      <c r="E24" s="53" t="s">
        <v>2338</v>
      </c>
      <c r="F24" s="54" t="s">
        <v>2338</v>
      </c>
    </row>
    <row r="25" spans="1:6" x14ac:dyDescent="0.3">
      <c r="A25" s="3" t="s">
        <v>416</v>
      </c>
      <c r="B25" s="3" t="s">
        <v>417</v>
      </c>
      <c r="C25" s="3" t="s">
        <v>458</v>
      </c>
      <c r="D25" s="3" t="s">
        <v>459</v>
      </c>
      <c r="E25" s="51" t="s">
        <v>2338</v>
      </c>
      <c r="F25" s="52" t="s">
        <v>2338</v>
      </c>
    </row>
    <row r="26" spans="1:6" x14ac:dyDescent="0.3">
      <c r="A26" s="1" t="s">
        <v>416</v>
      </c>
      <c r="B26" s="1" t="s">
        <v>417</v>
      </c>
      <c r="C26" s="2" t="s">
        <v>500</v>
      </c>
      <c r="D26" s="11" t="s">
        <v>501</v>
      </c>
      <c r="E26" s="53" t="s">
        <v>2338</v>
      </c>
      <c r="F26" s="54" t="s">
        <v>2338</v>
      </c>
    </row>
    <row r="27" spans="1:6" x14ac:dyDescent="0.3">
      <c r="A27" s="3" t="s">
        <v>809</v>
      </c>
      <c r="B27" s="3" t="s">
        <v>810</v>
      </c>
      <c r="C27" s="3" t="s">
        <v>817</v>
      </c>
      <c r="D27" s="3" t="s">
        <v>2340</v>
      </c>
      <c r="E27" s="51" t="s">
        <v>2338</v>
      </c>
      <c r="F27" s="52" t="s">
        <v>2338</v>
      </c>
    </row>
    <row r="28" spans="1:6" x14ac:dyDescent="0.3">
      <c r="A28" s="1" t="s">
        <v>809</v>
      </c>
      <c r="B28" s="1" t="s">
        <v>810</v>
      </c>
      <c r="C28" s="2" t="s">
        <v>819</v>
      </c>
      <c r="D28" s="11" t="s">
        <v>820</v>
      </c>
      <c r="E28" s="53" t="s">
        <v>2338</v>
      </c>
      <c r="F28" s="54"/>
    </row>
    <row r="29" spans="1:6" x14ac:dyDescent="0.3">
      <c r="A29" s="3" t="s">
        <v>809</v>
      </c>
      <c r="B29" s="3" t="s">
        <v>810</v>
      </c>
      <c r="C29" s="3" t="s">
        <v>825</v>
      </c>
      <c r="D29" s="3" t="s">
        <v>826</v>
      </c>
      <c r="E29" s="51" t="s">
        <v>2338</v>
      </c>
      <c r="F29" s="52" t="s">
        <v>2338</v>
      </c>
    </row>
    <row r="30" spans="1:6" x14ac:dyDescent="0.3">
      <c r="A30" s="1" t="s">
        <v>809</v>
      </c>
      <c r="B30" s="1" t="s">
        <v>810</v>
      </c>
      <c r="C30" s="2" t="s">
        <v>827</v>
      </c>
      <c r="D30" s="11" t="s">
        <v>828</v>
      </c>
      <c r="E30" s="53" t="s">
        <v>2338</v>
      </c>
      <c r="F30" s="54" t="s">
        <v>2338</v>
      </c>
    </row>
    <row r="31" spans="1:6" x14ac:dyDescent="0.3">
      <c r="A31" s="3" t="s">
        <v>809</v>
      </c>
      <c r="B31" s="3" t="s">
        <v>810</v>
      </c>
      <c r="C31" s="3" t="s">
        <v>831</v>
      </c>
      <c r="D31" s="3" t="s">
        <v>832</v>
      </c>
      <c r="E31" s="51"/>
      <c r="F31" s="52" t="s">
        <v>2338</v>
      </c>
    </row>
    <row r="32" spans="1:6" x14ac:dyDescent="0.3">
      <c r="A32" s="1" t="s">
        <v>809</v>
      </c>
      <c r="B32" s="1" t="s">
        <v>810</v>
      </c>
      <c r="C32" s="2" t="s">
        <v>835</v>
      </c>
      <c r="D32" s="11" t="s">
        <v>2341</v>
      </c>
      <c r="E32" s="53" t="s">
        <v>2338</v>
      </c>
      <c r="F32" s="54" t="s">
        <v>2338</v>
      </c>
    </row>
    <row r="33" spans="1:6" x14ac:dyDescent="0.3">
      <c r="A33" s="3" t="s">
        <v>809</v>
      </c>
      <c r="B33" s="3" t="s">
        <v>810</v>
      </c>
      <c r="C33" s="3" t="s">
        <v>837</v>
      </c>
      <c r="D33" s="3" t="s">
        <v>838</v>
      </c>
      <c r="E33" s="51" t="s">
        <v>2338</v>
      </c>
      <c r="F33" s="52" t="s">
        <v>2338</v>
      </c>
    </row>
    <row r="34" spans="1:6" x14ac:dyDescent="0.3">
      <c r="A34" s="1" t="s">
        <v>842</v>
      </c>
      <c r="B34" s="1" t="s">
        <v>843</v>
      </c>
      <c r="C34" s="2" t="s">
        <v>867</v>
      </c>
      <c r="D34" s="11" t="s">
        <v>868</v>
      </c>
      <c r="E34" s="53" t="s">
        <v>257</v>
      </c>
      <c r="F34" s="54" t="s">
        <v>257</v>
      </c>
    </row>
    <row r="35" spans="1:6" x14ac:dyDescent="0.3">
      <c r="A35" s="3" t="s">
        <v>842</v>
      </c>
      <c r="B35" s="3" t="s">
        <v>843</v>
      </c>
      <c r="C35" s="3" t="s">
        <v>877</v>
      </c>
      <c r="D35" s="3" t="s">
        <v>878</v>
      </c>
      <c r="E35" s="51" t="s">
        <v>257</v>
      </c>
      <c r="F35" s="52" t="s">
        <v>257</v>
      </c>
    </row>
    <row r="36" spans="1:6" x14ac:dyDescent="0.3">
      <c r="A36" s="1" t="s">
        <v>842</v>
      </c>
      <c r="B36" s="1" t="s">
        <v>843</v>
      </c>
      <c r="C36" s="2" t="s">
        <v>914</v>
      </c>
      <c r="D36" s="11" t="s">
        <v>915</v>
      </c>
      <c r="E36" s="53" t="s">
        <v>257</v>
      </c>
      <c r="F36" s="54" t="s">
        <v>257</v>
      </c>
    </row>
    <row r="37" spans="1:6" x14ac:dyDescent="0.3">
      <c r="A37" s="3" t="s">
        <v>1033</v>
      </c>
      <c r="B37" s="3" t="s">
        <v>1034</v>
      </c>
      <c r="C37" s="3" t="s">
        <v>1049</v>
      </c>
      <c r="D37" s="3" t="s">
        <v>1050</v>
      </c>
      <c r="E37" s="51" t="s">
        <v>2338</v>
      </c>
      <c r="F37" s="52" t="s">
        <v>2338</v>
      </c>
    </row>
    <row r="38" spans="1:6" x14ac:dyDescent="0.3">
      <c r="A38" s="1" t="s">
        <v>1033</v>
      </c>
      <c r="B38" s="1" t="s">
        <v>1034</v>
      </c>
      <c r="C38" s="2" t="s">
        <v>1153</v>
      </c>
      <c r="D38" s="11" t="s">
        <v>1154</v>
      </c>
      <c r="E38" s="53"/>
      <c r="F38" s="54" t="s">
        <v>2338</v>
      </c>
    </row>
    <row r="39" spans="1:6" x14ac:dyDescent="0.3">
      <c r="A39" s="3" t="s">
        <v>1033</v>
      </c>
      <c r="B39" s="3" t="s">
        <v>1034</v>
      </c>
      <c r="C39" s="3" t="s">
        <v>1221</v>
      </c>
      <c r="D39" s="3" t="s">
        <v>1222</v>
      </c>
      <c r="E39" s="51"/>
      <c r="F39" s="52" t="s">
        <v>2338</v>
      </c>
    </row>
    <row r="40" spans="1:6" x14ac:dyDescent="0.3">
      <c r="A40" s="1" t="s">
        <v>1033</v>
      </c>
      <c r="B40" s="1" t="s">
        <v>1034</v>
      </c>
      <c r="C40" s="2" t="s">
        <v>1241</v>
      </c>
      <c r="D40" s="11" t="s">
        <v>1242</v>
      </c>
      <c r="E40" s="53"/>
      <c r="F40" s="54" t="s">
        <v>2338</v>
      </c>
    </row>
    <row r="41" spans="1:6" x14ac:dyDescent="0.3">
      <c r="A41" s="3" t="s">
        <v>1033</v>
      </c>
      <c r="B41" s="3" t="s">
        <v>1034</v>
      </c>
      <c r="C41" s="3" t="s">
        <v>1257</v>
      </c>
      <c r="D41" s="3" t="s">
        <v>1258</v>
      </c>
      <c r="E41" s="51" t="s">
        <v>2338</v>
      </c>
      <c r="F41" s="52" t="s">
        <v>2338</v>
      </c>
    </row>
    <row r="42" spans="1:6" x14ac:dyDescent="0.3">
      <c r="A42" s="1" t="s">
        <v>1261</v>
      </c>
      <c r="B42" s="1" t="s">
        <v>1262</v>
      </c>
      <c r="C42" s="2" t="s">
        <v>1263</v>
      </c>
      <c r="D42" s="11" t="s">
        <v>1264</v>
      </c>
      <c r="E42" s="53" t="s">
        <v>257</v>
      </c>
      <c r="F42" s="54" t="s">
        <v>257</v>
      </c>
    </row>
    <row r="43" spans="1:6" x14ac:dyDescent="0.3">
      <c r="A43" s="3" t="s">
        <v>1261</v>
      </c>
      <c r="B43" s="3" t="s">
        <v>1262</v>
      </c>
      <c r="C43" s="3" t="s">
        <v>1267</v>
      </c>
      <c r="D43" s="3" t="s">
        <v>1268</v>
      </c>
      <c r="E43" s="51" t="s">
        <v>257</v>
      </c>
      <c r="F43" s="52" t="s">
        <v>257</v>
      </c>
    </row>
    <row r="44" spans="1:6" x14ac:dyDescent="0.3">
      <c r="A44" s="1" t="s">
        <v>1261</v>
      </c>
      <c r="B44" s="1" t="s">
        <v>1262</v>
      </c>
      <c r="C44" s="2" t="s">
        <v>1269</v>
      </c>
      <c r="D44" s="11" t="s">
        <v>1270</v>
      </c>
      <c r="E44" s="53" t="s">
        <v>257</v>
      </c>
      <c r="F44" s="54" t="s">
        <v>257</v>
      </c>
    </row>
    <row r="45" spans="1:6" x14ac:dyDescent="0.3">
      <c r="A45" s="3" t="s">
        <v>1261</v>
      </c>
      <c r="B45" s="3" t="s">
        <v>1262</v>
      </c>
      <c r="C45" s="3" t="s">
        <v>1271</v>
      </c>
      <c r="D45" s="3" t="s">
        <v>1272</v>
      </c>
      <c r="E45" s="51" t="s">
        <v>257</v>
      </c>
      <c r="F45" s="52" t="s">
        <v>257</v>
      </c>
    </row>
    <row r="46" spans="1:6" x14ac:dyDescent="0.3">
      <c r="A46" s="1" t="s">
        <v>1261</v>
      </c>
      <c r="B46" s="1" t="s">
        <v>1262</v>
      </c>
      <c r="C46" s="2" t="s">
        <v>1273</v>
      </c>
      <c r="D46" s="11" t="s">
        <v>1274</v>
      </c>
      <c r="E46" s="53" t="s">
        <v>1275</v>
      </c>
      <c r="F46" s="54" t="s">
        <v>1275</v>
      </c>
    </row>
    <row r="47" spans="1:6" x14ac:dyDescent="0.3">
      <c r="A47" s="3" t="s">
        <v>1261</v>
      </c>
      <c r="B47" s="3" t="s">
        <v>1262</v>
      </c>
      <c r="C47" s="3" t="s">
        <v>1276</v>
      </c>
      <c r="D47" s="3" t="s">
        <v>1277</v>
      </c>
      <c r="E47" s="51" t="s">
        <v>257</v>
      </c>
      <c r="F47" s="52" t="s">
        <v>257</v>
      </c>
    </row>
    <row r="48" spans="1:6" x14ac:dyDescent="0.3">
      <c r="A48" s="1" t="s">
        <v>1261</v>
      </c>
      <c r="B48" s="1" t="s">
        <v>1262</v>
      </c>
      <c r="C48" s="2" t="s">
        <v>1278</v>
      </c>
      <c r="D48" s="11" t="s">
        <v>1279</v>
      </c>
      <c r="E48" s="53" t="s">
        <v>1275</v>
      </c>
      <c r="F48" s="54" t="s">
        <v>1275</v>
      </c>
    </row>
    <row r="49" spans="1:6" x14ac:dyDescent="0.3">
      <c r="A49" s="3" t="s">
        <v>1261</v>
      </c>
      <c r="B49" s="3" t="s">
        <v>1262</v>
      </c>
      <c r="C49" s="3" t="s">
        <v>1280</v>
      </c>
      <c r="D49" s="3" t="s">
        <v>2342</v>
      </c>
      <c r="E49" s="51" t="s">
        <v>257</v>
      </c>
      <c r="F49" s="52" t="s">
        <v>257</v>
      </c>
    </row>
    <row r="50" spans="1:6" x14ac:dyDescent="0.3">
      <c r="A50" s="1" t="s">
        <v>1261</v>
      </c>
      <c r="B50" s="1" t="s">
        <v>1262</v>
      </c>
      <c r="C50" s="2" t="s">
        <v>1284</v>
      </c>
      <c r="D50" s="11" t="s">
        <v>1285</v>
      </c>
      <c r="E50" s="53" t="s">
        <v>257</v>
      </c>
      <c r="F50" s="54" t="s">
        <v>257</v>
      </c>
    </row>
    <row r="51" spans="1:6" x14ac:dyDescent="0.3">
      <c r="A51" s="3" t="s">
        <v>1261</v>
      </c>
      <c r="B51" s="3" t="s">
        <v>1262</v>
      </c>
      <c r="C51" s="3" t="s">
        <v>1286</v>
      </c>
      <c r="D51" s="3" t="s">
        <v>1287</v>
      </c>
      <c r="E51" s="51" t="s">
        <v>257</v>
      </c>
      <c r="F51" s="52" t="s">
        <v>257</v>
      </c>
    </row>
    <row r="52" spans="1:6" x14ac:dyDescent="0.3">
      <c r="A52" s="1" t="s">
        <v>1261</v>
      </c>
      <c r="B52" s="1" t="s">
        <v>1262</v>
      </c>
      <c r="C52" s="2" t="s">
        <v>1290</v>
      </c>
      <c r="D52" s="11" t="s">
        <v>2343</v>
      </c>
      <c r="E52" s="53" t="s">
        <v>257</v>
      </c>
      <c r="F52" s="54" t="s">
        <v>257</v>
      </c>
    </row>
    <row r="53" spans="1:6" x14ac:dyDescent="0.3">
      <c r="A53" s="3" t="s">
        <v>1261</v>
      </c>
      <c r="B53" s="3" t="s">
        <v>1262</v>
      </c>
      <c r="C53" s="3" t="s">
        <v>1292</v>
      </c>
      <c r="D53" s="3" t="s">
        <v>1293</v>
      </c>
      <c r="E53" s="51" t="s">
        <v>257</v>
      </c>
      <c r="F53" s="52" t="s">
        <v>257</v>
      </c>
    </row>
    <row r="54" spans="1:6" x14ac:dyDescent="0.3">
      <c r="A54" s="1" t="s">
        <v>1261</v>
      </c>
      <c r="B54" s="1" t="s">
        <v>1262</v>
      </c>
      <c r="C54" s="2" t="s">
        <v>1294</v>
      </c>
      <c r="D54" s="11" t="s">
        <v>1295</v>
      </c>
      <c r="E54" s="53" t="s">
        <v>1275</v>
      </c>
      <c r="F54" s="54" t="s">
        <v>1275</v>
      </c>
    </row>
    <row r="55" spans="1:6" x14ac:dyDescent="0.3">
      <c r="A55" s="3" t="s">
        <v>1261</v>
      </c>
      <c r="B55" s="3" t="s">
        <v>1262</v>
      </c>
      <c r="C55" s="3" t="s">
        <v>1296</v>
      </c>
      <c r="D55" s="3" t="s">
        <v>1297</v>
      </c>
      <c r="E55" s="51" t="s">
        <v>257</v>
      </c>
      <c r="F55" s="52" t="s">
        <v>257</v>
      </c>
    </row>
    <row r="56" spans="1:6" x14ac:dyDescent="0.3">
      <c r="A56" s="1" t="s">
        <v>1261</v>
      </c>
      <c r="B56" s="1" t="s">
        <v>1262</v>
      </c>
      <c r="C56" s="2" t="s">
        <v>1298</v>
      </c>
      <c r="D56" s="11" t="s">
        <v>1299</v>
      </c>
      <c r="E56" s="53" t="s">
        <v>257</v>
      </c>
      <c r="F56" s="54" t="s">
        <v>257</v>
      </c>
    </row>
    <row r="57" spans="1:6" x14ac:dyDescent="0.3">
      <c r="A57" s="3" t="s">
        <v>1261</v>
      </c>
      <c r="B57" s="3" t="s">
        <v>1262</v>
      </c>
      <c r="C57" s="3" t="s">
        <v>1300</v>
      </c>
      <c r="D57" s="3" t="s">
        <v>1301</v>
      </c>
      <c r="E57" s="51" t="s">
        <v>257</v>
      </c>
      <c r="F57" s="52" t="s">
        <v>257</v>
      </c>
    </row>
    <row r="58" spans="1:6" x14ac:dyDescent="0.3">
      <c r="A58" s="1" t="s">
        <v>1261</v>
      </c>
      <c r="B58" s="1" t="s">
        <v>1262</v>
      </c>
      <c r="C58" s="2" t="s">
        <v>1302</v>
      </c>
      <c r="D58" s="11" t="s">
        <v>1303</v>
      </c>
      <c r="E58" s="53" t="s">
        <v>257</v>
      </c>
      <c r="F58" s="54" t="s">
        <v>257</v>
      </c>
    </row>
    <row r="59" spans="1:6" x14ac:dyDescent="0.3">
      <c r="A59" s="3" t="s">
        <v>1261</v>
      </c>
      <c r="B59" s="3" t="s">
        <v>1262</v>
      </c>
      <c r="C59" s="3" t="s">
        <v>1304</v>
      </c>
      <c r="D59" s="3" t="s">
        <v>1305</v>
      </c>
      <c r="E59" s="51" t="s">
        <v>257</v>
      </c>
      <c r="F59" s="52" t="s">
        <v>257</v>
      </c>
    </row>
    <row r="60" spans="1:6" x14ac:dyDescent="0.3">
      <c r="A60" s="1" t="s">
        <v>1261</v>
      </c>
      <c r="B60" s="1" t="s">
        <v>1262</v>
      </c>
      <c r="C60" s="2" t="s">
        <v>1306</v>
      </c>
      <c r="D60" s="11" t="s">
        <v>1307</v>
      </c>
      <c r="E60" s="53" t="s">
        <v>257</v>
      </c>
      <c r="F60" s="54" t="s">
        <v>257</v>
      </c>
    </row>
    <row r="61" spans="1:6" x14ac:dyDescent="0.3">
      <c r="A61" s="3" t="s">
        <v>1261</v>
      </c>
      <c r="B61" s="3" t="s">
        <v>1262</v>
      </c>
      <c r="C61" s="3" t="s">
        <v>1308</v>
      </c>
      <c r="D61" s="3" t="s">
        <v>1309</v>
      </c>
      <c r="E61" s="51" t="s">
        <v>257</v>
      </c>
      <c r="F61" s="52" t="s">
        <v>257</v>
      </c>
    </row>
    <row r="62" spans="1:6" x14ac:dyDescent="0.3">
      <c r="A62" s="1" t="s">
        <v>1261</v>
      </c>
      <c r="B62" s="1" t="s">
        <v>1262</v>
      </c>
      <c r="C62" s="2" t="s">
        <v>1310</v>
      </c>
      <c r="D62" s="11" t="s">
        <v>1311</v>
      </c>
      <c r="E62" s="53" t="s">
        <v>257</v>
      </c>
      <c r="F62" s="54" t="s">
        <v>257</v>
      </c>
    </row>
    <row r="63" spans="1:6" x14ac:dyDescent="0.3">
      <c r="A63" s="3" t="s">
        <v>1261</v>
      </c>
      <c r="B63" s="3" t="s">
        <v>1262</v>
      </c>
      <c r="C63" s="3" t="s">
        <v>1313</v>
      </c>
      <c r="D63" s="3" t="s">
        <v>2344</v>
      </c>
      <c r="E63" s="51" t="s">
        <v>257</v>
      </c>
      <c r="F63" s="52" t="s">
        <v>257</v>
      </c>
    </row>
    <row r="64" spans="1:6" x14ac:dyDescent="0.3">
      <c r="A64" s="1" t="s">
        <v>1261</v>
      </c>
      <c r="B64" s="1" t="s">
        <v>1262</v>
      </c>
      <c r="C64" s="2" t="s">
        <v>1315</v>
      </c>
      <c r="D64" s="11" t="s">
        <v>1316</v>
      </c>
      <c r="E64" s="53" t="s">
        <v>257</v>
      </c>
      <c r="F64" s="54" t="s">
        <v>257</v>
      </c>
    </row>
    <row r="65" spans="1:6" x14ac:dyDescent="0.3">
      <c r="A65" s="3" t="s">
        <v>1261</v>
      </c>
      <c r="B65" s="3" t="s">
        <v>1262</v>
      </c>
      <c r="C65" s="3" t="s">
        <v>1317</v>
      </c>
      <c r="D65" s="3" t="s">
        <v>1318</v>
      </c>
      <c r="E65" s="51" t="s">
        <v>257</v>
      </c>
      <c r="F65" s="52" t="s">
        <v>257</v>
      </c>
    </row>
    <row r="66" spans="1:6" x14ac:dyDescent="0.3">
      <c r="A66" s="1" t="s">
        <v>1261</v>
      </c>
      <c r="B66" s="1" t="s">
        <v>1262</v>
      </c>
      <c r="C66" s="2" t="s">
        <v>1321</v>
      </c>
      <c r="D66" s="11" t="s">
        <v>1322</v>
      </c>
      <c r="E66" s="53" t="s">
        <v>257</v>
      </c>
      <c r="F66" s="54" t="s">
        <v>257</v>
      </c>
    </row>
    <row r="67" spans="1:6" x14ac:dyDescent="0.3">
      <c r="A67" s="3" t="s">
        <v>1542</v>
      </c>
      <c r="B67" s="3" t="s">
        <v>261</v>
      </c>
      <c r="C67" s="3" t="s">
        <v>1552</v>
      </c>
      <c r="D67" s="3" t="s">
        <v>1553</v>
      </c>
      <c r="E67" s="51" t="s">
        <v>2338</v>
      </c>
      <c r="F67" s="52" t="s">
        <v>2338</v>
      </c>
    </row>
    <row r="68" spans="1:6" x14ac:dyDescent="0.3">
      <c r="A68" s="1" t="s">
        <v>1542</v>
      </c>
      <c r="B68" s="1" t="s">
        <v>261</v>
      </c>
      <c r="C68" s="2" t="s">
        <v>1572</v>
      </c>
      <c r="D68" s="11" t="s">
        <v>1573</v>
      </c>
      <c r="E68" s="53" t="s">
        <v>257</v>
      </c>
      <c r="F68" s="54" t="s">
        <v>257</v>
      </c>
    </row>
    <row r="69" spans="1:6" x14ac:dyDescent="0.3">
      <c r="A69" s="3" t="s">
        <v>1542</v>
      </c>
      <c r="B69" s="3" t="s">
        <v>261</v>
      </c>
      <c r="C69" s="3" t="s">
        <v>1601</v>
      </c>
      <c r="D69" s="3" t="s">
        <v>1602</v>
      </c>
      <c r="E69" s="51" t="s">
        <v>257</v>
      </c>
      <c r="F69" s="52" t="s">
        <v>257</v>
      </c>
    </row>
    <row r="70" spans="1:6" x14ac:dyDescent="0.3">
      <c r="A70" s="1" t="s">
        <v>1542</v>
      </c>
      <c r="B70" s="1" t="s">
        <v>261</v>
      </c>
      <c r="C70" s="2" t="s">
        <v>1610</v>
      </c>
      <c r="D70" s="11" t="s">
        <v>1611</v>
      </c>
      <c r="E70" s="53" t="s">
        <v>257</v>
      </c>
      <c r="F70" s="54" t="s">
        <v>257</v>
      </c>
    </row>
    <row r="71" spans="1:6" x14ac:dyDescent="0.3">
      <c r="A71" s="3" t="s">
        <v>1542</v>
      </c>
      <c r="B71" s="3" t="s">
        <v>261</v>
      </c>
      <c r="C71" s="3" t="s">
        <v>1614</v>
      </c>
      <c r="D71" s="3" t="s">
        <v>1147</v>
      </c>
      <c r="E71" s="51" t="s">
        <v>257</v>
      </c>
      <c r="F71" s="52" t="s">
        <v>257</v>
      </c>
    </row>
    <row r="72" spans="1:6" x14ac:dyDescent="0.3">
      <c r="A72" s="1" t="s">
        <v>1542</v>
      </c>
      <c r="B72" s="1" t="s">
        <v>261</v>
      </c>
      <c r="C72" s="2" t="s">
        <v>1616</v>
      </c>
      <c r="D72" s="11" t="s">
        <v>1617</v>
      </c>
      <c r="E72" s="53" t="s">
        <v>257</v>
      </c>
      <c r="F72" s="54" t="s">
        <v>257</v>
      </c>
    </row>
    <row r="73" spans="1:6" x14ac:dyDescent="0.3">
      <c r="A73" s="3" t="s">
        <v>1542</v>
      </c>
      <c r="B73" s="3" t="s">
        <v>261</v>
      </c>
      <c r="C73" s="3" t="s">
        <v>1620</v>
      </c>
      <c r="D73" s="3" t="s">
        <v>1621</v>
      </c>
      <c r="E73" s="51" t="s">
        <v>257</v>
      </c>
      <c r="F73" s="52" t="s">
        <v>257</v>
      </c>
    </row>
    <row r="74" spans="1:6" x14ac:dyDescent="0.3">
      <c r="A74" s="1" t="s">
        <v>1542</v>
      </c>
      <c r="B74" s="1" t="s">
        <v>261</v>
      </c>
      <c r="C74" s="2" t="s">
        <v>1632</v>
      </c>
      <c r="D74" s="11" t="s">
        <v>1181</v>
      </c>
      <c r="E74" s="53" t="s">
        <v>2338</v>
      </c>
      <c r="F74" s="54"/>
    </row>
    <row r="75" spans="1:6" x14ac:dyDescent="0.3">
      <c r="A75" s="3" t="s">
        <v>1542</v>
      </c>
      <c r="B75" s="3" t="s">
        <v>261</v>
      </c>
      <c r="C75" s="3" t="s">
        <v>1633</v>
      </c>
      <c r="D75" s="3" t="s">
        <v>1634</v>
      </c>
      <c r="E75" s="51" t="s">
        <v>257</v>
      </c>
      <c r="F75" s="52" t="s">
        <v>257</v>
      </c>
    </row>
    <row r="76" spans="1:6" x14ac:dyDescent="0.3">
      <c r="A76" s="1" t="s">
        <v>1542</v>
      </c>
      <c r="B76" s="1" t="s">
        <v>261</v>
      </c>
      <c r="C76" s="2" t="s">
        <v>1645</v>
      </c>
      <c r="D76" s="11" t="s">
        <v>317</v>
      </c>
      <c r="E76" s="53" t="s">
        <v>257</v>
      </c>
      <c r="F76" s="54" t="s">
        <v>257</v>
      </c>
    </row>
    <row r="77" spans="1:6" x14ac:dyDescent="0.3">
      <c r="A77" s="3" t="s">
        <v>1660</v>
      </c>
      <c r="B77" s="3" t="s">
        <v>1661</v>
      </c>
      <c r="C77" s="3" t="s">
        <v>1662</v>
      </c>
      <c r="D77" s="3" t="s">
        <v>1663</v>
      </c>
      <c r="E77" s="51"/>
      <c r="F77" s="52" t="s">
        <v>2338</v>
      </c>
    </row>
    <row r="78" spans="1:6" x14ac:dyDescent="0.3">
      <c r="A78" s="1" t="s">
        <v>1660</v>
      </c>
      <c r="B78" s="1" t="s">
        <v>1661</v>
      </c>
      <c r="C78" s="2" t="s">
        <v>1680</v>
      </c>
      <c r="D78" s="11" t="s">
        <v>1681</v>
      </c>
      <c r="E78" s="53" t="s">
        <v>2338</v>
      </c>
      <c r="F78" s="54" t="s">
        <v>2338</v>
      </c>
    </row>
    <row r="79" spans="1:6" x14ac:dyDescent="0.3">
      <c r="A79" s="3" t="s">
        <v>1660</v>
      </c>
      <c r="B79" s="3" t="s">
        <v>1661</v>
      </c>
      <c r="C79" s="3" t="s">
        <v>1686</v>
      </c>
      <c r="D79" s="3" t="s">
        <v>1687</v>
      </c>
      <c r="E79" s="51" t="s">
        <v>2338</v>
      </c>
      <c r="F79" s="52" t="s">
        <v>2338</v>
      </c>
    </row>
    <row r="80" spans="1:6" x14ac:dyDescent="0.3">
      <c r="A80" s="1" t="s">
        <v>1660</v>
      </c>
      <c r="B80" s="1" t="s">
        <v>1661</v>
      </c>
      <c r="C80" s="2" t="s">
        <v>1688</v>
      </c>
      <c r="D80" s="11" t="s">
        <v>1689</v>
      </c>
      <c r="E80" s="53"/>
      <c r="F80" s="54" t="s">
        <v>2338</v>
      </c>
    </row>
    <row r="81" spans="1:6" x14ac:dyDescent="0.3">
      <c r="A81" s="3" t="s">
        <v>1660</v>
      </c>
      <c r="B81" s="3" t="s">
        <v>1661</v>
      </c>
      <c r="C81" s="3" t="s">
        <v>1694</v>
      </c>
      <c r="D81" s="3" t="s">
        <v>1695</v>
      </c>
      <c r="E81" s="51" t="s">
        <v>2338</v>
      </c>
      <c r="F81" s="52" t="s">
        <v>2338</v>
      </c>
    </row>
    <row r="82" spans="1:6" x14ac:dyDescent="0.3">
      <c r="A82" s="1" t="s">
        <v>1660</v>
      </c>
      <c r="B82" s="1" t="s">
        <v>1661</v>
      </c>
      <c r="C82" s="2" t="s">
        <v>1696</v>
      </c>
      <c r="D82" s="11" t="s">
        <v>1697</v>
      </c>
      <c r="E82" s="53"/>
      <c r="F82" s="54" t="s">
        <v>2338</v>
      </c>
    </row>
    <row r="83" spans="1:6" x14ac:dyDescent="0.3">
      <c r="A83" s="3" t="s">
        <v>1660</v>
      </c>
      <c r="B83" s="3" t="s">
        <v>1661</v>
      </c>
      <c r="C83" s="3" t="s">
        <v>1702</v>
      </c>
      <c r="D83" s="3" t="s">
        <v>1703</v>
      </c>
      <c r="E83" s="51" t="s">
        <v>2338</v>
      </c>
      <c r="F83" s="52" t="s">
        <v>2338</v>
      </c>
    </row>
    <row r="84" spans="1:6" x14ac:dyDescent="0.3">
      <c r="A84" s="1" t="s">
        <v>1660</v>
      </c>
      <c r="B84" s="1" t="s">
        <v>1661</v>
      </c>
      <c r="C84" s="2" t="s">
        <v>1722</v>
      </c>
      <c r="D84" s="11" t="s">
        <v>1723</v>
      </c>
      <c r="E84" s="53" t="s">
        <v>2338</v>
      </c>
      <c r="F84" s="54" t="s">
        <v>2338</v>
      </c>
    </row>
    <row r="85" spans="1:6" x14ac:dyDescent="0.3">
      <c r="A85" s="3" t="s">
        <v>1660</v>
      </c>
      <c r="B85" s="3" t="s">
        <v>1661</v>
      </c>
      <c r="C85" s="3" t="s">
        <v>1731</v>
      </c>
      <c r="D85" s="3" t="s">
        <v>1732</v>
      </c>
      <c r="E85" s="51" t="s">
        <v>2338</v>
      </c>
      <c r="F85" s="52" t="s">
        <v>2338</v>
      </c>
    </row>
    <row r="86" spans="1:6" x14ac:dyDescent="0.3">
      <c r="A86" s="1" t="s">
        <v>1763</v>
      </c>
      <c r="B86" s="1" t="s">
        <v>794</v>
      </c>
      <c r="C86" s="2" t="s">
        <v>1777</v>
      </c>
      <c r="D86" s="11" t="s">
        <v>1778</v>
      </c>
      <c r="E86" s="53"/>
      <c r="F86" s="54" t="s">
        <v>2338</v>
      </c>
    </row>
    <row r="87" spans="1:6" x14ac:dyDescent="0.3">
      <c r="A87" s="3" t="s">
        <v>1791</v>
      </c>
      <c r="B87" s="3" t="s">
        <v>1792</v>
      </c>
      <c r="C87" s="3" t="s">
        <v>1931</v>
      </c>
      <c r="D87" s="3" t="s">
        <v>317</v>
      </c>
      <c r="E87" s="51" t="s">
        <v>2338</v>
      </c>
      <c r="F87" s="52"/>
    </row>
    <row r="88" spans="1:6" x14ac:dyDescent="0.3">
      <c r="A88" s="1" t="s">
        <v>2004</v>
      </c>
      <c r="B88" s="1" t="s">
        <v>2005</v>
      </c>
      <c r="C88" s="2" t="s">
        <v>2034</v>
      </c>
      <c r="D88" s="11" t="s">
        <v>2035</v>
      </c>
      <c r="E88" s="53" t="s">
        <v>2338</v>
      </c>
      <c r="F88" s="54" t="s">
        <v>2338</v>
      </c>
    </row>
    <row r="89" spans="1:6" x14ac:dyDescent="0.3">
      <c r="A89" s="3" t="s">
        <v>2004</v>
      </c>
      <c r="B89" s="3" t="s">
        <v>2005</v>
      </c>
      <c r="C89" s="3" t="s">
        <v>2052</v>
      </c>
      <c r="D89" s="3" t="s">
        <v>2053</v>
      </c>
      <c r="E89" s="51" t="s">
        <v>2338</v>
      </c>
      <c r="F89" s="52"/>
    </row>
    <row r="90" spans="1:6" x14ac:dyDescent="0.3">
      <c r="A90" s="1" t="s">
        <v>2004</v>
      </c>
      <c r="B90" s="1" t="s">
        <v>2005</v>
      </c>
      <c r="C90" s="2" t="s">
        <v>2066</v>
      </c>
      <c r="D90" s="11" t="s">
        <v>2067</v>
      </c>
      <c r="E90" s="53"/>
      <c r="F90" s="54" t="s">
        <v>2338</v>
      </c>
    </row>
    <row r="91" spans="1:6" x14ac:dyDescent="0.3">
      <c r="A91" s="3" t="s">
        <v>2098</v>
      </c>
      <c r="B91" s="3" t="s">
        <v>2099</v>
      </c>
      <c r="C91" s="3" t="s">
        <v>2110</v>
      </c>
      <c r="D91" s="3" t="s">
        <v>2111</v>
      </c>
      <c r="E91" s="51" t="s">
        <v>2338</v>
      </c>
      <c r="F91" s="52"/>
    </row>
    <row r="92" spans="1:6" x14ac:dyDescent="0.3">
      <c r="A92" s="1" t="s">
        <v>2098</v>
      </c>
      <c r="B92" s="1" t="s">
        <v>2099</v>
      </c>
      <c r="C92" s="2" t="s">
        <v>2112</v>
      </c>
      <c r="D92" s="11" t="s">
        <v>2113</v>
      </c>
      <c r="E92" s="53" t="s">
        <v>2338</v>
      </c>
      <c r="F92" s="54"/>
    </row>
    <row r="93" spans="1:6" x14ac:dyDescent="0.3">
      <c r="A93" s="3" t="s">
        <v>2177</v>
      </c>
      <c r="B93" s="3" t="s">
        <v>2178</v>
      </c>
      <c r="C93" s="3" t="s">
        <v>2180</v>
      </c>
      <c r="D93" s="3" t="s">
        <v>2181</v>
      </c>
      <c r="E93" s="51" t="s">
        <v>2338</v>
      </c>
      <c r="F93" s="52" t="s">
        <v>2338</v>
      </c>
    </row>
    <row r="94" spans="1:6" x14ac:dyDescent="0.3">
      <c r="A94" s="1" t="s">
        <v>2254</v>
      </c>
      <c r="B94" s="1" t="s">
        <v>2255</v>
      </c>
      <c r="C94" s="2" t="s">
        <v>2256</v>
      </c>
      <c r="D94" s="11" t="s">
        <v>1918</v>
      </c>
      <c r="E94" s="53" t="s">
        <v>1275</v>
      </c>
      <c r="F94" s="54" t="s">
        <v>1275</v>
      </c>
    </row>
    <row r="95" spans="1:6" x14ac:dyDescent="0.3">
      <c r="A95" s="3" t="s">
        <v>2254</v>
      </c>
      <c r="B95" s="3" t="s">
        <v>2255</v>
      </c>
      <c r="C95" s="3" t="s">
        <v>2257</v>
      </c>
      <c r="D95" s="3" t="s">
        <v>1627</v>
      </c>
      <c r="E95" s="51" t="s">
        <v>1275</v>
      </c>
      <c r="F95" s="52" t="s">
        <v>1275</v>
      </c>
    </row>
    <row r="96" spans="1:6" x14ac:dyDescent="0.3">
      <c r="A96" s="1" t="s">
        <v>2258</v>
      </c>
      <c r="B96" s="1" t="s">
        <v>2259</v>
      </c>
      <c r="C96" s="2" t="s">
        <v>2260</v>
      </c>
      <c r="D96" s="11" t="s">
        <v>2261</v>
      </c>
      <c r="E96" s="53" t="s">
        <v>2338</v>
      </c>
      <c r="F96" s="54" t="s">
        <v>2338</v>
      </c>
    </row>
    <row r="97" spans="1:6" x14ac:dyDescent="0.3">
      <c r="A97" s="3" t="s">
        <v>2258</v>
      </c>
      <c r="B97" s="3" t="s">
        <v>2259</v>
      </c>
      <c r="C97" s="3" t="s">
        <v>2262</v>
      </c>
      <c r="D97" s="3" t="s">
        <v>2263</v>
      </c>
      <c r="E97" s="51" t="s">
        <v>257</v>
      </c>
      <c r="F97" s="52" t="s">
        <v>257</v>
      </c>
    </row>
    <row r="98" spans="1:6" x14ac:dyDescent="0.3">
      <c r="A98" s="1" t="s">
        <v>2258</v>
      </c>
      <c r="B98" s="1" t="s">
        <v>2259</v>
      </c>
      <c r="C98" s="2" t="s">
        <v>2264</v>
      </c>
      <c r="D98" s="11" t="s">
        <v>2265</v>
      </c>
      <c r="E98" s="53" t="s">
        <v>257</v>
      </c>
      <c r="F98" s="54" t="s">
        <v>257</v>
      </c>
    </row>
    <row r="99" spans="1:6" x14ac:dyDescent="0.3">
      <c r="A99" s="3" t="s">
        <v>2258</v>
      </c>
      <c r="B99" s="3" t="s">
        <v>2259</v>
      </c>
      <c r="C99" s="3" t="s">
        <v>2266</v>
      </c>
      <c r="D99" s="3" t="s">
        <v>2267</v>
      </c>
      <c r="E99" s="51" t="s">
        <v>257</v>
      </c>
      <c r="F99" s="52" t="s">
        <v>257</v>
      </c>
    </row>
    <row r="100" spans="1:6" x14ac:dyDescent="0.3">
      <c r="A100" s="1" t="s">
        <v>2258</v>
      </c>
      <c r="B100" s="1" t="s">
        <v>2259</v>
      </c>
      <c r="C100" s="2" t="s">
        <v>2268</v>
      </c>
      <c r="D100" s="11" t="s">
        <v>605</v>
      </c>
      <c r="E100" s="53" t="s">
        <v>257</v>
      </c>
      <c r="F100" s="54" t="s">
        <v>257</v>
      </c>
    </row>
    <row r="101" spans="1:6" x14ac:dyDescent="0.3">
      <c r="A101" s="3" t="s">
        <v>2258</v>
      </c>
      <c r="B101" s="3" t="s">
        <v>2259</v>
      </c>
      <c r="C101" s="3" t="s">
        <v>2269</v>
      </c>
      <c r="D101" s="3" t="s">
        <v>2270</v>
      </c>
      <c r="E101" s="51" t="s">
        <v>257</v>
      </c>
      <c r="F101" s="52" t="s">
        <v>257</v>
      </c>
    </row>
    <row r="102" spans="1:6" x14ac:dyDescent="0.3">
      <c r="A102" s="1" t="s">
        <v>2258</v>
      </c>
      <c r="B102" s="1" t="s">
        <v>2259</v>
      </c>
      <c r="C102" s="2" t="s">
        <v>2271</v>
      </c>
      <c r="D102" s="11" t="s">
        <v>2272</v>
      </c>
      <c r="E102" s="53" t="s">
        <v>257</v>
      </c>
      <c r="F102" s="54" t="s">
        <v>257</v>
      </c>
    </row>
    <row r="103" spans="1:6" x14ac:dyDescent="0.3">
      <c r="A103" s="3" t="s">
        <v>2258</v>
      </c>
      <c r="B103" s="3" t="s">
        <v>2259</v>
      </c>
      <c r="C103" s="3" t="s">
        <v>2273</v>
      </c>
      <c r="D103" s="3" t="s">
        <v>2274</v>
      </c>
      <c r="E103" s="51" t="s">
        <v>257</v>
      </c>
      <c r="F103" s="52" t="s">
        <v>257</v>
      </c>
    </row>
    <row r="104" spans="1:6" x14ac:dyDescent="0.3">
      <c r="A104" s="1" t="s">
        <v>2258</v>
      </c>
      <c r="B104" s="1" t="s">
        <v>2259</v>
      </c>
      <c r="C104" s="2" t="s">
        <v>2275</v>
      </c>
      <c r="D104" s="11" t="s">
        <v>2276</v>
      </c>
      <c r="E104" s="53" t="s">
        <v>2338</v>
      </c>
      <c r="F104" s="54" t="s">
        <v>2338</v>
      </c>
    </row>
    <row r="105" spans="1:6" x14ac:dyDescent="0.3">
      <c r="A105" s="3" t="s">
        <v>2258</v>
      </c>
      <c r="B105" s="3" t="s">
        <v>2259</v>
      </c>
      <c r="C105" s="3" t="s">
        <v>2277</v>
      </c>
      <c r="D105" s="3" t="s">
        <v>1717</v>
      </c>
      <c r="E105" s="51" t="s">
        <v>257</v>
      </c>
      <c r="F105" s="52" t="s">
        <v>257</v>
      </c>
    </row>
    <row r="106" spans="1:6" x14ac:dyDescent="0.3">
      <c r="A106" s="1" t="s">
        <v>2258</v>
      </c>
      <c r="B106" s="1" t="s">
        <v>2259</v>
      </c>
      <c r="C106" s="2" t="s">
        <v>2278</v>
      </c>
      <c r="D106" s="11" t="s">
        <v>2279</v>
      </c>
      <c r="E106" s="53" t="s">
        <v>257</v>
      </c>
      <c r="F106" s="54" t="s">
        <v>257</v>
      </c>
    </row>
    <row r="107" spans="1:6" x14ac:dyDescent="0.3">
      <c r="A107" s="3" t="s">
        <v>2280</v>
      </c>
      <c r="B107" s="3" t="s">
        <v>2281</v>
      </c>
      <c r="C107" s="3" t="s">
        <v>2282</v>
      </c>
      <c r="D107" s="3" t="s">
        <v>2283</v>
      </c>
      <c r="E107" s="51" t="s">
        <v>2338</v>
      </c>
      <c r="F107" s="52" t="s">
        <v>2338</v>
      </c>
    </row>
    <row r="108" spans="1:6" x14ac:dyDescent="0.3">
      <c r="A108" s="1" t="s">
        <v>2280</v>
      </c>
      <c r="B108" s="1" t="s">
        <v>2281</v>
      </c>
      <c r="C108" s="2" t="s">
        <v>2284</v>
      </c>
      <c r="D108" s="11" t="s">
        <v>2285</v>
      </c>
      <c r="E108" s="53" t="s">
        <v>2338</v>
      </c>
      <c r="F108" s="54" t="s">
        <v>2338</v>
      </c>
    </row>
    <row r="109" spans="1:6" x14ac:dyDescent="0.3">
      <c r="A109" s="3" t="s">
        <v>2280</v>
      </c>
      <c r="B109" s="3" t="s">
        <v>2281</v>
      </c>
      <c r="C109" s="3" t="s">
        <v>2286</v>
      </c>
      <c r="D109" s="3" t="s">
        <v>2287</v>
      </c>
      <c r="E109" s="51" t="s">
        <v>257</v>
      </c>
      <c r="F109" s="52" t="s">
        <v>257</v>
      </c>
    </row>
    <row r="110" spans="1:6" x14ac:dyDescent="0.3">
      <c r="A110" s="1" t="s">
        <v>2280</v>
      </c>
      <c r="B110" s="1" t="s">
        <v>2281</v>
      </c>
      <c r="C110" s="2" t="s">
        <v>2288</v>
      </c>
      <c r="D110" s="11" t="s">
        <v>395</v>
      </c>
      <c r="E110" s="53" t="s">
        <v>257</v>
      </c>
      <c r="F110" s="54" t="s">
        <v>257</v>
      </c>
    </row>
    <row r="111" spans="1:6" x14ac:dyDescent="0.3">
      <c r="A111" s="3" t="s">
        <v>2280</v>
      </c>
      <c r="B111" s="3" t="s">
        <v>2281</v>
      </c>
      <c r="C111" s="3" t="s">
        <v>2289</v>
      </c>
      <c r="D111" s="3" t="s">
        <v>2290</v>
      </c>
      <c r="E111" s="51" t="s">
        <v>257</v>
      </c>
      <c r="F111" s="52" t="s">
        <v>257</v>
      </c>
    </row>
    <row r="112" spans="1:6" x14ac:dyDescent="0.3">
      <c r="A112" s="1" t="s">
        <v>2280</v>
      </c>
      <c r="B112" s="1" t="s">
        <v>2281</v>
      </c>
      <c r="C112" s="2" t="s">
        <v>2291</v>
      </c>
      <c r="D112" s="11" t="s">
        <v>2292</v>
      </c>
      <c r="E112" s="53" t="s">
        <v>257</v>
      </c>
      <c r="F112" s="54" t="s">
        <v>257</v>
      </c>
    </row>
    <row r="113" spans="1:6" x14ac:dyDescent="0.3">
      <c r="A113" s="3" t="s">
        <v>2280</v>
      </c>
      <c r="B113" s="3" t="s">
        <v>2281</v>
      </c>
      <c r="C113" s="3" t="s">
        <v>2293</v>
      </c>
      <c r="D113" s="3" t="s">
        <v>2294</v>
      </c>
      <c r="E113" s="51" t="s">
        <v>257</v>
      </c>
      <c r="F113" s="52" t="s">
        <v>257</v>
      </c>
    </row>
    <row r="114" spans="1:6" x14ac:dyDescent="0.3">
      <c r="A114" s="1" t="s">
        <v>2280</v>
      </c>
      <c r="B114" s="1" t="s">
        <v>2281</v>
      </c>
      <c r="C114" s="2" t="s">
        <v>2295</v>
      </c>
      <c r="D114" s="11" t="s">
        <v>2296</v>
      </c>
      <c r="E114" s="53" t="s">
        <v>257</v>
      </c>
      <c r="F114" s="54" t="s">
        <v>257</v>
      </c>
    </row>
    <row r="115" spans="1:6" x14ac:dyDescent="0.3">
      <c r="A115" s="3" t="s">
        <v>2297</v>
      </c>
      <c r="B115" s="3" t="s">
        <v>2298</v>
      </c>
      <c r="C115" s="3" t="s">
        <v>2304</v>
      </c>
      <c r="D115" s="3" t="s">
        <v>615</v>
      </c>
      <c r="E115" s="51" t="s">
        <v>2338</v>
      </c>
      <c r="F115" s="52" t="s">
        <v>2338</v>
      </c>
    </row>
    <row r="116" spans="1:6" x14ac:dyDescent="0.3">
      <c r="A116" s="1" t="s">
        <v>2305</v>
      </c>
      <c r="B116" s="1" t="s">
        <v>2306</v>
      </c>
      <c r="C116" s="2" t="s">
        <v>2307</v>
      </c>
      <c r="D116" s="11" t="s">
        <v>2308</v>
      </c>
      <c r="E116" s="53" t="s">
        <v>2338</v>
      </c>
      <c r="F116" s="54" t="s">
        <v>2338</v>
      </c>
    </row>
    <row r="117" spans="1:6" x14ac:dyDescent="0.3">
      <c r="A117" s="3" t="s">
        <v>2305</v>
      </c>
      <c r="B117" s="3" t="s">
        <v>2306</v>
      </c>
      <c r="C117" s="3" t="s">
        <v>2309</v>
      </c>
      <c r="D117" s="3" t="s">
        <v>2310</v>
      </c>
      <c r="E117" s="51" t="s">
        <v>2338</v>
      </c>
      <c r="F117" s="52" t="s">
        <v>2338</v>
      </c>
    </row>
    <row r="118" spans="1:6" x14ac:dyDescent="0.3">
      <c r="A118" s="1" t="s">
        <v>2305</v>
      </c>
      <c r="B118" s="1" t="s">
        <v>2306</v>
      </c>
      <c r="C118" s="2" t="s">
        <v>2311</v>
      </c>
      <c r="D118" s="11" t="s">
        <v>2312</v>
      </c>
      <c r="E118" s="53" t="s">
        <v>257</v>
      </c>
      <c r="F118" s="54" t="s">
        <v>257</v>
      </c>
    </row>
    <row r="119" spans="1:6" x14ac:dyDescent="0.3">
      <c r="A119" s="3" t="s">
        <v>2305</v>
      </c>
      <c r="B119" s="3" t="s">
        <v>2306</v>
      </c>
      <c r="C119" s="3" t="s">
        <v>2313</v>
      </c>
      <c r="D119" s="3" t="s">
        <v>2314</v>
      </c>
      <c r="E119" s="51" t="s">
        <v>257</v>
      </c>
      <c r="F119" s="52" t="s">
        <v>257</v>
      </c>
    </row>
    <row r="120" spans="1:6" x14ac:dyDescent="0.3">
      <c r="A120" s="1" t="s">
        <v>2305</v>
      </c>
      <c r="B120" s="1" t="s">
        <v>2306</v>
      </c>
      <c r="C120" s="2" t="s">
        <v>2315</v>
      </c>
      <c r="D120" s="11" t="s">
        <v>2316</v>
      </c>
      <c r="E120" s="53" t="s">
        <v>257</v>
      </c>
      <c r="F120" s="54" t="s">
        <v>257</v>
      </c>
    </row>
    <row r="121" spans="1:6" x14ac:dyDescent="0.3">
      <c r="A121" s="3" t="s">
        <v>2305</v>
      </c>
      <c r="B121" s="3" t="s">
        <v>2306</v>
      </c>
      <c r="C121" s="3" t="s">
        <v>2317</v>
      </c>
      <c r="D121" s="3" t="s">
        <v>2318</v>
      </c>
      <c r="E121" s="51" t="s">
        <v>257</v>
      </c>
      <c r="F121" s="52" t="s">
        <v>257</v>
      </c>
    </row>
    <row r="122" spans="1:6" x14ac:dyDescent="0.3">
      <c r="A122" s="45" t="s">
        <v>2319</v>
      </c>
      <c r="B122" s="45" t="s">
        <v>2320</v>
      </c>
      <c r="C122" s="46" t="s">
        <v>2327</v>
      </c>
      <c r="D122" s="55" t="s">
        <v>2328</v>
      </c>
      <c r="E122" s="56" t="s">
        <v>2338</v>
      </c>
      <c r="F122" s="57"/>
    </row>
    <row r="123" spans="1:6" s="28" customFormat="1" ht="14.25" x14ac:dyDescent="0.25">
      <c r="A123" s="27" t="s">
        <v>2329</v>
      </c>
      <c r="B123" s="27"/>
      <c r="C123" s="27"/>
      <c r="D123" s="27"/>
      <c r="E123" s="27"/>
      <c r="F123" s="27"/>
    </row>
    <row r="124" spans="1:6" x14ac:dyDescent="0.3">
      <c r="A124" s="78" t="s">
        <v>2374</v>
      </c>
    </row>
    <row r="125" spans="1:6" x14ac:dyDescent="0.3">
      <c r="A125" s="78" t="s">
        <v>2332</v>
      </c>
    </row>
    <row r="126" spans="1:6" x14ac:dyDescent="0.3">
      <c r="A126" s="78" t="s">
        <v>2333</v>
      </c>
    </row>
    <row r="127" spans="1:6" x14ac:dyDescent="0.3">
      <c r="A127" s="78" t="s">
        <v>2377</v>
      </c>
    </row>
    <row r="128" spans="1:6" x14ac:dyDescent="0.3">
      <c r="A128" s="79" t="s">
        <v>2380</v>
      </c>
    </row>
    <row r="129" spans="1:6" s="27" customFormat="1" ht="14.25" x14ac:dyDescent="0.25">
      <c r="A129" s="6" t="s">
        <v>16</v>
      </c>
      <c r="B129" s="14"/>
      <c r="C129" s="14"/>
      <c r="D129" s="14"/>
      <c r="E129" s="14"/>
      <c r="F129" s="14"/>
    </row>
  </sheetData>
  <mergeCells count="7">
    <mergeCell ref="A4:F5"/>
    <mergeCell ref="A6:F6"/>
    <mergeCell ref="A7:F8"/>
    <mergeCell ref="A10:A11"/>
    <mergeCell ref="B10:B11"/>
    <mergeCell ref="C10:C11"/>
    <mergeCell ref="D10:D11"/>
  </mergeCells>
  <conditionalFormatting sqref="A124:A128">
    <cfRule type="duplicateValues" dxfId="21" priority="1"/>
    <cfRule type="duplicateValues" dxfId="20" priority="2"/>
  </conditionalFormatting>
  <hyperlinks>
    <hyperlink ref="G1" location="Índice!A1" display="Regresar al índice"/>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184"/>
  <sheetViews>
    <sheetView showGridLines="0" zoomScale="70" zoomScaleNormal="70" workbookViewId="0">
      <selection activeCell="A9" sqref="A9"/>
    </sheetView>
  </sheetViews>
  <sheetFormatPr baseColWidth="10" defaultColWidth="11.42578125" defaultRowHeight="16.5" x14ac:dyDescent="0.3"/>
  <cols>
    <col min="1" max="1" width="22" style="8" customWidth="1"/>
    <col min="2" max="2" width="30.42578125" style="8" bestFit="1" customWidth="1"/>
    <col min="3" max="3" width="16.140625" style="8" bestFit="1" customWidth="1"/>
    <col min="4" max="4" width="16.28515625" style="8" bestFit="1" customWidth="1"/>
    <col min="5" max="5" width="13.85546875" style="8" bestFit="1" customWidth="1"/>
    <col min="6" max="6" width="12.85546875" style="8" bestFit="1" customWidth="1"/>
    <col min="7" max="7" width="13" style="8" bestFit="1" customWidth="1"/>
    <col min="8" max="9" width="12.85546875" style="8" bestFit="1" customWidth="1"/>
    <col min="10" max="10" width="13" style="8" bestFit="1" customWidth="1"/>
    <col min="11" max="12" width="12.85546875" style="8" bestFit="1" customWidth="1"/>
    <col min="13" max="13" width="11.5703125" style="8" bestFit="1" customWidth="1"/>
    <col min="14" max="14" width="12.85546875" style="8" bestFit="1" customWidth="1"/>
    <col min="15" max="15" width="11.5703125" style="8" bestFit="1" customWidth="1"/>
    <col min="16" max="16" width="13" style="8" bestFit="1" customWidth="1"/>
    <col min="17" max="17" width="12.85546875" style="8" bestFit="1" customWidth="1"/>
    <col min="18" max="18" width="11.5703125" style="8" bestFit="1" customWidth="1"/>
    <col min="19" max="19" width="13.85546875" style="8" bestFit="1" customWidth="1"/>
    <col min="20" max="20" width="11.5703125" style="8" bestFit="1" customWidth="1"/>
    <col min="21" max="21" width="12.85546875" style="8" bestFit="1" customWidth="1"/>
    <col min="22" max="22" width="11.5703125" style="8" bestFit="1" customWidth="1"/>
    <col min="23" max="23" width="12.85546875" style="8" bestFit="1" customWidth="1"/>
    <col min="24" max="25" width="13" style="8" bestFit="1" customWidth="1"/>
    <col min="26" max="16384" width="11.42578125" style="8"/>
  </cols>
  <sheetData>
    <row r="1" spans="1:26" s="31" customFormat="1" ht="60" customHeight="1" x14ac:dyDescent="0.3">
      <c r="A1" s="30"/>
      <c r="B1" s="30"/>
      <c r="Z1" s="64" t="s">
        <v>98</v>
      </c>
    </row>
    <row r="2" spans="1:26" s="31" customFormat="1" ht="20.25" customHeight="1" x14ac:dyDescent="0.25">
      <c r="A2" s="32"/>
      <c r="B2" s="32"/>
    </row>
    <row r="3" spans="1:26" ht="2.1" customHeight="1" x14ac:dyDescent="0.3">
      <c r="A3" s="7"/>
    </row>
    <row r="4" spans="1:26" ht="11.1" customHeight="1" x14ac:dyDescent="0.3">
      <c r="A4" s="105" t="s">
        <v>0</v>
      </c>
      <c r="B4" s="104"/>
      <c r="C4" s="104"/>
      <c r="D4" s="104"/>
      <c r="E4" s="104"/>
      <c r="F4" s="104"/>
      <c r="G4" s="104"/>
      <c r="H4" s="104"/>
      <c r="I4" s="104"/>
      <c r="J4" s="104"/>
      <c r="K4" s="104"/>
      <c r="L4" s="104"/>
      <c r="M4" s="104"/>
      <c r="N4" s="104"/>
      <c r="O4" s="104"/>
      <c r="P4" s="104"/>
      <c r="Q4" s="104"/>
      <c r="R4" s="104"/>
      <c r="S4" s="104"/>
      <c r="T4" s="104"/>
      <c r="U4" s="104"/>
      <c r="V4" s="104"/>
      <c r="W4" s="104"/>
      <c r="X4" s="104"/>
      <c r="Y4" s="104"/>
    </row>
    <row r="5" spans="1:26" ht="21" customHeight="1" x14ac:dyDescent="0.3">
      <c r="A5" s="105"/>
      <c r="B5" s="104"/>
      <c r="C5" s="104"/>
      <c r="D5" s="104"/>
      <c r="E5" s="104"/>
      <c r="F5" s="104"/>
      <c r="G5" s="104"/>
      <c r="H5" s="104"/>
      <c r="I5" s="104"/>
      <c r="J5" s="104"/>
      <c r="K5" s="104"/>
      <c r="L5" s="104"/>
      <c r="M5" s="104"/>
      <c r="N5" s="104"/>
      <c r="O5" s="104"/>
      <c r="P5" s="104"/>
      <c r="Q5" s="104"/>
      <c r="R5" s="104"/>
      <c r="S5" s="104"/>
      <c r="T5" s="104"/>
      <c r="U5" s="104"/>
      <c r="V5" s="104"/>
      <c r="W5" s="104"/>
      <c r="X5" s="104"/>
      <c r="Y5" s="104"/>
    </row>
    <row r="6" spans="1:26" ht="14.25" customHeight="1" x14ac:dyDescent="0.3">
      <c r="A6" s="128" t="s">
        <v>11</v>
      </c>
      <c r="B6" s="129"/>
      <c r="C6" s="129"/>
      <c r="D6" s="129"/>
      <c r="E6" s="129"/>
      <c r="F6" s="129"/>
      <c r="G6" s="129"/>
      <c r="H6" s="129"/>
      <c r="I6" s="129"/>
      <c r="J6" s="129"/>
      <c r="K6" s="129"/>
      <c r="L6" s="129"/>
      <c r="M6" s="129"/>
      <c r="N6" s="129"/>
      <c r="O6" s="129"/>
      <c r="P6" s="129"/>
      <c r="Q6" s="129"/>
      <c r="R6" s="129"/>
      <c r="S6" s="129"/>
      <c r="T6" s="129"/>
      <c r="U6" s="129"/>
      <c r="V6" s="129"/>
      <c r="W6" s="129"/>
      <c r="X6" s="129"/>
      <c r="Y6" s="129"/>
    </row>
    <row r="7" spans="1:26" ht="14.25" customHeight="1" x14ac:dyDescent="0.3">
      <c r="A7" s="129" t="s">
        <v>2345</v>
      </c>
      <c r="B7" s="129"/>
      <c r="C7" s="129"/>
      <c r="D7" s="129"/>
      <c r="E7" s="129"/>
      <c r="F7" s="129"/>
      <c r="G7" s="129"/>
      <c r="H7" s="129"/>
      <c r="I7" s="129"/>
      <c r="J7" s="129"/>
      <c r="K7" s="129"/>
      <c r="L7" s="129"/>
      <c r="M7" s="129"/>
      <c r="N7" s="129"/>
      <c r="O7" s="129"/>
      <c r="P7" s="129"/>
      <c r="Q7" s="129"/>
      <c r="R7" s="129"/>
      <c r="S7" s="129"/>
      <c r="T7" s="129"/>
      <c r="U7" s="129"/>
      <c r="V7" s="129"/>
      <c r="W7" s="129"/>
      <c r="X7" s="129"/>
      <c r="Y7" s="129"/>
    </row>
    <row r="8" spans="1:26" ht="14.25" customHeight="1" x14ac:dyDescent="0.3">
      <c r="A8" s="129"/>
      <c r="B8" s="129"/>
      <c r="C8" s="129"/>
      <c r="D8" s="129"/>
      <c r="E8" s="129"/>
      <c r="F8" s="129"/>
      <c r="G8" s="129"/>
      <c r="H8" s="129"/>
      <c r="I8" s="129"/>
      <c r="J8" s="129"/>
      <c r="K8" s="129"/>
      <c r="L8" s="129"/>
      <c r="M8" s="129"/>
      <c r="N8" s="129"/>
      <c r="O8" s="129"/>
      <c r="P8" s="129"/>
      <c r="Q8" s="129"/>
      <c r="R8" s="129"/>
      <c r="S8" s="129"/>
      <c r="T8" s="129"/>
      <c r="U8" s="129"/>
      <c r="V8" s="129"/>
      <c r="W8" s="129"/>
      <c r="X8" s="129"/>
      <c r="Y8" s="129"/>
    </row>
    <row r="9" spans="1:26" ht="14.25" customHeight="1" x14ac:dyDescent="0.3">
      <c r="A9" s="9"/>
      <c r="B9" s="9"/>
      <c r="C9" s="9"/>
      <c r="D9" s="9"/>
    </row>
    <row r="10" spans="1:26" ht="15" customHeight="1" x14ac:dyDescent="0.3">
      <c r="A10" s="130" t="s">
        <v>100</v>
      </c>
      <c r="B10" s="132" t="s">
        <v>2346</v>
      </c>
      <c r="C10" s="132" t="s">
        <v>102</v>
      </c>
      <c r="D10" s="134" t="s">
        <v>2347</v>
      </c>
      <c r="E10" s="145" t="s">
        <v>2348</v>
      </c>
      <c r="F10" s="145"/>
      <c r="G10" s="145"/>
      <c r="H10" s="145"/>
      <c r="I10" s="145"/>
      <c r="J10" s="145"/>
      <c r="K10" s="145"/>
      <c r="L10" s="145" t="s">
        <v>2349</v>
      </c>
      <c r="M10" s="145"/>
      <c r="N10" s="145"/>
      <c r="O10" s="145"/>
      <c r="P10" s="145"/>
      <c r="Q10" s="145"/>
      <c r="R10" s="145"/>
      <c r="S10" s="145" t="s">
        <v>2350</v>
      </c>
      <c r="T10" s="145"/>
      <c r="U10" s="145"/>
      <c r="V10" s="145"/>
      <c r="W10" s="145"/>
      <c r="X10" s="145"/>
      <c r="Y10" s="145"/>
    </row>
    <row r="11" spans="1:26" ht="46.5" customHeight="1" x14ac:dyDescent="0.3">
      <c r="A11" s="131"/>
      <c r="B11" s="133"/>
      <c r="C11" s="133"/>
      <c r="D11" s="135"/>
      <c r="E11" s="58" t="s">
        <v>2348</v>
      </c>
      <c r="F11" s="59" t="s">
        <v>2351</v>
      </c>
      <c r="G11" s="59" t="s">
        <v>2352</v>
      </c>
      <c r="H11" s="59" t="s">
        <v>2353</v>
      </c>
      <c r="I11" s="59" t="s">
        <v>2354</v>
      </c>
      <c r="J11" s="59" t="s">
        <v>2355</v>
      </c>
      <c r="K11" s="59" t="s">
        <v>2356</v>
      </c>
      <c r="L11" s="58" t="s">
        <v>2348</v>
      </c>
      <c r="M11" s="59" t="s">
        <v>2351</v>
      </c>
      <c r="N11" s="59" t="s">
        <v>2352</v>
      </c>
      <c r="O11" s="59" t="s">
        <v>2353</v>
      </c>
      <c r="P11" s="59" t="s">
        <v>2354</v>
      </c>
      <c r="Q11" s="59" t="s">
        <v>2355</v>
      </c>
      <c r="R11" s="59" t="s">
        <v>2356</v>
      </c>
      <c r="S11" s="58" t="s">
        <v>2348</v>
      </c>
      <c r="T11" s="59" t="s">
        <v>2351</v>
      </c>
      <c r="U11" s="59" t="s">
        <v>2352</v>
      </c>
      <c r="V11" s="59" t="s">
        <v>2353</v>
      </c>
      <c r="W11" s="59" t="s">
        <v>2354</v>
      </c>
      <c r="X11" s="59" t="s">
        <v>2355</v>
      </c>
      <c r="Y11" s="59" t="s">
        <v>2356</v>
      </c>
    </row>
    <row r="12" spans="1:26" x14ac:dyDescent="0.3">
      <c r="A12" s="4" t="s">
        <v>109</v>
      </c>
      <c r="B12" s="4" t="s">
        <v>110</v>
      </c>
      <c r="C12" s="5" t="s">
        <v>111</v>
      </c>
      <c r="D12" s="60" t="s">
        <v>111</v>
      </c>
      <c r="E12" s="82">
        <v>27062100</v>
      </c>
      <c r="F12" s="82">
        <v>1283867.5681</v>
      </c>
      <c r="G12" s="82">
        <v>2887242.7722999998</v>
      </c>
      <c r="H12" s="82">
        <v>1662506.7737</v>
      </c>
      <c r="I12" s="82">
        <v>6070315.1405999996</v>
      </c>
      <c r="J12" s="82">
        <v>5439597.0141000003</v>
      </c>
      <c r="K12" s="82">
        <v>9718570.7310000006</v>
      </c>
      <c r="L12" s="82">
        <v>9214860.5092999991</v>
      </c>
      <c r="M12" s="82">
        <v>614877.79440999997</v>
      </c>
      <c r="N12" s="82">
        <v>1419447.7925</v>
      </c>
      <c r="O12" s="82">
        <v>770105.57059000002</v>
      </c>
      <c r="P12" s="82">
        <v>3087999.6803000001</v>
      </c>
      <c r="Q12" s="82">
        <v>2399116.6941</v>
      </c>
      <c r="R12" s="82">
        <v>923312.97733000002</v>
      </c>
      <c r="S12" s="82">
        <v>17847239.491</v>
      </c>
      <c r="T12" s="82">
        <v>668989.77370999998</v>
      </c>
      <c r="U12" s="82">
        <v>1467794.9798000001</v>
      </c>
      <c r="V12" s="82">
        <v>892401.20311999996</v>
      </c>
      <c r="W12" s="82">
        <v>2982315.4602999999</v>
      </c>
      <c r="X12" s="82">
        <v>3040480.32</v>
      </c>
      <c r="Y12" s="83">
        <v>8795257.7536999993</v>
      </c>
    </row>
    <row r="13" spans="1:26" ht="15" customHeight="1" x14ac:dyDescent="0.3">
      <c r="A13" s="3" t="s">
        <v>112</v>
      </c>
      <c r="B13" s="3" t="s">
        <v>113</v>
      </c>
      <c r="C13" s="3" t="s">
        <v>111</v>
      </c>
      <c r="D13" s="42" t="s">
        <v>111</v>
      </c>
      <c r="E13" s="84">
        <v>3151045</v>
      </c>
      <c r="F13" s="84">
        <v>144289.61348</v>
      </c>
      <c r="G13" s="84">
        <v>327748.15928000002</v>
      </c>
      <c r="H13" s="84">
        <v>163731.79188</v>
      </c>
      <c r="I13" s="84">
        <v>747199.74701000005</v>
      </c>
      <c r="J13" s="84">
        <v>704124.70973</v>
      </c>
      <c r="K13" s="84">
        <v>1063950.9786</v>
      </c>
      <c r="L13" s="84">
        <v>967633.87428999995</v>
      </c>
      <c r="M13" s="84">
        <v>59029.530180000002</v>
      </c>
      <c r="N13" s="84">
        <v>136797.05937</v>
      </c>
      <c r="O13" s="84">
        <v>62154.918698000001</v>
      </c>
      <c r="P13" s="84">
        <v>340358.65250999999</v>
      </c>
      <c r="Q13" s="84">
        <v>297842.17501000001</v>
      </c>
      <c r="R13" s="84">
        <v>71451.538528000005</v>
      </c>
      <c r="S13" s="84">
        <v>2183411.1257000002</v>
      </c>
      <c r="T13" s="84">
        <v>85260.083304</v>
      </c>
      <c r="U13" s="84">
        <v>190951.09992000001</v>
      </c>
      <c r="V13" s="84">
        <v>101576.87318</v>
      </c>
      <c r="W13" s="84">
        <v>406841.09450000001</v>
      </c>
      <c r="X13" s="84">
        <v>406282.53470999998</v>
      </c>
      <c r="Y13" s="85">
        <v>992499.44010000001</v>
      </c>
    </row>
    <row r="14" spans="1:26" x14ac:dyDescent="0.3">
      <c r="A14" s="1" t="s">
        <v>112</v>
      </c>
      <c r="B14" s="1" t="s">
        <v>113</v>
      </c>
      <c r="C14" s="2" t="s">
        <v>114</v>
      </c>
      <c r="D14" s="43" t="s">
        <v>115</v>
      </c>
      <c r="E14" s="86">
        <v>13787</v>
      </c>
      <c r="F14" s="86">
        <v>706.51871698000002</v>
      </c>
      <c r="G14" s="86">
        <v>1748.0875472</v>
      </c>
      <c r="H14" s="86">
        <v>1199.7291321</v>
      </c>
      <c r="I14" s="86">
        <v>3866.6031698000002</v>
      </c>
      <c r="J14" s="86">
        <v>2338.0670943</v>
      </c>
      <c r="K14" s="86">
        <v>3927.9943395999999</v>
      </c>
      <c r="L14" s="86">
        <v>2528.4837735999999</v>
      </c>
      <c r="M14" s="86">
        <v>208.10566037999999</v>
      </c>
      <c r="N14" s="86">
        <v>378.75230189000001</v>
      </c>
      <c r="O14" s="86">
        <v>357.94173584999999</v>
      </c>
      <c r="P14" s="86">
        <v>1048.8525282999999</v>
      </c>
      <c r="Q14" s="86">
        <v>407.88709433999998</v>
      </c>
      <c r="R14" s="86">
        <v>126.94445283</v>
      </c>
      <c r="S14" s="86">
        <v>11258.516226</v>
      </c>
      <c r="T14" s="86">
        <v>498.4130566</v>
      </c>
      <c r="U14" s="86">
        <v>1369.3352453</v>
      </c>
      <c r="V14" s="86">
        <v>841.78739623000001</v>
      </c>
      <c r="W14" s="86">
        <v>2817.7506414999998</v>
      </c>
      <c r="X14" s="86">
        <v>1930.18</v>
      </c>
      <c r="Y14" s="87">
        <v>3801.0498868</v>
      </c>
    </row>
    <row r="15" spans="1:26" x14ac:dyDescent="0.3">
      <c r="A15" s="3" t="s">
        <v>112</v>
      </c>
      <c r="B15" s="3" t="s">
        <v>113</v>
      </c>
      <c r="C15" s="3" t="s">
        <v>116</v>
      </c>
      <c r="D15" s="42" t="s">
        <v>117</v>
      </c>
      <c r="E15" s="84">
        <v>25922</v>
      </c>
      <c r="F15" s="84">
        <v>868.68034746000001</v>
      </c>
      <c r="G15" s="84">
        <v>2227.9946605</v>
      </c>
      <c r="H15" s="84">
        <v>1464.6715013999999</v>
      </c>
      <c r="I15" s="84">
        <v>7150.8609340000003</v>
      </c>
      <c r="J15" s="84">
        <v>4803.0482945000003</v>
      </c>
      <c r="K15" s="84">
        <v>9406.7442620000002</v>
      </c>
      <c r="L15" s="84">
        <v>6773.8474656999997</v>
      </c>
      <c r="M15" s="84">
        <v>228.27390818999999</v>
      </c>
      <c r="N15" s="84">
        <v>945.11595473</v>
      </c>
      <c r="O15" s="84">
        <v>449.31742109999999</v>
      </c>
      <c r="P15" s="84">
        <v>3058.4572042999998</v>
      </c>
      <c r="Q15" s="84">
        <v>1567.9628626000001</v>
      </c>
      <c r="R15" s="84">
        <v>524.72011474999999</v>
      </c>
      <c r="S15" s="84">
        <v>19148.152534000001</v>
      </c>
      <c r="T15" s="84">
        <v>640.40643926999996</v>
      </c>
      <c r="U15" s="84">
        <v>1282.8787058</v>
      </c>
      <c r="V15" s="84">
        <v>1015.3540803</v>
      </c>
      <c r="W15" s="84">
        <v>4092.4037297</v>
      </c>
      <c r="X15" s="84">
        <v>3235.0854319</v>
      </c>
      <c r="Y15" s="85">
        <v>8882.0241473000005</v>
      </c>
    </row>
    <row r="16" spans="1:26" x14ac:dyDescent="0.3">
      <c r="A16" s="1" t="s">
        <v>112</v>
      </c>
      <c r="B16" s="1" t="s">
        <v>113</v>
      </c>
      <c r="C16" s="2" t="s">
        <v>118</v>
      </c>
      <c r="D16" s="43" t="s">
        <v>119</v>
      </c>
      <c r="E16" s="86">
        <v>9676</v>
      </c>
      <c r="F16" s="86">
        <v>536.20682883999996</v>
      </c>
      <c r="G16" s="86">
        <v>1043.9144758</v>
      </c>
      <c r="H16" s="86">
        <v>566.81706120000001</v>
      </c>
      <c r="I16" s="86">
        <v>2416.0973055999998</v>
      </c>
      <c r="J16" s="86">
        <v>1773.2824261000001</v>
      </c>
      <c r="K16" s="86">
        <v>3339.6819025</v>
      </c>
      <c r="L16" s="86">
        <v>2769.6982655000002</v>
      </c>
      <c r="M16" s="86">
        <v>230.10450528999999</v>
      </c>
      <c r="N16" s="86">
        <v>434.87640449999998</v>
      </c>
      <c r="O16" s="86">
        <v>236.43765680999999</v>
      </c>
      <c r="P16" s="86">
        <v>1233.9090215000001</v>
      </c>
      <c r="Q16" s="86">
        <v>527.76262681000003</v>
      </c>
      <c r="R16" s="86">
        <v>106.60805062</v>
      </c>
      <c r="S16" s="86">
        <v>6906.3017344999998</v>
      </c>
      <c r="T16" s="86">
        <v>306.10232354999999</v>
      </c>
      <c r="U16" s="86">
        <v>609.03807133999999</v>
      </c>
      <c r="V16" s="86">
        <v>330.37940438999999</v>
      </c>
      <c r="W16" s="86">
        <v>1182.1882840999999</v>
      </c>
      <c r="X16" s="86">
        <v>1245.5197992999999</v>
      </c>
      <c r="Y16" s="87">
        <v>3233.0738519000001</v>
      </c>
    </row>
    <row r="17" spans="1:25" x14ac:dyDescent="0.3">
      <c r="A17" s="3" t="s">
        <v>112</v>
      </c>
      <c r="B17" s="3" t="s">
        <v>113</v>
      </c>
      <c r="C17" s="3" t="s">
        <v>120</v>
      </c>
      <c r="D17" s="42" t="s">
        <v>121</v>
      </c>
      <c r="E17" s="84">
        <v>3873</v>
      </c>
      <c r="F17" s="84">
        <v>103.05566115000001</v>
      </c>
      <c r="G17" s="84">
        <v>337.55986967000001</v>
      </c>
      <c r="H17" s="84">
        <v>213.47244094000001</v>
      </c>
      <c r="I17" s="84">
        <v>962.20336682000004</v>
      </c>
      <c r="J17" s="84">
        <v>1190.3980451</v>
      </c>
      <c r="K17" s="84">
        <v>1066.3106163</v>
      </c>
      <c r="L17" s="84">
        <v>834.96117294999999</v>
      </c>
      <c r="M17" s="84">
        <v>32.599239750000002</v>
      </c>
      <c r="N17" s="84">
        <v>222.93673634999999</v>
      </c>
      <c r="O17" s="84">
        <v>43.115123539999999</v>
      </c>
      <c r="P17" s="84">
        <v>310.21857182000002</v>
      </c>
      <c r="Q17" s="84">
        <v>164.04778712999999</v>
      </c>
      <c r="R17" s="84">
        <v>62.043714362999999</v>
      </c>
      <c r="S17" s="84">
        <v>3038.0388269999999</v>
      </c>
      <c r="T17" s="84">
        <v>70.456421395000007</v>
      </c>
      <c r="U17" s="84">
        <v>114.62313331</v>
      </c>
      <c r="V17" s="84">
        <v>170.3573174</v>
      </c>
      <c r="W17" s="84">
        <v>651.98479499999996</v>
      </c>
      <c r="X17" s="84">
        <v>1026.3502579000001</v>
      </c>
      <c r="Y17" s="85">
        <v>1004.266902</v>
      </c>
    </row>
    <row r="18" spans="1:25" x14ac:dyDescent="0.3">
      <c r="A18" s="1" t="s">
        <v>112</v>
      </c>
      <c r="B18" s="1" t="s">
        <v>113</v>
      </c>
      <c r="C18" s="2" t="s">
        <v>122</v>
      </c>
      <c r="D18" s="43" t="s">
        <v>123</v>
      </c>
      <c r="E18" s="86">
        <v>4389</v>
      </c>
      <c r="F18" s="86">
        <v>160.42551724</v>
      </c>
      <c r="G18" s="86">
        <v>301.68068964999998</v>
      </c>
      <c r="H18" s="86">
        <v>179.59586207000001</v>
      </c>
      <c r="I18" s="86">
        <v>2004.8144828</v>
      </c>
      <c r="J18" s="86">
        <v>753.69724137000003</v>
      </c>
      <c r="K18" s="86">
        <v>988.78620689000002</v>
      </c>
      <c r="L18" s="86">
        <v>1980.5993103000001</v>
      </c>
      <c r="M18" s="86">
        <v>65.582758620000007</v>
      </c>
      <c r="N18" s="86">
        <v>161.43448276000001</v>
      </c>
      <c r="O18" s="86">
        <v>52.466206896999999</v>
      </c>
      <c r="P18" s="86">
        <v>1242.0365517</v>
      </c>
      <c r="Q18" s="86">
        <v>404.59517240999998</v>
      </c>
      <c r="R18" s="86">
        <v>54.484137930000003</v>
      </c>
      <c r="S18" s="86">
        <v>2408.4006896000001</v>
      </c>
      <c r="T18" s="86">
        <v>94.842758619999998</v>
      </c>
      <c r="U18" s="86">
        <v>140.2462069</v>
      </c>
      <c r="V18" s="86">
        <v>127.12965517000001</v>
      </c>
      <c r="W18" s="86">
        <v>762.77793102999999</v>
      </c>
      <c r="X18" s="86">
        <v>349.10206897</v>
      </c>
      <c r="Y18" s="87">
        <v>934.30206896000004</v>
      </c>
    </row>
    <row r="19" spans="1:25" x14ac:dyDescent="0.3">
      <c r="A19" s="3" t="s">
        <v>112</v>
      </c>
      <c r="B19" s="3" t="s">
        <v>113</v>
      </c>
      <c r="C19" s="3" t="s">
        <v>124</v>
      </c>
      <c r="D19" s="42" t="s">
        <v>125</v>
      </c>
      <c r="E19" s="84">
        <v>37633</v>
      </c>
      <c r="F19" s="84">
        <v>1527.4231874</v>
      </c>
      <c r="G19" s="84">
        <v>3645.8136794000002</v>
      </c>
      <c r="H19" s="84">
        <v>2207.2881379</v>
      </c>
      <c r="I19" s="84">
        <v>9361.5282258999996</v>
      </c>
      <c r="J19" s="84">
        <v>9374.6608326999994</v>
      </c>
      <c r="K19" s="84">
        <v>11516.285937000001</v>
      </c>
      <c r="L19" s="84">
        <v>14938.845300999999</v>
      </c>
      <c r="M19" s="84">
        <v>735.42597911999997</v>
      </c>
      <c r="N19" s="84">
        <v>1769.8713124000001</v>
      </c>
      <c r="O19" s="84">
        <v>1002.1189166</v>
      </c>
      <c r="P19" s="84">
        <v>5546.0008589999998</v>
      </c>
      <c r="Q19" s="84">
        <v>5029.7883929</v>
      </c>
      <c r="R19" s="84">
        <v>855.63984110000001</v>
      </c>
      <c r="S19" s="84">
        <v>22694.154698999999</v>
      </c>
      <c r="T19" s="84">
        <v>791.99720828</v>
      </c>
      <c r="U19" s="84">
        <v>1875.9423671</v>
      </c>
      <c r="V19" s="84">
        <v>1205.1692212999999</v>
      </c>
      <c r="W19" s="84">
        <v>3815.5273668999998</v>
      </c>
      <c r="X19" s="84">
        <v>4344.8724398000004</v>
      </c>
      <c r="Y19" s="85">
        <v>10660.646096</v>
      </c>
    </row>
    <row r="20" spans="1:25" x14ac:dyDescent="0.3">
      <c r="A20" s="1" t="s">
        <v>112</v>
      </c>
      <c r="B20" s="1" t="s">
        <v>113</v>
      </c>
      <c r="C20" s="2" t="s">
        <v>126</v>
      </c>
      <c r="D20" s="43" t="s">
        <v>127</v>
      </c>
      <c r="E20" s="86">
        <v>6160</v>
      </c>
      <c r="F20" s="86">
        <v>206.86949293999999</v>
      </c>
      <c r="G20" s="86">
        <v>392.23275145999997</v>
      </c>
      <c r="H20" s="86">
        <v>214.03823774</v>
      </c>
      <c r="I20" s="86">
        <v>2126.0448878000002</v>
      </c>
      <c r="J20" s="86">
        <v>1541.280133</v>
      </c>
      <c r="K20" s="86">
        <v>1679.5344971</v>
      </c>
      <c r="L20" s="86">
        <v>2099.4181214</v>
      </c>
      <c r="M20" s="86">
        <v>104.45885287</v>
      </c>
      <c r="N20" s="86">
        <v>178.19451372</v>
      </c>
      <c r="O20" s="86">
        <v>103.43474646999999</v>
      </c>
      <c r="P20" s="86">
        <v>881.75561097000002</v>
      </c>
      <c r="Q20" s="86">
        <v>673.86201163999999</v>
      </c>
      <c r="R20" s="86">
        <v>157.71238571000001</v>
      </c>
      <c r="S20" s="86">
        <v>4060.5818786999998</v>
      </c>
      <c r="T20" s="86">
        <v>102.41064007</v>
      </c>
      <c r="U20" s="86">
        <v>214.03823774</v>
      </c>
      <c r="V20" s="86">
        <v>110.60349127000001</v>
      </c>
      <c r="W20" s="86">
        <v>1244.2892767999999</v>
      </c>
      <c r="X20" s="86">
        <v>867.41812136999999</v>
      </c>
      <c r="Y20" s="87">
        <v>1521.8221114</v>
      </c>
    </row>
    <row r="21" spans="1:25" x14ac:dyDescent="0.3">
      <c r="A21" s="3" t="s">
        <v>112</v>
      </c>
      <c r="B21" s="3" t="s">
        <v>113</v>
      </c>
      <c r="C21" s="3" t="s">
        <v>128</v>
      </c>
      <c r="D21" s="42" t="s">
        <v>129</v>
      </c>
      <c r="E21" s="84">
        <v>2901</v>
      </c>
      <c r="F21" s="84">
        <v>38</v>
      </c>
      <c r="G21" s="84">
        <v>159</v>
      </c>
      <c r="H21" s="84">
        <v>86</v>
      </c>
      <c r="I21" s="84">
        <v>1015</v>
      </c>
      <c r="J21" s="84">
        <v>1213</v>
      </c>
      <c r="K21" s="84">
        <v>390</v>
      </c>
      <c r="L21" s="84">
        <v>1674</v>
      </c>
      <c r="M21" s="84">
        <v>18</v>
      </c>
      <c r="N21" s="84">
        <v>56</v>
      </c>
      <c r="O21" s="84">
        <v>71</v>
      </c>
      <c r="P21" s="84">
        <v>640</v>
      </c>
      <c r="Q21" s="84">
        <v>853</v>
      </c>
      <c r="R21" s="84">
        <v>36</v>
      </c>
      <c r="S21" s="84">
        <v>1227</v>
      </c>
      <c r="T21" s="84">
        <v>20</v>
      </c>
      <c r="U21" s="84">
        <v>103</v>
      </c>
      <c r="V21" s="84">
        <v>15</v>
      </c>
      <c r="W21" s="84">
        <v>375</v>
      </c>
      <c r="X21" s="84">
        <v>360</v>
      </c>
      <c r="Y21" s="85">
        <v>354</v>
      </c>
    </row>
    <row r="22" spans="1:25" x14ac:dyDescent="0.3">
      <c r="A22" s="1" t="s">
        <v>112</v>
      </c>
      <c r="B22" s="1" t="s">
        <v>113</v>
      </c>
      <c r="C22" s="2" t="s">
        <v>130</v>
      </c>
      <c r="D22" s="43" t="s">
        <v>131</v>
      </c>
      <c r="E22" s="86">
        <v>14145</v>
      </c>
      <c r="F22" s="86">
        <v>432.58980582999999</v>
      </c>
      <c r="G22" s="86">
        <v>1655.9720874</v>
      </c>
      <c r="H22" s="86">
        <v>632.86286408000001</v>
      </c>
      <c r="I22" s="86">
        <v>2863.3325242999999</v>
      </c>
      <c r="J22" s="86">
        <v>2411.2876213999998</v>
      </c>
      <c r="K22" s="86">
        <v>6148.9550970999999</v>
      </c>
      <c r="L22" s="86">
        <v>2222.4587379</v>
      </c>
      <c r="M22" s="86">
        <v>98.419902911999998</v>
      </c>
      <c r="N22" s="86">
        <v>450.90048544000001</v>
      </c>
      <c r="O22" s="86">
        <v>222.01699029</v>
      </c>
      <c r="P22" s="86">
        <v>583.65291262000005</v>
      </c>
      <c r="Q22" s="86">
        <v>623.70752427000002</v>
      </c>
      <c r="R22" s="86">
        <v>243.76092233</v>
      </c>
      <c r="S22" s="86">
        <v>11922.541262000001</v>
      </c>
      <c r="T22" s="86">
        <v>334.16990291000002</v>
      </c>
      <c r="U22" s="86">
        <v>1205.0716018999999</v>
      </c>
      <c r="V22" s="86">
        <v>410.84587378999998</v>
      </c>
      <c r="W22" s="86">
        <v>2279.6796116</v>
      </c>
      <c r="X22" s="86">
        <v>1787.5800971000001</v>
      </c>
      <c r="Y22" s="87">
        <v>5905.1941747999999</v>
      </c>
    </row>
    <row r="23" spans="1:25" x14ac:dyDescent="0.3">
      <c r="A23" s="3" t="s">
        <v>112</v>
      </c>
      <c r="B23" s="3" t="s">
        <v>113</v>
      </c>
      <c r="C23" s="3" t="s">
        <v>132</v>
      </c>
      <c r="D23" s="42" t="s">
        <v>133</v>
      </c>
      <c r="E23" s="84">
        <v>37392</v>
      </c>
      <c r="F23" s="84">
        <v>1543.2298137</v>
      </c>
      <c r="G23" s="84">
        <v>4896.5714286000002</v>
      </c>
      <c r="H23" s="84">
        <v>2854.2111801000001</v>
      </c>
      <c r="I23" s="84">
        <v>9872.5962732999997</v>
      </c>
      <c r="J23" s="84">
        <v>6290.0621117999999</v>
      </c>
      <c r="K23" s="84">
        <v>11935.329193</v>
      </c>
      <c r="L23" s="84">
        <v>13056.844720999999</v>
      </c>
      <c r="M23" s="84">
        <v>724.24844719999999</v>
      </c>
      <c r="N23" s="84">
        <v>2301.0931676999999</v>
      </c>
      <c r="O23" s="84">
        <v>1525.9130435</v>
      </c>
      <c r="P23" s="84">
        <v>5469.0434783000001</v>
      </c>
      <c r="Q23" s="84">
        <v>2383.6024845000002</v>
      </c>
      <c r="R23" s="84">
        <v>652.94409938000001</v>
      </c>
      <c r="S23" s="84">
        <v>24335.155279999999</v>
      </c>
      <c r="T23" s="84">
        <v>818.98136646</v>
      </c>
      <c r="U23" s="84">
        <v>2595.4782608999999</v>
      </c>
      <c r="V23" s="84">
        <v>1328.2981365999999</v>
      </c>
      <c r="W23" s="84">
        <v>4403.5527949999996</v>
      </c>
      <c r="X23" s="84">
        <v>3906.4596273000002</v>
      </c>
      <c r="Y23" s="85">
        <v>11282.385093000001</v>
      </c>
    </row>
    <row r="24" spans="1:25" x14ac:dyDescent="0.3">
      <c r="A24" s="1" t="s">
        <v>112</v>
      </c>
      <c r="B24" s="1" t="s">
        <v>113</v>
      </c>
      <c r="C24" s="2" t="s">
        <v>134</v>
      </c>
      <c r="D24" s="43" t="s">
        <v>135</v>
      </c>
      <c r="E24" s="86">
        <v>16231</v>
      </c>
      <c r="F24" s="86">
        <v>931.74388954000005</v>
      </c>
      <c r="G24" s="86">
        <v>1696.2242040000001</v>
      </c>
      <c r="H24" s="86">
        <v>977.84859294</v>
      </c>
      <c r="I24" s="86">
        <v>3245.5566785000001</v>
      </c>
      <c r="J24" s="86">
        <v>3346.3437045999999</v>
      </c>
      <c r="K24" s="86">
        <v>6033.2829303999997</v>
      </c>
      <c r="L24" s="86">
        <v>4546.1381952000002</v>
      </c>
      <c r="M24" s="86">
        <v>463.19143875999998</v>
      </c>
      <c r="N24" s="86">
        <v>938.17710396999996</v>
      </c>
      <c r="O24" s="86">
        <v>374.19863917999999</v>
      </c>
      <c r="P24" s="86">
        <v>1346.6862200999999</v>
      </c>
      <c r="Q24" s="86">
        <v>839.53448275000005</v>
      </c>
      <c r="R24" s="86">
        <v>584.35031045999995</v>
      </c>
      <c r="S24" s="86">
        <v>11684.861805</v>
      </c>
      <c r="T24" s="86">
        <v>468.55245078000002</v>
      </c>
      <c r="U24" s="86">
        <v>758.04710001000001</v>
      </c>
      <c r="V24" s="86">
        <v>603.64995375000001</v>
      </c>
      <c r="W24" s="86">
        <v>1898.8704584</v>
      </c>
      <c r="X24" s="86">
        <v>2506.8092218000002</v>
      </c>
      <c r="Y24" s="87">
        <v>5448.9326198999997</v>
      </c>
    </row>
    <row r="25" spans="1:25" x14ac:dyDescent="0.3">
      <c r="A25" s="3" t="s">
        <v>112</v>
      </c>
      <c r="B25" s="3" t="s">
        <v>113</v>
      </c>
      <c r="C25" s="3" t="s">
        <v>136</v>
      </c>
      <c r="D25" s="42" t="s">
        <v>137</v>
      </c>
      <c r="E25" s="84">
        <v>8767</v>
      </c>
      <c r="F25" s="84">
        <v>206.13969571000001</v>
      </c>
      <c r="G25" s="84">
        <v>738.66724296999996</v>
      </c>
      <c r="H25" s="84">
        <v>458.76187183000002</v>
      </c>
      <c r="I25" s="84">
        <v>2506.0119871000002</v>
      </c>
      <c r="J25" s="84">
        <v>2376.6694329000002</v>
      </c>
      <c r="K25" s="84">
        <v>2480.7497695000002</v>
      </c>
      <c r="L25" s="84">
        <v>3446.7769709999998</v>
      </c>
      <c r="M25" s="84">
        <v>94.985938220999998</v>
      </c>
      <c r="N25" s="84">
        <v>429.45769940000002</v>
      </c>
      <c r="O25" s="84">
        <v>169.76210234999999</v>
      </c>
      <c r="P25" s="84">
        <v>1369.2121946</v>
      </c>
      <c r="Q25" s="84">
        <v>1125.6844168</v>
      </c>
      <c r="R25" s="84">
        <v>257.67461964</v>
      </c>
      <c r="S25" s="84">
        <v>5320.2230290999996</v>
      </c>
      <c r="T25" s="84">
        <v>111.15375749</v>
      </c>
      <c r="U25" s="84">
        <v>309.20954356999999</v>
      </c>
      <c r="V25" s="84">
        <v>288.99976948</v>
      </c>
      <c r="W25" s="84">
        <v>1136.7997925</v>
      </c>
      <c r="X25" s="84">
        <v>1250.9850160999999</v>
      </c>
      <c r="Y25" s="85">
        <v>2223.0751498</v>
      </c>
    </row>
    <row r="26" spans="1:25" x14ac:dyDescent="0.3">
      <c r="A26" s="1" t="s">
        <v>112</v>
      </c>
      <c r="B26" s="1" t="s">
        <v>113</v>
      </c>
      <c r="C26" s="2" t="s">
        <v>138</v>
      </c>
      <c r="D26" s="43" t="s">
        <v>139</v>
      </c>
      <c r="E26" s="86">
        <v>20381</v>
      </c>
      <c r="F26" s="86">
        <v>903.35151722000001</v>
      </c>
      <c r="G26" s="86">
        <v>2930.1017161</v>
      </c>
      <c r="H26" s="86">
        <v>756.26735993</v>
      </c>
      <c r="I26" s="86">
        <v>4532.9715876999999</v>
      </c>
      <c r="J26" s="86">
        <v>3619.1967837000002</v>
      </c>
      <c r="K26" s="86">
        <v>7639.1110354000002</v>
      </c>
      <c r="L26" s="86">
        <v>5395.7881009000002</v>
      </c>
      <c r="M26" s="86">
        <v>453.99204455</v>
      </c>
      <c r="N26" s="86">
        <v>1319.1248436999999</v>
      </c>
      <c r="O26" s="86">
        <v>235.10302307000001</v>
      </c>
      <c r="P26" s="86">
        <v>1910.9359018</v>
      </c>
      <c r="Q26" s="86">
        <v>1099.0776793</v>
      </c>
      <c r="R26" s="86">
        <v>377.55460848000001</v>
      </c>
      <c r="S26" s="86">
        <v>14985.211899</v>
      </c>
      <c r="T26" s="86">
        <v>449.35947267</v>
      </c>
      <c r="U26" s="86">
        <v>1610.9768724</v>
      </c>
      <c r="V26" s="86">
        <v>521.16433686000005</v>
      </c>
      <c r="W26" s="86">
        <v>2622.0356858999999</v>
      </c>
      <c r="X26" s="86">
        <v>2520.1191045</v>
      </c>
      <c r="Y26" s="87">
        <v>7261.5564268999997</v>
      </c>
    </row>
    <row r="27" spans="1:25" x14ac:dyDescent="0.3">
      <c r="A27" s="3" t="s">
        <v>112</v>
      </c>
      <c r="B27" s="3" t="s">
        <v>113</v>
      </c>
      <c r="C27" s="3" t="s">
        <v>140</v>
      </c>
      <c r="D27" s="42" t="s">
        <v>141</v>
      </c>
      <c r="E27" s="84">
        <v>69077</v>
      </c>
      <c r="F27" s="84">
        <v>2643.8363556999998</v>
      </c>
      <c r="G27" s="84">
        <v>6445.9821854000002</v>
      </c>
      <c r="H27" s="84">
        <v>2495.2836674999999</v>
      </c>
      <c r="I27" s="84">
        <v>17496.093970000002</v>
      </c>
      <c r="J27" s="84">
        <v>16900.879483000001</v>
      </c>
      <c r="K27" s="84">
        <v>23094.924339000001</v>
      </c>
      <c r="L27" s="84">
        <v>29589.085773999999</v>
      </c>
      <c r="M27" s="84">
        <v>1288.7949433000001</v>
      </c>
      <c r="N27" s="84">
        <v>3157.7483579999998</v>
      </c>
      <c r="O27" s="84">
        <v>1337.9779278999999</v>
      </c>
      <c r="P27" s="84">
        <v>10162.810593</v>
      </c>
      <c r="Q27" s="84">
        <v>9226.3264166999998</v>
      </c>
      <c r="R27" s="84">
        <v>4415.4275355999998</v>
      </c>
      <c r="S27" s="84">
        <v>39487.914225</v>
      </c>
      <c r="T27" s="84">
        <v>1355.0414123999999</v>
      </c>
      <c r="U27" s="84">
        <v>3288.2338273999999</v>
      </c>
      <c r="V27" s="84">
        <v>1157.3057395999999</v>
      </c>
      <c r="W27" s="84">
        <v>7333.2833768999999</v>
      </c>
      <c r="X27" s="84">
        <v>7674.5530660000004</v>
      </c>
      <c r="Y27" s="85">
        <v>18679.496803000002</v>
      </c>
    </row>
    <row r="28" spans="1:25" x14ac:dyDescent="0.3">
      <c r="A28" s="1" t="s">
        <v>112</v>
      </c>
      <c r="B28" s="1" t="s">
        <v>113</v>
      </c>
      <c r="C28" s="2" t="s">
        <v>142</v>
      </c>
      <c r="D28" s="43" t="s">
        <v>143</v>
      </c>
      <c r="E28" s="86" t="s">
        <v>144</v>
      </c>
      <c r="F28" s="86" t="s">
        <v>144</v>
      </c>
      <c r="G28" s="86" t="s">
        <v>144</v>
      </c>
      <c r="H28" s="86" t="s">
        <v>144</v>
      </c>
      <c r="I28" s="86" t="s">
        <v>144</v>
      </c>
      <c r="J28" s="86" t="s">
        <v>144</v>
      </c>
      <c r="K28" s="86" t="s">
        <v>144</v>
      </c>
      <c r="L28" s="86" t="s">
        <v>144</v>
      </c>
      <c r="M28" s="86" t="s">
        <v>144</v>
      </c>
      <c r="N28" s="86" t="s">
        <v>144</v>
      </c>
      <c r="O28" s="86" t="s">
        <v>144</v>
      </c>
      <c r="P28" s="86" t="s">
        <v>144</v>
      </c>
      <c r="Q28" s="86" t="s">
        <v>144</v>
      </c>
      <c r="R28" s="86" t="s">
        <v>144</v>
      </c>
      <c r="S28" s="86" t="s">
        <v>144</v>
      </c>
      <c r="T28" s="86" t="s">
        <v>144</v>
      </c>
      <c r="U28" s="86" t="s">
        <v>144</v>
      </c>
      <c r="V28" s="86" t="s">
        <v>144</v>
      </c>
      <c r="W28" s="86" t="s">
        <v>144</v>
      </c>
      <c r="X28" s="86" t="s">
        <v>144</v>
      </c>
      <c r="Y28" s="87" t="s">
        <v>144</v>
      </c>
    </row>
    <row r="29" spans="1:25" x14ac:dyDescent="0.3">
      <c r="A29" s="3" t="s">
        <v>112</v>
      </c>
      <c r="B29" s="3" t="s">
        <v>113</v>
      </c>
      <c r="C29" s="3" t="s">
        <v>145</v>
      </c>
      <c r="D29" s="42" t="s">
        <v>146</v>
      </c>
      <c r="E29" s="84">
        <v>11416</v>
      </c>
      <c r="F29" s="84">
        <v>173.50854337999999</v>
      </c>
      <c r="G29" s="84">
        <v>347.01708674999998</v>
      </c>
      <c r="H29" s="84">
        <v>120.70159538999999</v>
      </c>
      <c r="I29" s="84">
        <v>4505.8336637000002</v>
      </c>
      <c r="J29" s="84">
        <v>4593.1267817999997</v>
      </c>
      <c r="K29" s="84">
        <v>1675.8123289</v>
      </c>
      <c r="L29" s="84">
        <v>6820.7178325000004</v>
      </c>
      <c r="M29" s="84">
        <v>82.982346832000005</v>
      </c>
      <c r="N29" s="84">
        <v>145.48853016000001</v>
      </c>
      <c r="O29" s="84">
        <v>63.583876144000001</v>
      </c>
      <c r="P29" s="84">
        <v>2970.1214009</v>
      </c>
      <c r="Q29" s="84">
        <v>2957.1890871000001</v>
      </c>
      <c r="R29" s="84">
        <v>601.35259134</v>
      </c>
      <c r="S29" s="84">
        <v>4595.2821673999997</v>
      </c>
      <c r="T29" s="84">
        <v>90.526196544000001</v>
      </c>
      <c r="U29" s="84">
        <v>201.52855658999999</v>
      </c>
      <c r="V29" s="84">
        <v>57.117719248</v>
      </c>
      <c r="W29" s="84">
        <v>1535.7122628</v>
      </c>
      <c r="X29" s="84">
        <v>1635.9376947000001</v>
      </c>
      <c r="Y29" s="85">
        <v>1074.4597375999999</v>
      </c>
    </row>
    <row r="30" spans="1:25" x14ac:dyDescent="0.3">
      <c r="A30" s="1" t="s">
        <v>112</v>
      </c>
      <c r="B30" s="1" t="s">
        <v>113</v>
      </c>
      <c r="C30" s="2" t="s">
        <v>147</v>
      </c>
      <c r="D30" s="43" t="s">
        <v>148</v>
      </c>
      <c r="E30" s="86">
        <v>15746</v>
      </c>
      <c r="F30" s="86">
        <v>564.38844123000001</v>
      </c>
      <c r="G30" s="86">
        <v>1351.9071964</v>
      </c>
      <c r="H30" s="86">
        <v>1048.9312308999999</v>
      </c>
      <c r="I30" s="86">
        <v>4994.1814393000004</v>
      </c>
      <c r="J30" s="86">
        <v>2938.9762433999999</v>
      </c>
      <c r="K30" s="86">
        <v>4847.6154487000003</v>
      </c>
      <c r="L30" s="86">
        <v>4713.0809946999998</v>
      </c>
      <c r="M30" s="86">
        <v>176.09794386999999</v>
      </c>
      <c r="N30" s="86">
        <v>428.76021116999999</v>
      </c>
      <c r="O30" s="86">
        <v>452.82328424999997</v>
      </c>
      <c r="P30" s="86">
        <v>2197.3960821999999</v>
      </c>
      <c r="Q30" s="86">
        <v>1256.7486802000001</v>
      </c>
      <c r="R30" s="86">
        <v>201.25479300000001</v>
      </c>
      <c r="S30" s="86">
        <v>11032.919005</v>
      </c>
      <c r="T30" s="86">
        <v>388.29049736000002</v>
      </c>
      <c r="U30" s="86">
        <v>923.14698526999996</v>
      </c>
      <c r="V30" s="86">
        <v>596.10794665000003</v>
      </c>
      <c r="W30" s="86">
        <v>2796.7853570000002</v>
      </c>
      <c r="X30" s="86">
        <v>1682.2275632000001</v>
      </c>
      <c r="Y30" s="87">
        <v>4646.3606557000003</v>
      </c>
    </row>
    <row r="31" spans="1:25" x14ac:dyDescent="0.3">
      <c r="A31" s="3" t="s">
        <v>112</v>
      </c>
      <c r="B31" s="3" t="s">
        <v>113</v>
      </c>
      <c r="C31" s="3" t="s">
        <v>149</v>
      </c>
      <c r="D31" s="42" t="s">
        <v>150</v>
      </c>
      <c r="E31" s="84">
        <v>38821</v>
      </c>
      <c r="F31" s="84">
        <v>1996.292989</v>
      </c>
      <c r="G31" s="84">
        <v>3746.8220464000001</v>
      </c>
      <c r="H31" s="84">
        <v>1891.7355269</v>
      </c>
      <c r="I31" s="84">
        <v>7068.9467721999999</v>
      </c>
      <c r="J31" s="84">
        <v>8066.0153547</v>
      </c>
      <c r="K31" s="84">
        <v>16051.187311</v>
      </c>
      <c r="L31" s="84">
        <v>1672.9193947000001</v>
      </c>
      <c r="M31" s="84">
        <v>130.42734970999999</v>
      </c>
      <c r="N31" s="84">
        <v>271.63381923999998</v>
      </c>
      <c r="O31" s="84">
        <v>184.32294877000001</v>
      </c>
      <c r="P31" s="84">
        <v>564.82587809999995</v>
      </c>
      <c r="Q31" s="84">
        <v>335.23062613000002</v>
      </c>
      <c r="R31" s="84">
        <v>186.47877273</v>
      </c>
      <c r="S31" s="84">
        <v>37148.080605000003</v>
      </c>
      <c r="T31" s="84">
        <v>1865.8656393000001</v>
      </c>
      <c r="U31" s="84">
        <v>3475.1882270999999</v>
      </c>
      <c r="V31" s="84">
        <v>1707.4125781</v>
      </c>
      <c r="W31" s="84">
        <v>6504.1208941000004</v>
      </c>
      <c r="X31" s="84">
        <v>7730.7847285999997</v>
      </c>
      <c r="Y31" s="85">
        <v>15864.708538000001</v>
      </c>
    </row>
    <row r="32" spans="1:25" x14ac:dyDescent="0.3">
      <c r="A32" s="1" t="s">
        <v>112</v>
      </c>
      <c r="B32" s="1" t="s">
        <v>113</v>
      </c>
      <c r="C32" s="2" t="s">
        <v>151</v>
      </c>
      <c r="D32" s="43" t="s">
        <v>152</v>
      </c>
      <c r="E32" s="86">
        <v>20106</v>
      </c>
      <c r="F32" s="86">
        <v>987.58727720000002</v>
      </c>
      <c r="G32" s="86">
        <v>2180.1066380000002</v>
      </c>
      <c r="H32" s="86">
        <v>1205.9068838000001</v>
      </c>
      <c r="I32" s="86">
        <v>3776.3113091999999</v>
      </c>
      <c r="J32" s="86">
        <v>4231.4870928</v>
      </c>
      <c r="K32" s="86">
        <v>7724.6007989999998</v>
      </c>
      <c r="L32" s="86">
        <v>1172.9529809999999</v>
      </c>
      <c r="M32" s="86">
        <v>110.18961278</v>
      </c>
      <c r="N32" s="86">
        <v>118.42808850999999</v>
      </c>
      <c r="O32" s="86">
        <v>109.15980331999999</v>
      </c>
      <c r="P32" s="86">
        <v>510.78549478000002</v>
      </c>
      <c r="Q32" s="86">
        <v>290.40626921</v>
      </c>
      <c r="R32" s="86">
        <v>33.983712353999998</v>
      </c>
      <c r="S32" s="86">
        <v>18933.047019000001</v>
      </c>
      <c r="T32" s="86">
        <v>877.39766440999995</v>
      </c>
      <c r="U32" s="86">
        <v>2061.6785494999999</v>
      </c>
      <c r="V32" s="86">
        <v>1096.7470805</v>
      </c>
      <c r="W32" s="86">
        <v>3265.5258143999999</v>
      </c>
      <c r="X32" s="86">
        <v>3941.0808235999998</v>
      </c>
      <c r="Y32" s="87">
        <v>7690.6170867000001</v>
      </c>
    </row>
    <row r="33" spans="1:25" x14ac:dyDescent="0.3">
      <c r="A33" s="3" t="s">
        <v>112</v>
      </c>
      <c r="B33" s="3" t="s">
        <v>113</v>
      </c>
      <c r="C33" s="3" t="s">
        <v>153</v>
      </c>
      <c r="D33" s="42" t="s">
        <v>154</v>
      </c>
      <c r="E33" s="84">
        <v>2677</v>
      </c>
      <c r="F33" s="84">
        <v>74.735944164000003</v>
      </c>
      <c r="G33" s="84">
        <v>241.85381931000001</v>
      </c>
      <c r="H33" s="84">
        <v>126.63590539</v>
      </c>
      <c r="I33" s="84">
        <v>820.01938736</v>
      </c>
      <c r="J33" s="84">
        <v>957.03528499000004</v>
      </c>
      <c r="K33" s="84">
        <v>456.71965877999997</v>
      </c>
      <c r="L33" s="84">
        <v>835.58937573000003</v>
      </c>
      <c r="M33" s="84">
        <v>35.291973632999998</v>
      </c>
      <c r="N33" s="84">
        <v>93.419930205</v>
      </c>
      <c r="O33" s="84">
        <v>39.443970530999998</v>
      </c>
      <c r="P33" s="84">
        <v>359.14773167999999</v>
      </c>
      <c r="Q33" s="84">
        <v>262.61380380000003</v>
      </c>
      <c r="R33" s="84">
        <v>45.671965878999998</v>
      </c>
      <c r="S33" s="84">
        <v>1841.4106243000001</v>
      </c>
      <c r="T33" s="84">
        <v>39.443970530999998</v>
      </c>
      <c r="U33" s="84">
        <v>148.43388909999999</v>
      </c>
      <c r="V33" s="84">
        <v>87.191934857999996</v>
      </c>
      <c r="W33" s="84">
        <v>460.87165568</v>
      </c>
      <c r="X33" s="84">
        <v>694.42148120000002</v>
      </c>
      <c r="Y33" s="85">
        <v>411.04769290000002</v>
      </c>
    </row>
    <row r="34" spans="1:25" x14ac:dyDescent="0.3">
      <c r="A34" s="1" t="s">
        <v>112</v>
      </c>
      <c r="B34" s="1" t="s">
        <v>113</v>
      </c>
      <c r="C34" s="2" t="s">
        <v>155</v>
      </c>
      <c r="D34" s="43" t="s">
        <v>156</v>
      </c>
      <c r="E34" s="86">
        <v>8109</v>
      </c>
      <c r="F34" s="86">
        <v>403.54270859000002</v>
      </c>
      <c r="G34" s="86">
        <v>311.1896509</v>
      </c>
      <c r="H34" s="86">
        <v>401.53503341999999</v>
      </c>
      <c r="I34" s="86">
        <v>2962.3247090999998</v>
      </c>
      <c r="J34" s="86">
        <v>2172.3045308000001</v>
      </c>
      <c r="K34" s="86">
        <v>1858.1033672000001</v>
      </c>
      <c r="L34" s="86">
        <v>3860.7593464000001</v>
      </c>
      <c r="M34" s="86">
        <v>205.78670463</v>
      </c>
      <c r="N34" s="86">
        <v>164.6293637</v>
      </c>
      <c r="O34" s="86">
        <v>198.75984155</v>
      </c>
      <c r="P34" s="86">
        <v>1734.6313444</v>
      </c>
      <c r="Q34" s="86">
        <v>1240.7432533000001</v>
      </c>
      <c r="R34" s="86">
        <v>316.20883881999998</v>
      </c>
      <c r="S34" s="86">
        <v>4248.2406535999999</v>
      </c>
      <c r="T34" s="86">
        <v>197.75600395999999</v>
      </c>
      <c r="U34" s="86">
        <v>146.5602872</v>
      </c>
      <c r="V34" s="86">
        <v>202.77519187999999</v>
      </c>
      <c r="W34" s="86">
        <v>1227.6933647000001</v>
      </c>
      <c r="X34" s="86">
        <v>931.56127755</v>
      </c>
      <c r="Y34" s="87">
        <v>1541.8945283</v>
      </c>
    </row>
    <row r="35" spans="1:25" x14ac:dyDescent="0.3">
      <c r="A35" s="3" t="s">
        <v>112</v>
      </c>
      <c r="B35" s="3" t="s">
        <v>113</v>
      </c>
      <c r="C35" s="3" t="s">
        <v>157</v>
      </c>
      <c r="D35" s="42" t="s">
        <v>158</v>
      </c>
      <c r="E35" s="84">
        <v>8143</v>
      </c>
      <c r="F35" s="84">
        <v>241.56363859999999</v>
      </c>
      <c r="G35" s="84">
        <v>441.02904973</v>
      </c>
      <c r="H35" s="84">
        <v>279.65251108000001</v>
      </c>
      <c r="I35" s="84">
        <v>3688.6065976999998</v>
      </c>
      <c r="J35" s="84">
        <v>2091.8809700000002</v>
      </c>
      <c r="K35" s="84">
        <v>1400.2672329</v>
      </c>
      <c r="L35" s="84">
        <v>3984.2965288</v>
      </c>
      <c r="M35" s="84">
        <v>108.25258493</v>
      </c>
      <c r="N35" s="84">
        <v>207.48412112</v>
      </c>
      <c r="O35" s="84">
        <v>143.33444116000001</v>
      </c>
      <c r="P35" s="84">
        <v>2213.1639586000001</v>
      </c>
      <c r="Q35" s="84">
        <v>1228.8673067</v>
      </c>
      <c r="R35" s="84">
        <v>83.194116199999996</v>
      </c>
      <c r="S35" s="84">
        <v>4158.7034712000004</v>
      </c>
      <c r="T35" s="84">
        <v>133.31105367000001</v>
      </c>
      <c r="U35" s="84">
        <v>233.54492861</v>
      </c>
      <c r="V35" s="84">
        <v>136.31806992</v>
      </c>
      <c r="W35" s="84">
        <v>1475.4426391</v>
      </c>
      <c r="X35" s="84">
        <v>863.01366322000001</v>
      </c>
      <c r="Y35" s="85">
        <v>1317.0731166999999</v>
      </c>
    </row>
    <row r="36" spans="1:25" x14ac:dyDescent="0.3">
      <c r="A36" s="1" t="s">
        <v>112</v>
      </c>
      <c r="B36" s="1" t="s">
        <v>113</v>
      </c>
      <c r="C36" s="2" t="s">
        <v>159</v>
      </c>
      <c r="D36" s="43" t="s">
        <v>160</v>
      </c>
      <c r="E36" s="86">
        <v>20052</v>
      </c>
      <c r="F36" s="86">
        <v>373.84894463000001</v>
      </c>
      <c r="G36" s="86">
        <v>1673.9002296000001</v>
      </c>
      <c r="H36" s="86">
        <v>1010.402553</v>
      </c>
      <c r="I36" s="86">
        <v>4680.4091595999998</v>
      </c>
      <c r="J36" s="86">
        <v>6262.2504898999996</v>
      </c>
      <c r="K36" s="86">
        <v>6051.1886232999996</v>
      </c>
      <c r="L36" s="86">
        <v>8038.3136443000003</v>
      </c>
      <c r="M36" s="86">
        <v>145.94703544000001</v>
      </c>
      <c r="N36" s="86">
        <v>694.9324226</v>
      </c>
      <c r="O36" s="86">
        <v>614.10021834999998</v>
      </c>
      <c r="P36" s="86">
        <v>2455.2782038999999</v>
      </c>
      <c r="Q36" s="86">
        <v>3691.3373271</v>
      </c>
      <c r="R36" s="86">
        <v>436.71843682000002</v>
      </c>
      <c r="S36" s="86">
        <v>12013.686356</v>
      </c>
      <c r="T36" s="86">
        <v>227.90190919</v>
      </c>
      <c r="U36" s="86">
        <v>978.96780695999996</v>
      </c>
      <c r="V36" s="86">
        <v>396.30233470000002</v>
      </c>
      <c r="W36" s="86">
        <v>2225.1309557</v>
      </c>
      <c r="X36" s="86">
        <v>2570.9131628</v>
      </c>
      <c r="Y36" s="87">
        <v>5614.4701863999999</v>
      </c>
    </row>
    <row r="37" spans="1:25" x14ac:dyDescent="0.3">
      <c r="A37" s="3" t="s">
        <v>112</v>
      </c>
      <c r="B37" s="3" t="s">
        <v>113</v>
      </c>
      <c r="C37" s="3" t="s">
        <v>161</v>
      </c>
      <c r="D37" s="42" t="s">
        <v>162</v>
      </c>
      <c r="E37" s="84">
        <v>5334</v>
      </c>
      <c r="F37" s="84">
        <v>200.28211894</v>
      </c>
      <c r="G37" s="84">
        <v>494.75096407000001</v>
      </c>
      <c r="H37" s="84">
        <v>318.28617819999999</v>
      </c>
      <c r="I37" s="84">
        <v>1121.579866</v>
      </c>
      <c r="J37" s="84">
        <v>1236.3361072</v>
      </c>
      <c r="K37" s="84">
        <v>1962.7647655999999</v>
      </c>
      <c r="L37" s="84">
        <v>1459.3529530999999</v>
      </c>
      <c r="M37" s="84">
        <v>85.525877816000005</v>
      </c>
      <c r="N37" s="84">
        <v>254.41242134999999</v>
      </c>
      <c r="O37" s="84">
        <v>159.1430891</v>
      </c>
      <c r="P37" s="84">
        <v>472.01623705999998</v>
      </c>
      <c r="Q37" s="84">
        <v>268.48629998000001</v>
      </c>
      <c r="R37" s="84">
        <v>219.7690278</v>
      </c>
      <c r="S37" s="84">
        <v>3874.6470469000001</v>
      </c>
      <c r="T37" s="84">
        <v>114.75624112</v>
      </c>
      <c r="U37" s="84">
        <v>240.33854271999999</v>
      </c>
      <c r="V37" s="84">
        <v>159.1430891</v>
      </c>
      <c r="W37" s="84">
        <v>649.56362897999998</v>
      </c>
      <c r="X37" s="84">
        <v>967.84980717999997</v>
      </c>
      <c r="Y37" s="85">
        <v>1742.9957377999999</v>
      </c>
    </row>
    <row r="38" spans="1:25" x14ac:dyDescent="0.3">
      <c r="A38" s="1" t="s">
        <v>112</v>
      </c>
      <c r="B38" s="1" t="s">
        <v>113</v>
      </c>
      <c r="C38" s="2" t="s">
        <v>163</v>
      </c>
      <c r="D38" s="43" t="s">
        <v>164</v>
      </c>
      <c r="E38" s="86">
        <v>81056</v>
      </c>
      <c r="F38" s="86">
        <v>4412.5443821999997</v>
      </c>
      <c r="G38" s="86">
        <v>10507.296301</v>
      </c>
      <c r="H38" s="86">
        <v>3981.4912024999999</v>
      </c>
      <c r="I38" s="86">
        <v>16082.984182</v>
      </c>
      <c r="J38" s="86">
        <v>15216.877329000001</v>
      </c>
      <c r="K38" s="86">
        <v>30854.806604000001</v>
      </c>
      <c r="L38" s="86">
        <v>23971.957456</v>
      </c>
      <c r="M38" s="86">
        <v>2183.2693531999998</v>
      </c>
      <c r="N38" s="86">
        <v>5095.6286553</v>
      </c>
      <c r="O38" s="86">
        <v>1726.2129655000001</v>
      </c>
      <c r="P38" s="86">
        <v>6398.7894281999997</v>
      </c>
      <c r="Q38" s="86">
        <v>6432.7936233999999</v>
      </c>
      <c r="R38" s="86">
        <v>2135.2634306</v>
      </c>
      <c r="S38" s="86">
        <v>57084.042544000004</v>
      </c>
      <c r="T38" s="86">
        <v>2229.2750289999999</v>
      </c>
      <c r="U38" s="86">
        <v>5411.6676454999997</v>
      </c>
      <c r="V38" s="86">
        <v>2255.278237</v>
      </c>
      <c r="W38" s="86">
        <v>9684.1947536000007</v>
      </c>
      <c r="X38" s="86">
        <v>8784.0837054999993</v>
      </c>
      <c r="Y38" s="87">
        <v>28719.543172999998</v>
      </c>
    </row>
    <row r="39" spans="1:25" x14ac:dyDescent="0.3">
      <c r="A39" s="3" t="s">
        <v>112</v>
      </c>
      <c r="B39" s="3" t="s">
        <v>113</v>
      </c>
      <c r="C39" s="3" t="s">
        <v>165</v>
      </c>
      <c r="D39" s="42" t="s">
        <v>166</v>
      </c>
      <c r="E39" s="84">
        <v>5183</v>
      </c>
      <c r="F39" s="84">
        <v>166.62948997999999</v>
      </c>
      <c r="G39" s="84">
        <v>428.91665012999999</v>
      </c>
      <c r="H39" s="84">
        <v>360.00198452000001</v>
      </c>
      <c r="I39" s="84">
        <v>1454.4080174999999</v>
      </c>
      <c r="J39" s="84">
        <v>1317.6072633000001</v>
      </c>
      <c r="K39" s="84">
        <v>1455.4365946</v>
      </c>
      <c r="L39" s="84">
        <v>2507.6709664999998</v>
      </c>
      <c r="M39" s="84">
        <v>83.314744989000005</v>
      </c>
      <c r="N39" s="84">
        <v>204.68684263</v>
      </c>
      <c r="O39" s="84">
        <v>174.85810677000001</v>
      </c>
      <c r="P39" s="84">
        <v>1042.9771780000001</v>
      </c>
      <c r="Q39" s="84">
        <v>797.14725143999999</v>
      </c>
      <c r="R39" s="84">
        <v>204.68684263</v>
      </c>
      <c r="S39" s="84">
        <v>2675.3290335000002</v>
      </c>
      <c r="T39" s="84">
        <v>83.314744989000005</v>
      </c>
      <c r="U39" s="84">
        <v>224.22980749999999</v>
      </c>
      <c r="V39" s="84">
        <v>185.14387775</v>
      </c>
      <c r="W39" s="84">
        <v>411.43083945000001</v>
      </c>
      <c r="X39" s="84">
        <v>520.46001191000005</v>
      </c>
      <c r="Y39" s="85">
        <v>1250.7497519000001</v>
      </c>
    </row>
    <row r="40" spans="1:25" x14ac:dyDescent="0.3">
      <c r="A40" s="1" t="s">
        <v>112</v>
      </c>
      <c r="B40" s="1" t="s">
        <v>113</v>
      </c>
      <c r="C40" s="2" t="s">
        <v>167</v>
      </c>
      <c r="D40" s="43" t="s">
        <v>168</v>
      </c>
      <c r="E40" s="86">
        <v>3311</v>
      </c>
      <c r="F40" s="86">
        <v>187.52923265000001</v>
      </c>
      <c r="G40" s="86">
        <v>255.08008526</v>
      </c>
      <c r="H40" s="86">
        <v>277.26096224000003</v>
      </c>
      <c r="I40" s="86">
        <v>1029.3943362</v>
      </c>
      <c r="J40" s="86">
        <v>442.60931791000002</v>
      </c>
      <c r="K40" s="86">
        <v>1119.1260658000001</v>
      </c>
      <c r="L40" s="86">
        <v>854.97198538999999</v>
      </c>
      <c r="M40" s="86">
        <v>89.731729599000005</v>
      </c>
      <c r="N40" s="86">
        <v>102.83861145</v>
      </c>
      <c r="O40" s="86">
        <v>80.657734470999998</v>
      </c>
      <c r="P40" s="86">
        <v>410.34622411999999</v>
      </c>
      <c r="Q40" s="86">
        <v>107.87971985</v>
      </c>
      <c r="R40" s="86">
        <v>63.517965896</v>
      </c>
      <c r="S40" s="86">
        <v>2456.0280146</v>
      </c>
      <c r="T40" s="86">
        <v>97.797503044999999</v>
      </c>
      <c r="U40" s="86">
        <v>152.24147381</v>
      </c>
      <c r="V40" s="86">
        <v>196.60322776999999</v>
      </c>
      <c r="W40" s="86">
        <v>619.04811205999999</v>
      </c>
      <c r="X40" s="86">
        <v>334.72959804999999</v>
      </c>
      <c r="Y40" s="87">
        <v>1055.6080999000001</v>
      </c>
    </row>
    <row r="41" spans="1:25" x14ac:dyDescent="0.3">
      <c r="A41" s="3" t="s">
        <v>112</v>
      </c>
      <c r="B41" s="3" t="s">
        <v>113</v>
      </c>
      <c r="C41" s="3" t="s">
        <v>169</v>
      </c>
      <c r="D41" s="42" t="s">
        <v>170</v>
      </c>
      <c r="E41" s="84">
        <v>9975</v>
      </c>
      <c r="F41" s="84">
        <v>351.37229274999999</v>
      </c>
      <c r="G41" s="84">
        <v>818.21321881999995</v>
      </c>
      <c r="H41" s="84">
        <v>618.31590739000001</v>
      </c>
      <c r="I41" s="84">
        <v>2735.2408513999999</v>
      </c>
      <c r="J41" s="84">
        <v>1651.3256160999999</v>
      </c>
      <c r="K41" s="84">
        <v>3800.5321134999999</v>
      </c>
      <c r="L41" s="84">
        <v>3116.4115010999999</v>
      </c>
      <c r="M41" s="84">
        <v>165.13256161000001</v>
      </c>
      <c r="N41" s="84">
        <v>353.85548917</v>
      </c>
      <c r="O41" s="84">
        <v>227.21247199000001</v>
      </c>
      <c r="P41" s="84">
        <v>1106.264003</v>
      </c>
      <c r="Q41" s="84">
        <v>910.09148617999995</v>
      </c>
      <c r="R41" s="84">
        <v>353.85548917</v>
      </c>
      <c r="S41" s="84">
        <v>6858.5884988999996</v>
      </c>
      <c r="T41" s="84">
        <v>186.23973114</v>
      </c>
      <c r="U41" s="84">
        <v>464.35772965000001</v>
      </c>
      <c r="V41" s="84">
        <v>391.10343540000002</v>
      </c>
      <c r="W41" s="84">
        <v>1628.9768484000001</v>
      </c>
      <c r="X41" s="84">
        <v>741.23412994</v>
      </c>
      <c r="Y41" s="85">
        <v>3446.6766243000002</v>
      </c>
    </row>
    <row r="42" spans="1:25" x14ac:dyDescent="0.3">
      <c r="A42" s="1" t="s">
        <v>112</v>
      </c>
      <c r="B42" s="1" t="s">
        <v>113</v>
      </c>
      <c r="C42" s="2" t="s">
        <v>171</v>
      </c>
      <c r="D42" s="43" t="s">
        <v>172</v>
      </c>
      <c r="E42" s="86">
        <v>16271</v>
      </c>
      <c r="F42" s="86">
        <v>837.09651809000002</v>
      </c>
      <c r="G42" s="86">
        <v>1865.4131400000001</v>
      </c>
      <c r="H42" s="86">
        <v>969.32318558999998</v>
      </c>
      <c r="I42" s="86">
        <v>4068.5128460999999</v>
      </c>
      <c r="J42" s="86">
        <v>2873.3871976</v>
      </c>
      <c r="K42" s="86">
        <v>5657.2671125999996</v>
      </c>
      <c r="L42" s="86">
        <v>4883.2325436000001</v>
      </c>
      <c r="M42" s="86">
        <v>427.19384883999999</v>
      </c>
      <c r="N42" s="86">
        <v>866.59323623</v>
      </c>
      <c r="O42" s="86">
        <v>449.57066950000001</v>
      </c>
      <c r="P42" s="86">
        <v>1816.5909858</v>
      </c>
      <c r="Q42" s="86">
        <v>895.07282614999997</v>
      </c>
      <c r="R42" s="86">
        <v>428.21097705</v>
      </c>
      <c r="S42" s="86">
        <v>11387.767456</v>
      </c>
      <c r="T42" s="86">
        <v>409.90266924999997</v>
      </c>
      <c r="U42" s="86">
        <v>998.81990372999996</v>
      </c>
      <c r="V42" s="86">
        <v>519.75251608999997</v>
      </c>
      <c r="W42" s="86">
        <v>2251.9218602999999</v>
      </c>
      <c r="X42" s="86">
        <v>1978.3143714</v>
      </c>
      <c r="Y42" s="87">
        <v>5229.0561355</v>
      </c>
    </row>
    <row r="43" spans="1:25" x14ac:dyDescent="0.3">
      <c r="A43" s="3" t="s">
        <v>112</v>
      </c>
      <c r="B43" s="3" t="s">
        <v>113</v>
      </c>
      <c r="C43" s="3" t="s">
        <v>173</v>
      </c>
      <c r="D43" s="42" t="s">
        <v>174</v>
      </c>
      <c r="E43" s="84">
        <v>23551</v>
      </c>
      <c r="F43" s="84">
        <v>1355.2457912</v>
      </c>
      <c r="G43" s="84">
        <v>3307.7883597999999</v>
      </c>
      <c r="H43" s="84">
        <v>1551.9417989000001</v>
      </c>
      <c r="I43" s="84">
        <v>4756.7479556999997</v>
      </c>
      <c r="J43" s="84">
        <v>3749.5820106000001</v>
      </c>
      <c r="K43" s="84">
        <v>8829.6940837000002</v>
      </c>
      <c r="L43" s="84">
        <v>5175.8855218999997</v>
      </c>
      <c r="M43" s="84">
        <v>654.96681096999998</v>
      </c>
      <c r="N43" s="84">
        <v>1674.4906205</v>
      </c>
      <c r="O43" s="84">
        <v>678.65271765</v>
      </c>
      <c r="P43" s="84">
        <v>1467.4963925</v>
      </c>
      <c r="Q43" s="84">
        <v>343.96055796000002</v>
      </c>
      <c r="R43" s="84">
        <v>356.31842231000002</v>
      </c>
      <c r="S43" s="84">
        <v>18375.114478</v>
      </c>
      <c r="T43" s="84">
        <v>700.27898028000004</v>
      </c>
      <c r="U43" s="84">
        <v>1633.2977393000001</v>
      </c>
      <c r="V43" s="84">
        <v>873.28908129000001</v>
      </c>
      <c r="W43" s="84">
        <v>3289.2515632999998</v>
      </c>
      <c r="X43" s="84">
        <v>3405.6214525999999</v>
      </c>
      <c r="Y43" s="85">
        <v>8473.3756613999994</v>
      </c>
    </row>
    <row r="44" spans="1:25" x14ac:dyDescent="0.3">
      <c r="A44" s="1" t="s">
        <v>112</v>
      </c>
      <c r="B44" s="1" t="s">
        <v>113</v>
      </c>
      <c r="C44" s="2" t="s">
        <v>175</v>
      </c>
      <c r="D44" s="43" t="s">
        <v>176</v>
      </c>
      <c r="E44" s="86">
        <v>5543</v>
      </c>
      <c r="F44" s="86">
        <v>119.34688995</v>
      </c>
      <c r="G44" s="86">
        <v>435.56514537999999</v>
      </c>
      <c r="H44" s="86">
        <v>225.43301435000001</v>
      </c>
      <c r="I44" s="86">
        <v>1396.4606183000001</v>
      </c>
      <c r="J44" s="86">
        <v>2143.1437246999999</v>
      </c>
      <c r="K44" s="86">
        <v>1223.0506072999999</v>
      </c>
      <c r="L44" s="86">
        <v>2557.2876333999998</v>
      </c>
      <c r="M44" s="86">
        <v>36.722119986000003</v>
      </c>
      <c r="N44" s="86">
        <v>247.87430989999999</v>
      </c>
      <c r="O44" s="86">
        <v>92.825358851999994</v>
      </c>
      <c r="P44" s="86">
        <v>815.02705189999995</v>
      </c>
      <c r="Q44" s="86">
        <v>1112.8842473</v>
      </c>
      <c r="R44" s="86">
        <v>251.95454545999999</v>
      </c>
      <c r="S44" s="86">
        <v>2985.7123666000002</v>
      </c>
      <c r="T44" s="86">
        <v>82.624769967999995</v>
      </c>
      <c r="U44" s="86">
        <v>187.69083548</v>
      </c>
      <c r="V44" s="86">
        <v>132.60765549999999</v>
      </c>
      <c r="W44" s="86">
        <v>581.43356643000004</v>
      </c>
      <c r="X44" s="86">
        <v>1030.2594773999999</v>
      </c>
      <c r="Y44" s="87">
        <v>971.09606183000005</v>
      </c>
    </row>
    <row r="45" spans="1:25" x14ac:dyDescent="0.3">
      <c r="A45" s="3" t="s">
        <v>112</v>
      </c>
      <c r="B45" s="3" t="s">
        <v>113</v>
      </c>
      <c r="C45" s="3" t="s">
        <v>177</v>
      </c>
      <c r="D45" s="42" t="s">
        <v>178</v>
      </c>
      <c r="E45" s="84">
        <v>28472</v>
      </c>
      <c r="F45" s="84">
        <v>1413.2540698</v>
      </c>
      <c r="G45" s="84">
        <v>4658.7723837000003</v>
      </c>
      <c r="H45" s="84">
        <v>911.47645349000004</v>
      </c>
      <c r="I45" s="84">
        <v>5932.3563954000001</v>
      </c>
      <c r="J45" s="84">
        <v>4254.2465116000003</v>
      </c>
      <c r="K45" s="84">
        <v>11301.894186</v>
      </c>
      <c r="L45" s="84">
        <v>8359.5116278999994</v>
      </c>
      <c r="M45" s="84">
        <v>683.86598837999998</v>
      </c>
      <c r="N45" s="84">
        <v>2400.2558140000001</v>
      </c>
      <c r="O45" s="84">
        <v>414.87180232999998</v>
      </c>
      <c r="P45" s="84">
        <v>2561.6523256</v>
      </c>
      <c r="Q45" s="84">
        <v>1804.3302325</v>
      </c>
      <c r="R45" s="84">
        <v>494.53546512000003</v>
      </c>
      <c r="S45" s="84">
        <v>20112.488372</v>
      </c>
      <c r="T45" s="84">
        <v>729.38808140000003</v>
      </c>
      <c r="U45" s="84">
        <v>2258.5165698000001</v>
      </c>
      <c r="V45" s="84">
        <v>496.60465117000001</v>
      </c>
      <c r="W45" s="84">
        <v>3370.7040698000001</v>
      </c>
      <c r="X45" s="84">
        <v>2449.9162790999999</v>
      </c>
      <c r="Y45" s="85">
        <v>10807.358721000001</v>
      </c>
    </row>
    <row r="46" spans="1:25" x14ac:dyDescent="0.3">
      <c r="A46" s="1" t="s">
        <v>112</v>
      </c>
      <c r="B46" s="1" t="s">
        <v>113</v>
      </c>
      <c r="C46" s="2" t="s">
        <v>179</v>
      </c>
      <c r="D46" s="43" t="s">
        <v>180</v>
      </c>
      <c r="E46" s="86">
        <v>17509</v>
      </c>
      <c r="F46" s="86">
        <v>703.08712581999998</v>
      </c>
      <c r="G46" s="86">
        <v>1607.5128377000001</v>
      </c>
      <c r="H46" s="86">
        <v>1025.8680336</v>
      </c>
      <c r="I46" s="86">
        <v>4480.5825017999996</v>
      </c>
      <c r="J46" s="86">
        <v>3698.6643952999998</v>
      </c>
      <c r="K46" s="86">
        <v>5993.2851059000004</v>
      </c>
      <c r="L46" s="86">
        <v>2433.1075688000001</v>
      </c>
      <c r="M46" s="86">
        <v>138.48685811999999</v>
      </c>
      <c r="N46" s="86">
        <v>287.62655146999998</v>
      </c>
      <c r="O46" s="86">
        <v>270.58201509000003</v>
      </c>
      <c r="P46" s="86">
        <v>1061.0223899</v>
      </c>
      <c r="Q46" s="86">
        <v>527.31534437000005</v>
      </c>
      <c r="R46" s="86">
        <v>148.07440983000001</v>
      </c>
      <c r="S46" s="86">
        <v>15075.892431</v>
      </c>
      <c r="T46" s="86">
        <v>564.60026771000003</v>
      </c>
      <c r="U46" s="86">
        <v>1319.8862862000001</v>
      </c>
      <c r="V46" s="86">
        <v>755.28601849999995</v>
      </c>
      <c r="W46" s="86">
        <v>3419.5601120000001</v>
      </c>
      <c r="X46" s="86">
        <v>3171.3490508999998</v>
      </c>
      <c r="Y46" s="87">
        <v>5845.2106960000001</v>
      </c>
    </row>
    <row r="47" spans="1:25" x14ac:dyDescent="0.3">
      <c r="A47" s="3" t="s">
        <v>112</v>
      </c>
      <c r="B47" s="3" t="s">
        <v>113</v>
      </c>
      <c r="C47" s="3" t="s">
        <v>181</v>
      </c>
      <c r="D47" s="42" t="s">
        <v>182</v>
      </c>
      <c r="E47" s="84">
        <v>5190</v>
      </c>
      <c r="F47" s="84">
        <v>81.969212314999993</v>
      </c>
      <c r="G47" s="84">
        <v>461.72530986999999</v>
      </c>
      <c r="H47" s="84">
        <v>311.2754898</v>
      </c>
      <c r="I47" s="84">
        <v>1412.1531387</v>
      </c>
      <c r="J47" s="84">
        <v>1060.4118352999999</v>
      </c>
      <c r="K47" s="84">
        <v>1862.4650140000001</v>
      </c>
      <c r="L47" s="84">
        <v>1186.9972011</v>
      </c>
      <c r="M47" s="84">
        <v>25.93962415</v>
      </c>
      <c r="N47" s="84">
        <v>92.345061974000004</v>
      </c>
      <c r="O47" s="84">
        <v>84.044382245999998</v>
      </c>
      <c r="P47" s="84">
        <v>559.25829667999994</v>
      </c>
      <c r="Q47" s="84">
        <v>401.54538185000001</v>
      </c>
      <c r="R47" s="84">
        <v>23.864454217999999</v>
      </c>
      <c r="S47" s="84">
        <v>4003.0027989</v>
      </c>
      <c r="T47" s="84">
        <v>56.029588165</v>
      </c>
      <c r="U47" s="84">
        <v>369.38024789999997</v>
      </c>
      <c r="V47" s="84">
        <v>227.23110756</v>
      </c>
      <c r="W47" s="84">
        <v>852.89484205999997</v>
      </c>
      <c r="X47" s="84">
        <v>658.86645340999996</v>
      </c>
      <c r="Y47" s="85">
        <v>1838.6005597999999</v>
      </c>
    </row>
    <row r="48" spans="1:25" x14ac:dyDescent="0.3">
      <c r="A48" s="1" t="s">
        <v>112</v>
      </c>
      <c r="B48" s="1" t="s">
        <v>113</v>
      </c>
      <c r="C48" s="2" t="s">
        <v>183</v>
      </c>
      <c r="D48" s="43" t="s">
        <v>184</v>
      </c>
      <c r="E48" s="86">
        <v>124556</v>
      </c>
      <c r="F48" s="86">
        <v>7138.6739838000003</v>
      </c>
      <c r="G48" s="86">
        <v>15266.133878000001</v>
      </c>
      <c r="H48" s="86">
        <v>5714.5420506999999</v>
      </c>
      <c r="I48" s="86">
        <v>27826.116844</v>
      </c>
      <c r="J48" s="86">
        <v>23415.611271000002</v>
      </c>
      <c r="K48" s="86">
        <v>45194.921972999997</v>
      </c>
      <c r="L48" s="86">
        <v>36621.107305999998</v>
      </c>
      <c r="M48" s="86">
        <v>3714.9527306999998</v>
      </c>
      <c r="N48" s="86">
        <v>7665.0923934000002</v>
      </c>
      <c r="O48" s="86">
        <v>2363.8788657999999</v>
      </c>
      <c r="P48" s="86">
        <v>10972.721374000001</v>
      </c>
      <c r="Q48" s="86">
        <v>8317.6110303000005</v>
      </c>
      <c r="R48" s="86">
        <v>3586.8509124000002</v>
      </c>
      <c r="S48" s="86">
        <v>87934.892693999995</v>
      </c>
      <c r="T48" s="86">
        <v>3423.7212531</v>
      </c>
      <c r="U48" s="86">
        <v>7601.0414842</v>
      </c>
      <c r="V48" s="86">
        <v>3350.6631849</v>
      </c>
      <c r="W48" s="86">
        <v>16853.395469999999</v>
      </c>
      <c r="X48" s="86">
        <v>15098.000241</v>
      </c>
      <c r="Y48" s="87">
        <v>41608.071061000002</v>
      </c>
    </row>
    <row r="49" spans="1:25" x14ac:dyDescent="0.3">
      <c r="A49" s="3" t="s">
        <v>112</v>
      </c>
      <c r="B49" s="3" t="s">
        <v>113</v>
      </c>
      <c r="C49" s="3" t="s">
        <v>185</v>
      </c>
      <c r="D49" s="42" t="s">
        <v>186</v>
      </c>
      <c r="E49" s="84">
        <v>43285</v>
      </c>
      <c r="F49" s="84">
        <v>1835.2198484999999</v>
      </c>
      <c r="G49" s="84">
        <v>5269.1516779000003</v>
      </c>
      <c r="H49" s="84">
        <v>1581.456042</v>
      </c>
      <c r="I49" s="84">
        <v>9539.4890133999997</v>
      </c>
      <c r="J49" s="84">
        <v>11902.537579</v>
      </c>
      <c r="K49" s="84">
        <v>13157.145839000001</v>
      </c>
      <c r="L49" s="84">
        <v>18622.203174999999</v>
      </c>
      <c r="M49" s="84">
        <v>1000.8444528</v>
      </c>
      <c r="N49" s="84">
        <v>2724.4082263999999</v>
      </c>
      <c r="O49" s="84">
        <v>620.19874304999996</v>
      </c>
      <c r="P49" s="84">
        <v>5474.1928335000002</v>
      </c>
      <c r="Q49" s="84">
        <v>8071.7191567</v>
      </c>
      <c r="R49" s="84">
        <v>730.83976266000002</v>
      </c>
      <c r="S49" s="84">
        <v>24662.796825000001</v>
      </c>
      <c r="T49" s="84">
        <v>834.37539572000003</v>
      </c>
      <c r="U49" s="84">
        <v>2544.7434514000001</v>
      </c>
      <c r="V49" s="84">
        <v>961.25729895999996</v>
      </c>
      <c r="W49" s="84">
        <v>4065.2961799</v>
      </c>
      <c r="X49" s="84">
        <v>3830.8184227000002</v>
      </c>
      <c r="Y49" s="85">
        <v>12426.306076000001</v>
      </c>
    </row>
    <row r="50" spans="1:25" x14ac:dyDescent="0.3">
      <c r="A50" s="1" t="s">
        <v>112</v>
      </c>
      <c r="B50" s="1" t="s">
        <v>113</v>
      </c>
      <c r="C50" s="2" t="s">
        <v>187</v>
      </c>
      <c r="D50" s="43" t="s">
        <v>188</v>
      </c>
      <c r="E50" s="86">
        <v>2090</v>
      </c>
      <c r="F50" s="86">
        <v>122</v>
      </c>
      <c r="G50" s="86">
        <v>256</v>
      </c>
      <c r="H50" s="86">
        <v>108</v>
      </c>
      <c r="I50" s="86">
        <v>399</v>
      </c>
      <c r="J50" s="86">
        <v>356</v>
      </c>
      <c r="K50" s="86">
        <v>849</v>
      </c>
      <c r="L50" s="86">
        <v>427</v>
      </c>
      <c r="M50" s="86">
        <v>57</v>
      </c>
      <c r="N50" s="86">
        <v>125</v>
      </c>
      <c r="O50" s="86">
        <v>38</v>
      </c>
      <c r="P50" s="86">
        <v>119</v>
      </c>
      <c r="Q50" s="86">
        <v>37</v>
      </c>
      <c r="R50" s="86">
        <v>51</v>
      </c>
      <c r="S50" s="86">
        <v>1663</v>
      </c>
      <c r="T50" s="86">
        <v>65</v>
      </c>
      <c r="U50" s="86">
        <v>131</v>
      </c>
      <c r="V50" s="86">
        <v>70</v>
      </c>
      <c r="W50" s="86">
        <v>280</v>
      </c>
      <c r="X50" s="86">
        <v>319</v>
      </c>
      <c r="Y50" s="87">
        <v>798</v>
      </c>
    </row>
    <row r="51" spans="1:25" x14ac:dyDescent="0.3">
      <c r="A51" s="3" t="s">
        <v>112</v>
      </c>
      <c r="B51" s="3" t="s">
        <v>113</v>
      </c>
      <c r="C51" s="3" t="s">
        <v>189</v>
      </c>
      <c r="D51" s="42" t="s">
        <v>190</v>
      </c>
      <c r="E51" s="84">
        <v>11633</v>
      </c>
      <c r="F51" s="84">
        <v>609.61341613000002</v>
      </c>
      <c r="G51" s="84">
        <v>783.63232665999999</v>
      </c>
      <c r="H51" s="84">
        <v>604.14112334000004</v>
      </c>
      <c r="I51" s="84">
        <v>2696.7458839000001</v>
      </c>
      <c r="J51" s="84">
        <v>2767.8856900999999</v>
      </c>
      <c r="K51" s="84">
        <v>4170.9815599000003</v>
      </c>
      <c r="L51" s="84">
        <v>2965.9826889000001</v>
      </c>
      <c r="M51" s="84">
        <v>354.6045724</v>
      </c>
      <c r="N51" s="84">
        <v>431.21667136999997</v>
      </c>
      <c r="O51" s="84">
        <v>279.08693197999997</v>
      </c>
      <c r="P51" s="84">
        <v>970.78473985999995</v>
      </c>
      <c r="Q51" s="84">
        <v>577.87411798000005</v>
      </c>
      <c r="R51" s="84">
        <v>352.41565529000002</v>
      </c>
      <c r="S51" s="84">
        <v>8667.0173111999993</v>
      </c>
      <c r="T51" s="84">
        <v>255.00884373</v>
      </c>
      <c r="U51" s="84">
        <v>352.41565528000001</v>
      </c>
      <c r="V51" s="84">
        <v>325.05419137000001</v>
      </c>
      <c r="W51" s="84">
        <v>1725.9611440000001</v>
      </c>
      <c r="X51" s="84">
        <v>2190.0115721000002</v>
      </c>
      <c r="Y51" s="85">
        <v>3818.5659046000001</v>
      </c>
    </row>
    <row r="52" spans="1:25" x14ac:dyDescent="0.3">
      <c r="A52" s="1" t="s">
        <v>112</v>
      </c>
      <c r="B52" s="1" t="s">
        <v>113</v>
      </c>
      <c r="C52" s="2" t="s">
        <v>191</v>
      </c>
      <c r="D52" s="43" t="s">
        <v>192</v>
      </c>
      <c r="E52" s="86">
        <v>8199</v>
      </c>
      <c r="F52" s="86">
        <v>294.30707762999998</v>
      </c>
      <c r="G52" s="86">
        <v>912.03995434000001</v>
      </c>
      <c r="H52" s="86">
        <v>365.02397259999998</v>
      </c>
      <c r="I52" s="86">
        <v>1714.8847032000001</v>
      </c>
      <c r="J52" s="86">
        <v>2081.9885844999999</v>
      </c>
      <c r="K52" s="86">
        <v>2830.7557078</v>
      </c>
      <c r="L52" s="86">
        <v>1991.5125571000001</v>
      </c>
      <c r="M52" s="86">
        <v>140.39383562</v>
      </c>
      <c r="N52" s="86">
        <v>521.01712328999997</v>
      </c>
      <c r="O52" s="86">
        <v>84.236301369000003</v>
      </c>
      <c r="P52" s="86">
        <v>471.09931506999999</v>
      </c>
      <c r="Q52" s="86">
        <v>558.45547944999998</v>
      </c>
      <c r="R52" s="86">
        <v>216.31050228000001</v>
      </c>
      <c r="S52" s="86">
        <v>6207.4874429000001</v>
      </c>
      <c r="T52" s="86">
        <v>153.91324201</v>
      </c>
      <c r="U52" s="86">
        <v>391.02283104999998</v>
      </c>
      <c r="V52" s="86">
        <v>280.78767123</v>
      </c>
      <c r="W52" s="86">
        <v>1243.7853881000001</v>
      </c>
      <c r="X52" s="86">
        <v>1523.533105</v>
      </c>
      <c r="Y52" s="87">
        <v>2614.4452055000002</v>
      </c>
    </row>
    <row r="53" spans="1:25" x14ac:dyDescent="0.3">
      <c r="A53" s="3" t="s">
        <v>112</v>
      </c>
      <c r="B53" s="3" t="s">
        <v>113</v>
      </c>
      <c r="C53" s="3" t="s">
        <v>193</v>
      </c>
      <c r="D53" s="42" t="s">
        <v>194</v>
      </c>
      <c r="E53" s="84">
        <v>13239</v>
      </c>
      <c r="F53" s="84">
        <v>691.47006802999999</v>
      </c>
      <c r="G53" s="84">
        <v>799.54353741</v>
      </c>
      <c r="H53" s="84">
        <v>525.35714285999995</v>
      </c>
      <c r="I53" s="84">
        <v>3736.5401360999999</v>
      </c>
      <c r="J53" s="84">
        <v>4636.1517007000002</v>
      </c>
      <c r="K53" s="84">
        <v>2849.9374149999999</v>
      </c>
      <c r="L53" s="84">
        <v>6746.5863945000001</v>
      </c>
      <c r="M53" s="84">
        <v>371.25238094999997</v>
      </c>
      <c r="N53" s="84">
        <v>407.27687075</v>
      </c>
      <c r="O53" s="84">
        <v>354.24081632999997</v>
      </c>
      <c r="P53" s="84">
        <v>2103.429932</v>
      </c>
      <c r="Q53" s="84">
        <v>2892.9666667000001</v>
      </c>
      <c r="R53" s="84">
        <v>617.41972788999999</v>
      </c>
      <c r="S53" s="84">
        <v>6492.4136054000001</v>
      </c>
      <c r="T53" s="84">
        <v>320.21768708000002</v>
      </c>
      <c r="U53" s="84">
        <v>392.26666667000001</v>
      </c>
      <c r="V53" s="84">
        <v>171.11632653000001</v>
      </c>
      <c r="W53" s="84">
        <v>1633.1102040999999</v>
      </c>
      <c r="X53" s="84">
        <v>1743.1850340000001</v>
      </c>
      <c r="Y53" s="85">
        <v>2232.5176870999999</v>
      </c>
    </row>
    <row r="54" spans="1:25" x14ac:dyDescent="0.3">
      <c r="A54" s="1" t="s">
        <v>112</v>
      </c>
      <c r="B54" s="1" t="s">
        <v>113</v>
      </c>
      <c r="C54" s="2" t="s">
        <v>195</v>
      </c>
      <c r="D54" s="43" t="s">
        <v>196</v>
      </c>
      <c r="E54" s="86">
        <v>4407</v>
      </c>
      <c r="F54" s="86">
        <v>141.85395148000001</v>
      </c>
      <c r="G54" s="86">
        <v>445.67547442</v>
      </c>
      <c r="H54" s="86">
        <v>389.56906077000002</v>
      </c>
      <c r="I54" s="86">
        <v>1393.1328369</v>
      </c>
      <c r="J54" s="86">
        <v>930.51957722999998</v>
      </c>
      <c r="K54" s="86">
        <v>1106.2490992</v>
      </c>
      <c r="L54" s="86">
        <v>1437.5945231999999</v>
      </c>
      <c r="M54" s="86">
        <v>60.340859956999999</v>
      </c>
      <c r="N54" s="86">
        <v>183.13980303</v>
      </c>
      <c r="O54" s="86">
        <v>128.09200096000001</v>
      </c>
      <c r="P54" s="86">
        <v>720.91448475000004</v>
      </c>
      <c r="Q54" s="86">
        <v>302.76291135999998</v>
      </c>
      <c r="R54" s="86">
        <v>42.344463128000001</v>
      </c>
      <c r="S54" s="86">
        <v>2969.4054768000001</v>
      </c>
      <c r="T54" s="86">
        <v>81.513091521000007</v>
      </c>
      <c r="U54" s="86">
        <v>262.53567139</v>
      </c>
      <c r="V54" s="86">
        <v>261.47705981000001</v>
      </c>
      <c r="W54" s="86">
        <v>672.21835214999999</v>
      </c>
      <c r="X54" s="86">
        <v>627.75666587000001</v>
      </c>
      <c r="Y54" s="87">
        <v>1063.9046361000001</v>
      </c>
    </row>
    <row r="55" spans="1:25" x14ac:dyDescent="0.3">
      <c r="A55" s="3" t="s">
        <v>112</v>
      </c>
      <c r="B55" s="3" t="s">
        <v>113</v>
      </c>
      <c r="C55" s="3" t="s">
        <v>197</v>
      </c>
      <c r="D55" s="42" t="s">
        <v>198</v>
      </c>
      <c r="E55" s="84">
        <v>31111</v>
      </c>
      <c r="F55" s="84">
        <v>1157.1811789000001</v>
      </c>
      <c r="G55" s="84">
        <v>4052.1786160000001</v>
      </c>
      <c r="H55" s="84">
        <v>1320.7403562</v>
      </c>
      <c r="I55" s="84">
        <v>7725.1043897999998</v>
      </c>
      <c r="J55" s="84">
        <v>6166.1809818000002</v>
      </c>
      <c r="K55" s="84">
        <v>10689.614476999999</v>
      </c>
      <c r="L55" s="84">
        <v>10667.12509</v>
      </c>
      <c r="M55" s="84">
        <v>504.98895971000002</v>
      </c>
      <c r="N55" s="84">
        <v>2101.7354274999998</v>
      </c>
      <c r="O55" s="84">
        <v>497.83324571000003</v>
      </c>
      <c r="P55" s="84">
        <v>4109.4243280000001</v>
      </c>
      <c r="Q55" s="84">
        <v>2644.5474469000001</v>
      </c>
      <c r="R55" s="84">
        <v>808.59568245000003</v>
      </c>
      <c r="S55" s="84">
        <v>20443.874909999999</v>
      </c>
      <c r="T55" s="84">
        <v>652.19221921999997</v>
      </c>
      <c r="U55" s="84">
        <v>1950.4431884999999</v>
      </c>
      <c r="V55" s="84">
        <v>822.90711046000001</v>
      </c>
      <c r="W55" s="84">
        <v>3615.6800618000002</v>
      </c>
      <c r="X55" s="84">
        <v>3521.6335349000001</v>
      </c>
      <c r="Y55" s="85">
        <v>9881.0187946999995</v>
      </c>
    </row>
    <row r="56" spans="1:25" x14ac:dyDescent="0.3">
      <c r="A56" s="1" t="s">
        <v>112</v>
      </c>
      <c r="B56" s="1" t="s">
        <v>113</v>
      </c>
      <c r="C56" s="2" t="s">
        <v>199</v>
      </c>
      <c r="D56" s="43" t="s">
        <v>200</v>
      </c>
      <c r="E56" s="86">
        <v>37897</v>
      </c>
      <c r="F56" s="86">
        <v>1935.9843248</v>
      </c>
      <c r="G56" s="86">
        <v>4412.5912037999997</v>
      </c>
      <c r="H56" s="86">
        <v>2454.1699745999999</v>
      </c>
      <c r="I56" s="86">
        <v>6274.8542711999999</v>
      </c>
      <c r="J56" s="86">
        <v>6555.8497885999996</v>
      </c>
      <c r="K56" s="86">
        <v>16263.550437</v>
      </c>
      <c r="L56" s="86">
        <v>3007.6136170999998</v>
      </c>
      <c r="M56" s="86">
        <v>289.54290950000001</v>
      </c>
      <c r="N56" s="86">
        <v>534.21201014999997</v>
      </c>
      <c r="O56" s="86">
        <v>241.46382858999999</v>
      </c>
      <c r="P56" s="86">
        <v>980.81325062999997</v>
      </c>
      <c r="Q56" s="86">
        <v>713.70724556000005</v>
      </c>
      <c r="R56" s="86">
        <v>247.87437270999999</v>
      </c>
      <c r="S56" s="86">
        <v>34889.386382999997</v>
      </c>
      <c r="T56" s="86">
        <v>1646.4414153</v>
      </c>
      <c r="U56" s="86">
        <v>3878.3791937000001</v>
      </c>
      <c r="V56" s="86">
        <v>2212.706146</v>
      </c>
      <c r="W56" s="86">
        <v>5294.0410205999997</v>
      </c>
      <c r="X56" s="86">
        <v>5842.1425429999999</v>
      </c>
      <c r="Y56" s="87">
        <v>16015.676063999999</v>
      </c>
    </row>
    <row r="57" spans="1:25" x14ac:dyDescent="0.3">
      <c r="A57" s="3" t="s">
        <v>112</v>
      </c>
      <c r="B57" s="3" t="s">
        <v>113</v>
      </c>
      <c r="C57" s="3" t="s">
        <v>201</v>
      </c>
      <c r="D57" s="42" t="s">
        <v>202</v>
      </c>
      <c r="E57" s="84">
        <v>17148</v>
      </c>
      <c r="F57" s="84">
        <v>634.39910313999997</v>
      </c>
      <c r="G57" s="84">
        <v>1075.077268</v>
      </c>
      <c r="H57" s="84">
        <v>802.98068298999999</v>
      </c>
      <c r="I57" s="84">
        <v>6321.8092446000001</v>
      </c>
      <c r="J57" s="84">
        <v>5067.7988961999999</v>
      </c>
      <c r="K57" s="84">
        <v>3245.9348051000002</v>
      </c>
      <c r="L57" s="84">
        <v>10790.699897</v>
      </c>
      <c r="M57" s="84">
        <v>348.99344601000001</v>
      </c>
      <c r="N57" s="84">
        <v>610.73853053000005</v>
      </c>
      <c r="O57" s="84">
        <v>492.43566747</v>
      </c>
      <c r="P57" s="84">
        <v>4943.5808900000002</v>
      </c>
      <c r="Q57" s="84">
        <v>3764.9886167999998</v>
      </c>
      <c r="R57" s="84">
        <v>629.96274577999998</v>
      </c>
      <c r="S57" s="84">
        <v>6357.3001034999998</v>
      </c>
      <c r="T57" s="84">
        <v>285.40565712</v>
      </c>
      <c r="U57" s="84">
        <v>464.33873749999998</v>
      </c>
      <c r="V57" s="84">
        <v>310.54501551999999</v>
      </c>
      <c r="W57" s="84">
        <v>1378.2283546000001</v>
      </c>
      <c r="X57" s="84">
        <v>1302.8102793999999</v>
      </c>
      <c r="Y57" s="85">
        <v>2615.9720593000002</v>
      </c>
    </row>
    <row r="58" spans="1:25" x14ac:dyDescent="0.3">
      <c r="A58" s="1" t="s">
        <v>112</v>
      </c>
      <c r="B58" s="1" t="s">
        <v>113</v>
      </c>
      <c r="C58" s="2" t="s">
        <v>203</v>
      </c>
      <c r="D58" s="43" t="s">
        <v>204</v>
      </c>
      <c r="E58" s="86">
        <v>26176</v>
      </c>
      <c r="F58" s="86">
        <v>1673</v>
      </c>
      <c r="G58" s="86">
        <v>3465</v>
      </c>
      <c r="H58" s="86">
        <v>1543</v>
      </c>
      <c r="I58" s="86">
        <v>5727</v>
      </c>
      <c r="J58" s="86">
        <v>3989</v>
      </c>
      <c r="K58" s="86">
        <v>9779</v>
      </c>
      <c r="L58" s="86">
        <v>7061</v>
      </c>
      <c r="M58" s="86">
        <v>737</v>
      </c>
      <c r="N58" s="86">
        <v>1691</v>
      </c>
      <c r="O58" s="86">
        <v>813</v>
      </c>
      <c r="P58" s="86">
        <v>2646</v>
      </c>
      <c r="Q58" s="86">
        <v>589</v>
      </c>
      <c r="R58" s="86">
        <v>585</v>
      </c>
      <c r="S58" s="86">
        <v>19115</v>
      </c>
      <c r="T58" s="86">
        <v>936</v>
      </c>
      <c r="U58" s="86">
        <v>1774</v>
      </c>
      <c r="V58" s="86">
        <v>730</v>
      </c>
      <c r="W58" s="86">
        <v>3081</v>
      </c>
      <c r="X58" s="86">
        <v>3400</v>
      </c>
      <c r="Y58" s="87">
        <v>9194</v>
      </c>
    </row>
    <row r="59" spans="1:25" x14ac:dyDescent="0.3">
      <c r="A59" s="3" t="s">
        <v>112</v>
      </c>
      <c r="B59" s="3" t="s">
        <v>113</v>
      </c>
      <c r="C59" s="3" t="s">
        <v>205</v>
      </c>
      <c r="D59" s="42" t="s">
        <v>206</v>
      </c>
      <c r="E59" s="84">
        <v>58871</v>
      </c>
      <c r="F59" s="84">
        <v>2943.3892762</v>
      </c>
      <c r="G59" s="84">
        <v>5169.9502210999999</v>
      </c>
      <c r="H59" s="84">
        <v>2516.9353511999998</v>
      </c>
      <c r="I59" s="84">
        <v>8585.8675899999998</v>
      </c>
      <c r="J59" s="84">
        <v>9110.8988042000001</v>
      </c>
      <c r="K59" s="84">
        <v>30543.958757</v>
      </c>
      <c r="L59" s="84">
        <v>1383.2965254999999</v>
      </c>
      <c r="M59" s="84">
        <v>102.86325829</v>
      </c>
      <c r="N59" s="84">
        <v>225.01337749999999</v>
      </c>
      <c r="O59" s="84">
        <v>127.50758058</v>
      </c>
      <c r="P59" s="84">
        <v>474.67107729000003</v>
      </c>
      <c r="Q59" s="84">
        <v>249.65769979999999</v>
      </c>
      <c r="R59" s="84">
        <v>203.58353202000001</v>
      </c>
      <c r="S59" s="84">
        <v>57487.703474000002</v>
      </c>
      <c r="T59" s="84">
        <v>2840.5260179000002</v>
      </c>
      <c r="U59" s="84">
        <v>4944.9368436000004</v>
      </c>
      <c r="V59" s="84">
        <v>2389.4277705999998</v>
      </c>
      <c r="W59" s="84">
        <v>8111.1965127000003</v>
      </c>
      <c r="X59" s="84">
        <v>8861.2411044</v>
      </c>
      <c r="Y59" s="85">
        <v>30340.375225</v>
      </c>
    </row>
    <row r="60" spans="1:25" x14ac:dyDescent="0.3">
      <c r="A60" s="1" t="s">
        <v>112</v>
      </c>
      <c r="B60" s="1" t="s">
        <v>113</v>
      </c>
      <c r="C60" s="2" t="s">
        <v>207</v>
      </c>
      <c r="D60" s="43" t="s">
        <v>208</v>
      </c>
      <c r="E60" s="86">
        <v>2475</v>
      </c>
      <c r="F60" s="86">
        <v>129.01376146999999</v>
      </c>
      <c r="G60" s="86">
        <v>261.12385320999999</v>
      </c>
      <c r="H60" s="86">
        <v>300.3440367</v>
      </c>
      <c r="I60" s="86">
        <v>719.38073395000004</v>
      </c>
      <c r="J60" s="86">
        <v>252.86697247999999</v>
      </c>
      <c r="K60" s="86">
        <v>812.2706422</v>
      </c>
      <c r="L60" s="86">
        <v>552.17889907999995</v>
      </c>
      <c r="M60" s="86">
        <v>48.509174311000002</v>
      </c>
      <c r="N60" s="86">
        <v>66.055045871000004</v>
      </c>
      <c r="O60" s="86">
        <v>66.055045871000004</v>
      </c>
      <c r="P60" s="86">
        <v>291.05504587000001</v>
      </c>
      <c r="Q60" s="86">
        <v>50.573394495000002</v>
      </c>
      <c r="R60" s="86">
        <v>29.931192660000001</v>
      </c>
      <c r="S60" s="86">
        <v>1922.8211008999999</v>
      </c>
      <c r="T60" s="86">
        <v>80.504587154999996</v>
      </c>
      <c r="U60" s="86">
        <v>195.06880734000001</v>
      </c>
      <c r="V60" s="86">
        <v>234.28899082999999</v>
      </c>
      <c r="W60" s="86">
        <v>428.32568807000001</v>
      </c>
      <c r="X60" s="86">
        <v>202.29357798000001</v>
      </c>
      <c r="Y60" s="87">
        <v>782.33944954000003</v>
      </c>
    </row>
    <row r="61" spans="1:25" x14ac:dyDescent="0.3">
      <c r="A61" s="3" t="s">
        <v>112</v>
      </c>
      <c r="B61" s="3" t="s">
        <v>113</v>
      </c>
      <c r="C61" s="3" t="s">
        <v>209</v>
      </c>
      <c r="D61" s="42" t="s">
        <v>210</v>
      </c>
      <c r="E61" s="84">
        <v>26674</v>
      </c>
      <c r="F61" s="84">
        <v>751.70539543999996</v>
      </c>
      <c r="G61" s="84">
        <v>2302.2859508000001</v>
      </c>
      <c r="H61" s="84">
        <v>873.14244864</v>
      </c>
      <c r="I61" s="84">
        <v>7128.6561064999996</v>
      </c>
      <c r="J61" s="84">
        <v>8888.9915720000008</v>
      </c>
      <c r="K61" s="84">
        <v>6729.2185265999997</v>
      </c>
      <c r="L61" s="84">
        <v>10706.532922</v>
      </c>
      <c r="M61" s="84">
        <v>325.17029122000002</v>
      </c>
      <c r="N61" s="84">
        <v>927.33749718000001</v>
      </c>
      <c r="O61" s="84">
        <v>477.71931671999999</v>
      </c>
      <c r="P61" s="84">
        <v>3711.3572127000002</v>
      </c>
      <c r="Q61" s="84">
        <v>4958.8469410999996</v>
      </c>
      <c r="R61" s="84">
        <v>306.10166303</v>
      </c>
      <c r="S61" s="84">
        <v>15967.467078</v>
      </c>
      <c r="T61" s="84">
        <v>426.53510421999999</v>
      </c>
      <c r="U61" s="84">
        <v>1374.9484536</v>
      </c>
      <c r="V61" s="84">
        <v>395.42313191</v>
      </c>
      <c r="W61" s="84">
        <v>3417.2988937999999</v>
      </c>
      <c r="X61" s="84">
        <v>3930.1446308999998</v>
      </c>
      <c r="Y61" s="85">
        <v>6423.1168636000002</v>
      </c>
    </row>
    <row r="62" spans="1:25" x14ac:dyDescent="0.3">
      <c r="A62" s="1" t="s">
        <v>112</v>
      </c>
      <c r="B62" s="1" t="s">
        <v>113</v>
      </c>
      <c r="C62" s="2" t="s">
        <v>211</v>
      </c>
      <c r="D62" s="43" t="s">
        <v>212</v>
      </c>
      <c r="E62" s="86">
        <v>30152</v>
      </c>
      <c r="F62" s="86">
        <v>1735.1545834999999</v>
      </c>
      <c r="G62" s="86">
        <v>3341.0630485000001</v>
      </c>
      <c r="H62" s="86">
        <v>1509.2282975999999</v>
      </c>
      <c r="I62" s="86">
        <v>6532.5262589000004</v>
      </c>
      <c r="J62" s="86">
        <v>5552.4946671999996</v>
      </c>
      <c r="K62" s="86">
        <v>11481.533144000001</v>
      </c>
      <c r="L62" s="86">
        <v>8470.2003509999995</v>
      </c>
      <c r="M62" s="86">
        <v>848.75010124999994</v>
      </c>
      <c r="N62" s="86">
        <v>1503.1221817000001</v>
      </c>
      <c r="O62" s="86">
        <v>660.47819630000004</v>
      </c>
      <c r="P62" s="86">
        <v>2980.8022141000001</v>
      </c>
      <c r="Q62" s="86">
        <v>1930.5502902999999</v>
      </c>
      <c r="R62" s="86">
        <v>546.49736734999999</v>
      </c>
      <c r="S62" s="86">
        <v>21681.799649</v>
      </c>
      <c r="T62" s="86">
        <v>886.40448223999999</v>
      </c>
      <c r="U62" s="86">
        <v>1837.9408667</v>
      </c>
      <c r="V62" s="86">
        <v>848.75010124999994</v>
      </c>
      <c r="W62" s="86">
        <v>3551.7240447999998</v>
      </c>
      <c r="X62" s="86">
        <v>3621.9443769</v>
      </c>
      <c r="Y62" s="87">
        <v>10935.035776999999</v>
      </c>
    </row>
    <row r="63" spans="1:25" x14ac:dyDescent="0.3">
      <c r="A63" s="3" t="s">
        <v>112</v>
      </c>
      <c r="B63" s="3" t="s">
        <v>113</v>
      </c>
      <c r="C63" s="3" t="s">
        <v>213</v>
      </c>
      <c r="D63" s="42" t="s">
        <v>214</v>
      </c>
      <c r="E63" s="84">
        <v>1744</v>
      </c>
      <c r="F63" s="84">
        <v>86</v>
      </c>
      <c r="G63" s="84">
        <v>150</v>
      </c>
      <c r="H63" s="84">
        <v>169</v>
      </c>
      <c r="I63" s="84">
        <v>383</v>
      </c>
      <c r="J63" s="84">
        <v>374</v>
      </c>
      <c r="K63" s="84">
        <v>582</v>
      </c>
      <c r="L63" s="84">
        <v>477</v>
      </c>
      <c r="M63" s="84">
        <v>40</v>
      </c>
      <c r="N63" s="84">
        <v>66</v>
      </c>
      <c r="O63" s="84">
        <v>73</v>
      </c>
      <c r="P63" s="84">
        <v>147</v>
      </c>
      <c r="Q63" s="84">
        <v>106</v>
      </c>
      <c r="R63" s="84">
        <v>45</v>
      </c>
      <c r="S63" s="84">
        <v>1267</v>
      </c>
      <c r="T63" s="84">
        <v>46</v>
      </c>
      <c r="U63" s="84">
        <v>84</v>
      </c>
      <c r="V63" s="84">
        <v>96</v>
      </c>
      <c r="W63" s="84">
        <v>236</v>
      </c>
      <c r="X63" s="84">
        <v>268</v>
      </c>
      <c r="Y63" s="85">
        <v>537</v>
      </c>
    </row>
    <row r="64" spans="1:25" x14ac:dyDescent="0.3">
      <c r="A64" s="1" t="s">
        <v>112</v>
      </c>
      <c r="B64" s="1" t="s">
        <v>113</v>
      </c>
      <c r="C64" s="2" t="s">
        <v>215</v>
      </c>
      <c r="D64" s="43" t="s">
        <v>216</v>
      </c>
      <c r="E64" s="86">
        <v>9556</v>
      </c>
      <c r="F64" s="86">
        <v>539.84061862999999</v>
      </c>
      <c r="G64" s="86">
        <v>1082.7601761000001</v>
      </c>
      <c r="H64" s="86">
        <v>560.36687788999996</v>
      </c>
      <c r="I64" s="86">
        <v>2826.4659006000002</v>
      </c>
      <c r="J64" s="86">
        <v>2439.5459133999998</v>
      </c>
      <c r="K64" s="86">
        <v>2107.0205133999998</v>
      </c>
      <c r="L64" s="86">
        <v>3165.1491784</v>
      </c>
      <c r="M64" s="86">
        <v>178.57845559</v>
      </c>
      <c r="N64" s="86">
        <v>490.57759639</v>
      </c>
      <c r="O64" s="86">
        <v>163.18376114</v>
      </c>
      <c r="P64" s="86">
        <v>1425.5487058000001</v>
      </c>
      <c r="Q64" s="86">
        <v>626.05090753000002</v>
      </c>
      <c r="R64" s="86">
        <v>281.20975191000002</v>
      </c>
      <c r="S64" s="86">
        <v>6390.8508216</v>
      </c>
      <c r="T64" s="86">
        <v>361.26216303000001</v>
      </c>
      <c r="U64" s="86">
        <v>592.18257974999995</v>
      </c>
      <c r="V64" s="86">
        <v>397.18311675000001</v>
      </c>
      <c r="W64" s="86">
        <v>1400.9171947</v>
      </c>
      <c r="X64" s="86">
        <v>1813.4950059</v>
      </c>
      <c r="Y64" s="87">
        <v>1825.8107614999999</v>
      </c>
    </row>
    <row r="65" spans="1:25" x14ac:dyDescent="0.3">
      <c r="A65" s="3" t="s">
        <v>112</v>
      </c>
      <c r="B65" s="3" t="s">
        <v>113</v>
      </c>
      <c r="C65" s="3" t="s">
        <v>217</v>
      </c>
      <c r="D65" s="42" t="s">
        <v>218</v>
      </c>
      <c r="E65" s="84" t="s">
        <v>144</v>
      </c>
      <c r="F65" s="84" t="s">
        <v>144</v>
      </c>
      <c r="G65" s="84" t="s">
        <v>144</v>
      </c>
      <c r="H65" s="84" t="s">
        <v>144</v>
      </c>
      <c r="I65" s="84" t="s">
        <v>144</v>
      </c>
      <c r="J65" s="84" t="s">
        <v>144</v>
      </c>
      <c r="K65" s="84" t="s">
        <v>144</v>
      </c>
      <c r="L65" s="84" t="s">
        <v>144</v>
      </c>
      <c r="M65" s="84" t="s">
        <v>144</v>
      </c>
      <c r="N65" s="84" t="s">
        <v>144</v>
      </c>
      <c r="O65" s="84" t="s">
        <v>144</v>
      </c>
      <c r="P65" s="84" t="s">
        <v>144</v>
      </c>
      <c r="Q65" s="84" t="s">
        <v>144</v>
      </c>
      <c r="R65" s="84" t="s">
        <v>144</v>
      </c>
      <c r="S65" s="84" t="s">
        <v>144</v>
      </c>
      <c r="T65" s="84" t="s">
        <v>144</v>
      </c>
      <c r="U65" s="84" t="s">
        <v>144</v>
      </c>
      <c r="V65" s="84" t="s">
        <v>144</v>
      </c>
      <c r="W65" s="84" t="s">
        <v>144</v>
      </c>
      <c r="X65" s="84" t="s">
        <v>144</v>
      </c>
      <c r="Y65" s="85" t="s">
        <v>144</v>
      </c>
    </row>
    <row r="66" spans="1:25" x14ac:dyDescent="0.3">
      <c r="A66" s="1" t="s">
        <v>112</v>
      </c>
      <c r="B66" s="1" t="s">
        <v>113</v>
      </c>
      <c r="C66" s="2" t="s">
        <v>219</v>
      </c>
      <c r="D66" s="43" t="s">
        <v>220</v>
      </c>
      <c r="E66" s="86">
        <v>11155</v>
      </c>
      <c r="F66" s="86">
        <v>361.81229315000002</v>
      </c>
      <c r="G66" s="86">
        <v>650.84018913</v>
      </c>
      <c r="H66" s="86">
        <v>505.2713948</v>
      </c>
      <c r="I66" s="86">
        <v>2940.9115839000001</v>
      </c>
      <c r="J66" s="86">
        <v>3160.3196217999998</v>
      </c>
      <c r="K66" s="86">
        <v>3535.8449172999999</v>
      </c>
      <c r="L66" s="86">
        <v>1852.3101655</v>
      </c>
      <c r="M66" s="86">
        <v>120.25248227</v>
      </c>
      <c r="N66" s="86">
        <v>398.73191488999998</v>
      </c>
      <c r="O66" s="86">
        <v>169.83026004999999</v>
      </c>
      <c r="P66" s="86">
        <v>616.03026005000004</v>
      </c>
      <c r="Q66" s="86">
        <v>357.59290779999998</v>
      </c>
      <c r="R66" s="86">
        <v>189.87234043000001</v>
      </c>
      <c r="S66" s="86">
        <v>9302.6898345000009</v>
      </c>
      <c r="T66" s="86">
        <v>241.55981087999999</v>
      </c>
      <c r="U66" s="86">
        <v>252.10827423000001</v>
      </c>
      <c r="V66" s="86">
        <v>335.44113475</v>
      </c>
      <c r="W66" s="86">
        <v>2324.8813239000001</v>
      </c>
      <c r="X66" s="86">
        <v>2802.7267139999999</v>
      </c>
      <c r="Y66" s="87">
        <v>3345.9725767999998</v>
      </c>
    </row>
    <row r="67" spans="1:25" x14ac:dyDescent="0.3">
      <c r="A67" s="3" t="s">
        <v>112</v>
      </c>
      <c r="B67" s="3" t="s">
        <v>113</v>
      </c>
      <c r="C67" s="3" t="s">
        <v>221</v>
      </c>
      <c r="D67" s="42" t="s">
        <v>222</v>
      </c>
      <c r="E67" s="84" t="s">
        <v>144</v>
      </c>
      <c r="F67" s="84" t="s">
        <v>144</v>
      </c>
      <c r="G67" s="84" t="s">
        <v>144</v>
      </c>
      <c r="H67" s="84" t="s">
        <v>144</v>
      </c>
      <c r="I67" s="84" t="s">
        <v>144</v>
      </c>
      <c r="J67" s="84" t="s">
        <v>144</v>
      </c>
      <c r="K67" s="84" t="s">
        <v>144</v>
      </c>
      <c r="L67" s="84" t="s">
        <v>144</v>
      </c>
      <c r="M67" s="84" t="s">
        <v>144</v>
      </c>
      <c r="N67" s="84" t="s">
        <v>144</v>
      </c>
      <c r="O67" s="84" t="s">
        <v>144</v>
      </c>
      <c r="P67" s="84" t="s">
        <v>144</v>
      </c>
      <c r="Q67" s="84" t="s">
        <v>144</v>
      </c>
      <c r="R67" s="84" t="s">
        <v>144</v>
      </c>
      <c r="S67" s="84" t="s">
        <v>144</v>
      </c>
      <c r="T67" s="84" t="s">
        <v>144</v>
      </c>
      <c r="U67" s="84" t="s">
        <v>144</v>
      </c>
      <c r="V67" s="84" t="s">
        <v>144</v>
      </c>
      <c r="W67" s="84" t="s">
        <v>144</v>
      </c>
      <c r="X67" s="84" t="s">
        <v>144</v>
      </c>
      <c r="Y67" s="85" t="s">
        <v>144</v>
      </c>
    </row>
    <row r="68" spans="1:25" x14ac:dyDescent="0.3">
      <c r="A68" s="1" t="s">
        <v>112</v>
      </c>
      <c r="B68" s="1" t="s">
        <v>113</v>
      </c>
      <c r="C68" s="2" t="s">
        <v>223</v>
      </c>
      <c r="D68" s="43" t="s">
        <v>224</v>
      </c>
      <c r="E68" s="86">
        <v>7128</v>
      </c>
      <c r="F68" s="86">
        <v>411.04550232000003</v>
      </c>
      <c r="G68" s="86">
        <v>867.04910645999996</v>
      </c>
      <c r="H68" s="86">
        <v>336.11533263000001</v>
      </c>
      <c r="I68" s="86">
        <v>2338.8917255000001</v>
      </c>
      <c r="J68" s="86">
        <v>1050.0928067</v>
      </c>
      <c r="K68" s="86">
        <v>2124.8055263000001</v>
      </c>
      <c r="L68" s="86">
        <v>1433.3071032</v>
      </c>
      <c r="M68" s="86">
        <v>170.19852829999999</v>
      </c>
      <c r="N68" s="86">
        <v>253.69214596</v>
      </c>
      <c r="O68" s="86">
        <v>131.66301246</v>
      </c>
      <c r="P68" s="86">
        <v>670.08980326999995</v>
      </c>
      <c r="Q68" s="86">
        <v>140.22646043</v>
      </c>
      <c r="R68" s="86">
        <v>67.437152725000004</v>
      </c>
      <c r="S68" s="86">
        <v>5694.6928968000002</v>
      </c>
      <c r="T68" s="86">
        <v>240.84697402</v>
      </c>
      <c r="U68" s="86">
        <v>613.35696050000001</v>
      </c>
      <c r="V68" s="86">
        <v>204.45232017000001</v>
      </c>
      <c r="W68" s="86">
        <v>1668.8019222</v>
      </c>
      <c r="X68" s="86">
        <v>909.86634629000002</v>
      </c>
      <c r="Y68" s="87">
        <v>2057.3683735999998</v>
      </c>
    </row>
    <row r="69" spans="1:25" x14ac:dyDescent="0.3">
      <c r="A69" s="3" t="s">
        <v>112</v>
      </c>
      <c r="B69" s="3" t="s">
        <v>113</v>
      </c>
      <c r="C69" s="3" t="s">
        <v>225</v>
      </c>
      <c r="D69" s="42" t="s">
        <v>226</v>
      </c>
      <c r="E69" s="84">
        <v>2076</v>
      </c>
      <c r="F69" s="84">
        <v>37.416279070000002</v>
      </c>
      <c r="G69" s="84">
        <v>135.18139535</v>
      </c>
      <c r="H69" s="84">
        <v>144.83720930000001</v>
      </c>
      <c r="I69" s="84">
        <v>567.27906976999998</v>
      </c>
      <c r="J69" s="84">
        <v>335.53953489000003</v>
      </c>
      <c r="K69" s="84">
        <v>855.74651162999999</v>
      </c>
      <c r="L69" s="84">
        <v>529.86279070000001</v>
      </c>
      <c r="M69" s="84">
        <v>10.862790698</v>
      </c>
      <c r="N69" s="84">
        <v>74.832558140000003</v>
      </c>
      <c r="O69" s="84">
        <v>35.002325581999997</v>
      </c>
      <c r="P69" s="84">
        <v>172.59767442</v>
      </c>
      <c r="Q69" s="84">
        <v>39.830232557999999</v>
      </c>
      <c r="R69" s="84">
        <v>196.73720929999999</v>
      </c>
      <c r="S69" s="84">
        <v>1546.1372093</v>
      </c>
      <c r="T69" s="84">
        <v>26.553488372</v>
      </c>
      <c r="U69" s="84">
        <v>60.348837209000003</v>
      </c>
      <c r="V69" s="84">
        <v>109.83488371999999</v>
      </c>
      <c r="W69" s="84">
        <v>394.68139535</v>
      </c>
      <c r="X69" s="84">
        <v>295.70930233000001</v>
      </c>
      <c r="Y69" s="85">
        <v>659.00930232999997</v>
      </c>
    </row>
    <row r="70" spans="1:25" x14ac:dyDescent="0.3">
      <c r="A70" s="1" t="s">
        <v>112</v>
      </c>
      <c r="B70" s="1" t="s">
        <v>113</v>
      </c>
      <c r="C70" s="2" t="s">
        <v>227</v>
      </c>
      <c r="D70" s="43" t="s">
        <v>228</v>
      </c>
      <c r="E70" s="86">
        <v>8495</v>
      </c>
      <c r="F70" s="86">
        <v>159.68890654</v>
      </c>
      <c r="G70" s="86">
        <v>637.63105640000003</v>
      </c>
      <c r="H70" s="86">
        <v>473.44387080000001</v>
      </c>
      <c r="I70" s="86">
        <v>2511.1642837999998</v>
      </c>
      <c r="J70" s="86">
        <v>2835.0403759999999</v>
      </c>
      <c r="K70" s="86">
        <v>1878.0315065</v>
      </c>
      <c r="L70" s="86">
        <v>5070.6850674999996</v>
      </c>
      <c r="M70" s="86">
        <v>91.090150913000002</v>
      </c>
      <c r="N70" s="86">
        <v>303.63383637999999</v>
      </c>
      <c r="O70" s="86">
        <v>201.29798782</v>
      </c>
      <c r="P70" s="86">
        <v>1678.9826582000001</v>
      </c>
      <c r="Q70" s="86">
        <v>1960.1250993000001</v>
      </c>
      <c r="R70" s="86">
        <v>835.55533491999995</v>
      </c>
      <c r="S70" s="86">
        <v>3424.3149324999999</v>
      </c>
      <c r="T70" s="86">
        <v>68.598755627000003</v>
      </c>
      <c r="U70" s="86">
        <v>333.99722001999999</v>
      </c>
      <c r="V70" s="86">
        <v>272.14588298000001</v>
      </c>
      <c r="W70" s="86">
        <v>832.18162562999998</v>
      </c>
      <c r="X70" s="86">
        <v>874.91527668000003</v>
      </c>
      <c r="Y70" s="87">
        <v>1042.4761716</v>
      </c>
    </row>
    <row r="71" spans="1:25" x14ac:dyDescent="0.3">
      <c r="A71" s="3" t="s">
        <v>112</v>
      </c>
      <c r="B71" s="3" t="s">
        <v>113</v>
      </c>
      <c r="C71" s="3" t="s">
        <v>229</v>
      </c>
      <c r="D71" s="42" t="s">
        <v>230</v>
      </c>
      <c r="E71" s="84">
        <v>5864</v>
      </c>
      <c r="F71" s="84">
        <v>264</v>
      </c>
      <c r="G71" s="84">
        <v>498</v>
      </c>
      <c r="H71" s="84">
        <v>248</v>
      </c>
      <c r="I71" s="84">
        <v>1380</v>
      </c>
      <c r="J71" s="84">
        <v>1918</v>
      </c>
      <c r="K71" s="84">
        <v>1556</v>
      </c>
      <c r="L71" s="84">
        <v>1915</v>
      </c>
      <c r="M71" s="84">
        <v>121</v>
      </c>
      <c r="N71" s="84">
        <v>257</v>
      </c>
      <c r="O71" s="84">
        <v>104</v>
      </c>
      <c r="P71" s="84">
        <v>616</v>
      </c>
      <c r="Q71" s="84">
        <v>741</v>
      </c>
      <c r="R71" s="84">
        <v>76</v>
      </c>
      <c r="S71" s="84">
        <v>3949</v>
      </c>
      <c r="T71" s="84">
        <v>143</v>
      </c>
      <c r="U71" s="84">
        <v>241</v>
      </c>
      <c r="V71" s="84">
        <v>144</v>
      </c>
      <c r="W71" s="84">
        <v>764</v>
      </c>
      <c r="X71" s="84">
        <v>1177</v>
      </c>
      <c r="Y71" s="85">
        <v>1480</v>
      </c>
    </row>
    <row r="72" spans="1:25" x14ac:dyDescent="0.3">
      <c r="A72" s="1" t="s">
        <v>112</v>
      </c>
      <c r="B72" s="1" t="s">
        <v>113</v>
      </c>
      <c r="C72" s="2" t="s">
        <v>231</v>
      </c>
      <c r="D72" s="43" t="s">
        <v>232</v>
      </c>
      <c r="E72" s="86">
        <v>487</v>
      </c>
      <c r="F72" s="86">
        <v>40.753138075999999</v>
      </c>
      <c r="G72" s="86">
        <v>18.338912134000001</v>
      </c>
      <c r="H72" s="86">
        <v>145.69246862</v>
      </c>
      <c r="I72" s="86">
        <v>92.713389120000002</v>
      </c>
      <c r="J72" s="86">
        <v>70.299163179999994</v>
      </c>
      <c r="K72" s="86">
        <v>119.20292886999999</v>
      </c>
      <c r="L72" s="86">
        <v>211.91631799000001</v>
      </c>
      <c r="M72" s="86">
        <v>22.414225942000002</v>
      </c>
      <c r="N72" s="86">
        <v>9.1694560671000005</v>
      </c>
      <c r="O72" s="86">
        <v>69.280334726999996</v>
      </c>
      <c r="P72" s="86">
        <v>48.90376569</v>
      </c>
      <c r="Q72" s="86">
        <v>27.508368201</v>
      </c>
      <c r="R72" s="86">
        <v>34.640167364</v>
      </c>
      <c r="S72" s="86">
        <v>275.08368201000002</v>
      </c>
      <c r="T72" s="86">
        <v>18.338912134000001</v>
      </c>
      <c r="U72" s="86">
        <v>9.1694560671000005</v>
      </c>
      <c r="V72" s="86">
        <v>76.412133890999996</v>
      </c>
      <c r="W72" s="86">
        <v>43.809623430999999</v>
      </c>
      <c r="X72" s="86">
        <v>42.790794980000001</v>
      </c>
      <c r="Y72" s="87">
        <v>84.562761507000005</v>
      </c>
    </row>
    <row r="73" spans="1:25" x14ac:dyDescent="0.3">
      <c r="A73" s="3" t="s">
        <v>112</v>
      </c>
      <c r="B73" s="3" t="s">
        <v>113</v>
      </c>
      <c r="C73" s="3" t="s">
        <v>233</v>
      </c>
      <c r="D73" s="42" t="s">
        <v>234</v>
      </c>
      <c r="E73" s="84" t="s">
        <v>144</v>
      </c>
      <c r="F73" s="84" t="s">
        <v>144</v>
      </c>
      <c r="G73" s="84" t="s">
        <v>144</v>
      </c>
      <c r="H73" s="84" t="s">
        <v>144</v>
      </c>
      <c r="I73" s="84" t="s">
        <v>144</v>
      </c>
      <c r="J73" s="84" t="s">
        <v>144</v>
      </c>
      <c r="K73" s="84" t="s">
        <v>144</v>
      </c>
      <c r="L73" s="84" t="s">
        <v>144</v>
      </c>
      <c r="M73" s="84" t="s">
        <v>144</v>
      </c>
      <c r="N73" s="84" t="s">
        <v>144</v>
      </c>
      <c r="O73" s="84" t="s">
        <v>144</v>
      </c>
      <c r="P73" s="84" t="s">
        <v>144</v>
      </c>
      <c r="Q73" s="84" t="s">
        <v>144</v>
      </c>
      <c r="R73" s="84" t="s">
        <v>144</v>
      </c>
      <c r="S73" s="84" t="s">
        <v>144</v>
      </c>
      <c r="T73" s="84" t="s">
        <v>144</v>
      </c>
      <c r="U73" s="84" t="s">
        <v>144</v>
      </c>
      <c r="V73" s="84" t="s">
        <v>144</v>
      </c>
      <c r="W73" s="84" t="s">
        <v>144</v>
      </c>
      <c r="X73" s="84" t="s">
        <v>144</v>
      </c>
      <c r="Y73" s="85" t="s">
        <v>144</v>
      </c>
    </row>
    <row r="74" spans="1:25" x14ac:dyDescent="0.3">
      <c r="A74" s="1" t="s">
        <v>112</v>
      </c>
      <c r="B74" s="1" t="s">
        <v>113</v>
      </c>
      <c r="C74" s="2" t="s">
        <v>235</v>
      </c>
      <c r="D74" s="43" t="s">
        <v>236</v>
      </c>
      <c r="E74" s="86">
        <v>5680</v>
      </c>
      <c r="F74" s="86">
        <v>244.0311174</v>
      </c>
      <c r="G74" s="86">
        <v>519.19377652000003</v>
      </c>
      <c r="H74" s="86">
        <v>189.8019802</v>
      </c>
      <c r="I74" s="86">
        <v>1760.4384723999999</v>
      </c>
      <c r="J74" s="86">
        <v>1478.2461103000001</v>
      </c>
      <c r="K74" s="86">
        <v>1488.2885431</v>
      </c>
      <c r="L74" s="86">
        <v>2551.7821782000001</v>
      </c>
      <c r="M74" s="86">
        <v>109.46251768</v>
      </c>
      <c r="N74" s="86">
        <v>260.0990099</v>
      </c>
      <c r="O74" s="86">
        <v>87.369165488999997</v>
      </c>
      <c r="P74" s="86">
        <v>1057.4681754000001</v>
      </c>
      <c r="Q74" s="86">
        <v>874.69589815999996</v>
      </c>
      <c r="R74" s="86">
        <v>162.68741159999999</v>
      </c>
      <c r="S74" s="86">
        <v>3128.2178217999999</v>
      </c>
      <c r="T74" s="86">
        <v>134.56859972000001</v>
      </c>
      <c r="U74" s="86">
        <v>259.09476661999997</v>
      </c>
      <c r="V74" s="86">
        <v>102.43281471</v>
      </c>
      <c r="W74" s="86">
        <v>702.97029702999998</v>
      </c>
      <c r="X74" s="86">
        <v>603.55021217000001</v>
      </c>
      <c r="Y74" s="87">
        <v>1325.6011315000001</v>
      </c>
    </row>
    <row r="75" spans="1:25" x14ac:dyDescent="0.3">
      <c r="A75" s="3" t="s">
        <v>112</v>
      </c>
      <c r="B75" s="3" t="s">
        <v>113</v>
      </c>
      <c r="C75" s="3" t="s">
        <v>237</v>
      </c>
      <c r="D75" s="42" t="s">
        <v>238</v>
      </c>
      <c r="E75" s="84">
        <v>15850</v>
      </c>
      <c r="F75" s="84">
        <v>445.51785262999999</v>
      </c>
      <c r="G75" s="84">
        <v>1311.4680932000001</v>
      </c>
      <c r="H75" s="84">
        <v>638.17422133000002</v>
      </c>
      <c r="I75" s="84">
        <v>4770.2519625000004</v>
      </c>
      <c r="J75" s="84">
        <v>4705.0297543999995</v>
      </c>
      <c r="K75" s="84">
        <v>3979.5581160000002</v>
      </c>
      <c r="L75" s="84">
        <v>7271.7744998999997</v>
      </c>
      <c r="M75" s="84">
        <v>247.84439098999999</v>
      </c>
      <c r="N75" s="84">
        <v>624.12636110999995</v>
      </c>
      <c r="O75" s="84">
        <v>257.87857686000001</v>
      </c>
      <c r="P75" s="84">
        <v>2877.8045075</v>
      </c>
      <c r="Q75" s="84">
        <v>2662.0695113000002</v>
      </c>
      <c r="R75" s="84">
        <v>602.05115219000004</v>
      </c>
      <c r="S75" s="84">
        <v>8578.2255002000002</v>
      </c>
      <c r="T75" s="84">
        <v>197.67346164</v>
      </c>
      <c r="U75" s="84">
        <v>687.34173209000005</v>
      </c>
      <c r="V75" s="84">
        <v>380.29564447000001</v>
      </c>
      <c r="W75" s="84">
        <v>1892.4474551000001</v>
      </c>
      <c r="X75" s="84">
        <v>2042.9602431000001</v>
      </c>
      <c r="Y75" s="85">
        <v>3377.5069638</v>
      </c>
    </row>
    <row r="76" spans="1:25" x14ac:dyDescent="0.3">
      <c r="A76" s="1" t="s">
        <v>112</v>
      </c>
      <c r="B76" s="1" t="s">
        <v>113</v>
      </c>
      <c r="C76" s="2" t="s">
        <v>239</v>
      </c>
      <c r="D76" s="43" t="s">
        <v>240</v>
      </c>
      <c r="E76" s="86">
        <v>14529</v>
      </c>
      <c r="F76" s="86">
        <v>744.97109579999994</v>
      </c>
      <c r="G76" s="86">
        <v>1217.5427881999999</v>
      </c>
      <c r="H76" s="86">
        <v>1044.1977132</v>
      </c>
      <c r="I76" s="86">
        <v>4102.5001064999997</v>
      </c>
      <c r="J76" s="86">
        <v>2765.2666714000002</v>
      </c>
      <c r="K76" s="86">
        <v>4654.5216248999996</v>
      </c>
      <c r="L76" s="86">
        <v>2187.4497550000001</v>
      </c>
      <c r="M76" s="86">
        <v>168.18599531000001</v>
      </c>
      <c r="N76" s="86">
        <v>201.20410482</v>
      </c>
      <c r="O76" s="86">
        <v>223.90405511</v>
      </c>
      <c r="P76" s="86">
        <v>914.18890704</v>
      </c>
      <c r="Q76" s="86">
        <v>517.97159293000004</v>
      </c>
      <c r="R76" s="86">
        <v>161.99509978</v>
      </c>
      <c r="S76" s="86">
        <v>12341.550245</v>
      </c>
      <c r="T76" s="86">
        <v>576.78510048999999</v>
      </c>
      <c r="U76" s="86">
        <v>1016.3386833</v>
      </c>
      <c r="V76" s="86">
        <v>820.29365812000003</v>
      </c>
      <c r="W76" s="86">
        <v>3188.3111994999999</v>
      </c>
      <c r="X76" s="86">
        <v>2247.2950784999998</v>
      </c>
      <c r="Y76" s="87">
        <v>4492.5265251000001</v>
      </c>
    </row>
    <row r="77" spans="1:25" x14ac:dyDescent="0.3">
      <c r="A77" s="3" t="s">
        <v>112</v>
      </c>
      <c r="B77" s="3" t="s">
        <v>113</v>
      </c>
      <c r="C77" s="3" t="s">
        <v>241</v>
      </c>
      <c r="D77" s="42" t="s">
        <v>242</v>
      </c>
      <c r="E77" s="84">
        <v>951</v>
      </c>
      <c r="F77" s="84">
        <v>46.872946331000001</v>
      </c>
      <c r="G77" s="84">
        <v>134.36911280999999</v>
      </c>
      <c r="H77" s="84">
        <v>87.496166484</v>
      </c>
      <c r="I77" s="84">
        <v>414.56516977000001</v>
      </c>
      <c r="J77" s="84">
        <v>71.871851040999999</v>
      </c>
      <c r="K77" s="84">
        <v>195.82475356</v>
      </c>
      <c r="L77" s="84">
        <v>345.81818182000001</v>
      </c>
      <c r="M77" s="84">
        <v>16.665936472999999</v>
      </c>
      <c r="N77" s="84">
        <v>62.497261774999998</v>
      </c>
      <c r="O77" s="84">
        <v>49.997809420000003</v>
      </c>
      <c r="P77" s="84">
        <v>185.40854325999999</v>
      </c>
      <c r="Q77" s="84">
        <v>21.874041621</v>
      </c>
      <c r="R77" s="84">
        <v>9.3745892661999992</v>
      </c>
      <c r="S77" s="84">
        <v>605.18181818000005</v>
      </c>
      <c r="T77" s="84">
        <v>30.207009857999999</v>
      </c>
      <c r="U77" s="84">
        <v>71.871851040999999</v>
      </c>
      <c r="V77" s="84">
        <v>37.498357065</v>
      </c>
      <c r="W77" s="84">
        <v>229.15662651</v>
      </c>
      <c r="X77" s="84">
        <v>49.997809420000003</v>
      </c>
      <c r="Y77" s="85">
        <v>186.45016429</v>
      </c>
    </row>
    <row r="78" spans="1:25" x14ac:dyDescent="0.3">
      <c r="A78" s="1" t="s">
        <v>112</v>
      </c>
      <c r="B78" s="1" t="s">
        <v>113</v>
      </c>
      <c r="C78" s="2" t="s">
        <v>243</v>
      </c>
      <c r="D78" s="43" t="s">
        <v>244</v>
      </c>
      <c r="E78" s="86">
        <v>6261</v>
      </c>
      <c r="F78" s="86">
        <v>208.76691248</v>
      </c>
      <c r="G78" s="86">
        <v>271.99919846</v>
      </c>
      <c r="H78" s="86">
        <v>91.335524207000006</v>
      </c>
      <c r="I78" s="86">
        <v>2668.8039435999999</v>
      </c>
      <c r="J78" s="86">
        <v>2307.4765950999999</v>
      </c>
      <c r="K78" s="86">
        <v>712.61782621999998</v>
      </c>
      <c r="L78" s="86">
        <v>3639.3693492000002</v>
      </c>
      <c r="M78" s="86">
        <v>93.342898364999996</v>
      </c>
      <c r="N78" s="86">
        <v>143.52725232</v>
      </c>
      <c r="O78" s="86">
        <v>44.162231484000003</v>
      </c>
      <c r="P78" s="86">
        <v>2207.1078871</v>
      </c>
      <c r="Q78" s="86">
        <v>1049.8566848</v>
      </c>
      <c r="R78" s="86">
        <v>101.372395</v>
      </c>
      <c r="S78" s="86">
        <v>2621.6306509000001</v>
      </c>
      <c r="T78" s="86">
        <v>115.42401411</v>
      </c>
      <c r="U78" s="86">
        <v>128.47194614</v>
      </c>
      <c r="V78" s="86">
        <v>47.173292721999999</v>
      </c>
      <c r="W78" s="86">
        <v>461.69605643</v>
      </c>
      <c r="X78" s="86">
        <v>1257.6199102</v>
      </c>
      <c r="Y78" s="87">
        <v>611.24543123000001</v>
      </c>
    </row>
    <row r="79" spans="1:25" x14ac:dyDescent="0.3">
      <c r="A79" s="3" t="s">
        <v>112</v>
      </c>
      <c r="B79" s="3" t="s">
        <v>113</v>
      </c>
      <c r="C79" s="3" t="s">
        <v>245</v>
      </c>
      <c r="D79" s="42" t="s">
        <v>246</v>
      </c>
      <c r="E79" s="84">
        <v>27307</v>
      </c>
      <c r="F79" s="84">
        <v>1053.2362046999999</v>
      </c>
      <c r="G79" s="84">
        <v>2230.9270781999999</v>
      </c>
      <c r="H79" s="84">
        <v>1304.2026441999999</v>
      </c>
      <c r="I79" s="84">
        <v>5247.6671060999997</v>
      </c>
      <c r="J79" s="84">
        <v>3297.5344457000001</v>
      </c>
      <c r="K79" s="84">
        <v>14173.432521000001</v>
      </c>
      <c r="L79" s="84">
        <v>1736.1940563000001</v>
      </c>
      <c r="M79" s="84">
        <v>121.36901578</v>
      </c>
      <c r="N79" s="84">
        <v>201.59599231000001</v>
      </c>
      <c r="O79" s="84">
        <v>143.99713736999999</v>
      </c>
      <c r="P79" s="84">
        <v>557.47463181000001</v>
      </c>
      <c r="Q79" s="84">
        <v>573.93144751</v>
      </c>
      <c r="R79" s="84">
        <v>137.82583148000001</v>
      </c>
      <c r="S79" s="84">
        <v>25570.805944</v>
      </c>
      <c r="T79" s="84">
        <v>931.86718897000003</v>
      </c>
      <c r="U79" s="84">
        <v>2029.3310859000001</v>
      </c>
      <c r="V79" s="84">
        <v>1160.2055068</v>
      </c>
      <c r="W79" s="84">
        <v>4690.1924743</v>
      </c>
      <c r="X79" s="84">
        <v>2723.6029982</v>
      </c>
      <c r="Y79" s="85">
        <v>14035.606690000001</v>
      </c>
    </row>
    <row r="80" spans="1:25" x14ac:dyDescent="0.3">
      <c r="A80" s="1" t="s">
        <v>112</v>
      </c>
      <c r="B80" s="1" t="s">
        <v>113</v>
      </c>
      <c r="C80" s="2" t="s">
        <v>247</v>
      </c>
      <c r="D80" s="43" t="s">
        <v>248</v>
      </c>
      <c r="E80" s="86">
        <v>7991</v>
      </c>
      <c r="F80" s="86">
        <v>385.41153507000001</v>
      </c>
      <c r="G80" s="86">
        <v>961.01309659000003</v>
      </c>
      <c r="H80" s="86">
        <v>663.14935147000006</v>
      </c>
      <c r="I80" s="86">
        <v>2511.7159047999999</v>
      </c>
      <c r="J80" s="86">
        <v>1070.6994081</v>
      </c>
      <c r="K80" s="86">
        <v>2399.0107039</v>
      </c>
      <c r="L80" s="86">
        <v>2899.1400327000001</v>
      </c>
      <c r="M80" s="86">
        <v>194.21521218999999</v>
      </c>
      <c r="N80" s="86">
        <v>465.91524996999999</v>
      </c>
      <c r="O80" s="86">
        <v>329.05893464000002</v>
      </c>
      <c r="P80" s="86">
        <v>1264.9146203</v>
      </c>
      <c r="Q80" s="86">
        <v>476.98451076999999</v>
      </c>
      <c r="R80" s="86">
        <v>168.05150484999999</v>
      </c>
      <c r="S80" s="86">
        <v>5091.8599672</v>
      </c>
      <c r="T80" s="86">
        <v>191.19632288</v>
      </c>
      <c r="U80" s="86">
        <v>495.09784661999998</v>
      </c>
      <c r="V80" s="86">
        <v>334.09041681999997</v>
      </c>
      <c r="W80" s="86">
        <v>1246.8012845000001</v>
      </c>
      <c r="X80" s="86">
        <v>593.71489737000002</v>
      </c>
      <c r="Y80" s="87">
        <v>2230.9591991000002</v>
      </c>
    </row>
    <row r="81" spans="1:25" x14ac:dyDescent="0.3">
      <c r="A81" s="3" t="s">
        <v>112</v>
      </c>
      <c r="B81" s="3" t="s">
        <v>113</v>
      </c>
      <c r="C81" s="3" t="s">
        <v>249</v>
      </c>
      <c r="D81" s="42" t="s">
        <v>250</v>
      </c>
      <c r="E81" s="84">
        <v>48586</v>
      </c>
      <c r="F81" s="84">
        <v>1705.0733706000001</v>
      </c>
      <c r="G81" s="84">
        <v>5065.6951591999996</v>
      </c>
      <c r="H81" s="84">
        <v>2146.7550913999999</v>
      </c>
      <c r="I81" s="84">
        <v>13531.429926999999</v>
      </c>
      <c r="J81" s="84">
        <v>12027.488507</v>
      </c>
      <c r="K81" s="84">
        <v>14109.557946000001</v>
      </c>
      <c r="L81" s="84">
        <v>22060.839633</v>
      </c>
      <c r="M81" s="84">
        <v>801.49566267</v>
      </c>
      <c r="N81" s="84">
        <v>2417.6262612</v>
      </c>
      <c r="O81" s="84">
        <v>969.27407376999997</v>
      </c>
      <c r="P81" s="84">
        <v>8851.8272555000003</v>
      </c>
      <c r="Q81" s="84">
        <v>7798.6639762000004</v>
      </c>
      <c r="R81" s="84">
        <v>1221.9524037000001</v>
      </c>
      <c r="S81" s="84">
        <v>26525.160367</v>
      </c>
      <c r="T81" s="84">
        <v>903.57770798000001</v>
      </c>
      <c r="U81" s="84">
        <v>2648.0688980999998</v>
      </c>
      <c r="V81" s="84">
        <v>1177.4810176999999</v>
      </c>
      <c r="W81" s="84">
        <v>4679.6026711000004</v>
      </c>
      <c r="X81" s="84">
        <v>4228.8245304000002</v>
      </c>
      <c r="Y81" s="85">
        <v>12887.605541999999</v>
      </c>
    </row>
    <row r="82" spans="1:25" x14ac:dyDescent="0.3">
      <c r="A82" s="1" t="s">
        <v>112</v>
      </c>
      <c r="B82" s="1" t="s">
        <v>113</v>
      </c>
      <c r="C82" s="2" t="s">
        <v>251</v>
      </c>
      <c r="D82" s="43" t="s">
        <v>252</v>
      </c>
      <c r="E82" s="86">
        <v>12095</v>
      </c>
      <c r="F82" s="86">
        <v>352.58719416999998</v>
      </c>
      <c r="G82" s="86">
        <v>721.96425471999999</v>
      </c>
      <c r="H82" s="86">
        <v>1067.2058823</v>
      </c>
      <c r="I82" s="86">
        <v>4250.9842963999999</v>
      </c>
      <c r="J82" s="86">
        <v>2875.2646190999999</v>
      </c>
      <c r="K82" s="86">
        <v>2826.9937531999999</v>
      </c>
      <c r="L82" s="86">
        <v>3061.002516</v>
      </c>
      <c r="M82" s="86">
        <v>91.294898489999994</v>
      </c>
      <c r="N82" s="86">
        <v>194.13283011999999</v>
      </c>
      <c r="O82" s="86">
        <v>440.73399271</v>
      </c>
      <c r="P82" s="86">
        <v>1649.6043727000001</v>
      </c>
      <c r="Q82" s="86">
        <v>550.91749088999995</v>
      </c>
      <c r="R82" s="86">
        <v>134.31893110999999</v>
      </c>
      <c r="S82" s="86">
        <v>9033.9974839000006</v>
      </c>
      <c r="T82" s="86">
        <v>261.29229568</v>
      </c>
      <c r="U82" s="86">
        <v>527.83142459999999</v>
      </c>
      <c r="V82" s="86">
        <v>626.47188963999997</v>
      </c>
      <c r="W82" s="86">
        <v>2601.3799236</v>
      </c>
      <c r="X82" s="86">
        <v>2324.3471282</v>
      </c>
      <c r="Y82" s="87">
        <v>2692.6748220999998</v>
      </c>
    </row>
    <row r="83" spans="1:25" x14ac:dyDescent="0.3">
      <c r="A83" s="3" t="s">
        <v>112</v>
      </c>
      <c r="B83" s="3" t="s">
        <v>113</v>
      </c>
      <c r="C83" s="3" t="s">
        <v>253</v>
      </c>
      <c r="D83" s="42" t="s">
        <v>254</v>
      </c>
      <c r="E83" s="84">
        <v>2229</v>
      </c>
      <c r="F83" s="84">
        <v>88.013774104999996</v>
      </c>
      <c r="G83" s="84">
        <v>143.27823692000001</v>
      </c>
      <c r="H83" s="84">
        <v>170.91046832000001</v>
      </c>
      <c r="I83" s="84">
        <v>1018.2988981</v>
      </c>
      <c r="J83" s="84">
        <v>466.67768595000001</v>
      </c>
      <c r="K83" s="84">
        <v>341.82093664000001</v>
      </c>
      <c r="L83" s="84">
        <v>887.30165290000002</v>
      </c>
      <c r="M83" s="84">
        <v>33.772727273000001</v>
      </c>
      <c r="N83" s="84">
        <v>56.287878788</v>
      </c>
      <c r="O83" s="84">
        <v>99.271349861999994</v>
      </c>
      <c r="P83" s="84">
        <v>455.42011019</v>
      </c>
      <c r="Q83" s="84">
        <v>199.56611570000001</v>
      </c>
      <c r="R83" s="84">
        <v>42.983471074999997</v>
      </c>
      <c r="S83" s="84">
        <v>1341.6983471000001</v>
      </c>
      <c r="T83" s="84">
        <v>54.241046832000002</v>
      </c>
      <c r="U83" s="84">
        <v>86.990358126999993</v>
      </c>
      <c r="V83" s="84">
        <v>71.639118457999999</v>
      </c>
      <c r="W83" s="84">
        <v>562.87878788</v>
      </c>
      <c r="X83" s="84">
        <v>267.11157025</v>
      </c>
      <c r="Y83" s="85">
        <v>298.83746556</v>
      </c>
    </row>
    <row r="84" spans="1:25" x14ac:dyDescent="0.3">
      <c r="A84" s="1" t="s">
        <v>112</v>
      </c>
      <c r="B84" s="1" t="s">
        <v>113</v>
      </c>
      <c r="C84" s="2" t="s">
        <v>255</v>
      </c>
      <c r="D84" s="43" t="s">
        <v>256</v>
      </c>
      <c r="E84" s="86" t="s">
        <v>257</v>
      </c>
      <c r="F84" s="86" t="s">
        <v>257</v>
      </c>
      <c r="G84" s="86" t="s">
        <v>257</v>
      </c>
      <c r="H84" s="86" t="s">
        <v>257</v>
      </c>
      <c r="I84" s="86" t="s">
        <v>257</v>
      </c>
      <c r="J84" s="86" t="s">
        <v>257</v>
      </c>
      <c r="K84" s="86" t="s">
        <v>257</v>
      </c>
      <c r="L84" s="86" t="s">
        <v>257</v>
      </c>
      <c r="M84" s="86" t="s">
        <v>257</v>
      </c>
      <c r="N84" s="86" t="s">
        <v>257</v>
      </c>
      <c r="O84" s="86" t="s">
        <v>257</v>
      </c>
      <c r="P84" s="86" t="s">
        <v>257</v>
      </c>
      <c r="Q84" s="86" t="s">
        <v>257</v>
      </c>
      <c r="R84" s="86" t="s">
        <v>257</v>
      </c>
      <c r="S84" s="86" t="s">
        <v>257</v>
      </c>
      <c r="T84" s="86" t="s">
        <v>257</v>
      </c>
      <c r="U84" s="86" t="s">
        <v>257</v>
      </c>
      <c r="V84" s="86" t="s">
        <v>257</v>
      </c>
      <c r="W84" s="86" t="s">
        <v>257</v>
      </c>
      <c r="X84" s="86" t="s">
        <v>257</v>
      </c>
      <c r="Y84" s="87" t="s">
        <v>257</v>
      </c>
    </row>
    <row r="85" spans="1:25" x14ac:dyDescent="0.3">
      <c r="A85" s="3" t="s">
        <v>112</v>
      </c>
      <c r="B85" s="3" t="s">
        <v>113</v>
      </c>
      <c r="C85" s="3" t="s">
        <v>258</v>
      </c>
      <c r="D85" s="42" t="s">
        <v>259</v>
      </c>
      <c r="E85" s="84">
        <v>79758</v>
      </c>
      <c r="F85" s="84">
        <v>3419.170955</v>
      </c>
      <c r="G85" s="84">
        <v>10130.349085</v>
      </c>
      <c r="H85" s="84">
        <v>2587.1251855</v>
      </c>
      <c r="I85" s="84">
        <v>18044.101930000001</v>
      </c>
      <c r="J85" s="84">
        <v>17916.938149000001</v>
      </c>
      <c r="K85" s="84">
        <v>27660.314696000001</v>
      </c>
      <c r="L85" s="84">
        <v>30842.697921999999</v>
      </c>
      <c r="M85" s="84">
        <v>1535.8315190000001</v>
      </c>
      <c r="N85" s="84">
        <v>5030.6429985000004</v>
      </c>
      <c r="O85" s="84">
        <v>1120.3567541</v>
      </c>
      <c r="P85" s="84">
        <v>10395.63904</v>
      </c>
      <c r="Q85" s="84">
        <v>10877.984414</v>
      </c>
      <c r="R85" s="84">
        <v>1882.2431964</v>
      </c>
      <c r="S85" s="84">
        <v>48915.302078000001</v>
      </c>
      <c r="T85" s="84">
        <v>1883.3394358999999</v>
      </c>
      <c r="U85" s="84">
        <v>5099.7060861</v>
      </c>
      <c r="V85" s="84">
        <v>1466.7684314999999</v>
      </c>
      <c r="W85" s="84">
        <v>7648.4628896000004</v>
      </c>
      <c r="X85" s="84">
        <v>7038.9537357999998</v>
      </c>
      <c r="Y85" s="85">
        <v>25778.071499000001</v>
      </c>
    </row>
    <row r="86" spans="1:25" x14ac:dyDescent="0.3">
      <c r="A86" s="1" t="s">
        <v>112</v>
      </c>
      <c r="B86" s="1" t="s">
        <v>113</v>
      </c>
      <c r="C86" s="2" t="s">
        <v>260</v>
      </c>
      <c r="D86" s="43" t="s">
        <v>261</v>
      </c>
      <c r="E86" s="86" t="s">
        <v>144</v>
      </c>
      <c r="F86" s="86" t="s">
        <v>144</v>
      </c>
      <c r="G86" s="86" t="s">
        <v>144</v>
      </c>
      <c r="H86" s="86" t="s">
        <v>144</v>
      </c>
      <c r="I86" s="86" t="s">
        <v>144</v>
      </c>
      <c r="J86" s="86" t="s">
        <v>144</v>
      </c>
      <c r="K86" s="86" t="s">
        <v>144</v>
      </c>
      <c r="L86" s="86" t="s">
        <v>144</v>
      </c>
      <c r="M86" s="86" t="s">
        <v>144</v>
      </c>
      <c r="N86" s="86" t="s">
        <v>144</v>
      </c>
      <c r="O86" s="86" t="s">
        <v>144</v>
      </c>
      <c r="P86" s="86" t="s">
        <v>144</v>
      </c>
      <c r="Q86" s="86" t="s">
        <v>144</v>
      </c>
      <c r="R86" s="86" t="s">
        <v>144</v>
      </c>
      <c r="S86" s="86" t="s">
        <v>144</v>
      </c>
      <c r="T86" s="86" t="s">
        <v>144</v>
      </c>
      <c r="U86" s="86" t="s">
        <v>144</v>
      </c>
      <c r="V86" s="86" t="s">
        <v>144</v>
      </c>
      <c r="W86" s="86" t="s">
        <v>144</v>
      </c>
      <c r="X86" s="86" t="s">
        <v>144</v>
      </c>
      <c r="Y86" s="87" t="s">
        <v>144</v>
      </c>
    </row>
    <row r="87" spans="1:25" x14ac:dyDescent="0.3">
      <c r="A87" s="3" t="s">
        <v>112</v>
      </c>
      <c r="B87" s="3" t="s">
        <v>113</v>
      </c>
      <c r="C87" s="3" t="s">
        <v>262</v>
      </c>
      <c r="D87" s="42" t="s">
        <v>263</v>
      </c>
      <c r="E87" s="84">
        <v>102029</v>
      </c>
      <c r="F87" s="84">
        <v>5595.4391545999997</v>
      </c>
      <c r="G87" s="84">
        <v>12572.594580999999</v>
      </c>
      <c r="H87" s="84">
        <v>4077.5982425000002</v>
      </c>
      <c r="I87" s="84">
        <v>22367.427709</v>
      </c>
      <c r="J87" s="84">
        <v>17051.402289000001</v>
      </c>
      <c r="K87" s="84">
        <v>40364.538024000001</v>
      </c>
      <c r="L87" s="84">
        <v>26822.695066</v>
      </c>
      <c r="M87" s="84">
        <v>2863.7349103000001</v>
      </c>
      <c r="N87" s="84">
        <v>5669.1306891000004</v>
      </c>
      <c r="O87" s="84">
        <v>1816.7010241999999</v>
      </c>
      <c r="P87" s="84">
        <v>9250.3345671999996</v>
      </c>
      <c r="Q87" s="84">
        <v>5408.1398376999996</v>
      </c>
      <c r="R87" s="84">
        <v>1814.6540371999999</v>
      </c>
      <c r="S87" s="84">
        <v>75206.304934999993</v>
      </c>
      <c r="T87" s="84">
        <v>2731.7042443</v>
      </c>
      <c r="U87" s="84">
        <v>6903.4638919999998</v>
      </c>
      <c r="V87" s="84">
        <v>2260.8972183000001</v>
      </c>
      <c r="W87" s="84">
        <v>13117.093142</v>
      </c>
      <c r="X87" s="84">
        <v>11643.262451000001</v>
      </c>
      <c r="Y87" s="85">
        <v>38549.883987000001</v>
      </c>
    </row>
    <row r="88" spans="1:25" x14ac:dyDescent="0.3">
      <c r="A88" s="1" t="s">
        <v>112</v>
      </c>
      <c r="B88" s="1" t="s">
        <v>113</v>
      </c>
      <c r="C88" s="2" t="s">
        <v>264</v>
      </c>
      <c r="D88" s="43" t="s">
        <v>265</v>
      </c>
      <c r="E88" s="86">
        <v>40028</v>
      </c>
      <c r="F88" s="86">
        <v>1802.8994580999999</v>
      </c>
      <c r="G88" s="86">
        <v>5161.5185381000001</v>
      </c>
      <c r="H88" s="86">
        <v>2273.0455955000002</v>
      </c>
      <c r="I88" s="86">
        <v>8169.0413611000004</v>
      </c>
      <c r="J88" s="86">
        <v>8202.3349715999993</v>
      </c>
      <c r="K88" s="86">
        <v>14419.160076</v>
      </c>
      <c r="L88" s="86">
        <v>14024.681235</v>
      </c>
      <c r="M88" s="86">
        <v>908.00756144000002</v>
      </c>
      <c r="N88" s="86">
        <v>2687.7023819000001</v>
      </c>
      <c r="O88" s="86">
        <v>903.97197228000005</v>
      </c>
      <c r="P88" s="86">
        <v>3922.5926654</v>
      </c>
      <c r="Q88" s="86">
        <v>4420.9879269000003</v>
      </c>
      <c r="R88" s="86">
        <v>1181.4187271999999</v>
      </c>
      <c r="S88" s="86">
        <v>26003.318765</v>
      </c>
      <c r="T88" s="86">
        <v>894.89189666000004</v>
      </c>
      <c r="U88" s="86">
        <v>2473.8161562999999</v>
      </c>
      <c r="V88" s="86">
        <v>1369.0736231999999</v>
      </c>
      <c r="W88" s="86">
        <v>4246.4486956999999</v>
      </c>
      <c r="X88" s="86">
        <v>3781.3470447</v>
      </c>
      <c r="Y88" s="87">
        <v>13237.741349</v>
      </c>
    </row>
    <row r="89" spans="1:25" x14ac:dyDescent="0.3">
      <c r="A89" s="3" t="s">
        <v>112</v>
      </c>
      <c r="B89" s="3" t="s">
        <v>113</v>
      </c>
      <c r="C89" s="3" t="s">
        <v>266</v>
      </c>
      <c r="D89" s="42" t="s">
        <v>267</v>
      </c>
      <c r="E89" s="84">
        <v>3587</v>
      </c>
      <c r="F89" s="84">
        <v>227.71287129000001</v>
      </c>
      <c r="G89" s="84">
        <v>413.64356435000002</v>
      </c>
      <c r="H89" s="84">
        <v>237.11386139000001</v>
      </c>
      <c r="I89" s="84">
        <v>967.25742574000003</v>
      </c>
      <c r="J89" s="84">
        <v>808.48514851000004</v>
      </c>
      <c r="K89" s="84">
        <v>932.78712871000005</v>
      </c>
      <c r="L89" s="84">
        <v>1415.3712871</v>
      </c>
      <c r="M89" s="84">
        <v>124.3019802</v>
      </c>
      <c r="N89" s="84">
        <v>262.18316830999999</v>
      </c>
      <c r="O89" s="84">
        <v>88.787128713000001</v>
      </c>
      <c r="P89" s="84">
        <v>438.71287129000001</v>
      </c>
      <c r="Q89" s="84">
        <v>407.37623762999999</v>
      </c>
      <c r="R89" s="84">
        <v>94.009900987999998</v>
      </c>
      <c r="S89" s="84">
        <v>2171.6287129000002</v>
      </c>
      <c r="T89" s="84">
        <v>103.41089109000001</v>
      </c>
      <c r="U89" s="84">
        <v>151.46039604000001</v>
      </c>
      <c r="V89" s="84">
        <v>148.32673267000001</v>
      </c>
      <c r="W89" s="84">
        <v>528.54455444999996</v>
      </c>
      <c r="X89" s="84">
        <v>401.10891089</v>
      </c>
      <c r="Y89" s="85">
        <v>838.77722771000003</v>
      </c>
    </row>
    <row r="90" spans="1:25" x14ac:dyDescent="0.3">
      <c r="A90" s="1" t="s">
        <v>112</v>
      </c>
      <c r="B90" s="1" t="s">
        <v>113</v>
      </c>
      <c r="C90" s="2" t="s">
        <v>268</v>
      </c>
      <c r="D90" s="43" t="s">
        <v>269</v>
      </c>
      <c r="E90" s="86">
        <v>6119</v>
      </c>
      <c r="F90" s="86">
        <v>373.16221440999999</v>
      </c>
      <c r="G90" s="86">
        <v>712.98717048000003</v>
      </c>
      <c r="H90" s="86">
        <v>377.46379614</v>
      </c>
      <c r="I90" s="86">
        <v>1479.7441125</v>
      </c>
      <c r="J90" s="86">
        <v>1170.0302285</v>
      </c>
      <c r="K90" s="86">
        <v>2005.612478</v>
      </c>
      <c r="L90" s="86">
        <v>1732.4620387</v>
      </c>
      <c r="M90" s="86">
        <v>210.7775044</v>
      </c>
      <c r="N90" s="86">
        <v>394.67012303000001</v>
      </c>
      <c r="O90" s="86">
        <v>164.53550088</v>
      </c>
      <c r="P90" s="86">
        <v>397.89630932</v>
      </c>
      <c r="Q90" s="86">
        <v>318.31704745000002</v>
      </c>
      <c r="R90" s="86">
        <v>246.2655536</v>
      </c>
      <c r="S90" s="86">
        <v>4386.5379614000003</v>
      </c>
      <c r="T90" s="86">
        <v>162.38471002</v>
      </c>
      <c r="U90" s="86">
        <v>318.31704745000002</v>
      </c>
      <c r="V90" s="86">
        <v>212.92829526</v>
      </c>
      <c r="W90" s="86">
        <v>1081.8478032</v>
      </c>
      <c r="X90" s="86">
        <v>851.71318101999998</v>
      </c>
      <c r="Y90" s="87">
        <v>1759.3469244</v>
      </c>
    </row>
    <row r="91" spans="1:25" x14ac:dyDescent="0.3">
      <c r="A91" s="3" t="s">
        <v>112</v>
      </c>
      <c r="B91" s="3" t="s">
        <v>113</v>
      </c>
      <c r="C91" s="3" t="s">
        <v>270</v>
      </c>
      <c r="D91" s="42" t="s">
        <v>271</v>
      </c>
      <c r="E91" s="84">
        <v>6720</v>
      </c>
      <c r="F91" s="84">
        <v>264.70809793000001</v>
      </c>
      <c r="G91" s="84">
        <v>773.03201507000006</v>
      </c>
      <c r="H91" s="84">
        <v>363.84180791</v>
      </c>
      <c r="I91" s="84">
        <v>1647.3069680000001</v>
      </c>
      <c r="J91" s="84">
        <v>1487.0056497</v>
      </c>
      <c r="K91" s="84">
        <v>2184.1054614</v>
      </c>
      <c r="L91" s="84">
        <v>2034.3502825</v>
      </c>
      <c r="M91" s="84">
        <v>118.11676083</v>
      </c>
      <c r="N91" s="84">
        <v>413.40866290000002</v>
      </c>
      <c r="O91" s="84">
        <v>179.28436911</v>
      </c>
      <c r="P91" s="84">
        <v>616.94915255000001</v>
      </c>
      <c r="Q91" s="84">
        <v>547.34463276999998</v>
      </c>
      <c r="R91" s="84">
        <v>159.24670433</v>
      </c>
      <c r="S91" s="84">
        <v>4685.6497175000004</v>
      </c>
      <c r="T91" s="84">
        <v>146.5913371</v>
      </c>
      <c r="U91" s="84">
        <v>359.62335216999998</v>
      </c>
      <c r="V91" s="84">
        <v>184.55743878999999</v>
      </c>
      <c r="W91" s="84">
        <v>1030.3578153999999</v>
      </c>
      <c r="X91" s="84">
        <v>939.66101694999998</v>
      </c>
      <c r="Y91" s="85">
        <v>2024.8587571</v>
      </c>
    </row>
    <row r="92" spans="1:25" x14ac:dyDescent="0.3">
      <c r="A92" s="1" t="s">
        <v>112</v>
      </c>
      <c r="B92" s="1" t="s">
        <v>113</v>
      </c>
      <c r="C92" s="2" t="s">
        <v>272</v>
      </c>
      <c r="D92" s="43" t="s">
        <v>273</v>
      </c>
      <c r="E92" s="86">
        <v>3566</v>
      </c>
      <c r="F92" s="86">
        <v>144</v>
      </c>
      <c r="G92" s="86">
        <v>326</v>
      </c>
      <c r="H92" s="86">
        <v>139</v>
      </c>
      <c r="I92" s="86">
        <v>911</v>
      </c>
      <c r="J92" s="86">
        <v>1012</v>
      </c>
      <c r="K92" s="86">
        <v>1034</v>
      </c>
      <c r="L92" s="86">
        <v>983</v>
      </c>
      <c r="M92" s="86">
        <v>73</v>
      </c>
      <c r="N92" s="86">
        <v>159</v>
      </c>
      <c r="O92" s="86">
        <v>55</v>
      </c>
      <c r="P92" s="86">
        <v>316</v>
      </c>
      <c r="Q92" s="86">
        <v>296</v>
      </c>
      <c r="R92" s="86">
        <v>84</v>
      </c>
      <c r="S92" s="86">
        <v>2583</v>
      </c>
      <c r="T92" s="86">
        <v>71</v>
      </c>
      <c r="U92" s="86">
        <v>167</v>
      </c>
      <c r="V92" s="86">
        <v>84</v>
      </c>
      <c r="W92" s="86">
        <v>595</v>
      </c>
      <c r="X92" s="86">
        <v>716</v>
      </c>
      <c r="Y92" s="87">
        <v>950</v>
      </c>
    </row>
    <row r="93" spans="1:25" x14ac:dyDescent="0.3">
      <c r="A93" s="3" t="s">
        <v>112</v>
      </c>
      <c r="B93" s="3" t="s">
        <v>113</v>
      </c>
      <c r="C93" s="3" t="s">
        <v>274</v>
      </c>
      <c r="D93" s="42" t="s">
        <v>275</v>
      </c>
      <c r="E93" s="84">
        <v>109529</v>
      </c>
      <c r="F93" s="84">
        <v>4435.7633372999999</v>
      </c>
      <c r="G93" s="84">
        <v>9149.3933985000003</v>
      </c>
      <c r="H93" s="84">
        <v>4455.9718263000004</v>
      </c>
      <c r="I93" s="84">
        <v>29940.897314999998</v>
      </c>
      <c r="J93" s="84">
        <v>30236.951678000001</v>
      </c>
      <c r="K93" s="84">
        <v>31310.022444999999</v>
      </c>
      <c r="L93" s="84">
        <v>51460.917259000002</v>
      </c>
      <c r="M93" s="84">
        <v>1886.4624489</v>
      </c>
      <c r="N93" s="84">
        <v>4764.1512837</v>
      </c>
      <c r="O93" s="84">
        <v>1950.1191893</v>
      </c>
      <c r="P93" s="84">
        <v>18527.142723000001</v>
      </c>
      <c r="Q93" s="84">
        <v>21165.360962999999</v>
      </c>
      <c r="R93" s="84">
        <v>3167.680652</v>
      </c>
      <c r="S93" s="84">
        <v>58068.082740999998</v>
      </c>
      <c r="T93" s="84">
        <v>2549.3008884000001</v>
      </c>
      <c r="U93" s="84">
        <v>4385.2421148000003</v>
      </c>
      <c r="V93" s="84">
        <v>2505.852637</v>
      </c>
      <c r="W93" s="84">
        <v>11413.754591999999</v>
      </c>
      <c r="X93" s="84">
        <v>9071.5907158000009</v>
      </c>
      <c r="Y93" s="85">
        <v>28142.341793</v>
      </c>
    </row>
    <row r="94" spans="1:25" x14ac:dyDescent="0.3">
      <c r="A94" s="1" t="s">
        <v>112</v>
      </c>
      <c r="B94" s="1" t="s">
        <v>113</v>
      </c>
      <c r="C94" s="2" t="s">
        <v>276</v>
      </c>
      <c r="D94" s="43" t="s">
        <v>277</v>
      </c>
      <c r="E94" s="86">
        <v>56786</v>
      </c>
      <c r="F94" s="86">
        <v>2781.1559502</v>
      </c>
      <c r="G94" s="86">
        <v>5745.2826865999996</v>
      </c>
      <c r="H94" s="86">
        <v>2812.6675856000002</v>
      </c>
      <c r="I94" s="86">
        <v>16004.861269999999</v>
      </c>
      <c r="J94" s="86">
        <v>12365.775634</v>
      </c>
      <c r="K94" s="86">
        <v>17076.256873999999</v>
      </c>
      <c r="L94" s="86">
        <v>23345.03931</v>
      </c>
      <c r="M94" s="86">
        <v>1245.2178504999999</v>
      </c>
      <c r="N94" s="86">
        <v>2820.7996204999999</v>
      </c>
      <c r="O94" s="86">
        <v>1138.4848919000001</v>
      </c>
      <c r="P94" s="86">
        <v>8893.3967135000003</v>
      </c>
      <c r="Q94" s="86">
        <v>7464.1915724</v>
      </c>
      <c r="R94" s="86">
        <v>1782.9486611</v>
      </c>
      <c r="S94" s="86">
        <v>33440.96069</v>
      </c>
      <c r="T94" s="86">
        <v>1535.9380997000001</v>
      </c>
      <c r="U94" s="86">
        <v>2924.4830659999998</v>
      </c>
      <c r="V94" s="86">
        <v>1674.1826937000001</v>
      </c>
      <c r="W94" s="86">
        <v>7111.4645567999996</v>
      </c>
      <c r="X94" s="86">
        <v>4901.5840613</v>
      </c>
      <c r="Y94" s="87">
        <v>15293.308213</v>
      </c>
    </row>
    <row r="95" spans="1:25" x14ac:dyDescent="0.3">
      <c r="A95" s="3" t="s">
        <v>112</v>
      </c>
      <c r="B95" s="3" t="s">
        <v>113</v>
      </c>
      <c r="C95" s="3" t="s">
        <v>278</v>
      </c>
      <c r="D95" s="42" t="s">
        <v>279</v>
      </c>
      <c r="E95" s="84">
        <v>46198</v>
      </c>
      <c r="F95" s="84">
        <v>2046.4665098</v>
      </c>
      <c r="G95" s="84">
        <v>3350.0445374000001</v>
      </c>
      <c r="H95" s="84">
        <v>2971.5539285999998</v>
      </c>
      <c r="I95" s="84">
        <v>11915.407809</v>
      </c>
      <c r="J95" s="84">
        <v>14412.841853</v>
      </c>
      <c r="K95" s="84">
        <v>11501.685362</v>
      </c>
      <c r="L95" s="84">
        <v>21112.930928000002</v>
      </c>
      <c r="M95" s="84">
        <v>921.060923</v>
      </c>
      <c r="N95" s="84">
        <v>1655.8964135000001</v>
      </c>
      <c r="O95" s="84">
        <v>1334.7833704</v>
      </c>
      <c r="P95" s="84">
        <v>6104.1676907999999</v>
      </c>
      <c r="Q95" s="84">
        <v>9154.2382882000002</v>
      </c>
      <c r="R95" s="84">
        <v>1942.7842419000001</v>
      </c>
      <c r="S95" s="84">
        <v>25085.069071999998</v>
      </c>
      <c r="T95" s="84">
        <v>1125.4055868</v>
      </c>
      <c r="U95" s="84">
        <v>1694.1481239</v>
      </c>
      <c r="V95" s="84">
        <v>1636.7705582000001</v>
      </c>
      <c r="W95" s="84">
        <v>5811.2401184999999</v>
      </c>
      <c r="X95" s="84">
        <v>5258.6035646999999</v>
      </c>
      <c r="Y95" s="85">
        <v>9558.9011200000004</v>
      </c>
    </row>
    <row r="96" spans="1:25" x14ac:dyDescent="0.3">
      <c r="A96" s="1" t="s">
        <v>112</v>
      </c>
      <c r="B96" s="1" t="s">
        <v>113</v>
      </c>
      <c r="C96" s="2" t="s">
        <v>280</v>
      </c>
      <c r="D96" s="43" t="s">
        <v>281</v>
      </c>
      <c r="E96" s="86">
        <v>159683</v>
      </c>
      <c r="F96" s="86">
        <v>6711.1867683999999</v>
      </c>
      <c r="G96" s="86">
        <v>20425.618364000002</v>
      </c>
      <c r="H96" s="86">
        <v>8974.8929176000001</v>
      </c>
      <c r="I96" s="86">
        <v>35363.619512999998</v>
      </c>
      <c r="J96" s="86">
        <v>36525.703158999997</v>
      </c>
      <c r="K96" s="86">
        <v>51681.979277999999</v>
      </c>
      <c r="L96" s="86">
        <v>57800.851806999999</v>
      </c>
      <c r="M96" s="86">
        <v>3373.5267737999998</v>
      </c>
      <c r="N96" s="86">
        <v>9895.1319949999997</v>
      </c>
      <c r="O96" s="86">
        <v>4628.8640452999998</v>
      </c>
      <c r="P96" s="86">
        <v>17972.330667999999</v>
      </c>
      <c r="Q96" s="86">
        <v>17879.077042000001</v>
      </c>
      <c r="R96" s="86">
        <v>4051.9212830000001</v>
      </c>
      <c r="S96" s="86">
        <v>101882.14819000001</v>
      </c>
      <c r="T96" s="86">
        <v>3337.6599946000001</v>
      </c>
      <c r="U96" s="86">
        <v>10530.486369</v>
      </c>
      <c r="V96" s="86">
        <v>4346.0288723000003</v>
      </c>
      <c r="W96" s="86">
        <v>17391.288844999999</v>
      </c>
      <c r="X96" s="86">
        <v>18646.626117</v>
      </c>
      <c r="Y96" s="87">
        <v>47630.057995000003</v>
      </c>
    </row>
    <row r="97" spans="1:25" x14ac:dyDescent="0.3">
      <c r="A97" s="3" t="s">
        <v>112</v>
      </c>
      <c r="B97" s="3" t="s">
        <v>113</v>
      </c>
      <c r="C97" s="3" t="s">
        <v>282</v>
      </c>
      <c r="D97" s="42" t="s">
        <v>283</v>
      </c>
      <c r="E97" s="84">
        <v>4985</v>
      </c>
      <c r="F97" s="84">
        <v>197.47858672000001</v>
      </c>
      <c r="G97" s="84">
        <v>625.52676658999997</v>
      </c>
      <c r="H97" s="84">
        <v>387.48501070999998</v>
      </c>
      <c r="I97" s="84">
        <v>1675.8993576</v>
      </c>
      <c r="J97" s="84">
        <v>1080.261242</v>
      </c>
      <c r="K97" s="84">
        <v>1018.3490364</v>
      </c>
      <c r="L97" s="84">
        <v>858.23126337999997</v>
      </c>
      <c r="M97" s="84">
        <v>52.305139185999998</v>
      </c>
      <c r="N97" s="84">
        <v>111.01498929</v>
      </c>
      <c r="O97" s="84">
        <v>111.01498929</v>
      </c>
      <c r="P97" s="84">
        <v>417.37366166999999</v>
      </c>
      <c r="Q97" s="84">
        <v>130.22912206000001</v>
      </c>
      <c r="R97" s="84">
        <v>36.293361883999999</v>
      </c>
      <c r="S97" s="84">
        <v>4126.7687366</v>
      </c>
      <c r="T97" s="84">
        <v>145.17344754000001</v>
      </c>
      <c r="U97" s="84">
        <v>514.51177729999995</v>
      </c>
      <c r="V97" s="84">
        <v>276.47002141000002</v>
      </c>
      <c r="W97" s="84">
        <v>1258.5256959000001</v>
      </c>
      <c r="X97" s="84">
        <v>950.03211991000001</v>
      </c>
      <c r="Y97" s="85">
        <v>982.05567452000003</v>
      </c>
    </row>
    <row r="98" spans="1:25" x14ac:dyDescent="0.3">
      <c r="A98" s="1" t="s">
        <v>112</v>
      </c>
      <c r="B98" s="1" t="s">
        <v>113</v>
      </c>
      <c r="C98" s="2" t="s">
        <v>284</v>
      </c>
      <c r="D98" s="43" t="s">
        <v>285</v>
      </c>
      <c r="E98" s="86">
        <v>16636</v>
      </c>
      <c r="F98" s="86">
        <v>735.09886174999997</v>
      </c>
      <c r="G98" s="86">
        <v>1904.2358357999999</v>
      </c>
      <c r="H98" s="86">
        <v>1561.6861491</v>
      </c>
      <c r="I98" s="86">
        <v>4916.9709682000002</v>
      </c>
      <c r="J98" s="86">
        <v>3623.3671825000001</v>
      </c>
      <c r="K98" s="86">
        <v>3894.6410027000002</v>
      </c>
      <c r="L98" s="86">
        <v>2804.2266273999999</v>
      </c>
      <c r="M98" s="86">
        <v>199.99795370000001</v>
      </c>
      <c r="N98" s="86">
        <v>494.67578974000003</v>
      </c>
      <c r="O98" s="86">
        <v>306.37984397000002</v>
      </c>
      <c r="P98" s="86">
        <v>1173.3922496</v>
      </c>
      <c r="Q98" s="86">
        <v>514.88834888999997</v>
      </c>
      <c r="R98" s="86">
        <v>114.89244149</v>
      </c>
      <c r="S98" s="86">
        <v>13831.773373</v>
      </c>
      <c r="T98" s="86">
        <v>535.10090804000004</v>
      </c>
      <c r="U98" s="86">
        <v>1409.5600460000001</v>
      </c>
      <c r="V98" s="86">
        <v>1255.3063052</v>
      </c>
      <c r="W98" s="86">
        <v>3743.5787184999999</v>
      </c>
      <c r="X98" s="86">
        <v>3108.4788336000001</v>
      </c>
      <c r="Y98" s="87">
        <v>3779.7485612</v>
      </c>
    </row>
    <row r="99" spans="1:25" x14ac:dyDescent="0.3">
      <c r="A99" s="3" t="s">
        <v>112</v>
      </c>
      <c r="B99" s="3" t="s">
        <v>113</v>
      </c>
      <c r="C99" s="3" t="s">
        <v>286</v>
      </c>
      <c r="D99" s="42" t="s">
        <v>287</v>
      </c>
      <c r="E99" s="84">
        <v>3741</v>
      </c>
      <c r="F99" s="84">
        <v>137.85400844</v>
      </c>
      <c r="G99" s="84">
        <v>461.96877637</v>
      </c>
      <c r="H99" s="84">
        <v>378.83544303999997</v>
      </c>
      <c r="I99" s="84">
        <v>979.71054851999997</v>
      </c>
      <c r="J99" s="84">
        <v>565.09620253000003</v>
      </c>
      <c r="K99" s="84">
        <v>1217.5350211</v>
      </c>
      <c r="L99" s="84">
        <v>1260.6801688</v>
      </c>
      <c r="M99" s="84">
        <v>73.662447256999997</v>
      </c>
      <c r="N99" s="84">
        <v>196.78396624000001</v>
      </c>
      <c r="O99" s="84">
        <v>239.92911391999999</v>
      </c>
      <c r="P99" s="84">
        <v>434.60843882</v>
      </c>
      <c r="Q99" s="84">
        <v>206.25485232</v>
      </c>
      <c r="R99" s="84">
        <v>109.44135021</v>
      </c>
      <c r="S99" s="84">
        <v>2480.3198312</v>
      </c>
      <c r="T99" s="84">
        <v>64.191561180999997</v>
      </c>
      <c r="U99" s="84">
        <v>265.18481013000002</v>
      </c>
      <c r="V99" s="84">
        <v>138.90632911</v>
      </c>
      <c r="W99" s="84">
        <v>545.10210970000003</v>
      </c>
      <c r="X99" s="84">
        <v>358.84135020999997</v>
      </c>
      <c r="Y99" s="85">
        <v>1108.0936709</v>
      </c>
    </row>
    <row r="100" spans="1:25" x14ac:dyDescent="0.3">
      <c r="A100" s="1" t="s">
        <v>112</v>
      </c>
      <c r="B100" s="1" t="s">
        <v>113</v>
      </c>
      <c r="C100" s="2" t="s">
        <v>288</v>
      </c>
      <c r="D100" s="43" t="s">
        <v>289</v>
      </c>
      <c r="E100" s="86">
        <v>571</v>
      </c>
      <c r="F100" s="86">
        <v>32.443181817999999</v>
      </c>
      <c r="G100" s="86">
        <v>21.628787879000001</v>
      </c>
      <c r="H100" s="86">
        <v>105.98106061</v>
      </c>
      <c r="I100" s="86">
        <v>178.4375</v>
      </c>
      <c r="J100" s="86">
        <v>124.3655303</v>
      </c>
      <c r="K100" s="86">
        <v>108.14393939</v>
      </c>
      <c r="L100" s="86">
        <v>243.32386363000001</v>
      </c>
      <c r="M100" s="86">
        <v>19.465909091</v>
      </c>
      <c r="N100" s="86">
        <v>5.4071969696000002</v>
      </c>
      <c r="O100" s="86">
        <v>58.397727273000001</v>
      </c>
      <c r="P100" s="86">
        <v>86.515151513999996</v>
      </c>
      <c r="Q100" s="86">
        <v>55.153409091</v>
      </c>
      <c r="R100" s="86">
        <v>18.384469697</v>
      </c>
      <c r="S100" s="86">
        <v>327.67613635999999</v>
      </c>
      <c r="T100" s="86">
        <v>12.977272727000001</v>
      </c>
      <c r="U100" s="86">
        <v>16.221590909</v>
      </c>
      <c r="V100" s="86">
        <v>47.583333332999999</v>
      </c>
      <c r="W100" s="86">
        <v>91.922348483999997</v>
      </c>
      <c r="X100" s="86">
        <v>69.212121212</v>
      </c>
      <c r="Y100" s="87">
        <v>89.759469697</v>
      </c>
    </row>
    <row r="101" spans="1:25" x14ac:dyDescent="0.3">
      <c r="A101" s="3" t="s">
        <v>112</v>
      </c>
      <c r="B101" s="3" t="s">
        <v>113</v>
      </c>
      <c r="C101" s="3" t="s">
        <v>290</v>
      </c>
      <c r="D101" s="42" t="s">
        <v>291</v>
      </c>
      <c r="E101" s="84">
        <v>7492</v>
      </c>
      <c r="F101" s="84">
        <v>257.12309147000002</v>
      </c>
      <c r="G101" s="84">
        <v>500.07404403999999</v>
      </c>
      <c r="H101" s="84">
        <v>270.28293473999997</v>
      </c>
      <c r="I101" s="84">
        <v>2558.0710715</v>
      </c>
      <c r="J101" s="84">
        <v>2399.1406566999999</v>
      </c>
      <c r="K101" s="84">
        <v>1507.3082016000001</v>
      </c>
      <c r="L101" s="84">
        <v>4216.2113227999998</v>
      </c>
      <c r="M101" s="84">
        <v>138.68450209</v>
      </c>
      <c r="N101" s="84">
        <v>244.97554384</v>
      </c>
      <c r="O101" s="84">
        <v>182.21321442999999</v>
      </c>
      <c r="P101" s="84">
        <v>1863.6362653000001</v>
      </c>
      <c r="Q101" s="84">
        <v>1615.6238346</v>
      </c>
      <c r="R101" s="84">
        <v>171.07796243999999</v>
      </c>
      <c r="S101" s="84">
        <v>3275.7886772000002</v>
      </c>
      <c r="T101" s="84">
        <v>118.43858938</v>
      </c>
      <c r="U101" s="84">
        <v>255.09850019999999</v>
      </c>
      <c r="V101" s="84">
        <v>88.069720306999997</v>
      </c>
      <c r="W101" s="84">
        <v>694.43480609999995</v>
      </c>
      <c r="X101" s="84">
        <v>783.51682204999997</v>
      </c>
      <c r="Y101" s="85">
        <v>1336.2302391999999</v>
      </c>
    </row>
    <row r="102" spans="1:25" x14ac:dyDescent="0.3">
      <c r="A102" s="1" t="s">
        <v>112</v>
      </c>
      <c r="B102" s="1" t="s">
        <v>113</v>
      </c>
      <c r="C102" s="2" t="s">
        <v>292</v>
      </c>
      <c r="D102" s="43" t="s">
        <v>293</v>
      </c>
      <c r="E102" s="86" t="s">
        <v>144</v>
      </c>
      <c r="F102" s="86" t="s">
        <v>144</v>
      </c>
      <c r="G102" s="86" t="s">
        <v>144</v>
      </c>
      <c r="H102" s="86" t="s">
        <v>144</v>
      </c>
      <c r="I102" s="86" t="s">
        <v>144</v>
      </c>
      <c r="J102" s="86" t="s">
        <v>144</v>
      </c>
      <c r="K102" s="86" t="s">
        <v>144</v>
      </c>
      <c r="L102" s="86" t="s">
        <v>144</v>
      </c>
      <c r="M102" s="86" t="s">
        <v>144</v>
      </c>
      <c r="N102" s="86" t="s">
        <v>144</v>
      </c>
      <c r="O102" s="86" t="s">
        <v>144</v>
      </c>
      <c r="P102" s="86" t="s">
        <v>144</v>
      </c>
      <c r="Q102" s="86" t="s">
        <v>144</v>
      </c>
      <c r="R102" s="86" t="s">
        <v>144</v>
      </c>
      <c r="S102" s="86" t="s">
        <v>144</v>
      </c>
      <c r="T102" s="86" t="s">
        <v>144</v>
      </c>
      <c r="U102" s="86" t="s">
        <v>144</v>
      </c>
      <c r="V102" s="86" t="s">
        <v>144</v>
      </c>
      <c r="W102" s="86" t="s">
        <v>144</v>
      </c>
      <c r="X102" s="86" t="s">
        <v>144</v>
      </c>
      <c r="Y102" s="87" t="s">
        <v>144</v>
      </c>
    </row>
    <row r="103" spans="1:25" x14ac:dyDescent="0.3">
      <c r="A103" s="3" t="s">
        <v>112</v>
      </c>
      <c r="B103" s="3" t="s">
        <v>113</v>
      </c>
      <c r="C103" s="3" t="s">
        <v>294</v>
      </c>
      <c r="D103" s="42" t="s">
        <v>295</v>
      </c>
      <c r="E103" s="84">
        <v>28271</v>
      </c>
      <c r="F103" s="84">
        <v>966.37141503999999</v>
      </c>
      <c r="G103" s="84">
        <v>3506.9598046999999</v>
      </c>
      <c r="H103" s="84">
        <v>1946.1360373</v>
      </c>
      <c r="I103" s="84">
        <v>6216.5086548999998</v>
      </c>
      <c r="J103" s="84">
        <v>5952.7654968999996</v>
      </c>
      <c r="K103" s="84">
        <v>9682.2585911999995</v>
      </c>
      <c r="L103" s="84">
        <v>6770.7813855000004</v>
      </c>
      <c r="M103" s="84">
        <v>456.39929303000002</v>
      </c>
      <c r="N103" s="84">
        <v>1823.5366787</v>
      </c>
      <c r="O103" s="84">
        <v>864.37699063000002</v>
      </c>
      <c r="P103" s="84">
        <v>1942.0150504999999</v>
      </c>
      <c r="Q103" s="84">
        <v>1031.2769578</v>
      </c>
      <c r="R103" s="84">
        <v>653.17641485000001</v>
      </c>
      <c r="S103" s="84">
        <v>21500.218615000002</v>
      </c>
      <c r="T103" s="84">
        <v>509.97212201000002</v>
      </c>
      <c r="U103" s="84">
        <v>1683.4231259999999</v>
      </c>
      <c r="V103" s="84">
        <v>1081.7590467</v>
      </c>
      <c r="W103" s="84">
        <v>4274.4936045000004</v>
      </c>
      <c r="X103" s="84">
        <v>4921.4885390999998</v>
      </c>
      <c r="Y103" s="85">
        <v>9029.0821763000004</v>
      </c>
    </row>
    <row r="104" spans="1:25" x14ac:dyDescent="0.3">
      <c r="A104" s="1" t="s">
        <v>112</v>
      </c>
      <c r="B104" s="1" t="s">
        <v>113</v>
      </c>
      <c r="C104" s="2" t="s">
        <v>296</v>
      </c>
      <c r="D104" s="43" t="s">
        <v>297</v>
      </c>
      <c r="E104" s="86" t="s">
        <v>144</v>
      </c>
      <c r="F104" s="86" t="s">
        <v>144</v>
      </c>
      <c r="G104" s="86" t="s">
        <v>144</v>
      </c>
      <c r="H104" s="86" t="s">
        <v>144</v>
      </c>
      <c r="I104" s="86" t="s">
        <v>144</v>
      </c>
      <c r="J104" s="86" t="s">
        <v>144</v>
      </c>
      <c r="K104" s="86" t="s">
        <v>144</v>
      </c>
      <c r="L104" s="86" t="s">
        <v>144</v>
      </c>
      <c r="M104" s="86" t="s">
        <v>144</v>
      </c>
      <c r="N104" s="86" t="s">
        <v>144</v>
      </c>
      <c r="O104" s="86" t="s">
        <v>144</v>
      </c>
      <c r="P104" s="86" t="s">
        <v>144</v>
      </c>
      <c r="Q104" s="86" t="s">
        <v>144</v>
      </c>
      <c r="R104" s="86" t="s">
        <v>144</v>
      </c>
      <c r="S104" s="86" t="s">
        <v>144</v>
      </c>
      <c r="T104" s="86" t="s">
        <v>144</v>
      </c>
      <c r="U104" s="86" t="s">
        <v>144</v>
      </c>
      <c r="V104" s="86" t="s">
        <v>144</v>
      </c>
      <c r="W104" s="86" t="s">
        <v>144</v>
      </c>
      <c r="X104" s="86" t="s">
        <v>144</v>
      </c>
      <c r="Y104" s="87" t="s">
        <v>144</v>
      </c>
    </row>
    <row r="105" spans="1:25" x14ac:dyDescent="0.3">
      <c r="A105" s="3" t="s">
        <v>112</v>
      </c>
      <c r="B105" s="3" t="s">
        <v>113</v>
      </c>
      <c r="C105" s="3" t="s">
        <v>298</v>
      </c>
      <c r="D105" s="42" t="s">
        <v>299</v>
      </c>
      <c r="E105" s="84">
        <v>6812</v>
      </c>
      <c r="F105" s="84">
        <v>256.68085106000001</v>
      </c>
      <c r="G105" s="84">
        <v>912.76595743999997</v>
      </c>
      <c r="H105" s="84">
        <v>364</v>
      </c>
      <c r="I105" s="84">
        <v>2039.0638297999999</v>
      </c>
      <c r="J105" s="84">
        <v>1147.3191489000001</v>
      </c>
      <c r="K105" s="84">
        <v>2092.1702128000002</v>
      </c>
      <c r="L105" s="84">
        <v>1776.8510638</v>
      </c>
      <c r="M105" s="84">
        <v>94.042553190000007</v>
      </c>
      <c r="N105" s="84">
        <v>321.95744681000002</v>
      </c>
      <c r="O105" s="84">
        <v>113.95744680999999</v>
      </c>
      <c r="P105" s="84">
        <v>851.91489362000004</v>
      </c>
      <c r="Q105" s="84">
        <v>292.08510638000001</v>
      </c>
      <c r="R105" s="84">
        <v>102.89361701999999</v>
      </c>
      <c r="S105" s="84">
        <v>5035.1489361000004</v>
      </c>
      <c r="T105" s="84">
        <v>162.63829787</v>
      </c>
      <c r="U105" s="84">
        <v>590.80851063</v>
      </c>
      <c r="V105" s="84">
        <v>250.04255319000001</v>
      </c>
      <c r="W105" s="84">
        <v>1187.1489362</v>
      </c>
      <c r="X105" s="84">
        <v>855.23404255000003</v>
      </c>
      <c r="Y105" s="85">
        <v>1989.2765956999999</v>
      </c>
    </row>
    <row r="106" spans="1:25" x14ac:dyDescent="0.3">
      <c r="A106" s="1" t="s">
        <v>112</v>
      </c>
      <c r="B106" s="1" t="s">
        <v>113</v>
      </c>
      <c r="C106" s="2" t="s">
        <v>300</v>
      </c>
      <c r="D106" s="43" t="s">
        <v>301</v>
      </c>
      <c r="E106" s="86">
        <v>16404</v>
      </c>
      <c r="F106" s="86">
        <v>803.64775428999997</v>
      </c>
      <c r="G106" s="86">
        <v>1802.3556431</v>
      </c>
      <c r="H106" s="86">
        <v>1423.3816675</v>
      </c>
      <c r="I106" s="86">
        <v>2906.9533193000002</v>
      </c>
      <c r="J106" s="86">
        <v>3672.7036760000001</v>
      </c>
      <c r="K106" s="86">
        <v>5794.9579397999996</v>
      </c>
      <c r="L106" s="86">
        <v>1076.7319425999999</v>
      </c>
      <c r="M106" s="86">
        <v>51.272949648999997</v>
      </c>
      <c r="N106" s="86">
        <v>137.09940885</v>
      </c>
      <c r="O106" s="86">
        <v>114.80682204</v>
      </c>
      <c r="P106" s="86">
        <v>375.63008765000001</v>
      </c>
      <c r="Q106" s="86">
        <v>275.31344703000002</v>
      </c>
      <c r="R106" s="86">
        <v>122.60922742</v>
      </c>
      <c r="S106" s="86">
        <v>15327.268056999999</v>
      </c>
      <c r="T106" s="86">
        <v>752.37480464999999</v>
      </c>
      <c r="U106" s="86">
        <v>1665.2562343</v>
      </c>
      <c r="V106" s="86">
        <v>1308.5748454</v>
      </c>
      <c r="W106" s="86">
        <v>2531.3232315999999</v>
      </c>
      <c r="X106" s="86">
        <v>3397.3902290000001</v>
      </c>
      <c r="Y106" s="87">
        <v>5672.3487124000003</v>
      </c>
    </row>
    <row r="107" spans="1:25" x14ac:dyDescent="0.3">
      <c r="A107" s="3" t="s">
        <v>112</v>
      </c>
      <c r="B107" s="3" t="s">
        <v>113</v>
      </c>
      <c r="C107" s="3" t="s">
        <v>302</v>
      </c>
      <c r="D107" s="42" t="s">
        <v>303</v>
      </c>
      <c r="E107" s="84">
        <v>16514</v>
      </c>
      <c r="F107" s="84">
        <v>1324.4565726000001</v>
      </c>
      <c r="G107" s="84">
        <v>1555.3718122</v>
      </c>
      <c r="H107" s="84">
        <v>600.17617345999997</v>
      </c>
      <c r="I107" s="84">
        <v>2606.1887397</v>
      </c>
      <c r="J107" s="84">
        <v>3595.9708019999998</v>
      </c>
      <c r="K107" s="84">
        <v>6831.8358999000002</v>
      </c>
      <c r="L107" s="84">
        <v>5428.0340027000002</v>
      </c>
      <c r="M107" s="84">
        <v>667.31452506999995</v>
      </c>
      <c r="N107" s="84">
        <v>681.55599358999996</v>
      </c>
      <c r="O107" s="84">
        <v>236.00147838000001</v>
      </c>
      <c r="P107" s="84">
        <v>1263.4217074999999</v>
      </c>
      <c r="Q107" s="84">
        <v>2343.7388197999999</v>
      </c>
      <c r="R107" s="84">
        <v>236.00147838000001</v>
      </c>
      <c r="S107" s="84">
        <v>11085.965996999999</v>
      </c>
      <c r="T107" s="84">
        <v>657.14204755000003</v>
      </c>
      <c r="U107" s="84">
        <v>873.81581864999998</v>
      </c>
      <c r="V107" s="84">
        <v>364.17469509</v>
      </c>
      <c r="W107" s="84">
        <v>1342.7670321999999</v>
      </c>
      <c r="X107" s="84">
        <v>1252.2319823</v>
      </c>
      <c r="Y107" s="85">
        <v>6595.8344215999996</v>
      </c>
    </row>
    <row r="108" spans="1:25" x14ac:dyDescent="0.3">
      <c r="A108" s="1" t="s">
        <v>112</v>
      </c>
      <c r="B108" s="1" t="s">
        <v>113</v>
      </c>
      <c r="C108" s="2" t="s">
        <v>304</v>
      </c>
      <c r="D108" s="43" t="s">
        <v>305</v>
      </c>
      <c r="E108" s="86">
        <v>21793</v>
      </c>
      <c r="F108" s="86">
        <v>1233.9187875</v>
      </c>
      <c r="G108" s="86">
        <v>1845.6849204</v>
      </c>
      <c r="H108" s="86">
        <v>1152.9039176000001</v>
      </c>
      <c r="I108" s="86">
        <v>5460.1945001000004</v>
      </c>
      <c r="J108" s="86">
        <v>5410.3391954999997</v>
      </c>
      <c r="K108" s="86">
        <v>6689.9586789000005</v>
      </c>
      <c r="L108" s="86">
        <v>7432.5949861999998</v>
      </c>
      <c r="M108" s="86">
        <v>685.51043751999998</v>
      </c>
      <c r="N108" s="86">
        <v>928.55504718999998</v>
      </c>
      <c r="O108" s="86">
        <v>610.7274807</v>
      </c>
      <c r="P108" s="86">
        <v>2613.2488800000001</v>
      </c>
      <c r="Q108" s="86">
        <v>2199.8653131000001</v>
      </c>
      <c r="R108" s="86">
        <v>394.68782766999999</v>
      </c>
      <c r="S108" s="86">
        <v>14360.405014</v>
      </c>
      <c r="T108" s="86">
        <v>548.40835001999994</v>
      </c>
      <c r="U108" s="86">
        <v>917.12987323000004</v>
      </c>
      <c r="V108" s="86">
        <v>542.17643695000004</v>
      </c>
      <c r="W108" s="86">
        <v>2846.9456200999998</v>
      </c>
      <c r="X108" s="86">
        <v>3210.4738824000001</v>
      </c>
      <c r="Y108" s="87">
        <v>6295.2708511999999</v>
      </c>
    </row>
    <row r="109" spans="1:25" x14ac:dyDescent="0.3">
      <c r="A109" s="3" t="s">
        <v>112</v>
      </c>
      <c r="B109" s="3" t="s">
        <v>113</v>
      </c>
      <c r="C109" s="3" t="s">
        <v>306</v>
      </c>
      <c r="D109" s="42" t="s">
        <v>307</v>
      </c>
      <c r="E109" s="84">
        <v>83258</v>
      </c>
      <c r="F109" s="84">
        <v>4697.3066914999999</v>
      </c>
      <c r="G109" s="84">
        <v>6748.3584504999999</v>
      </c>
      <c r="H109" s="84">
        <v>5440.5449595999999</v>
      </c>
      <c r="I109" s="84">
        <v>13865.27324</v>
      </c>
      <c r="J109" s="84">
        <v>16686.107490999999</v>
      </c>
      <c r="K109" s="84">
        <v>35820.409166999998</v>
      </c>
      <c r="L109" s="84">
        <v>2488.0105210000002</v>
      </c>
      <c r="M109" s="84">
        <v>465.54484923000001</v>
      </c>
      <c r="N109" s="84">
        <v>386.93310933999999</v>
      </c>
      <c r="O109" s="84">
        <v>235.83521967999999</v>
      </c>
      <c r="P109" s="84">
        <v>714.65218083000002</v>
      </c>
      <c r="Q109" s="84">
        <v>465.54484923000001</v>
      </c>
      <c r="R109" s="84">
        <v>219.50031268999999</v>
      </c>
      <c r="S109" s="84">
        <v>80769.989478999996</v>
      </c>
      <c r="T109" s="84">
        <v>4231.7618423000004</v>
      </c>
      <c r="U109" s="84">
        <v>6361.4253411999998</v>
      </c>
      <c r="V109" s="84">
        <v>5204.7097399000004</v>
      </c>
      <c r="W109" s="84">
        <v>13150.621058999999</v>
      </c>
      <c r="X109" s="84">
        <v>16220.562642000001</v>
      </c>
      <c r="Y109" s="85">
        <v>35600.908855000001</v>
      </c>
    </row>
    <row r="110" spans="1:25" x14ac:dyDescent="0.3">
      <c r="A110" s="1" t="s">
        <v>112</v>
      </c>
      <c r="B110" s="1" t="s">
        <v>113</v>
      </c>
      <c r="C110" s="2" t="s">
        <v>308</v>
      </c>
      <c r="D110" s="43" t="s">
        <v>309</v>
      </c>
      <c r="E110" s="86">
        <v>69147</v>
      </c>
      <c r="F110" s="86">
        <v>2760.2982898</v>
      </c>
      <c r="G110" s="86">
        <v>7082.0494497999998</v>
      </c>
      <c r="H110" s="86">
        <v>2956.8804189000002</v>
      </c>
      <c r="I110" s="86">
        <v>16495.583321999999</v>
      </c>
      <c r="J110" s="86">
        <v>16903.007423999999</v>
      </c>
      <c r="K110" s="86">
        <v>22949.181095</v>
      </c>
      <c r="L110" s="86">
        <v>24707.216093999999</v>
      </c>
      <c r="M110" s="86">
        <v>1353.6665783000001</v>
      </c>
      <c r="N110" s="86">
        <v>3426.4366963000002</v>
      </c>
      <c r="O110" s="86">
        <v>1666.3645764</v>
      </c>
      <c r="P110" s="86">
        <v>8591.5557470000003</v>
      </c>
      <c r="Q110" s="86">
        <v>8159.6861990999996</v>
      </c>
      <c r="R110" s="86">
        <v>1509.5062972000001</v>
      </c>
      <c r="S110" s="86">
        <v>44439.783905999997</v>
      </c>
      <c r="T110" s="86">
        <v>1406.6317114999999</v>
      </c>
      <c r="U110" s="86">
        <v>3655.6127535000001</v>
      </c>
      <c r="V110" s="86">
        <v>1290.5158425</v>
      </c>
      <c r="W110" s="86">
        <v>7904.0275751999998</v>
      </c>
      <c r="X110" s="86">
        <v>8743.3212249999997</v>
      </c>
      <c r="Y110" s="87">
        <v>21439.674798</v>
      </c>
    </row>
    <row r="111" spans="1:25" x14ac:dyDescent="0.3">
      <c r="A111" s="3" t="s">
        <v>112</v>
      </c>
      <c r="B111" s="3" t="s">
        <v>113</v>
      </c>
      <c r="C111" s="3" t="s">
        <v>310</v>
      </c>
      <c r="D111" s="42" t="s">
        <v>311</v>
      </c>
      <c r="E111" s="84">
        <v>12896</v>
      </c>
      <c r="F111" s="84">
        <v>522.16033755000001</v>
      </c>
      <c r="G111" s="84">
        <v>1446.1434598999999</v>
      </c>
      <c r="H111" s="84">
        <v>960.60759493</v>
      </c>
      <c r="I111" s="84">
        <v>2241.4177215</v>
      </c>
      <c r="J111" s="84">
        <v>2707.0717300000001</v>
      </c>
      <c r="K111" s="84">
        <v>5018.5991561000001</v>
      </c>
      <c r="L111" s="84">
        <v>3152.8438818</v>
      </c>
      <c r="M111" s="84">
        <v>265.78902952999999</v>
      </c>
      <c r="N111" s="84">
        <v>763.88185653999994</v>
      </c>
      <c r="O111" s="84">
        <v>370.43037974999999</v>
      </c>
      <c r="P111" s="84">
        <v>710.51476792999995</v>
      </c>
      <c r="Q111" s="84">
        <v>606.91983121999999</v>
      </c>
      <c r="R111" s="84">
        <v>435.30801687000002</v>
      </c>
      <c r="S111" s="84">
        <v>9743.1561180999997</v>
      </c>
      <c r="T111" s="84">
        <v>256.37130801000001</v>
      </c>
      <c r="U111" s="84">
        <v>682.26160336999999</v>
      </c>
      <c r="V111" s="84">
        <v>590.17721518999997</v>
      </c>
      <c r="W111" s="84">
        <v>1530.9029536</v>
      </c>
      <c r="X111" s="84">
        <v>2100.1518986999999</v>
      </c>
      <c r="Y111" s="85">
        <v>4583.2911391999996</v>
      </c>
    </row>
    <row r="112" spans="1:25" x14ac:dyDescent="0.3">
      <c r="A112" s="1" t="s">
        <v>112</v>
      </c>
      <c r="B112" s="1" t="s">
        <v>113</v>
      </c>
      <c r="C112" s="2" t="s">
        <v>312</v>
      </c>
      <c r="D112" s="43" t="s">
        <v>313</v>
      </c>
      <c r="E112" s="86">
        <v>23234</v>
      </c>
      <c r="F112" s="86">
        <v>938.74747475000004</v>
      </c>
      <c r="G112" s="86">
        <v>2074.0702753999999</v>
      </c>
      <c r="H112" s="86">
        <v>1376.0272814</v>
      </c>
      <c r="I112" s="86">
        <v>6223.2137616</v>
      </c>
      <c r="J112" s="86">
        <v>6155.0141586999998</v>
      </c>
      <c r="K112" s="86">
        <v>6466.9270483</v>
      </c>
      <c r="L112" s="86">
        <v>8682.4112060999996</v>
      </c>
      <c r="M112" s="86">
        <v>484.41776742000002</v>
      </c>
      <c r="N112" s="86">
        <v>1009.9558836</v>
      </c>
      <c r="O112" s="86">
        <v>743.17508418</v>
      </c>
      <c r="P112" s="86">
        <v>3384.9067599</v>
      </c>
      <c r="Q112" s="86">
        <v>2612.6465509999998</v>
      </c>
      <c r="R112" s="86">
        <v>447.30915998</v>
      </c>
      <c r="S112" s="86">
        <v>14551.588793999999</v>
      </c>
      <c r="T112" s="86">
        <v>454.32970733000002</v>
      </c>
      <c r="U112" s="86">
        <v>1064.1143918</v>
      </c>
      <c r="V112" s="86">
        <v>632.85219718999997</v>
      </c>
      <c r="W112" s="86">
        <v>2838.3070016000001</v>
      </c>
      <c r="X112" s="86">
        <v>3542.3676077</v>
      </c>
      <c r="Y112" s="87">
        <v>6019.6178883000002</v>
      </c>
    </row>
    <row r="113" spans="1:25" x14ac:dyDescent="0.3">
      <c r="A113" s="3" t="s">
        <v>112</v>
      </c>
      <c r="B113" s="3" t="s">
        <v>113</v>
      </c>
      <c r="C113" s="3" t="s">
        <v>314</v>
      </c>
      <c r="D113" s="42" t="s">
        <v>315</v>
      </c>
      <c r="E113" s="84">
        <v>10131</v>
      </c>
      <c r="F113" s="84">
        <v>551.23771791000001</v>
      </c>
      <c r="G113" s="84">
        <v>947.27258320999999</v>
      </c>
      <c r="H113" s="84">
        <v>680.75182251000001</v>
      </c>
      <c r="I113" s="84">
        <v>2736.9220285000001</v>
      </c>
      <c r="J113" s="84">
        <v>1482.4548336</v>
      </c>
      <c r="K113" s="84">
        <v>3732.3610143000001</v>
      </c>
      <c r="L113" s="84">
        <v>2888.9137876999998</v>
      </c>
      <c r="M113" s="84">
        <v>227.98763867</v>
      </c>
      <c r="N113" s="84">
        <v>530.9007924</v>
      </c>
      <c r="O113" s="84">
        <v>295.42060221999998</v>
      </c>
      <c r="P113" s="84">
        <v>1046.8164818</v>
      </c>
      <c r="Q113" s="84">
        <v>511.63423138000002</v>
      </c>
      <c r="R113" s="84">
        <v>276.15404121</v>
      </c>
      <c r="S113" s="84">
        <v>7242.0862123999996</v>
      </c>
      <c r="T113" s="84">
        <v>323.25007923999999</v>
      </c>
      <c r="U113" s="84">
        <v>416.37179080999999</v>
      </c>
      <c r="V113" s="84">
        <v>385.33122028999998</v>
      </c>
      <c r="W113" s="84">
        <v>1690.1055468</v>
      </c>
      <c r="X113" s="84">
        <v>970.82060221999996</v>
      </c>
      <c r="Y113" s="85">
        <v>3456.2069731000001</v>
      </c>
    </row>
    <row r="114" spans="1:25" x14ac:dyDescent="0.3">
      <c r="A114" s="1" t="s">
        <v>112</v>
      </c>
      <c r="B114" s="1" t="s">
        <v>113</v>
      </c>
      <c r="C114" s="2" t="s">
        <v>316</v>
      </c>
      <c r="D114" s="43" t="s">
        <v>317</v>
      </c>
      <c r="E114" s="86">
        <v>13659</v>
      </c>
      <c r="F114" s="86">
        <v>464.30282159000001</v>
      </c>
      <c r="G114" s="86">
        <v>880.05109975000005</v>
      </c>
      <c r="H114" s="86">
        <v>527.01910685999997</v>
      </c>
      <c r="I114" s="86">
        <v>5217.5903133000002</v>
      </c>
      <c r="J114" s="86">
        <v>3635.5214397</v>
      </c>
      <c r="K114" s="86">
        <v>2934.5152188000002</v>
      </c>
      <c r="L114" s="86">
        <v>5580.7378360000002</v>
      </c>
      <c r="M114" s="86">
        <v>247.83048210999999</v>
      </c>
      <c r="N114" s="86">
        <v>428.89846699999998</v>
      </c>
      <c r="O114" s="86">
        <v>252.88824704999999</v>
      </c>
      <c r="P114" s="86">
        <v>2792.8978004999999</v>
      </c>
      <c r="Q114" s="86">
        <v>1382.7929349000001</v>
      </c>
      <c r="R114" s="86">
        <v>475.42990445999999</v>
      </c>
      <c r="S114" s="86">
        <v>8078.2621638999999</v>
      </c>
      <c r="T114" s="86">
        <v>216.47233947999999</v>
      </c>
      <c r="U114" s="86">
        <v>451.15263274</v>
      </c>
      <c r="V114" s="86">
        <v>274.13085981</v>
      </c>
      <c r="W114" s="86">
        <v>2424.6925127999998</v>
      </c>
      <c r="X114" s="86">
        <v>2252.7285047999999</v>
      </c>
      <c r="Y114" s="87">
        <v>2459.0853143999998</v>
      </c>
    </row>
    <row r="115" spans="1:25" x14ac:dyDescent="0.3">
      <c r="A115" s="3" t="s">
        <v>112</v>
      </c>
      <c r="B115" s="3" t="s">
        <v>113</v>
      </c>
      <c r="C115" s="3" t="s">
        <v>318</v>
      </c>
      <c r="D115" s="42" t="s">
        <v>319</v>
      </c>
      <c r="E115" s="84">
        <v>167006</v>
      </c>
      <c r="F115" s="84">
        <v>8727.9635646999996</v>
      </c>
      <c r="G115" s="84">
        <v>15276.872969</v>
      </c>
      <c r="H115" s="84">
        <v>9929.6737567</v>
      </c>
      <c r="I115" s="84">
        <v>29098.302216</v>
      </c>
      <c r="J115" s="84">
        <v>37047.444804999999</v>
      </c>
      <c r="K115" s="84">
        <v>66925.742687999998</v>
      </c>
      <c r="L115" s="84">
        <v>8754.9814869000002</v>
      </c>
      <c r="M115" s="84">
        <v>811.71235844</v>
      </c>
      <c r="N115" s="84">
        <v>1323.8781881</v>
      </c>
      <c r="O115" s="84">
        <v>822.28458886999999</v>
      </c>
      <c r="P115" s="84">
        <v>3111.7598226999999</v>
      </c>
      <c r="Q115" s="84">
        <v>1868.9354013</v>
      </c>
      <c r="R115" s="84">
        <v>816.41112752000004</v>
      </c>
      <c r="S115" s="84">
        <v>158251.01850999999</v>
      </c>
      <c r="T115" s="84">
        <v>7916.2512063000004</v>
      </c>
      <c r="U115" s="84">
        <v>13952.994780999999</v>
      </c>
      <c r="V115" s="84">
        <v>9107.3891679000008</v>
      </c>
      <c r="W115" s="84">
        <v>25986.542393</v>
      </c>
      <c r="X115" s="84">
        <v>35178.509403999997</v>
      </c>
      <c r="Y115" s="85">
        <v>66109.331560999999</v>
      </c>
    </row>
    <row r="116" spans="1:25" x14ac:dyDescent="0.3">
      <c r="A116" s="1" t="s">
        <v>112</v>
      </c>
      <c r="B116" s="1" t="s">
        <v>113</v>
      </c>
      <c r="C116" s="2" t="s">
        <v>320</v>
      </c>
      <c r="D116" s="43" t="s">
        <v>321</v>
      </c>
      <c r="E116" s="86">
        <v>15874</v>
      </c>
      <c r="F116" s="86">
        <v>801.39215810999997</v>
      </c>
      <c r="G116" s="86">
        <v>1582.6740989</v>
      </c>
      <c r="H116" s="86">
        <v>1203.5965034999999</v>
      </c>
      <c r="I116" s="86">
        <v>3474.0400328999999</v>
      </c>
      <c r="J116" s="86">
        <v>3128.1442959000001</v>
      </c>
      <c r="K116" s="86">
        <v>5684.1529105999998</v>
      </c>
      <c r="L116" s="86">
        <v>4081.3685943999999</v>
      </c>
      <c r="M116" s="86">
        <v>355.95084563</v>
      </c>
      <c r="N116" s="86">
        <v>742.06701716999999</v>
      </c>
      <c r="O116" s="86">
        <v>484.65623614999998</v>
      </c>
      <c r="P116" s="86">
        <v>1332.3018939999999</v>
      </c>
      <c r="Q116" s="86">
        <v>721.95679989999996</v>
      </c>
      <c r="R116" s="86">
        <v>444.43580162000001</v>
      </c>
      <c r="S116" s="86">
        <v>11792.631406</v>
      </c>
      <c r="T116" s="86">
        <v>445.44131247000001</v>
      </c>
      <c r="U116" s="86">
        <v>840.60708178000004</v>
      </c>
      <c r="V116" s="86">
        <v>718.94026730999997</v>
      </c>
      <c r="W116" s="86">
        <v>2141.738139</v>
      </c>
      <c r="X116" s="86">
        <v>2406.187496</v>
      </c>
      <c r="Y116" s="87">
        <v>5239.7171090000002</v>
      </c>
    </row>
    <row r="117" spans="1:25" x14ac:dyDescent="0.3">
      <c r="A117" s="3" t="s">
        <v>112</v>
      </c>
      <c r="B117" s="3" t="s">
        <v>113</v>
      </c>
      <c r="C117" s="3" t="s">
        <v>322</v>
      </c>
      <c r="D117" s="42" t="s">
        <v>323</v>
      </c>
      <c r="E117" s="84">
        <v>12222</v>
      </c>
      <c r="F117" s="84">
        <v>773.21805144999996</v>
      </c>
      <c r="G117" s="84">
        <v>614.45061154999996</v>
      </c>
      <c r="H117" s="84">
        <v>745.38220160000003</v>
      </c>
      <c r="I117" s="84">
        <v>2659.870097</v>
      </c>
      <c r="J117" s="84">
        <v>4450.6431042000004</v>
      </c>
      <c r="K117" s="84">
        <v>2978.4359341999998</v>
      </c>
      <c r="L117" s="84">
        <v>1976.3453394999999</v>
      </c>
      <c r="M117" s="84">
        <v>321.65870940000002</v>
      </c>
      <c r="N117" s="84">
        <v>175.26275833</v>
      </c>
      <c r="O117" s="84">
        <v>218.56296921000001</v>
      </c>
      <c r="P117" s="84">
        <v>635.06975958999999</v>
      </c>
      <c r="Q117" s="84">
        <v>540.22167861000003</v>
      </c>
      <c r="R117" s="84">
        <v>85.569464359999998</v>
      </c>
      <c r="S117" s="84">
        <v>10245.65466</v>
      </c>
      <c r="T117" s="84">
        <v>451.55934205</v>
      </c>
      <c r="U117" s="84">
        <v>439.18785322000002</v>
      </c>
      <c r="V117" s="84">
        <v>526.81923239000002</v>
      </c>
      <c r="W117" s="84">
        <v>2024.8003374</v>
      </c>
      <c r="X117" s="84">
        <v>3910.4214255000002</v>
      </c>
      <c r="Y117" s="85">
        <v>2892.8664697999998</v>
      </c>
    </row>
    <row r="118" spans="1:25" x14ac:dyDescent="0.3">
      <c r="A118" s="1" t="s">
        <v>112</v>
      </c>
      <c r="B118" s="1" t="s">
        <v>113</v>
      </c>
      <c r="C118" s="2" t="s">
        <v>324</v>
      </c>
      <c r="D118" s="43" t="s">
        <v>325</v>
      </c>
      <c r="E118" s="86">
        <v>53416</v>
      </c>
      <c r="F118" s="86">
        <v>3089.2085827999999</v>
      </c>
      <c r="G118" s="86">
        <v>5969.2890131000004</v>
      </c>
      <c r="H118" s="86">
        <v>3502.3889617</v>
      </c>
      <c r="I118" s="86">
        <v>12646.162114999999</v>
      </c>
      <c r="J118" s="86">
        <v>10418.845772000001</v>
      </c>
      <c r="K118" s="86">
        <v>17790.105554999998</v>
      </c>
      <c r="L118" s="86">
        <v>17693.662961000002</v>
      </c>
      <c r="M118" s="86">
        <v>1657.7974419</v>
      </c>
      <c r="N118" s="86">
        <v>2549.1300529999999</v>
      </c>
      <c r="O118" s="86">
        <v>1516.6866981999999</v>
      </c>
      <c r="P118" s="86">
        <v>5936.8030865000001</v>
      </c>
      <c r="Q118" s="86">
        <v>4249.5652736000002</v>
      </c>
      <c r="R118" s="86">
        <v>1783.6804075</v>
      </c>
      <c r="S118" s="86">
        <v>35722.337038999998</v>
      </c>
      <c r="T118" s="86">
        <v>1431.4111409</v>
      </c>
      <c r="U118" s="86">
        <v>3420.1589600000002</v>
      </c>
      <c r="V118" s="86">
        <v>1985.7022635000001</v>
      </c>
      <c r="W118" s="86">
        <v>6709.3590284000002</v>
      </c>
      <c r="X118" s="86">
        <v>6169.2804987</v>
      </c>
      <c r="Y118" s="87">
        <v>16006.425148</v>
      </c>
    </row>
    <row r="119" spans="1:25" x14ac:dyDescent="0.3">
      <c r="A119" s="3" t="s">
        <v>112</v>
      </c>
      <c r="B119" s="3" t="s">
        <v>113</v>
      </c>
      <c r="C119" s="3" t="s">
        <v>326</v>
      </c>
      <c r="D119" s="42" t="s">
        <v>327</v>
      </c>
      <c r="E119" s="84">
        <v>65561</v>
      </c>
      <c r="F119" s="84">
        <v>2537.0713916999998</v>
      </c>
      <c r="G119" s="84">
        <v>5116.1710368000004</v>
      </c>
      <c r="H119" s="84">
        <v>3901.4520068000002</v>
      </c>
      <c r="I119" s="84">
        <v>15425.394061999999</v>
      </c>
      <c r="J119" s="84">
        <v>15722.667073000001</v>
      </c>
      <c r="K119" s="84">
        <v>22858.244429999999</v>
      </c>
      <c r="L119" s="84">
        <v>22866.445065</v>
      </c>
      <c r="M119" s="84">
        <v>1164.4901417999999</v>
      </c>
      <c r="N119" s="84">
        <v>2305.4034585999998</v>
      </c>
      <c r="O119" s="84">
        <v>1515.0672795999999</v>
      </c>
      <c r="P119" s="84">
        <v>7069.9722782999997</v>
      </c>
      <c r="Q119" s="84">
        <v>8434.3528934000005</v>
      </c>
      <c r="R119" s="84">
        <v>2377.1590130999998</v>
      </c>
      <c r="S119" s="84">
        <v>42694.554935</v>
      </c>
      <c r="T119" s="84">
        <v>1372.5812499000001</v>
      </c>
      <c r="U119" s="84">
        <v>2810.7675782000001</v>
      </c>
      <c r="V119" s="84">
        <v>2386.3847271999998</v>
      </c>
      <c r="W119" s="84">
        <v>8355.4217833999992</v>
      </c>
      <c r="X119" s="84">
        <v>7288.3141799000005</v>
      </c>
      <c r="Y119" s="85">
        <v>20481.085416999998</v>
      </c>
    </row>
    <row r="120" spans="1:25" x14ac:dyDescent="0.3">
      <c r="A120" s="1" t="s">
        <v>112</v>
      </c>
      <c r="B120" s="1" t="s">
        <v>113</v>
      </c>
      <c r="C120" s="2" t="s">
        <v>328</v>
      </c>
      <c r="D120" s="43" t="s">
        <v>329</v>
      </c>
      <c r="E120" s="86">
        <v>11320</v>
      </c>
      <c r="F120" s="86">
        <v>651.88392777000001</v>
      </c>
      <c r="G120" s="86">
        <v>1121.7285059999999</v>
      </c>
      <c r="H120" s="86">
        <v>814.60066481000001</v>
      </c>
      <c r="I120" s="86">
        <v>2936.0201240000001</v>
      </c>
      <c r="J120" s="86">
        <v>2173.2854191000001</v>
      </c>
      <c r="K120" s="86">
        <v>3622.4813583999999</v>
      </c>
      <c r="L120" s="86">
        <v>3499.4268259999999</v>
      </c>
      <c r="M120" s="86">
        <v>295.94106549000003</v>
      </c>
      <c r="N120" s="86">
        <v>483.06531309000002</v>
      </c>
      <c r="O120" s="86">
        <v>370.18057677000002</v>
      </c>
      <c r="P120" s="86">
        <v>1251.9018956</v>
      </c>
      <c r="Q120" s="86">
        <v>726.12343905</v>
      </c>
      <c r="R120" s="86">
        <v>372.21453597999999</v>
      </c>
      <c r="S120" s="86">
        <v>7820.5731740000001</v>
      </c>
      <c r="T120" s="86">
        <v>355.94286227999999</v>
      </c>
      <c r="U120" s="86">
        <v>638.66319288</v>
      </c>
      <c r="V120" s="86">
        <v>444.42008804</v>
      </c>
      <c r="W120" s="86">
        <v>1684.1182283999999</v>
      </c>
      <c r="X120" s="86">
        <v>1447.1619800999999</v>
      </c>
      <c r="Y120" s="87">
        <v>3250.2668223999999</v>
      </c>
    </row>
    <row r="121" spans="1:25" x14ac:dyDescent="0.3">
      <c r="A121" s="3" t="s">
        <v>112</v>
      </c>
      <c r="B121" s="3" t="s">
        <v>113</v>
      </c>
      <c r="C121" s="3" t="s">
        <v>330</v>
      </c>
      <c r="D121" s="42" t="s">
        <v>331</v>
      </c>
      <c r="E121" s="84">
        <v>15009</v>
      </c>
      <c r="F121" s="84">
        <v>610.33449454000004</v>
      </c>
      <c r="G121" s="84">
        <v>1118.1086622</v>
      </c>
      <c r="H121" s="84">
        <v>750.09807731000001</v>
      </c>
      <c r="I121" s="84">
        <v>5385.4226569000002</v>
      </c>
      <c r="J121" s="84">
        <v>4005.8857103999999</v>
      </c>
      <c r="K121" s="84">
        <v>3139.1503985999998</v>
      </c>
      <c r="L121" s="84">
        <v>7367.2501506999997</v>
      </c>
      <c r="M121" s="84">
        <v>325.77986198999997</v>
      </c>
      <c r="N121" s="84">
        <v>559.05433108</v>
      </c>
      <c r="O121" s="84">
        <v>409.23581430000002</v>
      </c>
      <c r="P121" s="84">
        <v>3129.0954646</v>
      </c>
      <c r="Q121" s="84">
        <v>2537.8653447000002</v>
      </c>
      <c r="R121" s="84">
        <v>406.21933409000002</v>
      </c>
      <c r="S121" s="84">
        <v>7641.7498492000004</v>
      </c>
      <c r="T121" s="84">
        <v>284.55463254</v>
      </c>
      <c r="U121" s="84">
        <v>559.05433106999999</v>
      </c>
      <c r="V121" s="84">
        <v>340.86226300999999</v>
      </c>
      <c r="W121" s="84">
        <v>2256.3271923000002</v>
      </c>
      <c r="X121" s="84">
        <v>1468.0203658</v>
      </c>
      <c r="Y121" s="85">
        <v>2732.9310645</v>
      </c>
    </row>
    <row r="122" spans="1:25" x14ac:dyDescent="0.3">
      <c r="A122" s="1" t="s">
        <v>112</v>
      </c>
      <c r="B122" s="1" t="s">
        <v>113</v>
      </c>
      <c r="C122" s="2" t="s">
        <v>332</v>
      </c>
      <c r="D122" s="43" t="s">
        <v>333</v>
      </c>
      <c r="E122" s="86">
        <v>34988</v>
      </c>
      <c r="F122" s="86">
        <v>2604.3538742999999</v>
      </c>
      <c r="G122" s="86">
        <v>3882.1340538999998</v>
      </c>
      <c r="H122" s="86">
        <v>1729.1201951999999</v>
      </c>
      <c r="I122" s="86">
        <v>7439.9945379000001</v>
      </c>
      <c r="J122" s="86">
        <v>5582.7913652999996</v>
      </c>
      <c r="K122" s="86">
        <v>13749.605973</v>
      </c>
      <c r="L122" s="86">
        <v>9153.8667597000003</v>
      </c>
      <c r="M122" s="86">
        <v>1547.1610447999999</v>
      </c>
      <c r="N122" s="86">
        <v>1540.0453238</v>
      </c>
      <c r="O122" s="86">
        <v>672.94389726999998</v>
      </c>
      <c r="P122" s="86">
        <v>2900.1645603000002</v>
      </c>
      <c r="Q122" s="86">
        <v>1676.2605538</v>
      </c>
      <c r="R122" s="86">
        <v>817.29137977000005</v>
      </c>
      <c r="S122" s="86">
        <v>25834.133239999999</v>
      </c>
      <c r="T122" s="86">
        <v>1057.1928295</v>
      </c>
      <c r="U122" s="86">
        <v>2342.0887300999998</v>
      </c>
      <c r="V122" s="86">
        <v>1056.1762980000001</v>
      </c>
      <c r="W122" s="86">
        <v>4539.8299777000002</v>
      </c>
      <c r="X122" s="86">
        <v>3906.5308114999998</v>
      </c>
      <c r="Y122" s="87">
        <v>12932.314593999999</v>
      </c>
    </row>
    <row r="123" spans="1:25" x14ac:dyDescent="0.3">
      <c r="A123" s="3" t="s">
        <v>112</v>
      </c>
      <c r="B123" s="3" t="s">
        <v>113</v>
      </c>
      <c r="C123" s="3" t="s">
        <v>334</v>
      </c>
      <c r="D123" s="42" t="s">
        <v>335</v>
      </c>
      <c r="E123" s="84">
        <v>10496</v>
      </c>
      <c r="F123" s="84">
        <v>217.2916707</v>
      </c>
      <c r="G123" s="84">
        <v>579.78291574000002</v>
      </c>
      <c r="H123" s="84">
        <v>225.41472381</v>
      </c>
      <c r="I123" s="84">
        <v>3367.0055142000001</v>
      </c>
      <c r="J123" s="84">
        <v>4694.1093160999999</v>
      </c>
      <c r="K123" s="84">
        <v>1412.3958594999999</v>
      </c>
      <c r="L123" s="84">
        <v>3914.2962174999998</v>
      </c>
      <c r="M123" s="84">
        <v>95.445874044999996</v>
      </c>
      <c r="N123" s="84">
        <v>297.50682016000002</v>
      </c>
      <c r="O123" s="84">
        <v>96.461255683999994</v>
      </c>
      <c r="P123" s="84">
        <v>1700.7642449</v>
      </c>
      <c r="Q123" s="84">
        <v>1646.9490181000001</v>
      </c>
      <c r="R123" s="84">
        <v>77.169004548000004</v>
      </c>
      <c r="S123" s="84">
        <v>6581.7037824999998</v>
      </c>
      <c r="T123" s="84">
        <v>121.84579665</v>
      </c>
      <c r="U123" s="84">
        <v>282.27609558</v>
      </c>
      <c r="V123" s="84">
        <v>128.95346812</v>
      </c>
      <c r="W123" s="84">
        <v>1666.2412692</v>
      </c>
      <c r="X123" s="84">
        <v>3047.1602979999998</v>
      </c>
      <c r="Y123" s="85">
        <v>1335.2268549999999</v>
      </c>
    </row>
    <row r="124" spans="1:25" x14ac:dyDescent="0.3">
      <c r="A124" s="1" t="s">
        <v>112</v>
      </c>
      <c r="B124" s="1" t="s">
        <v>113</v>
      </c>
      <c r="C124" s="2" t="s">
        <v>336</v>
      </c>
      <c r="D124" s="43" t="s">
        <v>337</v>
      </c>
      <c r="E124" s="86">
        <v>12162</v>
      </c>
      <c r="F124" s="86">
        <v>195.11229947000001</v>
      </c>
      <c r="G124" s="86">
        <v>935.53846153999996</v>
      </c>
      <c r="H124" s="86">
        <v>369.21250514000002</v>
      </c>
      <c r="I124" s="86">
        <v>4354.5062937000002</v>
      </c>
      <c r="J124" s="86">
        <v>3951.2742081000001</v>
      </c>
      <c r="K124" s="86">
        <v>2356.3562320000001</v>
      </c>
      <c r="L124" s="86">
        <v>4763.7418346000004</v>
      </c>
      <c r="M124" s="86">
        <v>71.040888523000007</v>
      </c>
      <c r="N124" s="86">
        <v>468.26951872000001</v>
      </c>
      <c r="O124" s="86">
        <v>186.10711641</v>
      </c>
      <c r="P124" s="86">
        <v>2129.2255039000001</v>
      </c>
      <c r="Q124" s="86">
        <v>1618.9317976</v>
      </c>
      <c r="R124" s="86">
        <v>290.16700945999997</v>
      </c>
      <c r="S124" s="86">
        <v>7398.2581652999997</v>
      </c>
      <c r="T124" s="86">
        <v>124.07141094000001</v>
      </c>
      <c r="U124" s="86">
        <v>467.26894282000001</v>
      </c>
      <c r="V124" s="86">
        <v>183.10538872999999</v>
      </c>
      <c r="W124" s="86">
        <v>2225.2807898000001</v>
      </c>
      <c r="X124" s="86">
        <v>2332.3424104999999</v>
      </c>
      <c r="Y124" s="87">
        <v>2066.1892225000001</v>
      </c>
    </row>
    <row r="125" spans="1:25" x14ac:dyDescent="0.3">
      <c r="A125" s="3" t="s">
        <v>112</v>
      </c>
      <c r="B125" s="3" t="s">
        <v>113</v>
      </c>
      <c r="C125" s="3" t="s">
        <v>338</v>
      </c>
      <c r="D125" s="42" t="s">
        <v>339</v>
      </c>
      <c r="E125" s="84" t="s">
        <v>144</v>
      </c>
      <c r="F125" s="84" t="s">
        <v>144</v>
      </c>
      <c r="G125" s="84" t="s">
        <v>144</v>
      </c>
      <c r="H125" s="84" t="s">
        <v>144</v>
      </c>
      <c r="I125" s="84" t="s">
        <v>144</v>
      </c>
      <c r="J125" s="84" t="s">
        <v>144</v>
      </c>
      <c r="K125" s="84" t="s">
        <v>144</v>
      </c>
      <c r="L125" s="84" t="s">
        <v>144</v>
      </c>
      <c r="M125" s="84" t="s">
        <v>144</v>
      </c>
      <c r="N125" s="84" t="s">
        <v>144</v>
      </c>
      <c r="O125" s="84" t="s">
        <v>144</v>
      </c>
      <c r="P125" s="84" t="s">
        <v>144</v>
      </c>
      <c r="Q125" s="84" t="s">
        <v>144</v>
      </c>
      <c r="R125" s="84" t="s">
        <v>144</v>
      </c>
      <c r="S125" s="84" t="s">
        <v>144</v>
      </c>
      <c r="T125" s="84" t="s">
        <v>144</v>
      </c>
      <c r="U125" s="84" t="s">
        <v>144</v>
      </c>
      <c r="V125" s="84" t="s">
        <v>144</v>
      </c>
      <c r="W125" s="84" t="s">
        <v>144</v>
      </c>
      <c r="X125" s="84" t="s">
        <v>144</v>
      </c>
      <c r="Y125" s="85" t="s">
        <v>144</v>
      </c>
    </row>
    <row r="126" spans="1:25" x14ac:dyDescent="0.3">
      <c r="A126" s="1" t="s">
        <v>112</v>
      </c>
      <c r="B126" s="1" t="s">
        <v>113</v>
      </c>
      <c r="C126" s="2" t="s">
        <v>340</v>
      </c>
      <c r="D126" s="43" t="s">
        <v>341</v>
      </c>
      <c r="E126" s="86">
        <v>184876</v>
      </c>
      <c r="F126" s="86">
        <v>9813.8103646</v>
      </c>
      <c r="G126" s="86">
        <v>24172.764982000001</v>
      </c>
      <c r="H126" s="86">
        <v>7910.8029475000003</v>
      </c>
      <c r="I126" s="86">
        <v>42283.107974999999</v>
      </c>
      <c r="J126" s="86">
        <v>35565.168493999998</v>
      </c>
      <c r="K126" s="86">
        <v>65130.345237000001</v>
      </c>
      <c r="L126" s="86">
        <v>59832.693657000003</v>
      </c>
      <c r="M126" s="86">
        <v>4714.5977543999998</v>
      </c>
      <c r="N126" s="86">
        <v>11311.021237999999</v>
      </c>
      <c r="O126" s="86">
        <v>3437.0075376</v>
      </c>
      <c r="P126" s="86">
        <v>20264.186185999999</v>
      </c>
      <c r="Q126" s="86">
        <v>16487.156819</v>
      </c>
      <c r="R126" s="86">
        <v>3618.7241217000001</v>
      </c>
      <c r="S126" s="86">
        <v>125043.30634</v>
      </c>
      <c r="T126" s="86">
        <v>5099.2126102000002</v>
      </c>
      <c r="U126" s="86">
        <v>12861.743743999999</v>
      </c>
      <c r="V126" s="86">
        <v>4473.7954098999999</v>
      </c>
      <c r="W126" s="86">
        <v>22018.921789</v>
      </c>
      <c r="X126" s="86">
        <v>19078.011674000001</v>
      </c>
      <c r="Y126" s="87">
        <v>61511.621115000002</v>
      </c>
    </row>
    <row r="127" spans="1:25" x14ac:dyDescent="0.3">
      <c r="A127" s="3" t="s">
        <v>112</v>
      </c>
      <c r="B127" s="3" t="s">
        <v>113</v>
      </c>
      <c r="C127" s="3" t="s">
        <v>342</v>
      </c>
      <c r="D127" s="42" t="s">
        <v>343</v>
      </c>
      <c r="E127" s="84">
        <v>11128</v>
      </c>
      <c r="F127" s="84">
        <v>486.49191581999997</v>
      </c>
      <c r="G127" s="84">
        <v>1317.7497968</v>
      </c>
      <c r="H127" s="84">
        <v>720.69153644999994</v>
      </c>
      <c r="I127" s="84">
        <v>2401.2999728999998</v>
      </c>
      <c r="J127" s="84">
        <v>2394.2639328</v>
      </c>
      <c r="K127" s="84">
        <v>3807.5028453</v>
      </c>
      <c r="L127" s="84">
        <v>3724.0755125999999</v>
      </c>
      <c r="M127" s="84">
        <v>250.28199801</v>
      </c>
      <c r="N127" s="84">
        <v>680.48559298999999</v>
      </c>
      <c r="O127" s="84">
        <v>338.73507361999998</v>
      </c>
      <c r="P127" s="84">
        <v>1129.7870111</v>
      </c>
      <c r="Q127" s="84">
        <v>1029.2721524999999</v>
      </c>
      <c r="R127" s="84">
        <v>295.51368439999999</v>
      </c>
      <c r="S127" s="84">
        <v>7403.9244873999996</v>
      </c>
      <c r="T127" s="84">
        <v>236.2099178</v>
      </c>
      <c r="U127" s="84">
        <v>637.26420378</v>
      </c>
      <c r="V127" s="84">
        <v>381.95646283000002</v>
      </c>
      <c r="W127" s="84">
        <v>1271.5129618000001</v>
      </c>
      <c r="X127" s="84">
        <v>1364.9917803000001</v>
      </c>
      <c r="Y127" s="85">
        <v>3511.9891609000001</v>
      </c>
    </row>
    <row r="128" spans="1:25" x14ac:dyDescent="0.3">
      <c r="A128" s="1" t="s">
        <v>112</v>
      </c>
      <c r="B128" s="1" t="s">
        <v>113</v>
      </c>
      <c r="C128" s="2" t="s">
        <v>344</v>
      </c>
      <c r="D128" s="43" t="s">
        <v>345</v>
      </c>
      <c r="E128" s="86">
        <v>31041</v>
      </c>
      <c r="F128" s="86">
        <v>1213.1735675</v>
      </c>
      <c r="G128" s="86">
        <v>2141.0736852</v>
      </c>
      <c r="H128" s="86">
        <v>1885.2412677</v>
      </c>
      <c r="I128" s="86">
        <v>6838.4411302999997</v>
      </c>
      <c r="J128" s="86">
        <v>10057.665718</v>
      </c>
      <c r="K128" s="86">
        <v>8905.4046311000002</v>
      </c>
      <c r="L128" s="86">
        <v>14457.577217</v>
      </c>
      <c r="M128" s="86">
        <v>550.24273941000001</v>
      </c>
      <c r="N128" s="86">
        <v>1009.1167582</v>
      </c>
      <c r="O128" s="86">
        <v>890.33742151000001</v>
      </c>
      <c r="P128" s="86">
        <v>4067.9384811999998</v>
      </c>
      <c r="Q128" s="86">
        <v>6586.6695447000002</v>
      </c>
      <c r="R128" s="86">
        <v>1353.2722724</v>
      </c>
      <c r="S128" s="86">
        <v>16583.422783000002</v>
      </c>
      <c r="T128" s="86">
        <v>662.93082809999999</v>
      </c>
      <c r="U128" s="86">
        <v>1131.956927</v>
      </c>
      <c r="V128" s="86">
        <v>994.90384615999994</v>
      </c>
      <c r="W128" s="86">
        <v>2770.5026490999999</v>
      </c>
      <c r="X128" s="86">
        <v>3470.9961735000002</v>
      </c>
      <c r="Y128" s="87">
        <v>7552.1323586999997</v>
      </c>
    </row>
    <row r="129" spans="1:25" x14ac:dyDescent="0.3">
      <c r="A129" s="3" t="s">
        <v>112</v>
      </c>
      <c r="B129" s="3" t="s">
        <v>113</v>
      </c>
      <c r="C129" s="3" t="s">
        <v>346</v>
      </c>
      <c r="D129" s="42" t="s">
        <v>347</v>
      </c>
      <c r="E129" s="84" t="s">
        <v>144</v>
      </c>
      <c r="F129" s="84" t="s">
        <v>144</v>
      </c>
      <c r="G129" s="84" t="s">
        <v>144</v>
      </c>
      <c r="H129" s="84" t="s">
        <v>144</v>
      </c>
      <c r="I129" s="84" t="s">
        <v>144</v>
      </c>
      <c r="J129" s="84" t="s">
        <v>144</v>
      </c>
      <c r="K129" s="84" t="s">
        <v>144</v>
      </c>
      <c r="L129" s="84" t="s">
        <v>144</v>
      </c>
      <c r="M129" s="84" t="s">
        <v>144</v>
      </c>
      <c r="N129" s="84" t="s">
        <v>144</v>
      </c>
      <c r="O129" s="84" t="s">
        <v>144</v>
      </c>
      <c r="P129" s="84" t="s">
        <v>144</v>
      </c>
      <c r="Q129" s="84" t="s">
        <v>144</v>
      </c>
      <c r="R129" s="84" t="s">
        <v>144</v>
      </c>
      <c r="S129" s="84" t="s">
        <v>144</v>
      </c>
      <c r="T129" s="84" t="s">
        <v>144</v>
      </c>
      <c r="U129" s="84" t="s">
        <v>144</v>
      </c>
      <c r="V129" s="84" t="s">
        <v>144</v>
      </c>
      <c r="W129" s="84" t="s">
        <v>144</v>
      </c>
      <c r="X129" s="84" t="s">
        <v>144</v>
      </c>
      <c r="Y129" s="85" t="s">
        <v>144</v>
      </c>
    </row>
    <row r="130" spans="1:25" x14ac:dyDescent="0.3">
      <c r="A130" s="1" t="s">
        <v>112</v>
      </c>
      <c r="B130" s="1" t="s">
        <v>113</v>
      </c>
      <c r="C130" s="2" t="s">
        <v>348</v>
      </c>
      <c r="D130" s="43" t="s">
        <v>349</v>
      </c>
      <c r="E130" s="86">
        <v>12908</v>
      </c>
      <c r="F130" s="86">
        <v>233.25298588000001</v>
      </c>
      <c r="G130" s="86">
        <v>450.48859935000002</v>
      </c>
      <c r="H130" s="86">
        <v>353.38327903999999</v>
      </c>
      <c r="I130" s="86">
        <v>4317.6829533</v>
      </c>
      <c r="J130" s="86">
        <v>5697.1791530999999</v>
      </c>
      <c r="K130" s="86">
        <v>1856.0130293</v>
      </c>
      <c r="L130" s="86">
        <v>9503.3072747000006</v>
      </c>
      <c r="M130" s="86">
        <v>110.1194354</v>
      </c>
      <c r="N130" s="86">
        <v>227.24647123</v>
      </c>
      <c r="O130" s="86">
        <v>239.25950054</v>
      </c>
      <c r="P130" s="86">
        <v>3524.8230185000002</v>
      </c>
      <c r="Q130" s="86">
        <v>4804.2106406000003</v>
      </c>
      <c r="R130" s="86">
        <v>597.64820846999999</v>
      </c>
      <c r="S130" s="86">
        <v>3404.6927252999999</v>
      </c>
      <c r="T130" s="86">
        <v>123.13355049</v>
      </c>
      <c r="U130" s="86">
        <v>223.24212811999999</v>
      </c>
      <c r="V130" s="86">
        <v>114.1237785</v>
      </c>
      <c r="W130" s="86">
        <v>792.85993484999995</v>
      </c>
      <c r="X130" s="86">
        <v>892.96851248999997</v>
      </c>
      <c r="Y130" s="87">
        <v>1258.3648208</v>
      </c>
    </row>
    <row r="131" spans="1:25" x14ac:dyDescent="0.3">
      <c r="A131" s="3" t="s">
        <v>112</v>
      </c>
      <c r="B131" s="3" t="s">
        <v>113</v>
      </c>
      <c r="C131" s="3" t="s">
        <v>350</v>
      </c>
      <c r="D131" s="42" t="s">
        <v>351</v>
      </c>
      <c r="E131" s="84">
        <v>29980</v>
      </c>
      <c r="F131" s="84">
        <v>1582.2978605999999</v>
      </c>
      <c r="G131" s="84">
        <v>3322.6189410000002</v>
      </c>
      <c r="H131" s="84">
        <v>1609.1514797</v>
      </c>
      <c r="I131" s="84">
        <v>7669.8067316999995</v>
      </c>
      <c r="J131" s="84">
        <v>5481.2367795</v>
      </c>
      <c r="K131" s="84">
        <v>10314.888208</v>
      </c>
      <c r="L131" s="84">
        <v>9879.0333138000005</v>
      </c>
      <c r="M131" s="84">
        <v>821.10104385</v>
      </c>
      <c r="N131" s="84">
        <v>1656.6617286999999</v>
      </c>
      <c r="O131" s="84">
        <v>823.16670685999998</v>
      </c>
      <c r="P131" s="84">
        <v>3862.7898163999998</v>
      </c>
      <c r="Q131" s="84">
        <v>1671.1213697999999</v>
      </c>
      <c r="R131" s="84">
        <v>1044.1926481999999</v>
      </c>
      <c r="S131" s="84">
        <v>20100.966686</v>
      </c>
      <c r="T131" s="84">
        <v>761.19681676000005</v>
      </c>
      <c r="U131" s="84">
        <v>1665.9572122</v>
      </c>
      <c r="V131" s="84">
        <v>785.98477278999997</v>
      </c>
      <c r="W131" s="84">
        <v>3807.0169153000002</v>
      </c>
      <c r="X131" s="84">
        <v>3810.1154098000002</v>
      </c>
      <c r="Y131" s="85">
        <v>9270.6955593000002</v>
      </c>
    </row>
    <row r="132" spans="1:25" x14ac:dyDescent="0.3">
      <c r="A132" s="1" t="s">
        <v>112</v>
      </c>
      <c r="B132" s="1" t="s">
        <v>113</v>
      </c>
      <c r="C132" s="2" t="s">
        <v>352</v>
      </c>
      <c r="D132" s="43" t="s">
        <v>353</v>
      </c>
      <c r="E132" s="86">
        <v>12743</v>
      </c>
      <c r="F132" s="86">
        <v>299.72915355999999</v>
      </c>
      <c r="G132" s="86">
        <v>810.97286028999997</v>
      </c>
      <c r="H132" s="86">
        <v>690.68022341000005</v>
      </c>
      <c r="I132" s="86">
        <v>6034.6806167000004</v>
      </c>
      <c r="J132" s="86">
        <v>3145.6524543999999</v>
      </c>
      <c r="K132" s="86">
        <v>1761.2846916000001</v>
      </c>
      <c r="L132" s="86">
        <v>6862.6949339000003</v>
      </c>
      <c r="M132" s="86">
        <v>136.33165513</v>
      </c>
      <c r="N132" s="86">
        <v>402.98033354</v>
      </c>
      <c r="O132" s="86">
        <v>414.00715859000002</v>
      </c>
      <c r="P132" s="86">
        <v>3795.2326935000001</v>
      </c>
      <c r="Q132" s="86">
        <v>1886.5895217</v>
      </c>
      <c r="R132" s="86">
        <v>227.55357143000001</v>
      </c>
      <c r="S132" s="86">
        <v>5880.3050660999997</v>
      </c>
      <c r="T132" s="86">
        <v>163.39749843000001</v>
      </c>
      <c r="U132" s="86">
        <v>407.99252675000002</v>
      </c>
      <c r="V132" s="86">
        <v>276.67306481999998</v>
      </c>
      <c r="W132" s="86">
        <v>2239.4479231999999</v>
      </c>
      <c r="X132" s="86">
        <v>1259.0629326999999</v>
      </c>
      <c r="Y132" s="87">
        <v>1533.7311202000001</v>
      </c>
    </row>
    <row r="133" spans="1:25" x14ac:dyDescent="0.3">
      <c r="A133" s="3" t="s">
        <v>112</v>
      </c>
      <c r="B133" s="3" t="s">
        <v>113</v>
      </c>
      <c r="C133" s="3" t="s">
        <v>354</v>
      </c>
      <c r="D133" s="42" t="s">
        <v>355</v>
      </c>
      <c r="E133" s="84" t="s">
        <v>257</v>
      </c>
      <c r="F133" s="84" t="s">
        <v>257</v>
      </c>
      <c r="G133" s="84" t="s">
        <v>257</v>
      </c>
      <c r="H133" s="84" t="s">
        <v>257</v>
      </c>
      <c r="I133" s="84" t="s">
        <v>257</v>
      </c>
      <c r="J133" s="84" t="s">
        <v>257</v>
      </c>
      <c r="K133" s="84" t="s">
        <v>257</v>
      </c>
      <c r="L133" s="84" t="s">
        <v>257</v>
      </c>
      <c r="M133" s="84" t="s">
        <v>257</v>
      </c>
      <c r="N133" s="84" t="s">
        <v>257</v>
      </c>
      <c r="O133" s="84" t="s">
        <v>257</v>
      </c>
      <c r="P133" s="84" t="s">
        <v>257</v>
      </c>
      <c r="Q133" s="84" t="s">
        <v>257</v>
      </c>
      <c r="R133" s="84" t="s">
        <v>257</v>
      </c>
      <c r="S133" s="84" t="s">
        <v>257</v>
      </c>
      <c r="T133" s="84" t="s">
        <v>257</v>
      </c>
      <c r="U133" s="84" t="s">
        <v>257</v>
      </c>
      <c r="V133" s="84" t="s">
        <v>257</v>
      </c>
      <c r="W133" s="84" t="s">
        <v>257</v>
      </c>
      <c r="X133" s="84" t="s">
        <v>257</v>
      </c>
      <c r="Y133" s="85" t="s">
        <v>257</v>
      </c>
    </row>
    <row r="134" spans="1:25" x14ac:dyDescent="0.3">
      <c r="A134" s="1" t="s">
        <v>112</v>
      </c>
      <c r="B134" s="1" t="s">
        <v>113</v>
      </c>
      <c r="C134" s="2" t="s">
        <v>356</v>
      </c>
      <c r="D134" s="43" t="s">
        <v>357</v>
      </c>
      <c r="E134" s="86">
        <v>29298</v>
      </c>
      <c r="F134" s="86">
        <v>1697.4061051000001</v>
      </c>
      <c r="G134" s="86">
        <v>3709.1466740999999</v>
      </c>
      <c r="H134" s="86">
        <v>2362.5783900000001</v>
      </c>
      <c r="I134" s="86">
        <v>5845.6070464000004</v>
      </c>
      <c r="J134" s="86">
        <v>4524.3883158999997</v>
      </c>
      <c r="K134" s="86">
        <v>11158.873469</v>
      </c>
      <c r="L134" s="86">
        <v>8142.2765971999997</v>
      </c>
      <c r="M134" s="86">
        <v>865.94074894000005</v>
      </c>
      <c r="N134" s="86">
        <v>1609.1896587000001</v>
      </c>
      <c r="O134" s="86">
        <v>1204.6107841999999</v>
      </c>
      <c r="P134" s="86">
        <v>2423.4173185</v>
      </c>
      <c r="Q134" s="86">
        <v>1370.9038555</v>
      </c>
      <c r="R134" s="86">
        <v>668.21423131999995</v>
      </c>
      <c r="S134" s="86">
        <v>21155.723403</v>
      </c>
      <c r="T134" s="86">
        <v>831.46535613000003</v>
      </c>
      <c r="U134" s="86">
        <v>2099.9570153</v>
      </c>
      <c r="V134" s="86">
        <v>1157.9676056999999</v>
      </c>
      <c r="W134" s="86">
        <v>3422.1897279999998</v>
      </c>
      <c r="X134" s="86">
        <v>3153.4844604</v>
      </c>
      <c r="Y134" s="87">
        <v>10490.659237</v>
      </c>
    </row>
    <row r="135" spans="1:25" x14ac:dyDescent="0.3">
      <c r="A135" s="3" t="s">
        <v>112</v>
      </c>
      <c r="B135" s="3" t="s">
        <v>113</v>
      </c>
      <c r="C135" s="3" t="s">
        <v>358</v>
      </c>
      <c r="D135" s="42" t="s">
        <v>359</v>
      </c>
      <c r="E135" s="84">
        <v>63913</v>
      </c>
      <c r="F135" s="84">
        <v>2698.5207233000001</v>
      </c>
      <c r="G135" s="84">
        <v>5735.7968234999998</v>
      </c>
      <c r="H135" s="84">
        <v>4916.5618813999999</v>
      </c>
      <c r="I135" s="84">
        <v>12378.398005999999</v>
      </c>
      <c r="J135" s="84">
        <v>13322.073699</v>
      </c>
      <c r="K135" s="84">
        <v>24861.648867</v>
      </c>
      <c r="L135" s="84">
        <v>8798.4219654999997</v>
      </c>
      <c r="M135" s="84">
        <v>500.06746111000001</v>
      </c>
      <c r="N135" s="84">
        <v>1060.0508391999999</v>
      </c>
      <c r="O135" s="84">
        <v>810.01710865999996</v>
      </c>
      <c r="P135" s="84">
        <v>2766.5022445</v>
      </c>
      <c r="Q135" s="84">
        <v>2836.7882241000002</v>
      </c>
      <c r="R135" s="84">
        <v>824.99608791000003</v>
      </c>
      <c r="S135" s="84">
        <v>55114.578034999999</v>
      </c>
      <c r="T135" s="84">
        <v>2198.4532622000002</v>
      </c>
      <c r="U135" s="84">
        <v>4675.7459842999997</v>
      </c>
      <c r="V135" s="84">
        <v>4106.5447727999999</v>
      </c>
      <c r="W135" s="84">
        <v>9611.8957616999996</v>
      </c>
      <c r="X135" s="84">
        <v>10485.285475000001</v>
      </c>
      <c r="Y135" s="85">
        <v>24036.652779</v>
      </c>
    </row>
    <row r="136" spans="1:25" x14ac:dyDescent="0.3">
      <c r="A136" s="1" t="s">
        <v>112</v>
      </c>
      <c r="B136" s="1" t="s">
        <v>113</v>
      </c>
      <c r="C136" s="2" t="s">
        <v>360</v>
      </c>
      <c r="D136" s="43" t="s">
        <v>361</v>
      </c>
      <c r="E136" s="86">
        <v>45512</v>
      </c>
      <c r="F136" s="86">
        <v>1682.2516143</v>
      </c>
      <c r="G136" s="86">
        <v>5165.3231796999999</v>
      </c>
      <c r="H136" s="86">
        <v>2715.924293</v>
      </c>
      <c r="I136" s="86">
        <v>12720.254375</v>
      </c>
      <c r="J136" s="86">
        <v>9652.6786907000005</v>
      </c>
      <c r="K136" s="86">
        <v>13575.567847</v>
      </c>
      <c r="L136" s="86">
        <v>15763.50835</v>
      </c>
      <c r="M136" s="86">
        <v>752.95960810999998</v>
      </c>
      <c r="N136" s="86">
        <v>2604.4497885000001</v>
      </c>
      <c r="O136" s="86">
        <v>1333.6404364</v>
      </c>
      <c r="P136" s="86">
        <v>6715.8321976999996</v>
      </c>
      <c r="Q136" s="86">
        <v>3428.3477177</v>
      </c>
      <c r="R136" s="86">
        <v>928.27860166000005</v>
      </c>
      <c r="S136" s="86">
        <v>29748.49165</v>
      </c>
      <c r="T136" s="86">
        <v>929.29200623999998</v>
      </c>
      <c r="U136" s="86">
        <v>2560.8733911999998</v>
      </c>
      <c r="V136" s="86">
        <v>1382.2838566</v>
      </c>
      <c r="W136" s="86">
        <v>6004.4221777000002</v>
      </c>
      <c r="X136" s="86">
        <v>6224.3309730999999</v>
      </c>
      <c r="Y136" s="87">
        <v>12647.289245</v>
      </c>
    </row>
    <row r="137" spans="1:25" x14ac:dyDescent="0.3">
      <c r="A137" s="3" t="s">
        <v>112</v>
      </c>
      <c r="B137" s="3" t="s">
        <v>113</v>
      </c>
      <c r="C137" s="3" t="s">
        <v>362</v>
      </c>
      <c r="D137" s="42" t="s">
        <v>363</v>
      </c>
      <c r="E137" s="84">
        <v>133792</v>
      </c>
      <c r="F137" s="84">
        <v>4799.8490599999996</v>
      </c>
      <c r="G137" s="84">
        <v>12076.484961</v>
      </c>
      <c r="H137" s="84">
        <v>5251.9208109000001</v>
      </c>
      <c r="I137" s="84">
        <v>35353.629074999997</v>
      </c>
      <c r="J137" s="84">
        <v>41101.109524</v>
      </c>
      <c r="K137" s="84">
        <v>35209.006568999997</v>
      </c>
      <c r="L137" s="84">
        <v>67489.154546000005</v>
      </c>
      <c r="M137" s="84">
        <v>2272.4949089000002</v>
      </c>
      <c r="N137" s="84">
        <v>6085.2700788000002</v>
      </c>
      <c r="O137" s="84">
        <v>2859.0757042999999</v>
      </c>
      <c r="P137" s="84">
        <v>23492.560853999999</v>
      </c>
      <c r="Q137" s="84">
        <v>28947.762251</v>
      </c>
      <c r="R137" s="84">
        <v>3831.9907477000002</v>
      </c>
      <c r="S137" s="84">
        <v>66302.845453999995</v>
      </c>
      <c r="T137" s="84">
        <v>2527.3541510999999</v>
      </c>
      <c r="U137" s="84">
        <v>5991.2148822999998</v>
      </c>
      <c r="V137" s="84">
        <v>2392.8451065999998</v>
      </c>
      <c r="W137" s="84">
        <v>11861.068221</v>
      </c>
      <c r="X137" s="84">
        <v>12153.347272000001</v>
      </c>
      <c r="Y137" s="85">
        <v>31377.015821000001</v>
      </c>
    </row>
    <row r="138" spans="1:25" x14ac:dyDescent="0.3">
      <c r="A138" s="1" t="s">
        <v>112</v>
      </c>
      <c r="B138" s="1" t="s">
        <v>113</v>
      </c>
      <c r="C138" s="2" t="s">
        <v>364</v>
      </c>
      <c r="D138" s="43" t="s">
        <v>365</v>
      </c>
      <c r="E138" s="86">
        <v>25557</v>
      </c>
      <c r="F138" s="86">
        <v>1474.307206</v>
      </c>
      <c r="G138" s="86">
        <v>3790.6455526999998</v>
      </c>
      <c r="H138" s="86">
        <v>1203.3317494999999</v>
      </c>
      <c r="I138" s="86">
        <v>5416.4982917999996</v>
      </c>
      <c r="J138" s="86">
        <v>3865.9165128999998</v>
      </c>
      <c r="K138" s="86">
        <v>9806.3006872000005</v>
      </c>
      <c r="L138" s="86">
        <v>5958.4492048000002</v>
      </c>
      <c r="M138" s="86">
        <v>811.92275672999995</v>
      </c>
      <c r="N138" s="86">
        <v>1815.5355586000001</v>
      </c>
      <c r="O138" s="86">
        <v>547.97258982999995</v>
      </c>
      <c r="P138" s="86">
        <v>2133.6808167999998</v>
      </c>
      <c r="Q138" s="86">
        <v>252.91042608000001</v>
      </c>
      <c r="R138" s="86">
        <v>396.42705675000002</v>
      </c>
      <c r="S138" s="86">
        <v>19598.550794999999</v>
      </c>
      <c r="T138" s="86">
        <v>662.38444924999999</v>
      </c>
      <c r="U138" s="86">
        <v>1975.1099941</v>
      </c>
      <c r="V138" s="86">
        <v>655.35915963000002</v>
      </c>
      <c r="W138" s="86">
        <v>3282.8174749999998</v>
      </c>
      <c r="X138" s="86">
        <v>3613.0060868</v>
      </c>
      <c r="Y138" s="87">
        <v>9409.8736305000002</v>
      </c>
    </row>
    <row r="139" spans="1:25" x14ac:dyDescent="0.3">
      <c r="A139" s="3" t="s">
        <v>366</v>
      </c>
      <c r="B139" s="3" t="s">
        <v>367</v>
      </c>
      <c r="C139" s="3" t="s">
        <v>111</v>
      </c>
      <c r="D139" s="42" t="s">
        <v>111</v>
      </c>
      <c r="E139" s="84">
        <v>250029</v>
      </c>
      <c r="F139" s="84">
        <v>15063.221233</v>
      </c>
      <c r="G139" s="84">
        <v>28307.041723999999</v>
      </c>
      <c r="H139" s="84">
        <v>18203.844553999999</v>
      </c>
      <c r="I139" s="84">
        <v>51376.614608999997</v>
      </c>
      <c r="J139" s="84">
        <v>37556.623022</v>
      </c>
      <c r="K139" s="84">
        <v>99521.654857999994</v>
      </c>
      <c r="L139" s="84">
        <v>72037.928088000001</v>
      </c>
      <c r="M139" s="84">
        <v>7484.3854948999997</v>
      </c>
      <c r="N139" s="84">
        <v>15221.026852999999</v>
      </c>
      <c r="O139" s="84">
        <v>8653.7442178000001</v>
      </c>
      <c r="P139" s="84">
        <v>25730.167612000001</v>
      </c>
      <c r="Q139" s="84">
        <v>8461.6384292000002</v>
      </c>
      <c r="R139" s="84">
        <v>6486.9654803000003</v>
      </c>
      <c r="S139" s="84">
        <v>177991.07191</v>
      </c>
      <c r="T139" s="84">
        <v>7578.8357384999999</v>
      </c>
      <c r="U139" s="84">
        <v>13086.014870999999</v>
      </c>
      <c r="V139" s="84">
        <v>9550.1003357999998</v>
      </c>
      <c r="W139" s="84">
        <v>25646.446996999999</v>
      </c>
      <c r="X139" s="84">
        <v>29094.984593000001</v>
      </c>
      <c r="Y139" s="85">
        <v>93034.689377999995</v>
      </c>
    </row>
    <row r="140" spans="1:25" x14ac:dyDescent="0.3">
      <c r="A140" s="1" t="s">
        <v>366</v>
      </c>
      <c r="B140" s="1" t="s">
        <v>367</v>
      </c>
      <c r="C140" s="2" t="s">
        <v>368</v>
      </c>
      <c r="D140" s="43" t="s">
        <v>369</v>
      </c>
      <c r="E140" s="86">
        <v>1313</v>
      </c>
      <c r="F140" s="86">
        <v>59</v>
      </c>
      <c r="G140" s="86">
        <v>177</v>
      </c>
      <c r="H140" s="86">
        <v>135</v>
      </c>
      <c r="I140" s="86">
        <v>320</v>
      </c>
      <c r="J140" s="86">
        <v>300</v>
      </c>
      <c r="K140" s="86">
        <v>322</v>
      </c>
      <c r="L140" s="86">
        <v>399</v>
      </c>
      <c r="M140" s="86">
        <v>25</v>
      </c>
      <c r="N140" s="86">
        <v>75</v>
      </c>
      <c r="O140" s="86">
        <v>58</v>
      </c>
      <c r="P140" s="86">
        <v>131</v>
      </c>
      <c r="Q140" s="86">
        <v>82</v>
      </c>
      <c r="R140" s="86">
        <v>28</v>
      </c>
      <c r="S140" s="86">
        <v>914</v>
      </c>
      <c r="T140" s="86">
        <v>34</v>
      </c>
      <c r="U140" s="86">
        <v>102</v>
      </c>
      <c r="V140" s="86">
        <v>77</v>
      </c>
      <c r="W140" s="86">
        <v>189</v>
      </c>
      <c r="X140" s="86">
        <v>218</v>
      </c>
      <c r="Y140" s="87">
        <v>294</v>
      </c>
    </row>
    <row r="141" spans="1:25" x14ac:dyDescent="0.3">
      <c r="A141" s="3" t="s">
        <v>366</v>
      </c>
      <c r="B141" s="3" t="s">
        <v>367</v>
      </c>
      <c r="C141" s="3" t="s">
        <v>370</v>
      </c>
      <c r="D141" s="42" t="s">
        <v>371</v>
      </c>
      <c r="E141" s="84">
        <v>13095</v>
      </c>
      <c r="F141" s="84">
        <v>1228.5787018999999</v>
      </c>
      <c r="G141" s="84">
        <v>1554.2996502000001</v>
      </c>
      <c r="H141" s="84">
        <v>766.46210649</v>
      </c>
      <c r="I141" s="84">
        <v>2740.1274776999999</v>
      </c>
      <c r="J141" s="84">
        <v>1915.6463272999999</v>
      </c>
      <c r="K141" s="84">
        <v>4889.8857365000003</v>
      </c>
      <c r="L141" s="84">
        <v>4182.4605518999997</v>
      </c>
      <c r="M141" s="84">
        <v>582.22619510000004</v>
      </c>
      <c r="N141" s="84">
        <v>855.01748931999998</v>
      </c>
      <c r="O141" s="84">
        <v>354.22153128999997</v>
      </c>
      <c r="P141" s="84">
        <v>1296.7765254999999</v>
      </c>
      <c r="Q141" s="84">
        <v>784.78390983999998</v>
      </c>
      <c r="R141" s="84">
        <v>309.4349009</v>
      </c>
      <c r="S141" s="84">
        <v>8912.5394481000003</v>
      </c>
      <c r="T141" s="84">
        <v>646.35250680000001</v>
      </c>
      <c r="U141" s="84">
        <v>699.28216090000001</v>
      </c>
      <c r="V141" s="84">
        <v>412.24057520999997</v>
      </c>
      <c r="W141" s="84">
        <v>1443.3509521999999</v>
      </c>
      <c r="X141" s="84">
        <v>1130.8624173999999</v>
      </c>
      <c r="Y141" s="85">
        <v>4580.4508355999997</v>
      </c>
    </row>
    <row r="142" spans="1:25" x14ac:dyDescent="0.3">
      <c r="A142" s="1" t="s">
        <v>366</v>
      </c>
      <c r="B142" s="1" t="s">
        <v>367</v>
      </c>
      <c r="C142" s="2" t="s">
        <v>372</v>
      </c>
      <c r="D142" s="43" t="s">
        <v>373</v>
      </c>
      <c r="E142" s="86">
        <v>20460</v>
      </c>
      <c r="F142" s="86">
        <v>1129.7055508999999</v>
      </c>
      <c r="G142" s="86">
        <v>2749.5850277</v>
      </c>
      <c r="H142" s="86">
        <v>1475.5337807999999</v>
      </c>
      <c r="I142" s="86">
        <v>2856.841899</v>
      </c>
      <c r="J142" s="86">
        <v>2890.9235216000002</v>
      </c>
      <c r="K142" s="86">
        <v>9357.4102199999998</v>
      </c>
      <c r="L142" s="86">
        <v>5186.4210475</v>
      </c>
      <c r="M142" s="86">
        <v>504.20753515000001</v>
      </c>
      <c r="N142" s="86">
        <v>1571.7642447999999</v>
      </c>
      <c r="O142" s="86">
        <v>848.03096369000002</v>
      </c>
      <c r="P142" s="86">
        <v>1533.6730195</v>
      </c>
      <c r="Q142" s="86">
        <v>308.73940521999998</v>
      </c>
      <c r="R142" s="86">
        <v>420.00587918000002</v>
      </c>
      <c r="S142" s="86">
        <v>15273.578953</v>
      </c>
      <c r="T142" s="86">
        <v>625.49801577000005</v>
      </c>
      <c r="U142" s="86">
        <v>1177.8207829</v>
      </c>
      <c r="V142" s="86">
        <v>627.50281710000002</v>
      </c>
      <c r="W142" s="86">
        <v>1323.1688795</v>
      </c>
      <c r="X142" s="86">
        <v>2582.1841164000002</v>
      </c>
      <c r="Y142" s="87">
        <v>8937.4043407999998</v>
      </c>
    </row>
    <row r="143" spans="1:25" x14ac:dyDescent="0.3">
      <c r="A143" s="3" t="s">
        <v>366</v>
      </c>
      <c r="B143" s="3" t="s">
        <v>367</v>
      </c>
      <c r="C143" s="3" t="s">
        <v>374</v>
      </c>
      <c r="D143" s="42" t="s">
        <v>375</v>
      </c>
      <c r="E143" s="84">
        <v>19209</v>
      </c>
      <c r="F143" s="84">
        <v>1125.7948206999999</v>
      </c>
      <c r="G143" s="84">
        <v>2624.1693227000001</v>
      </c>
      <c r="H143" s="84">
        <v>1100.6205179000001</v>
      </c>
      <c r="I143" s="84">
        <v>2903.1005976000001</v>
      </c>
      <c r="J143" s="84">
        <v>2388.5378486</v>
      </c>
      <c r="K143" s="84">
        <v>9066.7768925</v>
      </c>
      <c r="L143" s="84">
        <v>4975.4492031999998</v>
      </c>
      <c r="M143" s="84">
        <v>605.19023904999995</v>
      </c>
      <c r="N143" s="84">
        <v>1810.5358566</v>
      </c>
      <c r="O143" s="84">
        <v>420.91434263000002</v>
      </c>
      <c r="P143" s="84">
        <v>1415.8027887999999</v>
      </c>
      <c r="Q143" s="84">
        <v>261.81274901</v>
      </c>
      <c r="R143" s="84">
        <v>461.1932271</v>
      </c>
      <c r="S143" s="84">
        <v>14233.550797</v>
      </c>
      <c r="T143" s="84">
        <v>520.60458168000002</v>
      </c>
      <c r="U143" s="84">
        <v>813.63346614</v>
      </c>
      <c r="V143" s="84">
        <v>679.70617530000004</v>
      </c>
      <c r="W143" s="84">
        <v>1487.2978088</v>
      </c>
      <c r="X143" s="84">
        <v>2126.7250995999998</v>
      </c>
      <c r="Y143" s="85">
        <v>8605.5836653999995</v>
      </c>
    </row>
    <row r="144" spans="1:25" x14ac:dyDescent="0.3">
      <c r="A144" s="1" t="s">
        <v>366</v>
      </c>
      <c r="B144" s="1" t="s">
        <v>367</v>
      </c>
      <c r="C144" s="2" t="s">
        <v>376</v>
      </c>
      <c r="D144" s="43" t="s">
        <v>377</v>
      </c>
      <c r="E144" s="86">
        <v>3773</v>
      </c>
      <c r="F144" s="86">
        <v>285.49705882000001</v>
      </c>
      <c r="G144" s="86">
        <v>410.59117646999999</v>
      </c>
      <c r="H144" s="86">
        <v>341.99117647000003</v>
      </c>
      <c r="I144" s="86">
        <v>720.3</v>
      </c>
      <c r="J144" s="86">
        <v>564.94117646999996</v>
      </c>
      <c r="K144" s="86">
        <v>1449.6794118</v>
      </c>
      <c r="L144" s="86">
        <v>1097.5999999999999</v>
      </c>
      <c r="M144" s="86">
        <v>135.18235293999999</v>
      </c>
      <c r="N144" s="86">
        <v>231.02058824</v>
      </c>
      <c r="O144" s="86">
        <v>167.46470588</v>
      </c>
      <c r="P144" s="86">
        <v>288.52352940999998</v>
      </c>
      <c r="Q144" s="86">
        <v>182.59705882</v>
      </c>
      <c r="R144" s="86">
        <v>92.811764705000002</v>
      </c>
      <c r="S144" s="86">
        <v>2675.4</v>
      </c>
      <c r="T144" s="86">
        <v>150.31470587999999</v>
      </c>
      <c r="U144" s="86">
        <v>179.57058823</v>
      </c>
      <c r="V144" s="86">
        <v>174.52647059</v>
      </c>
      <c r="W144" s="86">
        <v>431.77647058999997</v>
      </c>
      <c r="X144" s="86">
        <v>382.34411764999999</v>
      </c>
      <c r="Y144" s="87">
        <v>1356.8676471000001</v>
      </c>
    </row>
    <row r="145" spans="1:25" x14ac:dyDescent="0.3">
      <c r="A145" s="3" t="s">
        <v>366</v>
      </c>
      <c r="B145" s="3" t="s">
        <v>367</v>
      </c>
      <c r="C145" s="3" t="s">
        <v>378</v>
      </c>
      <c r="D145" s="42" t="s">
        <v>379</v>
      </c>
      <c r="E145" s="84">
        <v>9317</v>
      </c>
      <c r="F145" s="84">
        <v>439.41411611000001</v>
      </c>
      <c r="G145" s="84">
        <v>1005.6798824</v>
      </c>
      <c r="H145" s="84">
        <v>725.59143884000002</v>
      </c>
      <c r="I145" s="84">
        <v>1815.5008169</v>
      </c>
      <c r="J145" s="84">
        <v>1184.2870058000001</v>
      </c>
      <c r="K145" s="84">
        <v>4146.5267400000002</v>
      </c>
      <c r="L145" s="84">
        <v>2226.5001634</v>
      </c>
      <c r="M145" s="84">
        <v>215.14039865000001</v>
      </c>
      <c r="N145" s="84">
        <v>560.17688705</v>
      </c>
      <c r="O145" s="84">
        <v>278.05881712000001</v>
      </c>
      <c r="P145" s="84">
        <v>727.62106525000002</v>
      </c>
      <c r="Q145" s="84">
        <v>186.72562902000001</v>
      </c>
      <c r="R145" s="84">
        <v>258.77736630999999</v>
      </c>
      <c r="S145" s="84">
        <v>7090.4998366</v>
      </c>
      <c r="T145" s="84">
        <v>224.27371746</v>
      </c>
      <c r="U145" s="84">
        <v>445.50299532000003</v>
      </c>
      <c r="V145" s="84">
        <v>447.53262172000001</v>
      </c>
      <c r="W145" s="84">
        <v>1087.8797517</v>
      </c>
      <c r="X145" s="84">
        <v>997.56137676000003</v>
      </c>
      <c r="Y145" s="85">
        <v>3887.7493737</v>
      </c>
    </row>
    <row r="146" spans="1:25" x14ac:dyDescent="0.3">
      <c r="A146" s="1" t="s">
        <v>366</v>
      </c>
      <c r="B146" s="1" t="s">
        <v>367</v>
      </c>
      <c r="C146" s="2" t="s">
        <v>380</v>
      </c>
      <c r="D146" s="43" t="s">
        <v>381</v>
      </c>
      <c r="E146" s="86">
        <v>15357</v>
      </c>
      <c r="F146" s="86">
        <v>773.65776143000005</v>
      </c>
      <c r="G146" s="86">
        <v>1386.4032336</v>
      </c>
      <c r="H146" s="86">
        <v>743.81972103999999</v>
      </c>
      <c r="I146" s="86">
        <v>5192.8846714000001</v>
      </c>
      <c r="J146" s="86">
        <v>2888.9616959</v>
      </c>
      <c r="K146" s="86">
        <v>4371.2729165000001</v>
      </c>
      <c r="L146" s="86">
        <v>6300.0890986000004</v>
      </c>
      <c r="M146" s="86">
        <v>437.97980709000001</v>
      </c>
      <c r="N146" s="86">
        <v>759.80438554</v>
      </c>
      <c r="O146" s="86">
        <v>407.07612239999997</v>
      </c>
      <c r="P146" s="86">
        <v>3208.6549857999998</v>
      </c>
      <c r="Q146" s="86">
        <v>1214.8345013999999</v>
      </c>
      <c r="R146" s="86">
        <v>271.73929636999998</v>
      </c>
      <c r="S146" s="86">
        <v>9056.9109014000005</v>
      </c>
      <c r="T146" s="86">
        <v>335.67795433999999</v>
      </c>
      <c r="U146" s="86">
        <v>626.59884810000005</v>
      </c>
      <c r="V146" s="86">
        <v>336.74359864000002</v>
      </c>
      <c r="W146" s="86">
        <v>1984.2296856999999</v>
      </c>
      <c r="X146" s="86">
        <v>1674.1271945000001</v>
      </c>
      <c r="Y146" s="87">
        <v>4099.5336201999999</v>
      </c>
    </row>
    <row r="147" spans="1:25" x14ac:dyDescent="0.3">
      <c r="A147" s="3" t="s">
        <v>366</v>
      </c>
      <c r="B147" s="3" t="s">
        <v>367</v>
      </c>
      <c r="C147" s="3" t="s">
        <v>382</v>
      </c>
      <c r="D147" s="42" t="s">
        <v>383</v>
      </c>
      <c r="E147" s="84">
        <v>4962</v>
      </c>
      <c r="F147" s="84">
        <v>158</v>
      </c>
      <c r="G147" s="84">
        <v>672</v>
      </c>
      <c r="H147" s="84">
        <v>454</v>
      </c>
      <c r="I147" s="84">
        <v>1421</v>
      </c>
      <c r="J147" s="84">
        <v>737</v>
      </c>
      <c r="K147" s="84">
        <v>1520</v>
      </c>
      <c r="L147" s="84">
        <v>1762</v>
      </c>
      <c r="M147" s="84">
        <v>79</v>
      </c>
      <c r="N147" s="84">
        <v>338</v>
      </c>
      <c r="O147" s="84">
        <v>201</v>
      </c>
      <c r="P147" s="84">
        <v>862</v>
      </c>
      <c r="Q147" s="84">
        <v>146</v>
      </c>
      <c r="R147" s="84">
        <v>136</v>
      </c>
      <c r="S147" s="84">
        <v>3200</v>
      </c>
      <c r="T147" s="84">
        <v>79</v>
      </c>
      <c r="U147" s="84">
        <v>334</v>
      </c>
      <c r="V147" s="84">
        <v>253</v>
      </c>
      <c r="W147" s="84">
        <v>559</v>
      </c>
      <c r="X147" s="84">
        <v>591</v>
      </c>
      <c r="Y147" s="85">
        <v>1384</v>
      </c>
    </row>
    <row r="148" spans="1:25" x14ac:dyDescent="0.3">
      <c r="A148" s="1" t="s">
        <v>366</v>
      </c>
      <c r="B148" s="1" t="s">
        <v>367</v>
      </c>
      <c r="C148" s="2" t="s">
        <v>384</v>
      </c>
      <c r="D148" s="43" t="s">
        <v>385</v>
      </c>
      <c r="E148" s="86">
        <v>26929</v>
      </c>
      <c r="F148" s="86">
        <v>2170.2295776999999</v>
      </c>
      <c r="G148" s="86">
        <v>2771.9379663</v>
      </c>
      <c r="H148" s="86">
        <v>2403.7740201000001</v>
      </c>
      <c r="I148" s="86">
        <v>5626.4833553999997</v>
      </c>
      <c r="J148" s="86">
        <v>3044.2365083</v>
      </c>
      <c r="K148" s="86">
        <v>10912.338572000001</v>
      </c>
      <c r="L148" s="86">
        <v>7774.2763492000004</v>
      </c>
      <c r="M148" s="86">
        <v>980.07078206000006</v>
      </c>
      <c r="N148" s="86">
        <v>1637.8706305999999</v>
      </c>
      <c r="O148" s="86">
        <v>1315.5996970000001</v>
      </c>
      <c r="P148" s="86">
        <v>2960.6092407000001</v>
      </c>
      <c r="Q148" s="86">
        <v>305.95341791999999</v>
      </c>
      <c r="R148" s="86">
        <v>574.17258096</v>
      </c>
      <c r="S148" s="86">
        <v>19154.723651</v>
      </c>
      <c r="T148" s="86">
        <v>1190.1587956999999</v>
      </c>
      <c r="U148" s="86">
        <v>1134.0673357000001</v>
      </c>
      <c r="V148" s="86">
        <v>1088.1743231</v>
      </c>
      <c r="W148" s="86">
        <v>2665.8741147999999</v>
      </c>
      <c r="X148" s="86">
        <v>2738.2830902999999</v>
      </c>
      <c r="Y148" s="87">
        <v>10338.165991</v>
      </c>
    </row>
    <row r="149" spans="1:25" x14ac:dyDescent="0.3">
      <c r="A149" s="3" t="s">
        <v>366</v>
      </c>
      <c r="B149" s="3" t="s">
        <v>367</v>
      </c>
      <c r="C149" s="3" t="s">
        <v>386</v>
      </c>
      <c r="D149" s="42" t="s">
        <v>387</v>
      </c>
      <c r="E149" s="84">
        <v>5108</v>
      </c>
      <c r="F149" s="84">
        <v>276</v>
      </c>
      <c r="G149" s="84">
        <v>364</v>
      </c>
      <c r="H149" s="84">
        <v>560</v>
      </c>
      <c r="I149" s="84">
        <v>1052</v>
      </c>
      <c r="J149" s="84">
        <v>739</v>
      </c>
      <c r="K149" s="84">
        <v>2117</v>
      </c>
      <c r="L149" s="84">
        <v>1237</v>
      </c>
      <c r="M149" s="84">
        <v>125</v>
      </c>
      <c r="N149" s="84">
        <v>161</v>
      </c>
      <c r="O149" s="84">
        <v>222</v>
      </c>
      <c r="P149" s="84">
        <v>474</v>
      </c>
      <c r="Q149" s="84">
        <v>168</v>
      </c>
      <c r="R149" s="84">
        <v>87</v>
      </c>
      <c r="S149" s="84">
        <v>3871</v>
      </c>
      <c r="T149" s="84">
        <v>151</v>
      </c>
      <c r="U149" s="84">
        <v>203</v>
      </c>
      <c r="V149" s="84">
        <v>338</v>
      </c>
      <c r="W149" s="84">
        <v>578</v>
      </c>
      <c r="X149" s="84">
        <v>571</v>
      </c>
      <c r="Y149" s="85">
        <v>2030</v>
      </c>
    </row>
    <row r="150" spans="1:25" x14ac:dyDescent="0.3">
      <c r="A150" s="1" t="s">
        <v>366</v>
      </c>
      <c r="B150" s="1" t="s">
        <v>367</v>
      </c>
      <c r="C150" s="2" t="s">
        <v>388</v>
      </c>
      <c r="D150" s="43" t="s">
        <v>389</v>
      </c>
      <c r="E150" s="86">
        <v>10224</v>
      </c>
      <c r="F150" s="86">
        <v>498.95208170000001</v>
      </c>
      <c r="G150" s="86">
        <v>904.53888452000001</v>
      </c>
      <c r="H150" s="86">
        <v>482.88923801999999</v>
      </c>
      <c r="I150" s="86">
        <v>2416.4540456</v>
      </c>
      <c r="J150" s="86">
        <v>1918.5058916</v>
      </c>
      <c r="K150" s="86">
        <v>4002.6598586</v>
      </c>
      <c r="L150" s="86">
        <v>3174.4194815000001</v>
      </c>
      <c r="M150" s="86">
        <v>252.98978790000001</v>
      </c>
      <c r="N150" s="86">
        <v>470.84210525999998</v>
      </c>
      <c r="O150" s="86">
        <v>205.80518459999999</v>
      </c>
      <c r="P150" s="86">
        <v>1098.2969364</v>
      </c>
      <c r="Q150" s="86">
        <v>764.99293008999996</v>
      </c>
      <c r="R150" s="86">
        <v>381.49253730999999</v>
      </c>
      <c r="S150" s="86">
        <v>7049.5805184999999</v>
      </c>
      <c r="T150" s="86">
        <v>245.96229378999999</v>
      </c>
      <c r="U150" s="86">
        <v>433.69677926000003</v>
      </c>
      <c r="V150" s="86">
        <v>277.08405341999998</v>
      </c>
      <c r="W150" s="86">
        <v>1318.1571091999999</v>
      </c>
      <c r="X150" s="86">
        <v>1153.5129615000001</v>
      </c>
      <c r="Y150" s="87">
        <v>3621.1673212999999</v>
      </c>
    </row>
    <row r="151" spans="1:25" x14ac:dyDescent="0.3">
      <c r="A151" s="3" t="s">
        <v>366</v>
      </c>
      <c r="B151" s="3" t="s">
        <v>367</v>
      </c>
      <c r="C151" s="3" t="s">
        <v>390</v>
      </c>
      <c r="D151" s="42" t="s">
        <v>391</v>
      </c>
      <c r="E151" s="84">
        <v>6166</v>
      </c>
      <c r="F151" s="84">
        <v>444.09701127</v>
      </c>
      <c r="G151" s="84">
        <v>544.79928140000004</v>
      </c>
      <c r="H151" s="84">
        <v>605.22064348000004</v>
      </c>
      <c r="I151" s="84">
        <v>977.81904295000004</v>
      </c>
      <c r="J151" s="84">
        <v>750.23191245999999</v>
      </c>
      <c r="K151" s="84">
        <v>2843.8321083999999</v>
      </c>
      <c r="L151" s="84">
        <v>1364.5157603</v>
      </c>
      <c r="M151" s="84">
        <v>220.53797158</v>
      </c>
      <c r="N151" s="84">
        <v>210.46774457000001</v>
      </c>
      <c r="O151" s="84">
        <v>277.93826555999999</v>
      </c>
      <c r="P151" s="84">
        <v>351.45092275000002</v>
      </c>
      <c r="Q151" s="84">
        <v>158.1025641</v>
      </c>
      <c r="R151" s="84">
        <v>146.01829169000001</v>
      </c>
      <c r="S151" s="84">
        <v>4801.4842397000002</v>
      </c>
      <c r="T151" s="84">
        <v>223.55903968999999</v>
      </c>
      <c r="U151" s="84">
        <v>334.33153683</v>
      </c>
      <c r="V151" s="84">
        <v>327.28237791999999</v>
      </c>
      <c r="W151" s="84">
        <v>626.36812020000002</v>
      </c>
      <c r="X151" s="84">
        <v>592.12934835999999</v>
      </c>
      <c r="Y151" s="85">
        <v>2697.8138167000002</v>
      </c>
    </row>
    <row r="152" spans="1:25" x14ac:dyDescent="0.3">
      <c r="A152" s="1" t="s">
        <v>366</v>
      </c>
      <c r="B152" s="1" t="s">
        <v>367</v>
      </c>
      <c r="C152" s="2" t="s">
        <v>392</v>
      </c>
      <c r="D152" s="43" t="s">
        <v>393</v>
      </c>
      <c r="E152" s="86">
        <v>18963</v>
      </c>
      <c r="F152" s="86">
        <v>738.68676628000003</v>
      </c>
      <c r="G152" s="86">
        <v>2562.1299893</v>
      </c>
      <c r="H152" s="86">
        <v>1807.2528282000001</v>
      </c>
      <c r="I152" s="86">
        <v>3673.1958377999999</v>
      </c>
      <c r="J152" s="86">
        <v>2562.1299893</v>
      </c>
      <c r="K152" s="86">
        <v>7619.6045891000003</v>
      </c>
      <c r="L152" s="86">
        <v>5479.4367663000003</v>
      </c>
      <c r="M152" s="86">
        <v>377.43858057</v>
      </c>
      <c r="N152" s="86">
        <v>1172.7917289</v>
      </c>
      <c r="O152" s="86">
        <v>917.79300961000001</v>
      </c>
      <c r="P152" s="86">
        <v>2006.5970651</v>
      </c>
      <c r="Q152" s="86">
        <v>553.50912487000005</v>
      </c>
      <c r="R152" s="86">
        <v>451.30725719999998</v>
      </c>
      <c r="S152" s="86">
        <v>13483.563233999999</v>
      </c>
      <c r="T152" s="86">
        <v>361.24818570000002</v>
      </c>
      <c r="U152" s="86">
        <v>1389.3382604000001</v>
      </c>
      <c r="V152" s="86">
        <v>889.45981857000004</v>
      </c>
      <c r="W152" s="86">
        <v>1666.5987726999999</v>
      </c>
      <c r="X152" s="86">
        <v>2008.6208644999999</v>
      </c>
      <c r="Y152" s="87">
        <v>7168.2973319000002</v>
      </c>
    </row>
    <row r="153" spans="1:25" x14ac:dyDescent="0.3">
      <c r="A153" s="3" t="s">
        <v>366</v>
      </c>
      <c r="B153" s="3" t="s">
        <v>367</v>
      </c>
      <c r="C153" s="3" t="s">
        <v>394</v>
      </c>
      <c r="D153" s="42" t="s">
        <v>395</v>
      </c>
      <c r="E153" s="84">
        <v>97</v>
      </c>
      <c r="F153" s="84">
        <v>10</v>
      </c>
      <c r="G153" s="84">
        <v>18</v>
      </c>
      <c r="H153" s="84">
        <v>9</v>
      </c>
      <c r="I153" s="84">
        <v>1</v>
      </c>
      <c r="J153" s="84">
        <v>23</v>
      </c>
      <c r="K153" s="84">
        <v>36</v>
      </c>
      <c r="L153" s="84">
        <v>26</v>
      </c>
      <c r="M153" s="84">
        <v>8</v>
      </c>
      <c r="N153" s="84">
        <v>10</v>
      </c>
      <c r="O153" s="84">
        <v>7</v>
      </c>
      <c r="P153" s="84">
        <v>0</v>
      </c>
      <c r="Q153" s="84">
        <v>0</v>
      </c>
      <c r="R153" s="84">
        <v>1</v>
      </c>
      <c r="S153" s="84">
        <v>71</v>
      </c>
      <c r="T153" s="84">
        <v>2</v>
      </c>
      <c r="U153" s="84">
        <v>8</v>
      </c>
      <c r="V153" s="84">
        <v>2</v>
      </c>
      <c r="W153" s="84">
        <v>1</v>
      </c>
      <c r="X153" s="84">
        <v>23</v>
      </c>
      <c r="Y153" s="85">
        <v>35</v>
      </c>
    </row>
    <row r="154" spans="1:25" x14ac:dyDescent="0.3">
      <c r="A154" s="1" t="s">
        <v>366</v>
      </c>
      <c r="B154" s="1" t="s">
        <v>367</v>
      </c>
      <c r="C154" s="2" t="s">
        <v>396</v>
      </c>
      <c r="D154" s="43" t="s">
        <v>397</v>
      </c>
      <c r="E154" s="86">
        <v>11268</v>
      </c>
      <c r="F154" s="86">
        <v>313.44650498999999</v>
      </c>
      <c r="G154" s="86">
        <v>1191.4985735</v>
      </c>
      <c r="H154" s="86">
        <v>1081.9932240000001</v>
      </c>
      <c r="I154" s="86">
        <v>2502.5488587999998</v>
      </c>
      <c r="J154" s="86">
        <v>1920.8644793000001</v>
      </c>
      <c r="K154" s="86">
        <v>4257.6483595</v>
      </c>
      <c r="L154" s="86">
        <v>3747.2931527000001</v>
      </c>
      <c r="M154" s="86">
        <v>159.7371612</v>
      </c>
      <c r="N154" s="86">
        <v>622.87446505000003</v>
      </c>
      <c r="O154" s="86">
        <v>675.11554922000005</v>
      </c>
      <c r="P154" s="86">
        <v>1660.6636947</v>
      </c>
      <c r="Q154" s="86">
        <v>401.85449358</v>
      </c>
      <c r="R154" s="86">
        <v>227.04778888000001</v>
      </c>
      <c r="S154" s="86">
        <v>7520.7068473999998</v>
      </c>
      <c r="T154" s="86">
        <v>153.7093438</v>
      </c>
      <c r="U154" s="86">
        <v>568.62410841999997</v>
      </c>
      <c r="V154" s="86">
        <v>406.87767474999998</v>
      </c>
      <c r="W154" s="86">
        <v>841.88516404999996</v>
      </c>
      <c r="X154" s="86">
        <v>1519.0099857</v>
      </c>
      <c r="Y154" s="87">
        <v>4030.6005706000001</v>
      </c>
    </row>
    <row r="155" spans="1:25" x14ac:dyDescent="0.3">
      <c r="A155" s="3" t="s">
        <v>366</v>
      </c>
      <c r="B155" s="3" t="s">
        <v>367</v>
      </c>
      <c r="C155" s="3" t="s">
        <v>398</v>
      </c>
      <c r="D155" s="42" t="s">
        <v>399</v>
      </c>
      <c r="E155" s="84">
        <v>4067</v>
      </c>
      <c r="F155" s="84">
        <v>261.12841328000002</v>
      </c>
      <c r="G155" s="84">
        <v>425.20910208999999</v>
      </c>
      <c r="H155" s="84">
        <v>289.14218942000002</v>
      </c>
      <c r="I155" s="84">
        <v>604.29717097000002</v>
      </c>
      <c r="J155" s="84">
        <v>738.36309962999997</v>
      </c>
      <c r="K155" s="84">
        <v>1748.8600246000001</v>
      </c>
      <c r="L155" s="84">
        <v>806.39655596</v>
      </c>
      <c r="M155" s="84">
        <v>114.05608856000001</v>
      </c>
      <c r="N155" s="84">
        <v>214.10528905000001</v>
      </c>
      <c r="O155" s="84">
        <v>108.05313653</v>
      </c>
      <c r="P155" s="84">
        <v>194.09544894999999</v>
      </c>
      <c r="Q155" s="84">
        <v>102.0501845</v>
      </c>
      <c r="R155" s="84">
        <v>74.036408363000007</v>
      </c>
      <c r="S155" s="84">
        <v>3260.6034439999999</v>
      </c>
      <c r="T155" s="84">
        <v>147.07232472000001</v>
      </c>
      <c r="U155" s="84">
        <v>211.10381304000001</v>
      </c>
      <c r="V155" s="84">
        <v>181.08905289</v>
      </c>
      <c r="W155" s="84">
        <v>410.20172201999998</v>
      </c>
      <c r="X155" s="84">
        <v>636.31291512999996</v>
      </c>
      <c r="Y155" s="85">
        <v>1674.8236162000001</v>
      </c>
    </row>
    <row r="156" spans="1:25" x14ac:dyDescent="0.3">
      <c r="A156" s="1" t="s">
        <v>366</v>
      </c>
      <c r="B156" s="1" t="s">
        <v>367</v>
      </c>
      <c r="C156" s="2" t="s">
        <v>400</v>
      </c>
      <c r="D156" s="43" t="s">
        <v>287</v>
      </c>
      <c r="E156" s="86">
        <v>42340</v>
      </c>
      <c r="F156" s="86">
        <v>2621.1819869999999</v>
      </c>
      <c r="G156" s="86">
        <v>4456.3117056000001</v>
      </c>
      <c r="H156" s="86">
        <v>2745.1363830999999</v>
      </c>
      <c r="I156" s="86">
        <v>8746.3431237000004</v>
      </c>
      <c r="J156" s="86">
        <v>6811.4452325000002</v>
      </c>
      <c r="K156" s="86">
        <v>16959.581568000001</v>
      </c>
      <c r="L156" s="86">
        <v>12489.161232</v>
      </c>
      <c r="M156" s="86">
        <v>1260.7069071999999</v>
      </c>
      <c r="N156" s="86">
        <v>2236.2179274</v>
      </c>
      <c r="O156" s="86">
        <v>1138.7680296999999</v>
      </c>
      <c r="P156" s="86">
        <v>4407.9392583999997</v>
      </c>
      <c r="Q156" s="86">
        <v>1708.1520445000001</v>
      </c>
      <c r="R156" s="86">
        <v>1737.3770648</v>
      </c>
      <c r="S156" s="86">
        <v>29850.838768000001</v>
      </c>
      <c r="T156" s="86">
        <v>1360.4750796999999</v>
      </c>
      <c r="U156" s="86">
        <v>2220.0937782999999</v>
      </c>
      <c r="V156" s="86">
        <v>1606.3683533999999</v>
      </c>
      <c r="W156" s="86">
        <v>4338.4038653999996</v>
      </c>
      <c r="X156" s="86">
        <v>5103.2931879999996</v>
      </c>
      <c r="Y156" s="87">
        <v>15222.204503000001</v>
      </c>
    </row>
    <row r="157" spans="1:25" x14ac:dyDescent="0.3">
      <c r="A157" s="3" t="s">
        <v>366</v>
      </c>
      <c r="B157" s="3" t="s">
        <v>367</v>
      </c>
      <c r="C157" s="3" t="s">
        <v>401</v>
      </c>
      <c r="D157" s="42" t="s">
        <v>402</v>
      </c>
      <c r="E157" s="84">
        <v>9186</v>
      </c>
      <c r="F157" s="84">
        <v>665.18262977999996</v>
      </c>
      <c r="G157" s="84">
        <v>1023.5915353</v>
      </c>
      <c r="H157" s="84">
        <v>597.3481759</v>
      </c>
      <c r="I157" s="84">
        <v>1824.4430729000001</v>
      </c>
      <c r="J157" s="84">
        <v>1721.1727102</v>
      </c>
      <c r="K157" s="84">
        <v>3354.2618759000002</v>
      </c>
      <c r="L157" s="84">
        <v>2333.7077042000001</v>
      </c>
      <c r="M157" s="84">
        <v>320.94808773</v>
      </c>
      <c r="N157" s="84">
        <v>514.32690400000001</v>
      </c>
      <c r="O157" s="84">
        <v>268.30045188999998</v>
      </c>
      <c r="P157" s="84">
        <v>898.04717292999999</v>
      </c>
      <c r="Q157" s="84">
        <v>136.68136228</v>
      </c>
      <c r="R157" s="84">
        <v>195.40372532999999</v>
      </c>
      <c r="S157" s="84">
        <v>6852.2922957999999</v>
      </c>
      <c r="T157" s="84">
        <v>344.23454205000002</v>
      </c>
      <c r="U157" s="84">
        <v>509.26463131999998</v>
      </c>
      <c r="V157" s="84">
        <v>329.04772401999998</v>
      </c>
      <c r="W157" s="84">
        <v>926.39589992000003</v>
      </c>
      <c r="X157" s="84">
        <v>1584.491348</v>
      </c>
      <c r="Y157" s="85">
        <v>3158.8581506</v>
      </c>
    </row>
    <row r="158" spans="1:25" x14ac:dyDescent="0.3">
      <c r="A158" s="1" t="s">
        <v>366</v>
      </c>
      <c r="B158" s="1" t="s">
        <v>367</v>
      </c>
      <c r="C158" s="2" t="s">
        <v>403</v>
      </c>
      <c r="D158" s="43" t="s">
        <v>404</v>
      </c>
      <c r="E158" s="86">
        <v>6293</v>
      </c>
      <c r="F158" s="86">
        <v>278.91976706999998</v>
      </c>
      <c r="G158" s="86">
        <v>829.63361371999997</v>
      </c>
      <c r="H158" s="86">
        <v>518.13927532000002</v>
      </c>
      <c r="I158" s="86">
        <v>1463.8197994</v>
      </c>
      <c r="J158" s="86">
        <v>703.40714979999996</v>
      </c>
      <c r="K158" s="86">
        <v>2499.0803946999999</v>
      </c>
      <c r="L158" s="86">
        <v>2044.0543514000001</v>
      </c>
      <c r="M158" s="86">
        <v>149.63943707999999</v>
      </c>
      <c r="N158" s="86">
        <v>474.36719509</v>
      </c>
      <c r="O158" s="86">
        <v>267.72225816999998</v>
      </c>
      <c r="P158" s="86">
        <v>780.77175671999998</v>
      </c>
      <c r="Q158" s="86">
        <v>213.7706244</v>
      </c>
      <c r="R158" s="86">
        <v>157.78307991</v>
      </c>
      <c r="S158" s="86">
        <v>4248.9456486999998</v>
      </c>
      <c r="T158" s="86">
        <v>129.28032999000001</v>
      </c>
      <c r="U158" s="86">
        <v>355.26641863999998</v>
      </c>
      <c r="V158" s="86">
        <v>250.41701714999999</v>
      </c>
      <c r="W158" s="86">
        <v>683.04804271</v>
      </c>
      <c r="X158" s="86">
        <v>489.63652539999998</v>
      </c>
      <c r="Y158" s="87">
        <v>2341.2973148000001</v>
      </c>
    </row>
    <row r="159" spans="1:25" x14ac:dyDescent="0.3">
      <c r="A159" s="3" t="s">
        <v>366</v>
      </c>
      <c r="B159" s="3" t="s">
        <v>367</v>
      </c>
      <c r="C159" s="3" t="s">
        <v>405</v>
      </c>
      <c r="D159" s="42" t="s">
        <v>406</v>
      </c>
      <c r="E159" s="84">
        <v>2909</v>
      </c>
      <c r="F159" s="84">
        <v>109.26292212</v>
      </c>
      <c r="G159" s="84">
        <v>441.06133700999999</v>
      </c>
      <c r="H159" s="84">
        <v>244.58855961</v>
      </c>
      <c r="I159" s="84">
        <v>617.48587181000005</v>
      </c>
      <c r="J159" s="84">
        <v>574.38215023999999</v>
      </c>
      <c r="K159" s="84">
        <v>922.21915920000004</v>
      </c>
      <c r="L159" s="84">
        <v>806.94176430000005</v>
      </c>
      <c r="M159" s="84">
        <v>62.149552032999999</v>
      </c>
      <c r="N159" s="84">
        <v>187.45106823</v>
      </c>
      <c r="O159" s="84">
        <v>133.32081323</v>
      </c>
      <c r="P159" s="84">
        <v>255.61509304</v>
      </c>
      <c r="Q159" s="84">
        <v>119.28704342</v>
      </c>
      <c r="R159" s="84">
        <v>49.118194348999999</v>
      </c>
      <c r="S159" s="84">
        <v>2102.0582356999998</v>
      </c>
      <c r="T159" s="84">
        <v>47.113370089999997</v>
      </c>
      <c r="U159" s="84">
        <v>253.61026878000001</v>
      </c>
      <c r="V159" s="84">
        <v>111.26774638000001</v>
      </c>
      <c r="W159" s="84">
        <v>361.87077877000002</v>
      </c>
      <c r="X159" s="84">
        <v>455.09510682000001</v>
      </c>
      <c r="Y159" s="85">
        <v>873.10096484999997</v>
      </c>
    </row>
    <row r="160" spans="1:25" x14ac:dyDescent="0.3">
      <c r="A160" s="1" t="s">
        <v>366</v>
      </c>
      <c r="B160" s="1" t="s">
        <v>367</v>
      </c>
      <c r="C160" s="2" t="s">
        <v>407</v>
      </c>
      <c r="D160" s="43" t="s">
        <v>408</v>
      </c>
      <c r="E160" s="86">
        <v>6690</v>
      </c>
      <c r="F160" s="86">
        <v>501.77560080000001</v>
      </c>
      <c r="G160" s="86">
        <v>1060.8969844999999</v>
      </c>
      <c r="H160" s="86">
        <v>296.96923313000002</v>
      </c>
      <c r="I160" s="86">
        <v>1322.0251033</v>
      </c>
      <c r="J160" s="86">
        <v>817.17740701000002</v>
      </c>
      <c r="K160" s="86">
        <v>2691.1556712000001</v>
      </c>
      <c r="L160" s="86">
        <v>1280.039798</v>
      </c>
      <c r="M160" s="86">
        <v>286.72891473999999</v>
      </c>
      <c r="N160" s="86">
        <v>558.09735191000004</v>
      </c>
      <c r="O160" s="86">
        <v>58.369814785999999</v>
      </c>
      <c r="P160" s="86">
        <v>138.24429817999999</v>
      </c>
      <c r="Q160" s="86">
        <v>64.514005816999997</v>
      </c>
      <c r="R160" s="86">
        <v>174.08541253000001</v>
      </c>
      <c r="S160" s="86">
        <v>5409.9602021000001</v>
      </c>
      <c r="T160" s="86">
        <v>215.04668606000001</v>
      </c>
      <c r="U160" s="86">
        <v>502.79963264000003</v>
      </c>
      <c r="V160" s="86">
        <v>238.59941834</v>
      </c>
      <c r="W160" s="86">
        <v>1183.7808051</v>
      </c>
      <c r="X160" s="86">
        <v>752.66340119999995</v>
      </c>
      <c r="Y160" s="87">
        <v>2517.0702587000001</v>
      </c>
    </row>
    <row r="161" spans="1:25" x14ac:dyDescent="0.3">
      <c r="A161" s="3" t="s">
        <v>366</v>
      </c>
      <c r="B161" s="3" t="s">
        <v>367</v>
      </c>
      <c r="C161" s="3" t="s">
        <v>409</v>
      </c>
      <c r="D161" s="42" t="s">
        <v>410</v>
      </c>
      <c r="E161" s="84">
        <v>5027</v>
      </c>
      <c r="F161" s="84">
        <v>329</v>
      </c>
      <c r="G161" s="84">
        <v>493</v>
      </c>
      <c r="H161" s="84">
        <v>481</v>
      </c>
      <c r="I161" s="84">
        <v>811</v>
      </c>
      <c r="J161" s="84">
        <v>1081</v>
      </c>
      <c r="K161" s="84">
        <v>1832</v>
      </c>
      <c r="L161" s="84">
        <v>1376</v>
      </c>
      <c r="M161" s="84">
        <v>168</v>
      </c>
      <c r="N161" s="84">
        <v>281</v>
      </c>
      <c r="O161" s="84">
        <v>149</v>
      </c>
      <c r="P161" s="84">
        <v>326</v>
      </c>
      <c r="Q161" s="84">
        <v>345</v>
      </c>
      <c r="R161" s="84">
        <v>107</v>
      </c>
      <c r="S161" s="84">
        <v>3651</v>
      </c>
      <c r="T161" s="84">
        <v>161</v>
      </c>
      <c r="U161" s="84">
        <v>212</v>
      </c>
      <c r="V161" s="84">
        <v>332</v>
      </c>
      <c r="W161" s="84">
        <v>485</v>
      </c>
      <c r="X161" s="84">
        <v>736</v>
      </c>
      <c r="Y161" s="85">
        <v>1725</v>
      </c>
    </row>
    <row r="162" spans="1:25" x14ac:dyDescent="0.3">
      <c r="A162" s="1" t="s">
        <v>366</v>
      </c>
      <c r="B162" s="1" t="s">
        <v>367</v>
      </c>
      <c r="C162" s="2" t="s">
        <v>411</v>
      </c>
      <c r="D162" s="43" t="s">
        <v>412</v>
      </c>
      <c r="E162" s="86">
        <v>7276</v>
      </c>
      <c r="F162" s="86">
        <v>645.70996147999995</v>
      </c>
      <c r="G162" s="86">
        <v>640.70445789999997</v>
      </c>
      <c r="H162" s="86">
        <v>338.37204183</v>
      </c>
      <c r="I162" s="86">
        <v>1767.9438634999999</v>
      </c>
      <c r="J162" s="86">
        <v>1281.4089157999999</v>
      </c>
      <c r="K162" s="86">
        <v>2601.8607594999999</v>
      </c>
      <c r="L162" s="86">
        <v>1969.1651073</v>
      </c>
      <c r="M162" s="86">
        <v>414.45569619999998</v>
      </c>
      <c r="N162" s="86">
        <v>268.29499175000001</v>
      </c>
      <c r="O162" s="86">
        <v>174.19152449000001</v>
      </c>
      <c r="P162" s="86">
        <v>713.78481012999998</v>
      </c>
      <c r="Q162" s="86">
        <v>252.2773803</v>
      </c>
      <c r="R162" s="86">
        <v>146.16070446000001</v>
      </c>
      <c r="S162" s="86">
        <v>5306.8348926999997</v>
      </c>
      <c r="T162" s="86">
        <v>231.25426526999999</v>
      </c>
      <c r="U162" s="86">
        <v>372.40946615000001</v>
      </c>
      <c r="V162" s="86">
        <v>164.18051733999999</v>
      </c>
      <c r="W162" s="86">
        <v>1054.1590533999999</v>
      </c>
      <c r="X162" s="86">
        <v>1029.1315354999999</v>
      </c>
      <c r="Y162" s="87">
        <v>2455.7000551000001</v>
      </c>
    </row>
    <row r="163" spans="1:25" x14ac:dyDescent="0.3">
      <c r="A163" s="3" t="s">
        <v>413</v>
      </c>
      <c r="B163" s="3" t="s">
        <v>414</v>
      </c>
      <c r="C163" s="3" t="s">
        <v>111</v>
      </c>
      <c r="D163" s="42" t="s">
        <v>111</v>
      </c>
      <c r="E163" s="84">
        <v>35330</v>
      </c>
      <c r="F163" s="84">
        <v>1820.6751274999999</v>
      </c>
      <c r="G163" s="84">
        <v>4421.9497879</v>
      </c>
      <c r="H163" s="84">
        <v>2948.6903078999999</v>
      </c>
      <c r="I163" s="84">
        <v>8651.7352959</v>
      </c>
      <c r="J163" s="84">
        <v>5049.4693011999998</v>
      </c>
      <c r="K163" s="84">
        <v>12437.480179</v>
      </c>
      <c r="L163" s="84">
        <v>9905.6886484000006</v>
      </c>
      <c r="M163" s="84">
        <v>746.94364204999999</v>
      </c>
      <c r="N163" s="84">
        <v>2021.5247987</v>
      </c>
      <c r="O163" s="84">
        <v>1234.4112224</v>
      </c>
      <c r="P163" s="84">
        <v>3804.2013397999999</v>
      </c>
      <c r="Q163" s="84">
        <v>1645.8816299</v>
      </c>
      <c r="R163" s="84">
        <v>452.72601560999999</v>
      </c>
      <c r="S163" s="84">
        <v>25424.311351</v>
      </c>
      <c r="T163" s="84">
        <v>1073.7314855</v>
      </c>
      <c r="U163" s="84">
        <v>2400.4249891999998</v>
      </c>
      <c r="V163" s="84">
        <v>1714.2790855000001</v>
      </c>
      <c r="W163" s="84">
        <v>4847.5339561000001</v>
      </c>
      <c r="X163" s="84">
        <v>3403.5876712999998</v>
      </c>
      <c r="Y163" s="85">
        <v>11984.754164</v>
      </c>
    </row>
    <row r="164" spans="1:25" x14ac:dyDescent="0.3">
      <c r="A164" s="1" t="s">
        <v>413</v>
      </c>
      <c r="B164" s="1" t="s">
        <v>414</v>
      </c>
      <c r="C164" s="2" t="s">
        <v>415</v>
      </c>
      <c r="D164" s="43" t="s">
        <v>414</v>
      </c>
      <c r="E164" s="86">
        <v>35330</v>
      </c>
      <c r="F164" s="86">
        <v>1820.6751274999999</v>
      </c>
      <c r="G164" s="86">
        <v>4421.9497879</v>
      </c>
      <c r="H164" s="86">
        <v>2948.6903078999999</v>
      </c>
      <c r="I164" s="86">
        <v>8651.7352959</v>
      </c>
      <c r="J164" s="86">
        <v>5049.4693011999998</v>
      </c>
      <c r="K164" s="86">
        <v>12437.480179</v>
      </c>
      <c r="L164" s="86">
        <v>9905.6886484000006</v>
      </c>
      <c r="M164" s="86">
        <v>746.94364204999999</v>
      </c>
      <c r="N164" s="86">
        <v>2021.5247987</v>
      </c>
      <c r="O164" s="86">
        <v>1234.4112224</v>
      </c>
      <c r="P164" s="86">
        <v>3804.2013397999999</v>
      </c>
      <c r="Q164" s="86">
        <v>1645.8816299</v>
      </c>
      <c r="R164" s="86">
        <v>452.72601560999999</v>
      </c>
      <c r="S164" s="86">
        <v>25424.311351</v>
      </c>
      <c r="T164" s="86">
        <v>1073.7314855</v>
      </c>
      <c r="U164" s="86">
        <v>2400.4249891999998</v>
      </c>
      <c r="V164" s="86">
        <v>1714.2790855000001</v>
      </c>
      <c r="W164" s="86">
        <v>4847.5339561000001</v>
      </c>
      <c r="X164" s="86">
        <v>3403.5876712999998</v>
      </c>
      <c r="Y164" s="87">
        <v>11984.754164</v>
      </c>
    </row>
    <row r="165" spans="1:25" x14ac:dyDescent="0.3">
      <c r="A165" s="3" t="s">
        <v>416</v>
      </c>
      <c r="B165" s="3" t="s">
        <v>417</v>
      </c>
      <c r="C165" s="3" t="s">
        <v>111</v>
      </c>
      <c r="D165" s="42" t="s">
        <v>111</v>
      </c>
      <c r="E165" s="84">
        <v>1402893</v>
      </c>
      <c r="F165" s="84">
        <v>77015.980882000003</v>
      </c>
      <c r="G165" s="84">
        <v>148580.01762999999</v>
      </c>
      <c r="H165" s="84">
        <v>87899.303654999996</v>
      </c>
      <c r="I165" s="84">
        <v>346320.33914</v>
      </c>
      <c r="J165" s="84">
        <v>250323.07285</v>
      </c>
      <c r="K165" s="84">
        <v>492754.28584000003</v>
      </c>
      <c r="L165" s="84">
        <v>503830.41519000003</v>
      </c>
      <c r="M165" s="84">
        <v>39394.497005999998</v>
      </c>
      <c r="N165" s="84">
        <v>79544.255566000007</v>
      </c>
      <c r="O165" s="84">
        <v>44574.601364000002</v>
      </c>
      <c r="P165" s="84">
        <v>215231.66615999999</v>
      </c>
      <c r="Q165" s="84">
        <v>89760.911343</v>
      </c>
      <c r="R165" s="84">
        <v>35324.483755000001</v>
      </c>
      <c r="S165" s="84">
        <v>899062.58481000003</v>
      </c>
      <c r="T165" s="84">
        <v>37621.483875999998</v>
      </c>
      <c r="U165" s="84">
        <v>69035.762067999996</v>
      </c>
      <c r="V165" s="84">
        <v>43324.702291000001</v>
      </c>
      <c r="W165" s="84">
        <v>131088.67298</v>
      </c>
      <c r="X165" s="84">
        <v>160562.16151000001</v>
      </c>
      <c r="Y165" s="85">
        <v>457429.80209000001</v>
      </c>
    </row>
    <row r="166" spans="1:25" x14ac:dyDescent="0.3">
      <c r="A166" s="1" t="s">
        <v>416</v>
      </c>
      <c r="B166" s="1" t="s">
        <v>417</v>
      </c>
      <c r="C166" s="2" t="s">
        <v>418</v>
      </c>
      <c r="D166" s="43" t="s">
        <v>419</v>
      </c>
      <c r="E166" s="86">
        <v>18704</v>
      </c>
      <c r="F166" s="86">
        <v>497.84429326999998</v>
      </c>
      <c r="G166" s="86">
        <v>1002.7573695999999</v>
      </c>
      <c r="H166" s="86">
        <v>580.65003779000006</v>
      </c>
      <c r="I166" s="86">
        <v>6662.8329554000002</v>
      </c>
      <c r="J166" s="86">
        <v>5876.1783824000004</v>
      </c>
      <c r="K166" s="86">
        <v>4083.7369614999998</v>
      </c>
      <c r="L166" s="86">
        <v>11414.065004</v>
      </c>
      <c r="M166" s="86">
        <v>264.57445200000001</v>
      </c>
      <c r="N166" s="86">
        <v>562.47316705000003</v>
      </c>
      <c r="O166" s="86">
        <v>369.59637187999999</v>
      </c>
      <c r="P166" s="86">
        <v>5100.6318971999999</v>
      </c>
      <c r="Q166" s="86">
        <v>4456.3628117999997</v>
      </c>
      <c r="R166" s="86">
        <v>660.42630384999995</v>
      </c>
      <c r="S166" s="86">
        <v>7289.9349961999997</v>
      </c>
      <c r="T166" s="86">
        <v>233.26984127</v>
      </c>
      <c r="U166" s="86">
        <v>440.28420256999999</v>
      </c>
      <c r="V166" s="86">
        <v>211.05366591000001</v>
      </c>
      <c r="W166" s="86">
        <v>1562.2010582</v>
      </c>
      <c r="X166" s="86">
        <v>1419.8155707000001</v>
      </c>
      <c r="Y166" s="87">
        <v>3423.3106576</v>
      </c>
    </row>
    <row r="167" spans="1:25" x14ac:dyDescent="0.3">
      <c r="A167" s="3" t="s">
        <v>416</v>
      </c>
      <c r="B167" s="3" t="s">
        <v>417</v>
      </c>
      <c r="C167" s="3" t="s">
        <v>420</v>
      </c>
      <c r="D167" s="42" t="s">
        <v>421</v>
      </c>
      <c r="E167" s="84" t="s">
        <v>144</v>
      </c>
      <c r="F167" s="84" t="s">
        <v>144</v>
      </c>
      <c r="G167" s="84" t="s">
        <v>144</v>
      </c>
      <c r="H167" s="84" t="s">
        <v>144</v>
      </c>
      <c r="I167" s="84" t="s">
        <v>144</v>
      </c>
      <c r="J167" s="84" t="s">
        <v>144</v>
      </c>
      <c r="K167" s="84" t="s">
        <v>144</v>
      </c>
      <c r="L167" s="84" t="s">
        <v>144</v>
      </c>
      <c r="M167" s="84" t="s">
        <v>144</v>
      </c>
      <c r="N167" s="84" t="s">
        <v>144</v>
      </c>
      <c r="O167" s="84" t="s">
        <v>144</v>
      </c>
      <c r="P167" s="84" t="s">
        <v>144</v>
      </c>
      <c r="Q167" s="84" t="s">
        <v>144</v>
      </c>
      <c r="R167" s="84" t="s">
        <v>144</v>
      </c>
      <c r="S167" s="84" t="s">
        <v>144</v>
      </c>
      <c r="T167" s="84" t="s">
        <v>144</v>
      </c>
      <c r="U167" s="84" t="s">
        <v>144</v>
      </c>
      <c r="V167" s="84" t="s">
        <v>144</v>
      </c>
      <c r="W167" s="84" t="s">
        <v>144</v>
      </c>
      <c r="X167" s="84" t="s">
        <v>144</v>
      </c>
      <c r="Y167" s="85" t="s">
        <v>144</v>
      </c>
    </row>
    <row r="168" spans="1:25" x14ac:dyDescent="0.3">
      <c r="A168" s="1" t="s">
        <v>416</v>
      </c>
      <c r="B168" s="1" t="s">
        <v>417</v>
      </c>
      <c r="C168" s="2" t="s">
        <v>422</v>
      </c>
      <c r="D168" s="43" t="s">
        <v>423</v>
      </c>
      <c r="E168" s="86">
        <v>26847</v>
      </c>
      <c r="F168" s="86">
        <v>1377.2924188</v>
      </c>
      <c r="G168" s="86">
        <v>2324.0534296000001</v>
      </c>
      <c r="H168" s="86">
        <v>2864.768231</v>
      </c>
      <c r="I168" s="86">
        <v>5973.3682310000004</v>
      </c>
      <c r="J168" s="86">
        <v>2566.8649819000002</v>
      </c>
      <c r="K168" s="86">
        <v>11740.652708</v>
      </c>
      <c r="L168" s="86">
        <v>8392.3018049999991</v>
      </c>
      <c r="M168" s="86">
        <v>659.05992779999997</v>
      </c>
      <c r="N168" s="86">
        <v>1138.5617328000001</v>
      </c>
      <c r="O168" s="86">
        <v>1563.9920578000001</v>
      </c>
      <c r="P168" s="86">
        <v>3901.3083032</v>
      </c>
      <c r="Q168" s="86">
        <v>665.18122743000004</v>
      </c>
      <c r="R168" s="86">
        <v>464.19855596000002</v>
      </c>
      <c r="S168" s="86">
        <v>18454.698195000001</v>
      </c>
      <c r="T168" s="86">
        <v>718.23249096999996</v>
      </c>
      <c r="U168" s="86">
        <v>1185.4916966999999</v>
      </c>
      <c r="V168" s="86">
        <v>1300.7761733</v>
      </c>
      <c r="W168" s="86">
        <v>2072.0599278</v>
      </c>
      <c r="X168" s="86">
        <v>1901.6837545000001</v>
      </c>
      <c r="Y168" s="87">
        <v>11276.454152</v>
      </c>
    </row>
    <row r="169" spans="1:25" x14ac:dyDescent="0.3">
      <c r="A169" s="3" t="s">
        <v>416</v>
      </c>
      <c r="B169" s="3" t="s">
        <v>417</v>
      </c>
      <c r="C169" s="3" t="s">
        <v>424</v>
      </c>
      <c r="D169" s="42" t="s">
        <v>425</v>
      </c>
      <c r="E169" s="84">
        <v>20778</v>
      </c>
      <c r="F169" s="84">
        <v>1169.6075922</v>
      </c>
      <c r="G169" s="84">
        <v>1017.4909977999999</v>
      </c>
      <c r="H169" s="84">
        <v>2502.5996746000001</v>
      </c>
      <c r="I169" s="84">
        <v>5965.2240781</v>
      </c>
      <c r="J169" s="84">
        <v>2999.5138829000002</v>
      </c>
      <c r="K169" s="84">
        <v>7123.5637743999996</v>
      </c>
      <c r="L169" s="84">
        <v>8203.0281995999994</v>
      </c>
      <c r="M169" s="84">
        <v>405.64425162999999</v>
      </c>
      <c r="N169" s="84">
        <v>431.56041214999999</v>
      </c>
      <c r="O169" s="84">
        <v>1616.9430586000001</v>
      </c>
      <c r="P169" s="84">
        <v>4588.2872017999998</v>
      </c>
      <c r="Q169" s="84">
        <v>730.15965292999999</v>
      </c>
      <c r="R169" s="84">
        <v>430.43362257000001</v>
      </c>
      <c r="S169" s="84">
        <v>12574.971799999999</v>
      </c>
      <c r="T169" s="84">
        <v>763.96334057000001</v>
      </c>
      <c r="U169" s="84">
        <v>585.93058568000004</v>
      </c>
      <c r="V169" s="84">
        <v>885.65661606000003</v>
      </c>
      <c r="W169" s="84">
        <v>1376.9368764000001</v>
      </c>
      <c r="X169" s="84">
        <v>2269.3542299000001</v>
      </c>
      <c r="Y169" s="85">
        <v>6693.1301518999999</v>
      </c>
    </row>
    <row r="170" spans="1:25" x14ac:dyDescent="0.3">
      <c r="A170" s="1" t="s">
        <v>416</v>
      </c>
      <c r="B170" s="1" t="s">
        <v>417</v>
      </c>
      <c r="C170" s="2" t="s">
        <v>426</v>
      </c>
      <c r="D170" s="43" t="s">
        <v>427</v>
      </c>
      <c r="E170" s="86">
        <v>54007</v>
      </c>
      <c r="F170" s="86">
        <v>2397.5352533</v>
      </c>
      <c r="G170" s="86">
        <v>5936.4181712999998</v>
      </c>
      <c r="H170" s="86">
        <v>2990.8748601000002</v>
      </c>
      <c r="I170" s="86">
        <v>13217.672293</v>
      </c>
      <c r="J170" s="86">
        <v>10397.042584000001</v>
      </c>
      <c r="K170" s="86">
        <v>19067.456837999998</v>
      </c>
      <c r="L170" s="86">
        <v>20060.721442999999</v>
      </c>
      <c r="M170" s="86">
        <v>1160.487652</v>
      </c>
      <c r="N170" s="86">
        <v>3340.4314706</v>
      </c>
      <c r="O170" s="86">
        <v>1643.0168059</v>
      </c>
      <c r="P170" s="86">
        <v>8315.8208049999994</v>
      </c>
      <c r="Q170" s="86">
        <v>3989.1763037999999</v>
      </c>
      <c r="R170" s="86">
        <v>1611.7884056</v>
      </c>
      <c r="S170" s="86">
        <v>33946.278556999998</v>
      </c>
      <c r="T170" s="86">
        <v>1237.0476013</v>
      </c>
      <c r="U170" s="86">
        <v>2595.9867006999998</v>
      </c>
      <c r="V170" s="86">
        <v>1347.8580542</v>
      </c>
      <c r="W170" s="86">
        <v>4901.8514885000004</v>
      </c>
      <c r="X170" s="86">
        <v>6407.8662799000003</v>
      </c>
      <c r="Y170" s="87">
        <v>17455.668431999999</v>
      </c>
    </row>
    <row r="171" spans="1:25" x14ac:dyDescent="0.3">
      <c r="A171" s="3" t="s">
        <v>416</v>
      </c>
      <c r="B171" s="3" t="s">
        <v>417</v>
      </c>
      <c r="C171" s="3" t="s">
        <v>428</v>
      </c>
      <c r="D171" s="42" t="s">
        <v>429</v>
      </c>
      <c r="E171" s="84">
        <v>15747</v>
      </c>
      <c r="F171" s="84">
        <v>897.08342966999999</v>
      </c>
      <c r="G171" s="84">
        <v>1858.8944123000001</v>
      </c>
      <c r="H171" s="84">
        <v>954.73140654999997</v>
      </c>
      <c r="I171" s="84">
        <v>3037.1381502999998</v>
      </c>
      <c r="J171" s="84">
        <v>2590.1134874999998</v>
      </c>
      <c r="K171" s="84">
        <v>6409.0391136999997</v>
      </c>
      <c r="L171" s="84">
        <v>3862.4144508999998</v>
      </c>
      <c r="M171" s="84">
        <v>376.22890173000002</v>
      </c>
      <c r="N171" s="84">
        <v>998.22023120999995</v>
      </c>
      <c r="O171" s="84">
        <v>482.42254335000001</v>
      </c>
      <c r="P171" s="84">
        <v>1435.1312138999999</v>
      </c>
      <c r="Q171" s="84">
        <v>239.69421965000001</v>
      </c>
      <c r="R171" s="84">
        <v>330.71734104000001</v>
      </c>
      <c r="S171" s="84">
        <v>11884.585548999999</v>
      </c>
      <c r="T171" s="84">
        <v>520.85452794000003</v>
      </c>
      <c r="U171" s="84">
        <v>860.67418110999995</v>
      </c>
      <c r="V171" s="84">
        <v>472.30886320000002</v>
      </c>
      <c r="W171" s="84">
        <v>1602.0069364000001</v>
      </c>
      <c r="X171" s="84">
        <v>2350.4192677999999</v>
      </c>
      <c r="Y171" s="85">
        <v>6078.3217726000003</v>
      </c>
    </row>
    <row r="172" spans="1:25" x14ac:dyDescent="0.3">
      <c r="A172" s="1" t="s">
        <v>416</v>
      </c>
      <c r="B172" s="1" t="s">
        <v>417</v>
      </c>
      <c r="C172" s="2" t="s">
        <v>430</v>
      </c>
      <c r="D172" s="43" t="s">
        <v>431</v>
      </c>
      <c r="E172" s="86">
        <v>31253</v>
      </c>
      <c r="F172" s="86">
        <v>1709.3617916000001</v>
      </c>
      <c r="G172" s="86">
        <v>3429.8496067999999</v>
      </c>
      <c r="H172" s="86">
        <v>2639.9019386</v>
      </c>
      <c r="I172" s="86">
        <v>8571.0839185999994</v>
      </c>
      <c r="J172" s="86">
        <v>3437.9412602000002</v>
      </c>
      <c r="K172" s="86">
        <v>11464.861483999999</v>
      </c>
      <c r="L172" s="86">
        <v>12007.002264999999</v>
      </c>
      <c r="M172" s="86">
        <v>992.23900448999996</v>
      </c>
      <c r="N172" s="86">
        <v>1610.2390367999999</v>
      </c>
      <c r="O172" s="86">
        <v>1446.3830545000001</v>
      </c>
      <c r="P172" s="86">
        <v>6343.8563059999997</v>
      </c>
      <c r="Q172" s="86">
        <v>950.76928054999996</v>
      </c>
      <c r="R172" s="86">
        <v>663.51558302000001</v>
      </c>
      <c r="S172" s="86">
        <v>19245.997735000001</v>
      </c>
      <c r="T172" s="86">
        <v>717.12278714000001</v>
      </c>
      <c r="U172" s="86">
        <v>1819.6105699</v>
      </c>
      <c r="V172" s="86">
        <v>1193.5188840999999</v>
      </c>
      <c r="W172" s="86">
        <v>2227.2276124999999</v>
      </c>
      <c r="X172" s="86">
        <v>2487.1719797000001</v>
      </c>
      <c r="Y172" s="87">
        <v>10801.345901000001</v>
      </c>
    </row>
    <row r="173" spans="1:25" x14ac:dyDescent="0.3">
      <c r="A173" s="3" t="s">
        <v>416</v>
      </c>
      <c r="B173" s="3" t="s">
        <v>417</v>
      </c>
      <c r="C173" s="3" t="s">
        <v>432</v>
      </c>
      <c r="D173" s="42" t="s">
        <v>433</v>
      </c>
      <c r="E173" s="84">
        <v>23553</v>
      </c>
      <c r="F173" s="84">
        <v>1339.3970859000001</v>
      </c>
      <c r="G173" s="84">
        <v>2936.1764302000001</v>
      </c>
      <c r="H173" s="84">
        <v>1368.6680094000001</v>
      </c>
      <c r="I173" s="84">
        <v>4803.4594814000002</v>
      </c>
      <c r="J173" s="84">
        <v>3571.0526676999998</v>
      </c>
      <c r="K173" s="84">
        <v>9534.2463251999998</v>
      </c>
      <c r="L173" s="84">
        <v>7138.0679664999998</v>
      </c>
      <c r="M173" s="84">
        <v>621.75478894000003</v>
      </c>
      <c r="N173" s="84">
        <v>1660.3679023</v>
      </c>
      <c r="O173" s="84">
        <v>623.77347331999999</v>
      </c>
      <c r="P173" s="84">
        <v>2369.9354616999999</v>
      </c>
      <c r="Q173" s="84">
        <v>733.79177201000005</v>
      </c>
      <c r="R173" s="84">
        <v>1128.4445682</v>
      </c>
      <c r="S173" s="84">
        <v>16414.932033000001</v>
      </c>
      <c r="T173" s="84">
        <v>717.64229696999996</v>
      </c>
      <c r="U173" s="84">
        <v>1275.808528</v>
      </c>
      <c r="V173" s="84">
        <v>744.89453609999998</v>
      </c>
      <c r="W173" s="84">
        <v>2433.5240196999998</v>
      </c>
      <c r="X173" s="84">
        <v>2837.2608955999999</v>
      </c>
      <c r="Y173" s="85">
        <v>8405.8017569999993</v>
      </c>
    </row>
    <row r="174" spans="1:25" x14ac:dyDescent="0.3">
      <c r="A174" s="1" t="s">
        <v>416</v>
      </c>
      <c r="B174" s="1" t="s">
        <v>417</v>
      </c>
      <c r="C174" s="2" t="s">
        <v>434</v>
      </c>
      <c r="D174" s="43" t="s">
        <v>435</v>
      </c>
      <c r="E174" s="86">
        <v>14176</v>
      </c>
      <c r="F174" s="86">
        <v>412.29277751000001</v>
      </c>
      <c r="G174" s="86">
        <v>2109.5647116</v>
      </c>
      <c r="H174" s="86">
        <v>1325.0631765999999</v>
      </c>
      <c r="I174" s="86">
        <v>2763.5068670000001</v>
      </c>
      <c r="J174" s="86">
        <v>1945.7928583</v>
      </c>
      <c r="K174" s="86">
        <v>5619.7796090000002</v>
      </c>
      <c r="L174" s="86">
        <v>3675.1320083999999</v>
      </c>
      <c r="M174" s="86">
        <v>169.49814187000001</v>
      </c>
      <c r="N174" s="86">
        <v>1154.4197770000001</v>
      </c>
      <c r="O174" s="86">
        <v>538.27112619000002</v>
      </c>
      <c r="P174" s="86">
        <v>847.49070932999996</v>
      </c>
      <c r="Q174" s="86">
        <v>495.89659072000001</v>
      </c>
      <c r="R174" s="86">
        <v>469.55566327000003</v>
      </c>
      <c r="S174" s="86">
        <v>10500.867992</v>
      </c>
      <c r="T174" s="86">
        <v>242.79463564</v>
      </c>
      <c r="U174" s="86">
        <v>955.14493456000002</v>
      </c>
      <c r="V174" s="86">
        <v>786.79205041</v>
      </c>
      <c r="W174" s="86">
        <v>1916.0161576999999</v>
      </c>
      <c r="X174" s="86">
        <v>1449.8962676000001</v>
      </c>
      <c r="Y174" s="87">
        <v>5150.2239456999996</v>
      </c>
    </row>
    <row r="175" spans="1:25" x14ac:dyDescent="0.3">
      <c r="A175" s="3" t="s">
        <v>416</v>
      </c>
      <c r="B175" s="3" t="s">
        <v>417</v>
      </c>
      <c r="C175" s="3" t="s">
        <v>436</v>
      </c>
      <c r="D175" s="42" t="s">
        <v>437</v>
      </c>
      <c r="E175" s="84">
        <v>20911</v>
      </c>
      <c r="F175" s="84">
        <v>1622.1940867000001</v>
      </c>
      <c r="G175" s="84">
        <v>2937.2935695000001</v>
      </c>
      <c r="H175" s="84">
        <v>1584.4449161</v>
      </c>
      <c r="I175" s="84">
        <v>3477.0046837999998</v>
      </c>
      <c r="J175" s="84">
        <v>2030.2932278999999</v>
      </c>
      <c r="K175" s="84">
        <v>9259.7695160000003</v>
      </c>
      <c r="L175" s="84">
        <v>6479.5941159000004</v>
      </c>
      <c r="M175" s="84">
        <v>916.18257220999999</v>
      </c>
      <c r="N175" s="84">
        <v>1686.4697014000001</v>
      </c>
      <c r="O175" s="84">
        <v>842.72472676999996</v>
      </c>
      <c r="P175" s="84">
        <v>1974.1795959999999</v>
      </c>
      <c r="Q175" s="84">
        <v>489.71896955</v>
      </c>
      <c r="R175" s="84">
        <v>570.31854996000004</v>
      </c>
      <c r="S175" s="84">
        <v>14431.405884</v>
      </c>
      <c r="T175" s="84">
        <v>706.01151444000004</v>
      </c>
      <c r="U175" s="84">
        <v>1250.8238681</v>
      </c>
      <c r="V175" s="84">
        <v>741.72018930000002</v>
      </c>
      <c r="W175" s="84">
        <v>1502.8250877999999</v>
      </c>
      <c r="X175" s="84">
        <v>1540.5742584</v>
      </c>
      <c r="Y175" s="85">
        <v>8689.4509660000003</v>
      </c>
    </row>
    <row r="176" spans="1:25" x14ac:dyDescent="0.3">
      <c r="A176" s="1" t="s">
        <v>416</v>
      </c>
      <c r="B176" s="1" t="s">
        <v>417</v>
      </c>
      <c r="C176" s="2" t="s">
        <v>438</v>
      </c>
      <c r="D176" s="43" t="s">
        <v>439</v>
      </c>
      <c r="E176" s="86">
        <v>38413</v>
      </c>
      <c r="F176" s="86">
        <v>2464.7316335999999</v>
      </c>
      <c r="G176" s="86">
        <v>4605.6227289999997</v>
      </c>
      <c r="H176" s="86">
        <v>3007.0907111000001</v>
      </c>
      <c r="I176" s="86">
        <v>8253.5042921000004</v>
      </c>
      <c r="J176" s="86">
        <v>5277.9117489</v>
      </c>
      <c r="K176" s="86">
        <v>14804.138885</v>
      </c>
      <c r="L176" s="86">
        <v>12630.765304</v>
      </c>
      <c r="M176" s="86">
        <v>1274.6914798</v>
      </c>
      <c r="N176" s="86">
        <v>2657.6579115999998</v>
      </c>
      <c r="O176" s="86">
        <v>1646.7635874</v>
      </c>
      <c r="P176" s="86">
        <v>5071.2050224000004</v>
      </c>
      <c r="Q176" s="86">
        <v>1314.0641896</v>
      </c>
      <c r="R176" s="86">
        <v>666.38311338000005</v>
      </c>
      <c r="S176" s="86">
        <v>25782.234696</v>
      </c>
      <c r="T176" s="86">
        <v>1190.0401537</v>
      </c>
      <c r="U176" s="86">
        <v>1947.9648173999999</v>
      </c>
      <c r="V176" s="86">
        <v>1360.3271236</v>
      </c>
      <c r="W176" s="86">
        <v>3182.2992697</v>
      </c>
      <c r="X176" s="86">
        <v>3963.8475592999998</v>
      </c>
      <c r="Y176" s="87">
        <v>14137.755772</v>
      </c>
    </row>
    <row r="177" spans="1:25" x14ac:dyDescent="0.3">
      <c r="A177" s="3" t="s">
        <v>416</v>
      </c>
      <c r="B177" s="3" t="s">
        <v>417</v>
      </c>
      <c r="C177" s="3" t="s">
        <v>440</v>
      </c>
      <c r="D177" s="42" t="s">
        <v>441</v>
      </c>
      <c r="E177" s="84">
        <v>6837</v>
      </c>
      <c r="F177" s="84">
        <v>312.92927801000002</v>
      </c>
      <c r="G177" s="84">
        <v>668.25542595000002</v>
      </c>
      <c r="H177" s="84">
        <v>421.94980068000001</v>
      </c>
      <c r="I177" s="84">
        <v>2109.7490034000002</v>
      </c>
      <c r="J177" s="84">
        <v>720.74678872000004</v>
      </c>
      <c r="K177" s="84">
        <v>2603.3697032</v>
      </c>
      <c r="L177" s="84">
        <v>2280.3459324</v>
      </c>
      <c r="M177" s="84">
        <v>179.68197254</v>
      </c>
      <c r="N177" s="84">
        <v>337.15606083</v>
      </c>
      <c r="O177" s="84">
        <v>233.18278459000001</v>
      </c>
      <c r="P177" s="84">
        <v>1039.7327624</v>
      </c>
      <c r="Q177" s="84">
        <v>309.90093015999997</v>
      </c>
      <c r="R177" s="84">
        <v>180.69142181999999</v>
      </c>
      <c r="S177" s="84">
        <v>4556.6540676000004</v>
      </c>
      <c r="T177" s="84">
        <v>133.24730547999999</v>
      </c>
      <c r="U177" s="84">
        <v>331.09936512000002</v>
      </c>
      <c r="V177" s="84">
        <v>188.76701609</v>
      </c>
      <c r="W177" s="84">
        <v>1070.016241</v>
      </c>
      <c r="X177" s="84">
        <v>410.84585855</v>
      </c>
      <c r="Y177" s="85">
        <v>2422.6782813999998</v>
      </c>
    </row>
    <row r="178" spans="1:25" x14ac:dyDescent="0.3">
      <c r="A178" s="1" t="s">
        <v>416</v>
      </c>
      <c r="B178" s="1" t="s">
        <v>417</v>
      </c>
      <c r="C178" s="2" t="s">
        <v>442</v>
      </c>
      <c r="D178" s="43" t="s">
        <v>443</v>
      </c>
      <c r="E178" s="86">
        <v>39831</v>
      </c>
      <c r="F178" s="86">
        <v>2341.5366539000001</v>
      </c>
      <c r="G178" s="86">
        <v>4623.9907096999996</v>
      </c>
      <c r="H178" s="86">
        <v>2200.5676478</v>
      </c>
      <c r="I178" s="86">
        <v>8984.7010695999998</v>
      </c>
      <c r="J178" s="86">
        <v>6296.9611211000001</v>
      </c>
      <c r="K178" s="86">
        <v>15383.242797999999</v>
      </c>
      <c r="L178" s="86">
        <v>10764.434773000001</v>
      </c>
      <c r="M178" s="86">
        <v>1156.7750799999999</v>
      </c>
      <c r="N178" s="86">
        <v>2652.4976969999998</v>
      </c>
      <c r="O178" s="86">
        <v>993.00226404</v>
      </c>
      <c r="P178" s="86">
        <v>4298.5181512999998</v>
      </c>
      <c r="Q178" s="86">
        <v>617.77593879999995</v>
      </c>
      <c r="R178" s="86">
        <v>1045.8656414</v>
      </c>
      <c r="S178" s="86">
        <v>29066.565227999999</v>
      </c>
      <c r="T178" s="86">
        <v>1184.7615739</v>
      </c>
      <c r="U178" s="86">
        <v>1971.4930127</v>
      </c>
      <c r="V178" s="86">
        <v>1207.5653837</v>
      </c>
      <c r="W178" s="86">
        <v>4686.1829183</v>
      </c>
      <c r="X178" s="86">
        <v>5679.1851822999997</v>
      </c>
      <c r="Y178" s="87">
        <v>14337.377157000001</v>
      </c>
    </row>
    <row r="179" spans="1:25" x14ac:dyDescent="0.3">
      <c r="A179" s="3" t="s">
        <v>416</v>
      </c>
      <c r="B179" s="3" t="s">
        <v>417</v>
      </c>
      <c r="C179" s="3" t="s">
        <v>444</v>
      </c>
      <c r="D179" s="42" t="s">
        <v>445</v>
      </c>
      <c r="E179" s="84">
        <v>25626</v>
      </c>
      <c r="F179" s="84">
        <v>1557.9531408</v>
      </c>
      <c r="G179" s="84">
        <v>3097.2729549000001</v>
      </c>
      <c r="H179" s="84">
        <v>1339.5291456</v>
      </c>
      <c r="I179" s="84">
        <v>7487.4917390000001</v>
      </c>
      <c r="J179" s="84">
        <v>3103.4840638000001</v>
      </c>
      <c r="K179" s="84">
        <v>9040.2689556999994</v>
      </c>
      <c r="L179" s="84">
        <v>8099.2859624000002</v>
      </c>
      <c r="M179" s="84">
        <v>810.54970711999999</v>
      </c>
      <c r="N179" s="84">
        <v>1572.4457281</v>
      </c>
      <c r="O179" s="84">
        <v>663.55346394000003</v>
      </c>
      <c r="P179" s="84">
        <v>3890.2245203000002</v>
      </c>
      <c r="Q179" s="84">
        <v>504.13500303000001</v>
      </c>
      <c r="R179" s="84">
        <v>658.37753987999997</v>
      </c>
      <c r="S179" s="84">
        <v>17526.714037999998</v>
      </c>
      <c r="T179" s="84">
        <v>747.40343364</v>
      </c>
      <c r="U179" s="84">
        <v>1524.8272268000001</v>
      </c>
      <c r="V179" s="84">
        <v>675.97568166999997</v>
      </c>
      <c r="W179" s="84">
        <v>3597.2672186999998</v>
      </c>
      <c r="X179" s="84">
        <v>2599.3490608000002</v>
      </c>
      <c r="Y179" s="85">
        <v>8381.8914158999996</v>
      </c>
    </row>
    <row r="180" spans="1:25" x14ac:dyDescent="0.3">
      <c r="A180" s="1" t="s">
        <v>416</v>
      </c>
      <c r="B180" s="1" t="s">
        <v>417</v>
      </c>
      <c r="C180" s="2" t="s">
        <v>446</v>
      </c>
      <c r="D180" s="43" t="s">
        <v>447</v>
      </c>
      <c r="E180" s="86">
        <v>24541</v>
      </c>
      <c r="F180" s="86">
        <v>1597.3612446</v>
      </c>
      <c r="G180" s="86">
        <v>2835.7991796000001</v>
      </c>
      <c r="H180" s="86">
        <v>1292.3272704999999</v>
      </c>
      <c r="I180" s="86">
        <v>6331.4885234000003</v>
      </c>
      <c r="J180" s="86">
        <v>4069.1532151000001</v>
      </c>
      <c r="K180" s="86">
        <v>8414.8705668000002</v>
      </c>
      <c r="L180" s="86">
        <v>7471.2988068000004</v>
      </c>
      <c r="M180" s="86">
        <v>864.26292675000002</v>
      </c>
      <c r="N180" s="86">
        <v>1170.3136807999999</v>
      </c>
      <c r="O180" s="86">
        <v>628.36998673999994</v>
      </c>
      <c r="P180" s="86">
        <v>3430.6154292000001</v>
      </c>
      <c r="Q180" s="86">
        <v>933.40396089000001</v>
      </c>
      <c r="R180" s="86">
        <v>444.33282234000001</v>
      </c>
      <c r="S180" s="86">
        <v>17069.701193000001</v>
      </c>
      <c r="T180" s="86">
        <v>733.09831785999995</v>
      </c>
      <c r="U180" s="86">
        <v>1665.4854988</v>
      </c>
      <c r="V180" s="86">
        <v>663.95728371999996</v>
      </c>
      <c r="W180" s="86">
        <v>2900.8730940999999</v>
      </c>
      <c r="X180" s="86">
        <v>3135.7492542</v>
      </c>
      <c r="Y180" s="87">
        <v>7970.5377443999996</v>
      </c>
    </row>
    <row r="181" spans="1:25" x14ac:dyDescent="0.3">
      <c r="A181" s="3" t="s">
        <v>416</v>
      </c>
      <c r="B181" s="3" t="s">
        <v>417</v>
      </c>
      <c r="C181" s="3" t="s">
        <v>448</v>
      </c>
      <c r="D181" s="42" t="s">
        <v>449</v>
      </c>
      <c r="E181" s="84">
        <v>31368</v>
      </c>
      <c r="F181" s="84">
        <v>1891.1715790999999</v>
      </c>
      <c r="G181" s="84">
        <v>2952.1978475000001</v>
      </c>
      <c r="H181" s="84">
        <v>2406.2926493999998</v>
      </c>
      <c r="I181" s="84">
        <v>7094.7152998000001</v>
      </c>
      <c r="J181" s="84">
        <v>5511.3849978999997</v>
      </c>
      <c r="K181" s="84">
        <v>11512.237626</v>
      </c>
      <c r="L181" s="84">
        <v>11363.447676</v>
      </c>
      <c r="M181" s="84">
        <v>1081.5490202000001</v>
      </c>
      <c r="N181" s="84">
        <v>1587.4348523000001</v>
      </c>
      <c r="O181" s="84">
        <v>1246.7571723000001</v>
      </c>
      <c r="P181" s="84">
        <v>4635.0634957000002</v>
      </c>
      <c r="Q181" s="84">
        <v>2143.6014263000002</v>
      </c>
      <c r="R181" s="84">
        <v>669.04170893000003</v>
      </c>
      <c r="S181" s="84">
        <v>20004.552324</v>
      </c>
      <c r="T181" s="84">
        <v>809.62255879999998</v>
      </c>
      <c r="U181" s="84">
        <v>1364.7629952</v>
      </c>
      <c r="V181" s="84">
        <v>1159.5354771</v>
      </c>
      <c r="W181" s="84">
        <v>2459.6518040999999</v>
      </c>
      <c r="X181" s="84">
        <v>3367.7835716</v>
      </c>
      <c r="Y181" s="85">
        <v>10843.195916999999</v>
      </c>
    </row>
    <row r="182" spans="1:25" x14ac:dyDescent="0.3">
      <c r="A182" s="1" t="s">
        <v>416</v>
      </c>
      <c r="B182" s="1" t="s">
        <v>417</v>
      </c>
      <c r="C182" s="2" t="s">
        <v>450</v>
      </c>
      <c r="D182" s="43" t="s">
        <v>451</v>
      </c>
      <c r="E182" s="86">
        <v>132429</v>
      </c>
      <c r="F182" s="86">
        <v>6720.7452208000004</v>
      </c>
      <c r="G182" s="86">
        <v>16665.426871</v>
      </c>
      <c r="H182" s="86">
        <v>7615.1601861999998</v>
      </c>
      <c r="I182" s="86">
        <v>30643.566290999999</v>
      </c>
      <c r="J182" s="86">
        <v>21204.203830999999</v>
      </c>
      <c r="K182" s="86">
        <v>49579.897599999997</v>
      </c>
      <c r="L182" s="86">
        <v>42815.694928999998</v>
      </c>
      <c r="M182" s="86">
        <v>3146.1172740000002</v>
      </c>
      <c r="N182" s="86">
        <v>9071.4900904999995</v>
      </c>
      <c r="O182" s="86">
        <v>3438.1917656000001</v>
      </c>
      <c r="P182" s="86">
        <v>17439.575869</v>
      </c>
      <c r="Q182" s="86">
        <v>6653.0324493999997</v>
      </c>
      <c r="R182" s="86">
        <v>3067.2874805000001</v>
      </c>
      <c r="S182" s="86">
        <v>89613.305070999995</v>
      </c>
      <c r="T182" s="86">
        <v>3574.6279467999998</v>
      </c>
      <c r="U182" s="86">
        <v>7593.9367802999996</v>
      </c>
      <c r="V182" s="86">
        <v>4176.9684207</v>
      </c>
      <c r="W182" s="86">
        <v>13203.990422000001</v>
      </c>
      <c r="X182" s="86">
        <v>14551.171382</v>
      </c>
      <c r="Y182" s="87">
        <v>46512.610118999997</v>
      </c>
    </row>
    <row r="183" spans="1:25" x14ac:dyDescent="0.3">
      <c r="A183" s="3" t="s">
        <v>416</v>
      </c>
      <c r="B183" s="3" t="s">
        <v>417</v>
      </c>
      <c r="C183" s="3" t="s">
        <v>452</v>
      </c>
      <c r="D183" s="42" t="s">
        <v>453</v>
      </c>
      <c r="E183" s="84">
        <v>47607</v>
      </c>
      <c r="F183" s="84">
        <v>2109.3340916000002</v>
      </c>
      <c r="G183" s="84">
        <v>5287.2599284999997</v>
      </c>
      <c r="H183" s="84">
        <v>2321.8146895999998</v>
      </c>
      <c r="I183" s="84">
        <v>12441.461033</v>
      </c>
      <c r="J183" s="84">
        <v>8525.0103997000006</v>
      </c>
      <c r="K183" s="84">
        <v>16922.119857000002</v>
      </c>
      <c r="L183" s="84">
        <v>16318.716216999999</v>
      </c>
      <c r="M183" s="84">
        <v>1061.3715307</v>
      </c>
      <c r="N183" s="84">
        <v>2402.2685083000001</v>
      </c>
      <c r="O183" s="84">
        <v>1294.481313</v>
      </c>
      <c r="P183" s="84">
        <v>8163.999675</v>
      </c>
      <c r="Q183" s="84">
        <v>2312.5315566999998</v>
      </c>
      <c r="R183" s="84">
        <v>1084.0636334000001</v>
      </c>
      <c r="S183" s="84">
        <v>31288.283782999999</v>
      </c>
      <c r="T183" s="84">
        <v>1047.9625609</v>
      </c>
      <c r="U183" s="84">
        <v>2884.9914202</v>
      </c>
      <c r="V183" s="84">
        <v>1027.3333766999999</v>
      </c>
      <c r="W183" s="84">
        <v>4277.4613583999999</v>
      </c>
      <c r="X183" s="84">
        <v>6212.4788429999999</v>
      </c>
      <c r="Y183" s="85">
        <v>15838.056224</v>
      </c>
    </row>
    <row r="184" spans="1:25" x14ac:dyDescent="0.3">
      <c r="A184" s="1" t="s">
        <v>416</v>
      </c>
      <c r="B184" s="1" t="s">
        <v>417</v>
      </c>
      <c r="C184" s="2" t="s">
        <v>454</v>
      </c>
      <c r="D184" s="43" t="s">
        <v>455</v>
      </c>
      <c r="E184" s="86">
        <v>48253</v>
      </c>
      <c r="F184" s="86">
        <v>2428.3721529999998</v>
      </c>
      <c r="G184" s="86">
        <v>4559.9432651999996</v>
      </c>
      <c r="H184" s="86">
        <v>3008.4832784999999</v>
      </c>
      <c r="I184" s="86">
        <v>14333.622298</v>
      </c>
      <c r="J184" s="86">
        <v>8005.3259779999998</v>
      </c>
      <c r="K184" s="86">
        <v>15917.253027000001</v>
      </c>
      <c r="L184" s="86">
        <v>21352.032927</v>
      </c>
      <c r="M184" s="86">
        <v>1364.6621287</v>
      </c>
      <c r="N184" s="86">
        <v>2458.4673634999999</v>
      </c>
      <c r="O184" s="86">
        <v>1793.2594360999999</v>
      </c>
      <c r="P184" s="86">
        <v>10539.550251000001</v>
      </c>
      <c r="Q184" s="86">
        <v>3513.8752608</v>
      </c>
      <c r="R184" s="86">
        <v>1682.2184872</v>
      </c>
      <c r="S184" s="86">
        <v>26900.967073</v>
      </c>
      <c r="T184" s="86">
        <v>1063.7100243</v>
      </c>
      <c r="U184" s="86">
        <v>2101.4759017000001</v>
      </c>
      <c r="V184" s="86">
        <v>1215.2238424</v>
      </c>
      <c r="W184" s="86">
        <v>3794.0720477</v>
      </c>
      <c r="X184" s="86">
        <v>4491.4507172000003</v>
      </c>
      <c r="Y184" s="87">
        <v>14235.034540000001</v>
      </c>
    </row>
    <row r="185" spans="1:25" x14ac:dyDescent="0.3">
      <c r="A185" s="3" t="s">
        <v>416</v>
      </c>
      <c r="B185" s="3" t="s">
        <v>417</v>
      </c>
      <c r="C185" s="3" t="s">
        <v>456</v>
      </c>
      <c r="D185" s="42" t="s">
        <v>457</v>
      </c>
      <c r="E185" s="84">
        <v>34578</v>
      </c>
      <c r="F185" s="84">
        <v>2245.1496748</v>
      </c>
      <c r="G185" s="84">
        <v>4431.2164633000002</v>
      </c>
      <c r="H185" s="84">
        <v>2024.366258</v>
      </c>
      <c r="I185" s="84">
        <v>7746.0773404000001</v>
      </c>
      <c r="J185" s="84">
        <v>4875.8929225000002</v>
      </c>
      <c r="K185" s="84">
        <v>13255.297341</v>
      </c>
      <c r="L185" s="84">
        <v>9835.7457357999992</v>
      </c>
      <c r="M185" s="84">
        <v>970.20318354999995</v>
      </c>
      <c r="N185" s="84">
        <v>2384.0462843999999</v>
      </c>
      <c r="O185" s="84">
        <v>1016.8475674</v>
      </c>
      <c r="P185" s="84">
        <v>3758.5007943999999</v>
      </c>
      <c r="Q185" s="84">
        <v>962.94739050999999</v>
      </c>
      <c r="R185" s="84">
        <v>743.20051561000002</v>
      </c>
      <c r="S185" s="84">
        <v>24742.254263999999</v>
      </c>
      <c r="T185" s="84">
        <v>1274.9464912000001</v>
      </c>
      <c r="U185" s="84">
        <v>2047.170179</v>
      </c>
      <c r="V185" s="84">
        <v>1007.5186906</v>
      </c>
      <c r="W185" s="84">
        <v>3987.5765461000001</v>
      </c>
      <c r="X185" s="84">
        <v>3912.9455318999999</v>
      </c>
      <c r="Y185" s="85">
        <v>12512.096825000001</v>
      </c>
    </row>
    <row r="186" spans="1:25" x14ac:dyDescent="0.3">
      <c r="A186" s="1" t="s">
        <v>416</v>
      </c>
      <c r="B186" s="1" t="s">
        <v>417</v>
      </c>
      <c r="C186" s="2" t="s">
        <v>458</v>
      </c>
      <c r="D186" s="43" t="s">
        <v>459</v>
      </c>
      <c r="E186" s="86" t="s">
        <v>144</v>
      </c>
      <c r="F186" s="86" t="s">
        <v>144</v>
      </c>
      <c r="G186" s="86" t="s">
        <v>144</v>
      </c>
      <c r="H186" s="86" t="s">
        <v>144</v>
      </c>
      <c r="I186" s="86" t="s">
        <v>144</v>
      </c>
      <c r="J186" s="86" t="s">
        <v>144</v>
      </c>
      <c r="K186" s="86" t="s">
        <v>144</v>
      </c>
      <c r="L186" s="86" t="s">
        <v>144</v>
      </c>
      <c r="M186" s="86" t="s">
        <v>144</v>
      </c>
      <c r="N186" s="86" t="s">
        <v>144</v>
      </c>
      <c r="O186" s="86" t="s">
        <v>144</v>
      </c>
      <c r="P186" s="86" t="s">
        <v>144</v>
      </c>
      <c r="Q186" s="86" t="s">
        <v>144</v>
      </c>
      <c r="R186" s="86" t="s">
        <v>144</v>
      </c>
      <c r="S186" s="86" t="s">
        <v>144</v>
      </c>
      <c r="T186" s="86" t="s">
        <v>144</v>
      </c>
      <c r="U186" s="86" t="s">
        <v>144</v>
      </c>
      <c r="V186" s="86" t="s">
        <v>144</v>
      </c>
      <c r="W186" s="86" t="s">
        <v>144</v>
      </c>
      <c r="X186" s="86" t="s">
        <v>144</v>
      </c>
      <c r="Y186" s="87" t="s">
        <v>144</v>
      </c>
    </row>
    <row r="187" spans="1:25" x14ac:dyDescent="0.3">
      <c r="A187" s="3" t="s">
        <v>416</v>
      </c>
      <c r="B187" s="3" t="s">
        <v>417</v>
      </c>
      <c r="C187" s="3" t="s">
        <v>460</v>
      </c>
      <c r="D187" s="42" t="s">
        <v>461</v>
      </c>
      <c r="E187" s="84">
        <v>98349</v>
      </c>
      <c r="F187" s="84">
        <v>5541.1569361000002</v>
      </c>
      <c r="G187" s="84">
        <v>9105.9434987999994</v>
      </c>
      <c r="H187" s="84">
        <v>5813.0385747999999</v>
      </c>
      <c r="I187" s="84">
        <v>27418.217562999998</v>
      </c>
      <c r="J187" s="84">
        <v>17604.336104999998</v>
      </c>
      <c r="K187" s="84">
        <v>32866.307323000001</v>
      </c>
      <c r="L187" s="84">
        <v>40200.837375000003</v>
      </c>
      <c r="M187" s="84">
        <v>3099.4506809999998</v>
      </c>
      <c r="N187" s="84">
        <v>4528.9206813000001</v>
      </c>
      <c r="O187" s="84">
        <v>3170.5581864999999</v>
      </c>
      <c r="P187" s="84">
        <v>18458.671869999998</v>
      </c>
      <c r="Q187" s="84">
        <v>8433.5592923000004</v>
      </c>
      <c r="R187" s="84">
        <v>2509.6766647999998</v>
      </c>
      <c r="S187" s="84">
        <v>58148.162624999997</v>
      </c>
      <c r="T187" s="84">
        <v>2441.7062550999999</v>
      </c>
      <c r="U187" s="84">
        <v>4577.0228174000003</v>
      </c>
      <c r="V187" s="84">
        <v>2642.4803883</v>
      </c>
      <c r="W187" s="84">
        <v>8959.5456933000005</v>
      </c>
      <c r="X187" s="84">
        <v>9170.7768125999992</v>
      </c>
      <c r="Y187" s="85">
        <v>30356.630657999998</v>
      </c>
    </row>
    <row r="188" spans="1:25" x14ac:dyDescent="0.3">
      <c r="A188" s="1" t="s">
        <v>416</v>
      </c>
      <c r="B188" s="1" t="s">
        <v>417</v>
      </c>
      <c r="C188" s="2" t="s">
        <v>462</v>
      </c>
      <c r="D188" s="43" t="s">
        <v>463</v>
      </c>
      <c r="E188" s="86">
        <v>103592</v>
      </c>
      <c r="F188" s="86">
        <v>8318.1353421999993</v>
      </c>
      <c r="G188" s="86">
        <v>7464.1195968000002</v>
      </c>
      <c r="H188" s="86">
        <v>5531.8677559999996</v>
      </c>
      <c r="I188" s="86">
        <v>29876.262535999998</v>
      </c>
      <c r="J188" s="86">
        <v>23254.068371000001</v>
      </c>
      <c r="K188" s="86">
        <v>29147.546397999999</v>
      </c>
      <c r="L188" s="86">
        <v>44523.127172</v>
      </c>
      <c r="M188" s="86">
        <v>4530.5700158999998</v>
      </c>
      <c r="N188" s="86">
        <v>4400.8739310000001</v>
      </c>
      <c r="O188" s="86">
        <v>2774.1772731999999</v>
      </c>
      <c r="P188" s="86">
        <v>21043.739332000001</v>
      </c>
      <c r="Q188" s="86">
        <v>9488.6974642000005</v>
      </c>
      <c r="R188" s="86">
        <v>2285.0691565000002</v>
      </c>
      <c r="S188" s="86">
        <v>59068.872828</v>
      </c>
      <c r="T188" s="86">
        <v>3787.5653262999999</v>
      </c>
      <c r="U188" s="86">
        <v>3063.2456658000001</v>
      </c>
      <c r="V188" s="86">
        <v>2757.6904828000002</v>
      </c>
      <c r="W188" s="86">
        <v>8832.5232042999996</v>
      </c>
      <c r="X188" s="86">
        <v>13765.370907</v>
      </c>
      <c r="Y188" s="87">
        <v>26862.477241000001</v>
      </c>
    </row>
    <row r="189" spans="1:25" x14ac:dyDescent="0.3">
      <c r="A189" s="3" t="s">
        <v>416</v>
      </c>
      <c r="B189" s="3" t="s">
        <v>417</v>
      </c>
      <c r="C189" s="3" t="s">
        <v>464</v>
      </c>
      <c r="D189" s="42" t="s">
        <v>465</v>
      </c>
      <c r="E189" s="84">
        <v>15412</v>
      </c>
      <c r="F189" s="84">
        <v>1331.6076703000001</v>
      </c>
      <c r="G189" s="84">
        <v>1451.6335317</v>
      </c>
      <c r="H189" s="84">
        <v>592.20307104999995</v>
      </c>
      <c r="I189" s="84">
        <v>3336.9454117999999</v>
      </c>
      <c r="J189" s="84">
        <v>3047.0716332000002</v>
      </c>
      <c r="K189" s="84">
        <v>5652.5386820000003</v>
      </c>
      <c r="L189" s="84">
        <v>4690.0671516000002</v>
      </c>
      <c r="M189" s="84">
        <v>813.00536331000001</v>
      </c>
      <c r="N189" s="84">
        <v>721.28748805999999</v>
      </c>
      <c r="O189" s="84">
        <v>269.49202851000001</v>
      </c>
      <c r="P189" s="84">
        <v>1897.767394</v>
      </c>
      <c r="Q189" s="84">
        <v>636.36352950000003</v>
      </c>
      <c r="R189" s="84">
        <v>352.15134817000001</v>
      </c>
      <c r="S189" s="84">
        <v>10721.932848</v>
      </c>
      <c r="T189" s="84">
        <v>518.60230695999996</v>
      </c>
      <c r="U189" s="84">
        <v>730.34604363999995</v>
      </c>
      <c r="V189" s="84">
        <v>322.71104253999999</v>
      </c>
      <c r="W189" s="84">
        <v>1439.1780177999999</v>
      </c>
      <c r="X189" s="84">
        <v>2410.7081036999998</v>
      </c>
      <c r="Y189" s="85">
        <v>5300.3873338000003</v>
      </c>
    </row>
    <row r="190" spans="1:25" x14ac:dyDescent="0.3">
      <c r="A190" s="1" t="s">
        <v>416</v>
      </c>
      <c r="B190" s="1" t="s">
        <v>417</v>
      </c>
      <c r="C190" s="2" t="s">
        <v>466</v>
      </c>
      <c r="D190" s="43" t="s">
        <v>467</v>
      </c>
      <c r="E190" s="86">
        <v>57457</v>
      </c>
      <c r="F190" s="86">
        <v>3655.9286892</v>
      </c>
      <c r="G190" s="86">
        <v>7288.9557748999996</v>
      </c>
      <c r="H190" s="86">
        <v>2537.9140502</v>
      </c>
      <c r="I190" s="86">
        <v>14079.281185</v>
      </c>
      <c r="J190" s="86">
        <v>7558.5701060000001</v>
      </c>
      <c r="K190" s="86">
        <v>22336.350194999999</v>
      </c>
      <c r="L190" s="86">
        <v>18953.158781999999</v>
      </c>
      <c r="M190" s="86">
        <v>1674.9399946000001</v>
      </c>
      <c r="N190" s="86">
        <v>3919.2971283000002</v>
      </c>
      <c r="O190" s="86">
        <v>1506.3009149</v>
      </c>
      <c r="P190" s="86">
        <v>9503.1244315000004</v>
      </c>
      <c r="Q190" s="86">
        <v>1116.973657</v>
      </c>
      <c r="R190" s="86">
        <v>1232.5226560000001</v>
      </c>
      <c r="S190" s="86">
        <v>38503.841217000001</v>
      </c>
      <c r="T190" s="86">
        <v>1980.9886945999999</v>
      </c>
      <c r="U190" s="86">
        <v>3369.6586465999999</v>
      </c>
      <c r="V190" s="86">
        <v>1031.6131352</v>
      </c>
      <c r="W190" s="86">
        <v>4576.1567532999998</v>
      </c>
      <c r="X190" s="86">
        <v>6441.5964488999998</v>
      </c>
      <c r="Y190" s="87">
        <v>21103.827539000002</v>
      </c>
    </row>
    <row r="191" spans="1:25" x14ac:dyDescent="0.3">
      <c r="A191" s="3" t="s">
        <v>416</v>
      </c>
      <c r="B191" s="3" t="s">
        <v>417</v>
      </c>
      <c r="C191" s="3" t="s">
        <v>468</v>
      </c>
      <c r="D191" s="42" t="s">
        <v>469</v>
      </c>
      <c r="E191" s="84">
        <v>9800</v>
      </c>
      <c r="F191" s="84">
        <v>205.11627906999999</v>
      </c>
      <c r="G191" s="84">
        <v>1534.2283298</v>
      </c>
      <c r="H191" s="84">
        <v>328.39323467000003</v>
      </c>
      <c r="I191" s="84">
        <v>2319.4714588000002</v>
      </c>
      <c r="J191" s="84">
        <v>2378.5200845999998</v>
      </c>
      <c r="K191" s="84">
        <v>3034.2706131</v>
      </c>
      <c r="L191" s="84">
        <v>3968.6892177999998</v>
      </c>
      <c r="M191" s="84">
        <v>97.378435518000003</v>
      </c>
      <c r="N191" s="84">
        <v>804.92600422999999</v>
      </c>
      <c r="O191" s="84">
        <v>127.42071882</v>
      </c>
      <c r="P191" s="84">
        <v>1349.8308668</v>
      </c>
      <c r="Q191" s="84">
        <v>1221.3742072</v>
      </c>
      <c r="R191" s="84">
        <v>367.75898519999998</v>
      </c>
      <c r="S191" s="84">
        <v>5831.3107823</v>
      </c>
      <c r="T191" s="84">
        <v>107.73784354999999</v>
      </c>
      <c r="U191" s="84">
        <v>729.30232559000001</v>
      </c>
      <c r="V191" s="84">
        <v>200.97251585999999</v>
      </c>
      <c r="W191" s="84">
        <v>969.64059196999995</v>
      </c>
      <c r="X191" s="84">
        <v>1157.1458774</v>
      </c>
      <c r="Y191" s="85">
        <v>2666.5116278999999</v>
      </c>
    </row>
    <row r="192" spans="1:25" x14ac:dyDescent="0.3">
      <c r="A192" s="1" t="s">
        <v>416</v>
      </c>
      <c r="B192" s="1" t="s">
        <v>417</v>
      </c>
      <c r="C192" s="2" t="s">
        <v>470</v>
      </c>
      <c r="D192" s="43" t="s">
        <v>471</v>
      </c>
      <c r="E192" s="86">
        <v>21531</v>
      </c>
      <c r="F192" s="86">
        <v>1697.2731851000001</v>
      </c>
      <c r="G192" s="86">
        <v>2359.6498802999999</v>
      </c>
      <c r="H192" s="86">
        <v>1208.8106302000001</v>
      </c>
      <c r="I192" s="86">
        <v>5157.3057439000004</v>
      </c>
      <c r="J192" s="86">
        <v>3705.8741524000002</v>
      </c>
      <c r="K192" s="86">
        <v>7402.0864080000001</v>
      </c>
      <c r="L192" s="86">
        <v>7121.8914040999998</v>
      </c>
      <c r="M192" s="86">
        <v>913.58600918000002</v>
      </c>
      <c r="N192" s="86">
        <v>1210.9577184</v>
      </c>
      <c r="O192" s="86">
        <v>581.86088950999999</v>
      </c>
      <c r="P192" s="86">
        <v>3017.7323993</v>
      </c>
      <c r="Q192" s="86">
        <v>1013.4256083</v>
      </c>
      <c r="R192" s="86">
        <v>384.32877941999999</v>
      </c>
      <c r="S192" s="86">
        <v>14409.108596</v>
      </c>
      <c r="T192" s="86">
        <v>783.68717590999995</v>
      </c>
      <c r="U192" s="86">
        <v>1148.6921619</v>
      </c>
      <c r="V192" s="86">
        <v>626.94974073000003</v>
      </c>
      <c r="W192" s="86">
        <v>2139.5733445999999</v>
      </c>
      <c r="X192" s="86">
        <v>2692.4485441000002</v>
      </c>
      <c r="Y192" s="87">
        <v>7017.7576286000003</v>
      </c>
    </row>
    <row r="193" spans="1:25" x14ac:dyDescent="0.3">
      <c r="A193" s="3" t="s">
        <v>416</v>
      </c>
      <c r="B193" s="3" t="s">
        <v>417</v>
      </c>
      <c r="C193" s="3" t="s">
        <v>472</v>
      </c>
      <c r="D193" s="42" t="s">
        <v>473</v>
      </c>
      <c r="E193" s="84">
        <v>6024</v>
      </c>
      <c r="F193" s="84">
        <v>360.61027724000002</v>
      </c>
      <c r="G193" s="84">
        <v>992.47607274999996</v>
      </c>
      <c r="H193" s="84">
        <v>370.18400141000001</v>
      </c>
      <c r="I193" s="84">
        <v>780.79039378000004</v>
      </c>
      <c r="J193" s="84">
        <v>945.67119901000001</v>
      </c>
      <c r="K193" s="84">
        <v>2574.2680558000002</v>
      </c>
      <c r="L193" s="84">
        <v>1863.6849726</v>
      </c>
      <c r="M193" s="84">
        <v>169.13579375</v>
      </c>
      <c r="N193" s="84">
        <v>575.48719759999994</v>
      </c>
      <c r="O193" s="84">
        <v>219.13190888</v>
      </c>
      <c r="P193" s="84">
        <v>523.36358819999998</v>
      </c>
      <c r="Q193" s="84">
        <v>163.8170581</v>
      </c>
      <c r="R193" s="84">
        <v>212.74942609999999</v>
      </c>
      <c r="S193" s="84">
        <v>4160.3150274</v>
      </c>
      <c r="T193" s="84">
        <v>191.47448349000001</v>
      </c>
      <c r="U193" s="84">
        <v>416.98887515000001</v>
      </c>
      <c r="V193" s="84">
        <v>151.05209253000001</v>
      </c>
      <c r="W193" s="84">
        <v>257.42680558000001</v>
      </c>
      <c r="X193" s="84">
        <v>781.85414090999996</v>
      </c>
      <c r="Y193" s="85">
        <v>2361.5186297</v>
      </c>
    </row>
    <row r="194" spans="1:25" x14ac:dyDescent="0.3">
      <c r="A194" s="1" t="s">
        <v>416</v>
      </c>
      <c r="B194" s="1" t="s">
        <v>417</v>
      </c>
      <c r="C194" s="2" t="s">
        <v>474</v>
      </c>
      <c r="D194" s="43" t="s">
        <v>475</v>
      </c>
      <c r="E194" s="86">
        <v>17499</v>
      </c>
      <c r="F194" s="86">
        <v>742.20189044999995</v>
      </c>
      <c r="G194" s="86">
        <v>2014.5479883999999</v>
      </c>
      <c r="H194" s="86">
        <v>1438.8113791000001</v>
      </c>
      <c r="I194" s="86">
        <v>3761.9032962000001</v>
      </c>
      <c r="J194" s="86">
        <v>3103.4641904999999</v>
      </c>
      <c r="K194" s="86">
        <v>6438.0712554000002</v>
      </c>
      <c r="L194" s="86">
        <v>5269.6334221999996</v>
      </c>
      <c r="M194" s="86">
        <v>475.00920989000002</v>
      </c>
      <c r="N194" s="86">
        <v>1048.6252423999999</v>
      </c>
      <c r="O194" s="86">
        <v>604.36439651000001</v>
      </c>
      <c r="P194" s="86">
        <v>1974.2570286</v>
      </c>
      <c r="Q194" s="86">
        <v>834.44698255000003</v>
      </c>
      <c r="R194" s="86">
        <v>332.93056229000001</v>
      </c>
      <c r="S194" s="86">
        <v>12229.366577999999</v>
      </c>
      <c r="T194" s="86">
        <v>267.19268055999999</v>
      </c>
      <c r="U194" s="86">
        <v>965.92274599999996</v>
      </c>
      <c r="V194" s="86">
        <v>834.44698255000003</v>
      </c>
      <c r="W194" s="86">
        <v>1787.6462676000001</v>
      </c>
      <c r="X194" s="86">
        <v>2269.0172078999999</v>
      </c>
      <c r="Y194" s="87">
        <v>6105.1406932</v>
      </c>
    </row>
    <row r="195" spans="1:25" x14ac:dyDescent="0.3">
      <c r="A195" s="3" t="s">
        <v>416</v>
      </c>
      <c r="B195" s="3" t="s">
        <v>417</v>
      </c>
      <c r="C195" s="3" t="s">
        <v>476</v>
      </c>
      <c r="D195" s="42" t="s">
        <v>477</v>
      </c>
      <c r="E195" s="84">
        <v>40684</v>
      </c>
      <c r="F195" s="84">
        <v>1575.0815646000001</v>
      </c>
      <c r="G195" s="84">
        <v>2955.4443080000001</v>
      </c>
      <c r="H195" s="84">
        <v>2494.6437467000001</v>
      </c>
      <c r="I195" s="84">
        <v>12038.924399</v>
      </c>
      <c r="J195" s="84">
        <v>9176.2518856000006</v>
      </c>
      <c r="K195" s="84">
        <v>12443.654096</v>
      </c>
      <c r="L195" s="84">
        <v>20195.706016</v>
      </c>
      <c r="M195" s="84">
        <v>941.99052798000002</v>
      </c>
      <c r="N195" s="84">
        <v>1514.9328187999999</v>
      </c>
      <c r="O195" s="84">
        <v>1284.5325381</v>
      </c>
      <c r="P195" s="84">
        <v>8882.6444482999996</v>
      </c>
      <c r="Q195" s="84">
        <v>5428.6791790999996</v>
      </c>
      <c r="R195" s="84">
        <v>2142.9265040999999</v>
      </c>
      <c r="S195" s="84">
        <v>20488.293983</v>
      </c>
      <c r="T195" s="84">
        <v>633.09103665999999</v>
      </c>
      <c r="U195" s="84">
        <v>1440.5114891999999</v>
      </c>
      <c r="V195" s="84">
        <v>1210.1112086000001</v>
      </c>
      <c r="W195" s="84">
        <v>3156.2799509000001</v>
      </c>
      <c r="X195" s="84">
        <v>3747.5727065000001</v>
      </c>
      <c r="Y195" s="85">
        <v>10300.727591999999</v>
      </c>
    </row>
    <row r="196" spans="1:25" x14ac:dyDescent="0.3">
      <c r="A196" s="1" t="s">
        <v>416</v>
      </c>
      <c r="B196" s="1" t="s">
        <v>417</v>
      </c>
      <c r="C196" s="2" t="s">
        <v>478</v>
      </c>
      <c r="D196" s="43" t="s">
        <v>479</v>
      </c>
      <c r="E196" s="86">
        <v>23660</v>
      </c>
      <c r="F196" s="86">
        <v>1731.7974397</v>
      </c>
      <c r="G196" s="86">
        <v>2474.5850387999999</v>
      </c>
      <c r="H196" s="86">
        <v>768.54306366000003</v>
      </c>
      <c r="I196" s="86">
        <v>5671.3533048999998</v>
      </c>
      <c r="J196" s="86">
        <v>5059.4034659999998</v>
      </c>
      <c r="K196" s="86">
        <v>7954.3176869999998</v>
      </c>
      <c r="L196" s="86">
        <v>7590.6505268999999</v>
      </c>
      <c r="M196" s="86">
        <v>817.9935557</v>
      </c>
      <c r="N196" s="86">
        <v>1572.1135592000001</v>
      </c>
      <c r="O196" s="86">
        <v>282.27989201999998</v>
      </c>
      <c r="P196" s="86">
        <v>2947.4553688000001</v>
      </c>
      <c r="Q196" s="86">
        <v>1432.0038317999999</v>
      </c>
      <c r="R196" s="86">
        <v>538.80431942999996</v>
      </c>
      <c r="S196" s="86">
        <v>16069.349473</v>
      </c>
      <c r="T196" s="86">
        <v>913.80388401000005</v>
      </c>
      <c r="U196" s="86">
        <v>902.47147958000005</v>
      </c>
      <c r="V196" s="86">
        <v>486.26317165</v>
      </c>
      <c r="W196" s="86">
        <v>2723.8979361000002</v>
      </c>
      <c r="X196" s="86">
        <v>3627.3996342999999</v>
      </c>
      <c r="Y196" s="87">
        <v>7415.5133675999996</v>
      </c>
    </row>
    <row r="197" spans="1:25" x14ac:dyDescent="0.3">
      <c r="A197" s="3" t="s">
        <v>416</v>
      </c>
      <c r="B197" s="3" t="s">
        <v>417</v>
      </c>
      <c r="C197" s="3" t="s">
        <v>480</v>
      </c>
      <c r="D197" s="42" t="s">
        <v>481</v>
      </c>
      <c r="E197" s="84">
        <v>11035</v>
      </c>
      <c r="F197" s="84">
        <v>326.20268900999997</v>
      </c>
      <c r="G197" s="84">
        <v>1696.0507413</v>
      </c>
      <c r="H197" s="84">
        <v>775.36651625000002</v>
      </c>
      <c r="I197" s="84">
        <v>1775.3149461</v>
      </c>
      <c r="J197" s="84">
        <v>1395.2532461000001</v>
      </c>
      <c r="K197" s="84">
        <v>5066.8118611</v>
      </c>
      <c r="L197" s="84">
        <v>2592.3459803000001</v>
      </c>
      <c r="M197" s="84">
        <v>205.27396629</v>
      </c>
      <c r="N197" s="84">
        <v>857.67934432000004</v>
      </c>
      <c r="O197" s="84">
        <v>271.32747030000002</v>
      </c>
      <c r="P197" s="84">
        <v>820.07965741999999</v>
      </c>
      <c r="Q197" s="84">
        <v>208.32258956000001</v>
      </c>
      <c r="R197" s="84">
        <v>229.66295238999999</v>
      </c>
      <c r="S197" s="84">
        <v>8442.6540196999995</v>
      </c>
      <c r="T197" s="84">
        <v>120.92872272</v>
      </c>
      <c r="U197" s="84">
        <v>838.37139698999999</v>
      </c>
      <c r="V197" s="84">
        <v>504.03904595</v>
      </c>
      <c r="W197" s="84">
        <v>955.23528868999995</v>
      </c>
      <c r="X197" s="84">
        <v>1186.9306566</v>
      </c>
      <c r="Y197" s="85">
        <v>4837.1489087</v>
      </c>
    </row>
    <row r="198" spans="1:25" x14ac:dyDescent="0.3">
      <c r="A198" s="1" t="s">
        <v>416</v>
      </c>
      <c r="B198" s="1" t="s">
        <v>417</v>
      </c>
      <c r="C198" s="2" t="s">
        <v>482</v>
      </c>
      <c r="D198" s="43" t="s">
        <v>483</v>
      </c>
      <c r="E198" s="86">
        <v>38086</v>
      </c>
      <c r="F198" s="86">
        <v>1468.2007633999999</v>
      </c>
      <c r="G198" s="86">
        <v>3662.1952563</v>
      </c>
      <c r="H198" s="86">
        <v>2320.6709378</v>
      </c>
      <c r="I198" s="86">
        <v>9356.4052890000003</v>
      </c>
      <c r="J198" s="86">
        <v>8385.5653216999999</v>
      </c>
      <c r="K198" s="86">
        <v>12892.962432</v>
      </c>
      <c r="L198" s="86">
        <v>14108.848636999999</v>
      </c>
      <c r="M198" s="86">
        <v>571.08233369000004</v>
      </c>
      <c r="N198" s="86">
        <v>1983.2131952</v>
      </c>
      <c r="O198" s="86">
        <v>1303.1060523000001</v>
      </c>
      <c r="P198" s="86">
        <v>6019.2077971999997</v>
      </c>
      <c r="Q198" s="86">
        <v>3385.9990730999998</v>
      </c>
      <c r="R198" s="86">
        <v>846.24018537999996</v>
      </c>
      <c r="S198" s="86">
        <v>23977.151363000001</v>
      </c>
      <c r="T198" s="86">
        <v>897.11842965999995</v>
      </c>
      <c r="U198" s="86">
        <v>1678.9820611</v>
      </c>
      <c r="V198" s="86">
        <v>1017.5648854999999</v>
      </c>
      <c r="W198" s="86">
        <v>3337.1974918000001</v>
      </c>
      <c r="X198" s="86">
        <v>4999.5662486000001</v>
      </c>
      <c r="Y198" s="87">
        <v>12046.722245999999</v>
      </c>
    </row>
    <row r="199" spans="1:25" x14ac:dyDescent="0.3">
      <c r="A199" s="3" t="s">
        <v>416</v>
      </c>
      <c r="B199" s="3" t="s">
        <v>417</v>
      </c>
      <c r="C199" s="3" t="s">
        <v>484</v>
      </c>
      <c r="D199" s="42" t="s">
        <v>485</v>
      </c>
      <c r="E199" s="84">
        <v>20975</v>
      </c>
      <c r="F199" s="84">
        <v>1457.4991399999999</v>
      </c>
      <c r="G199" s="84">
        <v>2309.9402918999999</v>
      </c>
      <c r="H199" s="84">
        <v>1774.9742002</v>
      </c>
      <c r="I199" s="84">
        <v>3917.9308566</v>
      </c>
      <c r="J199" s="84">
        <v>3210.8273134000001</v>
      </c>
      <c r="K199" s="84">
        <v>8303.8281979000003</v>
      </c>
      <c r="L199" s="84">
        <v>5868.1347978000003</v>
      </c>
      <c r="M199" s="84">
        <v>655.56538405000003</v>
      </c>
      <c r="N199" s="84">
        <v>1168.8854489</v>
      </c>
      <c r="O199" s="84">
        <v>758.64170230000002</v>
      </c>
      <c r="P199" s="84">
        <v>2075.9570494999998</v>
      </c>
      <c r="Q199" s="84">
        <v>831.82588825000005</v>
      </c>
      <c r="R199" s="84">
        <v>377.25932478999999</v>
      </c>
      <c r="S199" s="84">
        <v>15106.865202000001</v>
      </c>
      <c r="T199" s="84">
        <v>801.93375595999998</v>
      </c>
      <c r="U199" s="84">
        <v>1141.0548429999999</v>
      </c>
      <c r="V199" s="84">
        <v>1016.3324979</v>
      </c>
      <c r="W199" s="84">
        <v>1841.9738070999999</v>
      </c>
      <c r="X199" s="84">
        <v>2379.0014250999998</v>
      </c>
      <c r="Y199" s="85">
        <v>7926.5688731999999</v>
      </c>
    </row>
    <row r="200" spans="1:25" x14ac:dyDescent="0.3">
      <c r="A200" s="1" t="s">
        <v>416</v>
      </c>
      <c r="B200" s="1" t="s">
        <v>417</v>
      </c>
      <c r="C200" s="2" t="s">
        <v>486</v>
      </c>
      <c r="D200" s="43" t="s">
        <v>487</v>
      </c>
      <c r="E200" s="86">
        <v>44552</v>
      </c>
      <c r="F200" s="86">
        <v>2701.5871821000001</v>
      </c>
      <c r="G200" s="86">
        <v>5310.7205250999996</v>
      </c>
      <c r="H200" s="86">
        <v>4107.7455720999997</v>
      </c>
      <c r="I200" s="86">
        <v>8341.2713672000009</v>
      </c>
      <c r="J200" s="86">
        <v>6959.8390038999996</v>
      </c>
      <c r="K200" s="86">
        <v>17130.836350000001</v>
      </c>
      <c r="L200" s="86">
        <v>12593.072921000001</v>
      </c>
      <c r="M200" s="86">
        <v>1550.2143719000001</v>
      </c>
      <c r="N200" s="86">
        <v>2743.5139230999998</v>
      </c>
      <c r="O200" s="86">
        <v>2079.1363351</v>
      </c>
      <c r="P200" s="86">
        <v>3701.3786979000001</v>
      </c>
      <c r="Q200" s="86">
        <v>1593.2161575</v>
      </c>
      <c r="R200" s="86">
        <v>925.61343564000003</v>
      </c>
      <c r="S200" s="86">
        <v>31958.927079000001</v>
      </c>
      <c r="T200" s="86">
        <v>1151.3728102</v>
      </c>
      <c r="U200" s="86">
        <v>2567.2066020000002</v>
      </c>
      <c r="V200" s="86">
        <v>2028.6092369999999</v>
      </c>
      <c r="W200" s="86">
        <v>4639.8926693000003</v>
      </c>
      <c r="X200" s="86">
        <v>5366.6228463999996</v>
      </c>
      <c r="Y200" s="87">
        <v>16205.222914</v>
      </c>
    </row>
    <row r="201" spans="1:25" x14ac:dyDescent="0.3">
      <c r="A201" s="3" t="s">
        <v>416</v>
      </c>
      <c r="B201" s="3" t="s">
        <v>417</v>
      </c>
      <c r="C201" s="3" t="s">
        <v>488</v>
      </c>
      <c r="D201" s="42" t="s">
        <v>489</v>
      </c>
      <c r="E201" s="84">
        <v>15771</v>
      </c>
      <c r="F201" s="84">
        <v>617.49639964000005</v>
      </c>
      <c r="G201" s="84">
        <v>1385.0576057999999</v>
      </c>
      <c r="H201" s="84">
        <v>602.28712871000005</v>
      </c>
      <c r="I201" s="84">
        <v>6020.8433844000001</v>
      </c>
      <c r="J201" s="84">
        <v>3765.8154816000001</v>
      </c>
      <c r="K201" s="84">
        <v>3379.5</v>
      </c>
      <c r="L201" s="84">
        <v>9100.2137714</v>
      </c>
      <c r="M201" s="84">
        <v>344.74347434999999</v>
      </c>
      <c r="N201" s="84">
        <v>846.64941494000004</v>
      </c>
      <c r="O201" s="84">
        <v>276.80873086999998</v>
      </c>
      <c r="P201" s="84">
        <v>4730.0832584</v>
      </c>
      <c r="Q201" s="84">
        <v>2705.2223221999998</v>
      </c>
      <c r="R201" s="84">
        <v>196.70657066000001</v>
      </c>
      <c r="S201" s="84">
        <v>6670.7862286</v>
      </c>
      <c r="T201" s="84">
        <v>272.75292529000001</v>
      </c>
      <c r="U201" s="84">
        <v>538.40819081999996</v>
      </c>
      <c r="V201" s="84">
        <v>325.47839784000001</v>
      </c>
      <c r="W201" s="84">
        <v>1290.7601259999999</v>
      </c>
      <c r="X201" s="84">
        <v>1060.5931593</v>
      </c>
      <c r="Y201" s="85">
        <v>3182.7934292999998</v>
      </c>
    </row>
    <row r="202" spans="1:25" x14ac:dyDescent="0.3">
      <c r="A202" s="1" t="s">
        <v>416</v>
      </c>
      <c r="B202" s="1" t="s">
        <v>417</v>
      </c>
      <c r="C202" s="2" t="s">
        <v>490</v>
      </c>
      <c r="D202" s="43" t="s">
        <v>491</v>
      </c>
      <c r="E202" s="86">
        <v>25093</v>
      </c>
      <c r="F202" s="86">
        <v>785.00650576999999</v>
      </c>
      <c r="G202" s="86">
        <v>2061.775752</v>
      </c>
      <c r="H202" s="86">
        <v>1575.0515642</v>
      </c>
      <c r="I202" s="86">
        <v>10632.353841</v>
      </c>
      <c r="J202" s="86">
        <v>5673.4103047999997</v>
      </c>
      <c r="K202" s="86">
        <v>4365.4020320999998</v>
      </c>
      <c r="L202" s="86">
        <v>16987.984176999998</v>
      </c>
      <c r="M202" s="86">
        <v>331.53676559000002</v>
      </c>
      <c r="N202" s="86">
        <v>1187.0830086999999</v>
      </c>
      <c r="O202" s="86">
        <v>1233.4376933000001</v>
      </c>
      <c r="P202" s="86">
        <v>9332.4072527000008</v>
      </c>
      <c r="Q202" s="86">
        <v>4441.9880326000002</v>
      </c>
      <c r="R202" s="86">
        <v>461.53142444000002</v>
      </c>
      <c r="S202" s="86">
        <v>8105.0158227000002</v>
      </c>
      <c r="T202" s="86">
        <v>453.46974017000002</v>
      </c>
      <c r="U202" s="86">
        <v>874.69274326000004</v>
      </c>
      <c r="V202" s="86">
        <v>341.61387093000002</v>
      </c>
      <c r="W202" s="86">
        <v>1299.9465885</v>
      </c>
      <c r="X202" s="86">
        <v>1231.4222722</v>
      </c>
      <c r="Y202" s="87">
        <v>3903.8706075999999</v>
      </c>
    </row>
    <row r="203" spans="1:25" x14ac:dyDescent="0.3">
      <c r="A203" s="3" t="s">
        <v>416</v>
      </c>
      <c r="B203" s="3" t="s">
        <v>417</v>
      </c>
      <c r="C203" s="3" t="s">
        <v>492</v>
      </c>
      <c r="D203" s="42" t="s">
        <v>493</v>
      </c>
      <c r="E203" s="84">
        <v>49911</v>
      </c>
      <c r="F203" s="84">
        <v>1676.5942266</v>
      </c>
      <c r="G203" s="84">
        <v>5626.5716179999999</v>
      </c>
      <c r="H203" s="84">
        <v>3509.3671875</v>
      </c>
      <c r="I203" s="84">
        <v>9734.7963361999991</v>
      </c>
      <c r="J203" s="84">
        <v>11990.596465000001</v>
      </c>
      <c r="K203" s="84">
        <v>17373.074166999999</v>
      </c>
      <c r="L203" s="84">
        <v>16945.909813999999</v>
      </c>
      <c r="M203" s="84">
        <v>833.64278017000004</v>
      </c>
      <c r="N203" s="84">
        <v>2953.9500994999999</v>
      </c>
      <c r="O203" s="84">
        <v>1586.6104525999999</v>
      </c>
      <c r="P203" s="84">
        <v>4766.0371353</v>
      </c>
      <c r="Q203" s="84">
        <v>5014.2682360999997</v>
      </c>
      <c r="R203" s="84">
        <v>1791.4011106999999</v>
      </c>
      <c r="S203" s="84">
        <v>32965.090186000001</v>
      </c>
      <c r="T203" s="84">
        <v>842.95144645000005</v>
      </c>
      <c r="U203" s="84">
        <v>2672.6215185999999</v>
      </c>
      <c r="V203" s="84">
        <v>1922.7567349000001</v>
      </c>
      <c r="W203" s="84">
        <v>4968.7592009</v>
      </c>
      <c r="X203" s="84">
        <v>6976.3282286000003</v>
      </c>
      <c r="Y203" s="85">
        <v>15581.673056</v>
      </c>
    </row>
    <row r="204" spans="1:25" x14ac:dyDescent="0.3">
      <c r="A204" s="1" t="s">
        <v>416</v>
      </c>
      <c r="B204" s="1" t="s">
        <v>417</v>
      </c>
      <c r="C204" s="2" t="s">
        <v>494</v>
      </c>
      <c r="D204" s="43" t="s">
        <v>495</v>
      </c>
      <c r="E204" s="86">
        <v>76091</v>
      </c>
      <c r="F204" s="86">
        <v>3644.6595655000001</v>
      </c>
      <c r="G204" s="86">
        <v>8680.2066880000002</v>
      </c>
      <c r="H204" s="86">
        <v>5372.4829559999998</v>
      </c>
      <c r="I204" s="86">
        <v>14179.040582</v>
      </c>
      <c r="J204" s="86">
        <v>16546.836607000001</v>
      </c>
      <c r="K204" s="86">
        <v>27667.773602000001</v>
      </c>
      <c r="L204" s="86">
        <v>22256.255397000001</v>
      </c>
      <c r="M204" s="86">
        <v>1768.9131262000001</v>
      </c>
      <c r="N204" s="86">
        <v>4915.3596452000002</v>
      </c>
      <c r="O204" s="86">
        <v>2228.0909237999999</v>
      </c>
      <c r="P204" s="86">
        <v>6368.9090491999996</v>
      </c>
      <c r="Q204" s="86">
        <v>5141.3531921000003</v>
      </c>
      <c r="R204" s="86">
        <v>1833.6294601</v>
      </c>
      <c r="S204" s="86">
        <v>53834.744602999999</v>
      </c>
      <c r="T204" s="86">
        <v>1875.7464393</v>
      </c>
      <c r="U204" s="86">
        <v>3764.8470428000001</v>
      </c>
      <c r="V204" s="86">
        <v>3144.3920321999999</v>
      </c>
      <c r="W204" s="86">
        <v>7810.1315323999997</v>
      </c>
      <c r="X204" s="86">
        <v>11405.483415000001</v>
      </c>
      <c r="Y204" s="87">
        <v>25834.144141000001</v>
      </c>
    </row>
    <row r="205" spans="1:25" x14ac:dyDescent="0.3">
      <c r="A205" s="3" t="s">
        <v>416</v>
      </c>
      <c r="B205" s="3" t="s">
        <v>417</v>
      </c>
      <c r="C205" s="3" t="s">
        <v>496</v>
      </c>
      <c r="D205" s="42" t="s">
        <v>497</v>
      </c>
      <c r="E205" s="84">
        <v>3326</v>
      </c>
      <c r="F205" s="84">
        <v>175</v>
      </c>
      <c r="G205" s="84">
        <v>369</v>
      </c>
      <c r="H205" s="84">
        <v>96</v>
      </c>
      <c r="I205" s="84">
        <v>950</v>
      </c>
      <c r="J205" s="84">
        <v>379</v>
      </c>
      <c r="K205" s="84">
        <v>1357</v>
      </c>
      <c r="L205" s="84">
        <v>1110</v>
      </c>
      <c r="M205" s="84">
        <v>70</v>
      </c>
      <c r="N205" s="84">
        <v>185</v>
      </c>
      <c r="O205" s="84">
        <v>9</v>
      </c>
      <c r="P205" s="84">
        <v>697</v>
      </c>
      <c r="Q205" s="84">
        <v>76</v>
      </c>
      <c r="R205" s="84">
        <v>73</v>
      </c>
      <c r="S205" s="84">
        <v>2216</v>
      </c>
      <c r="T205" s="84">
        <v>105</v>
      </c>
      <c r="U205" s="84">
        <v>184</v>
      </c>
      <c r="V205" s="84">
        <v>87</v>
      </c>
      <c r="W205" s="84">
        <v>253</v>
      </c>
      <c r="X205" s="84">
        <v>303</v>
      </c>
      <c r="Y205" s="85">
        <v>1284</v>
      </c>
    </row>
    <row r="206" spans="1:25" x14ac:dyDescent="0.3">
      <c r="A206" s="1" t="s">
        <v>416</v>
      </c>
      <c r="B206" s="1" t="s">
        <v>417</v>
      </c>
      <c r="C206" s="2" t="s">
        <v>498</v>
      </c>
      <c r="D206" s="43" t="s">
        <v>499</v>
      </c>
      <c r="E206" s="86">
        <v>21043</v>
      </c>
      <c r="F206" s="86">
        <v>1555.6781410000001</v>
      </c>
      <c r="G206" s="86">
        <v>1927.2327359999999</v>
      </c>
      <c r="H206" s="86">
        <v>1324.1456040999999</v>
      </c>
      <c r="I206" s="86">
        <v>4714.4434664</v>
      </c>
      <c r="J206" s="86">
        <v>3503.8590589999999</v>
      </c>
      <c r="K206" s="86">
        <v>8017.6409934000003</v>
      </c>
      <c r="L206" s="86">
        <v>5962.5140941</v>
      </c>
      <c r="M206" s="86">
        <v>837.92727653999998</v>
      </c>
      <c r="N206" s="86">
        <v>1047.4090957000001</v>
      </c>
      <c r="O206" s="86">
        <v>477.39804045</v>
      </c>
      <c r="P206" s="86">
        <v>2653.8038876999999</v>
      </c>
      <c r="Q206" s="86">
        <v>544.65272975000005</v>
      </c>
      <c r="R206" s="86">
        <v>401.32306403000001</v>
      </c>
      <c r="S206" s="86">
        <v>15080.485906</v>
      </c>
      <c r="T206" s="86">
        <v>717.75086451000004</v>
      </c>
      <c r="U206" s="86">
        <v>879.82364037000002</v>
      </c>
      <c r="V206" s="86">
        <v>846.74756365999997</v>
      </c>
      <c r="W206" s="86">
        <v>2060.6395788</v>
      </c>
      <c r="X206" s="86">
        <v>2959.2063293000001</v>
      </c>
      <c r="Y206" s="87">
        <v>7616.3179294000001</v>
      </c>
    </row>
    <row r="207" spans="1:25" x14ac:dyDescent="0.3">
      <c r="A207" s="3" t="s">
        <v>416</v>
      </c>
      <c r="B207" s="3" t="s">
        <v>417</v>
      </c>
      <c r="C207" s="3" t="s">
        <v>500</v>
      </c>
      <c r="D207" s="42" t="s">
        <v>501</v>
      </c>
      <c r="E207" s="84" t="s">
        <v>144</v>
      </c>
      <c r="F207" s="84" t="s">
        <v>144</v>
      </c>
      <c r="G207" s="84" t="s">
        <v>144</v>
      </c>
      <c r="H207" s="84" t="s">
        <v>144</v>
      </c>
      <c r="I207" s="84" t="s">
        <v>144</v>
      </c>
      <c r="J207" s="84" t="s">
        <v>144</v>
      </c>
      <c r="K207" s="84" t="s">
        <v>144</v>
      </c>
      <c r="L207" s="84" t="s">
        <v>144</v>
      </c>
      <c r="M207" s="84" t="s">
        <v>144</v>
      </c>
      <c r="N207" s="84" t="s">
        <v>144</v>
      </c>
      <c r="O207" s="84" t="s">
        <v>144</v>
      </c>
      <c r="P207" s="84" t="s">
        <v>144</v>
      </c>
      <c r="Q207" s="84" t="s">
        <v>144</v>
      </c>
      <c r="R207" s="84" t="s">
        <v>144</v>
      </c>
      <c r="S207" s="84" t="s">
        <v>144</v>
      </c>
      <c r="T207" s="84" t="s">
        <v>144</v>
      </c>
      <c r="U207" s="84" t="s">
        <v>144</v>
      </c>
      <c r="V207" s="84" t="s">
        <v>144</v>
      </c>
      <c r="W207" s="84" t="s">
        <v>144</v>
      </c>
      <c r="X207" s="84" t="s">
        <v>144</v>
      </c>
      <c r="Y207" s="85" t="s">
        <v>144</v>
      </c>
    </row>
    <row r="208" spans="1:25" x14ac:dyDescent="0.3">
      <c r="A208" s="1" t="s">
        <v>416</v>
      </c>
      <c r="B208" s="1" t="s">
        <v>417</v>
      </c>
      <c r="C208" s="2" t="s">
        <v>502</v>
      </c>
      <c r="D208" s="43" t="s">
        <v>503</v>
      </c>
      <c r="E208" s="86">
        <v>12802</v>
      </c>
      <c r="F208" s="86">
        <v>597.24940086000004</v>
      </c>
      <c r="G208" s="86">
        <v>888.71528997999997</v>
      </c>
      <c r="H208" s="86">
        <v>390.66656015000001</v>
      </c>
      <c r="I208" s="86">
        <v>4285.0599136999999</v>
      </c>
      <c r="J208" s="86">
        <v>3209.1928422999999</v>
      </c>
      <c r="K208" s="86">
        <v>3431.1159929999999</v>
      </c>
      <c r="L208" s="86">
        <v>6311.0035150000003</v>
      </c>
      <c r="M208" s="86">
        <v>321.12382170000001</v>
      </c>
      <c r="N208" s="86">
        <v>438.73286467000003</v>
      </c>
      <c r="O208" s="86">
        <v>139.08547691000001</v>
      </c>
      <c r="P208" s="86">
        <v>3187.7164084000001</v>
      </c>
      <c r="Q208" s="86">
        <v>2020.8301646</v>
      </c>
      <c r="R208" s="86">
        <v>203.51477871</v>
      </c>
      <c r="S208" s="86">
        <v>6490.9964849999997</v>
      </c>
      <c r="T208" s="86">
        <v>276.12557915999997</v>
      </c>
      <c r="U208" s="86">
        <v>449.98242531</v>
      </c>
      <c r="V208" s="86">
        <v>251.58108324</v>
      </c>
      <c r="W208" s="86">
        <v>1097.3435053000001</v>
      </c>
      <c r="X208" s="86">
        <v>1188.3626776999999</v>
      </c>
      <c r="Y208" s="87">
        <v>3227.6012142</v>
      </c>
    </row>
    <row r="209" spans="1:25" x14ac:dyDescent="0.3">
      <c r="A209" s="3" t="s">
        <v>416</v>
      </c>
      <c r="B209" s="3" t="s">
        <v>417</v>
      </c>
      <c r="C209" s="3" t="s">
        <v>504</v>
      </c>
      <c r="D209" s="42" t="s">
        <v>505</v>
      </c>
      <c r="E209" s="84">
        <v>13608</v>
      </c>
      <c r="F209" s="84">
        <v>549.73711758000002</v>
      </c>
      <c r="G209" s="84">
        <v>1370.3301143000001</v>
      </c>
      <c r="H209" s="84">
        <v>1158.6612606000001</v>
      </c>
      <c r="I209" s="84">
        <v>2886.1198672999999</v>
      </c>
      <c r="J209" s="84">
        <v>2875.0849982</v>
      </c>
      <c r="K209" s="84">
        <v>4768.0666420999996</v>
      </c>
      <c r="L209" s="84">
        <v>4342.7225949000003</v>
      </c>
      <c r="M209" s="84">
        <v>269.85270917999998</v>
      </c>
      <c r="N209" s="84">
        <v>747.36159234000002</v>
      </c>
      <c r="O209" s="84">
        <v>534.68956874000003</v>
      </c>
      <c r="P209" s="84">
        <v>1340.2350166000001</v>
      </c>
      <c r="Q209" s="84">
        <v>1221.8609657</v>
      </c>
      <c r="R209" s="84">
        <v>228.72274235</v>
      </c>
      <c r="S209" s="84">
        <v>9265.2774050999997</v>
      </c>
      <c r="T209" s="84">
        <v>279.88440840999999</v>
      </c>
      <c r="U209" s="84">
        <v>622.96852193999996</v>
      </c>
      <c r="V209" s="84">
        <v>623.97169184999996</v>
      </c>
      <c r="W209" s="84">
        <v>1545.8848507</v>
      </c>
      <c r="X209" s="84">
        <v>1653.2240323999999</v>
      </c>
      <c r="Y209" s="85">
        <v>4539.3438997000003</v>
      </c>
    </row>
    <row r="210" spans="1:25" x14ac:dyDescent="0.3">
      <c r="A210" s="1" t="s">
        <v>416</v>
      </c>
      <c r="B210" s="1" t="s">
        <v>417</v>
      </c>
      <c r="C210" s="2" t="s">
        <v>506</v>
      </c>
      <c r="D210" s="43" t="s">
        <v>507</v>
      </c>
      <c r="E210" s="86">
        <v>12187</v>
      </c>
      <c r="F210" s="86">
        <v>746.31893805000004</v>
      </c>
      <c r="G210" s="86">
        <v>1295.2731858</v>
      </c>
      <c r="H210" s="86">
        <v>855.24699114999999</v>
      </c>
      <c r="I210" s="86">
        <v>2636.9216814000001</v>
      </c>
      <c r="J210" s="86">
        <v>2264.8407080000002</v>
      </c>
      <c r="K210" s="86">
        <v>4388.3984956000004</v>
      </c>
      <c r="L210" s="86">
        <v>4097.2046903</v>
      </c>
      <c r="M210" s="86">
        <v>454.04663715999999</v>
      </c>
      <c r="N210" s="86">
        <v>639.54787610999995</v>
      </c>
      <c r="O210" s="86">
        <v>448.65415929</v>
      </c>
      <c r="P210" s="86">
        <v>1535.7776991000001</v>
      </c>
      <c r="Q210" s="86">
        <v>358.06053098000001</v>
      </c>
      <c r="R210" s="86">
        <v>661.11778761000005</v>
      </c>
      <c r="S210" s="86">
        <v>8089.7953097</v>
      </c>
      <c r="T210" s="86">
        <v>292.27230087999999</v>
      </c>
      <c r="U210" s="86">
        <v>655.72530973000005</v>
      </c>
      <c r="V210" s="86">
        <v>406.59283185999999</v>
      </c>
      <c r="W210" s="86">
        <v>1101.1439823000001</v>
      </c>
      <c r="X210" s="86">
        <v>1906.7801770000001</v>
      </c>
      <c r="Y210" s="87">
        <v>3727.2807079999998</v>
      </c>
    </row>
    <row r="211" spans="1:25" x14ac:dyDescent="0.3">
      <c r="A211" s="3" t="s">
        <v>416</v>
      </c>
      <c r="B211" s="3" t="s">
        <v>417</v>
      </c>
      <c r="C211" s="3" t="s">
        <v>508</v>
      </c>
      <c r="D211" s="42" t="s">
        <v>509</v>
      </c>
      <c r="E211" s="84">
        <v>8946</v>
      </c>
      <c r="F211" s="84">
        <v>463.94813904</v>
      </c>
      <c r="G211" s="84">
        <v>1075.8797362</v>
      </c>
      <c r="H211" s="84">
        <v>502.94378003999998</v>
      </c>
      <c r="I211" s="84">
        <v>2551.7147647000002</v>
      </c>
      <c r="J211" s="84">
        <v>1324.8519057000001</v>
      </c>
      <c r="K211" s="84">
        <v>3026.6616743</v>
      </c>
      <c r="L211" s="84">
        <v>3012.6632390999998</v>
      </c>
      <c r="M211" s="84">
        <v>171.98077567999999</v>
      </c>
      <c r="N211" s="84">
        <v>655.92667933999996</v>
      </c>
      <c r="O211" s="84">
        <v>326.96345143999997</v>
      </c>
      <c r="P211" s="84">
        <v>1260.8590589</v>
      </c>
      <c r="Q211" s="84">
        <v>431.95171565999999</v>
      </c>
      <c r="R211" s="84">
        <v>164.98155807000001</v>
      </c>
      <c r="S211" s="84">
        <v>5933.3367608999997</v>
      </c>
      <c r="T211" s="84">
        <v>291.96736335999998</v>
      </c>
      <c r="U211" s="84">
        <v>419.95305689000003</v>
      </c>
      <c r="V211" s="84">
        <v>175.98032860000001</v>
      </c>
      <c r="W211" s="84">
        <v>1290.8557057999999</v>
      </c>
      <c r="X211" s="84">
        <v>892.90019000999996</v>
      </c>
      <c r="Y211" s="85">
        <v>2861.6801162000002</v>
      </c>
    </row>
    <row r="212" spans="1:25" x14ac:dyDescent="0.3">
      <c r="A212" s="1" t="s">
        <v>510</v>
      </c>
      <c r="B212" s="1" t="s">
        <v>511</v>
      </c>
      <c r="C212" s="2" t="s">
        <v>111</v>
      </c>
      <c r="D212" s="43" t="s">
        <v>111</v>
      </c>
      <c r="E212" s="86">
        <v>1226266</v>
      </c>
      <c r="F212" s="86">
        <v>53086.510442999999</v>
      </c>
      <c r="G212" s="86">
        <v>118671.01423</v>
      </c>
      <c r="H212" s="86">
        <v>86666.387061000001</v>
      </c>
      <c r="I212" s="86">
        <v>279978.34924000001</v>
      </c>
      <c r="J212" s="86">
        <v>243117.83147999999</v>
      </c>
      <c r="K212" s="86">
        <v>444745.90755</v>
      </c>
      <c r="L212" s="86">
        <v>405926.13227</v>
      </c>
      <c r="M212" s="86">
        <v>25815.538246</v>
      </c>
      <c r="N212" s="86">
        <v>62213.596922999997</v>
      </c>
      <c r="O212" s="86">
        <v>39277.561738999997</v>
      </c>
      <c r="P212" s="86">
        <v>135666.11421999999</v>
      </c>
      <c r="Q212" s="86">
        <v>110714.02188</v>
      </c>
      <c r="R212" s="86">
        <v>32239.299267999999</v>
      </c>
      <c r="S212" s="86">
        <v>820339.86773000006</v>
      </c>
      <c r="T212" s="86">
        <v>27270.972195999999</v>
      </c>
      <c r="U212" s="86">
        <v>56457.417304000002</v>
      </c>
      <c r="V212" s="86">
        <v>47388.825321999997</v>
      </c>
      <c r="W212" s="86">
        <v>144312.23501999999</v>
      </c>
      <c r="X212" s="86">
        <v>132403.80961</v>
      </c>
      <c r="Y212" s="87">
        <v>412506.60827999999</v>
      </c>
    </row>
    <row r="213" spans="1:25" x14ac:dyDescent="0.3">
      <c r="A213" s="3" t="s">
        <v>510</v>
      </c>
      <c r="B213" s="3" t="s">
        <v>511</v>
      </c>
      <c r="C213" s="3" t="s">
        <v>512</v>
      </c>
      <c r="D213" s="42" t="s">
        <v>513</v>
      </c>
      <c r="E213" s="84">
        <v>10354</v>
      </c>
      <c r="F213" s="84">
        <v>481.07743826000001</v>
      </c>
      <c r="G213" s="84">
        <v>1072.6726664</v>
      </c>
      <c r="H213" s="84">
        <v>1233.0318124999999</v>
      </c>
      <c r="I213" s="84">
        <v>2259.1136458999999</v>
      </c>
      <c r="J213" s="84">
        <v>1961.1490163000001</v>
      </c>
      <c r="K213" s="84">
        <v>3346.9554207000001</v>
      </c>
      <c r="L213" s="84">
        <v>3521.4001674000001</v>
      </c>
      <c r="M213" s="84">
        <v>225.36961072</v>
      </c>
      <c r="N213" s="84">
        <v>717.28212641000005</v>
      </c>
      <c r="O213" s="84">
        <v>500.58057765000001</v>
      </c>
      <c r="P213" s="84">
        <v>982.74152364999998</v>
      </c>
      <c r="Q213" s="84">
        <v>798.54520720000005</v>
      </c>
      <c r="R213" s="84">
        <v>296.88112181000002</v>
      </c>
      <c r="S213" s="84">
        <v>6832.5998325999999</v>
      </c>
      <c r="T213" s="84">
        <v>255.70782754000001</v>
      </c>
      <c r="U213" s="84">
        <v>355.39053998000003</v>
      </c>
      <c r="V213" s="84">
        <v>732.45123482999998</v>
      </c>
      <c r="W213" s="84">
        <v>1276.3721221999999</v>
      </c>
      <c r="X213" s="84">
        <v>1162.6038091</v>
      </c>
      <c r="Y213" s="85">
        <v>3050.0742989</v>
      </c>
    </row>
    <row r="214" spans="1:25" x14ac:dyDescent="0.3">
      <c r="A214" s="1" t="s">
        <v>510</v>
      </c>
      <c r="B214" s="1" t="s">
        <v>511</v>
      </c>
      <c r="C214" s="2" t="s">
        <v>514</v>
      </c>
      <c r="D214" s="43" t="s">
        <v>515</v>
      </c>
      <c r="E214" s="86">
        <v>2445</v>
      </c>
      <c r="F214" s="86">
        <v>150.73341837000001</v>
      </c>
      <c r="G214" s="86">
        <v>228.69897958999999</v>
      </c>
      <c r="H214" s="86">
        <v>119.54719387999999</v>
      </c>
      <c r="I214" s="86">
        <v>581.10331632999998</v>
      </c>
      <c r="J214" s="86">
        <v>474.03061224999999</v>
      </c>
      <c r="K214" s="86">
        <v>890.88647959000002</v>
      </c>
      <c r="L214" s="86">
        <v>908.55867347000003</v>
      </c>
      <c r="M214" s="86">
        <v>70.688775509999999</v>
      </c>
      <c r="N214" s="86">
        <v>161.12882653</v>
      </c>
      <c r="O214" s="86">
        <v>32.225765306</v>
      </c>
      <c r="P214" s="86">
        <v>292.11096938999998</v>
      </c>
      <c r="Q214" s="86">
        <v>241.17346939000001</v>
      </c>
      <c r="R214" s="86">
        <v>111.23086735</v>
      </c>
      <c r="S214" s="86">
        <v>1536.4413265000001</v>
      </c>
      <c r="T214" s="86">
        <v>80.044642856999999</v>
      </c>
      <c r="U214" s="86">
        <v>67.570153060999999</v>
      </c>
      <c r="V214" s="86">
        <v>87.321428570999998</v>
      </c>
      <c r="W214" s="86">
        <v>288.99234694</v>
      </c>
      <c r="X214" s="86">
        <v>232.85714286000001</v>
      </c>
      <c r="Y214" s="87">
        <v>779.65561223999998</v>
      </c>
    </row>
    <row r="215" spans="1:25" x14ac:dyDescent="0.3">
      <c r="A215" s="3" t="s">
        <v>510</v>
      </c>
      <c r="B215" s="3" t="s">
        <v>511</v>
      </c>
      <c r="C215" s="3" t="s">
        <v>516</v>
      </c>
      <c r="D215" s="42" t="s">
        <v>517</v>
      </c>
      <c r="E215" s="84">
        <v>19330</v>
      </c>
      <c r="F215" s="84">
        <v>675.23506855000005</v>
      </c>
      <c r="G215" s="84">
        <v>1773.8882177</v>
      </c>
      <c r="H215" s="84">
        <v>1749.5188317</v>
      </c>
      <c r="I215" s="84">
        <v>5091.1708778000002</v>
      </c>
      <c r="J215" s="84">
        <v>4427.1051110999997</v>
      </c>
      <c r="K215" s="84">
        <v>5613.0818931000003</v>
      </c>
      <c r="L215" s="84">
        <v>8695.8092135999996</v>
      </c>
      <c r="M215" s="84">
        <v>267.04785418</v>
      </c>
      <c r="N215" s="84">
        <v>1109.822451</v>
      </c>
      <c r="O215" s="84">
        <v>925.02127436000001</v>
      </c>
      <c r="P215" s="84">
        <v>2960.8803908</v>
      </c>
      <c r="Q215" s="84">
        <v>2549.6470032000002</v>
      </c>
      <c r="R215" s="84">
        <v>883.39024006</v>
      </c>
      <c r="S215" s="84">
        <v>10634.190785999999</v>
      </c>
      <c r="T215" s="84">
        <v>408.18721436999999</v>
      </c>
      <c r="U215" s="84">
        <v>664.06576666000001</v>
      </c>
      <c r="V215" s="84">
        <v>824.49755739</v>
      </c>
      <c r="W215" s="84">
        <v>2130.2904868999999</v>
      </c>
      <c r="X215" s="84">
        <v>1877.4581079</v>
      </c>
      <c r="Y215" s="85">
        <v>4729.6916530999997</v>
      </c>
    </row>
    <row r="216" spans="1:25" x14ac:dyDescent="0.3">
      <c r="A216" s="1" t="s">
        <v>510</v>
      </c>
      <c r="B216" s="1" t="s">
        <v>511</v>
      </c>
      <c r="C216" s="2" t="s">
        <v>518</v>
      </c>
      <c r="D216" s="43" t="s">
        <v>519</v>
      </c>
      <c r="E216" s="86">
        <v>9674</v>
      </c>
      <c r="F216" s="86">
        <v>320.98157838999998</v>
      </c>
      <c r="G216" s="86">
        <v>1010.5350638</v>
      </c>
      <c r="H216" s="86">
        <v>603.48586979000004</v>
      </c>
      <c r="I216" s="86">
        <v>1980.5677203</v>
      </c>
      <c r="J216" s="86">
        <v>1495.5513920999999</v>
      </c>
      <c r="K216" s="86">
        <v>4262.8783755000004</v>
      </c>
      <c r="L216" s="86">
        <v>2539.5009420000001</v>
      </c>
      <c r="M216" s="86">
        <v>148.84634707999999</v>
      </c>
      <c r="N216" s="86">
        <v>467.8028051</v>
      </c>
      <c r="O216" s="86">
        <v>263.26564789999998</v>
      </c>
      <c r="P216" s="86">
        <v>906.24136486999998</v>
      </c>
      <c r="Q216" s="86">
        <v>592.34770776000005</v>
      </c>
      <c r="R216" s="86">
        <v>160.99706929000001</v>
      </c>
      <c r="S216" s="86">
        <v>7134.4990578999996</v>
      </c>
      <c r="T216" s="86">
        <v>172.13523130999999</v>
      </c>
      <c r="U216" s="86">
        <v>542.73225874000002</v>
      </c>
      <c r="V216" s="86">
        <v>340.22022189</v>
      </c>
      <c r="W216" s="86">
        <v>1074.3263554</v>
      </c>
      <c r="X216" s="86">
        <v>903.20368430999997</v>
      </c>
      <c r="Y216" s="87">
        <v>4101.8813061999999</v>
      </c>
    </row>
    <row r="217" spans="1:25" x14ac:dyDescent="0.3">
      <c r="A217" s="3" t="s">
        <v>510</v>
      </c>
      <c r="B217" s="3" t="s">
        <v>511</v>
      </c>
      <c r="C217" s="3" t="s">
        <v>520</v>
      </c>
      <c r="D217" s="42" t="s">
        <v>521</v>
      </c>
      <c r="E217" s="84">
        <v>14742</v>
      </c>
      <c r="F217" s="84">
        <v>390.31558773</v>
      </c>
      <c r="G217" s="84">
        <v>1427.3202726</v>
      </c>
      <c r="H217" s="84">
        <v>797.37393526000005</v>
      </c>
      <c r="I217" s="84">
        <v>2745.8126065000001</v>
      </c>
      <c r="J217" s="84">
        <v>2247.7155025000002</v>
      </c>
      <c r="K217" s="84">
        <v>7133.4620954000002</v>
      </c>
      <c r="L217" s="84">
        <v>2512.4603917999998</v>
      </c>
      <c r="M217" s="84">
        <v>167.42759795000001</v>
      </c>
      <c r="N217" s="84">
        <v>532.62904599000001</v>
      </c>
      <c r="O217" s="84">
        <v>194.63458262</v>
      </c>
      <c r="P217" s="84">
        <v>962.70868824000001</v>
      </c>
      <c r="Q217" s="84">
        <v>612.15715502</v>
      </c>
      <c r="R217" s="84">
        <v>42.903321976000001</v>
      </c>
      <c r="S217" s="84">
        <v>12229.539607999999</v>
      </c>
      <c r="T217" s="84">
        <v>222.88798978</v>
      </c>
      <c r="U217" s="84">
        <v>894.69122657000003</v>
      </c>
      <c r="V217" s="84">
        <v>602.73935263999999</v>
      </c>
      <c r="W217" s="84">
        <v>1783.1039182</v>
      </c>
      <c r="X217" s="84">
        <v>1635.5583475000001</v>
      </c>
      <c r="Y217" s="85">
        <v>7090.5587734000001</v>
      </c>
    </row>
    <row r="218" spans="1:25" x14ac:dyDescent="0.3">
      <c r="A218" s="1" t="s">
        <v>510</v>
      </c>
      <c r="B218" s="1" t="s">
        <v>511</v>
      </c>
      <c r="C218" s="2" t="s">
        <v>522</v>
      </c>
      <c r="D218" s="43" t="s">
        <v>523</v>
      </c>
      <c r="E218" s="86">
        <v>4081</v>
      </c>
      <c r="F218" s="86">
        <v>211.24229726999999</v>
      </c>
      <c r="G218" s="86">
        <v>491.89277792000001</v>
      </c>
      <c r="H218" s="86">
        <v>281.65639635000002</v>
      </c>
      <c r="I218" s="86">
        <v>838.93369485000005</v>
      </c>
      <c r="J218" s="86">
        <v>897.27680552000004</v>
      </c>
      <c r="K218" s="86">
        <v>1359.9980281000001</v>
      </c>
      <c r="L218" s="86">
        <v>1600.4118807</v>
      </c>
      <c r="M218" s="86">
        <v>86.508750309999996</v>
      </c>
      <c r="N218" s="86">
        <v>283.66822775999998</v>
      </c>
      <c r="O218" s="86">
        <v>116.68622135</v>
      </c>
      <c r="P218" s="86">
        <v>488.87503081</v>
      </c>
      <c r="Q218" s="86">
        <v>435.56149864999998</v>
      </c>
      <c r="R218" s="86">
        <v>189.11215184</v>
      </c>
      <c r="S218" s="86">
        <v>2480.5881193</v>
      </c>
      <c r="T218" s="86">
        <v>124.73354696</v>
      </c>
      <c r="U218" s="86">
        <v>208.22455016000001</v>
      </c>
      <c r="V218" s="86">
        <v>164.97017500999999</v>
      </c>
      <c r="W218" s="86">
        <v>350.05866404</v>
      </c>
      <c r="X218" s="86">
        <v>461.71530688000001</v>
      </c>
      <c r="Y218" s="87">
        <v>1170.8858763000001</v>
      </c>
    </row>
    <row r="219" spans="1:25" x14ac:dyDescent="0.3">
      <c r="A219" s="3" t="s">
        <v>510</v>
      </c>
      <c r="B219" s="3" t="s">
        <v>511</v>
      </c>
      <c r="C219" s="3" t="s">
        <v>524</v>
      </c>
      <c r="D219" s="42" t="s">
        <v>525</v>
      </c>
      <c r="E219" s="84">
        <v>3279</v>
      </c>
      <c r="F219" s="84">
        <v>94</v>
      </c>
      <c r="G219" s="84">
        <v>444</v>
      </c>
      <c r="H219" s="84">
        <v>548</v>
      </c>
      <c r="I219" s="84">
        <v>653</v>
      </c>
      <c r="J219" s="84">
        <v>566</v>
      </c>
      <c r="K219" s="84">
        <v>974</v>
      </c>
      <c r="L219" s="84">
        <v>1119</v>
      </c>
      <c r="M219" s="84">
        <v>66</v>
      </c>
      <c r="N219" s="84">
        <v>294</v>
      </c>
      <c r="O219" s="84">
        <v>303</v>
      </c>
      <c r="P219" s="84">
        <v>345</v>
      </c>
      <c r="Q219" s="84">
        <v>87</v>
      </c>
      <c r="R219" s="84">
        <v>24</v>
      </c>
      <c r="S219" s="84">
        <v>2160</v>
      </c>
      <c r="T219" s="84">
        <v>28</v>
      </c>
      <c r="U219" s="84">
        <v>150</v>
      </c>
      <c r="V219" s="84">
        <v>245</v>
      </c>
      <c r="W219" s="84">
        <v>308</v>
      </c>
      <c r="X219" s="84">
        <v>479</v>
      </c>
      <c r="Y219" s="85">
        <v>950</v>
      </c>
    </row>
    <row r="220" spans="1:25" x14ac:dyDescent="0.3">
      <c r="A220" s="1" t="s">
        <v>510</v>
      </c>
      <c r="B220" s="1" t="s">
        <v>511</v>
      </c>
      <c r="C220" s="2" t="s">
        <v>526</v>
      </c>
      <c r="D220" s="43" t="s">
        <v>527</v>
      </c>
      <c r="E220" s="86">
        <v>7402</v>
      </c>
      <c r="F220" s="86">
        <v>471.14572047000001</v>
      </c>
      <c r="G220" s="86">
        <v>811.97453954000002</v>
      </c>
      <c r="H220" s="86">
        <v>492.19691224000002</v>
      </c>
      <c r="I220" s="86">
        <v>1941.7218310000001</v>
      </c>
      <c r="J220" s="86">
        <v>1306.1763272000001</v>
      </c>
      <c r="K220" s="86">
        <v>2378.7846696000001</v>
      </c>
      <c r="L220" s="86">
        <v>2556.2161430000001</v>
      </c>
      <c r="M220" s="86">
        <v>230.56067171999999</v>
      </c>
      <c r="N220" s="86">
        <v>405.98726977000001</v>
      </c>
      <c r="O220" s="86">
        <v>202.49241602999999</v>
      </c>
      <c r="P220" s="86">
        <v>924.24756229000002</v>
      </c>
      <c r="Q220" s="86">
        <v>557.35536293999996</v>
      </c>
      <c r="R220" s="86">
        <v>235.57286023</v>
      </c>
      <c r="S220" s="86">
        <v>4845.7838570000004</v>
      </c>
      <c r="T220" s="86">
        <v>240.58504875</v>
      </c>
      <c r="U220" s="86">
        <v>405.98726977000001</v>
      </c>
      <c r="V220" s="86">
        <v>289.70449619999999</v>
      </c>
      <c r="W220" s="86">
        <v>1017.4742687</v>
      </c>
      <c r="X220" s="86">
        <v>748.82096423999997</v>
      </c>
      <c r="Y220" s="87">
        <v>2143.2118092999999</v>
      </c>
    </row>
    <row r="221" spans="1:25" x14ac:dyDescent="0.3">
      <c r="A221" s="3" t="s">
        <v>510</v>
      </c>
      <c r="B221" s="3" t="s">
        <v>511</v>
      </c>
      <c r="C221" s="3" t="s">
        <v>528</v>
      </c>
      <c r="D221" s="42" t="s">
        <v>511</v>
      </c>
      <c r="E221" s="84">
        <v>6108</v>
      </c>
      <c r="F221" s="84">
        <v>246.14019640999999</v>
      </c>
      <c r="G221" s="84">
        <v>594.66644091000001</v>
      </c>
      <c r="H221" s="84">
        <v>636.03454115</v>
      </c>
      <c r="I221" s="84">
        <v>1349.6342701999999</v>
      </c>
      <c r="J221" s="84">
        <v>1489.2516085</v>
      </c>
      <c r="K221" s="84">
        <v>1792.2729428</v>
      </c>
      <c r="L221" s="84">
        <v>1960.8479511999999</v>
      </c>
      <c r="M221" s="84">
        <v>127.20690823</v>
      </c>
      <c r="N221" s="84">
        <v>344.38943447000003</v>
      </c>
      <c r="O221" s="84">
        <v>367.14188960000001</v>
      </c>
      <c r="P221" s="84">
        <v>672.23162884999999</v>
      </c>
      <c r="Q221" s="84">
        <v>420.92041991000002</v>
      </c>
      <c r="R221" s="84">
        <v>28.957670166</v>
      </c>
      <c r="S221" s="84">
        <v>4147.1520487999996</v>
      </c>
      <c r="T221" s="84">
        <v>118.93328818000001</v>
      </c>
      <c r="U221" s="84">
        <v>250.27700643</v>
      </c>
      <c r="V221" s="84">
        <v>268.89265153999997</v>
      </c>
      <c r="W221" s="84">
        <v>677.40264137999998</v>
      </c>
      <c r="X221" s="84">
        <v>1068.3311885999999</v>
      </c>
      <c r="Y221" s="85">
        <v>1763.3152726000001</v>
      </c>
    </row>
    <row r="222" spans="1:25" x14ac:dyDescent="0.3">
      <c r="A222" s="1" t="s">
        <v>510</v>
      </c>
      <c r="B222" s="1" t="s">
        <v>511</v>
      </c>
      <c r="C222" s="2" t="s">
        <v>529</v>
      </c>
      <c r="D222" s="43" t="s">
        <v>160</v>
      </c>
      <c r="E222" s="86">
        <v>3082</v>
      </c>
      <c r="F222" s="86">
        <v>125.26699369000001</v>
      </c>
      <c r="G222" s="86">
        <v>251.61387525999999</v>
      </c>
      <c r="H222" s="86">
        <v>100.42957253</v>
      </c>
      <c r="I222" s="86">
        <v>631.73440785000003</v>
      </c>
      <c r="J222" s="86">
        <v>686.80868955999995</v>
      </c>
      <c r="K222" s="86">
        <v>1286.1464610999999</v>
      </c>
      <c r="L222" s="86">
        <v>921.14435879999996</v>
      </c>
      <c r="M222" s="86">
        <v>77.751927120000005</v>
      </c>
      <c r="N222" s="86">
        <v>110.14856342</v>
      </c>
      <c r="O222" s="86">
        <v>52.914505957000003</v>
      </c>
      <c r="P222" s="86">
        <v>304.52838122000003</v>
      </c>
      <c r="Q222" s="86">
        <v>293.72950244999998</v>
      </c>
      <c r="R222" s="86">
        <v>82.071478627999994</v>
      </c>
      <c r="S222" s="86">
        <v>2160.8556411999998</v>
      </c>
      <c r="T222" s="86">
        <v>47.515066574000002</v>
      </c>
      <c r="U222" s="86">
        <v>141.46531184</v>
      </c>
      <c r="V222" s="86">
        <v>47.515066574000002</v>
      </c>
      <c r="W222" s="86">
        <v>327.20602663</v>
      </c>
      <c r="X222" s="86">
        <v>393.07918711000002</v>
      </c>
      <c r="Y222" s="87">
        <v>1204.0749825</v>
      </c>
    </row>
    <row r="223" spans="1:25" x14ac:dyDescent="0.3">
      <c r="A223" s="3" t="s">
        <v>510</v>
      </c>
      <c r="B223" s="3" t="s">
        <v>511</v>
      </c>
      <c r="C223" s="3" t="s">
        <v>530</v>
      </c>
      <c r="D223" s="42" t="s">
        <v>531</v>
      </c>
      <c r="E223" s="84">
        <v>6865</v>
      </c>
      <c r="F223" s="84">
        <v>226.02986217</v>
      </c>
      <c r="G223" s="84">
        <v>844.19525267999995</v>
      </c>
      <c r="H223" s="84">
        <v>452.05972435000001</v>
      </c>
      <c r="I223" s="84">
        <v>1766.1868300000001</v>
      </c>
      <c r="J223" s="84">
        <v>1155.3805513</v>
      </c>
      <c r="K223" s="84">
        <v>2421.1477795000001</v>
      </c>
      <c r="L223" s="84">
        <v>2117.3215925999998</v>
      </c>
      <c r="M223" s="84">
        <v>109.33537518999999</v>
      </c>
      <c r="N223" s="84">
        <v>431.03369065999999</v>
      </c>
      <c r="O223" s="84">
        <v>193.43950995</v>
      </c>
      <c r="P223" s="84">
        <v>804.24578866000002</v>
      </c>
      <c r="Q223" s="84">
        <v>503.57350688999998</v>
      </c>
      <c r="R223" s="84">
        <v>75.693721284999995</v>
      </c>
      <c r="S223" s="84">
        <v>4747.6784072999999</v>
      </c>
      <c r="T223" s="84">
        <v>116.69448697999999</v>
      </c>
      <c r="U223" s="84">
        <v>413.16156202000002</v>
      </c>
      <c r="V223" s="84">
        <v>258.62021439</v>
      </c>
      <c r="W223" s="84">
        <v>961.94104133999997</v>
      </c>
      <c r="X223" s="84">
        <v>651.80704441</v>
      </c>
      <c r="Y223" s="85">
        <v>2345.4540582</v>
      </c>
    </row>
    <row r="224" spans="1:25" x14ac:dyDescent="0.3">
      <c r="A224" s="1" t="s">
        <v>510</v>
      </c>
      <c r="B224" s="1" t="s">
        <v>511</v>
      </c>
      <c r="C224" s="2" t="s">
        <v>532</v>
      </c>
      <c r="D224" s="43" t="s">
        <v>533</v>
      </c>
      <c r="E224" s="86">
        <v>810.99999998999999</v>
      </c>
      <c r="F224" s="86">
        <v>30.52697616</v>
      </c>
      <c r="G224" s="86">
        <v>127.195734</v>
      </c>
      <c r="H224" s="86">
        <v>64.106649937</v>
      </c>
      <c r="I224" s="86">
        <v>255.40903387</v>
      </c>
      <c r="J224" s="86">
        <v>105.82685069</v>
      </c>
      <c r="K224" s="86">
        <v>227.93475533</v>
      </c>
      <c r="L224" s="86">
        <v>298.14680049999998</v>
      </c>
      <c r="M224" s="86">
        <v>18.316185696000002</v>
      </c>
      <c r="N224" s="86">
        <v>80.387703888999994</v>
      </c>
      <c r="O224" s="86">
        <v>25.4391468</v>
      </c>
      <c r="P224" s="86">
        <v>145.51191969999999</v>
      </c>
      <c r="Q224" s="86">
        <v>28.491844415999999</v>
      </c>
      <c r="R224" s="86">
        <v>0</v>
      </c>
      <c r="S224" s="86">
        <v>512.85319948999995</v>
      </c>
      <c r="T224" s="86">
        <v>12.210790464</v>
      </c>
      <c r="U224" s="86">
        <v>46.808030111999997</v>
      </c>
      <c r="V224" s="86">
        <v>38.667503136999997</v>
      </c>
      <c r="W224" s="86">
        <v>109.89711418</v>
      </c>
      <c r="X224" s="86">
        <v>77.335006273000005</v>
      </c>
      <c r="Y224" s="87">
        <v>227.93475533</v>
      </c>
    </row>
    <row r="225" spans="1:25" x14ac:dyDescent="0.3">
      <c r="A225" s="3" t="s">
        <v>510</v>
      </c>
      <c r="B225" s="3" t="s">
        <v>511</v>
      </c>
      <c r="C225" s="3" t="s">
        <v>534</v>
      </c>
      <c r="D225" s="42" t="s">
        <v>168</v>
      </c>
      <c r="E225" s="84">
        <v>11078</v>
      </c>
      <c r="F225" s="84">
        <v>248.85834804999999</v>
      </c>
      <c r="G225" s="84">
        <v>720.49381989999995</v>
      </c>
      <c r="H225" s="84">
        <v>292.32705513000002</v>
      </c>
      <c r="I225" s="84">
        <v>1678.9788111</v>
      </c>
      <c r="J225" s="84">
        <v>1891.9754757999999</v>
      </c>
      <c r="K225" s="84">
        <v>6245.3664901000002</v>
      </c>
      <c r="L225" s="84">
        <v>1034.5552286</v>
      </c>
      <c r="M225" s="84">
        <v>93.457720229000003</v>
      </c>
      <c r="N225" s="84">
        <v>147.79360407999999</v>
      </c>
      <c r="O225" s="84">
        <v>73.896802041000001</v>
      </c>
      <c r="P225" s="84">
        <v>434.68707082999998</v>
      </c>
      <c r="Q225" s="84">
        <v>256.46537179000001</v>
      </c>
      <c r="R225" s="84">
        <v>28.254659604</v>
      </c>
      <c r="S225" s="84">
        <v>10043.444771</v>
      </c>
      <c r="T225" s="84">
        <v>155.40062782000001</v>
      </c>
      <c r="U225" s="84">
        <v>572.70021582000004</v>
      </c>
      <c r="V225" s="84">
        <v>218.43025309000001</v>
      </c>
      <c r="W225" s="84">
        <v>1244.2917402</v>
      </c>
      <c r="X225" s="84">
        <v>1635.510104</v>
      </c>
      <c r="Y225" s="85">
        <v>6217.1118305</v>
      </c>
    </row>
    <row r="226" spans="1:25" x14ac:dyDescent="0.3">
      <c r="A226" s="1" t="s">
        <v>510</v>
      </c>
      <c r="B226" s="1" t="s">
        <v>511</v>
      </c>
      <c r="C226" s="2" t="s">
        <v>535</v>
      </c>
      <c r="D226" s="43" t="s">
        <v>536</v>
      </c>
      <c r="E226" s="86">
        <v>18515</v>
      </c>
      <c r="F226" s="86">
        <v>1118</v>
      </c>
      <c r="G226" s="86">
        <v>1590</v>
      </c>
      <c r="H226" s="86">
        <v>1315</v>
      </c>
      <c r="I226" s="86">
        <v>3941</v>
      </c>
      <c r="J226" s="86">
        <v>4244</v>
      </c>
      <c r="K226" s="86">
        <v>6307</v>
      </c>
      <c r="L226" s="86">
        <v>7182</v>
      </c>
      <c r="M226" s="86">
        <v>591</v>
      </c>
      <c r="N226" s="86">
        <v>813</v>
      </c>
      <c r="O226" s="86">
        <v>634</v>
      </c>
      <c r="P226" s="86">
        <v>2094</v>
      </c>
      <c r="Q226" s="86">
        <v>1968</v>
      </c>
      <c r="R226" s="86">
        <v>1082</v>
      </c>
      <c r="S226" s="86">
        <v>11333</v>
      </c>
      <c r="T226" s="86">
        <v>527</v>
      </c>
      <c r="U226" s="86">
        <v>777</v>
      </c>
      <c r="V226" s="86">
        <v>681</v>
      </c>
      <c r="W226" s="86">
        <v>1847</v>
      </c>
      <c r="X226" s="86">
        <v>2276</v>
      </c>
      <c r="Y226" s="87">
        <v>5225</v>
      </c>
    </row>
    <row r="227" spans="1:25" x14ac:dyDescent="0.3">
      <c r="A227" s="3" t="s">
        <v>510</v>
      </c>
      <c r="B227" s="3" t="s">
        <v>511</v>
      </c>
      <c r="C227" s="3" t="s">
        <v>537</v>
      </c>
      <c r="D227" s="42" t="s">
        <v>538</v>
      </c>
      <c r="E227" s="84">
        <v>5574</v>
      </c>
      <c r="F227" s="84">
        <v>29.204336044000001</v>
      </c>
      <c r="G227" s="84">
        <v>483.38211382999998</v>
      </c>
      <c r="H227" s="84">
        <v>237.66287263000001</v>
      </c>
      <c r="I227" s="84">
        <v>1197.3777778000001</v>
      </c>
      <c r="J227" s="84">
        <v>769.38319783999998</v>
      </c>
      <c r="K227" s="84">
        <v>2856.9897019</v>
      </c>
      <c r="L227" s="84">
        <v>868.07371274000002</v>
      </c>
      <c r="M227" s="84">
        <v>11.077506775</v>
      </c>
      <c r="N227" s="84">
        <v>131.92303523000001</v>
      </c>
      <c r="O227" s="84">
        <v>121.85257453</v>
      </c>
      <c r="P227" s="84">
        <v>401.81138212000002</v>
      </c>
      <c r="Q227" s="84">
        <v>170.19078590999999</v>
      </c>
      <c r="R227" s="84">
        <v>31.218428184</v>
      </c>
      <c r="S227" s="84">
        <v>4705.9262872999998</v>
      </c>
      <c r="T227" s="84">
        <v>18.126829269000002</v>
      </c>
      <c r="U227" s="84">
        <v>351.45907858999999</v>
      </c>
      <c r="V227" s="84">
        <v>115.8102981</v>
      </c>
      <c r="W227" s="84">
        <v>795.56639567000002</v>
      </c>
      <c r="X227" s="84">
        <v>599.19241193000005</v>
      </c>
      <c r="Y227" s="85">
        <v>2825.7712737000002</v>
      </c>
    </row>
    <row r="228" spans="1:25" x14ac:dyDescent="0.3">
      <c r="A228" s="1" t="s">
        <v>510</v>
      </c>
      <c r="B228" s="1" t="s">
        <v>511</v>
      </c>
      <c r="C228" s="2" t="s">
        <v>539</v>
      </c>
      <c r="D228" s="43" t="s">
        <v>540</v>
      </c>
      <c r="E228" s="86">
        <v>7208</v>
      </c>
      <c r="F228" s="86">
        <v>301.01128668000001</v>
      </c>
      <c r="G228" s="86">
        <v>568.46388262000005</v>
      </c>
      <c r="H228" s="86">
        <v>452.53386003999998</v>
      </c>
      <c r="I228" s="86">
        <v>1743.0180587</v>
      </c>
      <c r="J228" s="86">
        <v>1874.2020316000001</v>
      </c>
      <c r="K228" s="86">
        <v>2268.7708803999999</v>
      </c>
      <c r="L228" s="86">
        <v>3022.3160271000002</v>
      </c>
      <c r="M228" s="86">
        <v>130.16704289</v>
      </c>
      <c r="N228" s="86">
        <v>347.79006772000002</v>
      </c>
      <c r="O228" s="86">
        <v>210.50451466999999</v>
      </c>
      <c r="P228" s="86">
        <v>939.64334085999997</v>
      </c>
      <c r="Q228" s="86">
        <v>1027.0993228</v>
      </c>
      <c r="R228" s="86">
        <v>367.11173815000001</v>
      </c>
      <c r="S228" s="86">
        <v>4185.6839729000003</v>
      </c>
      <c r="T228" s="86">
        <v>170.84424379000001</v>
      </c>
      <c r="U228" s="86">
        <v>220.6738149</v>
      </c>
      <c r="V228" s="86">
        <v>242.02934536999999</v>
      </c>
      <c r="W228" s="86">
        <v>803.37471783000001</v>
      </c>
      <c r="X228" s="86">
        <v>847.10270879999996</v>
      </c>
      <c r="Y228" s="87">
        <v>1901.6591421999999</v>
      </c>
    </row>
    <row r="229" spans="1:25" x14ac:dyDescent="0.3">
      <c r="A229" s="3" t="s">
        <v>510</v>
      </c>
      <c r="B229" s="3" t="s">
        <v>511</v>
      </c>
      <c r="C229" s="3" t="s">
        <v>541</v>
      </c>
      <c r="D229" s="42" t="s">
        <v>542</v>
      </c>
      <c r="E229" s="84">
        <v>33398</v>
      </c>
      <c r="F229" s="84">
        <v>1085.4733650000001</v>
      </c>
      <c r="G229" s="84">
        <v>2526.9738091999998</v>
      </c>
      <c r="H229" s="84">
        <v>1739.2127430999999</v>
      </c>
      <c r="I229" s="84">
        <v>5869.3314749000001</v>
      </c>
      <c r="J229" s="84">
        <v>4888.2108746000004</v>
      </c>
      <c r="K229" s="84">
        <v>17288.797732999999</v>
      </c>
      <c r="L229" s="84">
        <v>2604.7268494</v>
      </c>
      <c r="M229" s="84">
        <v>260.88191146999998</v>
      </c>
      <c r="N229" s="84">
        <v>384.67293612999998</v>
      </c>
      <c r="O229" s="84">
        <v>267.02030939000002</v>
      </c>
      <c r="P229" s="84">
        <v>1035.3431152999999</v>
      </c>
      <c r="Q229" s="84">
        <v>567.80180731999997</v>
      </c>
      <c r="R229" s="84">
        <v>89.006769797000004</v>
      </c>
      <c r="S229" s="84">
        <v>30793.273150000001</v>
      </c>
      <c r="T229" s="84">
        <v>824.59145350999995</v>
      </c>
      <c r="U229" s="84">
        <v>2142.3008730000001</v>
      </c>
      <c r="V229" s="84">
        <v>1472.1924337999999</v>
      </c>
      <c r="W229" s="84">
        <v>4833.9883596</v>
      </c>
      <c r="X229" s="84">
        <v>4320.4090672000002</v>
      </c>
      <c r="Y229" s="85">
        <v>17199.790962999999</v>
      </c>
    </row>
    <row r="230" spans="1:25" x14ac:dyDescent="0.3">
      <c r="A230" s="1" t="s">
        <v>510</v>
      </c>
      <c r="B230" s="1" t="s">
        <v>511</v>
      </c>
      <c r="C230" s="2" t="s">
        <v>543</v>
      </c>
      <c r="D230" s="43" t="s">
        <v>544</v>
      </c>
      <c r="E230" s="86">
        <v>14132</v>
      </c>
      <c r="F230" s="86">
        <v>1301.9346608999999</v>
      </c>
      <c r="G230" s="86">
        <v>827.22925378000002</v>
      </c>
      <c r="H230" s="86">
        <v>731.08638651000001</v>
      </c>
      <c r="I230" s="86">
        <v>2258.3558926000001</v>
      </c>
      <c r="J230" s="86">
        <v>2946.3782864999998</v>
      </c>
      <c r="K230" s="86">
        <v>6067.0155198000002</v>
      </c>
      <c r="L230" s="86">
        <v>5779.5884061999996</v>
      </c>
      <c r="M230" s="86">
        <v>693.02983487999995</v>
      </c>
      <c r="N230" s="86">
        <v>512.76195875999997</v>
      </c>
      <c r="O230" s="86">
        <v>355.52831125</v>
      </c>
      <c r="P230" s="86">
        <v>1143.6995251999999</v>
      </c>
      <c r="Q230" s="86">
        <v>1748.5983984</v>
      </c>
      <c r="R230" s="86">
        <v>1325.9703777</v>
      </c>
      <c r="S230" s="86">
        <v>8352.4115937999995</v>
      </c>
      <c r="T230" s="86">
        <v>608.90482602999998</v>
      </c>
      <c r="U230" s="86">
        <v>314.46729501999999</v>
      </c>
      <c r="V230" s="86">
        <v>375.55807526000001</v>
      </c>
      <c r="W230" s="86">
        <v>1114.6563673999999</v>
      </c>
      <c r="X230" s="86">
        <v>1197.779888</v>
      </c>
      <c r="Y230" s="87">
        <v>4741.0451420999998</v>
      </c>
    </row>
    <row r="231" spans="1:25" x14ac:dyDescent="0.3">
      <c r="A231" s="3" t="s">
        <v>510</v>
      </c>
      <c r="B231" s="3" t="s">
        <v>511</v>
      </c>
      <c r="C231" s="3" t="s">
        <v>545</v>
      </c>
      <c r="D231" s="42" t="s">
        <v>546</v>
      </c>
      <c r="E231" s="84">
        <v>11529</v>
      </c>
      <c r="F231" s="84">
        <v>934.44364595000002</v>
      </c>
      <c r="G231" s="84">
        <v>1041.4169926</v>
      </c>
      <c r="H231" s="84">
        <v>1001.5641772</v>
      </c>
      <c r="I231" s="84">
        <v>3017.2776312000001</v>
      </c>
      <c r="J231" s="84">
        <v>2566.3115619</v>
      </c>
      <c r="K231" s="84">
        <v>2967.9859910999999</v>
      </c>
      <c r="L231" s="84">
        <v>4974.2606204000003</v>
      </c>
      <c r="M231" s="84">
        <v>500.25770944999999</v>
      </c>
      <c r="N231" s="84">
        <v>655.47393795999994</v>
      </c>
      <c r="O231" s="84">
        <v>472.98999363000001</v>
      </c>
      <c r="P231" s="84">
        <v>1714.7198217</v>
      </c>
      <c r="Q231" s="84">
        <v>1377.0196489</v>
      </c>
      <c r="R231" s="84">
        <v>253.79950878</v>
      </c>
      <c r="S231" s="84">
        <v>6554.7393795999997</v>
      </c>
      <c r="T231" s="84">
        <v>434.18593650000003</v>
      </c>
      <c r="U231" s="84">
        <v>385.94305466999998</v>
      </c>
      <c r="V231" s="84">
        <v>528.57418356999995</v>
      </c>
      <c r="W231" s="84">
        <v>1302.5578095000001</v>
      </c>
      <c r="X231" s="84">
        <v>1189.291913</v>
      </c>
      <c r="Y231" s="85">
        <v>2714.1864823000001</v>
      </c>
    </row>
    <row r="232" spans="1:25" x14ac:dyDescent="0.3">
      <c r="A232" s="1" t="s">
        <v>510</v>
      </c>
      <c r="B232" s="1" t="s">
        <v>511</v>
      </c>
      <c r="C232" s="2" t="s">
        <v>547</v>
      </c>
      <c r="D232" s="43" t="s">
        <v>548</v>
      </c>
      <c r="E232" s="86">
        <v>4620</v>
      </c>
      <c r="F232" s="86">
        <v>262.04188481</v>
      </c>
      <c r="G232" s="86">
        <v>211.64921466000001</v>
      </c>
      <c r="H232" s="86">
        <v>326.54450262</v>
      </c>
      <c r="I232" s="86">
        <v>1235.6282722000001</v>
      </c>
      <c r="J232" s="86">
        <v>1323.3115183</v>
      </c>
      <c r="K232" s="86">
        <v>1260.8246073</v>
      </c>
      <c r="L232" s="86">
        <v>2083.2329843000002</v>
      </c>
      <c r="M232" s="86">
        <v>148.15445026</v>
      </c>
      <c r="N232" s="86">
        <v>119.93455496999999</v>
      </c>
      <c r="O232" s="86">
        <v>153.19371727999999</v>
      </c>
      <c r="P232" s="86">
        <v>732.70942407999996</v>
      </c>
      <c r="Q232" s="86">
        <v>684.33246072999998</v>
      </c>
      <c r="R232" s="86">
        <v>244.90837696</v>
      </c>
      <c r="S232" s="86">
        <v>2536.7670156999998</v>
      </c>
      <c r="T232" s="86">
        <v>113.88743454999999</v>
      </c>
      <c r="U232" s="86">
        <v>91.714659686000005</v>
      </c>
      <c r="V232" s="86">
        <v>173.35078533999999</v>
      </c>
      <c r="W232" s="86">
        <v>502.91884816999999</v>
      </c>
      <c r="X232" s="86">
        <v>638.97905759000002</v>
      </c>
      <c r="Y232" s="87">
        <v>1015.9162304</v>
      </c>
    </row>
    <row r="233" spans="1:25" x14ac:dyDescent="0.3">
      <c r="A233" s="3" t="s">
        <v>510</v>
      </c>
      <c r="B233" s="3" t="s">
        <v>511</v>
      </c>
      <c r="C233" s="3" t="s">
        <v>549</v>
      </c>
      <c r="D233" s="42" t="s">
        <v>550</v>
      </c>
      <c r="E233" s="84">
        <v>2757</v>
      </c>
      <c r="F233" s="84">
        <v>174.26415784</v>
      </c>
      <c r="G233" s="84">
        <v>235.70990135</v>
      </c>
      <c r="H233" s="84">
        <v>398.89367921000002</v>
      </c>
      <c r="I233" s="84">
        <v>618.48666422999997</v>
      </c>
      <c r="J233" s="84">
        <v>117.85495068</v>
      </c>
      <c r="K233" s="84">
        <v>1211.7906467</v>
      </c>
      <c r="L233" s="84">
        <v>582.22360247999995</v>
      </c>
      <c r="M233" s="84">
        <v>96.701497989999993</v>
      </c>
      <c r="N233" s="84">
        <v>99.723419801999995</v>
      </c>
      <c r="O233" s="84">
        <v>165.19839239999999</v>
      </c>
      <c r="P233" s="84">
        <v>164.19108513</v>
      </c>
      <c r="Q233" s="84">
        <v>44.321519911999999</v>
      </c>
      <c r="R233" s="84">
        <v>12.087687249</v>
      </c>
      <c r="S233" s="84">
        <v>2174.7763974999998</v>
      </c>
      <c r="T233" s="84">
        <v>77.562659844999999</v>
      </c>
      <c r="U233" s="84">
        <v>135.98648155000001</v>
      </c>
      <c r="V233" s="84">
        <v>233.69528681</v>
      </c>
      <c r="W233" s="84">
        <v>454.2955791</v>
      </c>
      <c r="X233" s="84">
        <v>73.533430764000002</v>
      </c>
      <c r="Y233" s="85">
        <v>1199.7029594000001</v>
      </c>
    </row>
    <row r="234" spans="1:25" x14ac:dyDescent="0.3">
      <c r="A234" s="1" t="s">
        <v>510</v>
      </c>
      <c r="B234" s="1" t="s">
        <v>511</v>
      </c>
      <c r="C234" s="2" t="s">
        <v>551</v>
      </c>
      <c r="D234" s="43" t="s">
        <v>552</v>
      </c>
      <c r="E234" s="86">
        <v>6064</v>
      </c>
      <c r="F234" s="86">
        <v>241.11741716</v>
      </c>
      <c r="G234" s="86">
        <v>726.44350042999997</v>
      </c>
      <c r="H234" s="86">
        <v>722.32183517999999</v>
      </c>
      <c r="I234" s="86">
        <v>1025.2642311</v>
      </c>
      <c r="J234" s="86">
        <v>1934.0914189</v>
      </c>
      <c r="K234" s="86">
        <v>1414.7615972999999</v>
      </c>
      <c r="L234" s="86">
        <v>1895.9660153</v>
      </c>
      <c r="M234" s="86">
        <v>97.889549704000004</v>
      </c>
      <c r="N234" s="86">
        <v>496.66066269999999</v>
      </c>
      <c r="O234" s="86">
        <v>317.36822430000001</v>
      </c>
      <c r="P234" s="86">
        <v>564.66813934000004</v>
      </c>
      <c r="Q234" s="86">
        <v>405.98402719000001</v>
      </c>
      <c r="R234" s="86">
        <v>13.395412064</v>
      </c>
      <c r="S234" s="86">
        <v>4168.0339846999996</v>
      </c>
      <c r="T234" s="86">
        <v>143.22786746</v>
      </c>
      <c r="U234" s="86">
        <v>229.78283773000001</v>
      </c>
      <c r="V234" s="86">
        <v>404.95361087999999</v>
      </c>
      <c r="W234" s="86">
        <v>460.59609175999998</v>
      </c>
      <c r="X234" s="86">
        <v>1528.1073917000001</v>
      </c>
      <c r="Y234" s="87">
        <v>1401.3661852</v>
      </c>
    </row>
    <row r="235" spans="1:25" x14ac:dyDescent="0.3">
      <c r="A235" s="3" t="s">
        <v>510</v>
      </c>
      <c r="B235" s="3" t="s">
        <v>511</v>
      </c>
      <c r="C235" s="3" t="s">
        <v>553</v>
      </c>
      <c r="D235" s="42" t="s">
        <v>554</v>
      </c>
      <c r="E235" s="84">
        <v>13501</v>
      </c>
      <c r="F235" s="84">
        <v>461.63335086000001</v>
      </c>
      <c r="G235" s="84">
        <v>1573.1044187</v>
      </c>
      <c r="H235" s="84">
        <v>830.94003155999997</v>
      </c>
      <c r="I235" s="84">
        <v>2708.2489918000001</v>
      </c>
      <c r="J235" s="84">
        <v>2146.0032439000001</v>
      </c>
      <c r="K235" s="84">
        <v>5781.0699631999996</v>
      </c>
      <c r="L235" s="84">
        <v>2265.5544450000002</v>
      </c>
      <c r="M235" s="84">
        <v>190.57171664000001</v>
      </c>
      <c r="N235" s="84">
        <v>598.93968085999995</v>
      </c>
      <c r="O235" s="84">
        <v>311.30659301999998</v>
      </c>
      <c r="P235" s="84">
        <v>794.24609854000005</v>
      </c>
      <c r="Q235" s="84">
        <v>320.77599508999998</v>
      </c>
      <c r="R235" s="84">
        <v>49.714360861999999</v>
      </c>
      <c r="S235" s="84">
        <v>11235.445555</v>
      </c>
      <c r="T235" s="84">
        <v>271.06163421999997</v>
      </c>
      <c r="U235" s="84">
        <v>974.16473785000005</v>
      </c>
      <c r="V235" s="84">
        <v>519.63343854000004</v>
      </c>
      <c r="W235" s="84">
        <v>1914.0028932</v>
      </c>
      <c r="X235" s="84">
        <v>1825.2272488000001</v>
      </c>
      <c r="Y235" s="85">
        <v>5731.3556023000001</v>
      </c>
    </row>
    <row r="236" spans="1:25" x14ac:dyDescent="0.3">
      <c r="A236" s="1" t="s">
        <v>510</v>
      </c>
      <c r="B236" s="1" t="s">
        <v>511</v>
      </c>
      <c r="C236" s="2" t="s">
        <v>555</v>
      </c>
      <c r="D236" s="43" t="s">
        <v>556</v>
      </c>
      <c r="E236" s="86">
        <v>7284</v>
      </c>
      <c r="F236" s="86">
        <v>317.98069120000002</v>
      </c>
      <c r="G236" s="86">
        <v>627.80803133999996</v>
      </c>
      <c r="H236" s="86">
        <v>553.40870295000002</v>
      </c>
      <c r="I236" s="86">
        <v>1743.7979571999999</v>
      </c>
      <c r="J236" s="86">
        <v>1863.0407164000001</v>
      </c>
      <c r="K236" s="86">
        <v>2177.9639009000002</v>
      </c>
      <c r="L236" s="86">
        <v>3226.6886804999999</v>
      </c>
      <c r="M236" s="86">
        <v>138.60696795999999</v>
      </c>
      <c r="N236" s="86">
        <v>335.30656219000002</v>
      </c>
      <c r="O236" s="86">
        <v>298.61648244000003</v>
      </c>
      <c r="P236" s="86">
        <v>1016.1113754</v>
      </c>
      <c r="Q236" s="86">
        <v>1017.1305443</v>
      </c>
      <c r="R236" s="86">
        <v>420.91674827999998</v>
      </c>
      <c r="S236" s="86">
        <v>4057.3113193999998</v>
      </c>
      <c r="T236" s="86">
        <v>179.37372324</v>
      </c>
      <c r="U236" s="86">
        <v>292.50146914999999</v>
      </c>
      <c r="V236" s="86">
        <v>254.79222050999999</v>
      </c>
      <c r="W236" s="86">
        <v>727.68658177999998</v>
      </c>
      <c r="X236" s="86">
        <v>845.91017209999995</v>
      </c>
      <c r="Y236" s="87">
        <v>1757.0471527</v>
      </c>
    </row>
    <row r="237" spans="1:25" x14ac:dyDescent="0.3">
      <c r="A237" s="3" t="s">
        <v>510</v>
      </c>
      <c r="B237" s="3" t="s">
        <v>511</v>
      </c>
      <c r="C237" s="3" t="s">
        <v>557</v>
      </c>
      <c r="D237" s="42" t="s">
        <v>558</v>
      </c>
      <c r="E237" s="84">
        <v>1067</v>
      </c>
      <c r="F237" s="84">
        <v>0</v>
      </c>
      <c r="G237" s="84">
        <v>53.35</v>
      </c>
      <c r="H237" s="84">
        <v>98.647169812000001</v>
      </c>
      <c r="I237" s="84">
        <v>324.12641509999997</v>
      </c>
      <c r="J237" s="84">
        <v>189.24150943999999</v>
      </c>
      <c r="K237" s="84">
        <v>401.63490566000002</v>
      </c>
      <c r="L237" s="84">
        <v>378.48301887000002</v>
      </c>
      <c r="M237" s="84">
        <v>0</v>
      </c>
      <c r="N237" s="84">
        <v>36.237735849000003</v>
      </c>
      <c r="O237" s="84">
        <v>62.409433962999998</v>
      </c>
      <c r="P237" s="84">
        <v>215.41320755000001</v>
      </c>
      <c r="Q237" s="84">
        <v>59.389622641999999</v>
      </c>
      <c r="R237" s="84">
        <v>5.0330188680000001</v>
      </c>
      <c r="S237" s="84">
        <v>688.51698113999998</v>
      </c>
      <c r="T237" s="84">
        <v>0</v>
      </c>
      <c r="U237" s="84">
        <v>17.112264151000002</v>
      </c>
      <c r="V237" s="84">
        <v>36.237735849000003</v>
      </c>
      <c r="W237" s="84">
        <v>108.71320755000001</v>
      </c>
      <c r="X237" s="84">
        <v>129.85188679000001</v>
      </c>
      <c r="Y237" s="85">
        <v>396.60188678999998</v>
      </c>
    </row>
    <row r="238" spans="1:25" x14ac:dyDescent="0.3">
      <c r="A238" s="1" t="s">
        <v>510</v>
      </c>
      <c r="B238" s="1" t="s">
        <v>511</v>
      </c>
      <c r="C238" s="2" t="s">
        <v>559</v>
      </c>
      <c r="D238" s="43" t="s">
        <v>560</v>
      </c>
      <c r="E238" s="86">
        <v>2447</v>
      </c>
      <c r="F238" s="86">
        <v>91.074437626999995</v>
      </c>
      <c r="G238" s="86">
        <v>193.15787320999999</v>
      </c>
      <c r="H238" s="86">
        <v>164.13415133000001</v>
      </c>
      <c r="I238" s="86">
        <v>508.41554192000001</v>
      </c>
      <c r="J238" s="86">
        <v>375.30674845999999</v>
      </c>
      <c r="K238" s="86">
        <v>1114.9112474000001</v>
      </c>
      <c r="L238" s="86">
        <v>1088.8899795</v>
      </c>
      <c r="M238" s="86">
        <v>45.036809816000002</v>
      </c>
      <c r="N238" s="86">
        <v>166.13578731999999</v>
      </c>
      <c r="O238" s="86">
        <v>100.08179959</v>
      </c>
      <c r="P238" s="86">
        <v>237.19386503000001</v>
      </c>
      <c r="Q238" s="86">
        <v>158.12924335</v>
      </c>
      <c r="R238" s="86">
        <v>382.31247443000001</v>
      </c>
      <c r="S238" s="86">
        <v>1358.1100203999999</v>
      </c>
      <c r="T238" s="86">
        <v>46.037627811999997</v>
      </c>
      <c r="U238" s="86">
        <v>27.022085889</v>
      </c>
      <c r="V238" s="86">
        <v>64.052351737999999</v>
      </c>
      <c r="W238" s="86">
        <v>271.22167689000003</v>
      </c>
      <c r="X238" s="86">
        <v>217.17750511</v>
      </c>
      <c r="Y238" s="87">
        <v>732.59877300000005</v>
      </c>
    </row>
    <row r="239" spans="1:25" x14ac:dyDescent="0.3">
      <c r="A239" s="3" t="s">
        <v>510</v>
      </c>
      <c r="B239" s="3" t="s">
        <v>511</v>
      </c>
      <c r="C239" s="3" t="s">
        <v>561</v>
      </c>
      <c r="D239" s="42" t="s">
        <v>562</v>
      </c>
      <c r="E239" s="84">
        <v>10056</v>
      </c>
      <c r="F239" s="84">
        <v>668.50926672000003</v>
      </c>
      <c r="G239" s="84">
        <v>1188.1232877</v>
      </c>
      <c r="H239" s="84">
        <v>641.16116036000005</v>
      </c>
      <c r="I239" s="84">
        <v>2087.5721192999999</v>
      </c>
      <c r="J239" s="84">
        <v>1979.1925865999999</v>
      </c>
      <c r="K239" s="84">
        <v>3491.4415794000001</v>
      </c>
      <c r="L239" s="84">
        <v>4017.1329572999998</v>
      </c>
      <c r="M239" s="84">
        <v>382.87348911999999</v>
      </c>
      <c r="N239" s="84">
        <v>669.52215954999997</v>
      </c>
      <c r="O239" s="84">
        <v>354.51248993000002</v>
      </c>
      <c r="P239" s="84">
        <v>1050.3698629999999</v>
      </c>
      <c r="Q239" s="84">
        <v>1108.1047541999999</v>
      </c>
      <c r="R239" s="84">
        <v>451.75020146000003</v>
      </c>
      <c r="S239" s="84">
        <v>6038.8670426999997</v>
      </c>
      <c r="T239" s="84">
        <v>285.63577759999998</v>
      </c>
      <c r="U239" s="84">
        <v>518.60112813000001</v>
      </c>
      <c r="V239" s="84">
        <v>286.64867042999998</v>
      </c>
      <c r="W239" s="84">
        <v>1037.2022562</v>
      </c>
      <c r="X239" s="84">
        <v>871.08783240000002</v>
      </c>
      <c r="Y239" s="85">
        <v>3039.6913779000001</v>
      </c>
    </row>
    <row r="240" spans="1:25" x14ac:dyDescent="0.3">
      <c r="A240" s="1" t="s">
        <v>510</v>
      </c>
      <c r="B240" s="1" t="s">
        <v>511</v>
      </c>
      <c r="C240" s="2" t="s">
        <v>563</v>
      </c>
      <c r="D240" s="43" t="s">
        <v>564</v>
      </c>
      <c r="E240" s="86">
        <v>2304</v>
      </c>
      <c r="F240" s="86">
        <v>108.8342246</v>
      </c>
      <c r="G240" s="86">
        <v>337.79679143999999</v>
      </c>
      <c r="H240" s="86">
        <v>280.29946524000002</v>
      </c>
      <c r="I240" s="86">
        <v>569.83957219000001</v>
      </c>
      <c r="J240" s="86">
        <v>635.55080213999997</v>
      </c>
      <c r="K240" s="86">
        <v>371.67914438000003</v>
      </c>
      <c r="L240" s="86">
        <v>965.13368982999998</v>
      </c>
      <c r="M240" s="86">
        <v>61.604278074</v>
      </c>
      <c r="N240" s="86">
        <v>208.42780748000001</v>
      </c>
      <c r="O240" s="86">
        <v>173.51871657999999</v>
      </c>
      <c r="P240" s="86">
        <v>333.68983957</v>
      </c>
      <c r="Q240" s="86">
        <v>186.86631016000001</v>
      </c>
      <c r="R240" s="86">
        <v>1.0267379678999999</v>
      </c>
      <c r="S240" s="86">
        <v>1338.8663101</v>
      </c>
      <c r="T240" s="86">
        <v>47.229946523000002</v>
      </c>
      <c r="U240" s="86">
        <v>129.36898396000001</v>
      </c>
      <c r="V240" s="86">
        <v>106.78074866</v>
      </c>
      <c r="W240" s="86">
        <v>236.14973262000001</v>
      </c>
      <c r="X240" s="86">
        <v>448.68449198000002</v>
      </c>
      <c r="Y240" s="87">
        <v>370.65240641000003</v>
      </c>
    </row>
    <row r="241" spans="1:25" x14ac:dyDescent="0.3">
      <c r="A241" s="3" t="s">
        <v>510</v>
      </c>
      <c r="B241" s="3" t="s">
        <v>511</v>
      </c>
      <c r="C241" s="3" t="s">
        <v>565</v>
      </c>
      <c r="D241" s="42" t="s">
        <v>566</v>
      </c>
      <c r="E241" s="84">
        <v>2975</v>
      </c>
      <c r="F241" s="84">
        <v>51.937849161000003</v>
      </c>
      <c r="G241" s="84">
        <v>307.47206704000001</v>
      </c>
      <c r="H241" s="84">
        <v>179.7049581</v>
      </c>
      <c r="I241" s="84">
        <v>833.08310056000005</v>
      </c>
      <c r="J241" s="84">
        <v>327.20844971999998</v>
      </c>
      <c r="K241" s="84">
        <v>1275.5935754</v>
      </c>
      <c r="L241" s="84">
        <v>757.25384078000002</v>
      </c>
      <c r="M241" s="84">
        <v>15.581354749000001</v>
      </c>
      <c r="N241" s="84">
        <v>161.0073324</v>
      </c>
      <c r="O241" s="84">
        <v>64.402932960000001</v>
      </c>
      <c r="P241" s="84">
        <v>358.37115921999998</v>
      </c>
      <c r="Q241" s="84">
        <v>113.22451117</v>
      </c>
      <c r="R241" s="84">
        <v>44.666550278000003</v>
      </c>
      <c r="S241" s="84">
        <v>2217.7461592</v>
      </c>
      <c r="T241" s="84">
        <v>36.356494413</v>
      </c>
      <c r="U241" s="84">
        <v>146.46473463999999</v>
      </c>
      <c r="V241" s="84">
        <v>115.30202514</v>
      </c>
      <c r="W241" s="84">
        <v>474.71194134000001</v>
      </c>
      <c r="X241" s="84">
        <v>213.98393855</v>
      </c>
      <c r="Y241" s="85">
        <v>1230.9270251</v>
      </c>
    </row>
    <row r="242" spans="1:25" x14ac:dyDescent="0.3">
      <c r="A242" s="1" t="s">
        <v>510</v>
      </c>
      <c r="B242" s="1" t="s">
        <v>511</v>
      </c>
      <c r="C242" s="2" t="s">
        <v>567</v>
      </c>
      <c r="D242" s="43" t="s">
        <v>568</v>
      </c>
      <c r="E242" s="86">
        <v>7438</v>
      </c>
      <c r="F242" s="86">
        <v>336.51936783000002</v>
      </c>
      <c r="G242" s="86">
        <v>346.89154013000001</v>
      </c>
      <c r="H242" s="86">
        <v>305.40285095000002</v>
      </c>
      <c r="I242" s="86">
        <v>758.32104121999998</v>
      </c>
      <c r="J242" s="86">
        <v>1359.9070343999999</v>
      </c>
      <c r="K242" s="86">
        <v>4330.9581655000002</v>
      </c>
      <c r="L242" s="86">
        <v>1248.1180663</v>
      </c>
      <c r="M242" s="86">
        <v>198.22373722</v>
      </c>
      <c r="N242" s="86">
        <v>213.20576387</v>
      </c>
      <c r="O242" s="86">
        <v>164.80229315</v>
      </c>
      <c r="P242" s="86">
        <v>418.34428262</v>
      </c>
      <c r="Q242" s="86">
        <v>205.13851875</v>
      </c>
      <c r="R242" s="86">
        <v>48.403470716000001</v>
      </c>
      <c r="S242" s="86">
        <v>6189.8819337000004</v>
      </c>
      <c r="T242" s="86">
        <v>138.29563062</v>
      </c>
      <c r="U242" s="86">
        <v>133.68577626000001</v>
      </c>
      <c r="V242" s="86">
        <v>140.60055779000001</v>
      </c>
      <c r="W242" s="86">
        <v>339.97675859999998</v>
      </c>
      <c r="X242" s="86">
        <v>1154.7685156</v>
      </c>
      <c r="Y242" s="87">
        <v>4282.5546948000001</v>
      </c>
    </row>
    <row r="243" spans="1:25" x14ac:dyDescent="0.3">
      <c r="A243" s="3" t="s">
        <v>510</v>
      </c>
      <c r="B243" s="3" t="s">
        <v>511</v>
      </c>
      <c r="C243" s="3" t="s">
        <v>569</v>
      </c>
      <c r="D243" s="42" t="s">
        <v>570</v>
      </c>
      <c r="E243" s="84">
        <v>2751</v>
      </c>
      <c r="F243" s="84">
        <v>126.68360461</v>
      </c>
      <c r="G243" s="84">
        <v>262.10400952999998</v>
      </c>
      <c r="H243" s="84">
        <v>204.22270742000001</v>
      </c>
      <c r="I243" s="84">
        <v>679.28622469000004</v>
      </c>
      <c r="J243" s="84">
        <v>622.49702262999995</v>
      </c>
      <c r="K243" s="84">
        <v>856.20643112000005</v>
      </c>
      <c r="L243" s="84">
        <v>1028.7582374000001</v>
      </c>
      <c r="M243" s="84">
        <v>76.447002779000002</v>
      </c>
      <c r="N243" s="84">
        <v>131.05200475999999</v>
      </c>
      <c r="O243" s="84">
        <v>77.539102818999993</v>
      </c>
      <c r="P243" s="84">
        <v>400.80071457000003</v>
      </c>
      <c r="Q243" s="84">
        <v>265.38030965000002</v>
      </c>
      <c r="R243" s="84">
        <v>77.539102818000003</v>
      </c>
      <c r="S243" s="84">
        <v>1722.2417625999999</v>
      </c>
      <c r="T243" s="84">
        <v>50.236601825999998</v>
      </c>
      <c r="U243" s="84">
        <v>131.05200475999999</v>
      </c>
      <c r="V243" s="84">
        <v>126.68360461</v>
      </c>
      <c r="W243" s="84">
        <v>278.48551012000001</v>
      </c>
      <c r="X243" s="84">
        <v>357.11671297999999</v>
      </c>
      <c r="Y243" s="85">
        <v>778.66732831000002</v>
      </c>
    </row>
    <row r="244" spans="1:25" x14ac:dyDescent="0.3">
      <c r="A244" s="1" t="s">
        <v>510</v>
      </c>
      <c r="B244" s="1" t="s">
        <v>511</v>
      </c>
      <c r="C244" s="2" t="s">
        <v>571</v>
      </c>
      <c r="D244" s="43" t="s">
        <v>572</v>
      </c>
      <c r="E244" s="86">
        <v>12723</v>
      </c>
      <c r="F244" s="86">
        <v>487.76302167</v>
      </c>
      <c r="G244" s="86">
        <v>1465.3471368</v>
      </c>
      <c r="H244" s="86">
        <v>718.26706566999997</v>
      </c>
      <c r="I244" s="86">
        <v>2955.3911355</v>
      </c>
      <c r="J244" s="86">
        <v>2116.7268683000002</v>
      </c>
      <c r="K244" s="86">
        <v>4979.5047719000004</v>
      </c>
      <c r="L244" s="86">
        <v>2330.7663376999999</v>
      </c>
      <c r="M244" s="86">
        <v>197.57489484999999</v>
      </c>
      <c r="N244" s="86">
        <v>575.23107407999998</v>
      </c>
      <c r="O244" s="86">
        <v>275.78162407000002</v>
      </c>
      <c r="P244" s="86">
        <v>881.88377547000005</v>
      </c>
      <c r="Q244" s="86">
        <v>327.23341959999999</v>
      </c>
      <c r="R244" s="86">
        <v>73.061549659999997</v>
      </c>
      <c r="S244" s="86">
        <v>10392.233662000001</v>
      </c>
      <c r="T244" s="86">
        <v>290.18812681999998</v>
      </c>
      <c r="U244" s="86">
        <v>890.11606275999998</v>
      </c>
      <c r="V244" s="86">
        <v>442.4854416</v>
      </c>
      <c r="W244" s="86">
        <v>2073.5073600999999</v>
      </c>
      <c r="X244" s="86">
        <v>1789.4934487</v>
      </c>
      <c r="Y244" s="87">
        <v>4906.4432223000003</v>
      </c>
    </row>
    <row r="245" spans="1:25" x14ac:dyDescent="0.3">
      <c r="A245" s="3" t="s">
        <v>510</v>
      </c>
      <c r="B245" s="3" t="s">
        <v>511</v>
      </c>
      <c r="C245" s="3" t="s">
        <v>573</v>
      </c>
      <c r="D245" s="42" t="s">
        <v>574</v>
      </c>
      <c r="E245" s="84">
        <v>12921</v>
      </c>
      <c r="F245" s="84">
        <v>838.64679756999999</v>
      </c>
      <c r="G245" s="84">
        <v>1189.0058438999999</v>
      </c>
      <c r="H245" s="84">
        <v>1060.1381487000001</v>
      </c>
      <c r="I245" s="84">
        <v>2975.0315568000001</v>
      </c>
      <c r="J245" s="84">
        <v>3536.8141654999999</v>
      </c>
      <c r="K245" s="84">
        <v>3321.3634876000001</v>
      </c>
      <c r="L245" s="84">
        <v>5852.4055632999998</v>
      </c>
      <c r="M245" s="84">
        <v>421.84034595000003</v>
      </c>
      <c r="N245" s="84">
        <v>582.92496494</v>
      </c>
      <c r="O245" s="84">
        <v>522.51823281999998</v>
      </c>
      <c r="P245" s="84">
        <v>1670.2461430999999</v>
      </c>
      <c r="Q245" s="84">
        <v>1938.0493220999999</v>
      </c>
      <c r="R245" s="84">
        <v>716.82655447000002</v>
      </c>
      <c r="S245" s="84">
        <v>7068.5944367000002</v>
      </c>
      <c r="T245" s="84">
        <v>416.80645161000001</v>
      </c>
      <c r="U245" s="84">
        <v>606.08087891000002</v>
      </c>
      <c r="V245" s="84">
        <v>537.61991584999998</v>
      </c>
      <c r="W245" s="84">
        <v>1304.7854136999999</v>
      </c>
      <c r="X245" s="84">
        <v>1598.7648434</v>
      </c>
      <c r="Y245" s="85">
        <v>2604.5369331000002</v>
      </c>
    </row>
    <row r="246" spans="1:25" x14ac:dyDescent="0.3">
      <c r="A246" s="1" t="s">
        <v>510</v>
      </c>
      <c r="B246" s="1" t="s">
        <v>511</v>
      </c>
      <c r="C246" s="2" t="s">
        <v>575</v>
      </c>
      <c r="D246" s="43" t="s">
        <v>576</v>
      </c>
      <c r="E246" s="86">
        <v>7331</v>
      </c>
      <c r="F246" s="86">
        <v>413</v>
      </c>
      <c r="G246" s="86">
        <v>803</v>
      </c>
      <c r="H246" s="86">
        <v>501</v>
      </c>
      <c r="I246" s="86">
        <v>2001</v>
      </c>
      <c r="J246" s="86">
        <v>1324</v>
      </c>
      <c r="K246" s="86">
        <v>2289</v>
      </c>
      <c r="L246" s="86">
        <v>2794</v>
      </c>
      <c r="M246" s="86">
        <v>202</v>
      </c>
      <c r="N246" s="86">
        <v>432</v>
      </c>
      <c r="O246" s="86">
        <v>265</v>
      </c>
      <c r="P246" s="86">
        <v>975</v>
      </c>
      <c r="Q246" s="86">
        <v>649</v>
      </c>
      <c r="R246" s="86">
        <v>271</v>
      </c>
      <c r="S246" s="86">
        <v>4537</v>
      </c>
      <c r="T246" s="86">
        <v>211</v>
      </c>
      <c r="U246" s="86">
        <v>371</v>
      </c>
      <c r="V246" s="86">
        <v>236</v>
      </c>
      <c r="W246" s="86">
        <v>1026</v>
      </c>
      <c r="X246" s="86">
        <v>675</v>
      </c>
      <c r="Y246" s="87">
        <v>2018</v>
      </c>
    </row>
    <row r="247" spans="1:25" x14ac:dyDescent="0.3">
      <c r="A247" s="3" t="s">
        <v>510</v>
      </c>
      <c r="B247" s="3" t="s">
        <v>511</v>
      </c>
      <c r="C247" s="3" t="s">
        <v>577</v>
      </c>
      <c r="D247" s="42" t="s">
        <v>578</v>
      </c>
      <c r="E247" s="84">
        <v>11023</v>
      </c>
      <c r="F247" s="84">
        <v>237.70097177</v>
      </c>
      <c r="G247" s="84">
        <v>1027.3170754</v>
      </c>
      <c r="H247" s="84">
        <v>851.84683016999998</v>
      </c>
      <c r="I247" s="84">
        <v>2203.5798241000002</v>
      </c>
      <c r="J247" s="84">
        <v>1424.1654788999999</v>
      </c>
      <c r="K247" s="84">
        <v>5278.3898195000002</v>
      </c>
      <c r="L247" s="84">
        <v>1738.379639</v>
      </c>
      <c r="M247" s="84">
        <v>88.755298472000007</v>
      </c>
      <c r="N247" s="84">
        <v>439.69578897999997</v>
      </c>
      <c r="O247" s="84">
        <v>227.49921332</v>
      </c>
      <c r="P247" s="84">
        <v>645.77130956999997</v>
      </c>
      <c r="Q247" s="84">
        <v>249.94308190000001</v>
      </c>
      <c r="R247" s="84">
        <v>86.714946783000002</v>
      </c>
      <c r="S247" s="84">
        <v>9284.6203609000004</v>
      </c>
      <c r="T247" s="84">
        <v>148.94567330000001</v>
      </c>
      <c r="U247" s="84">
        <v>587.62128643999995</v>
      </c>
      <c r="V247" s="84">
        <v>624.34761684</v>
      </c>
      <c r="W247" s="84">
        <v>1557.8085146000001</v>
      </c>
      <c r="X247" s="84">
        <v>1174.222397</v>
      </c>
      <c r="Y247" s="85">
        <v>5191.6748727000004</v>
      </c>
    </row>
    <row r="248" spans="1:25" x14ac:dyDescent="0.3">
      <c r="A248" s="1" t="s">
        <v>510</v>
      </c>
      <c r="B248" s="1" t="s">
        <v>511</v>
      </c>
      <c r="C248" s="2" t="s">
        <v>579</v>
      </c>
      <c r="D248" s="43" t="s">
        <v>580</v>
      </c>
      <c r="E248" s="86">
        <v>6311</v>
      </c>
      <c r="F248" s="86">
        <v>151.02903638000001</v>
      </c>
      <c r="G248" s="86">
        <v>653.45229738</v>
      </c>
      <c r="H248" s="86">
        <v>519.53988513000002</v>
      </c>
      <c r="I248" s="86">
        <v>1501.2286216</v>
      </c>
      <c r="J248" s="86">
        <v>1026.9974474000001</v>
      </c>
      <c r="K248" s="86">
        <v>2458.7527122000001</v>
      </c>
      <c r="L248" s="86">
        <v>1099.4913848000001</v>
      </c>
      <c r="M248" s="86">
        <v>79.541959156999994</v>
      </c>
      <c r="N248" s="86">
        <v>336.29132099999998</v>
      </c>
      <c r="O248" s="86">
        <v>192.31030632</v>
      </c>
      <c r="P248" s="86">
        <v>363.47654754000001</v>
      </c>
      <c r="Q248" s="86">
        <v>99.679164006999997</v>
      </c>
      <c r="R248" s="86">
        <v>28.192086790000001</v>
      </c>
      <c r="S248" s="86">
        <v>5211.5086152000003</v>
      </c>
      <c r="T248" s="86">
        <v>71.487077217000007</v>
      </c>
      <c r="U248" s="86">
        <v>317.16097638999997</v>
      </c>
      <c r="V248" s="86">
        <v>327.22957881000002</v>
      </c>
      <c r="W248" s="86">
        <v>1137.752074</v>
      </c>
      <c r="X248" s="86">
        <v>927.31828333999999</v>
      </c>
      <c r="Y248" s="87">
        <v>2430.5606253999999</v>
      </c>
    </row>
    <row r="249" spans="1:25" x14ac:dyDescent="0.3">
      <c r="A249" s="3" t="s">
        <v>510</v>
      </c>
      <c r="B249" s="3" t="s">
        <v>511</v>
      </c>
      <c r="C249" s="3" t="s">
        <v>581</v>
      </c>
      <c r="D249" s="42" t="s">
        <v>582</v>
      </c>
      <c r="E249" s="84">
        <v>5006</v>
      </c>
      <c r="F249" s="84">
        <v>233.65095829000001</v>
      </c>
      <c r="G249" s="84">
        <v>668.21916572999999</v>
      </c>
      <c r="H249" s="84">
        <v>235.90845547000001</v>
      </c>
      <c r="I249" s="84">
        <v>1073.4399097999999</v>
      </c>
      <c r="J249" s="84">
        <v>986.52626832999999</v>
      </c>
      <c r="K249" s="84">
        <v>1808.2552424</v>
      </c>
      <c r="L249" s="84">
        <v>1634.4279594</v>
      </c>
      <c r="M249" s="84">
        <v>74.497406991999995</v>
      </c>
      <c r="N249" s="84">
        <v>347.65456596000001</v>
      </c>
      <c r="O249" s="84">
        <v>121.9048478</v>
      </c>
      <c r="P249" s="84">
        <v>537.2843292</v>
      </c>
      <c r="Q249" s="84">
        <v>450.37068771999998</v>
      </c>
      <c r="R249" s="84">
        <v>102.71612175999999</v>
      </c>
      <c r="S249" s="84">
        <v>3371.5720406</v>
      </c>
      <c r="T249" s="84">
        <v>159.1535513</v>
      </c>
      <c r="U249" s="84">
        <v>320.56459977999998</v>
      </c>
      <c r="V249" s="84">
        <v>114.00360766999999</v>
      </c>
      <c r="W249" s="84">
        <v>536.15558061000002</v>
      </c>
      <c r="X249" s="84">
        <v>536.15558061000002</v>
      </c>
      <c r="Y249" s="85">
        <v>1705.5391205999999</v>
      </c>
    </row>
    <row r="250" spans="1:25" x14ac:dyDescent="0.3">
      <c r="A250" s="1" t="s">
        <v>510</v>
      </c>
      <c r="B250" s="1" t="s">
        <v>511</v>
      </c>
      <c r="C250" s="2" t="s">
        <v>583</v>
      </c>
      <c r="D250" s="43" t="s">
        <v>584</v>
      </c>
      <c r="E250" s="86">
        <v>7928</v>
      </c>
      <c r="F250" s="86">
        <v>225.44554961</v>
      </c>
      <c r="G250" s="86">
        <v>1288.9824025</v>
      </c>
      <c r="H250" s="86">
        <v>351.81637338000002</v>
      </c>
      <c r="I250" s="86">
        <v>1100.9426166999999</v>
      </c>
      <c r="J250" s="86">
        <v>799.67457281999998</v>
      </c>
      <c r="K250" s="86">
        <v>4161.1384851000003</v>
      </c>
      <c r="L250" s="86">
        <v>2346.4534558</v>
      </c>
      <c r="M250" s="86">
        <v>98.063759246999993</v>
      </c>
      <c r="N250" s="86">
        <v>1019.0543229</v>
      </c>
      <c r="O250" s="86">
        <v>187.02881918</v>
      </c>
      <c r="P250" s="86">
        <v>562.09742414000004</v>
      </c>
      <c r="Q250" s="86">
        <v>442.80336648999997</v>
      </c>
      <c r="R250" s="86">
        <v>37.405763835999998</v>
      </c>
      <c r="S250" s="86">
        <v>5581.5465443000003</v>
      </c>
      <c r="T250" s="86">
        <v>127.38179036</v>
      </c>
      <c r="U250" s="86">
        <v>269.92807957999997</v>
      </c>
      <c r="V250" s="86">
        <v>164.78755419999999</v>
      </c>
      <c r="W250" s="86">
        <v>538.84519255999999</v>
      </c>
      <c r="X250" s="86">
        <v>356.87120633000001</v>
      </c>
      <c r="Y250" s="87">
        <v>4123.7327212999999</v>
      </c>
    </row>
    <row r="251" spans="1:25" x14ac:dyDescent="0.3">
      <c r="A251" s="3" t="s">
        <v>510</v>
      </c>
      <c r="B251" s="3" t="s">
        <v>511</v>
      </c>
      <c r="C251" s="3" t="s">
        <v>585</v>
      </c>
      <c r="D251" s="42" t="s">
        <v>586</v>
      </c>
      <c r="E251" s="84">
        <v>14934</v>
      </c>
      <c r="F251" s="84">
        <v>1073.4375754</v>
      </c>
      <c r="G251" s="84">
        <v>1121.5019445</v>
      </c>
      <c r="H251" s="84">
        <v>864.15730186999997</v>
      </c>
      <c r="I251" s="84">
        <v>3446.6157972000001</v>
      </c>
      <c r="J251" s="84">
        <v>3447.6171383000001</v>
      </c>
      <c r="K251" s="84">
        <v>4980.6702427</v>
      </c>
      <c r="L251" s="84">
        <v>5610.5137455000004</v>
      </c>
      <c r="M251" s="84">
        <v>544.72951590000002</v>
      </c>
      <c r="N251" s="84">
        <v>620.83143356000005</v>
      </c>
      <c r="O251" s="84">
        <v>398.53372669999999</v>
      </c>
      <c r="P251" s="84">
        <v>1696.2716909999999</v>
      </c>
      <c r="Q251" s="84">
        <v>1624.1751374999999</v>
      </c>
      <c r="R251" s="84">
        <v>725.97224086000006</v>
      </c>
      <c r="S251" s="84">
        <v>9323.4862546000004</v>
      </c>
      <c r="T251" s="84">
        <v>528.70805955000003</v>
      </c>
      <c r="U251" s="84">
        <v>500.67051092999998</v>
      </c>
      <c r="V251" s="84">
        <v>465.62357516999998</v>
      </c>
      <c r="W251" s="84">
        <v>1750.3441061999999</v>
      </c>
      <c r="X251" s="84">
        <v>1823.4420008</v>
      </c>
      <c r="Y251" s="85">
        <v>4254.6980019000002</v>
      </c>
    </row>
    <row r="252" spans="1:25" x14ac:dyDescent="0.3">
      <c r="A252" s="1" t="s">
        <v>510</v>
      </c>
      <c r="B252" s="1" t="s">
        <v>511</v>
      </c>
      <c r="C252" s="2" t="s">
        <v>587</v>
      </c>
      <c r="D252" s="43" t="s">
        <v>588</v>
      </c>
      <c r="E252" s="86">
        <v>4519</v>
      </c>
      <c r="F252" s="86">
        <v>289.64026179000001</v>
      </c>
      <c r="G252" s="86">
        <v>490.55269691000001</v>
      </c>
      <c r="H252" s="86">
        <v>387.54682916000002</v>
      </c>
      <c r="I252" s="86">
        <v>992.32385466000005</v>
      </c>
      <c r="J252" s="86">
        <v>980.08553373999996</v>
      </c>
      <c r="K252" s="86">
        <v>1378.8508237000001</v>
      </c>
      <c r="L252" s="86">
        <v>1649.1137441000001</v>
      </c>
      <c r="M252" s="86">
        <v>135.64139019999999</v>
      </c>
      <c r="N252" s="86">
        <v>232.52809748999999</v>
      </c>
      <c r="O252" s="86">
        <v>176.43579327</v>
      </c>
      <c r="P252" s="86">
        <v>494.63213722</v>
      </c>
      <c r="Q252" s="86">
        <v>450.77815391000001</v>
      </c>
      <c r="R252" s="86">
        <v>159.09817197000001</v>
      </c>
      <c r="S252" s="86">
        <v>2869.8862558999999</v>
      </c>
      <c r="T252" s="86">
        <v>153.99887158999999</v>
      </c>
      <c r="U252" s="86">
        <v>258.02459941000001</v>
      </c>
      <c r="V252" s="86">
        <v>211.11103588</v>
      </c>
      <c r="W252" s="86">
        <v>497.69171743999999</v>
      </c>
      <c r="X252" s="86">
        <v>529.30737982000005</v>
      </c>
      <c r="Y252" s="87">
        <v>1219.7526518</v>
      </c>
    </row>
    <row r="253" spans="1:25" x14ac:dyDescent="0.3">
      <c r="A253" s="3" t="s">
        <v>510</v>
      </c>
      <c r="B253" s="3" t="s">
        <v>511</v>
      </c>
      <c r="C253" s="3" t="s">
        <v>589</v>
      </c>
      <c r="D253" s="42" t="s">
        <v>590</v>
      </c>
      <c r="E253" s="84">
        <v>3915</v>
      </c>
      <c r="F253" s="84">
        <v>231.12166324</v>
      </c>
      <c r="G253" s="84">
        <v>322.56545174000001</v>
      </c>
      <c r="H253" s="84">
        <v>258.25333675000002</v>
      </c>
      <c r="I253" s="84">
        <v>958.65246406000006</v>
      </c>
      <c r="J253" s="84">
        <v>942.57443531000001</v>
      </c>
      <c r="K253" s="84">
        <v>1201.8326489000001</v>
      </c>
      <c r="L253" s="84">
        <v>1408.8372690000001</v>
      </c>
      <c r="M253" s="84">
        <v>107.52181725</v>
      </c>
      <c r="N253" s="84">
        <v>173.84368583</v>
      </c>
      <c r="O253" s="84">
        <v>117.57058521</v>
      </c>
      <c r="P253" s="84">
        <v>419.03362422999999</v>
      </c>
      <c r="Q253" s="84">
        <v>375.82392197000001</v>
      </c>
      <c r="R253" s="84">
        <v>215.0436345</v>
      </c>
      <c r="S253" s="84">
        <v>2506.1627309999999</v>
      </c>
      <c r="T253" s="84">
        <v>123.59984599000001</v>
      </c>
      <c r="U253" s="84">
        <v>148.72176590999999</v>
      </c>
      <c r="V253" s="84">
        <v>140.68275154</v>
      </c>
      <c r="W253" s="84">
        <v>539.61883982999996</v>
      </c>
      <c r="X253" s="84">
        <v>566.75051334</v>
      </c>
      <c r="Y253" s="85">
        <v>986.78901437000002</v>
      </c>
    </row>
    <row r="254" spans="1:25" x14ac:dyDescent="0.3">
      <c r="A254" s="1" t="s">
        <v>510</v>
      </c>
      <c r="B254" s="1" t="s">
        <v>511</v>
      </c>
      <c r="C254" s="2" t="s">
        <v>591</v>
      </c>
      <c r="D254" s="43" t="s">
        <v>592</v>
      </c>
      <c r="E254" s="86">
        <v>7941</v>
      </c>
      <c r="F254" s="86">
        <v>396.53899613999999</v>
      </c>
      <c r="G254" s="86">
        <v>545.75212354999996</v>
      </c>
      <c r="H254" s="86">
        <v>387.34092664000002</v>
      </c>
      <c r="I254" s="86">
        <v>2146.2162162</v>
      </c>
      <c r="J254" s="86">
        <v>2690.946332</v>
      </c>
      <c r="K254" s="86">
        <v>1774.2054054</v>
      </c>
      <c r="L254" s="86">
        <v>3878.5193049999998</v>
      </c>
      <c r="M254" s="86">
        <v>176.80733591000001</v>
      </c>
      <c r="N254" s="86">
        <v>410.84710424000002</v>
      </c>
      <c r="O254" s="86">
        <v>160.45521235000001</v>
      </c>
      <c r="P254" s="86">
        <v>1248.8934363000001</v>
      </c>
      <c r="Q254" s="86">
        <v>1661.7845560000001</v>
      </c>
      <c r="R254" s="86">
        <v>219.73166022999999</v>
      </c>
      <c r="S254" s="86">
        <v>4062.4806950000002</v>
      </c>
      <c r="T254" s="86">
        <v>219.73166022999999</v>
      </c>
      <c r="U254" s="86">
        <v>134.90501929999999</v>
      </c>
      <c r="V254" s="86">
        <v>226.88571428</v>
      </c>
      <c r="W254" s="86">
        <v>897.32277992000002</v>
      </c>
      <c r="X254" s="86">
        <v>1029.1617761</v>
      </c>
      <c r="Y254" s="87">
        <v>1554.4737451999999</v>
      </c>
    </row>
    <row r="255" spans="1:25" x14ac:dyDescent="0.3">
      <c r="A255" s="3" t="s">
        <v>510</v>
      </c>
      <c r="B255" s="3" t="s">
        <v>511</v>
      </c>
      <c r="C255" s="3" t="s">
        <v>593</v>
      </c>
      <c r="D255" s="42" t="s">
        <v>594</v>
      </c>
      <c r="E255" s="84">
        <v>9405</v>
      </c>
      <c r="F255" s="84">
        <v>694.84701491999999</v>
      </c>
      <c r="G255" s="84">
        <v>1079.8704691</v>
      </c>
      <c r="H255" s="84">
        <v>912.42537313000003</v>
      </c>
      <c r="I255" s="84">
        <v>2100.5836887</v>
      </c>
      <c r="J255" s="84">
        <v>1939.1545842</v>
      </c>
      <c r="K255" s="84">
        <v>2678.1188698999999</v>
      </c>
      <c r="L255" s="84">
        <v>3169.4248401</v>
      </c>
      <c r="M255" s="84">
        <v>377.00213220000001</v>
      </c>
      <c r="N255" s="84">
        <v>591.57249466999997</v>
      </c>
      <c r="O255" s="84">
        <v>442.17537313000003</v>
      </c>
      <c r="P255" s="84">
        <v>892.37206822999997</v>
      </c>
      <c r="Q255" s="84">
        <v>672.78837953000004</v>
      </c>
      <c r="R255" s="84">
        <v>193.51439232000001</v>
      </c>
      <c r="S255" s="84">
        <v>6235.5751598999996</v>
      </c>
      <c r="T255" s="84">
        <v>317.84488272999999</v>
      </c>
      <c r="U255" s="84">
        <v>488.29797440999999</v>
      </c>
      <c r="V255" s="84">
        <v>470.25</v>
      </c>
      <c r="W255" s="84">
        <v>1208.2116205</v>
      </c>
      <c r="X255" s="84">
        <v>1266.3662047</v>
      </c>
      <c r="Y255" s="85">
        <v>2484.6044775999999</v>
      </c>
    </row>
    <row r="256" spans="1:25" x14ac:dyDescent="0.3">
      <c r="A256" s="1" t="s">
        <v>510</v>
      </c>
      <c r="B256" s="1" t="s">
        <v>511</v>
      </c>
      <c r="C256" s="2" t="s">
        <v>595</v>
      </c>
      <c r="D256" s="43" t="s">
        <v>596</v>
      </c>
      <c r="E256" s="86">
        <v>3055</v>
      </c>
      <c r="F256" s="86">
        <v>84</v>
      </c>
      <c r="G256" s="86">
        <v>264</v>
      </c>
      <c r="H256" s="86">
        <v>143</v>
      </c>
      <c r="I256" s="86">
        <v>770</v>
      </c>
      <c r="J256" s="86">
        <v>159</v>
      </c>
      <c r="K256" s="86">
        <v>1635</v>
      </c>
      <c r="L256" s="86">
        <v>316</v>
      </c>
      <c r="M256" s="86">
        <v>5</v>
      </c>
      <c r="N256" s="86">
        <v>65</v>
      </c>
      <c r="O256" s="86">
        <v>28</v>
      </c>
      <c r="P256" s="86">
        <v>193</v>
      </c>
      <c r="Q256" s="86">
        <v>13</v>
      </c>
      <c r="R256" s="86">
        <v>12</v>
      </c>
      <c r="S256" s="86">
        <v>2739</v>
      </c>
      <c r="T256" s="86">
        <v>79</v>
      </c>
      <c r="U256" s="86">
        <v>199</v>
      </c>
      <c r="V256" s="86">
        <v>115</v>
      </c>
      <c r="W256" s="86">
        <v>577</v>
      </c>
      <c r="X256" s="86">
        <v>146</v>
      </c>
      <c r="Y256" s="87">
        <v>1623</v>
      </c>
    </row>
    <row r="257" spans="1:25" x14ac:dyDescent="0.3">
      <c r="A257" s="3" t="s">
        <v>510</v>
      </c>
      <c r="B257" s="3" t="s">
        <v>511</v>
      </c>
      <c r="C257" s="3" t="s">
        <v>597</v>
      </c>
      <c r="D257" s="42" t="s">
        <v>598</v>
      </c>
      <c r="E257" s="84">
        <v>6105</v>
      </c>
      <c r="F257" s="84">
        <v>336.82758620999999</v>
      </c>
      <c r="G257" s="84">
        <v>666.28706896999995</v>
      </c>
      <c r="H257" s="84">
        <v>786.28189655000006</v>
      </c>
      <c r="I257" s="84">
        <v>1191.5275862000001</v>
      </c>
      <c r="J257" s="84">
        <v>1062.0594828000001</v>
      </c>
      <c r="K257" s="84">
        <v>2062.0163793000002</v>
      </c>
      <c r="L257" s="84">
        <v>1645.1922414000001</v>
      </c>
      <c r="M257" s="84">
        <v>276.83017240999999</v>
      </c>
      <c r="N257" s="84">
        <v>448.40172414</v>
      </c>
      <c r="O257" s="84">
        <v>191.57068966</v>
      </c>
      <c r="P257" s="84">
        <v>295.77672414</v>
      </c>
      <c r="Q257" s="84">
        <v>265.25172414000002</v>
      </c>
      <c r="R257" s="84">
        <v>167.36120690000001</v>
      </c>
      <c r="S257" s="84">
        <v>4459.8077585999999</v>
      </c>
      <c r="T257" s="84">
        <v>59.997413793</v>
      </c>
      <c r="U257" s="84">
        <v>217.88534483000001</v>
      </c>
      <c r="V257" s="84">
        <v>594.71120689999998</v>
      </c>
      <c r="W257" s="84">
        <v>895.75086207000004</v>
      </c>
      <c r="X257" s="84">
        <v>796.80775861999996</v>
      </c>
      <c r="Y257" s="85">
        <v>1894.6551724000001</v>
      </c>
    </row>
    <row r="258" spans="1:25" x14ac:dyDescent="0.3">
      <c r="A258" s="1" t="s">
        <v>510</v>
      </c>
      <c r="B258" s="1" t="s">
        <v>511</v>
      </c>
      <c r="C258" s="2" t="s">
        <v>599</v>
      </c>
      <c r="D258" s="43" t="s">
        <v>238</v>
      </c>
      <c r="E258" s="86">
        <v>3815</v>
      </c>
      <c r="F258" s="86">
        <v>57.584905661000001</v>
      </c>
      <c r="G258" s="86">
        <v>238.56603774000001</v>
      </c>
      <c r="H258" s="86">
        <v>458.62264150999999</v>
      </c>
      <c r="I258" s="86">
        <v>1243.2169811000001</v>
      </c>
      <c r="J258" s="86">
        <v>522.37735849000001</v>
      </c>
      <c r="K258" s="86">
        <v>1294.6320754999999</v>
      </c>
      <c r="L258" s="86">
        <v>1556.8490566</v>
      </c>
      <c r="M258" s="86">
        <v>15.424528302000001</v>
      </c>
      <c r="N258" s="86">
        <v>175.83962263999999</v>
      </c>
      <c r="O258" s="86">
        <v>247.82075472</v>
      </c>
      <c r="P258" s="86">
        <v>750.66037735999998</v>
      </c>
      <c r="Q258" s="86">
        <v>260.16037735999998</v>
      </c>
      <c r="R258" s="86">
        <v>106.94339623</v>
      </c>
      <c r="S258" s="86">
        <v>2258.1509434</v>
      </c>
      <c r="T258" s="86">
        <v>42.160377359000002</v>
      </c>
      <c r="U258" s="86">
        <v>62.726415095</v>
      </c>
      <c r="V258" s="86">
        <v>210.80188679</v>
      </c>
      <c r="W258" s="86">
        <v>492.55660377999999</v>
      </c>
      <c r="X258" s="86">
        <v>262.21698113000002</v>
      </c>
      <c r="Y258" s="87">
        <v>1187.6886793000001</v>
      </c>
    </row>
    <row r="259" spans="1:25" x14ac:dyDescent="0.3">
      <c r="A259" s="3" t="s">
        <v>510</v>
      </c>
      <c r="B259" s="3" t="s">
        <v>511</v>
      </c>
      <c r="C259" s="3" t="s">
        <v>600</v>
      </c>
      <c r="D259" s="42" t="s">
        <v>601</v>
      </c>
      <c r="E259" s="84">
        <v>16344</v>
      </c>
      <c r="F259" s="84">
        <v>970.00803421000001</v>
      </c>
      <c r="G259" s="84">
        <v>1413.7125825999999</v>
      </c>
      <c r="H259" s="84">
        <v>1228.3944538000001</v>
      </c>
      <c r="I259" s="84">
        <v>3447.9761564999999</v>
      </c>
      <c r="J259" s="84">
        <v>3707.4215368999999</v>
      </c>
      <c r="K259" s="84">
        <v>5576.4872359999999</v>
      </c>
      <c r="L259" s="84">
        <v>7357.6591939999998</v>
      </c>
      <c r="M259" s="84">
        <v>541.12893612000005</v>
      </c>
      <c r="N259" s="84">
        <v>883.17325385000004</v>
      </c>
      <c r="O259" s="84">
        <v>620.55099130999997</v>
      </c>
      <c r="P259" s="84">
        <v>1933.6623039999999</v>
      </c>
      <c r="Q259" s="84">
        <v>2152.8671764000001</v>
      </c>
      <c r="R259" s="84">
        <v>1226.2765323000001</v>
      </c>
      <c r="S259" s="84">
        <v>8986.3408060000002</v>
      </c>
      <c r="T259" s="84">
        <v>428.87909809000001</v>
      </c>
      <c r="U259" s="84">
        <v>530.53932875999999</v>
      </c>
      <c r="V259" s="84">
        <v>607.84346247999997</v>
      </c>
      <c r="W259" s="84">
        <v>1514.3138524999999</v>
      </c>
      <c r="X259" s="84">
        <v>1554.5543605</v>
      </c>
      <c r="Y259" s="85">
        <v>4350.2107035999998</v>
      </c>
    </row>
    <row r="260" spans="1:25" x14ac:dyDescent="0.3">
      <c r="A260" s="1" t="s">
        <v>510</v>
      </c>
      <c r="B260" s="1" t="s">
        <v>511</v>
      </c>
      <c r="C260" s="2" t="s">
        <v>602</v>
      </c>
      <c r="D260" s="43" t="s">
        <v>603</v>
      </c>
      <c r="E260" s="86">
        <v>4206</v>
      </c>
      <c r="F260" s="86">
        <v>212.97480202</v>
      </c>
      <c r="G260" s="86">
        <v>361.35061194999997</v>
      </c>
      <c r="H260" s="86">
        <v>236.19006479999999</v>
      </c>
      <c r="I260" s="86">
        <v>1270.7832973</v>
      </c>
      <c r="J260" s="86">
        <v>896.31101511999998</v>
      </c>
      <c r="K260" s="86">
        <v>1228.3902088</v>
      </c>
      <c r="L260" s="86">
        <v>1749.2195824</v>
      </c>
      <c r="M260" s="86">
        <v>99.926565875999998</v>
      </c>
      <c r="N260" s="86">
        <v>225.08711303000001</v>
      </c>
      <c r="O260" s="86">
        <v>87.814254860999995</v>
      </c>
      <c r="P260" s="86">
        <v>718.66378689999999</v>
      </c>
      <c r="Q260" s="86">
        <v>451.18358532000002</v>
      </c>
      <c r="R260" s="86">
        <v>166.54427645999999</v>
      </c>
      <c r="S260" s="86">
        <v>2456.7804176</v>
      </c>
      <c r="T260" s="86">
        <v>113.04823614</v>
      </c>
      <c r="U260" s="86">
        <v>136.26349891999999</v>
      </c>
      <c r="V260" s="86">
        <v>148.37580994000001</v>
      </c>
      <c r="W260" s="86">
        <v>552.11951044</v>
      </c>
      <c r="X260" s="86">
        <v>445.12742981000002</v>
      </c>
      <c r="Y260" s="87">
        <v>1061.8459323</v>
      </c>
    </row>
    <row r="261" spans="1:25" x14ac:dyDescent="0.3">
      <c r="A261" s="3" t="s">
        <v>510</v>
      </c>
      <c r="B261" s="3" t="s">
        <v>511</v>
      </c>
      <c r="C261" s="3" t="s">
        <v>604</v>
      </c>
      <c r="D261" s="42" t="s">
        <v>605</v>
      </c>
      <c r="E261" s="84">
        <v>2616</v>
      </c>
      <c r="F261" s="84">
        <v>69</v>
      </c>
      <c r="G261" s="84">
        <v>199</v>
      </c>
      <c r="H261" s="84">
        <v>43</v>
      </c>
      <c r="I261" s="84">
        <v>1323</v>
      </c>
      <c r="J261" s="84">
        <v>329</v>
      </c>
      <c r="K261" s="84">
        <v>653</v>
      </c>
      <c r="L261" s="84">
        <v>1379</v>
      </c>
      <c r="M261" s="84">
        <v>30</v>
      </c>
      <c r="N261" s="84">
        <v>111</v>
      </c>
      <c r="O261" s="84">
        <v>9</v>
      </c>
      <c r="P261" s="84">
        <v>946</v>
      </c>
      <c r="Q261" s="84">
        <v>232</v>
      </c>
      <c r="R261" s="84">
        <v>51</v>
      </c>
      <c r="S261" s="84">
        <v>1237</v>
      </c>
      <c r="T261" s="84">
        <v>39</v>
      </c>
      <c r="U261" s="84">
        <v>88</v>
      </c>
      <c r="V261" s="84">
        <v>34</v>
      </c>
      <c r="W261" s="84">
        <v>377</v>
      </c>
      <c r="X261" s="84">
        <v>97</v>
      </c>
      <c r="Y261" s="85">
        <v>602</v>
      </c>
    </row>
    <row r="262" spans="1:25" x14ac:dyDescent="0.3">
      <c r="A262" s="1" t="s">
        <v>510</v>
      </c>
      <c r="B262" s="1" t="s">
        <v>511</v>
      </c>
      <c r="C262" s="2" t="s">
        <v>606</v>
      </c>
      <c r="D262" s="43" t="s">
        <v>607</v>
      </c>
      <c r="E262" s="86">
        <v>10969</v>
      </c>
      <c r="F262" s="86">
        <v>869.74440486000003</v>
      </c>
      <c r="G262" s="86">
        <v>1141.289029</v>
      </c>
      <c r="H262" s="86">
        <v>1142.2910386000001</v>
      </c>
      <c r="I262" s="86">
        <v>2409.8332876999998</v>
      </c>
      <c r="J262" s="86">
        <v>2780.5768704000002</v>
      </c>
      <c r="K262" s="86">
        <v>2625.2653694999999</v>
      </c>
      <c r="L262" s="86">
        <v>4626.2787065000002</v>
      </c>
      <c r="M262" s="86">
        <v>499.00082214000003</v>
      </c>
      <c r="N262" s="86">
        <v>647.29825523</v>
      </c>
      <c r="O262" s="86">
        <v>616.23595505000003</v>
      </c>
      <c r="P262" s="86">
        <v>1274.5563168000001</v>
      </c>
      <c r="Q262" s="86">
        <v>1167.3412807</v>
      </c>
      <c r="R262" s="86">
        <v>421.84607655000002</v>
      </c>
      <c r="S262" s="86">
        <v>6342.7212934999998</v>
      </c>
      <c r="T262" s="86">
        <v>370.74358271</v>
      </c>
      <c r="U262" s="86">
        <v>493.99077371999999</v>
      </c>
      <c r="V262" s="86">
        <v>526.05508357999997</v>
      </c>
      <c r="W262" s="86">
        <v>1135.2769708999999</v>
      </c>
      <c r="X262" s="86">
        <v>1613.2355897</v>
      </c>
      <c r="Y262" s="87">
        <v>2203.4192929999999</v>
      </c>
    </row>
    <row r="263" spans="1:25" x14ac:dyDescent="0.3">
      <c r="A263" s="3" t="s">
        <v>510</v>
      </c>
      <c r="B263" s="3" t="s">
        <v>511</v>
      </c>
      <c r="C263" s="3" t="s">
        <v>608</v>
      </c>
      <c r="D263" s="42" t="s">
        <v>609</v>
      </c>
      <c r="E263" s="84">
        <v>4197</v>
      </c>
      <c r="F263" s="84">
        <v>147.62233633</v>
      </c>
      <c r="G263" s="84">
        <v>475.19306804000001</v>
      </c>
      <c r="H263" s="84">
        <v>342.65622593000001</v>
      </c>
      <c r="I263" s="84">
        <v>1245.6308087</v>
      </c>
      <c r="J263" s="84">
        <v>828.62464697999997</v>
      </c>
      <c r="K263" s="84">
        <v>1157.2729139999999</v>
      </c>
      <c r="L263" s="84">
        <v>1744.5296533999999</v>
      </c>
      <c r="M263" s="84">
        <v>65.729653403</v>
      </c>
      <c r="N263" s="84">
        <v>249.98818999</v>
      </c>
      <c r="O263" s="84">
        <v>133.61437741</v>
      </c>
      <c r="P263" s="84">
        <v>793.06598202999999</v>
      </c>
      <c r="Q263" s="84">
        <v>380.36996148999998</v>
      </c>
      <c r="R263" s="84">
        <v>121.76148909</v>
      </c>
      <c r="S263" s="84">
        <v>2452.4703466000001</v>
      </c>
      <c r="T263" s="84">
        <v>81.892682927999999</v>
      </c>
      <c r="U263" s="84">
        <v>225.20487804999999</v>
      </c>
      <c r="V263" s="84">
        <v>209.04184852</v>
      </c>
      <c r="W263" s="84">
        <v>452.56482670000003</v>
      </c>
      <c r="X263" s="84">
        <v>448.25468548999999</v>
      </c>
      <c r="Y263" s="85">
        <v>1035.5114249000001</v>
      </c>
    </row>
    <row r="264" spans="1:25" x14ac:dyDescent="0.3">
      <c r="A264" s="1" t="s">
        <v>510</v>
      </c>
      <c r="B264" s="1" t="s">
        <v>511</v>
      </c>
      <c r="C264" s="2" t="s">
        <v>610</v>
      </c>
      <c r="D264" s="43" t="s">
        <v>611</v>
      </c>
      <c r="E264" s="86">
        <v>10564</v>
      </c>
      <c r="F264" s="86">
        <v>581.78257959999996</v>
      </c>
      <c r="G264" s="86">
        <v>875.70398699999998</v>
      </c>
      <c r="H264" s="86">
        <v>623.19418683000004</v>
      </c>
      <c r="I264" s="86">
        <v>2323.0901616000001</v>
      </c>
      <c r="J264" s="86">
        <v>2618.0216082000002</v>
      </c>
      <c r="K264" s="86">
        <v>3542.2074768000002</v>
      </c>
      <c r="L264" s="86">
        <v>4409.8311501999997</v>
      </c>
      <c r="M264" s="86">
        <v>299.98164260999999</v>
      </c>
      <c r="N264" s="86">
        <v>536.33081557000003</v>
      </c>
      <c r="O264" s="86">
        <v>279.78085858999998</v>
      </c>
      <c r="P264" s="86">
        <v>1211.0370015999999</v>
      </c>
      <c r="Q264" s="86">
        <v>1375.6733913</v>
      </c>
      <c r="R264" s="86">
        <v>707.02744049</v>
      </c>
      <c r="S264" s="86">
        <v>6154.1688498000003</v>
      </c>
      <c r="T264" s="86">
        <v>281.80093699000003</v>
      </c>
      <c r="U264" s="86">
        <v>339.37317143000001</v>
      </c>
      <c r="V264" s="86">
        <v>343.41332824</v>
      </c>
      <c r="W264" s="86">
        <v>1112.0531599999999</v>
      </c>
      <c r="X264" s="86">
        <v>1242.3482168999999</v>
      </c>
      <c r="Y264" s="87">
        <v>2835.1800363000002</v>
      </c>
    </row>
    <row r="265" spans="1:25" x14ac:dyDescent="0.3">
      <c r="A265" s="3" t="s">
        <v>510</v>
      </c>
      <c r="B265" s="3" t="s">
        <v>511</v>
      </c>
      <c r="C265" s="3" t="s">
        <v>612</v>
      </c>
      <c r="D265" s="42" t="s">
        <v>613</v>
      </c>
      <c r="E265" s="84">
        <v>5735</v>
      </c>
      <c r="F265" s="84">
        <v>147.97016730999999</v>
      </c>
      <c r="G265" s="84">
        <v>423.10219713999999</v>
      </c>
      <c r="H265" s="84">
        <v>261.25982664999998</v>
      </c>
      <c r="I265" s="84">
        <v>1614.9556540999999</v>
      </c>
      <c r="J265" s="84">
        <v>1383.7522676999999</v>
      </c>
      <c r="K265" s="84">
        <v>1903.9598871000001</v>
      </c>
      <c r="L265" s="84">
        <v>2226.4886111999999</v>
      </c>
      <c r="M265" s="84">
        <v>80.921185245999993</v>
      </c>
      <c r="N265" s="84">
        <v>202.30296311000001</v>
      </c>
      <c r="O265" s="84">
        <v>126.0058456</v>
      </c>
      <c r="P265" s="84">
        <v>756.03507358000002</v>
      </c>
      <c r="Q265" s="84">
        <v>845.04837734</v>
      </c>
      <c r="R265" s="84">
        <v>216.1751663</v>
      </c>
      <c r="S265" s="84">
        <v>3508.5113888000001</v>
      </c>
      <c r="T265" s="84">
        <v>67.04898206</v>
      </c>
      <c r="U265" s="84">
        <v>220.79923403000001</v>
      </c>
      <c r="V265" s="84">
        <v>135.25398104999999</v>
      </c>
      <c r="W265" s="84">
        <v>858.92058053000005</v>
      </c>
      <c r="X265" s="84">
        <v>538.70389035000005</v>
      </c>
      <c r="Y265" s="85">
        <v>1687.7847208000001</v>
      </c>
    </row>
    <row r="266" spans="1:25" x14ac:dyDescent="0.3">
      <c r="A266" s="1" t="s">
        <v>510</v>
      </c>
      <c r="B266" s="1" t="s">
        <v>511</v>
      </c>
      <c r="C266" s="2" t="s">
        <v>614</v>
      </c>
      <c r="D266" s="43" t="s">
        <v>615</v>
      </c>
      <c r="E266" s="86">
        <v>17518</v>
      </c>
      <c r="F266" s="86">
        <v>885</v>
      </c>
      <c r="G266" s="86">
        <v>1832</v>
      </c>
      <c r="H266" s="86">
        <v>1153</v>
      </c>
      <c r="I266" s="86">
        <v>3986</v>
      </c>
      <c r="J266" s="86">
        <v>3889</v>
      </c>
      <c r="K266" s="86">
        <v>5773</v>
      </c>
      <c r="L266" s="86">
        <v>6512</v>
      </c>
      <c r="M266" s="86">
        <v>456</v>
      </c>
      <c r="N266" s="86">
        <v>1003</v>
      </c>
      <c r="O266" s="86">
        <v>546</v>
      </c>
      <c r="P266" s="86">
        <v>1993</v>
      </c>
      <c r="Q266" s="86">
        <v>1777</v>
      </c>
      <c r="R266" s="86">
        <v>737</v>
      </c>
      <c r="S266" s="86">
        <v>11006</v>
      </c>
      <c r="T266" s="86">
        <v>429</v>
      </c>
      <c r="U266" s="86">
        <v>829</v>
      </c>
      <c r="V266" s="86">
        <v>607</v>
      </c>
      <c r="W266" s="86">
        <v>1993</v>
      </c>
      <c r="X266" s="86">
        <v>2112</v>
      </c>
      <c r="Y266" s="87">
        <v>5036</v>
      </c>
    </row>
    <row r="267" spans="1:25" x14ac:dyDescent="0.3">
      <c r="A267" s="3" t="s">
        <v>510</v>
      </c>
      <c r="B267" s="3" t="s">
        <v>511</v>
      </c>
      <c r="C267" s="3" t="s">
        <v>616</v>
      </c>
      <c r="D267" s="42" t="s">
        <v>617</v>
      </c>
      <c r="E267" s="84">
        <v>10722</v>
      </c>
      <c r="F267" s="84">
        <v>649.97181766000006</v>
      </c>
      <c r="G267" s="84">
        <v>1292.8456592</v>
      </c>
      <c r="H267" s="84">
        <v>355.91280498999998</v>
      </c>
      <c r="I267" s="84">
        <v>1833.3058444999999</v>
      </c>
      <c r="J267" s="84">
        <v>1661.9404199000001</v>
      </c>
      <c r="K267" s="84">
        <v>4928.0234536999997</v>
      </c>
      <c r="L267" s="84">
        <v>3914.0268583000002</v>
      </c>
      <c r="M267" s="84">
        <v>476.57839983999997</v>
      </c>
      <c r="N267" s="84">
        <v>978.50671457999999</v>
      </c>
      <c r="O267" s="84">
        <v>220.03726121</v>
      </c>
      <c r="P267" s="84">
        <v>1042.3885001000001</v>
      </c>
      <c r="Q267" s="84">
        <v>1052.528466</v>
      </c>
      <c r="R267" s="84">
        <v>143.98751655000001</v>
      </c>
      <c r="S267" s="84">
        <v>6807.9731416000004</v>
      </c>
      <c r="T267" s="84">
        <v>173.39341782</v>
      </c>
      <c r="U267" s="84">
        <v>314.33894457999997</v>
      </c>
      <c r="V267" s="84">
        <v>135.87554378999999</v>
      </c>
      <c r="W267" s="84">
        <v>790.91734441999995</v>
      </c>
      <c r="X267" s="84">
        <v>609.41195384000002</v>
      </c>
      <c r="Y267" s="85">
        <v>4784.0359372000003</v>
      </c>
    </row>
    <row r="268" spans="1:25" x14ac:dyDescent="0.3">
      <c r="A268" s="1" t="s">
        <v>510</v>
      </c>
      <c r="B268" s="1" t="s">
        <v>511</v>
      </c>
      <c r="C268" s="2" t="s">
        <v>618</v>
      </c>
      <c r="D268" s="43" t="s">
        <v>619</v>
      </c>
      <c r="E268" s="86">
        <v>4605</v>
      </c>
      <c r="F268" s="86">
        <v>345.42520715000001</v>
      </c>
      <c r="G268" s="86">
        <v>687.83798517000002</v>
      </c>
      <c r="H268" s="86">
        <v>334.37963366000002</v>
      </c>
      <c r="I268" s="86">
        <v>1068.4081988999999</v>
      </c>
      <c r="J268" s="86">
        <v>818.37658089000001</v>
      </c>
      <c r="K268" s="86">
        <v>1350.5723942</v>
      </c>
      <c r="L268" s="86">
        <v>1435.9245530000001</v>
      </c>
      <c r="M268" s="86">
        <v>294.21391190000003</v>
      </c>
      <c r="N268" s="86">
        <v>364.50392498999997</v>
      </c>
      <c r="O268" s="86">
        <v>213.88246838000001</v>
      </c>
      <c r="P268" s="86">
        <v>475.96380286999999</v>
      </c>
      <c r="Q268" s="86">
        <v>82.339729611999999</v>
      </c>
      <c r="R268" s="86">
        <v>5.0207152201999996</v>
      </c>
      <c r="S268" s="86">
        <v>3169.0754470000002</v>
      </c>
      <c r="T268" s="86">
        <v>51.211295245000002</v>
      </c>
      <c r="U268" s="86">
        <v>323.33406017999999</v>
      </c>
      <c r="V268" s="86">
        <v>120.49716528</v>
      </c>
      <c r="W268" s="86">
        <v>592.44439597999997</v>
      </c>
      <c r="X268" s="86">
        <v>736.03685127999995</v>
      </c>
      <c r="Y268" s="87">
        <v>1345.5516789999999</v>
      </c>
    </row>
    <row r="269" spans="1:25" x14ac:dyDescent="0.3">
      <c r="A269" s="3" t="s">
        <v>510</v>
      </c>
      <c r="B269" s="3" t="s">
        <v>511</v>
      </c>
      <c r="C269" s="3" t="s">
        <v>620</v>
      </c>
      <c r="D269" s="42" t="s">
        <v>621</v>
      </c>
      <c r="E269" s="84">
        <v>12658</v>
      </c>
      <c r="F269" s="84">
        <v>896.71872484999994</v>
      </c>
      <c r="G269" s="84">
        <v>1176.9433263999999</v>
      </c>
      <c r="H269" s="84">
        <v>1021.0365481</v>
      </c>
      <c r="I269" s="84">
        <v>2788.9990339999999</v>
      </c>
      <c r="J269" s="84">
        <v>2609.6552889999998</v>
      </c>
      <c r="K269" s="84">
        <v>4164.6470778000003</v>
      </c>
      <c r="L269" s="84">
        <v>3893.5934631999999</v>
      </c>
      <c r="M269" s="84">
        <v>423.90339719999997</v>
      </c>
      <c r="N269" s="84">
        <v>678.65303495000001</v>
      </c>
      <c r="O269" s="84">
        <v>397.40943487999999</v>
      </c>
      <c r="P269" s="84">
        <v>1304.3181451999999</v>
      </c>
      <c r="Q269" s="84">
        <v>764.24891321999996</v>
      </c>
      <c r="R269" s="84">
        <v>325.06053775999999</v>
      </c>
      <c r="S269" s="84">
        <v>8764.4065367999992</v>
      </c>
      <c r="T269" s="84">
        <v>472.81532764999997</v>
      </c>
      <c r="U269" s="84">
        <v>498.29029142000002</v>
      </c>
      <c r="V269" s="84">
        <v>623.62711319000005</v>
      </c>
      <c r="W269" s="84">
        <v>1484.6808888</v>
      </c>
      <c r="X269" s="84">
        <v>1845.4063758</v>
      </c>
      <c r="Y269" s="85">
        <v>3839.5865399999998</v>
      </c>
    </row>
    <row r="270" spans="1:25" x14ac:dyDescent="0.3">
      <c r="A270" s="1" t="s">
        <v>510</v>
      </c>
      <c r="B270" s="1" t="s">
        <v>511</v>
      </c>
      <c r="C270" s="2" t="s">
        <v>622</v>
      </c>
      <c r="D270" s="43" t="s">
        <v>623</v>
      </c>
      <c r="E270" s="86">
        <v>7447</v>
      </c>
      <c r="F270" s="86">
        <v>419.83229196000002</v>
      </c>
      <c r="G270" s="86">
        <v>886.19511502</v>
      </c>
      <c r="H270" s="86">
        <v>631.33470605000002</v>
      </c>
      <c r="I270" s="86">
        <v>1438.2164158</v>
      </c>
      <c r="J270" s="86">
        <v>495.97316103000003</v>
      </c>
      <c r="K270" s="86">
        <v>3575.4483101000001</v>
      </c>
      <c r="L270" s="86">
        <v>1947.9372337</v>
      </c>
      <c r="M270" s="86">
        <v>318.31113319999997</v>
      </c>
      <c r="N270" s="86">
        <v>599.60934394000003</v>
      </c>
      <c r="O270" s="86">
        <v>357.43907981000001</v>
      </c>
      <c r="P270" s="86">
        <v>513.95086622999997</v>
      </c>
      <c r="Q270" s="86">
        <v>151.22422606999999</v>
      </c>
      <c r="R270" s="86">
        <v>7.4025844928</v>
      </c>
      <c r="S270" s="86">
        <v>5499.0627661999997</v>
      </c>
      <c r="T270" s="86">
        <v>101.52115876000001</v>
      </c>
      <c r="U270" s="86">
        <v>286.58577108999998</v>
      </c>
      <c r="V270" s="86">
        <v>273.89562624000001</v>
      </c>
      <c r="W270" s="86">
        <v>924.26554955999995</v>
      </c>
      <c r="X270" s="86">
        <v>344.74893495999999</v>
      </c>
      <c r="Y270" s="87">
        <v>3568.0457256</v>
      </c>
    </row>
    <row r="271" spans="1:25" x14ac:dyDescent="0.3">
      <c r="A271" s="3" t="s">
        <v>510</v>
      </c>
      <c r="B271" s="3" t="s">
        <v>511</v>
      </c>
      <c r="C271" s="3" t="s">
        <v>624</v>
      </c>
      <c r="D271" s="42" t="s">
        <v>625</v>
      </c>
      <c r="E271" s="84">
        <v>7344</v>
      </c>
      <c r="F271" s="84">
        <v>223.36398359</v>
      </c>
      <c r="G271" s="84">
        <v>607.75781582000002</v>
      </c>
      <c r="H271" s="84">
        <v>485.16735040999998</v>
      </c>
      <c r="I271" s="84">
        <v>1965.6030556000001</v>
      </c>
      <c r="J271" s="84">
        <v>1676.7882302999999</v>
      </c>
      <c r="K271" s="84">
        <v>2385.3195642999999</v>
      </c>
      <c r="L271" s="84">
        <v>3243.4528221999999</v>
      </c>
      <c r="M271" s="84">
        <v>102.85132268</v>
      </c>
      <c r="N271" s="84">
        <v>322.05969727000002</v>
      </c>
      <c r="O271" s="84">
        <v>220.24727684000001</v>
      </c>
      <c r="P271" s="84">
        <v>1286.1609845999999</v>
      </c>
      <c r="Q271" s="84">
        <v>1023.3187155000001</v>
      </c>
      <c r="R271" s="84">
        <v>288.8148253</v>
      </c>
      <c r="S271" s="84">
        <v>4100.5471778000001</v>
      </c>
      <c r="T271" s="84">
        <v>120.51266092</v>
      </c>
      <c r="U271" s="84">
        <v>285.69811855</v>
      </c>
      <c r="V271" s="84">
        <v>264.92007355999999</v>
      </c>
      <c r="W271" s="84">
        <v>679.44207101999996</v>
      </c>
      <c r="X271" s="84">
        <v>653.46951478000005</v>
      </c>
      <c r="Y271" s="85">
        <v>2096.504739</v>
      </c>
    </row>
    <row r="272" spans="1:25" x14ac:dyDescent="0.3">
      <c r="A272" s="1" t="s">
        <v>510</v>
      </c>
      <c r="B272" s="1" t="s">
        <v>511</v>
      </c>
      <c r="C272" s="2" t="s">
        <v>626</v>
      </c>
      <c r="D272" s="43" t="s">
        <v>627</v>
      </c>
      <c r="E272" s="86">
        <v>1998</v>
      </c>
      <c r="F272" s="86">
        <v>16</v>
      </c>
      <c r="G272" s="86">
        <v>198</v>
      </c>
      <c r="H272" s="86">
        <v>118</v>
      </c>
      <c r="I272" s="86">
        <v>547</v>
      </c>
      <c r="J272" s="86">
        <v>270</v>
      </c>
      <c r="K272" s="86">
        <v>849</v>
      </c>
      <c r="L272" s="86">
        <v>359</v>
      </c>
      <c r="M272" s="86">
        <v>6</v>
      </c>
      <c r="N272" s="86">
        <v>54</v>
      </c>
      <c r="O272" s="86">
        <v>37</v>
      </c>
      <c r="P272" s="86">
        <v>227</v>
      </c>
      <c r="Q272" s="86">
        <v>35</v>
      </c>
      <c r="R272" s="86">
        <v>0</v>
      </c>
      <c r="S272" s="86">
        <v>1639</v>
      </c>
      <c r="T272" s="86">
        <v>10</v>
      </c>
      <c r="U272" s="86">
        <v>144</v>
      </c>
      <c r="V272" s="86">
        <v>81</v>
      </c>
      <c r="W272" s="86">
        <v>320</v>
      </c>
      <c r="X272" s="86">
        <v>235</v>
      </c>
      <c r="Y272" s="87">
        <v>849</v>
      </c>
    </row>
    <row r="273" spans="1:25" x14ac:dyDescent="0.3">
      <c r="A273" s="3" t="s">
        <v>510</v>
      </c>
      <c r="B273" s="3" t="s">
        <v>511</v>
      </c>
      <c r="C273" s="3" t="s">
        <v>628</v>
      </c>
      <c r="D273" s="42" t="s">
        <v>629</v>
      </c>
      <c r="E273" s="84">
        <v>3722</v>
      </c>
      <c r="F273" s="84">
        <v>174.79005524999999</v>
      </c>
      <c r="G273" s="84">
        <v>477.53100061999999</v>
      </c>
      <c r="H273" s="84">
        <v>189.64149785000001</v>
      </c>
      <c r="I273" s="84">
        <v>943.63781461999997</v>
      </c>
      <c r="J273" s="84">
        <v>610.05156538000006</v>
      </c>
      <c r="K273" s="84">
        <v>1326.3480663</v>
      </c>
      <c r="L273" s="84">
        <v>963.05893187000004</v>
      </c>
      <c r="M273" s="84">
        <v>84.538980972000004</v>
      </c>
      <c r="N273" s="84">
        <v>219.34438306000001</v>
      </c>
      <c r="O273" s="84">
        <v>66.260282383000003</v>
      </c>
      <c r="P273" s="84">
        <v>434.11909147</v>
      </c>
      <c r="Q273" s="84">
        <v>155.36893800000001</v>
      </c>
      <c r="R273" s="84">
        <v>3.4272559854</v>
      </c>
      <c r="S273" s="84">
        <v>2758.9410681999998</v>
      </c>
      <c r="T273" s="84">
        <v>90.251074279999997</v>
      </c>
      <c r="U273" s="84">
        <v>258.18661756</v>
      </c>
      <c r="V273" s="84">
        <v>123.38121547</v>
      </c>
      <c r="W273" s="84">
        <v>509.51872315000003</v>
      </c>
      <c r="X273" s="84">
        <v>454.68262737999999</v>
      </c>
      <c r="Y273" s="85">
        <v>1322.9208103000001</v>
      </c>
    </row>
    <row r="274" spans="1:25" x14ac:dyDescent="0.3">
      <c r="A274" s="1" t="s">
        <v>510</v>
      </c>
      <c r="B274" s="1" t="s">
        <v>511</v>
      </c>
      <c r="C274" s="2" t="s">
        <v>630</v>
      </c>
      <c r="D274" s="43" t="s">
        <v>631</v>
      </c>
      <c r="E274" s="86">
        <v>5302</v>
      </c>
      <c r="F274" s="86">
        <v>330.80940641000001</v>
      </c>
      <c r="G274" s="86">
        <v>297.62791579999998</v>
      </c>
      <c r="H274" s="86">
        <v>421.30438081</v>
      </c>
      <c r="I274" s="86">
        <v>1072.8681965000001</v>
      </c>
      <c r="J274" s="86">
        <v>525.87635121999995</v>
      </c>
      <c r="K274" s="86">
        <v>2653.5137493000002</v>
      </c>
      <c r="L274" s="86">
        <v>710.88829887999998</v>
      </c>
      <c r="M274" s="86">
        <v>104.57197041000001</v>
      </c>
      <c r="N274" s="86">
        <v>85.467475819000001</v>
      </c>
      <c r="O274" s="86">
        <v>123.67646501</v>
      </c>
      <c r="P274" s="86">
        <v>309.69391237999997</v>
      </c>
      <c r="Q274" s="86">
        <v>48.263986344999999</v>
      </c>
      <c r="R274" s="86">
        <v>39.214488905000003</v>
      </c>
      <c r="S274" s="86">
        <v>4591.1117010999997</v>
      </c>
      <c r="T274" s="86">
        <v>226.23743598999999</v>
      </c>
      <c r="U274" s="86">
        <v>212.16043998000001</v>
      </c>
      <c r="V274" s="86">
        <v>297.62791579999998</v>
      </c>
      <c r="W274" s="86">
        <v>763.17428409000001</v>
      </c>
      <c r="X274" s="86">
        <v>477.61236487999997</v>
      </c>
      <c r="Y274" s="87">
        <v>2614.2992604000001</v>
      </c>
    </row>
    <row r="275" spans="1:25" x14ac:dyDescent="0.3">
      <c r="A275" s="3" t="s">
        <v>510</v>
      </c>
      <c r="B275" s="3" t="s">
        <v>511</v>
      </c>
      <c r="C275" s="3" t="s">
        <v>632</v>
      </c>
      <c r="D275" s="42" t="s">
        <v>633</v>
      </c>
      <c r="E275" s="84">
        <v>17618</v>
      </c>
      <c r="F275" s="84">
        <v>699.25311204000002</v>
      </c>
      <c r="G275" s="84">
        <v>1751.3112033</v>
      </c>
      <c r="H275" s="84">
        <v>1311.6293223</v>
      </c>
      <c r="I275" s="84">
        <v>4166.9128631000003</v>
      </c>
      <c r="J275" s="84">
        <v>3674.2572614000001</v>
      </c>
      <c r="K275" s="84">
        <v>6014.6362379000002</v>
      </c>
      <c r="L275" s="84">
        <v>6556.0276624999997</v>
      </c>
      <c r="M275" s="84">
        <v>378.23236515000002</v>
      </c>
      <c r="N275" s="84">
        <v>821.09266943</v>
      </c>
      <c r="O275" s="84">
        <v>642.04149378</v>
      </c>
      <c r="P275" s="84">
        <v>2085.0456432000001</v>
      </c>
      <c r="Q275" s="84">
        <v>1930.3623789999999</v>
      </c>
      <c r="R275" s="84">
        <v>699.25311204000002</v>
      </c>
      <c r="S275" s="84">
        <v>11061.972338</v>
      </c>
      <c r="T275" s="84">
        <v>321.02074689</v>
      </c>
      <c r="U275" s="84">
        <v>930.21853389</v>
      </c>
      <c r="V275" s="84">
        <v>669.58782848999999</v>
      </c>
      <c r="W275" s="84">
        <v>2081.8672198999998</v>
      </c>
      <c r="X275" s="84">
        <v>1743.8948823999999</v>
      </c>
      <c r="Y275" s="85">
        <v>5315.3831258999999</v>
      </c>
    </row>
    <row r="276" spans="1:25" x14ac:dyDescent="0.3">
      <c r="A276" s="1" t="s">
        <v>510</v>
      </c>
      <c r="B276" s="1" t="s">
        <v>511</v>
      </c>
      <c r="C276" s="2" t="s">
        <v>634</v>
      </c>
      <c r="D276" s="43" t="s">
        <v>635</v>
      </c>
      <c r="E276" s="86">
        <v>5626</v>
      </c>
      <c r="F276" s="86">
        <v>404.36561440999998</v>
      </c>
      <c r="G276" s="86">
        <v>505.70786516999999</v>
      </c>
      <c r="H276" s="86">
        <v>288.97592295999999</v>
      </c>
      <c r="I276" s="86">
        <v>1309.4221508999999</v>
      </c>
      <c r="J276" s="86">
        <v>1282.3306580999999</v>
      </c>
      <c r="K276" s="86">
        <v>1835.1977884999999</v>
      </c>
      <c r="L276" s="86">
        <v>2375.0208668</v>
      </c>
      <c r="M276" s="86">
        <v>211.71499911000001</v>
      </c>
      <c r="N276" s="86">
        <v>293.99286605999998</v>
      </c>
      <c r="O276" s="86">
        <v>135.45746389000001</v>
      </c>
      <c r="P276" s="86">
        <v>672.27037631999997</v>
      </c>
      <c r="Q276" s="86">
        <v>706.38558945</v>
      </c>
      <c r="R276" s="86">
        <v>355.19957197000002</v>
      </c>
      <c r="S276" s="86">
        <v>3250.9791332</v>
      </c>
      <c r="T276" s="86">
        <v>192.65061531000001</v>
      </c>
      <c r="U276" s="86">
        <v>211.71499911000001</v>
      </c>
      <c r="V276" s="86">
        <v>153.51845907000001</v>
      </c>
      <c r="W276" s="86">
        <v>637.15177457000004</v>
      </c>
      <c r="X276" s="86">
        <v>575.94506866999996</v>
      </c>
      <c r="Y276" s="87">
        <v>1479.9982164999999</v>
      </c>
    </row>
    <row r="277" spans="1:25" x14ac:dyDescent="0.3">
      <c r="A277" s="3" t="s">
        <v>510</v>
      </c>
      <c r="B277" s="3" t="s">
        <v>511</v>
      </c>
      <c r="C277" s="3" t="s">
        <v>636</v>
      </c>
      <c r="D277" s="42" t="s">
        <v>637</v>
      </c>
      <c r="E277" s="84">
        <v>19506</v>
      </c>
      <c r="F277" s="84">
        <v>935</v>
      </c>
      <c r="G277" s="84">
        <v>1935</v>
      </c>
      <c r="H277" s="84">
        <v>1433</v>
      </c>
      <c r="I277" s="84">
        <v>3728</v>
      </c>
      <c r="J277" s="84">
        <v>4408</v>
      </c>
      <c r="K277" s="84">
        <v>7067</v>
      </c>
      <c r="L277" s="84">
        <v>7147</v>
      </c>
      <c r="M277" s="84">
        <v>320</v>
      </c>
      <c r="N277" s="84">
        <v>1159</v>
      </c>
      <c r="O277" s="84">
        <v>706</v>
      </c>
      <c r="P277" s="84">
        <v>1790</v>
      </c>
      <c r="Q277" s="84">
        <v>2182</v>
      </c>
      <c r="R277" s="84">
        <v>990</v>
      </c>
      <c r="S277" s="84">
        <v>12359</v>
      </c>
      <c r="T277" s="84">
        <v>615</v>
      </c>
      <c r="U277" s="84">
        <v>776</v>
      </c>
      <c r="V277" s="84">
        <v>727</v>
      </c>
      <c r="W277" s="84">
        <v>1938</v>
      </c>
      <c r="X277" s="84">
        <v>2226</v>
      </c>
      <c r="Y277" s="85">
        <v>6077</v>
      </c>
    </row>
    <row r="278" spans="1:25" x14ac:dyDescent="0.3">
      <c r="A278" s="1" t="s">
        <v>510</v>
      </c>
      <c r="B278" s="1" t="s">
        <v>511</v>
      </c>
      <c r="C278" s="2" t="s">
        <v>638</v>
      </c>
      <c r="D278" s="43" t="s">
        <v>639</v>
      </c>
      <c r="E278" s="86">
        <v>21707</v>
      </c>
      <c r="F278" s="86">
        <v>738.71989527999995</v>
      </c>
      <c r="G278" s="86">
        <v>2259.5530223000001</v>
      </c>
      <c r="H278" s="86">
        <v>1637.5818658000001</v>
      </c>
      <c r="I278" s="86">
        <v>4655.4851023000001</v>
      </c>
      <c r="J278" s="86">
        <v>4111.0020465999996</v>
      </c>
      <c r="K278" s="86">
        <v>8304.6580675999994</v>
      </c>
      <c r="L278" s="86">
        <v>4862.120038</v>
      </c>
      <c r="M278" s="86">
        <v>278.95716325000001</v>
      </c>
      <c r="N278" s="86">
        <v>817.24117086000001</v>
      </c>
      <c r="O278" s="86">
        <v>674.66306520000001</v>
      </c>
      <c r="P278" s="86">
        <v>1801.8566397</v>
      </c>
      <c r="Q278" s="86">
        <v>1087.9329367</v>
      </c>
      <c r="R278" s="86">
        <v>201.46906235</v>
      </c>
      <c r="S278" s="86">
        <v>16844.879961999999</v>
      </c>
      <c r="T278" s="86">
        <v>459.76273203</v>
      </c>
      <c r="U278" s="86">
        <v>1442.3118515000001</v>
      </c>
      <c r="V278" s="86">
        <v>962.91880056000002</v>
      </c>
      <c r="W278" s="86">
        <v>2853.6284626000001</v>
      </c>
      <c r="X278" s="86">
        <v>3023.0691099000001</v>
      </c>
      <c r="Y278" s="87">
        <v>8103.1890051999999</v>
      </c>
    </row>
    <row r="279" spans="1:25" x14ac:dyDescent="0.3">
      <c r="A279" s="3" t="s">
        <v>510</v>
      </c>
      <c r="B279" s="3" t="s">
        <v>511</v>
      </c>
      <c r="C279" s="3" t="s">
        <v>640</v>
      </c>
      <c r="D279" s="42" t="s">
        <v>641</v>
      </c>
      <c r="E279" s="84">
        <v>9271</v>
      </c>
      <c r="F279" s="84">
        <v>320.90471019</v>
      </c>
      <c r="G279" s="84">
        <v>1013.0521242999999</v>
      </c>
      <c r="H279" s="84">
        <v>685.85516493</v>
      </c>
      <c r="I279" s="84">
        <v>1982.0585040999999</v>
      </c>
      <c r="J279" s="84">
        <v>2771.1065563000002</v>
      </c>
      <c r="K279" s="84">
        <v>2498.0229401000001</v>
      </c>
      <c r="L279" s="84">
        <v>4890.3360934000002</v>
      </c>
      <c r="M279" s="84">
        <v>187.50902674</v>
      </c>
      <c r="N279" s="84">
        <v>601.53902538</v>
      </c>
      <c r="O279" s="84">
        <v>410.25464911</v>
      </c>
      <c r="P279" s="84">
        <v>1267.2589928</v>
      </c>
      <c r="Q279" s="84">
        <v>1938.0127596</v>
      </c>
      <c r="R279" s="84">
        <v>485.76163974000002</v>
      </c>
      <c r="S279" s="84">
        <v>4380.6639065999998</v>
      </c>
      <c r="T279" s="84">
        <v>133.39568345000001</v>
      </c>
      <c r="U279" s="84">
        <v>411.51309895000003</v>
      </c>
      <c r="V279" s="84">
        <v>275.60051580999999</v>
      </c>
      <c r="W279" s="84">
        <v>714.79951132999997</v>
      </c>
      <c r="X279" s="84">
        <v>833.09379665999995</v>
      </c>
      <c r="Y279" s="85">
        <v>2012.2613004</v>
      </c>
    </row>
    <row r="280" spans="1:25" x14ac:dyDescent="0.3">
      <c r="A280" s="1" t="s">
        <v>510</v>
      </c>
      <c r="B280" s="1" t="s">
        <v>511</v>
      </c>
      <c r="C280" s="2" t="s">
        <v>642</v>
      </c>
      <c r="D280" s="43" t="s">
        <v>643</v>
      </c>
      <c r="E280" s="86">
        <v>3776</v>
      </c>
      <c r="F280" s="86">
        <v>398.05416888000002</v>
      </c>
      <c r="G280" s="86">
        <v>218.57886352</v>
      </c>
      <c r="H280" s="86">
        <v>358.95061072999999</v>
      </c>
      <c r="I280" s="86">
        <v>787.08443972999999</v>
      </c>
      <c r="J280" s="86">
        <v>1037.748274</v>
      </c>
      <c r="K280" s="86">
        <v>975.58364313000004</v>
      </c>
      <c r="L280" s="86">
        <v>1594.2219861999999</v>
      </c>
      <c r="M280" s="86">
        <v>204.54168878999999</v>
      </c>
      <c r="N280" s="86">
        <v>145.38502389999999</v>
      </c>
      <c r="O280" s="86">
        <v>180.47796070000001</v>
      </c>
      <c r="P280" s="86">
        <v>408.08072225000001</v>
      </c>
      <c r="Q280" s="86">
        <v>485.28518322000002</v>
      </c>
      <c r="R280" s="86">
        <v>170.45140732999999</v>
      </c>
      <c r="S280" s="86">
        <v>2181.7780137999998</v>
      </c>
      <c r="T280" s="86">
        <v>193.51248009</v>
      </c>
      <c r="U280" s="86">
        <v>73.193839617999998</v>
      </c>
      <c r="V280" s="86">
        <v>178.47265003000001</v>
      </c>
      <c r="W280" s="86">
        <v>379.00371747000003</v>
      </c>
      <c r="X280" s="86">
        <v>552.46309081000004</v>
      </c>
      <c r="Y280" s="87">
        <v>805.13223579999999</v>
      </c>
    </row>
    <row r="281" spans="1:25" x14ac:dyDescent="0.3">
      <c r="A281" s="3" t="s">
        <v>510</v>
      </c>
      <c r="B281" s="3" t="s">
        <v>511</v>
      </c>
      <c r="C281" s="3" t="s">
        <v>644</v>
      </c>
      <c r="D281" s="42" t="s">
        <v>645</v>
      </c>
      <c r="E281" s="84">
        <v>10772</v>
      </c>
      <c r="F281" s="84">
        <v>339.80410864999999</v>
      </c>
      <c r="G281" s="84">
        <v>742.53490409999995</v>
      </c>
      <c r="H281" s="84">
        <v>872.58339013</v>
      </c>
      <c r="I281" s="84">
        <v>2663.8964074</v>
      </c>
      <c r="J281" s="84">
        <v>2926.0909356000002</v>
      </c>
      <c r="K281" s="84">
        <v>3227.0902541</v>
      </c>
      <c r="L281" s="84">
        <v>3613.0405996999998</v>
      </c>
      <c r="M281" s="84">
        <v>134.24359848</v>
      </c>
      <c r="N281" s="84">
        <v>343.99922111000001</v>
      </c>
      <c r="O281" s="84">
        <v>304.14565281</v>
      </c>
      <c r="P281" s="84">
        <v>1267.9727387999999</v>
      </c>
      <c r="Q281" s="84">
        <v>1099.1194625999999</v>
      </c>
      <c r="R281" s="84">
        <v>463.55992600000002</v>
      </c>
      <c r="S281" s="84">
        <v>7158.9594002000003</v>
      </c>
      <c r="T281" s="84">
        <v>205.56051016999999</v>
      </c>
      <c r="U281" s="84">
        <v>398.53568299</v>
      </c>
      <c r="V281" s="84">
        <v>568.43773732</v>
      </c>
      <c r="W281" s="84">
        <v>1395.9236685999999</v>
      </c>
      <c r="X281" s="84">
        <v>1826.9714730999999</v>
      </c>
      <c r="Y281" s="85">
        <v>2763.5303281000001</v>
      </c>
    </row>
    <row r="282" spans="1:25" x14ac:dyDescent="0.3">
      <c r="A282" s="1" t="s">
        <v>510</v>
      </c>
      <c r="B282" s="1" t="s">
        <v>511</v>
      </c>
      <c r="C282" s="2" t="s">
        <v>646</v>
      </c>
      <c r="D282" s="43" t="s">
        <v>647</v>
      </c>
      <c r="E282" s="86">
        <v>8585</v>
      </c>
      <c r="F282" s="86">
        <v>444.87225838000001</v>
      </c>
      <c r="G282" s="86">
        <v>1239.4348035999999</v>
      </c>
      <c r="H282" s="86">
        <v>501.77452398999998</v>
      </c>
      <c r="I282" s="86">
        <v>1508.4273318999999</v>
      </c>
      <c r="J282" s="86">
        <v>1646.0273560000001</v>
      </c>
      <c r="K282" s="86">
        <v>3244.4637262000001</v>
      </c>
      <c r="L282" s="86">
        <v>2911.3268257999998</v>
      </c>
      <c r="M282" s="86">
        <v>204.84815617999999</v>
      </c>
      <c r="N282" s="86">
        <v>710.76102676000005</v>
      </c>
      <c r="O282" s="86">
        <v>245.19703543</v>
      </c>
      <c r="P282" s="86">
        <v>707.65726681000001</v>
      </c>
      <c r="Q282" s="86">
        <v>707.65726681000001</v>
      </c>
      <c r="R282" s="86">
        <v>335.20607374999997</v>
      </c>
      <c r="S282" s="86">
        <v>5673.6731743</v>
      </c>
      <c r="T282" s="86">
        <v>240.02410219999999</v>
      </c>
      <c r="U282" s="86">
        <v>528.67377681999994</v>
      </c>
      <c r="V282" s="86">
        <v>256.57748855</v>
      </c>
      <c r="W282" s="86">
        <v>800.77006507999999</v>
      </c>
      <c r="X282" s="86">
        <v>938.37008918000004</v>
      </c>
      <c r="Y282" s="87">
        <v>2909.2576524000001</v>
      </c>
    </row>
    <row r="283" spans="1:25" x14ac:dyDescent="0.3">
      <c r="A283" s="3" t="s">
        <v>510</v>
      </c>
      <c r="B283" s="3" t="s">
        <v>511</v>
      </c>
      <c r="C283" s="3" t="s">
        <v>648</v>
      </c>
      <c r="D283" s="42" t="s">
        <v>649</v>
      </c>
      <c r="E283" s="84">
        <v>2844</v>
      </c>
      <c r="F283" s="84">
        <v>112.80549198999999</v>
      </c>
      <c r="G283" s="84">
        <v>411.08924485</v>
      </c>
      <c r="H283" s="84">
        <v>325.40045765999997</v>
      </c>
      <c r="I283" s="84">
        <v>703.94965675000003</v>
      </c>
      <c r="J283" s="84">
        <v>517.38672769000004</v>
      </c>
      <c r="K283" s="84">
        <v>773.36842105000005</v>
      </c>
      <c r="L283" s="84">
        <v>1046.7048055</v>
      </c>
      <c r="M283" s="84">
        <v>68.334096109000001</v>
      </c>
      <c r="N283" s="84">
        <v>200.66361556000001</v>
      </c>
      <c r="O283" s="84">
        <v>169.20823798000001</v>
      </c>
      <c r="P283" s="84">
        <v>361.19450800999999</v>
      </c>
      <c r="Q283" s="84">
        <v>207.17162471</v>
      </c>
      <c r="R283" s="84">
        <v>40.132723112000001</v>
      </c>
      <c r="S283" s="84">
        <v>1797.2951945</v>
      </c>
      <c r="T283" s="84">
        <v>44.471395880000003</v>
      </c>
      <c r="U283" s="84">
        <v>210.42562928999999</v>
      </c>
      <c r="V283" s="84">
        <v>156.19221967999999</v>
      </c>
      <c r="W283" s="84">
        <v>342.75514873999998</v>
      </c>
      <c r="X283" s="84">
        <v>310.21510296999998</v>
      </c>
      <c r="Y283" s="85">
        <v>733.23569794000002</v>
      </c>
    </row>
    <row r="284" spans="1:25" x14ac:dyDescent="0.3">
      <c r="A284" s="1" t="s">
        <v>510</v>
      </c>
      <c r="B284" s="1" t="s">
        <v>511</v>
      </c>
      <c r="C284" s="2" t="s">
        <v>650</v>
      </c>
      <c r="D284" s="43" t="s">
        <v>651</v>
      </c>
      <c r="E284" s="86">
        <v>14468</v>
      </c>
      <c r="F284" s="86">
        <v>208.70019493000001</v>
      </c>
      <c r="G284" s="86">
        <v>1041.2447563000001</v>
      </c>
      <c r="H284" s="86">
        <v>1222.8703313999999</v>
      </c>
      <c r="I284" s="86">
        <v>2864.2691617999999</v>
      </c>
      <c r="J284" s="86">
        <v>1703.4448342999999</v>
      </c>
      <c r="K284" s="86">
        <v>7427.4707213000002</v>
      </c>
      <c r="L284" s="86">
        <v>3419.2988694000001</v>
      </c>
      <c r="M284" s="86">
        <v>143.26986355</v>
      </c>
      <c r="N284" s="86">
        <v>587.74487329999999</v>
      </c>
      <c r="O284" s="86">
        <v>561.79836258</v>
      </c>
      <c r="P284" s="86">
        <v>1026.5793372000001</v>
      </c>
      <c r="Q284" s="86">
        <v>900.23111111000003</v>
      </c>
      <c r="R284" s="86">
        <v>199.67532163999999</v>
      </c>
      <c r="S284" s="86">
        <v>11048.701131</v>
      </c>
      <c r="T284" s="86">
        <v>65.430331383999999</v>
      </c>
      <c r="U284" s="86">
        <v>453.49988303999999</v>
      </c>
      <c r="V284" s="86">
        <v>661.07196881000004</v>
      </c>
      <c r="W284" s="86">
        <v>1837.6898246000001</v>
      </c>
      <c r="X284" s="86">
        <v>803.2137232</v>
      </c>
      <c r="Y284" s="87">
        <v>7227.7953995999997</v>
      </c>
    </row>
    <row r="285" spans="1:25" x14ac:dyDescent="0.3">
      <c r="A285" s="3" t="s">
        <v>510</v>
      </c>
      <c r="B285" s="3" t="s">
        <v>511</v>
      </c>
      <c r="C285" s="3" t="s">
        <v>652</v>
      </c>
      <c r="D285" s="42" t="s">
        <v>653</v>
      </c>
      <c r="E285" s="84">
        <v>4887</v>
      </c>
      <c r="F285" s="84">
        <v>122.55015353</v>
      </c>
      <c r="G285" s="84">
        <v>641.51253838000002</v>
      </c>
      <c r="H285" s="84">
        <v>337.6381781</v>
      </c>
      <c r="I285" s="84">
        <v>1031.6722109</v>
      </c>
      <c r="J285" s="84">
        <v>1115.4564995000001</v>
      </c>
      <c r="K285" s="84">
        <v>1638.1704196999999</v>
      </c>
      <c r="L285" s="84">
        <v>1716.9526612</v>
      </c>
      <c r="M285" s="84">
        <v>57.523541453</v>
      </c>
      <c r="N285" s="84">
        <v>252.60337769</v>
      </c>
      <c r="O285" s="84">
        <v>168.81908905</v>
      </c>
      <c r="P285" s="84">
        <v>486.44907881</v>
      </c>
      <c r="Q285" s="84">
        <v>490.20061412000001</v>
      </c>
      <c r="R285" s="84">
        <v>261.35696008000002</v>
      </c>
      <c r="S285" s="84">
        <v>3170.0473388</v>
      </c>
      <c r="T285" s="84">
        <v>65.026612077999999</v>
      </c>
      <c r="U285" s="84">
        <v>388.90916069999997</v>
      </c>
      <c r="V285" s="84">
        <v>168.81908905</v>
      </c>
      <c r="W285" s="84">
        <v>545.22313204</v>
      </c>
      <c r="X285" s="84">
        <v>625.25588535999998</v>
      </c>
      <c r="Y285" s="85">
        <v>1376.8134596</v>
      </c>
    </row>
    <row r="286" spans="1:25" x14ac:dyDescent="0.3">
      <c r="A286" s="1" t="s">
        <v>510</v>
      </c>
      <c r="B286" s="1" t="s">
        <v>511</v>
      </c>
      <c r="C286" s="2" t="s">
        <v>654</v>
      </c>
      <c r="D286" s="43" t="s">
        <v>655</v>
      </c>
      <c r="E286" s="86">
        <v>155595</v>
      </c>
      <c r="F286" s="86">
        <v>5515.3514886000003</v>
      </c>
      <c r="G286" s="86">
        <v>12646.402618</v>
      </c>
      <c r="H286" s="86">
        <v>8765.9012968999996</v>
      </c>
      <c r="I286" s="86">
        <v>44724.541594000002</v>
      </c>
      <c r="J286" s="86">
        <v>46020.729828000003</v>
      </c>
      <c r="K286" s="86">
        <v>37922.073173999997</v>
      </c>
      <c r="L286" s="86">
        <v>78625.004308000003</v>
      </c>
      <c r="M286" s="86">
        <v>2793.9609515000002</v>
      </c>
      <c r="N286" s="86">
        <v>6201.7466574999999</v>
      </c>
      <c r="O286" s="86">
        <v>4884.3920529999996</v>
      </c>
      <c r="P286" s="86">
        <v>28639.107674999999</v>
      </c>
      <c r="Q286" s="86">
        <v>31257.690125000001</v>
      </c>
      <c r="R286" s="86">
        <v>4848.1068458</v>
      </c>
      <c r="S286" s="86">
        <v>76969.995691999997</v>
      </c>
      <c r="T286" s="86">
        <v>2721.3905371000001</v>
      </c>
      <c r="U286" s="86">
        <v>6444.6559608999996</v>
      </c>
      <c r="V286" s="86">
        <v>3881.5092439</v>
      </c>
      <c r="W286" s="86">
        <v>16085.433918999999</v>
      </c>
      <c r="X286" s="86">
        <v>14763.039703</v>
      </c>
      <c r="Y286" s="87">
        <v>33073.966328000002</v>
      </c>
    </row>
    <row r="287" spans="1:25" x14ac:dyDescent="0.3">
      <c r="A287" s="3" t="s">
        <v>510</v>
      </c>
      <c r="B287" s="3" t="s">
        <v>511</v>
      </c>
      <c r="C287" s="3" t="s">
        <v>656</v>
      </c>
      <c r="D287" s="42" t="s">
        <v>657</v>
      </c>
      <c r="E287" s="84">
        <v>5519</v>
      </c>
      <c r="F287" s="84">
        <v>242.56802009</v>
      </c>
      <c r="G287" s="84">
        <v>337.28505651</v>
      </c>
      <c r="H287" s="84">
        <v>212.53578902999999</v>
      </c>
      <c r="I287" s="84">
        <v>1609.0345333</v>
      </c>
      <c r="J287" s="84">
        <v>1134.2942654000001</v>
      </c>
      <c r="K287" s="84">
        <v>1983.2823357</v>
      </c>
      <c r="L287" s="84">
        <v>2230.470699</v>
      </c>
      <c r="M287" s="84">
        <v>85.476349936999995</v>
      </c>
      <c r="N287" s="84">
        <v>210.22561741000001</v>
      </c>
      <c r="O287" s="84">
        <v>94.717036417000003</v>
      </c>
      <c r="P287" s="84">
        <v>950.63562160000004</v>
      </c>
      <c r="Q287" s="84">
        <v>727.70406028000002</v>
      </c>
      <c r="R287" s="84">
        <v>161.71201339999999</v>
      </c>
      <c r="S287" s="84">
        <v>3288.529301</v>
      </c>
      <c r="T287" s="84">
        <v>157.09167016000001</v>
      </c>
      <c r="U287" s="84">
        <v>127.05943910000001</v>
      </c>
      <c r="V287" s="84">
        <v>117.81875262</v>
      </c>
      <c r="W287" s="84">
        <v>658.39891167999997</v>
      </c>
      <c r="X287" s="84">
        <v>406.59020511</v>
      </c>
      <c r="Y287" s="85">
        <v>1821.5703223</v>
      </c>
    </row>
    <row r="288" spans="1:25" x14ac:dyDescent="0.3">
      <c r="A288" s="1" t="s">
        <v>510</v>
      </c>
      <c r="B288" s="1" t="s">
        <v>511</v>
      </c>
      <c r="C288" s="2" t="s">
        <v>658</v>
      </c>
      <c r="D288" s="43" t="s">
        <v>659</v>
      </c>
      <c r="E288" s="86">
        <v>11334</v>
      </c>
      <c r="F288" s="86">
        <v>489.72036120000001</v>
      </c>
      <c r="G288" s="86">
        <v>1433.9452374</v>
      </c>
      <c r="H288" s="86">
        <v>1033.3649869000001</v>
      </c>
      <c r="I288" s="86">
        <v>2234.0052432000002</v>
      </c>
      <c r="J288" s="86">
        <v>1652.9437809000001</v>
      </c>
      <c r="K288" s="86">
        <v>4490.0203903000001</v>
      </c>
      <c r="L288" s="86">
        <v>3875.9440721999999</v>
      </c>
      <c r="M288" s="86">
        <v>234.40547626</v>
      </c>
      <c r="N288" s="86">
        <v>906.80803961000004</v>
      </c>
      <c r="O288" s="86">
        <v>482.01689484000002</v>
      </c>
      <c r="P288" s="86">
        <v>1090.590737</v>
      </c>
      <c r="Q288" s="86">
        <v>830.87387124999998</v>
      </c>
      <c r="R288" s="86">
        <v>331.24905330000001</v>
      </c>
      <c r="S288" s="86">
        <v>7458.0559277000002</v>
      </c>
      <c r="T288" s="86">
        <v>255.31488494000001</v>
      </c>
      <c r="U288" s="86">
        <v>527.13719777999995</v>
      </c>
      <c r="V288" s="86">
        <v>551.34809203999998</v>
      </c>
      <c r="W288" s="86">
        <v>1143.4145063000001</v>
      </c>
      <c r="X288" s="86">
        <v>822.06990970000004</v>
      </c>
      <c r="Y288" s="87">
        <v>4158.7713370000001</v>
      </c>
    </row>
    <row r="289" spans="1:25" x14ac:dyDescent="0.3">
      <c r="A289" s="3" t="s">
        <v>510</v>
      </c>
      <c r="B289" s="3" t="s">
        <v>511</v>
      </c>
      <c r="C289" s="3" t="s">
        <v>660</v>
      </c>
      <c r="D289" s="42" t="s">
        <v>661</v>
      </c>
      <c r="E289" s="84">
        <v>5167</v>
      </c>
      <c r="F289" s="84">
        <v>191.03544081999999</v>
      </c>
      <c r="G289" s="84">
        <v>527.89083350999999</v>
      </c>
      <c r="H289" s="84">
        <v>308.59571210000001</v>
      </c>
      <c r="I289" s="84">
        <v>1096.4756070999999</v>
      </c>
      <c r="J289" s="84">
        <v>986.82804638000005</v>
      </c>
      <c r="K289" s="84">
        <v>2056.1743600999998</v>
      </c>
      <c r="L289" s="84">
        <v>1464.9818419999999</v>
      </c>
      <c r="M289" s="84">
        <v>83.648654561000001</v>
      </c>
      <c r="N289" s="84">
        <v>254.33712535999999</v>
      </c>
      <c r="O289" s="84">
        <v>165.03653467000001</v>
      </c>
      <c r="P289" s="84">
        <v>496.23999125</v>
      </c>
      <c r="Q289" s="84">
        <v>353.81120105000002</v>
      </c>
      <c r="R289" s="84">
        <v>111.90833515999999</v>
      </c>
      <c r="S289" s="84">
        <v>3702.0181579</v>
      </c>
      <c r="T289" s="84">
        <v>107.38678625999999</v>
      </c>
      <c r="U289" s="84">
        <v>273.55370815999999</v>
      </c>
      <c r="V289" s="84">
        <v>143.55917742</v>
      </c>
      <c r="W289" s="84">
        <v>600.23561584000004</v>
      </c>
      <c r="X289" s="84">
        <v>633.01684533000002</v>
      </c>
      <c r="Y289" s="85">
        <v>1944.2660249</v>
      </c>
    </row>
    <row r="290" spans="1:25" x14ac:dyDescent="0.3">
      <c r="A290" s="1" t="s">
        <v>510</v>
      </c>
      <c r="B290" s="1" t="s">
        <v>511</v>
      </c>
      <c r="C290" s="2" t="s">
        <v>662</v>
      </c>
      <c r="D290" s="43" t="s">
        <v>663</v>
      </c>
      <c r="E290" s="86">
        <v>7126</v>
      </c>
      <c r="F290" s="86">
        <v>64.502586206000004</v>
      </c>
      <c r="G290" s="86">
        <v>698.26609195000003</v>
      </c>
      <c r="H290" s="86">
        <v>418.75488505999999</v>
      </c>
      <c r="I290" s="86">
        <v>2058.9635057</v>
      </c>
      <c r="J290" s="86">
        <v>1657.6140805</v>
      </c>
      <c r="K290" s="86">
        <v>2227.8988506000001</v>
      </c>
      <c r="L290" s="86">
        <v>3233.3201149000001</v>
      </c>
      <c r="M290" s="86">
        <v>21.500862069</v>
      </c>
      <c r="N290" s="86">
        <v>542.64080460000002</v>
      </c>
      <c r="O290" s="86">
        <v>169.9591954</v>
      </c>
      <c r="P290" s="86">
        <v>1158.9988506</v>
      </c>
      <c r="Q290" s="86">
        <v>1065.8284483</v>
      </c>
      <c r="R290" s="86">
        <v>274.39195402000001</v>
      </c>
      <c r="S290" s="86">
        <v>3892.6798850999999</v>
      </c>
      <c r="T290" s="86">
        <v>43.001724136999997</v>
      </c>
      <c r="U290" s="86">
        <v>155.62528735999999</v>
      </c>
      <c r="V290" s="86">
        <v>248.79568965000001</v>
      </c>
      <c r="W290" s="86">
        <v>899.96465517000001</v>
      </c>
      <c r="X290" s="86">
        <v>591.78563217999999</v>
      </c>
      <c r="Y290" s="87">
        <v>1953.5068965999999</v>
      </c>
    </row>
    <row r="291" spans="1:25" x14ac:dyDescent="0.3">
      <c r="A291" s="3" t="s">
        <v>510</v>
      </c>
      <c r="B291" s="3" t="s">
        <v>511</v>
      </c>
      <c r="C291" s="3" t="s">
        <v>664</v>
      </c>
      <c r="D291" s="42" t="s">
        <v>665</v>
      </c>
      <c r="E291" s="84">
        <v>28686</v>
      </c>
      <c r="F291" s="84">
        <v>940.87042211000005</v>
      </c>
      <c r="G291" s="84">
        <v>2770.9266803999999</v>
      </c>
      <c r="H291" s="84">
        <v>1369.1141344</v>
      </c>
      <c r="I291" s="84">
        <v>5443.7581262000003</v>
      </c>
      <c r="J291" s="84">
        <v>4085.1918664</v>
      </c>
      <c r="K291" s="84">
        <v>14076.13877</v>
      </c>
      <c r="L291" s="84">
        <v>4264.5057360999999</v>
      </c>
      <c r="M291" s="84">
        <v>280.57346668000002</v>
      </c>
      <c r="N291" s="84">
        <v>976.73319604000005</v>
      </c>
      <c r="O291" s="84">
        <v>456.72297395999999</v>
      </c>
      <c r="P291" s="84">
        <v>1700.3173996</v>
      </c>
      <c r="Q291" s="84">
        <v>784.76187673000004</v>
      </c>
      <c r="R291" s="84">
        <v>65.396823061000006</v>
      </c>
      <c r="S291" s="84">
        <v>24421.494264000001</v>
      </c>
      <c r="T291" s="84">
        <v>660.29695542000002</v>
      </c>
      <c r="U291" s="84">
        <v>1794.1934842999999</v>
      </c>
      <c r="V291" s="84">
        <v>912.39116046000004</v>
      </c>
      <c r="W291" s="84">
        <v>3743.4407265999998</v>
      </c>
      <c r="X291" s="84">
        <v>3300.4299897000001</v>
      </c>
      <c r="Y291" s="85">
        <v>14010.741947</v>
      </c>
    </row>
    <row r="292" spans="1:25" x14ac:dyDescent="0.3">
      <c r="A292" s="1" t="s">
        <v>510</v>
      </c>
      <c r="B292" s="1" t="s">
        <v>511</v>
      </c>
      <c r="C292" s="2" t="s">
        <v>666</v>
      </c>
      <c r="D292" s="43" t="s">
        <v>667</v>
      </c>
      <c r="E292" s="86">
        <v>483.00000001000001</v>
      </c>
      <c r="F292" s="86">
        <v>9.7248322149999993</v>
      </c>
      <c r="G292" s="86">
        <v>54.026845637999998</v>
      </c>
      <c r="H292" s="86">
        <v>84.281879196000006</v>
      </c>
      <c r="I292" s="86">
        <v>225.83221477000001</v>
      </c>
      <c r="J292" s="86">
        <v>76.718120806000002</v>
      </c>
      <c r="K292" s="86">
        <v>32.416107383000003</v>
      </c>
      <c r="L292" s="86">
        <v>327.40268457000002</v>
      </c>
      <c r="M292" s="86">
        <v>5.4026845640000003</v>
      </c>
      <c r="N292" s="86">
        <v>36.738255033999998</v>
      </c>
      <c r="O292" s="86">
        <v>60.510067114999998</v>
      </c>
      <c r="P292" s="86">
        <v>170.72483222</v>
      </c>
      <c r="Q292" s="86">
        <v>49.704697987000003</v>
      </c>
      <c r="R292" s="86">
        <v>4.3221476510999999</v>
      </c>
      <c r="S292" s="86">
        <v>155.59731543999999</v>
      </c>
      <c r="T292" s="86">
        <v>4.3221476511999999</v>
      </c>
      <c r="U292" s="86">
        <v>17.288590603999999</v>
      </c>
      <c r="V292" s="86">
        <v>23.771812081</v>
      </c>
      <c r="W292" s="86">
        <v>55.107382551999997</v>
      </c>
      <c r="X292" s="86">
        <v>27.013422819999999</v>
      </c>
      <c r="Y292" s="87">
        <v>28.093959731999998</v>
      </c>
    </row>
    <row r="293" spans="1:25" x14ac:dyDescent="0.3">
      <c r="A293" s="3" t="s">
        <v>510</v>
      </c>
      <c r="B293" s="3" t="s">
        <v>511</v>
      </c>
      <c r="C293" s="3" t="s">
        <v>668</v>
      </c>
      <c r="D293" s="42" t="s">
        <v>669</v>
      </c>
      <c r="E293" s="84">
        <v>7919</v>
      </c>
      <c r="F293" s="84">
        <v>265.23486616000002</v>
      </c>
      <c r="G293" s="84">
        <v>542.42704186000003</v>
      </c>
      <c r="H293" s="84">
        <v>436.98531228000002</v>
      </c>
      <c r="I293" s="84">
        <v>2859.9710363999998</v>
      </c>
      <c r="J293" s="84">
        <v>951.14962250999997</v>
      </c>
      <c r="K293" s="84">
        <v>2863.2321207999998</v>
      </c>
      <c r="L293" s="84">
        <v>2848.0137267999999</v>
      </c>
      <c r="M293" s="84">
        <v>97.832532599999993</v>
      </c>
      <c r="N293" s="84">
        <v>308.71599176000001</v>
      </c>
      <c r="O293" s="84">
        <v>189.14289636000001</v>
      </c>
      <c r="P293" s="84">
        <v>1695.7638984</v>
      </c>
      <c r="Q293" s="84">
        <v>440.24639669999999</v>
      </c>
      <c r="R293" s="84">
        <v>116.31201098</v>
      </c>
      <c r="S293" s="84">
        <v>5070.9862731000003</v>
      </c>
      <c r="T293" s="84">
        <v>167.40233355999999</v>
      </c>
      <c r="U293" s="84">
        <v>233.71105009999999</v>
      </c>
      <c r="V293" s="84">
        <v>247.84241592000001</v>
      </c>
      <c r="W293" s="84">
        <v>1164.2071378999999</v>
      </c>
      <c r="X293" s="84">
        <v>510.90322579999997</v>
      </c>
      <c r="Y293" s="85">
        <v>2746.9201097999999</v>
      </c>
    </row>
    <row r="294" spans="1:25" x14ac:dyDescent="0.3">
      <c r="A294" s="1" t="s">
        <v>510</v>
      </c>
      <c r="B294" s="1" t="s">
        <v>511</v>
      </c>
      <c r="C294" s="2" t="s">
        <v>670</v>
      </c>
      <c r="D294" s="43" t="s">
        <v>671</v>
      </c>
      <c r="E294" s="86">
        <v>5932</v>
      </c>
      <c r="F294" s="86">
        <v>310</v>
      </c>
      <c r="G294" s="86">
        <v>598</v>
      </c>
      <c r="H294" s="86">
        <v>523</v>
      </c>
      <c r="I294" s="86">
        <v>1094</v>
      </c>
      <c r="J294" s="86">
        <v>1192</v>
      </c>
      <c r="K294" s="86">
        <v>2215</v>
      </c>
      <c r="L294" s="86">
        <v>2276</v>
      </c>
      <c r="M294" s="86">
        <v>157</v>
      </c>
      <c r="N294" s="86">
        <v>330</v>
      </c>
      <c r="O294" s="86">
        <v>233</v>
      </c>
      <c r="P294" s="86">
        <v>549</v>
      </c>
      <c r="Q294" s="86">
        <v>609</v>
      </c>
      <c r="R294" s="86">
        <v>398</v>
      </c>
      <c r="S294" s="86">
        <v>3656</v>
      </c>
      <c r="T294" s="86">
        <v>153</v>
      </c>
      <c r="U294" s="86">
        <v>268</v>
      </c>
      <c r="V294" s="86">
        <v>290</v>
      </c>
      <c r="W294" s="86">
        <v>545</v>
      </c>
      <c r="X294" s="86">
        <v>583</v>
      </c>
      <c r="Y294" s="87">
        <v>1817</v>
      </c>
    </row>
    <row r="295" spans="1:25" x14ac:dyDescent="0.3">
      <c r="A295" s="3" t="s">
        <v>510</v>
      </c>
      <c r="B295" s="3" t="s">
        <v>511</v>
      </c>
      <c r="C295" s="3" t="s">
        <v>672</v>
      </c>
      <c r="D295" s="42" t="s">
        <v>673</v>
      </c>
      <c r="E295" s="84">
        <v>1828</v>
      </c>
      <c r="F295" s="84">
        <v>66.54605626</v>
      </c>
      <c r="G295" s="84">
        <v>100.82735796999999</v>
      </c>
      <c r="H295" s="84">
        <v>150.23276337999999</v>
      </c>
      <c r="I295" s="84">
        <v>504.13678985000001</v>
      </c>
      <c r="J295" s="84">
        <v>428.51627137000003</v>
      </c>
      <c r="K295" s="84">
        <v>577.74076117000004</v>
      </c>
      <c r="L295" s="84">
        <v>693.69222284</v>
      </c>
      <c r="M295" s="84">
        <v>24.198565912999999</v>
      </c>
      <c r="N295" s="84">
        <v>27.223386651999999</v>
      </c>
      <c r="O295" s="84">
        <v>112.92664093</v>
      </c>
      <c r="P295" s="84">
        <v>236.94429123</v>
      </c>
      <c r="Q295" s="84">
        <v>223.83673468999999</v>
      </c>
      <c r="R295" s="84">
        <v>68.562603420000002</v>
      </c>
      <c r="S295" s="84">
        <v>1134.3077771999999</v>
      </c>
      <c r="T295" s="84">
        <v>42.347490346999997</v>
      </c>
      <c r="U295" s="84">
        <v>73.603971318000006</v>
      </c>
      <c r="V295" s="84">
        <v>37.306122449</v>
      </c>
      <c r="W295" s="84">
        <v>267.19249861999998</v>
      </c>
      <c r="X295" s="84">
        <v>204.67953668000001</v>
      </c>
      <c r="Y295" s="85">
        <v>509.17815775000003</v>
      </c>
    </row>
    <row r="296" spans="1:25" x14ac:dyDescent="0.3">
      <c r="A296" s="1" t="s">
        <v>510</v>
      </c>
      <c r="B296" s="1" t="s">
        <v>511</v>
      </c>
      <c r="C296" s="2" t="s">
        <v>674</v>
      </c>
      <c r="D296" s="43" t="s">
        <v>675</v>
      </c>
      <c r="E296" s="86">
        <v>37317</v>
      </c>
      <c r="F296" s="86">
        <v>1673.0026676</v>
      </c>
      <c r="G296" s="86">
        <v>4673.6401175999999</v>
      </c>
      <c r="H296" s="86">
        <v>2249.9701934999998</v>
      </c>
      <c r="I296" s="86">
        <v>7546.2882925000004</v>
      </c>
      <c r="J296" s="86">
        <v>8893.2230448999999</v>
      </c>
      <c r="K296" s="86">
        <v>12280.875684000001</v>
      </c>
      <c r="L296" s="86">
        <v>14765.492882</v>
      </c>
      <c r="M296" s="86">
        <v>775.04616598999996</v>
      </c>
      <c r="N296" s="86">
        <v>2396.2436508000001</v>
      </c>
      <c r="O296" s="86">
        <v>950.77747231000001</v>
      </c>
      <c r="P296" s="86">
        <v>3982.9043471</v>
      </c>
      <c r="Q296" s="86">
        <v>4509.0824782</v>
      </c>
      <c r="R296" s="86">
        <v>2151.4387674999998</v>
      </c>
      <c r="S296" s="86">
        <v>22551.507118000001</v>
      </c>
      <c r="T296" s="86">
        <v>897.95650162000004</v>
      </c>
      <c r="U296" s="86">
        <v>2277.3964667999999</v>
      </c>
      <c r="V296" s="86">
        <v>1299.1927212000001</v>
      </c>
      <c r="W296" s="86">
        <v>3563.3839453000001</v>
      </c>
      <c r="X296" s="86">
        <v>4384.1405666999999</v>
      </c>
      <c r="Y296" s="87">
        <v>10129.436916000001</v>
      </c>
    </row>
    <row r="297" spans="1:25" x14ac:dyDescent="0.3">
      <c r="A297" s="3" t="s">
        <v>510</v>
      </c>
      <c r="B297" s="3" t="s">
        <v>511</v>
      </c>
      <c r="C297" s="3" t="s">
        <v>676</v>
      </c>
      <c r="D297" s="42" t="s">
        <v>677</v>
      </c>
      <c r="E297" s="84">
        <v>8653.0000001000008</v>
      </c>
      <c r="F297" s="84">
        <v>631.53266914000005</v>
      </c>
      <c r="G297" s="84">
        <v>820.99246989000005</v>
      </c>
      <c r="H297" s="84">
        <v>1024.4863299000001</v>
      </c>
      <c r="I297" s="84">
        <v>2231.4154309999999</v>
      </c>
      <c r="J297" s="84">
        <v>1770.2963391999999</v>
      </c>
      <c r="K297" s="84">
        <v>2174.2767609000002</v>
      </c>
      <c r="L297" s="84">
        <v>3429.3226367000002</v>
      </c>
      <c r="M297" s="84">
        <v>337.81985635000001</v>
      </c>
      <c r="N297" s="84">
        <v>420.01934662000002</v>
      </c>
      <c r="O297" s="84">
        <v>514.24803058999998</v>
      </c>
      <c r="P297" s="84">
        <v>1110.6955514000001</v>
      </c>
      <c r="Q297" s="84">
        <v>738.79297961999998</v>
      </c>
      <c r="R297" s="84">
        <v>307.74687211000003</v>
      </c>
      <c r="S297" s="84">
        <v>5223.6773633000003</v>
      </c>
      <c r="T297" s="84">
        <v>293.71281278999999</v>
      </c>
      <c r="U297" s="84">
        <v>400.97312326999997</v>
      </c>
      <c r="V297" s="84">
        <v>510.23829935999998</v>
      </c>
      <c r="W297" s="84">
        <v>1120.7198794999999</v>
      </c>
      <c r="X297" s="84">
        <v>1031.5033596000001</v>
      </c>
      <c r="Y297" s="85">
        <v>1866.5298888</v>
      </c>
    </row>
    <row r="298" spans="1:25" x14ac:dyDescent="0.3">
      <c r="A298" s="1" t="s">
        <v>510</v>
      </c>
      <c r="B298" s="1" t="s">
        <v>511</v>
      </c>
      <c r="C298" s="2" t="s">
        <v>678</v>
      </c>
      <c r="D298" s="43" t="s">
        <v>679</v>
      </c>
      <c r="E298" s="86">
        <v>23057</v>
      </c>
      <c r="F298" s="86">
        <v>754.96828667</v>
      </c>
      <c r="G298" s="86">
        <v>1623.5432923000001</v>
      </c>
      <c r="H298" s="86">
        <v>1197.0017021000001</v>
      </c>
      <c r="I298" s="86">
        <v>3372.0539754000001</v>
      </c>
      <c r="J298" s="86">
        <v>3696.3495185000002</v>
      </c>
      <c r="K298" s="86">
        <v>12413.083225</v>
      </c>
      <c r="L298" s="86">
        <v>1318.8707279</v>
      </c>
      <c r="M298" s="86">
        <v>127.03296752999999</v>
      </c>
      <c r="N298" s="86">
        <v>213.78718925000001</v>
      </c>
      <c r="O298" s="86">
        <v>142.52479283</v>
      </c>
      <c r="P298" s="86">
        <v>521.55811870000002</v>
      </c>
      <c r="Q298" s="86">
        <v>275.75449048000002</v>
      </c>
      <c r="R298" s="86">
        <v>38.213169092999998</v>
      </c>
      <c r="S298" s="86">
        <v>21738.129271999998</v>
      </c>
      <c r="T298" s="86">
        <v>627.93531915000005</v>
      </c>
      <c r="U298" s="86">
        <v>1409.7561029999999</v>
      </c>
      <c r="V298" s="86">
        <v>1054.4769093</v>
      </c>
      <c r="W298" s="86">
        <v>2850.4958566999999</v>
      </c>
      <c r="X298" s="86">
        <v>3420.5950280000002</v>
      </c>
      <c r="Y298" s="87">
        <v>12374.870056</v>
      </c>
    </row>
    <row r="299" spans="1:25" x14ac:dyDescent="0.3">
      <c r="A299" s="3" t="s">
        <v>510</v>
      </c>
      <c r="B299" s="3" t="s">
        <v>511</v>
      </c>
      <c r="C299" s="3" t="s">
        <v>680</v>
      </c>
      <c r="D299" s="42" t="s">
        <v>681</v>
      </c>
      <c r="E299" s="84">
        <v>8066</v>
      </c>
      <c r="F299" s="84">
        <v>244.80304792000001</v>
      </c>
      <c r="G299" s="84">
        <v>778.16117784000005</v>
      </c>
      <c r="H299" s="84">
        <v>629.19591889000003</v>
      </c>
      <c r="I299" s="84">
        <v>1828.2099960999999</v>
      </c>
      <c r="J299" s="84">
        <v>2145.9331009000002</v>
      </c>
      <c r="K299" s="84">
        <v>2439.6967583999999</v>
      </c>
      <c r="L299" s="84">
        <v>3088.6852641</v>
      </c>
      <c r="M299" s="84">
        <v>145.84011365000001</v>
      </c>
      <c r="N299" s="84">
        <v>359.39170863999999</v>
      </c>
      <c r="O299" s="84">
        <v>273.97107063999999</v>
      </c>
      <c r="P299" s="84">
        <v>991.71277282999995</v>
      </c>
      <c r="Q299" s="84">
        <v>1119.8437297999999</v>
      </c>
      <c r="R299" s="84">
        <v>197.92586853</v>
      </c>
      <c r="S299" s="84">
        <v>4977.3147359000004</v>
      </c>
      <c r="T299" s="84">
        <v>98.962934262999994</v>
      </c>
      <c r="U299" s="84">
        <v>418.7694692</v>
      </c>
      <c r="V299" s="84">
        <v>355.22484824999998</v>
      </c>
      <c r="W299" s="84">
        <v>836.49722329999997</v>
      </c>
      <c r="X299" s="84">
        <v>1026.089371</v>
      </c>
      <c r="Y299" s="85">
        <v>2241.7708898000001</v>
      </c>
    </row>
    <row r="300" spans="1:25" x14ac:dyDescent="0.3">
      <c r="A300" s="1" t="s">
        <v>510</v>
      </c>
      <c r="B300" s="1" t="s">
        <v>511</v>
      </c>
      <c r="C300" s="2" t="s">
        <v>682</v>
      </c>
      <c r="D300" s="43" t="s">
        <v>683</v>
      </c>
      <c r="E300" s="86">
        <v>1618</v>
      </c>
      <c r="F300" s="86">
        <v>63.510280373999997</v>
      </c>
      <c r="G300" s="86">
        <v>135.08535825999999</v>
      </c>
      <c r="H300" s="86">
        <v>49.396884735999997</v>
      </c>
      <c r="I300" s="86">
        <v>570.58442366999998</v>
      </c>
      <c r="J300" s="86">
        <v>361.90778816</v>
      </c>
      <c r="K300" s="86">
        <v>437.51526480000001</v>
      </c>
      <c r="L300" s="86">
        <v>704.66168224</v>
      </c>
      <c r="M300" s="86">
        <v>31.251090343000001</v>
      </c>
      <c r="N300" s="86">
        <v>68.550778816999994</v>
      </c>
      <c r="O300" s="86">
        <v>37.299688474</v>
      </c>
      <c r="P300" s="86">
        <v>324.60809969000002</v>
      </c>
      <c r="Q300" s="86">
        <v>155.24735203</v>
      </c>
      <c r="R300" s="86">
        <v>87.704672897999998</v>
      </c>
      <c r="S300" s="86">
        <v>913.33831776</v>
      </c>
      <c r="T300" s="86">
        <v>32.259190031999999</v>
      </c>
      <c r="U300" s="86">
        <v>66.534579440000002</v>
      </c>
      <c r="V300" s="86">
        <v>12.097196262000001</v>
      </c>
      <c r="W300" s="86">
        <v>245.97632399</v>
      </c>
      <c r="X300" s="86">
        <v>206.66043614</v>
      </c>
      <c r="Y300" s="87">
        <v>349.81059190000002</v>
      </c>
    </row>
    <row r="301" spans="1:25" x14ac:dyDescent="0.3">
      <c r="A301" s="3" t="s">
        <v>510</v>
      </c>
      <c r="B301" s="3" t="s">
        <v>511</v>
      </c>
      <c r="C301" s="3" t="s">
        <v>684</v>
      </c>
      <c r="D301" s="42" t="s">
        <v>685</v>
      </c>
      <c r="E301" s="84">
        <v>13881</v>
      </c>
      <c r="F301" s="84">
        <v>716</v>
      </c>
      <c r="G301" s="84">
        <v>1397</v>
      </c>
      <c r="H301" s="84">
        <v>945</v>
      </c>
      <c r="I301" s="84">
        <v>2828</v>
      </c>
      <c r="J301" s="84">
        <v>3333</v>
      </c>
      <c r="K301" s="84">
        <v>4662</v>
      </c>
      <c r="L301" s="84">
        <v>5329</v>
      </c>
      <c r="M301" s="84">
        <v>342</v>
      </c>
      <c r="N301" s="84">
        <v>820</v>
      </c>
      <c r="O301" s="84">
        <v>401</v>
      </c>
      <c r="P301" s="84">
        <v>1555</v>
      </c>
      <c r="Q301" s="84">
        <v>1467</v>
      </c>
      <c r="R301" s="84">
        <v>744</v>
      </c>
      <c r="S301" s="84">
        <v>8552</v>
      </c>
      <c r="T301" s="84">
        <v>374</v>
      </c>
      <c r="U301" s="84">
        <v>577</v>
      </c>
      <c r="V301" s="84">
        <v>544</v>
      </c>
      <c r="W301" s="84">
        <v>1273</v>
      </c>
      <c r="X301" s="84">
        <v>1866</v>
      </c>
      <c r="Y301" s="85">
        <v>3918</v>
      </c>
    </row>
    <row r="302" spans="1:25" x14ac:dyDescent="0.3">
      <c r="A302" s="1" t="s">
        <v>510</v>
      </c>
      <c r="B302" s="1" t="s">
        <v>511</v>
      </c>
      <c r="C302" s="2" t="s">
        <v>686</v>
      </c>
      <c r="D302" s="43" t="s">
        <v>687</v>
      </c>
      <c r="E302" s="86">
        <v>10340</v>
      </c>
      <c r="F302" s="86">
        <v>232.06733095000001</v>
      </c>
      <c r="G302" s="86">
        <v>1171.3398471999999</v>
      </c>
      <c r="H302" s="86">
        <v>600.17413176000002</v>
      </c>
      <c r="I302" s="86">
        <v>2687.7798201000001</v>
      </c>
      <c r="J302" s="86">
        <v>1269.3682887</v>
      </c>
      <c r="K302" s="86">
        <v>4379.2705814000001</v>
      </c>
      <c r="L302" s="86">
        <v>1676.486408</v>
      </c>
      <c r="M302" s="86">
        <v>94.027280641999994</v>
      </c>
      <c r="N302" s="86">
        <v>432.12537486999997</v>
      </c>
      <c r="O302" s="86">
        <v>200.05804391999999</v>
      </c>
      <c r="P302" s="86">
        <v>797.23130502000004</v>
      </c>
      <c r="Q302" s="86">
        <v>148.04295250000001</v>
      </c>
      <c r="R302" s="86">
        <v>5.0014510980000004</v>
      </c>
      <c r="S302" s="86">
        <v>8663.5135919999993</v>
      </c>
      <c r="T302" s="86">
        <v>138.04005029999999</v>
      </c>
      <c r="U302" s="86">
        <v>739.21447228</v>
      </c>
      <c r="V302" s="86">
        <v>400.11608783999998</v>
      </c>
      <c r="W302" s="86">
        <v>1890.548515</v>
      </c>
      <c r="X302" s="86">
        <v>1121.3253362</v>
      </c>
      <c r="Y302" s="87">
        <v>4374.2691303000001</v>
      </c>
    </row>
    <row r="303" spans="1:25" x14ac:dyDescent="0.3">
      <c r="A303" s="3" t="s">
        <v>510</v>
      </c>
      <c r="B303" s="3" t="s">
        <v>511</v>
      </c>
      <c r="C303" s="3" t="s">
        <v>688</v>
      </c>
      <c r="D303" s="42" t="s">
        <v>689</v>
      </c>
      <c r="E303" s="84">
        <v>4708</v>
      </c>
      <c r="F303" s="84">
        <v>129.25639831999999</v>
      </c>
      <c r="G303" s="84">
        <v>511.54862727</v>
      </c>
      <c r="H303" s="84">
        <v>282.61144718000003</v>
      </c>
      <c r="I303" s="84">
        <v>1345.1428570999999</v>
      </c>
      <c r="J303" s="84">
        <v>1031.8604002</v>
      </c>
      <c r="K303" s="84">
        <v>1407.5802699000001</v>
      </c>
      <c r="L303" s="84">
        <v>1698.9548626999999</v>
      </c>
      <c r="M303" s="84">
        <v>59.151233130000001</v>
      </c>
      <c r="N303" s="84">
        <v>306.71009772000002</v>
      </c>
      <c r="O303" s="84">
        <v>99.680781757999995</v>
      </c>
      <c r="P303" s="84">
        <v>663.80828292000001</v>
      </c>
      <c r="Q303" s="84">
        <v>422.82177756999999</v>
      </c>
      <c r="R303" s="84">
        <v>146.78268962000001</v>
      </c>
      <c r="S303" s="84">
        <v>3009.0451373000001</v>
      </c>
      <c r="T303" s="84">
        <v>70.105165192000001</v>
      </c>
      <c r="U303" s="84">
        <v>204.83852955</v>
      </c>
      <c r="V303" s="84">
        <v>182.93066542</v>
      </c>
      <c r="W303" s="84">
        <v>681.33457421000003</v>
      </c>
      <c r="X303" s="84">
        <v>609.03862260999995</v>
      </c>
      <c r="Y303" s="85">
        <v>1260.7975802999999</v>
      </c>
    </row>
    <row r="304" spans="1:25" x14ac:dyDescent="0.3">
      <c r="A304" s="1" t="s">
        <v>510</v>
      </c>
      <c r="B304" s="1" t="s">
        <v>511</v>
      </c>
      <c r="C304" s="2" t="s">
        <v>690</v>
      </c>
      <c r="D304" s="43" t="s">
        <v>691</v>
      </c>
      <c r="E304" s="86">
        <v>5285</v>
      </c>
      <c r="F304" s="86">
        <v>371.16030534999999</v>
      </c>
      <c r="G304" s="86">
        <v>542.62022901</v>
      </c>
      <c r="H304" s="86">
        <v>596.07538167999996</v>
      </c>
      <c r="I304" s="86">
        <v>1424.1259542</v>
      </c>
      <c r="J304" s="86">
        <v>1195.1765267000001</v>
      </c>
      <c r="K304" s="86">
        <v>1155.8416030999999</v>
      </c>
      <c r="L304" s="86">
        <v>2048.4417939</v>
      </c>
      <c r="M304" s="86">
        <v>172.46851144999999</v>
      </c>
      <c r="N304" s="86">
        <v>361.07442749000001</v>
      </c>
      <c r="O304" s="86">
        <v>262.23282442999999</v>
      </c>
      <c r="P304" s="86">
        <v>743.32919847999995</v>
      </c>
      <c r="Q304" s="86">
        <v>399.40076335999998</v>
      </c>
      <c r="R304" s="86">
        <v>109.93606870000001</v>
      </c>
      <c r="S304" s="86">
        <v>3236.5582061</v>
      </c>
      <c r="T304" s="86">
        <v>198.69179389999999</v>
      </c>
      <c r="U304" s="86">
        <v>181.54580153000001</v>
      </c>
      <c r="V304" s="86">
        <v>333.84255725999998</v>
      </c>
      <c r="W304" s="86">
        <v>680.79675572999997</v>
      </c>
      <c r="X304" s="86">
        <v>795.77576337000005</v>
      </c>
      <c r="Y304" s="87">
        <v>1045.9055344000001</v>
      </c>
    </row>
    <row r="305" spans="1:25" x14ac:dyDescent="0.3">
      <c r="A305" s="3" t="s">
        <v>510</v>
      </c>
      <c r="B305" s="3" t="s">
        <v>511</v>
      </c>
      <c r="C305" s="3" t="s">
        <v>692</v>
      </c>
      <c r="D305" s="42" t="s">
        <v>693</v>
      </c>
      <c r="E305" s="84">
        <v>2000</v>
      </c>
      <c r="F305" s="84">
        <v>240.32176973</v>
      </c>
      <c r="G305" s="84">
        <v>183.00653595</v>
      </c>
      <c r="H305" s="84">
        <v>147.81297133999999</v>
      </c>
      <c r="I305" s="84">
        <v>411.26194068000001</v>
      </c>
      <c r="J305" s="84">
        <v>274.50980392000002</v>
      </c>
      <c r="K305" s="84">
        <v>743.08697838000001</v>
      </c>
      <c r="L305" s="84">
        <v>740.07038712999997</v>
      </c>
      <c r="M305" s="84">
        <v>177.97888386</v>
      </c>
      <c r="N305" s="84">
        <v>75.414781297999994</v>
      </c>
      <c r="O305" s="84">
        <v>81.447963801</v>
      </c>
      <c r="P305" s="84">
        <v>158.87380593</v>
      </c>
      <c r="Q305" s="84">
        <v>162.89592759999999</v>
      </c>
      <c r="R305" s="84">
        <v>83.459024635999995</v>
      </c>
      <c r="S305" s="84">
        <v>1259.9296128999999</v>
      </c>
      <c r="T305" s="84">
        <v>62.342885873</v>
      </c>
      <c r="U305" s="84">
        <v>107.59175465</v>
      </c>
      <c r="V305" s="84">
        <v>66.365007542000001</v>
      </c>
      <c r="W305" s="84">
        <v>252.38813474</v>
      </c>
      <c r="X305" s="84">
        <v>111.61387632</v>
      </c>
      <c r="Y305" s="85">
        <v>659.62795374999996</v>
      </c>
    </row>
    <row r="306" spans="1:25" x14ac:dyDescent="0.3">
      <c r="A306" s="1" t="s">
        <v>510</v>
      </c>
      <c r="B306" s="1" t="s">
        <v>511</v>
      </c>
      <c r="C306" s="2" t="s">
        <v>694</v>
      </c>
      <c r="D306" s="43" t="s">
        <v>695</v>
      </c>
      <c r="E306" s="86">
        <v>12498</v>
      </c>
      <c r="F306" s="86">
        <v>543.24786626000002</v>
      </c>
      <c r="G306" s="86">
        <v>1120.5861857</v>
      </c>
      <c r="H306" s="86">
        <v>1644.0395953</v>
      </c>
      <c r="I306" s="86">
        <v>2902.0872854999998</v>
      </c>
      <c r="J306" s="86">
        <v>576.23862737000002</v>
      </c>
      <c r="K306" s="86">
        <v>5711.80044</v>
      </c>
      <c r="L306" s="86">
        <v>3624.5849538000002</v>
      </c>
      <c r="M306" s="86">
        <v>295.81715795000002</v>
      </c>
      <c r="N306" s="86">
        <v>737.89335679999999</v>
      </c>
      <c r="O306" s="86">
        <v>749.98996921000003</v>
      </c>
      <c r="P306" s="86">
        <v>1461.4907171</v>
      </c>
      <c r="Q306" s="86">
        <v>359.59929609</v>
      </c>
      <c r="R306" s="86">
        <v>19.794456665999999</v>
      </c>
      <c r="S306" s="86">
        <v>8873.4150461999998</v>
      </c>
      <c r="T306" s="86">
        <v>247.43070832000001</v>
      </c>
      <c r="U306" s="86">
        <v>382.69282887000003</v>
      </c>
      <c r="V306" s="86">
        <v>894.04962606000004</v>
      </c>
      <c r="W306" s="86">
        <v>1440.5965684</v>
      </c>
      <c r="X306" s="86">
        <v>216.63933127999999</v>
      </c>
      <c r="Y306" s="87">
        <v>5692.0059832999996</v>
      </c>
    </row>
    <row r="307" spans="1:25" x14ac:dyDescent="0.3">
      <c r="A307" s="3" t="s">
        <v>510</v>
      </c>
      <c r="B307" s="3" t="s">
        <v>511</v>
      </c>
      <c r="C307" s="3" t="s">
        <v>696</v>
      </c>
      <c r="D307" s="42" t="s">
        <v>697</v>
      </c>
      <c r="E307" s="84">
        <v>3930</v>
      </c>
      <c r="F307" s="84">
        <v>202.36043844</v>
      </c>
      <c r="G307" s="84">
        <v>442.78868212999998</v>
      </c>
      <c r="H307" s="84">
        <v>274.48891155000001</v>
      </c>
      <c r="I307" s="84">
        <v>1088.9395870000001</v>
      </c>
      <c r="J307" s="84">
        <v>737.31328065000002</v>
      </c>
      <c r="K307" s="84">
        <v>1184.1091002000001</v>
      </c>
      <c r="L307" s="84">
        <v>1519.7068569999999</v>
      </c>
      <c r="M307" s="84">
        <v>92.164160080000002</v>
      </c>
      <c r="N307" s="84">
        <v>256.45679326999999</v>
      </c>
      <c r="O307" s="84">
        <v>89.158807034000006</v>
      </c>
      <c r="P307" s="84">
        <v>576.02600051000002</v>
      </c>
      <c r="Q307" s="84">
        <v>348.62095334999998</v>
      </c>
      <c r="R307" s="84">
        <v>157.28014275000001</v>
      </c>
      <c r="S307" s="84">
        <v>2410.2931429999999</v>
      </c>
      <c r="T307" s="84">
        <v>110.19627835999999</v>
      </c>
      <c r="U307" s="84">
        <v>186.33188885999999</v>
      </c>
      <c r="V307" s="84">
        <v>185.33010451000001</v>
      </c>
      <c r="W307" s="84">
        <v>512.91358653999998</v>
      </c>
      <c r="X307" s="84">
        <v>388.69232729999999</v>
      </c>
      <c r="Y307" s="85">
        <v>1026.8289574</v>
      </c>
    </row>
    <row r="308" spans="1:25" x14ac:dyDescent="0.3">
      <c r="A308" s="1" t="s">
        <v>510</v>
      </c>
      <c r="B308" s="1" t="s">
        <v>511</v>
      </c>
      <c r="C308" s="2" t="s">
        <v>698</v>
      </c>
      <c r="D308" s="43" t="s">
        <v>699</v>
      </c>
      <c r="E308" s="86">
        <v>9095.0000001000008</v>
      </c>
      <c r="F308" s="86">
        <v>425.76950567</v>
      </c>
      <c r="G308" s="86">
        <v>884.04050030999997</v>
      </c>
      <c r="H308" s="86">
        <v>712.86599166999997</v>
      </c>
      <c r="I308" s="86">
        <v>3250.1488982000001</v>
      </c>
      <c r="J308" s="86">
        <v>1191.7212626999999</v>
      </c>
      <c r="K308" s="86">
        <v>2630.4538416</v>
      </c>
      <c r="L308" s="86">
        <v>3919.6795711999998</v>
      </c>
      <c r="M308" s="86">
        <v>218.84335915</v>
      </c>
      <c r="N308" s="86">
        <v>529.77427040999999</v>
      </c>
      <c r="O308" s="86">
        <v>397.60154855000002</v>
      </c>
      <c r="P308" s="86">
        <v>1990.1745086999999</v>
      </c>
      <c r="Q308" s="86">
        <v>605.61107803000004</v>
      </c>
      <c r="R308" s="86">
        <v>177.67480644</v>
      </c>
      <c r="S308" s="86">
        <v>5175.3204288999996</v>
      </c>
      <c r="T308" s="86">
        <v>206.92614652</v>
      </c>
      <c r="U308" s="86">
        <v>354.26622990999999</v>
      </c>
      <c r="V308" s="86">
        <v>315.26444313000002</v>
      </c>
      <c r="W308" s="86">
        <v>1259.9743894999999</v>
      </c>
      <c r="X308" s="86">
        <v>586.11018464000006</v>
      </c>
      <c r="Y308" s="87">
        <v>2452.7790352000002</v>
      </c>
    </row>
    <row r="309" spans="1:25" x14ac:dyDescent="0.3">
      <c r="A309" s="3" t="s">
        <v>510</v>
      </c>
      <c r="B309" s="3" t="s">
        <v>511</v>
      </c>
      <c r="C309" s="3" t="s">
        <v>700</v>
      </c>
      <c r="D309" s="42" t="s">
        <v>701</v>
      </c>
      <c r="E309" s="84">
        <v>4268</v>
      </c>
      <c r="F309" s="84">
        <v>176.98245614000001</v>
      </c>
      <c r="G309" s="84">
        <v>735.15789473999996</v>
      </c>
      <c r="H309" s="84">
        <v>216.69005848</v>
      </c>
      <c r="I309" s="84">
        <v>905.33333333999997</v>
      </c>
      <c r="J309" s="84">
        <v>520.73684211</v>
      </c>
      <c r="K309" s="84">
        <v>1713.0994152000001</v>
      </c>
      <c r="L309" s="84">
        <v>1322.8304094</v>
      </c>
      <c r="M309" s="84">
        <v>87.356725147999995</v>
      </c>
      <c r="N309" s="84">
        <v>397.0760234</v>
      </c>
      <c r="O309" s="84">
        <v>81.684210527999994</v>
      </c>
      <c r="P309" s="84">
        <v>451.53216375</v>
      </c>
      <c r="Q309" s="84">
        <v>225.76608186999999</v>
      </c>
      <c r="R309" s="84">
        <v>79.415204680000002</v>
      </c>
      <c r="S309" s="84">
        <v>2945.1695906999998</v>
      </c>
      <c r="T309" s="84">
        <v>89.625730996000001</v>
      </c>
      <c r="U309" s="84">
        <v>338.08187134999997</v>
      </c>
      <c r="V309" s="84">
        <v>135.00584796000001</v>
      </c>
      <c r="W309" s="84">
        <v>453.80116959999998</v>
      </c>
      <c r="X309" s="84">
        <v>294.97076024</v>
      </c>
      <c r="Y309" s="85">
        <v>1633.6842105000001</v>
      </c>
    </row>
    <row r="310" spans="1:25" x14ac:dyDescent="0.3">
      <c r="A310" s="1" t="s">
        <v>510</v>
      </c>
      <c r="B310" s="1" t="s">
        <v>511</v>
      </c>
      <c r="C310" s="2" t="s">
        <v>702</v>
      </c>
      <c r="D310" s="43" t="s">
        <v>703</v>
      </c>
      <c r="E310" s="86">
        <v>12487</v>
      </c>
      <c r="F310" s="86">
        <v>871.56096183</v>
      </c>
      <c r="G310" s="86">
        <v>1276.6101025</v>
      </c>
      <c r="H310" s="86">
        <v>1162.7530056999999</v>
      </c>
      <c r="I310" s="86">
        <v>3123.5132736</v>
      </c>
      <c r="J310" s="86">
        <v>1288.7011216000001</v>
      </c>
      <c r="K310" s="86">
        <v>4763.8615347000004</v>
      </c>
      <c r="L310" s="86">
        <v>3862.0730251</v>
      </c>
      <c r="M310" s="86">
        <v>457.44355684999999</v>
      </c>
      <c r="N310" s="86">
        <v>783.90107319000003</v>
      </c>
      <c r="O310" s="86">
        <v>616.64197531000002</v>
      </c>
      <c r="P310" s="86">
        <v>1441.8540304999999</v>
      </c>
      <c r="Q310" s="86">
        <v>517.89865247</v>
      </c>
      <c r="R310" s="86">
        <v>44.333736786999999</v>
      </c>
      <c r="S310" s="86">
        <v>8624.9269748999995</v>
      </c>
      <c r="T310" s="86">
        <v>414.11740499000001</v>
      </c>
      <c r="U310" s="86">
        <v>492.70902928999999</v>
      </c>
      <c r="V310" s="86">
        <v>546.11103042000002</v>
      </c>
      <c r="W310" s="86">
        <v>1681.6592430999999</v>
      </c>
      <c r="X310" s="86">
        <v>770.80246912999996</v>
      </c>
      <c r="Y310" s="87">
        <v>4719.5277979000002</v>
      </c>
    </row>
    <row r="311" spans="1:25" x14ac:dyDescent="0.3">
      <c r="A311" s="3" t="s">
        <v>510</v>
      </c>
      <c r="B311" s="3" t="s">
        <v>511</v>
      </c>
      <c r="C311" s="3" t="s">
        <v>704</v>
      </c>
      <c r="D311" s="42" t="s">
        <v>705</v>
      </c>
      <c r="E311" s="84">
        <v>4368</v>
      </c>
      <c r="F311" s="84">
        <v>306.63917526</v>
      </c>
      <c r="G311" s="84">
        <v>351.67010310000001</v>
      </c>
      <c r="H311" s="84">
        <v>358.10309279000001</v>
      </c>
      <c r="I311" s="84">
        <v>952.08247423</v>
      </c>
      <c r="J311" s="84">
        <v>847.01030928</v>
      </c>
      <c r="K311" s="84">
        <v>1552.4948454</v>
      </c>
      <c r="L311" s="84">
        <v>1516.0412371</v>
      </c>
      <c r="M311" s="84">
        <v>152.24742268</v>
      </c>
      <c r="N311" s="84">
        <v>213.36082475000001</v>
      </c>
      <c r="O311" s="84">
        <v>139.3814433</v>
      </c>
      <c r="P311" s="84">
        <v>462.10309279000001</v>
      </c>
      <c r="Q311" s="84">
        <v>392.41237114</v>
      </c>
      <c r="R311" s="84">
        <v>156.53608248</v>
      </c>
      <c r="S311" s="84">
        <v>2851.9587628999998</v>
      </c>
      <c r="T311" s="84">
        <v>154.39175258</v>
      </c>
      <c r="U311" s="84">
        <v>138.30927835</v>
      </c>
      <c r="V311" s="84">
        <v>218.72164949</v>
      </c>
      <c r="W311" s="84">
        <v>489.97938145000001</v>
      </c>
      <c r="X311" s="84">
        <v>454.59793815</v>
      </c>
      <c r="Y311" s="85">
        <v>1395.9587629</v>
      </c>
    </row>
    <row r="312" spans="1:25" x14ac:dyDescent="0.3">
      <c r="A312" s="1" t="s">
        <v>510</v>
      </c>
      <c r="B312" s="1" t="s">
        <v>511</v>
      </c>
      <c r="C312" s="2" t="s">
        <v>706</v>
      </c>
      <c r="D312" s="43" t="s">
        <v>707</v>
      </c>
      <c r="E312" s="86">
        <v>3179</v>
      </c>
      <c r="F312" s="86">
        <v>315.52277362000001</v>
      </c>
      <c r="G312" s="86">
        <v>240.96430999</v>
      </c>
      <c r="H312" s="86">
        <v>137.23079537999999</v>
      </c>
      <c r="I312" s="86">
        <v>631.04554724000002</v>
      </c>
      <c r="J312" s="86">
        <v>251.76988442999999</v>
      </c>
      <c r="K312" s="86">
        <v>1602.4666893000001</v>
      </c>
      <c r="L312" s="86">
        <v>743.42352140000003</v>
      </c>
      <c r="M312" s="86">
        <v>256.09211420000003</v>
      </c>
      <c r="N312" s="86">
        <v>121.02243372</v>
      </c>
      <c r="O312" s="86">
        <v>46.463970088000003</v>
      </c>
      <c r="P312" s="86">
        <v>247.44765465</v>
      </c>
      <c r="Q312" s="86">
        <v>68.075118966000005</v>
      </c>
      <c r="R312" s="86">
        <v>4.3222297756000003</v>
      </c>
      <c r="S312" s="86">
        <v>2435.5764786</v>
      </c>
      <c r="T312" s="86">
        <v>59.430659415000001</v>
      </c>
      <c r="U312" s="86">
        <v>119.94187626999999</v>
      </c>
      <c r="V312" s="86">
        <v>90.766825288000007</v>
      </c>
      <c r="W312" s="86">
        <v>383.59789259000001</v>
      </c>
      <c r="X312" s="86">
        <v>183.69476546000001</v>
      </c>
      <c r="Y312" s="87">
        <v>1598.1444595</v>
      </c>
    </row>
    <row r="313" spans="1:25" x14ac:dyDescent="0.3">
      <c r="A313" s="3" t="s">
        <v>510</v>
      </c>
      <c r="B313" s="3" t="s">
        <v>511</v>
      </c>
      <c r="C313" s="3" t="s">
        <v>708</v>
      </c>
      <c r="D313" s="42" t="s">
        <v>709</v>
      </c>
      <c r="E313" s="84">
        <v>21342</v>
      </c>
      <c r="F313" s="84">
        <v>593.22567834999995</v>
      </c>
      <c r="G313" s="84">
        <v>2170.8148449999999</v>
      </c>
      <c r="H313" s="84">
        <v>1341.8199867999999</v>
      </c>
      <c r="I313" s="84">
        <v>3563.7000458000002</v>
      </c>
      <c r="J313" s="84">
        <v>3397.4664766000001</v>
      </c>
      <c r="K313" s="84">
        <v>10274.972967</v>
      </c>
      <c r="L313" s="84">
        <v>2893.3332994000002</v>
      </c>
      <c r="M313" s="84">
        <v>179.27149621000001</v>
      </c>
      <c r="N313" s="84">
        <v>683.40467341999999</v>
      </c>
      <c r="O313" s="84">
        <v>422.64613348</v>
      </c>
      <c r="P313" s="84">
        <v>893.09799927999995</v>
      </c>
      <c r="Q313" s="84">
        <v>626.90698975999999</v>
      </c>
      <c r="R313" s="84">
        <v>88.006007229000005</v>
      </c>
      <c r="S313" s="84">
        <v>18448.666700999998</v>
      </c>
      <c r="T313" s="84">
        <v>413.95418215000001</v>
      </c>
      <c r="U313" s="84">
        <v>1487.4101716</v>
      </c>
      <c r="V313" s="84">
        <v>919.17385328</v>
      </c>
      <c r="W313" s="84">
        <v>2670.6020465000001</v>
      </c>
      <c r="X313" s="84">
        <v>2770.5594867999998</v>
      </c>
      <c r="Y313" s="85">
        <v>10186.96696</v>
      </c>
    </row>
    <row r="314" spans="1:25" x14ac:dyDescent="0.3">
      <c r="A314" s="1" t="s">
        <v>510</v>
      </c>
      <c r="B314" s="1" t="s">
        <v>511</v>
      </c>
      <c r="C314" s="2" t="s">
        <v>710</v>
      </c>
      <c r="D314" s="43" t="s">
        <v>711</v>
      </c>
      <c r="E314" s="86">
        <v>7770</v>
      </c>
      <c r="F314" s="86">
        <v>360.82265398999999</v>
      </c>
      <c r="G314" s="86">
        <v>731.28152127999999</v>
      </c>
      <c r="H314" s="86">
        <v>792.31087224999999</v>
      </c>
      <c r="I314" s="86">
        <v>1991.4840842999999</v>
      </c>
      <c r="J314" s="86">
        <v>938.99545265999996</v>
      </c>
      <c r="K314" s="86">
        <v>2955.1054155000002</v>
      </c>
      <c r="L314" s="86">
        <v>1873.7081438</v>
      </c>
      <c r="M314" s="86">
        <v>165.95700703</v>
      </c>
      <c r="N314" s="86">
        <v>415.42786274999997</v>
      </c>
      <c r="O314" s="86">
        <v>371.52955766000002</v>
      </c>
      <c r="P314" s="86">
        <v>730.21083091000003</v>
      </c>
      <c r="Q314" s="86">
        <v>167.02769738999999</v>
      </c>
      <c r="R314" s="86">
        <v>23.555188093999998</v>
      </c>
      <c r="S314" s="86">
        <v>5896.2918560999997</v>
      </c>
      <c r="T314" s="86">
        <v>194.86564695999999</v>
      </c>
      <c r="U314" s="86">
        <v>315.85365853000002</v>
      </c>
      <c r="V314" s="86">
        <v>420.78131459000002</v>
      </c>
      <c r="W314" s="86">
        <v>1261.2732533999999</v>
      </c>
      <c r="X314" s="86">
        <v>771.96775527</v>
      </c>
      <c r="Y314" s="87">
        <v>2931.5502274</v>
      </c>
    </row>
    <row r="315" spans="1:25" x14ac:dyDescent="0.3">
      <c r="A315" s="3" t="s">
        <v>510</v>
      </c>
      <c r="B315" s="3" t="s">
        <v>511</v>
      </c>
      <c r="C315" s="3" t="s">
        <v>712</v>
      </c>
      <c r="D315" s="42" t="s">
        <v>713</v>
      </c>
      <c r="E315" s="84">
        <v>6862</v>
      </c>
      <c r="F315" s="84">
        <v>418.64725676</v>
      </c>
      <c r="G315" s="84">
        <v>591.32670080000003</v>
      </c>
      <c r="H315" s="84">
        <v>428.68675932000002</v>
      </c>
      <c r="I315" s="84">
        <v>1769.9643014000001</v>
      </c>
      <c r="J315" s="84">
        <v>1568.1702998999999</v>
      </c>
      <c r="K315" s="84">
        <v>2085.2046817999999</v>
      </c>
      <c r="L315" s="84">
        <v>2353.2594001000002</v>
      </c>
      <c r="M315" s="84">
        <v>144.56883687000001</v>
      </c>
      <c r="N315" s="84">
        <v>401.58010240999999</v>
      </c>
      <c r="O315" s="84">
        <v>221.87300658000001</v>
      </c>
      <c r="P315" s="84">
        <v>803.16020481999999</v>
      </c>
      <c r="Q315" s="84">
        <v>652.56766642000002</v>
      </c>
      <c r="R315" s="84">
        <v>129.50958302999999</v>
      </c>
      <c r="S315" s="84">
        <v>4508.7405998000004</v>
      </c>
      <c r="T315" s="84">
        <v>274.07841989999997</v>
      </c>
      <c r="U315" s="84">
        <v>189.74659839</v>
      </c>
      <c r="V315" s="84">
        <v>206.81375274000001</v>
      </c>
      <c r="W315" s="84">
        <v>966.80409655999995</v>
      </c>
      <c r="X315" s="84">
        <v>915.60263350000002</v>
      </c>
      <c r="Y315" s="85">
        <v>1955.6950987</v>
      </c>
    </row>
    <row r="316" spans="1:25" x14ac:dyDescent="0.3">
      <c r="A316" s="1" t="s">
        <v>510</v>
      </c>
      <c r="B316" s="1" t="s">
        <v>511</v>
      </c>
      <c r="C316" s="2" t="s">
        <v>714</v>
      </c>
      <c r="D316" s="43" t="s">
        <v>715</v>
      </c>
      <c r="E316" s="86">
        <v>4582</v>
      </c>
      <c r="F316" s="86">
        <v>192.73309965000001</v>
      </c>
      <c r="G316" s="86">
        <v>637.85478217000002</v>
      </c>
      <c r="H316" s="86">
        <v>449.71056584000002</v>
      </c>
      <c r="I316" s="86">
        <v>1264.2373560000001</v>
      </c>
      <c r="J316" s="86">
        <v>678.00751126</v>
      </c>
      <c r="K316" s="86">
        <v>1359.4566850000001</v>
      </c>
      <c r="L316" s="86">
        <v>1595.7841762</v>
      </c>
      <c r="M316" s="86">
        <v>119.31096645</v>
      </c>
      <c r="N316" s="86">
        <v>322.36905358000001</v>
      </c>
      <c r="O316" s="86">
        <v>281.06910364999999</v>
      </c>
      <c r="P316" s="86">
        <v>643.59088631999998</v>
      </c>
      <c r="Q316" s="86">
        <v>212.23585378000001</v>
      </c>
      <c r="R316" s="86">
        <v>17.208312468999999</v>
      </c>
      <c r="S316" s="86">
        <v>2986.2158236999999</v>
      </c>
      <c r="T316" s="86">
        <v>73.422133197999997</v>
      </c>
      <c r="U316" s="86">
        <v>315.48572859000001</v>
      </c>
      <c r="V316" s="86">
        <v>168.64146219</v>
      </c>
      <c r="W316" s="86">
        <v>620.64646970000001</v>
      </c>
      <c r="X316" s="86">
        <v>465.77165747999999</v>
      </c>
      <c r="Y316" s="87">
        <v>1342.2483725</v>
      </c>
    </row>
    <row r="317" spans="1:25" x14ac:dyDescent="0.3">
      <c r="A317" s="3" t="s">
        <v>510</v>
      </c>
      <c r="B317" s="3" t="s">
        <v>511</v>
      </c>
      <c r="C317" s="3" t="s">
        <v>716</v>
      </c>
      <c r="D317" s="42" t="s">
        <v>717</v>
      </c>
      <c r="E317" s="84">
        <v>3253</v>
      </c>
      <c r="F317" s="84">
        <v>110.14672686</v>
      </c>
      <c r="G317" s="84">
        <v>359.81264107999999</v>
      </c>
      <c r="H317" s="84">
        <v>225.53853595000001</v>
      </c>
      <c r="I317" s="84">
        <v>891.66397935999998</v>
      </c>
      <c r="J317" s="84">
        <v>594.79232505000004</v>
      </c>
      <c r="K317" s="84">
        <v>1071.0457917000001</v>
      </c>
      <c r="L317" s="84">
        <v>1125.5946469</v>
      </c>
      <c r="M317" s="84">
        <v>43.009674298</v>
      </c>
      <c r="N317" s="84">
        <v>215.04837148999999</v>
      </c>
      <c r="O317" s="84">
        <v>94.411480166999993</v>
      </c>
      <c r="P317" s="84">
        <v>395.47920026000003</v>
      </c>
      <c r="Q317" s="84">
        <v>262.25411157999997</v>
      </c>
      <c r="R317" s="84">
        <v>115.39180909</v>
      </c>
      <c r="S317" s="84">
        <v>2127.4053531</v>
      </c>
      <c r="T317" s="84">
        <v>67.137052562999997</v>
      </c>
      <c r="U317" s="84">
        <v>144.76426959</v>
      </c>
      <c r="V317" s="84">
        <v>131.12705578999999</v>
      </c>
      <c r="W317" s="84">
        <v>496.18477910000001</v>
      </c>
      <c r="X317" s="84">
        <v>332.53821348000002</v>
      </c>
      <c r="Y317" s="85">
        <v>955.65398258000005</v>
      </c>
    </row>
    <row r="318" spans="1:25" x14ac:dyDescent="0.3">
      <c r="A318" s="1" t="s">
        <v>510</v>
      </c>
      <c r="B318" s="1" t="s">
        <v>511</v>
      </c>
      <c r="C318" s="2" t="s">
        <v>718</v>
      </c>
      <c r="D318" s="43" t="s">
        <v>719</v>
      </c>
      <c r="E318" s="86">
        <v>9798</v>
      </c>
      <c r="F318" s="86">
        <v>436.42283563000001</v>
      </c>
      <c r="G318" s="86">
        <v>1037.7848180999999</v>
      </c>
      <c r="H318" s="86">
        <v>1036.7603512999999</v>
      </c>
      <c r="I318" s="86">
        <v>2214.8971142</v>
      </c>
      <c r="J318" s="86">
        <v>1194.5282308999999</v>
      </c>
      <c r="K318" s="86">
        <v>3877.6066498999999</v>
      </c>
      <c r="L318" s="86">
        <v>3322.3456712000002</v>
      </c>
      <c r="M318" s="86">
        <v>222.30928481999999</v>
      </c>
      <c r="N318" s="86">
        <v>695.61292346000005</v>
      </c>
      <c r="O318" s="86">
        <v>579.84818067000003</v>
      </c>
      <c r="P318" s="86">
        <v>1120.7666248</v>
      </c>
      <c r="Q318" s="86">
        <v>617.75345044000005</v>
      </c>
      <c r="R318" s="86">
        <v>86.055207026000005</v>
      </c>
      <c r="S318" s="86">
        <v>6475.6543287000004</v>
      </c>
      <c r="T318" s="86">
        <v>214.11355080999999</v>
      </c>
      <c r="U318" s="86">
        <v>342.17189459999997</v>
      </c>
      <c r="V318" s="86">
        <v>456.91217064</v>
      </c>
      <c r="W318" s="86">
        <v>1094.1304892999999</v>
      </c>
      <c r="X318" s="86">
        <v>576.77478041999996</v>
      </c>
      <c r="Y318" s="87">
        <v>3791.5514429</v>
      </c>
    </row>
    <row r="319" spans="1:25" x14ac:dyDescent="0.3">
      <c r="A319" s="3" t="s">
        <v>510</v>
      </c>
      <c r="B319" s="3" t="s">
        <v>511</v>
      </c>
      <c r="C319" s="3" t="s">
        <v>720</v>
      </c>
      <c r="D319" s="42" t="s">
        <v>721</v>
      </c>
      <c r="E319" s="84">
        <v>5594</v>
      </c>
      <c r="F319" s="84">
        <v>346.35277177</v>
      </c>
      <c r="G319" s="84">
        <v>500.39920805999998</v>
      </c>
      <c r="H319" s="84">
        <v>301.0449964</v>
      </c>
      <c r="I319" s="84">
        <v>1269.62455</v>
      </c>
      <c r="J319" s="84">
        <v>1156.8585313000001</v>
      </c>
      <c r="K319" s="84">
        <v>2019.7199424</v>
      </c>
      <c r="L319" s="84">
        <v>2089.1918645999999</v>
      </c>
      <c r="M319" s="84">
        <v>164.11483081</v>
      </c>
      <c r="N319" s="84">
        <v>316.14758819000002</v>
      </c>
      <c r="O319" s="84">
        <v>129.88228941</v>
      </c>
      <c r="P319" s="84">
        <v>682.63714902000004</v>
      </c>
      <c r="Q319" s="84">
        <v>571.88480920999996</v>
      </c>
      <c r="R319" s="84">
        <v>224.52519798</v>
      </c>
      <c r="S319" s="84">
        <v>3504.8081352999998</v>
      </c>
      <c r="T319" s="84">
        <v>182.23794096</v>
      </c>
      <c r="U319" s="84">
        <v>184.25161987000001</v>
      </c>
      <c r="V319" s="84">
        <v>171.16270698</v>
      </c>
      <c r="W319" s="84">
        <v>586.98740099999998</v>
      </c>
      <c r="X319" s="84">
        <v>584.97372210000003</v>
      </c>
      <c r="Y319" s="85">
        <v>1795.1947444</v>
      </c>
    </row>
    <row r="320" spans="1:25" x14ac:dyDescent="0.3">
      <c r="A320" s="1" t="s">
        <v>510</v>
      </c>
      <c r="B320" s="1" t="s">
        <v>511</v>
      </c>
      <c r="C320" s="2" t="s">
        <v>722</v>
      </c>
      <c r="D320" s="43" t="s">
        <v>723</v>
      </c>
      <c r="E320" s="86">
        <v>10426</v>
      </c>
      <c r="F320" s="86">
        <v>364.11614214000002</v>
      </c>
      <c r="G320" s="86">
        <v>1154.7985787</v>
      </c>
      <c r="H320" s="86">
        <v>826.67065991000004</v>
      </c>
      <c r="I320" s="86">
        <v>2375.2227410999999</v>
      </c>
      <c r="J320" s="86">
        <v>1949.7149239</v>
      </c>
      <c r="K320" s="86">
        <v>3755.4769543000002</v>
      </c>
      <c r="L320" s="86">
        <v>3422.0566497999998</v>
      </c>
      <c r="M320" s="86">
        <v>142.89441625000001</v>
      </c>
      <c r="N320" s="86">
        <v>733.52467005999995</v>
      </c>
      <c r="O320" s="86">
        <v>338.71269036000001</v>
      </c>
      <c r="P320" s="86">
        <v>1136.8044669999999</v>
      </c>
      <c r="Q320" s="86">
        <v>900.76406092000002</v>
      </c>
      <c r="R320" s="86">
        <v>169.35634518000001</v>
      </c>
      <c r="S320" s="86">
        <v>7003.9433503</v>
      </c>
      <c r="T320" s="86">
        <v>221.22172588999999</v>
      </c>
      <c r="U320" s="86">
        <v>421.27390864</v>
      </c>
      <c r="V320" s="86">
        <v>487.95796954999997</v>
      </c>
      <c r="W320" s="86">
        <v>1238.4182741</v>
      </c>
      <c r="X320" s="86">
        <v>1048.950863</v>
      </c>
      <c r="Y320" s="87">
        <v>3586.1206090999999</v>
      </c>
    </row>
    <row r="321" spans="1:25" x14ac:dyDescent="0.3">
      <c r="A321" s="3" t="s">
        <v>510</v>
      </c>
      <c r="B321" s="3" t="s">
        <v>511</v>
      </c>
      <c r="C321" s="3" t="s">
        <v>724</v>
      </c>
      <c r="D321" s="42" t="s">
        <v>725</v>
      </c>
      <c r="E321" s="84">
        <v>8561</v>
      </c>
      <c r="F321" s="84">
        <v>384.34245439</v>
      </c>
      <c r="G321" s="84">
        <v>1036.4063017999999</v>
      </c>
      <c r="H321" s="84">
        <v>577.02072968000004</v>
      </c>
      <c r="I321" s="84">
        <v>1787.8515755000001</v>
      </c>
      <c r="J321" s="84">
        <v>1027.2794361000001</v>
      </c>
      <c r="K321" s="84">
        <v>3748.0995025000002</v>
      </c>
      <c r="L321" s="84">
        <v>1700.6393035000001</v>
      </c>
      <c r="M321" s="84">
        <v>124.73383084</v>
      </c>
      <c r="N321" s="84">
        <v>365.07462686000002</v>
      </c>
      <c r="O321" s="84">
        <v>232.22802652999999</v>
      </c>
      <c r="P321" s="84">
        <v>615.55638474</v>
      </c>
      <c r="Q321" s="84">
        <v>256.56633498999997</v>
      </c>
      <c r="R321" s="84">
        <v>106.48009949999999</v>
      </c>
      <c r="S321" s="84">
        <v>6860.3606964999999</v>
      </c>
      <c r="T321" s="84">
        <v>259.60862355</v>
      </c>
      <c r="U321" s="84">
        <v>671.33167494999998</v>
      </c>
      <c r="V321" s="84">
        <v>344.79270315000002</v>
      </c>
      <c r="W321" s="84">
        <v>1172.2951906999999</v>
      </c>
      <c r="X321" s="84">
        <v>770.71310115999995</v>
      </c>
      <c r="Y321" s="85">
        <v>3641.6194030000001</v>
      </c>
    </row>
    <row r="322" spans="1:25" x14ac:dyDescent="0.3">
      <c r="A322" s="1" t="s">
        <v>510</v>
      </c>
      <c r="B322" s="1" t="s">
        <v>511</v>
      </c>
      <c r="C322" s="2" t="s">
        <v>726</v>
      </c>
      <c r="D322" s="43" t="s">
        <v>727</v>
      </c>
      <c r="E322" s="86">
        <v>2937</v>
      </c>
      <c r="F322" s="86">
        <v>37.282087447000002</v>
      </c>
      <c r="G322" s="86">
        <v>376.96332862999998</v>
      </c>
      <c r="H322" s="86">
        <v>158.44887165</v>
      </c>
      <c r="I322" s="86">
        <v>817.09908322000001</v>
      </c>
      <c r="J322" s="86">
        <v>333.46755994</v>
      </c>
      <c r="K322" s="86">
        <v>1213.7390691000001</v>
      </c>
      <c r="L322" s="86">
        <v>783.95944993000001</v>
      </c>
      <c r="M322" s="86">
        <v>8.2849083215999997</v>
      </c>
      <c r="N322" s="86">
        <v>182.26798307999999</v>
      </c>
      <c r="O322" s="86">
        <v>80.777856135999997</v>
      </c>
      <c r="P322" s="86">
        <v>388.35507756999999</v>
      </c>
      <c r="Q322" s="86">
        <v>104.59696756</v>
      </c>
      <c r="R322" s="86">
        <v>19.676657263999999</v>
      </c>
      <c r="S322" s="86">
        <v>2153.0405501</v>
      </c>
      <c r="T322" s="86">
        <v>28.997179125999999</v>
      </c>
      <c r="U322" s="86">
        <v>194.69534555999999</v>
      </c>
      <c r="V322" s="86">
        <v>77.671015514999993</v>
      </c>
      <c r="W322" s="86">
        <v>428.74400564000001</v>
      </c>
      <c r="X322" s="86">
        <v>228.87059238000001</v>
      </c>
      <c r="Y322" s="87">
        <v>1194.0624118999999</v>
      </c>
    </row>
    <row r="323" spans="1:25" x14ac:dyDescent="0.3">
      <c r="A323" s="3" t="s">
        <v>510</v>
      </c>
      <c r="B323" s="3" t="s">
        <v>511</v>
      </c>
      <c r="C323" s="3" t="s">
        <v>728</v>
      </c>
      <c r="D323" s="42" t="s">
        <v>729</v>
      </c>
      <c r="E323" s="84">
        <v>4204</v>
      </c>
      <c r="F323" s="84">
        <v>192.74219875</v>
      </c>
      <c r="G323" s="84">
        <v>469.24147863000002</v>
      </c>
      <c r="H323" s="84">
        <v>250.26212193999999</v>
      </c>
      <c r="I323" s="84">
        <v>986.92078732000004</v>
      </c>
      <c r="J323" s="84">
        <v>653.91070571</v>
      </c>
      <c r="K323" s="84">
        <v>1650.9227076</v>
      </c>
      <c r="L323" s="84">
        <v>1405.706193</v>
      </c>
      <c r="M323" s="84">
        <v>107.97599615999999</v>
      </c>
      <c r="N323" s="84">
        <v>225.03408544999999</v>
      </c>
      <c r="O323" s="84">
        <v>121.09457513</v>
      </c>
      <c r="P323" s="84">
        <v>492.45127220000001</v>
      </c>
      <c r="Q323" s="84">
        <v>254.29860778</v>
      </c>
      <c r="R323" s="84">
        <v>204.85165627000001</v>
      </c>
      <c r="S323" s="84">
        <v>2798.293807</v>
      </c>
      <c r="T323" s="84">
        <v>84.766202590000006</v>
      </c>
      <c r="U323" s="84">
        <v>244.20739318</v>
      </c>
      <c r="V323" s="84">
        <v>129.16754681</v>
      </c>
      <c r="W323" s="84">
        <v>494.46951511999998</v>
      </c>
      <c r="X323" s="84">
        <v>399.61209793</v>
      </c>
      <c r="Y323" s="85">
        <v>1446.0710514</v>
      </c>
    </row>
    <row r="324" spans="1:25" x14ac:dyDescent="0.3">
      <c r="A324" s="1" t="s">
        <v>510</v>
      </c>
      <c r="B324" s="1" t="s">
        <v>511</v>
      </c>
      <c r="C324" s="2" t="s">
        <v>730</v>
      </c>
      <c r="D324" s="43" t="s">
        <v>731</v>
      </c>
      <c r="E324" s="86">
        <v>14533</v>
      </c>
      <c r="F324" s="86">
        <v>214.69204546</v>
      </c>
      <c r="G324" s="86">
        <v>1107.5219460000001</v>
      </c>
      <c r="H324" s="86">
        <v>850.51079546000005</v>
      </c>
      <c r="I324" s="86">
        <v>2612.4306108000001</v>
      </c>
      <c r="J324" s="86">
        <v>3118.1955256000001</v>
      </c>
      <c r="K324" s="86">
        <v>6629.6490766999996</v>
      </c>
      <c r="L324" s="86">
        <v>2561.8541193000001</v>
      </c>
      <c r="M324" s="86">
        <v>88.766903411000001</v>
      </c>
      <c r="N324" s="86">
        <v>487.18579546000001</v>
      </c>
      <c r="O324" s="86">
        <v>307.58764205</v>
      </c>
      <c r="P324" s="86">
        <v>789.61257103000003</v>
      </c>
      <c r="Q324" s="86">
        <v>721.48913353</v>
      </c>
      <c r="R324" s="86">
        <v>167.21207387000001</v>
      </c>
      <c r="S324" s="86">
        <v>11971.145881</v>
      </c>
      <c r="T324" s="86">
        <v>125.92514205000001</v>
      </c>
      <c r="U324" s="86">
        <v>620.33615057999998</v>
      </c>
      <c r="V324" s="86">
        <v>542.92315341000005</v>
      </c>
      <c r="W324" s="86">
        <v>1822.8180398</v>
      </c>
      <c r="X324" s="86">
        <v>2396.7063920999999</v>
      </c>
      <c r="Y324" s="87">
        <v>6462.4370029000002</v>
      </c>
    </row>
    <row r="325" spans="1:25" x14ac:dyDescent="0.3">
      <c r="A325" s="3" t="s">
        <v>510</v>
      </c>
      <c r="B325" s="3" t="s">
        <v>511</v>
      </c>
      <c r="C325" s="3" t="s">
        <v>732</v>
      </c>
      <c r="D325" s="42" t="s">
        <v>733</v>
      </c>
      <c r="E325" s="84">
        <v>2587</v>
      </c>
      <c r="F325" s="84">
        <v>104.33168723999999</v>
      </c>
      <c r="G325" s="84">
        <v>215.05102880999999</v>
      </c>
      <c r="H325" s="84">
        <v>215.05102880999999</v>
      </c>
      <c r="I325" s="84">
        <v>582.34115225999994</v>
      </c>
      <c r="J325" s="84">
        <v>497.17242798000001</v>
      </c>
      <c r="K325" s="84">
        <v>973.05267489000005</v>
      </c>
      <c r="L325" s="84">
        <v>686.67283951000002</v>
      </c>
      <c r="M325" s="84">
        <v>21.292181070000002</v>
      </c>
      <c r="N325" s="84">
        <v>143.72222221999999</v>
      </c>
      <c r="O325" s="84">
        <v>71.328806584999995</v>
      </c>
      <c r="P325" s="84">
        <v>221.43868312999999</v>
      </c>
      <c r="Q325" s="84">
        <v>154.36831276000001</v>
      </c>
      <c r="R325" s="84">
        <v>74.522633744999993</v>
      </c>
      <c r="S325" s="84">
        <v>1900.3271605</v>
      </c>
      <c r="T325" s="84">
        <v>83.039506173000007</v>
      </c>
      <c r="U325" s="84">
        <v>71.328806584000006</v>
      </c>
      <c r="V325" s="84">
        <v>143.72222221999999</v>
      </c>
      <c r="W325" s="84">
        <v>360.90246913999999</v>
      </c>
      <c r="X325" s="84">
        <v>342.80411522999998</v>
      </c>
      <c r="Y325" s="85">
        <v>898.53004114999999</v>
      </c>
    </row>
    <row r="326" spans="1:25" x14ac:dyDescent="0.3">
      <c r="A326" s="1" t="s">
        <v>510</v>
      </c>
      <c r="B326" s="1" t="s">
        <v>511</v>
      </c>
      <c r="C326" s="2" t="s">
        <v>734</v>
      </c>
      <c r="D326" s="43" t="s">
        <v>735</v>
      </c>
      <c r="E326" s="86">
        <v>1665</v>
      </c>
      <c r="F326" s="86">
        <v>3.0018028845</v>
      </c>
      <c r="G326" s="86">
        <v>160.09615384</v>
      </c>
      <c r="H326" s="86">
        <v>164.09855769000001</v>
      </c>
      <c r="I326" s="86">
        <v>453.27223557000002</v>
      </c>
      <c r="J326" s="86">
        <v>245.14723558</v>
      </c>
      <c r="K326" s="86">
        <v>639.38401441999997</v>
      </c>
      <c r="L326" s="86">
        <v>470.28245192000003</v>
      </c>
      <c r="M326" s="86">
        <v>2.001201923</v>
      </c>
      <c r="N326" s="86">
        <v>109.06550480999999</v>
      </c>
      <c r="O326" s="86">
        <v>116.06971154</v>
      </c>
      <c r="P326" s="86">
        <v>213.12800480999999</v>
      </c>
      <c r="Q326" s="86">
        <v>29.017427885</v>
      </c>
      <c r="R326" s="86">
        <v>1.0006009615</v>
      </c>
      <c r="S326" s="86">
        <v>1194.7175480999999</v>
      </c>
      <c r="T326" s="86">
        <v>1.0006009615</v>
      </c>
      <c r="U326" s="86">
        <v>51.030649038</v>
      </c>
      <c r="V326" s="86">
        <v>48.028846153000003</v>
      </c>
      <c r="W326" s="86">
        <v>240.14423077000001</v>
      </c>
      <c r="X326" s="86">
        <v>216.12980769000001</v>
      </c>
      <c r="Y326" s="87">
        <v>638.38341346000004</v>
      </c>
    </row>
    <row r="327" spans="1:25" x14ac:dyDescent="0.3">
      <c r="A327" s="3" t="s">
        <v>510</v>
      </c>
      <c r="B327" s="3" t="s">
        <v>511</v>
      </c>
      <c r="C327" s="3" t="s">
        <v>736</v>
      </c>
      <c r="D327" s="42" t="s">
        <v>737</v>
      </c>
      <c r="E327" s="84">
        <v>10521</v>
      </c>
      <c r="F327" s="84">
        <v>574.34739453999998</v>
      </c>
      <c r="G327" s="84">
        <v>1498.5245657999999</v>
      </c>
      <c r="H327" s="84">
        <v>948.19533498999999</v>
      </c>
      <c r="I327" s="84">
        <v>2411.2147891</v>
      </c>
      <c r="J327" s="84">
        <v>1065.1533499</v>
      </c>
      <c r="K327" s="84">
        <v>4023.5645657</v>
      </c>
      <c r="L327" s="84">
        <v>2831.0105211</v>
      </c>
      <c r="M327" s="84">
        <v>320.59027294999999</v>
      </c>
      <c r="N327" s="84">
        <v>873.00803970000004</v>
      </c>
      <c r="O327" s="84">
        <v>458.43364764</v>
      </c>
      <c r="P327" s="84">
        <v>835.41439205999995</v>
      </c>
      <c r="Q327" s="84">
        <v>339.38709677999998</v>
      </c>
      <c r="R327" s="84">
        <v>4.1770719604000002</v>
      </c>
      <c r="S327" s="84">
        <v>7689.9894789</v>
      </c>
      <c r="T327" s="84">
        <v>253.75712159</v>
      </c>
      <c r="U327" s="84">
        <v>625.51652605000004</v>
      </c>
      <c r="V327" s="84">
        <v>489.76168733999998</v>
      </c>
      <c r="W327" s="84">
        <v>1575.800397</v>
      </c>
      <c r="X327" s="84">
        <v>725.76625309999997</v>
      </c>
      <c r="Y327" s="85">
        <v>4019.3874937999999</v>
      </c>
    </row>
    <row r="328" spans="1:25" x14ac:dyDescent="0.3">
      <c r="A328" s="1" t="s">
        <v>510</v>
      </c>
      <c r="B328" s="1" t="s">
        <v>511</v>
      </c>
      <c r="C328" s="2" t="s">
        <v>738</v>
      </c>
      <c r="D328" s="43" t="s">
        <v>739</v>
      </c>
      <c r="E328" s="86">
        <v>865</v>
      </c>
      <c r="F328" s="86">
        <v>14.854689563999999</v>
      </c>
      <c r="G328" s="86">
        <v>37.708058123999997</v>
      </c>
      <c r="H328" s="86">
        <v>30.852047555999999</v>
      </c>
      <c r="I328" s="86">
        <v>180.54161162</v>
      </c>
      <c r="J328" s="86">
        <v>309.66314398999998</v>
      </c>
      <c r="K328" s="86">
        <v>291.38044914</v>
      </c>
      <c r="L328" s="86">
        <v>421.64464993000001</v>
      </c>
      <c r="M328" s="86">
        <v>4.5706737119999996</v>
      </c>
      <c r="N328" s="86">
        <v>21.710700131999999</v>
      </c>
      <c r="O328" s="86">
        <v>12.569352708</v>
      </c>
      <c r="P328" s="86">
        <v>103.98282695</v>
      </c>
      <c r="Q328" s="86">
        <v>228.53368560000001</v>
      </c>
      <c r="R328" s="86">
        <v>50.277410832000001</v>
      </c>
      <c r="S328" s="86">
        <v>443.35535005999998</v>
      </c>
      <c r="T328" s="86">
        <v>10.284015852</v>
      </c>
      <c r="U328" s="86">
        <v>15.997357992</v>
      </c>
      <c r="V328" s="86">
        <v>18.282694847999998</v>
      </c>
      <c r="W328" s="86">
        <v>76.558784676000002</v>
      </c>
      <c r="X328" s="86">
        <v>81.129458388000003</v>
      </c>
      <c r="Y328" s="87">
        <v>241.10303830999999</v>
      </c>
    </row>
    <row r="329" spans="1:25" x14ac:dyDescent="0.3">
      <c r="A329" s="3" t="s">
        <v>510</v>
      </c>
      <c r="B329" s="3" t="s">
        <v>511</v>
      </c>
      <c r="C329" s="3" t="s">
        <v>740</v>
      </c>
      <c r="D329" s="42" t="s">
        <v>741</v>
      </c>
      <c r="E329" s="84">
        <v>11141</v>
      </c>
      <c r="F329" s="84">
        <v>342.89420171</v>
      </c>
      <c r="G329" s="84">
        <v>1241.9709627</v>
      </c>
      <c r="H329" s="84">
        <v>1123.5908217000001</v>
      </c>
      <c r="I329" s="84">
        <v>2838.0618301999998</v>
      </c>
      <c r="J329" s="84">
        <v>947.04112853000004</v>
      </c>
      <c r="K329" s="84">
        <v>4647.4410552999998</v>
      </c>
      <c r="L329" s="84">
        <v>3660.5997069</v>
      </c>
      <c r="M329" s="84">
        <v>160.22139781999999</v>
      </c>
      <c r="N329" s="84">
        <v>1071.5443803000001</v>
      </c>
      <c r="O329" s="84">
        <v>464.33589813999998</v>
      </c>
      <c r="P329" s="84">
        <v>1175.6372630000001</v>
      </c>
      <c r="Q329" s="84">
        <v>726.60914172000003</v>
      </c>
      <c r="R329" s="84">
        <v>62.251625904999997</v>
      </c>
      <c r="S329" s="84">
        <v>7480.4002932000003</v>
      </c>
      <c r="T329" s="84">
        <v>182.67280389000001</v>
      </c>
      <c r="U329" s="84">
        <v>170.4265824</v>
      </c>
      <c r="V329" s="84">
        <v>659.25492352000003</v>
      </c>
      <c r="W329" s="84">
        <v>1662.4245672</v>
      </c>
      <c r="X329" s="84">
        <v>220.43198681000001</v>
      </c>
      <c r="Y329" s="85">
        <v>4585.1894294000003</v>
      </c>
    </row>
    <row r="330" spans="1:25" x14ac:dyDescent="0.3">
      <c r="A330" s="1" t="s">
        <v>510</v>
      </c>
      <c r="B330" s="1" t="s">
        <v>511</v>
      </c>
      <c r="C330" s="2" t="s">
        <v>742</v>
      </c>
      <c r="D330" s="43" t="s">
        <v>743</v>
      </c>
      <c r="E330" s="86">
        <v>26716</v>
      </c>
      <c r="F330" s="86">
        <v>887.94056036999996</v>
      </c>
      <c r="G330" s="86">
        <v>2036.5053124999999</v>
      </c>
      <c r="H330" s="86">
        <v>1862.7558512999999</v>
      </c>
      <c r="I330" s="86">
        <v>5479.1690551000002</v>
      </c>
      <c r="J330" s="86">
        <v>4087.1530229999998</v>
      </c>
      <c r="K330" s="86">
        <v>12362.476198</v>
      </c>
      <c r="L330" s="86">
        <v>5048.8360873000001</v>
      </c>
      <c r="M330" s="86">
        <v>471.74999055000001</v>
      </c>
      <c r="N330" s="86">
        <v>828.34045449999996</v>
      </c>
      <c r="O330" s="86">
        <v>756.61829319000003</v>
      </c>
      <c r="P330" s="86">
        <v>1716.2810148999999</v>
      </c>
      <c r="Q330" s="86">
        <v>927.33724052000002</v>
      </c>
      <c r="R330" s="86">
        <v>348.50909366000002</v>
      </c>
      <c r="S330" s="86">
        <v>21667.163913</v>
      </c>
      <c r="T330" s="86">
        <v>416.19056982000001</v>
      </c>
      <c r="U330" s="86">
        <v>1208.1648580000001</v>
      </c>
      <c r="V330" s="86">
        <v>1106.1375581</v>
      </c>
      <c r="W330" s="86">
        <v>3762.8880402</v>
      </c>
      <c r="X330" s="86">
        <v>3159.8157824999998</v>
      </c>
      <c r="Y330" s="87">
        <v>12013.967103999999</v>
      </c>
    </row>
    <row r="331" spans="1:25" x14ac:dyDescent="0.3">
      <c r="A331" s="3" t="s">
        <v>510</v>
      </c>
      <c r="B331" s="3" t="s">
        <v>511</v>
      </c>
      <c r="C331" s="3" t="s">
        <v>744</v>
      </c>
      <c r="D331" s="42" t="s">
        <v>745</v>
      </c>
      <c r="E331" s="84">
        <v>7866</v>
      </c>
      <c r="F331" s="84">
        <v>155.97160036</v>
      </c>
      <c r="G331" s="84">
        <v>1286.0110017</v>
      </c>
      <c r="H331" s="84">
        <v>671.18101573000001</v>
      </c>
      <c r="I331" s="84">
        <v>1842.477421</v>
      </c>
      <c r="J331" s="84">
        <v>1318.2115901</v>
      </c>
      <c r="K331" s="84">
        <v>2592.1473710999999</v>
      </c>
      <c r="L331" s="84">
        <v>2337.5614685999999</v>
      </c>
      <c r="M331" s="84">
        <v>75.470129205000006</v>
      </c>
      <c r="N331" s="84">
        <v>735.58219265000002</v>
      </c>
      <c r="O331" s="84">
        <v>245.52948701</v>
      </c>
      <c r="P331" s="84">
        <v>879.47857234000003</v>
      </c>
      <c r="Q331" s="84">
        <v>382.38198797000001</v>
      </c>
      <c r="R331" s="84">
        <v>19.119099399</v>
      </c>
      <c r="S331" s="84">
        <v>5528.4385314000001</v>
      </c>
      <c r="T331" s="84">
        <v>80.501471151999993</v>
      </c>
      <c r="U331" s="84">
        <v>550.428809</v>
      </c>
      <c r="V331" s="84">
        <v>425.65152871999999</v>
      </c>
      <c r="W331" s="84">
        <v>962.99884866000002</v>
      </c>
      <c r="X331" s="84">
        <v>935.82960214000002</v>
      </c>
      <c r="Y331" s="85">
        <v>2573.0282717</v>
      </c>
    </row>
    <row r="332" spans="1:25" x14ac:dyDescent="0.3">
      <c r="A332" s="1" t="s">
        <v>510</v>
      </c>
      <c r="B332" s="1" t="s">
        <v>511</v>
      </c>
      <c r="C332" s="2" t="s">
        <v>746</v>
      </c>
      <c r="D332" s="43" t="s">
        <v>747</v>
      </c>
      <c r="E332" s="86">
        <v>14100</v>
      </c>
      <c r="F332" s="86">
        <v>983.12777502999995</v>
      </c>
      <c r="G332" s="86">
        <v>1803.9467193</v>
      </c>
      <c r="H332" s="86">
        <v>1221.953626</v>
      </c>
      <c r="I332" s="86">
        <v>2775.4810063999998</v>
      </c>
      <c r="J332" s="86">
        <v>2012.6295017</v>
      </c>
      <c r="K332" s="86">
        <v>5302.8613715000001</v>
      </c>
      <c r="L332" s="86">
        <v>4385.8164774999996</v>
      </c>
      <c r="M332" s="86">
        <v>553.00937346000001</v>
      </c>
      <c r="N332" s="86">
        <v>1355.2787370000001</v>
      </c>
      <c r="O332" s="86">
        <v>622.57030094000004</v>
      </c>
      <c r="P332" s="86">
        <v>1271.8056240999999</v>
      </c>
      <c r="Q332" s="86">
        <v>515.91021212999999</v>
      </c>
      <c r="R332" s="86">
        <v>67.242229895999998</v>
      </c>
      <c r="S332" s="86">
        <v>9714.1835224000006</v>
      </c>
      <c r="T332" s="86">
        <v>430.11840158000001</v>
      </c>
      <c r="U332" s="86">
        <v>448.66798224000001</v>
      </c>
      <c r="V332" s="86">
        <v>599.38332510999999</v>
      </c>
      <c r="W332" s="86">
        <v>1503.6753822999999</v>
      </c>
      <c r="X332" s="86">
        <v>1496.7192895999999</v>
      </c>
      <c r="Y332" s="87">
        <v>5235.6191416000001</v>
      </c>
    </row>
    <row r="333" spans="1:25" x14ac:dyDescent="0.3">
      <c r="A333" s="3" t="s">
        <v>510</v>
      </c>
      <c r="B333" s="3" t="s">
        <v>511</v>
      </c>
      <c r="C333" s="3" t="s">
        <v>748</v>
      </c>
      <c r="D333" s="42" t="s">
        <v>749</v>
      </c>
      <c r="E333" s="84">
        <v>24741</v>
      </c>
      <c r="F333" s="84">
        <v>871.91479879999997</v>
      </c>
      <c r="G333" s="84">
        <v>2876.3166351</v>
      </c>
      <c r="H333" s="84">
        <v>2273.8825277000001</v>
      </c>
      <c r="I333" s="84">
        <v>5033.2757222999999</v>
      </c>
      <c r="J333" s="84">
        <v>3448.6847151000002</v>
      </c>
      <c r="K333" s="84">
        <v>10236.925601000001</v>
      </c>
      <c r="L333" s="84">
        <v>5989.8208209000004</v>
      </c>
      <c r="M333" s="84">
        <v>424.26505535000001</v>
      </c>
      <c r="N333" s="84">
        <v>1629.1332703</v>
      </c>
      <c r="O333" s="84">
        <v>1144.7361599000001</v>
      </c>
      <c r="P333" s="84">
        <v>1825.1192275999999</v>
      </c>
      <c r="Q333" s="84">
        <v>807.32851740000001</v>
      </c>
      <c r="R333" s="84">
        <v>159.23859032999999</v>
      </c>
      <c r="S333" s="84">
        <v>18751.179178999999</v>
      </c>
      <c r="T333" s="84">
        <v>447.64974344000001</v>
      </c>
      <c r="U333" s="84">
        <v>1247.1833647999999</v>
      </c>
      <c r="V333" s="84">
        <v>1129.1463678</v>
      </c>
      <c r="W333" s="84">
        <v>3208.1564947000002</v>
      </c>
      <c r="X333" s="84">
        <v>2641.3561976999999</v>
      </c>
      <c r="Y333" s="85">
        <v>10077.68701</v>
      </c>
    </row>
    <row r="334" spans="1:25" x14ac:dyDescent="0.3">
      <c r="A334" s="1" t="s">
        <v>510</v>
      </c>
      <c r="B334" s="1" t="s">
        <v>511</v>
      </c>
      <c r="C334" s="2" t="s">
        <v>750</v>
      </c>
      <c r="D334" s="43" t="s">
        <v>751</v>
      </c>
      <c r="E334" s="86">
        <v>6867</v>
      </c>
      <c r="F334" s="86">
        <v>342.04249809999999</v>
      </c>
      <c r="G334" s="86">
        <v>743.70708302000003</v>
      </c>
      <c r="H334" s="86">
        <v>972.78141659999994</v>
      </c>
      <c r="I334" s="86">
        <v>1053.3235339</v>
      </c>
      <c r="J334" s="86">
        <v>706.05102818</v>
      </c>
      <c r="K334" s="86">
        <v>3049.0944402</v>
      </c>
      <c r="L334" s="86">
        <v>2165.2231531000002</v>
      </c>
      <c r="M334" s="86">
        <v>186.18827113</v>
      </c>
      <c r="N334" s="86">
        <v>599.35887280999998</v>
      </c>
      <c r="O334" s="86">
        <v>474.88469155000001</v>
      </c>
      <c r="P334" s="86">
        <v>558.56481340000005</v>
      </c>
      <c r="Q334" s="86">
        <v>336.81249048000001</v>
      </c>
      <c r="R334" s="86">
        <v>9.4140137089000007</v>
      </c>
      <c r="S334" s="86">
        <v>4701.7768469000002</v>
      </c>
      <c r="T334" s="86">
        <v>155.85422696000001</v>
      </c>
      <c r="U334" s="86">
        <v>144.34821020999999</v>
      </c>
      <c r="V334" s="86">
        <v>497.89672505999999</v>
      </c>
      <c r="W334" s="86">
        <v>494.75872048999997</v>
      </c>
      <c r="X334" s="86">
        <v>369.23853769999999</v>
      </c>
      <c r="Y334" s="87">
        <v>3039.6804265000001</v>
      </c>
    </row>
    <row r="335" spans="1:25" x14ac:dyDescent="0.3">
      <c r="A335" s="3" t="s">
        <v>510</v>
      </c>
      <c r="B335" s="3" t="s">
        <v>511</v>
      </c>
      <c r="C335" s="3" t="s">
        <v>752</v>
      </c>
      <c r="D335" s="42" t="s">
        <v>753</v>
      </c>
      <c r="E335" s="84">
        <v>10186</v>
      </c>
      <c r="F335" s="84">
        <v>460.80258507000002</v>
      </c>
      <c r="G335" s="84">
        <v>1168.4636978999999</v>
      </c>
      <c r="H335" s="84">
        <v>860.91911542000003</v>
      </c>
      <c r="I335" s="84">
        <v>2603.3288901999999</v>
      </c>
      <c r="J335" s="84">
        <v>2179.5550843000001</v>
      </c>
      <c r="K335" s="84">
        <v>2912.9306271</v>
      </c>
      <c r="L335" s="84">
        <v>4264.4810662999998</v>
      </c>
      <c r="M335" s="84">
        <v>277.71584367999998</v>
      </c>
      <c r="N335" s="84">
        <v>802.29021508999995</v>
      </c>
      <c r="O335" s="84">
        <v>433.03100071</v>
      </c>
      <c r="P335" s="84">
        <v>1445.1509642999999</v>
      </c>
      <c r="Q335" s="84">
        <v>944.23386851999999</v>
      </c>
      <c r="R335" s="84">
        <v>362.05917398999998</v>
      </c>
      <c r="S335" s="84">
        <v>5921.5189337000002</v>
      </c>
      <c r="T335" s="84">
        <v>183.08674138999999</v>
      </c>
      <c r="U335" s="84">
        <v>366.17348277999997</v>
      </c>
      <c r="V335" s="84">
        <v>427.88811471000002</v>
      </c>
      <c r="W335" s="84">
        <v>1158.1779259</v>
      </c>
      <c r="X335" s="84">
        <v>1235.3212157999999</v>
      </c>
      <c r="Y335" s="85">
        <v>2550.8714531000001</v>
      </c>
    </row>
    <row r="336" spans="1:25" x14ac:dyDescent="0.3">
      <c r="A336" s="1" t="s">
        <v>754</v>
      </c>
      <c r="B336" s="1" t="s">
        <v>168</v>
      </c>
      <c r="C336" s="2" t="s">
        <v>111</v>
      </c>
      <c r="D336" s="43" t="s">
        <v>111</v>
      </c>
      <c r="E336" s="86">
        <v>447551</v>
      </c>
      <c r="F336" s="86">
        <v>19887.052788000001</v>
      </c>
      <c r="G336" s="86">
        <v>40595.707431000003</v>
      </c>
      <c r="H336" s="86">
        <v>27060.617375999998</v>
      </c>
      <c r="I336" s="86">
        <v>125119.47221000001</v>
      </c>
      <c r="J336" s="86">
        <v>113169.22687</v>
      </c>
      <c r="K336" s="86">
        <v>121718.92332</v>
      </c>
      <c r="L336" s="86">
        <v>166226.60686</v>
      </c>
      <c r="M336" s="86">
        <v>10076.388236000001</v>
      </c>
      <c r="N336" s="86">
        <v>19656.614871999998</v>
      </c>
      <c r="O336" s="86">
        <v>12657.146758999999</v>
      </c>
      <c r="P336" s="86">
        <v>60301.341076999997</v>
      </c>
      <c r="Q336" s="86">
        <v>50849.893483</v>
      </c>
      <c r="R336" s="86">
        <v>12685.222437</v>
      </c>
      <c r="S336" s="86">
        <v>281324.39314</v>
      </c>
      <c r="T336" s="86">
        <v>9810.6645516999997</v>
      </c>
      <c r="U336" s="86">
        <v>20939.092559000001</v>
      </c>
      <c r="V336" s="86">
        <v>14403.470617999999</v>
      </c>
      <c r="W336" s="86">
        <v>64818.131132000002</v>
      </c>
      <c r="X336" s="86">
        <v>62319.333388999999</v>
      </c>
      <c r="Y336" s="87">
        <v>109033.70088999999</v>
      </c>
    </row>
    <row r="337" spans="1:25" x14ac:dyDescent="0.3">
      <c r="A337" s="3" t="s">
        <v>754</v>
      </c>
      <c r="B337" s="3" t="s">
        <v>168</v>
      </c>
      <c r="C337" s="3" t="s">
        <v>755</v>
      </c>
      <c r="D337" s="42" t="s">
        <v>756</v>
      </c>
      <c r="E337" s="84">
        <v>26787</v>
      </c>
      <c r="F337" s="84">
        <v>967.36178410000002</v>
      </c>
      <c r="G337" s="84">
        <v>2167.3801997999999</v>
      </c>
      <c r="H337" s="84">
        <v>2162.1323059000001</v>
      </c>
      <c r="I337" s="84">
        <v>7957.5565206000001</v>
      </c>
      <c r="J337" s="84">
        <v>6748.7916150000001</v>
      </c>
      <c r="K337" s="84">
        <v>6783.7775745999998</v>
      </c>
      <c r="L337" s="84">
        <v>9325.5075426000003</v>
      </c>
      <c r="M337" s="84">
        <v>516.04290472000002</v>
      </c>
      <c r="N337" s="84">
        <v>1032.0858094</v>
      </c>
      <c r="O337" s="84">
        <v>967.36178410000002</v>
      </c>
      <c r="P337" s="84">
        <v>2952.8149938000001</v>
      </c>
      <c r="Q337" s="84">
        <v>2760.3922158</v>
      </c>
      <c r="R337" s="84">
        <v>1096.8098348000001</v>
      </c>
      <c r="S337" s="84">
        <v>17461.492457</v>
      </c>
      <c r="T337" s="84">
        <v>451.31887938</v>
      </c>
      <c r="U337" s="84">
        <v>1135.2943904000001</v>
      </c>
      <c r="V337" s="84">
        <v>1194.7705218000001</v>
      </c>
      <c r="W337" s="84">
        <v>5004.7415268000004</v>
      </c>
      <c r="X337" s="84">
        <v>3988.3993992000001</v>
      </c>
      <c r="Y337" s="85">
        <v>5686.9677398000003</v>
      </c>
    </row>
    <row r="338" spans="1:25" x14ac:dyDescent="0.3">
      <c r="A338" s="1" t="s">
        <v>754</v>
      </c>
      <c r="B338" s="1" t="s">
        <v>168</v>
      </c>
      <c r="C338" s="2" t="s">
        <v>757</v>
      </c>
      <c r="D338" s="43" t="s">
        <v>758</v>
      </c>
      <c r="E338" s="86">
        <v>27959</v>
      </c>
      <c r="F338" s="86">
        <v>996.08973343000002</v>
      </c>
      <c r="G338" s="86">
        <v>1465.4302954</v>
      </c>
      <c r="H338" s="86">
        <v>1529.889085</v>
      </c>
      <c r="I338" s="86">
        <v>9493.5711095000006</v>
      </c>
      <c r="J338" s="86">
        <v>9695.0048270999996</v>
      </c>
      <c r="K338" s="86">
        <v>4779.0149496000004</v>
      </c>
      <c r="L338" s="86">
        <v>16340.303169999999</v>
      </c>
      <c r="M338" s="86">
        <v>603.29398415000003</v>
      </c>
      <c r="N338" s="86">
        <v>763.43378962999998</v>
      </c>
      <c r="O338" s="86">
        <v>973.93202450000001</v>
      </c>
      <c r="P338" s="86">
        <v>6710.7643011999999</v>
      </c>
      <c r="Q338" s="86">
        <v>6192.0724784000004</v>
      </c>
      <c r="R338" s="86">
        <v>1096.8065922000001</v>
      </c>
      <c r="S338" s="86">
        <v>11618.696830000001</v>
      </c>
      <c r="T338" s="86">
        <v>392.79574928</v>
      </c>
      <c r="U338" s="86">
        <v>701.99650575999999</v>
      </c>
      <c r="V338" s="86">
        <v>555.95706052000003</v>
      </c>
      <c r="W338" s="86">
        <v>2782.8068084000001</v>
      </c>
      <c r="X338" s="86">
        <v>3502.9323487000001</v>
      </c>
      <c r="Y338" s="87">
        <v>3682.2083573</v>
      </c>
    </row>
    <row r="339" spans="1:25" x14ac:dyDescent="0.3">
      <c r="A339" s="3" t="s">
        <v>754</v>
      </c>
      <c r="B339" s="3" t="s">
        <v>168</v>
      </c>
      <c r="C339" s="3" t="s">
        <v>759</v>
      </c>
      <c r="D339" s="42" t="s">
        <v>760</v>
      </c>
      <c r="E339" s="84">
        <v>11791</v>
      </c>
      <c r="F339" s="84">
        <v>384.38564796000003</v>
      </c>
      <c r="G339" s="84">
        <v>887.77614048999999</v>
      </c>
      <c r="H339" s="84">
        <v>641.43611223000005</v>
      </c>
      <c r="I339" s="84">
        <v>3780.7839119999999</v>
      </c>
      <c r="J339" s="84">
        <v>3290.4839523999999</v>
      </c>
      <c r="K339" s="84">
        <v>2806.134235</v>
      </c>
      <c r="L339" s="84">
        <v>3885.5081752000001</v>
      </c>
      <c r="M339" s="84">
        <v>208.258478</v>
      </c>
      <c r="N339" s="84">
        <v>440.31792490999999</v>
      </c>
      <c r="O339" s="84">
        <v>236.81964069</v>
      </c>
      <c r="P339" s="84">
        <v>1638.6967096999999</v>
      </c>
      <c r="Q339" s="84">
        <v>1130.5460234</v>
      </c>
      <c r="R339" s="84">
        <v>230.86939846999999</v>
      </c>
      <c r="S339" s="84">
        <v>7905.4918248000004</v>
      </c>
      <c r="T339" s="84">
        <v>176.12716996</v>
      </c>
      <c r="U339" s="84">
        <v>447.45821558</v>
      </c>
      <c r="V339" s="84">
        <v>404.61647154000002</v>
      </c>
      <c r="W339" s="84">
        <v>2142.0872023000002</v>
      </c>
      <c r="X339" s="84">
        <v>2159.9379288999999</v>
      </c>
      <c r="Y339" s="85">
        <v>2575.2648365</v>
      </c>
    </row>
    <row r="340" spans="1:25" x14ac:dyDescent="0.3">
      <c r="A340" s="1" t="s">
        <v>754</v>
      </c>
      <c r="B340" s="1" t="s">
        <v>168</v>
      </c>
      <c r="C340" s="2" t="s">
        <v>761</v>
      </c>
      <c r="D340" s="43" t="s">
        <v>762</v>
      </c>
      <c r="E340" s="86">
        <v>9037</v>
      </c>
      <c r="F340" s="86">
        <v>423.73669973</v>
      </c>
      <c r="G340" s="86">
        <v>892.29170423999994</v>
      </c>
      <c r="H340" s="86">
        <v>609.12150586999996</v>
      </c>
      <c r="I340" s="86">
        <v>2589.2756988000001</v>
      </c>
      <c r="J340" s="86">
        <v>2015.8051172</v>
      </c>
      <c r="K340" s="86">
        <v>2506.7692741000001</v>
      </c>
      <c r="L340" s="86">
        <v>3150.5231064</v>
      </c>
      <c r="M340" s="86">
        <v>203.71956718000001</v>
      </c>
      <c r="N340" s="86">
        <v>411.5135257</v>
      </c>
      <c r="O340" s="86">
        <v>320.85831831000002</v>
      </c>
      <c r="P340" s="86">
        <v>1343.5305455</v>
      </c>
      <c r="Q340" s="86">
        <v>731.35324617000003</v>
      </c>
      <c r="R340" s="86">
        <v>139.54790352000001</v>
      </c>
      <c r="S340" s="86">
        <v>5886.4768936</v>
      </c>
      <c r="T340" s="86">
        <v>220.01713255000001</v>
      </c>
      <c r="U340" s="86">
        <v>480.77817854</v>
      </c>
      <c r="V340" s="86">
        <v>288.26318756000001</v>
      </c>
      <c r="W340" s="86">
        <v>1245.7451533000001</v>
      </c>
      <c r="X340" s="86">
        <v>1284.4518711000001</v>
      </c>
      <c r="Y340" s="87">
        <v>2367.2213705999998</v>
      </c>
    </row>
    <row r="341" spans="1:25" x14ac:dyDescent="0.3">
      <c r="A341" s="3" t="s">
        <v>754</v>
      </c>
      <c r="B341" s="3" t="s">
        <v>168</v>
      </c>
      <c r="C341" s="3" t="s">
        <v>763</v>
      </c>
      <c r="D341" s="42" t="s">
        <v>764</v>
      </c>
      <c r="E341" s="84">
        <v>5819</v>
      </c>
      <c r="F341" s="84">
        <v>270.93875580000002</v>
      </c>
      <c r="G341" s="84">
        <v>412.59138331000003</v>
      </c>
      <c r="H341" s="84">
        <v>176.50367079</v>
      </c>
      <c r="I341" s="84">
        <v>1867.3413833</v>
      </c>
      <c r="J341" s="84">
        <v>1771.7820710999999</v>
      </c>
      <c r="K341" s="84">
        <v>1319.8427357</v>
      </c>
      <c r="L341" s="84">
        <v>1428.8927742999999</v>
      </c>
      <c r="M341" s="84">
        <v>122.54076507000001</v>
      </c>
      <c r="N341" s="84">
        <v>212.47894127000001</v>
      </c>
      <c r="O341" s="84">
        <v>68.577859351000001</v>
      </c>
      <c r="P341" s="84">
        <v>583.47391807999998</v>
      </c>
      <c r="Q341" s="84">
        <v>337.26816073999998</v>
      </c>
      <c r="R341" s="84">
        <v>104.55312983</v>
      </c>
      <c r="S341" s="84">
        <v>4390.1072256999996</v>
      </c>
      <c r="T341" s="84">
        <v>148.39799073</v>
      </c>
      <c r="U341" s="84">
        <v>200.11244203999999</v>
      </c>
      <c r="V341" s="84">
        <v>107.92581144</v>
      </c>
      <c r="W341" s="84">
        <v>1283.8674652</v>
      </c>
      <c r="X341" s="84">
        <v>1434.5139104</v>
      </c>
      <c r="Y341" s="85">
        <v>1215.2896059</v>
      </c>
    </row>
    <row r="342" spans="1:25" x14ac:dyDescent="0.3">
      <c r="A342" s="1" t="s">
        <v>754</v>
      </c>
      <c r="B342" s="1" t="s">
        <v>168</v>
      </c>
      <c r="C342" s="2" t="s">
        <v>765</v>
      </c>
      <c r="D342" s="43" t="s">
        <v>766</v>
      </c>
      <c r="E342" s="86">
        <v>4445</v>
      </c>
      <c r="F342" s="86">
        <v>148.68838027999999</v>
      </c>
      <c r="G342" s="86">
        <v>286.42077465</v>
      </c>
      <c r="H342" s="86">
        <v>179.99119719000001</v>
      </c>
      <c r="I342" s="86">
        <v>1419.5827465</v>
      </c>
      <c r="J342" s="86">
        <v>1574.5316901000001</v>
      </c>
      <c r="K342" s="86">
        <v>835.78521125999998</v>
      </c>
      <c r="L342" s="86">
        <v>1058.0352112999999</v>
      </c>
      <c r="M342" s="86">
        <v>76.691901408999996</v>
      </c>
      <c r="N342" s="86">
        <v>162.77464789000001</v>
      </c>
      <c r="O342" s="86">
        <v>64.170774648000005</v>
      </c>
      <c r="P342" s="86">
        <v>496.14964788999998</v>
      </c>
      <c r="Q342" s="86">
        <v>198.77288733</v>
      </c>
      <c r="R342" s="86">
        <v>59.475352113</v>
      </c>
      <c r="S342" s="86">
        <v>3386.9647887000001</v>
      </c>
      <c r="T342" s="86">
        <v>71.996478873000001</v>
      </c>
      <c r="U342" s="86">
        <v>123.64612676</v>
      </c>
      <c r="V342" s="86">
        <v>115.82042254</v>
      </c>
      <c r="W342" s="86">
        <v>923.43309859999999</v>
      </c>
      <c r="X342" s="86">
        <v>1375.7588028</v>
      </c>
      <c r="Y342" s="87">
        <v>776.30985915999997</v>
      </c>
    </row>
    <row r="343" spans="1:25" x14ac:dyDescent="0.3">
      <c r="A343" s="3" t="s">
        <v>754</v>
      </c>
      <c r="B343" s="3" t="s">
        <v>168</v>
      </c>
      <c r="C343" s="3" t="s">
        <v>767</v>
      </c>
      <c r="D343" s="42" t="s">
        <v>768</v>
      </c>
      <c r="E343" s="84">
        <v>16826</v>
      </c>
      <c r="F343" s="84">
        <v>576.91297526999995</v>
      </c>
      <c r="G343" s="84">
        <v>1284.542616</v>
      </c>
      <c r="H343" s="84">
        <v>909.98909389999994</v>
      </c>
      <c r="I343" s="84">
        <v>5399.6037947000004</v>
      </c>
      <c r="J343" s="84">
        <v>5136.9135729</v>
      </c>
      <c r="K343" s="84">
        <v>3518.0379472999998</v>
      </c>
      <c r="L343" s="84">
        <v>7005.9105102000003</v>
      </c>
      <c r="M343" s="84">
        <v>331.81922760999998</v>
      </c>
      <c r="N343" s="84">
        <v>620.90416074999996</v>
      </c>
      <c r="O343" s="84">
        <v>345.64502876</v>
      </c>
      <c r="P343" s="84">
        <v>2391.8635989999998</v>
      </c>
      <c r="Q343" s="84">
        <v>2699.8018974000001</v>
      </c>
      <c r="R343" s="84">
        <v>615.87659670000005</v>
      </c>
      <c r="S343" s="84">
        <v>9820.0894898000006</v>
      </c>
      <c r="T343" s="84">
        <v>245.09374767</v>
      </c>
      <c r="U343" s="84">
        <v>663.63845521999997</v>
      </c>
      <c r="V343" s="84">
        <v>564.34406514</v>
      </c>
      <c r="W343" s="84">
        <v>3007.7401957000002</v>
      </c>
      <c r="X343" s="84">
        <v>2437.1116754999998</v>
      </c>
      <c r="Y343" s="85">
        <v>2902.1613505999999</v>
      </c>
    </row>
    <row r="344" spans="1:25" x14ac:dyDescent="0.3">
      <c r="A344" s="1" t="s">
        <v>754</v>
      </c>
      <c r="B344" s="1" t="s">
        <v>168</v>
      </c>
      <c r="C344" s="2" t="s">
        <v>769</v>
      </c>
      <c r="D344" s="43" t="s">
        <v>770</v>
      </c>
      <c r="E344" s="86">
        <v>61333</v>
      </c>
      <c r="F344" s="86">
        <v>2549.3502431000002</v>
      </c>
      <c r="G344" s="86">
        <v>5318.0537783</v>
      </c>
      <c r="H344" s="86">
        <v>2906.1784096000001</v>
      </c>
      <c r="I344" s="86">
        <v>15352.70876</v>
      </c>
      <c r="J344" s="86">
        <v>17733.247943999999</v>
      </c>
      <c r="K344" s="86">
        <v>17473.460865000001</v>
      </c>
      <c r="L344" s="86">
        <v>27067.387573</v>
      </c>
      <c r="M344" s="86">
        <v>1244.3497815999999</v>
      </c>
      <c r="N344" s="86">
        <v>2492.7429419</v>
      </c>
      <c r="O344" s="86">
        <v>1297.9245487999999</v>
      </c>
      <c r="P344" s="86">
        <v>8578.0278204000006</v>
      </c>
      <c r="Q344" s="86">
        <v>11182.97452</v>
      </c>
      <c r="R344" s="86">
        <v>2271.3679603999999</v>
      </c>
      <c r="S344" s="86">
        <v>34265.612427</v>
      </c>
      <c r="T344" s="86">
        <v>1305.0004615</v>
      </c>
      <c r="U344" s="86">
        <v>2825.3108364</v>
      </c>
      <c r="V344" s="86">
        <v>1608.2538606999999</v>
      </c>
      <c r="W344" s="86">
        <v>6774.6809394000002</v>
      </c>
      <c r="X344" s="86">
        <v>6550.273424</v>
      </c>
      <c r="Y344" s="87">
        <v>15202.092905</v>
      </c>
    </row>
    <row r="345" spans="1:25" x14ac:dyDescent="0.3">
      <c r="A345" s="3" t="s">
        <v>754</v>
      </c>
      <c r="B345" s="3" t="s">
        <v>168</v>
      </c>
      <c r="C345" s="3" t="s">
        <v>771</v>
      </c>
      <c r="D345" s="42" t="s">
        <v>772</v>
      </c>
      <c r="E345" s="84">
        <v>9710</v>
      </c>
      <c r="F345" s="84">
        <v>372.70441950999998</v>
      </c>
      <c r="G345" s="84">
        <v>967.19421542999999</v>
      </c>
      <c r="H345" s="84">
        <v>568.24300581</v>
      </c>
      <c r="I345" s="84">
        <v>3258.5389918000001</v>
      </c>
      <c r="J345" s="84">
        <v>2227.0401406000001</v>
      </c>
      <c r="K345" s="84">
        <v>2316.2792269000001</v>
      </c>
      <c r="L345" s="84">
        <v>3073.4991215</v>
      </c>
      <c r="M345" s="84">
        <v>186.35220975999999</v>
      </c>
      <c r="N345" s="84">
        <v>460.63116637000002</v>
      </c>
      <c r="O345" s="84">
        <v>225.72239492</v>
      </c>
      <c r="P345" s="84">
        <v>1376.6441411000001</v>
      </c>
      <c r="Q345" s="84">
        <v>673.23016624000002</v>
      </c>
      <c r="R345" s="84">
        <v>150.91904310999999</v>
      </c>
      <c r="S345" s="84">
        <v>6636.5008785</v>
      </c>
      <c r="T345" s="84">
        <v>186.35220975999999</v>
      </c>
      <c r="U345" s="84">
        <v>506.56304906000003</v>
      </c>
      <c r="V345" s="84">
        <v>342.52061089</v>
      </c>
      <c r="W345" s="84">
        <v>1881.8948505999999</v>
      </c>
      <c r="X345" s="84">
        <v>1553.8099743</v>
      </c>
      <c r="Y345" s="85">
        <v>2165.3601838</v>
      </c>
    </row>
    <row r="346" spans="1:25" x14ac:dyDescent="0.3">
      <c r="A346" s="1" t="s">
        <v>754</v>
      </c>
      <c r="B346" s="1" t="s">
        <v>168</v>
      </c>
      <c r="C346" s="2" t="s">
        <v>773</v>
      </c>
      <c r="D346" s="43" t="s">
        <v>774</v>
      </c>
      <c r="E346" s="86">
        <v>6289</v>
      </c>
      <c r="F346" s="86">
        <v>363.90205269</v>
      </c>
      <c r="G346" s="86">
        <v>684.09519961000001</v>
      </c>
      <c r="H346" s="86">
        <v>388.29772102999999</v>
      </c>
      <c r="I346" s="86">
        <v>1794.0981088999999</v>
      </c>
      <c r="J346" s="86">
        <v>1442.3938903999999</v>
      </c>
      <c r="K346" s="86">
        <v>1616.2130273</v>
      </c>
      <c r="L346" s="86">
        <v>2166.1320510999999</v>
      </c>
      <c r="M346" s="86">
        <v>171.78616453999999</v>
      </c>
      <c r="N346" s="86">
        <v>347.63827379999998</v>
      </c>
      <c r="O346" s="86">
        <v>141.29157911999999</v>
      </c>
      <c r="P346" s="86">
        <v>898.57378373999995</v>
      </c>
      <c r="Q346" s="86">
        <v>491.97931146000002</v>
      </c>
      <c r="R346" s="86">
        <v>114.86293842000001</v>
      </c>
      <c r="S346" s="86">
        <v>4122.8679488999996</v>
      </c>
      <c r="T346" s="86">
        <v>192.11588814999999</v>
      </c>
      <c r="U346" s="86">
        <v>336.45692580999997</v>
      </c>
      <c r="V346" s="86">
        <v>247.00614191</v>
      </c>
      <c r="W346" s="86">
        <v>895.52432520000002</v>
      </c>
      <c r="X346" s="86">
        <v>950.41457894999996</v>
      </c>
      <c r="Y346" s="87">
        <v>1501.3500888999999</v>
      </c>
    </row>
    <row r="347" spans="1:25" x14ac:dyDescent="0.3">
      <c r="A347" s="3" t="s">
        <v>754</v>
      </c>
      <c r="B347" s="3" t="s">
        <v>168</v>
      </c>
      <c r="C347" s="3" t="s">
        <v>775</v>
      </c>
      <c r="D347" s="42" t="s">
        <v>776</v>
      </c>
      <c r="E347" s="84">
        <v>3120</v>
      </c>
      <c r="F347" s="84">
        <v>73.399935545999995</v>
      </c>
      <c r="G347" s="84">
        <v>149.81630680000001</v>
      </c>
      <c r="H347" s="84">
        <v>107.58620689999999</v>
      </c>
      <c r="I347" s="84">
        <v>1346.3358040999999</v>
      </c>
      <c r="J347" s="84">
        <v>861.69513374999997</v>
      </c>
      <c r="K347" s="84">
        <v>581.16661294999994</v>
      </c>
      <c r="L347" s="84">
        <v>1594.6890106000001</v>
      </c>
      <c r="M347" s="84">
        <v>35.191749919999999</v>
      </c>
      <c r="N347" s="84">
        <v>87.476635513999994</v>
      </c>
      <c r="O347" s="84">
        <v>49.268449887000003</v>
      </c>
      <c r="P347" s="84">
        <v>895.88140509000004</v>
      </c>
      <c r="Q347" s="84">
        <v>457.49274895999997</v>
      </c>
      <c r="R347" s="84">
        <v>69.378021269000001</v>
      </c>
      <c r="S347" s="84">
        <v>1525.3109893999999</v>
      </c>
      <c r="T347" s="84">
        <v>38.208185626000002</v>
      </c>
      <c r="U347" s="84">
        <v>62.339671285999998</v>
      </c>
      <c r="V347" s="84">
        <v>58.317757008999997</v>
      </c>
      <c r="W347" s="84">
        <v>450.45439897</v>
      </c>
      <c r="X347" s="84">
        <v>404.20238479</v>
      </c>
      <c r="Y347" s="85">
        <v>511.78859168000002</v>
      </c>
    </row>
    <row r="348" spans="1:25" x14ac:dyDescent="0.3">
      <c r="A348" s="1" t="s">
        <v>754</v>
      </c>
      <c r="B348" s="1" t="s">
        <v>168</v>
      </c>
      <c r="C348" s="2" t="s">
        <v>777</v>
      </c>
      <c r="D348" s="43" t="s">
        <v>778</v>
      </c>
      <c r="E348" s="86">
        <v>3554</v>
      </c>
      <c r="F348" s="86">
        <v>99.871132559000003</v>
      </c>
      <c r="G348" s="86">
        <v>309.70139086</v>
      </c>
      <c r="H348" s="86">
        <v>305.66619358999998</v>
      </c>
      <c r="I348" s="86">
        <v>1316.483111</v>
      </c>
      <c r="J348" s="86">
        <v>791.90746522999996</v>
      </c>
      <c r="K348" s="86">
        <v>730.37070678999999</v>
      </c>
      <c r="L348" s="86">
        <v>1356.8350837</v>
      </c>
      <c r="M348" s="86">
        <v>60.527959125999999</v>
      </c>
      <c r="N348" s="86">
        <v>149.30229918000001</v>
      </c>
      <c r="O348" s="86">
        <v>193.68946919999999</v>
      </c>
      <c r="P348" s="86">
        <v>666.81634970000005</v>
      </c>
      <c r="Q348" s="86">
        <v>241.10303719000001</v>
      </c>
      <c r="R348" s="86">
        <v>45.395969344999997</v>
      </c>
      <c r="S348" s="86">
        <v>2197.1649163000002</v>
      </c>
      <c r="T348" s="86">
        <v>39.343173432</v>
      </c>
      <c r="U348" s="86">
        <v>160.39909168</v>
      </c>
      <c r="V348" s="86">
        <v>111.97672437999999</v>
      </c>
      <c r="W348" s="86">
        <v>649.66676127999995</v>
      </c>
      <c r="X348" s="86">
        <v>550.80442804999996</v>
      </c>
      <c r="Y348" s="87">
        <v>684.97473744000001</v>
      </c>
    </row>
    <row r="349" spans="1:25" x14ac:dyDescent="0.3">
      <c r="A349" s="3" t="s">
        <v>754</v>
      </c>
      <c r="B349" s="3" t="s">
        <v>168</v>
      </c>
      <c r="C349" s="3" t="s">
        <v>779</v>
      </c>
      <c r="D349" s="42" t="s">
        <v>780</v>
      </c>
      <c r="E349" s="84">
        <v>16717</v>
      </c>
      <c r="F349" s="84">
        <v>1075.1833062000001</v>
      </c>
      <c r="G349" s="84">
        <v>1955.0851671</v>
      </c>
      <c r="H349" s="84">
        <v>1538.40906</v>
      </c>
      <c r="I349" s="84">
        <v>4749.1993344000002</v>
      </c>
      <c r="J349" s="84">
        <v>3065.4645476999999</v>
      </c>
      <c r="K349" s="84">
        <v>4333.6585845999998</v>
      </c>
      <c r="L349" s="84">
        <v>6496.5141266000001</v>
      </c>
      <c r="M349" s="84">
        <v>548.37754686000005</v>
      </c>
      <c r="N349" s="84">
        <v>1001.3850856</v>
      </c>
      <c r="O349" s="84">
        <v>834.48757131000002</v>
      </c>
      <c r="P349" s="84">
        <v>2487.5677126</v>
      </c>
      <c r="Q349" s="84">
        <v>1352.2104727000001</v>
      </c>
      <c r="R349" s="84">
        <v>272.48573757000003</v>
      </c>
      <c r="S349" s="84">
        <v>10220.485873</v>
      </c>
      <c r="T349" s="84">
        <v>526.80575930999998</v>
      </c>
      <c r="U349" s="84">
        <v>953.70008150000001</v>
      </c>
      <c r="V349" s="84">
        <v>703.92148872999996</v>
      </c>
      <c r="W349" s="84">
        <v>2261.6316218000002</v>
      </c>
      <c r="X349" s="84">
        <v>1713.2540750000001</v>
      </c>
      <c r="Y349" s="85">
        <v>4061.1728471000001</v>
      </c>
    </row>
    <row r="350" spans="1:25" x14ac:dyDescent="0.3">
      <c r="A350" s="1" t="s">
        <v>754</v>
      </c>
      <c r="B350" s="1" t="s">
        <v>168</v>
      </c>
      <c r="C350" s="2" t="s">
        <v>781</v>
      </c>
      <c r="D350" s="43" t="s">
        <v>782</v>
      </c>
      <c r="E350" s="86">
        <v>29712</v>
      </c>
      <c r="F350" s="86">
        <v>1387.5255460999999</v>
      </c>
      <c r="G350" s="86">
        <v>2699.9530601000001</v>
      </c>
      <c r="H350" s="86">
        <v>2177.8429319000002</v>
      </c>
      <c r="I350" s="86">
        <v>8865.1438887999993</v>
      </c>
      <c r="J350" s="86">
        <v>7615.2980681999998</v>
      </c>
      <c r="K350" s="86">
        <v>6966.2365048000001</v>
      </c>
      <c r="L350" s="86">
        <v>11894.097852000001</v>
      </c>
      <c r="M350" s="86">
        <v>704.49106337000001</v>
      </c>
      <c r="N350" s="86">
        <v>1364.2809170999999</v>
      </c>
      <c r="O350" s="86">
        <v>1106.8019498000001</v>
      </c>
      <c r="P350" s="86">
        <v>4427.2077992000004</v>
      </c>
      <c r="Q350" s="86">
        <v>3395.5038816000001</v>
      </c>
      <c r="R350" s="86">
        <v>895.81224048000001</v>
      </c>
      <c r="S350" s="86">
        <v>17817.902148000001</v>
      </c>
      <c r="T350" s="86">
        <v>683.03448275999995</v>
      </c>
      <c r="U350" s="86">
        <v>1335.672143</v>
      </c>
      <c r="V350" s="86">
        <v>1071.0409821000001</v>
      </c>
      <c r="W350" s="86">
        <v>4437.9360895</v>
      </c>
      <c r="X350" s="86">
        <v>4219.7941867</v>
      </c>
      <c r="Y350" s="87">
        <v>6070.4242642999998</v>
      </c>
    </row>
    <row r="351" spans="1:25" x14ac:dyDescent="0.3">
      <c r="A351" s="3" t="s">
        <v>754</v>
      </c>
      <c r="B351" s="3" t="s">
        <v>168</v>
      </c>
      <c r="C351" s="3" t="s">
        <v>783</v>
      </c>
      <c r="D351" s="42" t="s">
        <v>784</v>
      </c>
      <c r="E351" s="84">
        <v>13725</v>
      </c>
      <c r="F351" s="84">
        <v>653.61938655999995</v>
      </c>
      <c r="G351" s="84">
        <v>1564.0537863</v>
      </c>
      <c r="H351" s="84">
        <v>776.48774581999999</v>
      </c>
      <c r="I351" s="84">
        <v>2942.797916</v>
      </c>
      <c r="J351" s="84">
        <v>2575.1999559999999</v>
      </c>
      <c r="K351" s="84">
        <v>5212.8412092999997</v>
      </c>
      <c r="L351" s="84">
        <v>4753.5955385999996</v>
      </c>
      <c r="M351" s="84">
        <v>326.30613442999999</v>
      </c>
      <c r="N351" s="84">
        <v>763.39521573000002</v>
      </c>
      <c r="O351" s="84">
        <v>411.91113883000003</v>
      </c>
      <c r="P351" s="84">
        <v>1456.2921925000001</v>
      </c>
      <c r="Q351" s="84">
        <v>1017.1888759</v>
      </c>
      <c r="R351" s="84">
        <v>778.50198121999995</v>
      </c>
      <c r="S351" s="84">
        <v>8971.4044613999995</v>
      </c>
      <c r="T351" s="84">
        <v>327.31325213000002</v>
      </c>
      <c r="U351" s="84">
        <v>800.65857058999995</v>
      </c>
      <c r="V351" s="84">
        <v>364.57660699000002</v>
      </c>
      <c r="W351" s="84">
        <v>1486.5057234999999</v>
      </c>
      <c r="X351" s="84">
        <v>1558.0110801000001</v>
      </c>
      <c r="Y351" s="85">
        <v>4434.3392280999997</v>
      </c>
    </row>
    <row r="352" spans="1:25" x14ac:dyDescent="0.3">
      <c r="A352" s="1" t="s">
        <v>754</v>
      </c>
      <c r="B352" s="1" t="s">
        <v>168</v>
      </c>
      <c r="C352" s="2" t="s">
        <v>785</v>
      </c>
      <c r="D352" s="43" t="s">
        <v>786</v>
      </c>
      <c r="E352" s="86">
        <v>11579</v>
      </c>
      <c r="F352" s="86">
        <v>180.90581447</v>
      </c>
      <c r="G352" s="86">
        <v>1149.1630714</v>
      </c>
      <c r="H352" s="86">
        <v>810.99254327000006</v>
      </c>
      <c r="I352" s="86">
        <v>3290.2245007000001</v>
      </c>
      <c r="J352" s="86">
        <v>3238.8308034000001</v>
      </c>
      <c r="K352" s="86">
        <v>2908.8832667000001</v>
      </c>
      <c r="L352" s="86">
        <v>4067.2972037</v>
      </c>
      <c r="M352" s="86">
        <v>96.620150907999999</v>
      </c>
      <c r="N352" s="86">
        <v>572.52578783000001</v>
      </c>
      <c r="O352" s="86">
        <v>317.61304926999998</v>
      </c>
      <c r="P352" s="86">
        <v>1497.6123391000001</v>
      </c>
      <c r="Q352" s="86">
        <v>1124.4940967</v>
      </c>
      <c r="R352" s="86">
        <v>458.43177985</v>
      </c>
      <c r="S352" s="86">
        <v>7511.7027962000002</v>
      </c>
      <c r="T352" s="86">
        <v>84.285663559</v>
      </c>
      <c r="U352" s="86">
        <v>576.63728361000005</v>
      </c>
      <c r="V352" s="86">
        <v>493.37949400000002</v>
      </c>
      <c r="W352" s="86">
        <v>1792.6121616</v>
      </c>
      <c r="X352" s="86">
        <v>2114.3367066000001</v>
      </c>
      <c r="Y352" s="87">
        <v>2450.4514869</v>
      </c>
    </row>
    <row r="353" spans="1:25" x14ac:dyDescent="0.3">
      <c r="A353" s="3" t="s">
        <v>754</v>
      </c>
      <c r="B353" s="3" t="s">
        <v>168</v>
      </c>
      <c r="C353" s="3" t="s">
        <v>787</v>
      </c>
      <c r="D353" s="42" t="s">
        <v>788</v>
      </c>
      <c r="E353" s="84">
        <v>8934</v>
      </c>
      <c r="F353" s="84">
        <v>240.9249346</v>
      </c>
      <c r="G353" s="84">
        <v>650.85691285999997</v>
      </c>
      <c r="H353" s="84">
        <v>253.51056550999999</v>
      </c>
      <c r="I353" s="84">
        <v>2855.1402696999999</v>
      </c>
      <c r="J353" s="84">
        <v>3114.0446769999999</v>
      </c>
      <c r="K353" s="84">
        <v>1819.5226404</v>
      </c>
      <c r="L353" s="84">
        <v>2015.4988931</v>
      </c>
      <c r="M353" s="84">
        <v>70.119943651</v>
      </c>
      <c r="N353" s="84">
        <v>129.45220366000001</v>
      </c>
      <c r="O353" s="84">
        <v>73.715838196999997</v>
      </c>
      <c r="P353" s="84">
        <v>575.34312738999995</v>
      </c>
      <c r="Q353" s="84">
        <v>1111.1314147999999</v>
      </c>
      <c r="R353" s="84">
        <v>55.736365466000002</v>
      </c>
      <c r="S353" s="84">
        <v>6918.5011069000002</v>
      </c>
      <c r="T353" s="84">
        <v>170.80499094000001</v>
      </c>
      <c r="U353" s="84">
        <v>521.40470918999995</v>
      </c>
      <c r="V353" s="84">
        <v>179.79472731000001</v>
      </c>
      <c r="W353" s="84">
        <v>2279.7971422999999</v>
      </c>
      <c r="X353" s="84">
        <v>2002.9132622</v>
      </c>
      <c r="Y353" s="85">
        <v>1763.7862749000001</v>
      </c>
    </row>
    <row r="354" spans="1:25" x14ac:dyDescent="0.3">
      <c r="A354" s="1" t="s">
        <v>754</v>
      </c>
      <c r="B354" s="1" t="s">
        <v>168</v>
      </c>
      <c r="C354" s="2" t="s">
        <v>789</v>
      </c>
      <c r="D354" s="43" t="s">
        <v>790</v>
      </c>
      <c r="E354" s="86">
        <v>13271</v>
      </c>
      <c r="F354" s="86">
        <v>698.20188341000005</v>
      </c>
      <c r="G354" s="86">
        <v>1327.2032843</v>
      </c>
      <c r="H354" s="86">
        <v>1024.5802785999999</v>
      </c>
      <c r="I354" s="86">
        <v>3807.0593819999999</v>
      </c>
      <c r="J354" s="86">
        <v>2671.9648999999999</v>
      </c>
      <c r="K354" s="86">
        <v>3741.9902716000001</v>
      </c>
      <c r="L354" s="86">
        <v>4359.6303992000003</v>
      </c>
      <c r="M354" s="86">
        <v>347.03525566000002</v>
      </c>
      <c r="N354" s="86">
        <v>664.11806365999996</v>
      </c>
      <c r="O354" s="86">
        <v>488.53474978999998</v>
      </c>
      <c r="P354" s="86">
        <v>1776.4899992000001</v>
      </c>
      <c r="Q354" s="86">
        <v>855.19402288000003</v>
      </c>
      <c r="R354" s="86">
        <v>228.25830804</v>
      </c>
      <c r="S354" s="86">
        <v>8911.3696006999999</v>
      </c>
      <c r="T354" s="86">
        <v>351.16662774999998</v>
      </c>
      <c r="U354" s="86">
        <v>663.08522063999999</v>
      </c>
      <c r="V354" s="86">
        <v>536.04552882999997</v>
      </c>
      <c r="W354" s="86">
        <v>2030.5693828000001</v>
      </c>
      <c r="X354" s="86">
        <v>1816.7708771</v>
      </c>
      <c r="Y354" s="87">
        <v>3513.7319636000002</v>
      </c>
    </row>
    <row r="355" spans="1:25" x14ac:dyDescent="0.3">
      <c r="A355" s="3" t="s">
        <v>754</v>
      </c>
      <c r="B355" s="3" t="s">
        <v>168</v>
      </c>
      <c r="C355" s="3" t="s">
        <v>791</v>
      </c>
      <c r="D355" s="42" t="s">
        <v>792</v>
      </c>
      <c r="E355" s="84">
        <v>14188</v>
      </c>
      <c r="F355" s="84">
        <v>690.29742962</v>
      </c>
      <c r="G355" s="84">
        <v>1259.0330477</v>
      </c>
      <c r="H355" s="84">
        <v>988.77509179000003</v>
      </c>
      <c r="I355" s="84">
        <v>3862.8436351999999</v>
      </c>
      <c r="J355" s="84">
        <v>3172.5462056000001</v>
      </c>
      <c r="K355" s="84">
        <v>4214.5045898999997</v>
      </c>
      <c r="L355" s="84">
        <v>5355.2319460999997</v>
      </c>
      <c r="M355" s="84">
        <v>342.97796817</v>
      </c>
      <c r="N355" s="84">
        <v>745.65146878999997</v>
      </c>
      <c r="O355" s="84">
        <v>517.72307221000005</v>
      </c>
      <c r="P355" s="84">
        <v>1745.2802936999999</v>
      </c>
      <c r="Q355" s="84">
        <v>1384.9363525000001</v>
      </c>
      <c r="R355" s="84">
        <v>618.66279068999995</v>
      </c>
      <c r="S355" s="84">
        <v>8832.7680538000004</v>
      </c>
      <c r="T355" s="84">
        <v>347.31946144</v>
      </c>
      <c r="U355" s="84">
        <v>513.38157894999995</v>
      </c>
      <c r="V355" s="84">
        <v>471.05201957999998</v>
      </c>
      <c r="W355" s="84">
        <v>2117.5633415000002</v>
      </c>
      <c r="X355" s="84">
        <v>1787.6098531</v>
      </c>
      <c r="Y355" s="85">
        <v>3595.8417992</v>
      </c>
    </row>
    <row r="356" spans="1:25" x14ac:dyDescent="0.3">
      <c r="A356" s="1" t="s">
        <v>754</v>
      </c>
      <c r="B356" s="1" t="s">
        <v>168</v>
      </c>
      <c r="C356" s="2" t="s">
        <v>793</v>
      </c>
      <c r="D356" s="43" t="s">
        <v>794</v>
      </c>
      <c r="E356" s="86">
        <v>5684</v>
      </c>
      <c r="F356" s="86">
        <v>288.52791877999999</v>
      </c>
      <c r="G356" s="86">
        <v>332.76886632999998</v>
      </c>
      <c r="H356" s="86">
        <v>313.53367173999999</v>
      </c>
      <c r="I356" s="86">
        <v>1583.0565144</v>
      </c>
      <c r="J356" s="86">
        <v>1986.9956007000001</v>
      </c>
      <c r="K356" s="86">
        <v>1179.1174281000001</v>
      </c>
      <c r="L356" s="86">
        <v>1736.9380710999999</v>
      </c>
      <c r="M356" s="86">
        <v>123.10524535</v>
      </c>
      <c r="N356" s="86">
        <v>130.79932317999999</v>
      </c>
      <c r="O356" s="86">
        <v>190.42842639</v>
      </c>
      <c r="P356" s="86">
        <v>611.67918782000004</v>
      </c>
      <c r="Q356" s="86">
        <v>580.90287648000003</v>
      </c>
      <c r="R356" s="86">
        <v>100.02301184</v>
      </c>
      <c r="S356" s="86">
        <v>3947.0619289000001</v>
      </c>
      <c r="T356" s="86">
        <v>165.42267343</v>
      </c>
      <c r="U356" s="86">
        <v>201.96954314999999</v>
      </c>
      <c r="V356" s="86">
        <v>123.10524535</v>
      </c>
      <c r="W356" s="86">
        <v>971.37732656000003</v>
      </c>
      <c r="X356" s="86">
        <v>1406.0927242</v>
      </c>
      <c r="Y356" s="87">
        <v>1079.0944162000001</v>
      </c>
    </row>
    <row r="357" spans="1:25" x14ac:dyDescent="0.3">
      <c r="A357" s="3" t="s">
        <v>754</v>
      </c>
      <c r="B357" s="3" t="s">
        <v>168</v>
      </c>
      <c r="C357" s="3" t="s">
        <v>795</v>
      </c>
      <c r="D357" s="42" t="s">
        <v>796</v>
      </c>
      <c r="E357" s="84">
        <v>25370</v>
      </c>
      <c r="F357" s="84">
        <v>1908.9913471</v>
      </c>
      <c r="G357" s="84">
        <v>3108.8365287000001</v>
      </c>
      <c r="H357" s="84">
        <v>2063.9489311000002</v>
      </c>
      <c r="I357" s="84">
        <v>5943.2690024000003</v>
      </c>
      <c r="J357" s="84">
        <v>4161.2567865999999</v>
      </c>
      <c r="K357" s="84">
        <v>8183.6974041000003</v>
      </c>
      <c r="L357" s="84">
        <v>6993.5370715999998</v>
      </c>
      <c r="M357" s="84">
        <v>977.09365456</v>
      </c>
      <c r="N357" s="84">
        <v>1515.1408211999999</v>
      </c>
      <c r="O357" s="84">
        <v>867.33203257000002</v>
      </c>
      <c r="P357" s="84">
        <v>2233.9718358</v>
      </c>
      <c r="Q357" s="84">
        <v>991.08288088999996</v>
      </c>
      <c r="R357" s="84">
        <v>408.91584662000002</v>
      </c>
      <c r="S357" s="84">
        <v>18376.462928000001</v>
      </c>
      <c r="T357" s="84">
        <v>931.89769257</v>
      </c>
      <c r="U357" s="84">
        <v>1593.6957075</v>
      </c>
      <c r="V357" s="84">
        <v>1196.6168984999999</v>
      </c>
      <c r="W357" s="84">
        <v>3709.2971665999999</v>
      </c>
      <c r="X357" s="84">
        <v>3170.1739057</v>
      </c>
      <c r="Y357" s="85">
        <v>7774.7815575000004</v>
      </c>
    </row>
    <row r="358" spans="1:25" x14ac:dyDescent="0.3">
      <c r="A358" s="1" t="s">
        <v>754</v>
      </c>
      <c r="B358" s="1" t="s">
        <v>168</v>
      </c>
      <c r="C358" s="2" t="s">
        <v>797</v>
      </c>
      <c r="D358" s="43" t="s">
        <v>798</v>
      </c>
      <c r="E358" s="86">
        <v>38713</v>
      </c>
      <c r="F358" s="86">
        <v>1577.2188796</v>
      </c>
      <c r="G358" s="86">
        <v>3976.5834252</v>
      </c>
      <c r="H358" s="86">
        <v>2365.8283194000001</v>
      </c>
      <c r="I358" s="86">
        <v>10428.750092</v>
      </c>
      <c r="J358" s="86">
        <v>8451.1289966999993</v>
      </c>
      <c r="K358" s="86">
        <v>11913.490287000001</v>
      </c>
      <c r="L358" s="86">
        <v>12927.707066999999</v>
      </c>
      <c r="M358" s="86">
        <v>817.06441959000006</v>
      </c>
      <c r="N358" s="86">
        <v>1932.9061268999999</v>
      </c>
      <c r="O358" s="86">
        <v>1093.4842232000001</v>
      </c>
      <c r="P358" s="86">
        <v>5053.8076600000004</v>
      </c>
      <c r="Q358" s="86">
        <v>3126.9990287000001</v>
      </c>
      <c r="R358" s="86">
        <v>903.44560822999995</v>
      </c>
      <c r="S358" s="86">
        <v>25785.292933000001</v>
      </c>
      <c r="T358" s="86">
        <v>760.15446001999999</v>
      </c>
      <c r="U358" s="86">
        <v>2043.6772983000001</v>
      </c>
      <c r="V358" s="86">
        <v>1272.3440962</v>
      </c>
      <c r="W358" s="86">
        <v>5374.9424319</v>
      </c>
      <c r="X358" s="86">
        <v>5324.1299680000002</v>
      </c>
      <c r="Y358" s="87">
        <v>11010.044679000001</v>
      </c>
    </row>
    <row r="359" spans="1:25" x14ac:dyDescent="0.3">
      <c r="A359" s="3" t="s">
        <v>754</v>
      </c>
      <c r="B359" s="3" t="s">
        <v>168</v>
      </c>
      <c r="C359" s="3" t="s">
        <v>799</v>
      </c>
      <c r="D359" s="42" t="s">
        <v>800</v>
      </c>
      <c r="E359" s="84">
        <v>2758</v>
      </c>
      <c r="F359" s="84">
        <v>72.262008734000005</v>
      </c>
      <c r="G359" s="84">
        <v>276.00072779999999</v>
      </c>
      <c r="H359" s="84">
        <v>139.50582241999999</v>
      </c>
      <c r="I359" s="84">
        <v>656.37991265999995</v>
      </c>
      <c r="J359" s="84">
        <v>860.11863172999995</v>
      </c>
      <c r="K359" s="84">
        <v>753.73289665000004</v>
      </c>
      <c r="L359" s="84">
        <v>576.08879185000001</v>
      </c>
      <c r="M359" s="84">
        <v>36.131004367000003</v>
      </c>
      <c r="N359" s="84">
        <v>141.51310043999999</v>
      </c>
      <c r="O359" s="84">
        <v>34.123726347000002</v>
      </c>
      <c r="P359" s="84">
        <v>196.713246</v>
      </c>
      <c r="Q359" s="84">
        <v>122.44395924</v>
      </c>
      <c r="R359" s="84">
        <v>45.163755459000001</v>
      </c>
      <c r="S359" s="84">
        <v>2181.9112080999998</v>
      </c>
      <c r="T359" s="84">
        <v>36.131004367000003</v>
      </c>
      <c r="U359" s="84">
        <v>134.48762737000001</v>
      </c>
      <c r="V359" s="84">
        <v>105.38209607</v>
      </c>
      <c r="W359" s="84">
        <v>459.66666666999998</v>
      </c>
      <c r="X359" s="84">
        <v>737.67467249000003</v>
      </c>
      <c r="Y359" s="85">
        <v>708.56914118999998</v>
      </c>
    </row>
    <row r="360" spans="1:25" x14ac:dyDescent="0.3">
      <c r="A360" s="1" t="s">
        <v>754</v>
      </c>
      <c r="B360" s="1" t="s">
        <v>168</v>
      </c>
      <c r="C360" s="2" t="s">
        <v>801</v>
      </c>
      <c r="D360" s="43" t="s">
        <v>802</v>
      </c>
      <c r="E360" s="86">
        <v>8347</v>
      </c>
      <c r="F360" s="86">
        <v>236.13022802</v>
      </c>
      <c r="G360" s="86">
        <v>562.84489697000004</v>
      </c>
      <c r="H360" s="86">
        <v>497.70552371999997</v>
      </c>
      <c r="I360" s="86">
        <v>2961.8058772999998</v>
      </c>
      <c r="J360" s="86">
        <v>2334.8394097999999</v>
      </c>
      <c r="K360" s="86">
        <v>1753.6740640999999</v>
      </c>
      <c r="L360" s="86">
        <v>3866.6324838999999</v>
      </c>
      <c r="M360" s="86">
        <v>95.673454457999995</v>
      </c>
      <c r="N360" s="86">
        <v>297.19839044000003</v>
      </c>
      <c r="O360" s="86">
        <v>250.37946592</v>
      </c>
      <c r="P360" s="86">
        <v>1737.3892208</v>
      </c>
      <c r="Q360" s="86">
        <v>1312.965492</v>
      </c>
      <c r="R360" s="86">
        <v>173.02646018999999</v>
      </c>
      <c r="S360" s="86">
        <v>4480.3675162</v>
      </c>
      <c r="T360" s="86">
        <v>140.45677357</v>
      </c>
      <c r="U360" s="86">
        <v>265.64650653000001</v>
      </c>
      <c r="V360" s="86">
        <v>247.3260578</v>
      </c>
      <c r="W360" s="86">
        <v>1224.4166565</v>
      </c>
      <c r="X360" s="86">
        <v>1021.8739178</v>
      </c>
      <c r="Y360" s="87">
        <v>1580.647604</v>
      </c>
    </row>
    <row r="361" spans="1:25" x14ac:dyDescent="0.3">
      <c r="A361" s="3" t="s">
        <v>754</v>
      </c>
      <c r="B361" s="3" t="s">
        <v>168</v>
      </c>
      <c r="C361" s="3" t="s">
        <v>803</v>
      </c>
      <c r="D361" s="42" t="s">
        <v>804</v>
      </c>
      <c r="E361" s="84">
        <v>44521</v>
      </c>
      <c r="F361" s="84">
        <v>2127.6415324999998</v>
      </c>
      <c r="G361" s="84">
        <v>4288.5905463999998</v>
      </c>
      <c r="H361" s="84">
        <v>1801.6319429</v>
      </c>
      <c r="I361" s="84">
        <v>10946.049535</v>
      </c>
      <c r="J361" s="84">
        <v>11168.099410999999</v>
      </c>
      <c r="K361" s="84">
        <v>14188.987032000001</v>
      </c>
      <c r="L361" s="84">
        <v>17977.965359000002</v>
      </c>
      <c r="M361" s="84">
        <v>1088.0443889999999</v>
      </c>
      <c r="N361" s="84">
        <v>2150.8558376999999</v>
      </c>
      <c r="O361" s="84">
        <v>882.14359555999999</v>
      </c>
      <c r="P361" s="84">
        <v>5959.0111993</v>
      </c>
      <c r="Q361" s="84">
        <v>6392.0084562000002</v>
      </c>
      <c r="R361" s="84">
        <v>1505.9018817000001</v>
      </c>
      <c r="S361" s="84">
        <v>26543.034640999998</v>
      </c>
      <c r="T361" s="84">
        <v>1039.5971434999999</v>
      </c>
      <c r="U361" s="84">
        <v>2137.7347086999998</v>
      </c>
      <c r="V361" s="84">
        <v>919.48834732</v>
      </c>
      <c r="W361" s="84">
        <v>4987.0383359999996</v>
      </c>
      <c r="X361" s="84">
        <v>4776.0909545000004</v>
      </c>
      <c r="Y361" s="85">
        <v>12683.085150999999</v>
      </c>
    </row>
    <row r="362" spans="1:25" x14ac:dyDescent="0.3">
      <c r="A362" s="1" t="s">
        <v>754</v>
      </c>
      <c r="B362" s="1" t="s">
        <v>168</v>
      </c>
      <c r="C362" s="2" t="s">
        <v>805</v>
      </c>
      <c r="D362" s="43" t="s">
        <v>806</v>
      </c>
      <c r="E362" s="86">
        <v>16866</v>
      </c>
      <c r="F362" s="86">
        <v>1051.7216142</v>
      </c>
      <c r="G362" s="86">
        <v>1836.1867305000001</v>
      </c>
      <c r="H362" s="86">
        <v>1378.5820793</v>
      </c>
      <c r="I362" s="86">
        <v>3955.0116278999999</v>
      </c>
      <c r="J362" s="86">
        <v>2589.8885089</v>
      </c>
      <c r="K362" s="86">
        <v>6054.6094390999997</v>
      </c>
      <c r="L362" s="86">
        <v>4024.2291381999999</v>
      </c>
      <c r="M362" s="86">
        <v>557.58549932000005</v>
      </c>
      <c r="N362" s="86">
        <v>740.24281805999999</v>
      </c>
      <c r="O362" s="86">
        <v>501.82694937999997</v>
      </c>
      <c r="P362" s="86">
        <v>1538.1668947000001</v>
      </c>
      <c r="Q362" s="86">
        <v>553.74008207999998</v>
      </c>
      <c r="R362" s="86">
        <v>132.66689466</v>
      </c>
      <c r="S362" s="86">
        <v>12841.770861999999</v>
      </c>
      <c r="T362" s="86">
        <v>494.13611491</v>
      </c>
      <c r="U362" s="86">
        <v>1095.9439124</v>
      </c>
      <c r="V362" s="86">
        <v>876.75512994999997</v>
      </c>
      <c r="W362" s="86">
        <v>2416.8447332000001</v>
      </c>
      <c r="X362" s="86">
        <v>2036.1484267999999</v>
      </c>
      <c r="Y362" s="87">
        <v>5921.9425443999999</v>
      </c>
    </row>
    <row r="363" spans="1:25" x14ac:dyDescent="0.3">
      <c r="A363" s="3" t="s">
        <v>754</v>
      </c>
      <c r="B363" s="3" t="s">
        <v>168</v>
      </c>
      <c r="C363" s="3" t="s">
        <v>807</v>
      </c>
      <c r="D363" s="42" t="s">
        <v>808</v>
      </c>
      <c r="E363" s="84">
        <v>10496</v>
      </c>
      <c r="F363" s="84">
        <v>470.55919784000002</v>
      </c>
      <c r="G363" s="84">
        <v>783.25337447000004</v>
      </c>
      <c r="H363" s="84">
        <v>444.24836097000002</v>
      </c>
      <c r="I363" s="84">
        <v>2696.8607790000001</v>
      </c>
      <c r="J363" s="84">
        <v>2873.9529502</v>
      </c>
      <c r="K363" s="84">
        <v>3227.1253373999998</v>
      </c>
      <c r="L363" s="84">
        <v>1728.4195912</v>
      </c>
      <c r="M363" s="84">
        <v>185.18781333999999</v>
      </c>
      <c r="N363" s="84">
        <v>325.84959506000001</v>
      </c>
      <c r="O363" s="84">
        <v>201.37909757</v>
      </c>
      <c r="P363" s="84">
        <v>471.57115311000001</v>
      </c>
      <c r="Q363" s="84">
        <v>432.1048978</v>
      </c>
      <c r="R363" s="84">
        <v>112.32703432</v>
      </c>
      <c r="S363" s="84">
        <v>8767.5804088000004</v>
      </c>
      <c r="T363" s="84">
        <v>285.37138449999998</v>
      </c>
      <c r="U363" s="84">
        <v>457.40377941000003</v>
      </c>
      <c r="V363" s="84">
        <v>242.86926339999999</v>
      </c>
      <c r="W363" s="84">
        <v>2225.2896258999999</v>
      </c>
      <c r="X363" s="84">
        <v>2441.8480524000001</v>
      </c>
      <c r="Y363" s="85">
        <v>3114.7983030999999</v>
      </c>
    </row>
    <row r="364" spans="1:25" x14ac:dyDescent="0.3">
      <c r="A364" s="1" t="s">
        <v>809</v>
      </c>
      <c r="B364" s="1" t="s">
        <v>810</v>
      </c>
      <c r="C364" s="2" t="s">
        <v>111</v>
      </c>
      <c r="D364" s="43" t="s">
        <v>111</v>
      </c>
      <c r="E364" s="86">
        <v>686883</v>
      </c>
      <c r="F364" s="86">
        <v>30934.603008999999</v>
      </c>
      <c r="G364" s="86">
        <v>85814.473635999995</v>
      </c>
      <c r="H364" s="86">
        <v>52830.630347999999</v>
      </c>
      <c r="I364" s="86">
        <v>138471.33913000001</v>
      </c>
      <c r="J364" s="86">
        <v>124991.53058999999</v>
      </c>
      <c r="K364" s="86">
        <v>253840.42327999999</v>
      </c>
      <c r="L364" s="86">
        <v>209960.80783000001</v>
      </c>
      <c r="M364" s="86">
        <v>15445.720391999999</v>
      </c>
      <c r="N364" s="86">
        <v>42606.079099000002</v>
      </c>
      <c r="O364" s="86">
        <v>25781.567854000001</v>
      </c>
      <c r="P364" s="86">
        <v>59999.686019000001</v>
      </c>
      <c r="Q364" s="86">
        <v>46127.926109</v>
      </c>
      <c r="R364" s="86">
        <v>19999.828358999999</v>
      </c>
      <c r="S364" s="86">
        <v>476922.19216999999</v>
      </c>
      <c r="T364" s="86">
        <v>15488.882616999999</v>
      </c>
      <c r="U364" s="86">
        <v>43208.394537</v>
      </c>
      <c r="V364" s="86">
        <v>27049.062494000002</v>
      </c>
      <c r="W364" s="86">
        <v>78471.653112</v>
      </c>
      <c r="X364" s="86">
        <v>78863.604483000003</v>
      </c>
      <c r="Y364" s="87">
        <v>233840.59492</v>
      </c>
    </row>
    <row r="365" spans="1:25" x14ac:dyDescent="0.3">
      <c r="A365" s="3" t="s">
        <v>809</v>
      </c>
      <c r="B365" s="3" t="s">
        <v>810</v>
      </c>
      <c r="C365" s="3" t="s">
        <v>811</v>
      </c>
      <c r="D365" s="42" t="s">
        <v>812</v>
      </c>
      <c r="E365" s="84">
        <v>79920</v>
      </c>
      <c r="F365" s="84">
        <v>3399.8358085999998</v>
      </c>
      <c r="G365" s="84">
        <v>9358.4954101000003</v>
      </c>
      <c r="H365" s="84">
        <v>7297.1212777000001</v>
      </c>
      <c r="I365" s="84">
        <v>16224.970819</v>
      </c>
      <c r="J365" s="84">
        <v>15338.627659</v>
      </c>
      <c r="K365" s="84">
        <v>28300.949025999998</v>
      </c>
      <c r="L365" s="84">
        <v>26931.471303999999</v>
      </c>
      <c r="M365" s="84">
        <v>1673.6735576999999</v>
      </c>
      <c r="N365" s="84">
        <v>4591.5677288999996</v>
      </c>
      <c r="O365" s="84">
        <v>3701.6457945000002</v>
      </c>
      <c r="P365" s="84">
        <v>7421.1854616000001</v>
      </c>
      <c r="Q365" s="84">
        <v>6266.4342114999999</v>
      </c>
      <c r="R365" s="84">
        <v>3276.9645495999998</v>
      </c>
      <c r="S365" s="84">
        <v>52988.528696000001</v>
      </c>
      <c r="T365" s="84">
        <v>1726.1622508999999</v>
      </c>
      <c r="U365" s="84">
        <v>4766.9276811999998</v>
      </c>
      <c r="V365" s="84">
        <v>3595.4754831999999</v>
      </c>
      <c r="W365" s="84">
        <v>8803.7853570999996</v>
      </c>
      <c r="X365" s="84">
        <v>9072.1934473000001</v>
      </c>
      <c r="Y365" s="85">
        <v>25023.984476000001</v>
      </c>
    </row>
    <row r="366" spans="1:25" x14ac:dyDescent="0.3">
      <c r="A366" s="1" t="s">
        <v>809</v>
      </c>
      <c r="B366" s="1" t="s">
        <v>810</v>
      </c>
      <c r="C366" s="2" t="s">
        <v>813</v>
      </c>
      <c r="D366" s="43" t="s">
        <v>814</v>
      </c>
      <c r="E366" s="86">
        <v>40546</v>
      </c>
      <c r="F366" s="86">
        <v>1612.9410151</v>
      </c>
      <c r="G366" s="86">
        <v>5222.7008256999998</v>
      </c>
      <c r="H366" s="86">
        <v>2220.3839802000002</v>
      </c>
      <c r="I366" s="86">
        <v>8809.5588370000005</v>
      </c>
      <c r="J366" s="86">
        <v>7288.2250194999997</v>
      </c>
      <c r="K366" s="86">
        <v>15392.190322</v>
      </c>
      <c r="L366" s="86">
        <v>12565.453939000001</v>
      </c>
      <c r="M366" s="86">
        <v>791.74792220999996</v>
      </c>
      <c r="N366" s="86">
        <v>2590.0844563000001</v>
      </c>
      <c r="O366" s="86">
        <v>977.14344118999998</v>
      </c>
      <c r="P366" s="86">
        <v>4116.8710830999999</v>
      </c>
      <c r="Q366" s="86">
        <v>2843.0948116</v>
      </c>
      <c r="R366" s="86">
        <v>1246.5122246000001</v>
      </c>
      <c r="S366" s="86">
        <v>27980.546061000001</v>
      </c>
      <c r="T366" s="86">
        <v>821.19309286999999</v>
      </c>
      <c r="U366" s="86">
        <v>2632.6163695</v>
      </c>
      <c r="V366" s="86">
        <v>1243.2405389999999</v>
      </c>
      <c r="W366" s="86">
        <v>4692.6877537999999</v>
      </c>
      <c r="X366" s="86">
        <v>4445.1302078999997</v>
      </c>
      <c r="Y366" s="87">
        <v>14145.678098</v>
      </c>
    </row>
    <row r="367" spans="1:25" x14ac:dyDescent="0.3">
      <c r="A367" s="3" t="s">
        <v>809</v>
      </c>
      <c r="B367" s="3" t="s">
        <v>810</v>
      </c>
      <c r="C367" s="3" t="s">
        <v>815</v>
      </c>
      <c r="D367" s="42" t="s">
        <v>816</v>
      </c>
      <c r="E367" s="84">
        <v>33478</v>
      </c>
      <c r="F367" s="84">
        <v>1314.855618</v>
      </c>
      <c r="G367" s="84">
        <v>3631.0984276999998</v>
      </c>
      <c r="H367" s="84">
        <v>1754.5673015</v>
      </c>
      <c r="I367" s="84">
        <v>7809.9642081000002</v>
      </c>
      <c r="J367" s="84">
        <v>6634.1901443999996</v>
      </c>
      <c r="K367" s="84">
        <v>12333.3243</v>
      </c>
      <c r="L367" s="84">
        <v>11033.446696000001</v>
      </c>
      <c r="M367" s="84">
        <v>593.77125144000001</v>
      </c>
      <c r="N367" s="84">
        <v>1738.5194299</v>
      </c>
      <c r="O367" s="84">
        <v>967.15173206999998</v>
      </c>
      <c r="P367" s="84">
        <v>3494.1565894999999</v>
      </c>
      <c r="Q367" s="84">
        <v>2949.5988112</v>
      </c>
      <c r="R367" s="84">
        <v>1290.2488814999999</v>
      </c>
      <c r="S367" s="84">
        <v>22444.553304000001</v>
      </c>
      <c r="T367" s="84">
        <v>721.08436660999996</v>
      </c>
      <c r="U367" s="84">
        <v>1892.5789978</v>
      </c>
      <c r="V367" s="84">
        <v>787.41556947000004</v>
      </c>
      <c r="W367" s="84">
        <v>4315.8076185999998</v>
      </c>
      <c r="X367" s="84">
        <v>3684.5913332</v>
      </c>
      <c r="Y367" s="85">
        <v>11043.075419000001</v>
      </c>
    </row>
    <row r="368" spans="1:25" x14ac:dyDescent="0.3">
      <c r="A368" s="1" t="s">
        <v>809</v>
      </c>
      <c r="B368" s="1" t="s">
        <v>810</v>
      </c>
      <c r="C368" s="2" t="s">
        <v>817</v>
      </c>
      <c r="D368" s="43" t="s">
        <v>818</v>
      </c>
      <c r="E368" s="86" t="s">
        <v>144</v>
      </c>
      <c r="F368" s="86" t="s">
        <v>144</v>
      </c>
      <c r="G368" s="86" t="s">
        <v>144</v>
      </c>
      <c r="H368" s="86" t="s">
        <v>144</v>
      </c>
      <c r="I368" s="86" t="s">
        <v>144</v>
      </c>
      <c r="J368" s="86" t="s">
        <v>144</v>
      </c>
      <c r="K368" s="86" t="s">
        <v>144</v>
      </c>
      <c r="L368" s="86" t="s">
        <v>144</v>
      </c>
      <c r="M368" s="86" t="s">
        <v>144</v>
      </c>
      <c r="N368" s="86" t="s">
        <v>144</v>
      </c>
      <c r="O368" s="86" t="s">
        <v>144</v>
      </c>
      <c r="P368" s="86" t="s">
        <v>144</v>
      </c>
      <c r="Q368" s="86" t="s">
        <v>144</v>
      </c>
      <c r="R368" s="86" t="s">
        <v>144</v>
      </c>
      <c r="S368" s="86" t="s">
        <v>144</v>
      </c>
      <c r="T368" s="86" t="s">
        <v>144</v>
      </c>
      <c r="U368" s="86" t="s">
        <v>144</v>
      </c>
      <c r="V368" s="86" t="s">
        <v>144</v>
      </c>
      <c r="W368" s="86" t="s">
        <v>144</v>
      </c>
      <c r="X368" s="86" t="s">
        <v>144</v>
      </c>
      <c r="Y368" s="87" t="s">
        <v>144</v>
      </c>
    </row>
    <row r="369" spans="1:25" x14ac:dyDescent="0.3">
      <c r="A369" s="3" t="s">
        <v>809</v>
      </c>
      <c r="B369" s="3" t="s">
        <v>810</v>
      </c>
      <c r="C369" s="3" t="s">
        <v>819</v>
      </c>
      <c r="D369" s="42" t="s">
        <v>820</v>
      </c>
      <c r="E369" s="84" t="s">
        <v>144</v>
      </c>
      <c r="F369" s="84" t="s">
        <v>144</v>
      </c>
      <c r="G369" s="84" t="s">
        <v>144</v>
      </c>
      <c r="H369" s="84" t="s">
        <v>144</v>
      </c>
      <c r="I369" s="84" t="s">
        <v>144</v>
      </c>
      <c r="J369" s="84" t="s">
        <v>144</v>
      </c>
      <c r="K369" s="84" t="s">
        <v>144</v>
      </c>
      <c r="L369" s="84" t="s">
        <v>144</v>
      </c>
      <c r="M369" s="84" t="s">
        <v>144</v>
      </c>
      <c r="N369" s="84" t="s">
        <v>144</v>
      </c>
      <c r="O369" s="84" t="s">
        <v>144</v>
      </c>
      <c r="P369" s="84" t="s">
        <v>144</v>
      </c>
      <c r="Q369" s="84" t="s">
        <v>144</v>
      </c>
      <c r="R369" s="84" t="s">
        <v>144</v>
      </c>
      <c r="S369" s="84" t="s">
        <v>144</v>
      </c>
      <c r="T369" s="84" t="s">
        <v>144</v>
      </c>
      <c r="U369" s="84" t="s">
        <v>144</v>
      </c>
      <c r="V369" s="84" t="s">
        <v>144</v>
      </c>
      <c r="W369" s="84" t="s">
        <v>144</v>
      </c>
      <c r="X369" s="84" t="s">
        <v>144</v>
      </c>
      <c r="Y369" s="85" t="s">
        <v>144</v>
      </c>
    </row>
    <row r="370" spans="1:25" x14ac:dyDescent="0.3">
      <c r="A370" s="1" t="s">
        <v>809</v>
      </c>
      <c r="B370" s="1" t="s">
        <v>810</v>
      </c>
      <c r="C370" s="2" t="s">
        <v>821</v>
      </c>
      <c r="D370" s="43" t="s">
        <v>822</v>
      </c>
      <c r="E370" s="86">
        <v>63027</v>
      </c>
      <c r="F370" s="86">
        <v>2953.8334061</v>
      </c>
      <c r="G370" s="86">
        <v>7773.2994325</v>
      </c>
      <c r="H370" s="86">
        <v>4725.7258838999996</v>
      </c>
      <c r="I370" s="86">
        <v>12040.513749</v>
      </c>
      <c r="J370" s="86">
        <v>11054.204422999999</v>
      </c>
      <c r="K370" s="86">
        <v>24479.423105000002</v>
      </c>
      <c r="L370" s="86">
        <v>18163.171541</v>
      </c>
      <c r="M370" s="86">
        <v>1476.4072457</v>
      </c>
      <c r="N370" s="86">
        <v>3866.7808817</v>
      </c>
      <c r="O370" s="86">
        <v>2215.1203258999999</v>
      </c>
      <c r="P370" s="86">
        <v>4913.206169</v>
      </c>
      <c r="Q370" s="86">
        <v>3543.7849556000001</v>
      </c>
      <c r="R370" s="86">
        <v>2147.8719627</v>
      </c>
      <c r="S370" s="86">
        <v>44863.828458999997</v>
      </c>
      <c r="T370" s="86">
        <v>1477.4261603</v>
      </c>
      <c r="U370" s="86">
        <v>3906.5185508</v>
      </c>
      <c r="V370" s="86">
        <v>2510.6055580000002</v>
      </c>
      <c r="W370" s="86">
        <v>7127.3075804</v>
      </c>
      <c r="X370" s="86">
        <v>7510.4194674999999</v>
      </c>
      <c r="Y370" s="87">
        <v>22331.551142</v>
      </c>
    </row>
    <row r="371" spans="1:25" x14ac:dyDescent="0.3">
      <c r="A371" s="3" t="s">
        <v>809</v>
      </c>
      <c r="B371" s="3" t="s">
        <v>810</v>
      </c>
      <c r="C371" s="3" t="s">
        <v>823</v>
      </c>
      <c r="D371" s="42" t="s">
        <v>824</v>
      </c>
      <c r="E371" s="84">
        <v>86137</v>
      </c>
      <c r="F371" s="84">
        <v>4657.1843612000002</v>
      </c>
      <c r="G371" s="84">
        <v>11170.593942</v>
      </c>
      <c r="H371" s="84">
        <v>7417.3944799999999</v>
      </c>
      <c r="I371" s="84">
        <v>16989.125451</v>
      </c>
      <c r="J371" s="84">
        <v>13012.878707</v>
      </c>
      <c r="K371" s="84">
        <v>32889.823059000002</v>
      </c>
      <c r="L371" s="84">
        <v>23638.722556000001</v>
      </c>
      <c r="M371" s="84">
        <v>2346.2858351999998</v>
      </c>
      <c r="N371" s="84">
        <v>5815.3144810000003</v>
      </c>
      <c r="O371" s="84">
        <v>3795.0208275999998</v>
      </c>
      <c r="P371" s="84">
        <v>6573.4607722999999</v>
      </c>
      <c r="Q371" s="84">
        <v>3183.7854865999998</v>
      </c>
      <c r="R371" s="84">
        <v>1924.8551528</v>
      </c>
      <c r="S371" s="84">
        <v>62498.277443999999</v>
      </c>
      <c r="T371" s="84">
        <v>2310.8985259999999</v>
      </c>
      <c r="U371" s="84">
        <v>5355.2794611999998</v>
      </c>
      <c r="V371" s="84">
        <v>3622.3736524000001</v>
      </c>
      <c r="W371" s="84">
        <v>10415.664679</v>
      </c>
      <c r="X371" s="84">
        <v>9829.0932200999996</v>
      </c>
      <c r="Y371" s="85">
        <v>30964.967906000002</v>
      </c>
    </row>
    <row r="372" spans="1:25" x14ac:dyDescent="0.3">
      <c r="A372" s="1" t="s">
        <v>809</v>
      </c>
      <c r="B372" s="1" t="s">
        <v>810</v>
      </c>
      <c r="C372" s="2" t="s">
        <v>825</v>
      </c>
      <c r="D372" s="43" t="s">
        <v>826</v>
      </c>
      <c r="E372" s="86" t="s">
        <v>144</v>
      </c>
      <c r="F372" s="86" t="s">
        <v>144</v>
      </c>
      <c r="G372" s="86" t="s">
        <v>144</v>
      </c>
      <c r="H372" s="86" t="s">
        <v>144</v>
      </c>
      <c r="I372" s="86" t="s">
        <v>144</v>
      </c>
      <c r="J372" s="86" t="s">
        <v>144</v>
      </c>
      <c r="K372" s="86" t="s">
        <v>144</v>
      </c>
      <c r="L372" s="86" t="s">
        <v>144</v>
      </c>
      <c r="M372" s="86" t="s">
        <v>144</v>
      </c>
      <c r="N372" s="86" t="s">
        <v>144</v>
      </c>
      <c r="O372" s="86" t="s">
        <v>144</v>
      </c>
      <c r="P372" s="86" t="s">
        <v>144</v>
      </c>
      <c r="Q372" s="86" t="s">
        <v>144</v>
      </c>
      <c r="R372" s="86" t="s">
        <v>144</v>
      </c>
      <c r="S372" s="86" t="s">
        <v>144</v>
      </c>
      <c r="T372" s="86" t="s">
        <v>144</v>
      </c>
      <c r="U372" s="86" t="s">
        <v>144</v>
      </c>
      <c r="V372" s="86" t="s">
        <v>144</v>
      </c>
      <c r="W372" s="86" t="s">
        <v>144</v>
      </c>
      <c r="X372" s="86" t="s">
        <v>144</v>
      </c>
      <c r="Y372" s="87" t="s">
        <v>144</v>
      </c>
    </row>
    <row r="373" spans="1:25" x14ac:dyDescent="0.3">
      <c r="A373" s="3" t="s">
        <v>809</v>
      </c>
      <c r="B373" s="3" t="s">
        <v>810</v>
      </c>
      <c r="C373" s="3" t="s">
        <v>827</v>
      </c>
      <c r="D373" s="42" t="s">
        <v>828</v>
      </c>
      <c r="E373" s="84" t="s">
        <v>144</v>
      </c>
      <c r="F373" s="84" t="s">
        <v>144</v>
      </c>
      <c r="G373" s="84" t="s">
        <v>144</v>
      </c>
      <c r="H373" s="84" t="s">
        <v>144</v>
      </c>
      <c r="I373" s="84" t="s">
        <v>144</v>
      </c>
      <c r="J373" s="84" t="s">
        <v>144</v>
      </c>
      <c r="K373" s="84" t="s">
        <v>144</v>
      </c>
      <c r="L373" s="84" t="s">
        <v>144</v>
      </c>
      <c r="M373" s="84" t="s">
        <v>144</v>
      </c>
      <c r="N373" s="84" t="s">
        <v>144</v>
      </c>
      <c r="O373" s="84" t="s">
        <v>144</v>
      </c>
      <c r="P373" s="84" t="s">
        <v>144</v>
      </c>
      <c r="Q373" s="84" t="s">
        <v>144</v>
      </c>
      <c r="R373" s="84" t="s">
        <v>144</v>
      </c>
      <c r="S373" s="84" t="s">
        <v>144</v>
      </c>
      <c r="T373" s="84" t="s">
        <v>144</v>
      </c>
      <c r="U373" s="84" t="s">
        <v>144</v>
      </c>
      <c r="V373" s="84" t="s">
        <v>144</v>
      </c>
      <c r="W373" s="84" t="s">
        <v>144</v>
      </c>
      <c r="X373" s="84" t="s">
        <v>144</v>
      </c>
      <c r="Y373" s="85" t="s">
        <v>144</v>
      </c>
    </row>
    <row r="374" spans="1:25" x14ac:dyDescent="0.3">
      <c r="A374" s="1" t="s">
        <v>809</v>
      </c>
      <c r="B374" s="1" t="s">
        <v>810</v>
      </c>
      <c r="C374" s="2" t="s">
        <v>829</v>
      </c>
      <c r="D374" s="43" t="s">
        <v>830</v>
      </c>
      <c r="E374" s="86">
        <v>33876</v>
      </c>
      <c r="F374" s="86">
        <v>1493.1513511999999</v>
      </c>
      <c r="G374" s="86">
        <v>3912.0565400999999</v>
      </c>
      <c r="H374" s="86">
        <v>2743.2794479999998</v>
      </c>
      <c r="I374" s="86">
        <v>6976.6209685000003</v>
      </c>
      <c r="J374" s="86">
        <v>5725.4631121000002</v>
      </c>
      <c r="K374" s="86">
        <v>13025.42858</v>
      </c>
      <c r="L374" s="86">
        <v>10146.220871</v>
      </c>
      <c r="M374" s="86">
        <v>727.01024409000001</v>
      </c>
      <c r="N374" s="86">
        <v>1930.7991609999999</v>
      </c>
      <c r="O374" s="86">
        <v>1231.5924247999999</v>
      </c>
      <c r="P374" s="86">
        <v>2784.4698300999999</v>
      </c>
      <c r="Q374" s="86">
        <v>1959.6324285000001</v>
      </c>
      <c r="R374" s="86">
        <v>1512.7167827000001</v>
      </c>
      <c r="S374" s="86">
        <v>23729.779128999999</v>
      </c>
      <c r="T374" s="86">
        <v>766.14110708999999</v>
      </c>
      <c r="U374" s="86">
        <v>1981.2573791</v>
      </c>
      <c r="V374" s="86">
        <v>1511.6870231</v>
      </c>
      <c r="W374" s="86">
        <v>4192.1511383999996</v>
      </c>
      <c r="X374" s="86">
        <v>3765.8306836000002</v>
      </c>
      <c r="Y374" s="87">
        <v>11512.711797</v>
      </c>
    </row>
    <row r="375" spans="1:25" x14ac:dyDescent="0.3">
      <c r="A375" s="3" t="s">
        <v>809</v>
      </c>
      <c r="B375" s="3" t="s">
        <v>810</v>
      </c>
      <c r="C375" s="3" t="s">
        <v>831</v>
      </c>
      <c r="D375" s="42" t="s">
        <v>832</v>
      </c>
      <c r="E375" s="84">
        <v>203685</v>
      </c>
      <c r="F375" s="84">
        <v>8911.4427962999998</v>
      </c>
      <c r="G375" s="84">
        <v>26769.05557</v>
      </c>
      <c r="H375" s="84">
        <v>16124.614406999999</v>
      </c>
      <c r="I375" s="84">
        <v>41292.858946</v>
      </c>
      <c r="J375" s="84">
        <v>36252.936740999998</v>
      </c>
      <c r="K375" s="84">
        <v>74334.091539000001</v>
      </c>
      <c r="L375" s="84">
        <v>62802.426907000001</v>
      </c>
      <c r="M375" s="84">
        <v>4430.5161859999998</v>
      </c>
      <c r="N375" s="84">
        <v>13363.243383999999</v>
      </c>
      <c r="O375" s="84">
        <v>7665.7451985999996</v>
      </c>
      <c r="P375" s="84">
        <v>18332.590994999999</v>
      </c>
      <c r="Q375" s="84">
        <v>13951.365001</v>
      </c>
      <c r="R375" s="84">
        <v>5058.9661431000004</v>
      </c>
      <c r="S375" s="84">
        <v>140882.57308999999</v>
      </c>
      <c r="T375" s="84">
        <v>4480.9266103999998</v>
      </c>
      <c r="U375" s="84">
        <v>13405.812187</v>
      </c>
      <c r="V375" s="84">
        <v>8458.8692086999999</v>
      </c>
      <c r="W375" s="84">
        <v>22960.267951000002</v>
      </c>
      <c r="X375" s="84">
        <v>22301.571739999999</v>
      </c>
      <c r="Y375" s="85">
        <v>69275.125396000003</v>
      </c>
    </row>
    <row r="376" spans="1:25" x14ac:dyDescent="0.3">
      <c r="A376" s="1" t="s">
        <v>809</v>
      </c>
      <c r="B376" s="1" t="s">
        <v>810</v>
      </c>
      <c r="C376" s="2" t="s">
        <v>833</v>
      </c>
      <c r="D376" s="43" t="s">
        <v>834</v>
      </c>
      <c r="E376" s="86">
        <v>27039</v>
      </c>
      <c r="F376" s="86">
        <v>865.81574803000001</v>
      </c>
      <c r="G376" s="86">
        <v>3273.2857662000001</v>
      </c>
      <c r="H376" s="86">
        <v>2230.5946699000001</v>
      </c>
      <c r="I376" s="86">
        <v>5872.9166566000004</v>
      </c>
      <c r="J376" s="86">
        <v>5188.3435493999996</v>
      </c>
      <c r="K376" s="86">
        <v>9608.0436098999999</v>
      </c>
      <c r="L376" s="86">
        <v>8842.6755905999999</v>
      </c>
      <c r="M376" s="86">
        <v>412.70914597000001</v>
      </c>
      <c r="N376" s="86">
        <v>1551.4806784</v>
      </c>
      <c r="O376" s="86">
        <v>1072.1703210000001</v>
      </c>
      <c r="P376" s="86">
        <v>2531.9378557999999</v>
      </c>
      <c r="Q376" s="86">
        <v>2486.0812841000002</v>
      </c>
      <c r="R376" s="86">
        <v>788.29630527999996</v>
      </c>
      <c r="S376" s="86">
        <v>18196.324409000001</v>
      </c>
      <c r="T376" s="86">
        <v>453.10660206</v>
      </c>
      <c r="U376" s="86">
        <v>1721.8050877999999</v>
      </c>
      <c r="V376" s="86">
        <v>1158.4243489</v>
      </c>
      <c r="W376" s="86">
        <v>3340.9788007000002</v>
      </c>
      <c r="X376" s="86">
        <v>2702.2622652999999</v>
      </c>
      <c r="Y376" s="87">
        <v>8819.7473047000003</v>
      </c>
    </row>
    <row r="377" spans="1:25" x14ac:dyDescent="0.3">
      <c r="A377" s="3" t="s">
        <v>809</v>
      </c>
      <c r="B377" s="3" t="s">
        <v>810</v>
      </c>
      <c r="C377" s="3" t="s">
        <v>835</v>
      </c>
      <c r="D377" s="42" t="s">
        <v>836</v>
      </c>
      <c r="E377" s="84" t="s">
        <v>144</v>
      </c>
      <c r="F377" s="84" t="s">
        <v>144</v>
      </c>
      <c r="G377" s="84" t="s">
        <v>144</v>
      </c>
      <c r="H377" s="84" t="s">
        <v>144</v>
      </c>
      <c r="I377" s="84" t="s">
        <v>144</v>
      </c>
      <c r="J377" s="84" t="s">
        <v>144</v>
      </c>
      <c r="K377" s="84" t="s">
        <v>144</v>
      </c>
      <c r="L377" s="84" t="s">
        <v>144</v>
      </c>
      <c r="M377" s="84" t="s">
        <v>144</v>
      </c>
      <c r="N377" s="84" t="s">
        <v>144</v>
      </c>
      <c r="O377" s="84" t="s">
        <v>144</v>
      </c>
      <c r="P377" s="84" t="s">
        <v>144</v>
      </c>
      <c r="Q377" s="84" t="s">
        <v>144</v>
      </c>
      <c r="R377" s="84" t="s">
        <v>144</v>
      </c>
      <c r="S377" s="84" t="s">
        <v>144</v>
      </c>
      <c r="T377" s="84" t="s">
        <v>144</v>
      </c>
      <c r="U377" s="84" t="s">
        <v>144</v>
      </c>
      <c r="V377" s="84" t="s">
        <v>144</v>
      </c>
      <c r="W377" s="84" t="s">
        <v>144</v>
      </c>
      <c r="X377" s="84" t="s">
        <v>144</v>
      </c>
      <c r="Y377" s="85" t="s">
        <v>144</v>
      </c>
    </row>
    <row r="378" spans="1:25" x14ac:dyDescent="0.3">
      <c r="A378" s="1" t="s">
        <v>809</v>
      </c>
      <c r="B378" s="1" t="s">
        <v>810</v>
      </c>
      <c r="C378" s="2" t="s">
        <v>837</v>
      </c>
      <c r="D378" s="43" t="s">
        <v>838</v>
      </c>
      <c r="E378" s="86" t="s">
        <v>144</v>
      </c>
      <c r="F378" s="86" t="s">
        <v>144</v>
      </c>
      <c r="G378" s="86" t="s">
        <v>144</v>
      </c>
      <c r="H378" s="86" t="s">
        <v>144</v>
      </c>
      <c r="I378" s="86" t="s">
        <v>144</v>
      </c>
      <c r="J378" s="86" t="s">
        <v>144</v>
      </c>
      <c r="K378" s="86" t="s">
        <v>144</v>
      </c>
      <c r="L378" s="86" t="s">
        <v>144</v>
      </c>
      <c r="M378" s="86" t="s">
        <v>144</v>
      </c>
      <c r="N378" s="86" t="s">
        <v>144</v>
      </c>
      <c r="O378" s="86" t="s">
        <v>144</v>
      </c>
      <c r="P378" s="86" t="s">
        <v>144</v>
      </c>
      <c r="Q378" s="86" t="s">
        <v>144</v>
      </c>
      <c r="R378" s="86" t="s">
        <v>144</v>
      </c>
      <c r="S378" s="86" t="s">
        <v>144</v>
      </c>
      <c r="T378" s="86" t="s">
        <v>144</v>
      </c>
      <c r="U378" s="86" t="s">
        <v>144</v>
      </c>
      <c r="V378" s="86" t="s">
        <v>144</v>
      </c>
      <c r="W378" s="86" t="s">
        <v>144</v>
      </c>
      <c r="X378" s="86" t="s">
        <v>144</v>
      </c>
      <c r="Y378" s="87" t="s">
        <v>144</v>
      </c>
    </row>
    <row r="379" spans="1:25" x14ac:dyDescent="0.3">
      <c r="A379" s="3" t="s">
        <v>809</v>
      </c>
      <c r="B379" s="3" t="s">
        <v>810</v>
      </c>
      <c r="C379" s="3" t="s">
        <v>839</v>
      </c>
      <c r="D379" s="42" t="s">
        <v>840</v>
      </c>
      <c r="E379" s="84">
        <v>36255</v>
      </c>
      <c r="F379" s="84">
        <v>2167.9944337000002</v>
      </c>
      <c r="G379" s="84">
        <v>4237.9048758999998</v>
      </c>
      <c r="H379" s="84">
        <v>2703.5104795000002</v>
      </c>
      <c r="I379" s="84">
        <v>6643.7811742000004</v>
      </c>
      <c r="J379" s="84">
        <v>7232.2851234999998</v>
      </c>
      <c r="K379" s="84">
        <v>13269.523913000001</v>
      </c>
      <c r="L379" s="84">
        <v>11535.579326999999</v>
      </c>
      <c r="M379" s="84">
        <v>1179.2627029</v>
      </c>
      <c r="N379" s="84">
        <v>2248.0399901000001</v>
      </c>
      <c r="O379" s="84">
        <v>1347.2456308999999</v>
      </c>
      <c r="P379" s="84">
        <v>3064.279184</v>
      </c>
      <c r="Q379" s="84">
        <v>2848.9453635</v>
      </c>
      <c r="R379" s="84">
        <v>847.80645561999995</v>
      </c>
      <c r="S379" s="84">
        <v>24719.420673000001</v>
      </c>
      <c r="T379" s="84">
        <v>988.73173082999995</v>
      </c>
      <c r="U379" s="84">
        <v>1989.8648859</v>
      </c>
      <c r="V379" s="84">
        <v>1356.2648486000001</v>
      </c>
      <c r="W379" s="84">
        <v>3579.5019901999999</v>
      </c>
      <c r="X379" s="84">
        <v>4383.3397599</v>
      </c>
      <c r="Y379" s="85">
        <v>12421.717457999999</v>
      </c>
    </row>
    <row r="380" spans="1:25" x14ac:dyDescent="0.3">
      <c r="A380" s="1" t="s">
        <v>809</v>
      </c>
      <c r="B380" s="1" t="s">
        <v>810</v>
      </c>
      <c r="C380" s="2" t="s">
        <v>841</v>
      </c>
      <c r="D380" s="43" t="s">
        <v>349</v>
      </c>
      <c r="E380" s="86">
        <v>82920</v>
      </c>
      <c r="F380" s="86">
        <v>3557.5484706000002</v>
      </c>
      <c r="G380" s="86">
        <v>10465.982845</v>
      </c>
      <c r="H380" s="86">
        <v>5613.4384204999997</v>
      </c>
      <c r="I380" s="86">
        <v>15811.028322</v>
      </c>
      <c r="J380" s="86">
        <v>17264.376112999998</v>
      </c>
      <c r="K380" s="86">
        <v>30207.625829000001</v>
      </c>
      <c r="L380" s="86">
        <v>24301.6391</v>
      </c>
      <c r="M380" s="86">
        <v>1814.3363004</v>
      </c>
      <c r="N380" s="86">
        <v>4910.2489076000002</v>
      </c>
      <c r="O380" s="86">
        <v>2808.7321572999999</v>
      </c>
      <c r="P380" s="86">
        <v>6767.5280789999997</v>
      </c>
      <c r="Q380" s="86">
        <v>6095.2037546000001</v>
      </c>
      <c r="R380" s="86">
        <v>1905.5899013000001</v>
      </c>
      <c r="S380" s="86">
        <v>58618.3609</v>
      </c>
      <c r="T380" s="86">
        <v>1743.2121701999999</v>
      </c>
      <c r="U380" s="86">
        <v>5555.7339375000001</v>
      </c>
      <c r="V380" s="86">
        <v>2804.7062630999999</v>
      </c>
      <c r="W380" s="86">
        <v>9043.5002428000007</v>
      </c>
      <c r="X380" s="86">
        <v>11169.172358</v>
      </c>
      <c r="Y380" s="87">
        <v>28302.035928000001</v>
      </c>
    </row>
    <row r="381" spans="1:25" x14ac:dyDescent="0.3">
      <c r="A381" s="3" t="s">
        <v>842</v>
      </c>
      <c r="B381" s="3" t="s">
        <v>843</v>
      </c>
      <c r="C381" s="3" t="s">
        <v>111</v>
      </c>
      <c r="D381" s="42" t="s">
        <v>111</v>
      </c>
      <c r="E381" s="84">
        <v>334829</v>
      </c>
      <c r="F381" s="84">
        <v>12967.714262</v>
      </c>
      <c r="G381" s="84">
        <v>37223.778343999998</v>
      </c>
      <c r="H381" s="84">
        <v>25109.947832999998</v>
      </c>
      <c r="I381" s="84">
        <v>85556.197700000004</v>
      </c>
      <c r="J381" s="84">
        <v>64018.429178999999</v>
      </c>
      <c r="K381" s="84">
        <v>109952.93268</v>
      </c>
      <c r="L381" s="84">
        <v>124831.46072</v>
      </c>
      <c r="M381" s="84">
        <v>6430.5306117999999</v>
      </c>
      <c r="N381" s="84">
        <v>20542.743879000001</v>
      </c>
      <c r="O381" s="84">
        <v>12555.012656999999</v>
      </c>
      <c r="P381" s="84">
        <v>46259.984256000003</v>
      </c>
      <c r="Q381" s="84">
        <v>28853.242549999999</v>
      </c>
      <c r="R381" s="84">
        <v>10189.946762</v>
      </c>
      <c r="S381" s="84">
        <v>209997.53928</v>
      </c>
      <c r="T381" s="84">
        <v>6537.1836506</v>
      </c>
      <c r="U381" s="84">
        <v>16681.034465000001</v>
      </c>
      <c r="V381" s="84">
        <v>12554.935176000001</v>
      </c>
      <c r="W381" s="84">
        <v>39296.213443000001</v>
      </c>
      <c r="X381" s="84">
        <v>35165.186628000003</v>
      </c>
      <c r="Y381" s="85">
        <v>99762.985921</v>
      </c>
    </row>
    <row r="382" spans="1:25" x14ac:dyDescent="0.3">
      <c r="A382" s="1" t="s">
        <v>842</v>
      </c>
      <c r="B382" s="1" t="s">
        <v>843</v>
      </c>
      <c r="C382" s="2" t="s">
        <v>844</v>
      </c>
      <c r="D382" s="43" t="s">
        <v>845</v>
      </c>
      <c r="E382" s="86">
        <v>17386</v>
      </c>
      <c r="F382" s="86">
        <v>574.87122314999999</v>
      </c>
      <c r="G382" s="86">
        <v>2059.4045734000001</v>
      </c>
      <c r="H382" s="86">
        <v>1642.0172293999999</v>
      </c>
      <c r="I382" s="86">
        <v>4201.4055869000003</v>
      </c>
      <c r="J382" s="86">
        <v>2540.6664977</v>
      </c>
      <c r="K382" s="86">
        <v>6367.6348895000001</v>
      </c>
      <c r="L382" s="86">
        <v>5614.3553556999996</v>
      </c>
      <c r="M382" s="86">
        <v>253.29574966999999</v>
      </c>
      <c r="N382" s="86">
        <v>1001.0688541</v>
      </c>
      <c r="O382" s="86">
        <v>816.05282826999996</v>
      </c>
      <c r="P382" s="86">
        <v>2202.5717362</v>
      </c>
      <c r="Q382" s="86">
        <v>940.49813137000001</v>
      </c>
      <c r="R382" s="86">
        <v>400.86805599000002</v>
      </c>
      <c r="S382" s="86">
        <v>11771.644644</v>
      </c>
      <c r="T382" s="86">
        <v>321.57547348999998</v>
      </c>
      <c r="U382" s="86">
        <v>1058.3357192999999</v>
      </c>
      <c r="V382" s="86">
        <v>825.96440109000002</v>
      </c>
      <c r="W382" s="86">
        <v>1998.8338506</v>
      </c>
      <c r="X382" s="86">
        <v>1600.1683664</v>
      </c>
      <c r="Y382" s="87">
        <v>5966.7668334999998</v>
      </c>
    </row>
    <row r="383" spans="1:25" x14ac:dyDescent="0.3">
      <c r="A383" s="3" t="s">
        <v>842</v>
      </c>
      <c r="B383" s="3" t="s">
        <v>843</v>
      </c>
      <c r="C383" s="3" t="s">
        <v>846</v>
      </c>
      <c r="D383" s="42" t="s">
        <v>847</v>
      </c>
      <c r="E383" s="84">
        <v>3530</v>
      </c>
      <c r="F383" s="84">
        <v>380.18589553999999</v>
      </c>
      <c r="G383" s="84">
        <v>327.06403068999998</v>
      </c>
      <c r="H383" s="84">
        <v>219.77869577999999</v>
      </c>
      <c r="I383" s="84">
        <v>964.52640897000003</v>
      </c>
      <c r="J383" s="84">
        <v>578.09088226999995</v>
      </c>
      <c r="K383" s="84">
        <v>1060.3540866999999</v>
      </c>
      <c r="L383" s="84">
        <v>1062.4372971</v>
      </c>
      <c r="M383" s="84">
        <v>234.36116849000001</v>
      </c>
      <c r="N383" s="84">
        <v>164.57362054000001</v>
      </c>
      <c r="O383" s="84">
        <v>71.870758335000005</v>
      </c>
      <c r="P383" s="84">
        <v>429.14133963</v>
      </c>
      <c r="Q383" s="84">
        <v>141.65830629000001</v>
      </c>
      <c r="R383" s="84">
        <v>20.832103866000001</v>
      </c>
      <c r="S383" s="84">
        <v>2467.5627029000002</v>
      </c>
      <c r="T383" s="84">
        <v>145.82472705999999</v>
      </c>
      <c r="U383" s="84">
        <v>162.49041015</v>
      </c>
      <c r="V383" s="84">
        <v>147.90793744000001</v>
      </c>
      <c r="W383" s="84">
        <v>535.38506933999997</v>
      </c>
      <c r="X383" s="84">
        <v>436.43257598000002</v>
      </c>
      <c r="Y383" s="85">
        <v>1039.5219829</v>
      </c>
    </row>
    <row r="384" spans="1:25" x14ac:dyDescent="0.3">
      <c r="A384" s="1" t="s">
        <v>842</v>
      </c>
      <c r="B384" s="1" t="s">
        <v>843</v>
      </c>
      <c r="C384" s="2" t="s">
        <v>848</v>
      </c>
      <c r="D384" s="43" t="s">
        <v>143</v>
      </c>
      <c r="E384" s="86">
        <v>3293</v>
      </c>
      <c r="F384" s="86">
        <v>101.5205528</v>
      </c>
      <c r="G384" s="86">
        <v>199.54039688</v>
      </c>
      <c r="H384" s="86">
        <v>351.23777462999999</v>
      </c>
      <c r="I384" s="86">
        <v>1032.7090716</v>
      </c>
      <c r="J384" s="86">
        <v>663.96775336999997</v>
      </c>
      <c r="K384" s="86">
        <v>944.02445074000002</v>
      </c>
      <c r="L384" s="86">
        <v>1350.1066619000001</v>
      </c>
      <c r="M384" s="86">
        <v>86.350815023999999</v>
      </c>
      <c r="N384" s="86">
        <v>150.53047484000001</v>
      </c>
      <c r="O384" s="86">
        <v>173.86853295</v>
      </c>
      <c r="P384" s="86">
        <v>593.95357902000001</v>
      </c>
      <c r="Q384" s="86">
        <v>221.71155209</v>
      </c>
      <c r="R384" s="86">
        <v>123.69170801</v>
      </c>
      <c r="S384" s="86">
        <v>1942.8933380999999</v>
      </c>
      <c r="T384" s="86">
        <v>15.169737774</v>
      </c>
      <c r="U384" s="86">
        <v>49.009922041000003</v>
      </c>
      <c r="V384" s="86">
        <v>177.36924167000001</v>
      </c>
      <c r="W384" s="86">
        <v>438.75549255999999</v>
      </c>
      <c r="X384" s="86">
        <v>442.25620127000002</v>
      </c>
      <c r="Y384" s="87">
        <v>820.33274272999995</v>
      </c>
    </row>
    <row r="385" spans="1:25" x14ac:dyDescent="0.3">
      <c r="A385" s="3" t="s">
        <v>842</v>
      </c>
      <c r="B385" s="3" t="s">
        <v>843</v>
      </c>
      <c r="C385" s="3" t="s">
        <v>849</v>
      </c>
      <c r="D385" s="42" t="s">
        <v>850</v>
      </c>
      <c r="E385" s="84">
        <v>7851</v>
      </c>
      <c r="F385" s="84">
        <v>339.59755455999999</v>
      </c>
      <c r="G385" s="84">
        <v>582.16723638999997</v>
      </c>
      <c r="H385" s="84">
        <v>436.62542729</v>
      </c>
      <c r="I385" s="84">
        <v>1978.7492769</v>
      </c>
      <c r="J385" s="84">
        <v>2302.8636603</v>
      </c>
      <c r="K385" s="84">
        <v>2210.9968445999998</v>
      </c>
      <c r="L385" s="84">
        <v>3331.9784380999999</v>
      </c>
      <c r="M385" s="84">
        <v>172.37930581000001</v>
      </c>
      <c r="N385" s="84">
        <v>196.12016829000001</v>
      </c>
      <c r="O385" s="84">
        <v>269.40717854000002</v>
      </c>
      <c r="P385" s="84">
        <v>1036.3402576999999</v>
      </c>
      <c r="Q385" s="84">
        <v>1461.6113594000001</v>
      </c>
      <c r="R385" s="84">
        <v>196.12016829000001</v>
      </c>
      <c r="S385" s="84">
        <v>4519.0215619000001</v>
      </c>
      <c r="T385" s="84">
        <v>167.21824874999999</v>
      </c>
      <c r="U385" s="84">
        <v>386.04706809999999</v>
      </c>
      <c r="V385" s="84">
        <v>167.21824874999999</v>
      </c>
      <c r="W385" s="84">
        <v>942.40901918999998</v>
      </c>
      <c r="X385" s="84">
        <v>841.25230080999995</v>
      </c>
      <c r="Y385" s="85">
        <v>2014.8766763000001</v>
      </c>
    </row>
    <row r="386" spans="1:25" x14ac:dyDescent="0.3">
      <c r="A386" s="1" t="s">
        <v>842</v>
      </c>
      <c r="B386" s="1" t="s">
        <v>843</v>
      </c>
      <c r="C386" s="2" t="s">
        <v>851</v>
      </c>
      <c r="D386" s="43" t="s">
        <v>417</v>
      </c>
      <c r="E386" s="86">
        <v>10217</v>
      </c>
      <c r="F386" s="86">
        <v>417.48901827999998</v>
      </c>
      <c r="G386" s="86">
        <v>1001.9736439</v>
      </c>
      <c r="H386" s="86">
        <v>701.38155071999995</v>
      </c>
      <c r="I386" s="86">
        <v>2477.7973234999999</v>
      </c>
      <c r="J386" s="86">
        <v>2019.603126</v>
      </c>
      <c r="K386" s="86">
        <v>3598.7553376000001</v>
      </c>
      <c r="L386" s="86">
        <v>3503.7765859000001</v>
      </c>
      <c r="M386" s="86">
        <v>248.40596588</v>
      </c>
      <c r="N386" s="86">
        <v>533.34222086</v>
      </c>
      <c r="O386" s="86">
        <v>399.74573500999998</v>
      </c>
      <c r="P386" s="86">
        <v>1362.0579221</v>
      </c>
      <c r="Q386" s="86">
        <v>719.12483399999996</v>
      </c>
      <c r="R386" s="86">
        <v>241.09990805999999</v>
      </c>
      <c r="S386" s="86">
        <v>6713.223414</v>
      </c>
      <c r="T386" s="86">
        <v>169.08305240000001</v>
      </c>
      <c r="U386" s="86">
        <v>468.63142302</v>
      </c>
      <c r="V386" s="86">
        <v>301.63581570999997</v>
      </c>
      <c r="W386" s="86">
        <v>1115.7394013999999</v>
      </c>
      <c r="X386" s="86">
        <v>1300.478292</v>
      </c>
      <c r="Y386" s="87">
        <v>3357.6554295999999</v>
      </c>
    </row>
    <row r="387" spans="1:25" x14ac:dyDescent="0.3">
      <c r="A387" s="3" t="s">
        <v>842</v>
      </c>
      <c r="B387" s="3" t="s">
        <v>843</v>
      </c>
      <c r="C387" s="3" t="s">
        <v>852</v>
      </c>
      <c r="D387" s="42" t="s">
        <v>853</v>
      </c>
      <c r="E387" s="84">
        <v>4845</v>
      </c>
      <c r="F387" s="84">
        <v>301.70734489</v>
      </c>
      <c r="G387" s="84">
        <v>569.15488139000001</v>
      </c>
      <c r="H387" s="84">
        <v>122.67221714999999</v>
      </c>
      <c r="I387" s="84">
        <v>1257.6665146</v>
      </c>
      <c r="J387" s="84">
        <v>501.74041971000003</v>
      </c>
      <c r="K387" s="84">
        <v>2092.0586223</v>
      </c>
      <c r="L387" s="84">
        <v>1709.6749543999999</v>
      </c>
      <c r="M387" s="84">
        <v>127.09283759</v>
      </c>
      <c r="N387" s="84">
        <v>305.02281022</v>
      </c>
      <c r="O387" s="84">
        <v>59.678375912</v>
      </c>
      <c r="P387" s="84">
        <v>665.30337592000001</v>
      </c>
      <c r="Q387" s="84">
        <v>267.44753650000001</v>
      </c>
      <c r="R387" s="84">
        <v>285.13001824999998</v>
      </c>
      <c r="S387" s="84">
        <v>3135.3250456000001</v>
      </c>
      <c r="T387" s="84">
        <v>174.61450730000001</v>
      </c>
      <c r="U387" s="84">
        <v>264.13207117000002</v>
      </c>
      <c r="V387" s="84">
        <v>62.993841240000002</v>
      </c>
      <c r="W387" s="84">
        <v>592.36313869000003</v>
      </c>
      <c r="X387" s="84">
        <v>234.29288321000001</v>
      </c>
      <c r="Y387" s="85">
        <v>1806.928604</v>
      </c>
    </row>
    <row r="388" spans="1:25" x14ac:dyDescent="0.3">
      <c r="A388" s="1" t="s">
        <v>842</v>
      </c>
      <c r="B388" s="1" t="s">
        <v>843</v>
      </c>
      <c r="C388" s="2" t="s">
        <v>854</v>
      </c>
      <c r="D388" s="43" t="s">
        <v>855</v>
      </c>
      <c r="E388" s="86">
        <v>7035</v>
      </c>
      <c r="F388" s="86">
        <v>462.06720511999998</v>
      </c>
      <c r="G388" s="86">
        <v>757.96174945999996</v>
      </c>
      <c r="H388" s="86">
        <v>558.55455654000002</v>
      </c>
      <c r="I388" s="86">
        <v>1640.2849741</v>
      </c>
      <c r="J388" s="86">
        <v>1291.8584272999999</v>
      </c>
      <c r="K388" s="86">
        <v>2324.2730875000002</v>
      </c>
      <c r="L388" s="86">
        <v>2016.5856446</v>
      </c>
      <c r="M388" s="86">
        <v>233.71380676000001</v>
      </c>
      <c r="N388" s="86">
        <v>393.45397744000002</v>
      </c>
      <c r="O388" s="86">
        <v>301.25495275999998</v>
      </c>
      <c r="P388" s="86">
        <v>714.00640048000002</v>
      </c>
      <c r="Q388" s="86">
        <v>294.82246265999999</v>
      </c>
      <c r="R388" s="86">
        <v>79.334044497999997</v>
      </c>
      <c r="S388" s="86">
        <v>5018.4143554000002</v>
      </c>
      <c r="T388" s="86">
        <v>228.35339834999999</v>
      </c>
      <c r="U388" s="86">
        <v>364.50777202</v>
      </c>
      <c r="V388" s="86">
        <v>257.29960377999998</v>
      </c>
      <c r="W388" s="86">
        <v>926.27857359999996</v>
      </c>
      <c r="X388" s="86">
        <v>997.03596463999997</v>
      </c>
      <c r="Y388" s="87">
        <v>2244.9390429999999</v>
      </c>
    </row>
    <row r="389" spans="1:25" x14ac:dyDescent="0.3">
      <c r="A389" s="3" t="s">
        <v>842</v>
      </c>
      <c r="B389" s="3" t="s">
        <v>843</v>
      </c>
      <c r="C389" s="3" t="s">
        <v>856</v>
      </c>
      <c r="D389" s="42" t="s">
        <v>857</v>
      </c>
      <c r="E389" s="84">
        <v>2588</v>
      </c>
      <c r="F389" s="84">
        <v>84.003557135999998</v>
      </c>
      <c r="G389" s="84">
        <v>392.40017785999999</v>
      </c>
      <c r="H389" s="84">
        <v>176.06224989</v>
      </c>
      <c r="I389" s="84">
        <v>599.53223654999999</v>
      </c>
      <c r="J389" s="84">
        <v>499.41840817999997</v>
      </c>
      <c r="K389" s="84">
        <v>836.58337039000003</v>
      </c>
      <c r="L389" s="84">
        <v>874.55758115000003</v>
      </c>
      <c r="M389" s="84">
        <v>40.275678079000002</v>
      </c>
      <c r="N389" s="84">
        <v>230.14673188</v>
      </c>
      <c r="O389" s="84">
        <v>92.058692751999999</v>
      </c>
      <c r="P389" s="84">
        <v>271.57314362</v>
      </c>
      <c r="Q389" s="84">
        <v>158.80124499999999</v>
      </c>
      <c r="R389" s="84">
        <v>81.702089817000001</v>
      </c>
      <c r="S389" s="84">
        <v>1713.4424188999999</v>
      </c>
      <c r="T389" s="84">
        <v>43.727879057000003</v>
      </c>
      <c r="U389" s="84">
        <v>162.25344598000001</v>
      </c>
      <c r="V389" s="84">
        <v>84.003557135999998</v>
      </c>
      <c r="W389" s="84">
        <v>327.95909293</v>
      </c>
      <c r="X389" s="84">
        <v>340.61716317999998</v>
      </c>
      <c r="Y389" s="85">
        <v>754.88128056999994</v>
      </c>
    </row>
    <row r="390" spans="1:25" x14ac:dyDescent="0.3">
      <c r="A390" s="1" t="s">
        <v>842</v>
      </c>
      <c r="B390" s="1" t="s">
        <v>843</v>
      </c>
      <c r="C390" s="2" t="s">
        <v>858</v>
      </c>
      <c r="D390" s="43" t="s">
        <v>859</v>
      </c>
      <c r="E390" s="86">
        <v>8180</v>
      </c>
      <c r="F390" s="86">
        <v>339.77048771</v>
      </c>
      <c r="G390" s="86">
        <v>1339.6956467</v>
      </c>
      <c r="H390" s="86">
        <v>430.58001746000002</v>
      </c>
      <c r="I390" s="86">
        <v>2211.0589995999999</v>
      </c>
      <c r="J390" s="86">
        <v>1091.7550206000001</v>
      </c>
      <c r="K390" s="86">
        <v>2767.1398279</v>
      </c>
      <c r="L390" s="86">
        <v>2641.6390170999998</v>
      </c>
      <c r="M390" s="86">
        <v>154.07010102999999</v>
      </c>
      <c r="N390" s="86">
        <v>806.06211800000005</v>
      </c>
      <c r="O390" s="86">
        <v>129.58213796000001</v>
      </c>
      <c r="P390" s="86">
        <v>970.33553698000003</v>
      </c>
      <c r="Q390" s="86">
        <v>411.19371336</v>
      </c>
      <c r="R390" s="86">
        <v>170.39540975</v>
      </c>
      <c r="S390" s="86">
        <v>5538.3609828999997</v>
      </c>
      <c r="T390" s="86">
        <v>185.70038668000001</v>
      </c>
      <c r="U390" s="86">
        <v>533.63352874999998</v>
      </c>
      <c r="V390" s="86">
        <v>300.99787951000002</v>
      </c>
      <c r="W390" s="86">
        <v>1240.7234625999999</v>
      </c>
      <c r="X390" s="86">
        <v>680.56130722</v>
      </c>
      <c r="Y390" s="87">
        <v>2596.7444181000001</v>
      </c>
    </row>
    <row r="391" spans="1:25" x14ac:dyDescent="0.3">
      <c r="A391" s="3" t="s">
        <v>842</v>
      </c>
      <c r="B391" s="3" t="s">
        <v>843</v>
      </c>
      <c r="C391" s="3" t="s">
        <v>860</v>
      </c>
      <c r="D391" s="42" t="s">
        <v>861</v>
      </c>
      <c r="E391" s="84">
        <v>7280</v>
      </c>
      <c r="F391" s="84">
        <v>182.25597748999999</v>
      </c>
      <c r="G391" s="84">
        <v>313.31645570000001</v>
      </c>
      <c r="H391" s="84">
        <v>535.50492264000002</v>
      </c>
      <c r="I391" s="84">
        <v>1529.7215189999999</v>
      </c>
      <c r="J391" s="84">
        <v>2717.4571027000002</v>
      </c>
      <c r="K391" s="84">
        <v>2001.7440225</v>
      </c>
      <c r="L391" s="84">
        <v>3432.1462728000001</v>
      </c>
      <c r="M391" s="84">
        <v>96.247538677999998</v>
      </c>
      <c r="N391" s="84">
        <v>185.32770744999999</v>
      </c>
      <c r="O391" s="84">
        <v>280.55133613999999</v>
      </c>
      <c r="P391" s="84">
        <v>981.92967651000004</v>
      </c>
      <c r="Q391" s="84">
        <v>1709.9296764999999</v>
      </c>
      <c r="R391" s="84">
        <v>178.16033755000001</v>
      </c>
      <c r="S391" s="84">
        <v>3847.8537271</v>
      </c>
      <c r="T391" s="84">
        <v>86.008438818000002</v>
      </c>
      <c r="U391" s="84">
        <v>127.98874824000001</v>
      </c>
      <c r="V391" s="84">
        <v>254.9535865</v>
      </c>
      <c r="W391" s="84">
        <v>547.79184248000001</v>
      </c>
      <c r="X391" s="84">
        <v>1007.5274262</v>
      </c>
      <c r="Y391" s="85">
        <v>1823.5836849</v>
      </c>
    </row>
    <row r="392" spans="1:25" x14ac:dyDescent="0.3">
      <c r="A392" s="1" t="s">
        <v>842</v>
      </c>
      <c r="B392" s="1" t="s">
        <v>843</v>
      </c>
      <c r="C392" s="2" t="s">
        <v>862</v>
      </c>
      <c r="D392" s="43" t="s">
        <v>863</v>
      </c>
      <c r="E392" s="86">
        <v>17893</v>
      </c>
      <c r="F392" s="86">
        <v>394.55467135999999</v>
      </c>
      <c r="G392" s="86">
        <v>1153.2300448999999</v>
      </c>
      <c r="H392" s="86">
        <v>836.93415137</v>
      </c>
      <c r="I392" s="86">
        <v>5334.6400193999998</v>
      </c>
      <c r="J392" s="86">
        <v>3189.0451950000001</v>
      </c>
      <c r="K392" s="86">
        <v>6984.5959179000001</v>
      </c>
      <c r="L392" s="86">
        <v>6221.5728343999999</v>
      </c>
      <c r="M392" s="86">
        <v>207.60314664000001</v>
      </c>
      <c r="N392" s="86">
        <v>586.94083343</v>
      </c>
      <c r="O392" s="86">
        <v>441.29255253999997</v>
      </c>
      <c r="P392" s="86">
        <v>2739.0572226999998</v>
      </c>
      <c r="Q392" s="86">
        <v>1135.8392054000001</v>
      </c>
      <c r="R392" s="86">
        <v>1110.8398735999999</v>
      </c>
      <c r="S392" s="86">
        <v>11671.427165999999</v>
      </c>
      <c r="T392" s="86">
        <v>186.95152472000001</v>
      </c>
      <c r="U392" s="86">
        <v>566.28921150999997</v>
      </c>
      <c r="V392" s="86">
        <v>395.64159883000002</v>
      </c>
      <c r="W392" s="86">
        <v>2595.5827967</v>
      </c>
      <c r="X392" s="86">
        <v>2053.2059895000002</v>
      </c>
      <c r="Y392" s="87">
        <v>5873.7560442000004</v>
      </c>
    </row>
    <row r="393" spans="1:25" x14ac:dyDescent="0.3">
      <c r="A393" s="3" t="s">
        <v>842</v>
      </c>
      <c r="B393" s="3" t="s">
        <v>843</v>
      </c>
      <c r="C393" s="3" t="s">
        <v>864</v>
      </c>
      <c r="D393" s="42" t="s">
        <v>812</v>
      </c>
      <c r="E393" s="84">
        <v>1492</v>
      </c>
      <c r="F393" s="84">
        <v>78.720527617000002</v>
      </c>
      <c r="G393" s="84">
        <v>59.040395713000002</v>
      </c>
      <c r="H393" s="84">
        <v>68.880461666000002</v>
      </c>
      <c r="I393" s="84">
        <v>328.41220114999999</v>
      </c>
      <c r="J393" s="84">
        <v>874.53586150000001</v>
      </c>
      <c r="K393" s="84">
        <v>82.410552349</v>
      </c>
      <c r="L393" s="84">
        <v>688.80461664999996</v>
      </c>
      <c r="M393" s="84">
        <v>78.720527617000002</v>
      </c>
      <c r="N393" s="84">
        <v>59.040395713000002</v>
      </c>
      <c r="O393" s="84">
        <v>23.370156636000001</v>
      </c>
      <c r="P393" s="84">
        <v>236.16158285</v>
      </c>
      <c r="Q393" s="84">
        <v>282.90189612</v>
      </c>
      <c r="R393" s="84">
        <v>8.6100577079999994</v>
      </c>
      <c r="S393" s="84">
        <v>803.19538334000003</v>
      </c>
      <c r="T393" s="84">
        <v>0</v>
      </c>
      <c r="U393" s="84">
        <v>0</v>
      </c>
      <c r="V393" s="84">
        <v>45.510305029000001</v>
      </c>
      <c r="W393" s="84">
        <v>92.250618301000003</v>
      </c>
      <c r="X393" s="84">
        <v>591.63396537000006</v>
      </c>
      <c r="Y393" s="85">
        <v>73.800494641</v>
      </c>
    </row>
    <row r="394" spans="1:25" x14ac:dyDescent="0.3">
      <c r="A394" s="1" t="s">
        <v>842</v>
      </c>
      <c r="B394" s="1" t="s">
        <v>843</v>
      </c>
      <c r="C394" s="2" t="s">
        <v>865</v>
      </c>
      <c r="D394" s="43" t="s">
        <v>866</v>
      </c>
      <c r="E394" s="86">
        <v>1021</v>
      </c>
      <c r="F394" s="86">
        <v>52.141330166000003</v>
      </c>
      <c r="G394" s="86">
        <v>177.03800475</v>
      </c>
      <c r="H394" s="86">
        <v>127.32185273</v>
      </c>
      <c r="I394" s="86">
        <v>227.96674583999999</v>
      </c>
      <c r="J394" s="86">
        <v>335.88717339999999</v>
      </c>
      <c r="K394" s="86">
        <v>100.64489311</v>
      </c>
      <c r="L394" s="86">
        <v>259.49406176000002</v>
      </c>
      <c r="M394" s="86">
        <v>29.102137766999999</v>
      </c>
      <c r="N394" s="86">
        <v>93.369358669999997</v>
      </c>
      <c r="O394" s="86">
        <v>48.503562944999999</v>
      </c>
      <c r="P394" s="86">
        <v>66.692399050000006</v>
      </c>
      <c r="Q394" s="86">
        <v>16.976247031</v>
      </c>
      <c r="R394" s="86">
        <v>4.8503562945000001</v>
      </c>
      <c r="S394" s="86">
        <v>761.50593823999998</v>
      </c>
      <c r="T394" s="86">
        <v>23.039192399000001</v>
      </c>
      <c r="U394" s="86">
        <v>83.668646081000006</v>
      </c>
      <c r="V394" s="86">
        <v>78.818289785999994</v>
      </c>
      <c r="W394" s="86">
        <v>161.27434679000001</v>
      </c>
      <c r="X394" s="86">
        <v>318.91092637000003</v>
      </c>
      <c r="Y394" s="87">
        <v>95.794536816999994</v>
      </c>
    </row>
    <row r="395" spans="1:25" x14ac:dyDescent="0.3">
      <c r="A395" s="3" t="s">
        <v>842</v>
      </c>
      <c r="B395" s="3" t="s">
        <v>843</v>
      </c>
      <c r="C395" s="3" t="s">
        <v>867</v>
      </c>
      <c r="D395" s="42" t="s">
        <v>868</v>
      </c>
      <c r="E395" s="84" t="s">
        <v>257</v>
      </c>
      <c r="F395" s="84" t="s">
        <v>257</v>
      </c>
      <c r="G395" s="84" t="s">
        <v>257</v>
      </c>
      <c r="H395" s="84" t="s">
        <v>257</v>
      </c>
      <c r="I395" s="84" t="s">
        <v>257</v>
      </c>
      <c r="J395" s="84" t="s">
        <v>257</v>
      </c>
      <c r="K395" s="84" t="s">
        <v>257</v>
      </c>
      <c r="L395" s="84" t="s">
        <v>257</v>
      </c>
      <c r="M395" s="84" t="s">
        <v>257</v>
      </c>
      <c r="N395" s="84" t="s">
        <v>257</v>
      </c>
      <c r="O395" s="84" t="s">
        <v>257</v>
      </c>
      <c r="P395" s="84" t="s">
        <v>257</v>
      </c>
      <c r="Q395" s="84" t="s">
        <v>257</v>
      </c>
      <c r="R395" s="84" t="s">
        <v>257</v>
      </c>
      <c r="S395" s="84" t="s">
        <v>257</v>
      </c>
      <c r="T395" s="84" t="s">
        <v>257</v>
      </c>
      <c r="U395" s="84" t="s">
        <v>257</v>
      </c>
      <c r="V395" s="84" t="s">
        <v>257</v>
      </c>
      <c r="W395" s="84" t="s">
        <v>257</v>
      </c>
      <c r="X395" s="84" t="s">
        <v>257</v>
      </c>
      <c r="Y395" s="85" t="s">
        <v>257</v>
      </c>
    </row>
    <row r="396" spans="1:25" x14ac:dyDescent="0.3">
      <c r="A396" s="1" t="s">
        <v>842</v>
      </c>
      <c r="B396" s="1" t="s">
        <v>843</v>
      </c>
      <c r="C396" s="2" t="s">
        <v>869</v>
      </c>
      <c r="D396" s="43" t="s">
        <v>870</v>
      </c>
      <c r="E396" s="86">
        <v>3478</v>
      </c>
      <c r="F396" s="86">
        <v>0</v>
      </c>
      <c r="G396" s="86">
        <v>300.69493754000001</v>
      </c>
      <c r="H396" s="86">
        <v>222.94871795</v>
      </c>
      <c r="I396" s="86">
        <v>1524.0545694</v>
      </c>
      <c r="J396" s="86">
        <v>437.89414858999999</v>
      </c>
      <c r="K396" s="86">
        <v>992.40762656000004</v>
      </c>
      <c r="L396" s="86">
        <v>1556.0677186</v>
      </c>
      <c r="M396" s="86">
        <v>0</v>
      </c>
      <c r="N396" s="86">
        <v>152.06245891</v>
      </c>
      <c r="O396" s="86">
        <v>113.18934910999999</v>
      </c>
      <c r="P396" s="86">
        <v>1002.6975674</v>
      </c>
      <c r="Q396" s="86">
        <v>256.10519395</v>
      </c>
      <c r="R396" s="86">
        <v>32.013149243999997</v>
      </c>
      <c r="S396" s="86">
        <v>1921.9322814</v>
      </c>
      <c r="T396" s="86">
        <v>0</v>
      </c>
      <c r="U396" s="86">
        <v>148.63247863000001</v>
      </c>
      <c r="V396" s="86">
        <v>109.75936883999999</v>
      </c>
      <c r="W396" s="86">
        <v>521.35700197000006</v>
      </c>
      <c r="X396" s="86">
        <v>181.78895463000001</v>
      </c>
      <c r="Y396" s="87">
        <v>960.39447731999996</v>
      </c>
    </row>
    <row r="397" spans="1:25" x14ac:dyDescent="0.3">
      <c r="A397" s="3" t="s">
        <v>842</v>
      </c>
      <c r="B397" s="3" t="s">
        <v>843</v>
      </c>
      <c r="C397" s="3" t="s">
        <v>871</v>
      </c>
      <c r="D397" s="42" t="s">
        <v>872</v>
      </c>
      <c r="E397" s="84">
        <v>2477</v>
      </c>
      <c r="F397" s="84">
        <v>117.54529767</v>
      </c>
      <c r="G397" s="84">
        <v>112.20232959000001</v>
      </c>
      <c r="H397" s="84">
        <v>227.61044003999999</v>
      </c>
      <c r="I397" s="84">
        <v>946.77394305999997</v>
      </c>
      <c r="J397" s="84">
        <v>417.82010353999999</v>
      </c>
      <c r="K397" s="84">
        <v>655.04788611000004</v>
      </c>
      <c r="L397" s="84">
        <v>1056.8390853999999</v>
      </c>
      <c r="M397" s="84">
        <v>67.321397757</v>
      </c>
      <c r="N397" s="84">
        <v>71.595772217999993</v>
      </c>
      <c r="O397" s="84">
        <v>164.56341674000001</v>
      </c>
      <c r="P397" s="84">
        <v>572.76617773999999</v>
      </c>
      <c r="Q397" s="84">
        <v>88.693270061000007</v>
      </c>
      <c r="R397" s="84">
        <v>91.899050905999999</v>
      </c>
      <c r="S397" s="84">
        <v>1420.1609146000001</v>
      </c>
      <c r="T397" s="84">
        <v>50.223899914</v>
      </c>
      <c r="U397" s="84">
        <v>40.606557377000001</v>
      </c>
      <c r="V397" s="84">
        <v>63.047023295999999</v>
      </c>
      <c r="W397" s="84">
        <v>374.00776531999998</v>
      </c>
      <c r="X397" s="84">
        <v>329.12683348000002</v>
      </c>
      <c r="Y397" s="85">
        <v>563.14883520000001</v>
      </c>
    </row>
    <row r="398" spans="1:25" x14ac:dyDescent="0.3">
      <c r="A398" s="1" t="s">
        <v>842</v>
      </c>
      <c r="B398" s="1" t="s">
        <v>843</v>
      </c>
      <c r="C398" s="2" t="s">
        <v>873</v>
      </c>
      <c r="D398" s="43" t="s">
        <v>874</v>
      </c>
      <c r="E398" s="86">
        <v>4567</v>
      </c>
      <c r="F398" s="86">
        <v>185.63325635000001</v>
      </c>
      <c r="G398" s="86">
        <v>454.59053118000003</v>
      </c>
      <c r="H398" s="86">
        <v>300.59930716000002</v>
      </c>
      <c r="I398" s="86">
        <v>1320.5274827000001</v>
      </c>
      <c r="J398" s="86">
        <v>887.03163972000004</v>
      </c>
      <c r="K398" s="86">
        <v>1418.6177829000001</v>
      </c>
      <c r="L398" s="86">
        <v>1999.7764434000001</v>
      </c>
      <c r="M398" s="86">
        <v>80.159815244000001</v>
      </c>
      <c r="N398" s="86">
        <v>219.38475750999999</v>
      </c>
      <c r="O398" s="86">
        <v>187.74272517</v>
      </c>
      <c r="P398" s="86">
        <v>843.78752886999996</v>
      </c>
      <c r="Q398" s="86">
        <v>438.76951501000002</v>
      </c>
      <c r="R398" s="86">
        <v>229.93210162</v>
      </c>
      <c r="S398" s="86">
        <v>2567.2235565999999</v>
      </c>
      <c r="T398" s="86">
        <v>105.47344111</v>
      </c>
      <c r="U398" s="86">
        <v>235.20577367000001</v>
      </c>
      <c r="V398" s="86">
        <v>112.85658199</v>
      </c>
      <c r="W398" s="86">
        <v>476.73995380999997</v>
      </c>
      <c r="X398" s="86">
        <v>448.26212471000002</v>
      </c>
      <c r="Y398" s="87">
        <v>1188.6856812999999</v>
      </c>
    </row>
    <row r="399" spans="1:25" x14ac:dyDescent="0.3">
      <c r="A399" s="3" t="s">
        <v>842</v>
      </c>
      <c r="B399" s="3" t="s">
        <v>843</v>
      </c>
      <c r="C399" s="3" t="s">
        <v>875</v>
      </c>
      <c r="D399" s="42" t="s">
        <v>876</v>
      </c>
      <c r="E399" s="84">
        <v>4508</v>
      </c>
      <c r="F399" s="84">
        <v>305.19928735000002</v>
      </c>
      <c r="G399" s="84">
        <v>547.29345889000001</v>
      </c>
      <c r="H399" s="84">
        <v>455.50419954</v>
      </c>
      <c r="I399" s="84">
        <v>967.22932044000004</v>
      </c>
      <c r="J399" s="84">
        <v>1064.7554084999999</v>
      </c>
      <c r="K399" s="84">
        <v>1168.0183253</v>
      </c>
      <c r="L399" s="84">
        <v>1661.3855943000001</v>
      </c>
      <c r="M399" s="84">
        <v>185.87325018999999</v>
      </c>
      <c r="N399" s="84">
        <v>370.59913463999999</v>
      </c>
      <c r="O399" s="84">
        <v>305.19928735000002</v>
      </c>
      <c r="P399" s="84">
        <v>505.98829217999997</v>
      </c>
      <c r="Q399" s="84">
        <v>199.64163909000001</v>
      </c>
      <c r="R399" s="84">
        <v>94.083990835999998</v>
      </c>
      <c r="S399" s="84">
        <v>2846.6144057000001</v>
      </c>
      <c r="T399" s="84">
        <v>119.32603716</v>
      </c>
      <c r="U399" s="84">
        <v>176.69432426</v>
      </c>
      <c r="V399" s="84">
        <v>150.30491219000001</v>
      </c>
      <c r="W399" s="84">
        <v>461.24102825</v>
      </c>
      <c r="X399" s="84">
        <v>865.11376940000002</v>
      </c>
      <c r="Y399" s="85">
        <v>1073.9343343999999</v>
      </c>
    </row>
    <row r="400" spans="1:25" x14ac:dyDescent="0.3">
      <c r="A400" s="1" t="s">
        <v>842</v>
      </c>
      <c r="B400" s="1" t="s">
        <v>843</v>
      </c>
      <c r="C400" s="2" t="s">
        <v>877</v>
      </c>
      <c r="D400" s="43" t="s">
        <v>878</v>
      </c>
      <c r="E400" s="86" t="s">
        <v>257</v>
      </c>
      <c r="F400" s="86" t="s">
        <v>257</v>
      </c>
      <c r="G400" s="86" t="s">
        <v>257</v>
      </c>
      <c r="H400" s="86" t="s">
        <v>257</v>
      </c>
      <c r="I400" s="86" t="s">
        <v>257</v>
      </c>
      <c r="J400" s="86" t="s">
        <v>257</v>
      </c>
      <c r="K400" s="86" t="s">
        <v>257</v>
      </c>
      <c r="L400" s="86" t="s">
        <v>257</v>
      </c>
      <c r="M400" s="86" t="s">
        <v>257</v>
      </c>
      <c r="N400" s="86" t="s">
        <v>257</v>
      </c>
      <c r="O400" s="86" t="s">
        <v>257</v>
      </c>
      <c r="P400" s="86" t="s">
        <v>257</v>
      </c>
      <c r="Q400" s="86" t="s">
        <v>257</v>
      </c>
      <c r="R400" s="86" t="s">
        <v>257</v>
      </c>
      <c r="S400" s="86" t="s">
        <v>257</v>
      </c>
      <c r="T400" s="86" t="s">
        <v>257</v>
      </c>
      <c r="U400" s="86" t="s">
        <v>257</v>
      </c>
      <c r="V400" s="86" t="s">
        <v>257</v>
      </c>
      <c r="W400" s="86" t="s">
        <v>257</v>
      </c>
      <c r="X400" s="86" t="s">
        <v>257</v>
      </c>
      <c r="Y400" s="87" t="s">
        <v>257</v>
      </c>
    </row>
    <row r="401" spans="1:25" x14ac:dyDescent="0.3">
      <c r="A401" s="3" t="s">
        <v>842</v>
      </c>
      <c r="B401" s="3" t="s">
        <v>843</v>
      </c>
      <c r="C401" s="3" t="s">
        <v>879</v>
      </c>
      <c r="D401" s="42" t="s">
        <v>880</v>
      </c>
      <c r="E401" s="84">
        <v>23783</v>
      </c>
      <c r="F401" s="84">
        <v>1229.6015070000001</v>
      </c>
      <c r="G401" s="84">
        <v>2027.2368570000001</v>
      </c>
      <c r="H401" s="84">
        <v>2172.2614660999998</v>
      </c>
      <c r="I401" s="84">
        <v>5005.4207936000003</v>
      </c>
      <c r="J401" s="84">
        <v>5722.2567184999998</v>
      </c>
      <c r="K401" s="84">
        <v>7626.2226578</v>
      </c>
      <c r="L401" s="84">
        <v>9794.3405636000007</v>
      </c>
      <c r="M401" s="84">
        <v>605.99568796999995</v>
      </c>
      <c r="N401" s="84">
        <v>1079.3974476000001</v>
      </c>
      <c r="O401" s="84">
        <v>1214.0631561</v>
      </c>
      <c r="P401" s="84">
        <v>3005.1170782999998</v>
      </c>
      <c r="Q401" s="84">
        <v>2767.8982534000002</v>
      </c>
      <c r="R401" s="84">
        <v>1121.8689403000001</v>
      </c>
      <c r="S401" s="84">
        <v>13988.659436</v>
      </c>
      <c r="T401" s="84">
        <v>623.60581907000005</v>
      </c>
      <c r="U401" s="84">
        <v>947.83940938000001</v>
      </c>
      <c r="V401" s="84">
        <v>958.19831003000002</v>
      </c>
      <c r="W401" s="84">
        <v>2000.3037153</v>
      </c>
      <c r="X401" s="84">
        <v>2954.3584651000001</v>
      </c>
      <c r="Y401" s="85">
        <v>6504.3537175000001</v>
      </c>
    </row>
    <row r="402" spans="1:25" x14ac:dyDescent="0.3">
      <c r="A402" s="1" t="s">
        <v>842</v>
      </c>
      <c r="B402" s="1" t="s">
        <v>843</v>
      </c>
      <c r="C402" s="2" t="s">
        <v>881</v>
      </c>
      <c r="D402" s="43" t="s">
        <v>882</v>
      </c>
      <c r="E402" s="86">
        <v>1533</v>
      </c>
      <c r="F402" s="86">
        <v>33.798425197</v>
      </c>
      <c r="G402" s="86">
        <v>166.57795275999999</v>
      </c>
      <c r="H402" s="86">
        <v>59.147244094000001</v>
      </c>
      <c r="I402" s="86">
        <v>570.95196850000002</v>
      </c>
      <c r="J402" s="86">
        <v>181.06299213</v>
      </c>
      <c r="K402" s="86">
        <v>521.46141732000001</v>
      </c>
      <c r="L402" s="86">
        <v>610.78582676999997</v>
      </c>
      <c r="M402" s="86">
        <v>14.485039370000001</v>
      </c>
      <c r="N402" s="86">
        <v>86.910236220000002</v>
      </c>
      <c r="O402" s="86">
        <v>30.177165354</v>
      </c>
      <c r="P402" s="86">
        <v>350.05511811000002</v>
      </c>
      <c r="Q402" s="86">
        <v>89.324409449000001</v>
      </c>
      <c r="R402" s="86">
        <v>39.833858268</v>
      </c>
      <c r="S402" s="86">
        <v>922.21417323000003</v>
      </c>
      <c r="T402" s="86">
        <v>19.313385827000001</v>
      </c>
      <c r="U402" s="86">
        <v>79.667716536</v>
      </c>
      <c r="V402" s="86">
        <v>28.970078740000002</v>
      </c>
      <c r="W402" s="86">
        <v>220.89685039</v>
      </c>
      <c r="X402" s="86">
        <v>91.738582678</v>
      </c>
      <c r="Y402" s="87">
        <v>481.62755906000001</v>
      </c>
    </row>
    <row r="403" spans="1:25" x14ac:dyDescent="0.3">
      <c r="A403" s="3" t="s">
        <v>842</v>
      </c>
      <c r="B403" s="3" t="s">
        <v>843</v>
      </c>
      <c r="C403" s="3" t="s">
        <v>883</v>
      </c>
      <c r="D403" s="42" t="s">
        <v>463</v>
      </c>
      <c r="E403" s="84">
        <v>3260</v>
      </c>
      <c r="F403" s="84">
        <v>181.23465211999999</v>
      </c>
      <c r="G403" s="84">
        <v>297.98090041</v>
      </c>
      <c r="H403" s="84">
        <v>313.54706685000002</v>
      </c>
      <c r="I403" s="84">
        <v>963.99045020999995</v>
      </c>
      <c r="J403" s="84">
        <v>663.78581172999998</v>
      </c>
      <c r="K403" s="84">
        <v>839.46111869000003</v>
      </c>
      <c r="L403" s="84">
        <v>987.33969987</v>
      </c>
      <c r="M403" s="84">
        <v>82.278308323000005</v>
      </c>
      <c r="N403" s="84">
        <v>158.99727149</v>
      </c>
      <c r="O403" s="84">
        <v>142.31923602000001</v>
      </c>
      <c r="P403" s="84">
        <v>393.60163711000001</v>
      </c>
      <c r="Q403" s="84">
        <v>114.52251022999999</v>
      </c>
      <c r="R403" s="84">
        <v>95.620736699999995</v>
      </c>
      <c r="S403" s="84">
        <v>2272.6603000999999</v>
      </c>
      <c r="T403" s="84">
        <v>98.956343794000006</v>
      </c>
      <c r="U403" s="84">
        <v>138.98362892</v>
      </c>
      <c r="V403" s="84">
        <v>171.22783082999999</v>
      </c>
      <c r="W403" s="84">
        <v>570.38881309999999</v>
      </c>
      <c r="X403" s="84">
        <v>549.26330150000001</v>
      </c>
      <c r="Y403" s="85">
        <v>743.84038199999998</v>
      </c>
    </row>
    <row r="404" spans="1:25" x14ac:dyDescent="0.3">
      <c r="A404" s="1" t="s">
        <v>842</v>
      </c>
      <c r="B404" s="1" t="s">
        <v>843</v>
      </c>
      <c r="C404" s="2" t="s">
        <v>884</v>
      </c>
      <c r="D404" s="43" t="s">
        <v>885</v>
      </c>
      <c r="E404" s="86">
        <v>429</v>
      </c>
      <c r="F404" s="86">
        <v>8.8911917097999993</v>
      </c>
      <c r="G404" s="86">
        <v>26.673575129</v>
      </c>
      <c r="H404" s="86">
        <v>32.230569948000003</v>
      </c>
      <c r="I404" s="86">
        <v>115.58549223</v>
      </c>
      <c r="J404" s="86">
        <v>56.681347150000001</v>
      </c>
      <c r="K404" s="86">
        <v>188.93782383000001</v>
      </c>
      <c r="L404" s="86">
        <v>105.58290155</v>
      </c>
      <c r="M404" s="86">
        <v>6.6683937823999999</v>
      </c>
      <c r="N404" s="86">
        <v>10.002590674</v>
      </c>
      <c r="O404" s="86">
        <v>16.670984455999999</v>
      </c>
      <c r="P404" s="86">
        <v>60.015544040999998</v>
      </c>
      <c r="Q404" s="86">
        <v>5.5569948185999998</v>
      </c>
      <c r="R404" s="86">
        <v>6.6683937821999999</v>
      </c>
      <c r="S404" s="86">
        <v>323.41709845000003</v>
      </c>
      <c r="T404" s="86">
        <v>2.2227979273999998</v>
      </c>
      <c r="U404" s="86">
        <v>16.670984455999999</v>
      </c>
      <c r="V404" s="86">
        <v>15.559585492</v>
      </c>
      <c r="W404" s="86">
        <v>55.569948187000001</v>
      </c>
      <c r="X404" s="86">
        <v>51.124352330999997</v>
      </c>
      <c r="Y404" s="87">
        <v>182.26943005000001</v>
      </c>
    </row>
    <row r="405" spans="1:25" x14ac:dyDescent="0.3">
      <c r="A405" s="3" t="s">
        <v>842</v>
      </c>
      <c r="B405" s="3" t="s">
        <v>843</v>
      </c>
      <c r="C405" s="3" t="s">
        <v>886</v>
      </c>
      <c r="D405" s="42" t="s">
        <v>637</v>
      </c>
      <c r="E405" s="84">
        <v>10505</v>
      </c>
      <c r="F405" s="84">
        <v>78.855266244999996</v>
      </c>
      <c r="G405" s="84">
        <v>1128.6159981000001</v>
      </c>
      <c r="H405" s="84">
        <v>563.07588553000005</v>
      </c>
      <c r="I405" s="84">
        <v>3741.9288059999999</v>
      </c>
      <c r="J405" s="84">
        <v>2201.7868871999999</v>
      </c>
      <c r="K405" s="84">
        <v>2790.7371569000002</v>
      </c>
      <c r="L405" s="84">
        <v>4359.2176871000001</v>
      </c>
      <c r="M405" s="84">
        <v>51.748768472999998</v>
      </c>
      <c r="N405" s="84">
        <v>507.63077644999998</v>
      </c>
      <c r="O405" s="84">
        <v>332.67065446999999</v>
      </c>
      <c r="P405" s="84">
        <v>2302.8201970999999</v>
      </c>
      <c r="Q405" s="84">
        <v>894.51442645999998</v>
      </c>
      <c r="R405" s="84">
        <v>269.83286418</v>
      </c>
      <c r="S405" s="84">
        <v>6145.7823128999999</v>
      </c>
      <c r="T405" s="84">
        <v>27.106497772000001</v>
      </c>
      <c r="U405" s="84">
        <v>620.98522168</v>
      </c>
      <c r="V405" s="84">
        <v>230.40523106000001</v>
      </c>
      <c r="W405" s="84">
        <v>1439.1086089999999</v>
      </c>
      <c r="X405" s="84">
        <v>1307.2724607</v>
      </c>
      <c r="Y405" s="85">
        <v>2520.9042927999999</v>
      </c>
    </row>
    <row r="406" spans="1:25" x14ac:dyDescent="0.3">
      <c r="A406" s="1" t="s">
        <v>842</v>
      </c>
      <c r="B406" s="1" t="s">
        <v>843</v>
      </c>
      <c r="C406" s="2" t="s">
        <v>887</v>
      </c>
      <c r="D406" s="43" t="s">
        <v>888</v>
      </c>
      <c r="E406" s="86">
        <v>40620</v>
      </c>
      <c r="F406" s="86">
        <v>1793.7968728999999</v>
      </c>
      <c r="G406" s="86">
        <v>3548.9343303999999</v>
      </c>
      <c r="H406" s="86">
        <v>2851.9602991000002</v>
      </c>
      <c r="I406" s="86">
        <v>9640.5536370000009</v>
      </c>
      <c r="J406" s="86">
        <v>10516.465534000001</v>
      </c>
      <c r="K406" s="86">
        <v>12268.289327</v>
      </c>
      <c r="L406" s="86">
        <v>17081.938816999998</v>
      </c>
      <c r="M406" s="86">
        <v>794.17484705000004</v>
      </c>
      <c r="N406" s="86">
        <v>1875.5339225</v>
      </c>
      <c r="O406" s="86">
        <v>1259.1923861</v>
      </c>
      <c r="P406" s="86">
        <v>5467.5458871999999</v>
      </c>
      <c r="Q406" s="86">
        <v>5449.8730115999997</v>
      </c>
      <c r="R406" s="86">
        <v>2235.6187626999999</v>
      </c>
      <c r="S406" s="86">
        <v>23538.061183000002</v>
      </c>
      <c r="T406" s="86">
        <v>999.62202583999999</v>
      </c>
      <c r="U406" s="86">
        <v>1673.4004078999999</v>
      </c>
      <c r="V406" s="86">
        <v>1592.7679129999999</v>
      </c>
      <c r="W406" s="86">
        <v>4173.0077498000001</v>
      </c>
      <c r="X406" s="86">
        <v>5066.5925220999998</v>
      </c>
      <c r="Y406" s="87">
        <v>10032.670564</v>
      </c>
    </row>
    <row r="407" spans="1:25" x14ac:dyDescent="0.3">
      <c r="A407" s="3" t="s">
        <v>842</v>
      </c>
      <c r="B407" s="3" t="s">
        <v>843</v>
      </c>
      <c r="C407" s="3" t="s">
        <v>889</v>
      </c>
      <c r="D407" s="42" t="s">
        <v>890</v>
      </c>
      <c r="E407" s="84">
        <v>18350</v>
      </c>
      <c r="F407" s="84">
        <v>661.13177990999998</v>
      </c>
      <c r="G407" s="84">
        <v>1838.4733372000001</v>
      </c>
      <c r="H407" s="84">
        <v>1073.1414399</v>
      </c>
      <c r="I407" s="84">
        <v>4293.7634619</v>
      </c>
      <c r="J407" s="84">
        <v>4414.7314144000002</v>
      </c>
      <c r="K407" s="84">
        <v>6068.7585667000003</v>
      </c>
      <c r="L407" s="84">
        <v>7211.3667514999997</v>
      </c>
      <c r="M407" s="84">
        <v>304.21643496000002</v>
      </c>
      <c r="N407" s="84">
        <v>922.23092487999998</v>
      </c>
      <c r="O407" s="84">
        <v>568.90868741999998</v>
      </c>
      <c r="P407" s="84">
        <v>2262.4600221999999</v>
      </c>
      <c r="Q407" s="84">
        <v>2394.2072972000001</v>
      </c>
      <c r="R407" s="84">
        <v>759.34338489000004</v>
      </c>
      <c r="S407" s="84">
        <v>11138.633248</v>
      </c>
      <c r="T407" s="84">
        <v>356.91534495000002</v>
      </c>
      <c r="U407" s="84">
        <v>916.24241237000001</v>
      </c>
      <c r="V407" s="84">
        <v>504.23275243000001</v>
      </c>
      <c r="W407" s="84">
        <v>2031.3034396999999</v>
      </c>
      <c r="X407" s="84">
        <v>2020.5241172000001</v>
      </c>
      <c r="Y407" s="85">
        <v>5309.4151818</v>
      </c>
    </row>
    <row r="408" spans="1:25" x14ac:dyDescent="0.3">
      <c r="A408" s="1" t="s">
        <v>842</v>
      </c>
      <c r="B408" s="1" t="s">
        <v>843</v>
      </c>
      <c r="C408" s="2" t="s">
        <v>891</v>
      </c>
      <c r="D408" s="43" t="s">
        <v>892</v>
      </c>
      <c r="E408" s="86">
        <v>3489</v>
      </c>
      <c r="F408" s="86">
        <v>65.540358085999998</v>
      </c>
      <c r="G408" s="86">
        <v>277.52245377000003</v>
      </c>
      <c r="H408" s="86">
        <v>188.4285295</v>
      </c>
      <c r="I408" s="86">
        <v>910.39653654000006</v>
      </c>
      <c r="J408" s="86">
        <v>309.26856471999997</v>
      </c>
      <c r="K408" s="86">
        <v>1737.8435574</v>
      </c>
      <c r="L408" s="86">
        <v>1017.9236865</v>
      </c>
      <c r="M408" s="86">
        <v>23.553566187000001</v>
      </c>
      <c r="N408" s="86">
        <v>83.973583798000007</v>
      </c>
      <c r="O408" s="86">
        <v>143.36953331000001</v>
      </c>
      <c r="P408" s="86">
        <v>465.95098326999999</v>
      </c>
      <c r="Q408" s="86">
        <v>209.93395949999999</v>
      </c>
      <c r="R408" s="86">
        <v>91.142060463999997</v>
      </c>
      <c r="S408" s="86">
        <v>2471.0763135000002</v>
      </c>
      <c r="T408" s="86">
        <v>41.986791899000004</v>
      </c>
      <c r="U408" s="86">
        <v>193.54886997</v>
      </c>
      <c r="V408" s="86">
        <v>45.058996184000002</v>
      </c>
      <c r="W408" s="86">
        <v>444.44555327</v>
      </c>
      <c r="X408" s="86">
        <v>99.334605224000001</v>
      </c>
      <c r="Y408" s="87">
        <v>1646.7014968999999</v>
      </c>
    </row>
    <row r="409" spans="1:25" x14ac:dyDescent="0.3">
      <c r="A409" s="3" t="s">
        <v>842</v>
      </c>
      <c r="B409" s="3" t="s">
        <v>843</v>
      </c>
      <c r="C409" s="3" t="s">
        <v>893</v>
      </c>
      <c r="D409" s="42" t="s">
        <v>894</v>
      </c>
      <c r="E409" s="84">
        <v>417</v>
      </c>
      <c r="F409" s="84">
        <v>15.795454546</v>
      </c>
      <c r="G409" s="84">
        <v>50.545454544999998</v>
      </c>
      <c r="H409" s="84">
        <v>73.712121210999996</v>
      </c>
      <c r="I409" s="84">
        <v>94.772727271999997</v>
      </c>
      <c r="J409" s="84">
        <v>68.446969697</v>
      </c>
      <c r="K409" s="84">
        <v>113.72727273</v>
      </c>
      <c r="L409" s="84">
        <v>162.16666667000001</v>
      </c>
      <c r="M409" s="84">
        <v>7.3712121212000001</v>
      </c>
      <c r="N409" s="84">
        <v>26.325757576000001</v>
      </c>
      <c r="O409" s="84">
        <v>46.333333332999999</v>
      </c>
      <c r="P409" s="84">
        <v>61.075757574999997</v>
      </c>
      <c r="Q409" s="84">
        <v>15.795454546</v>
      </c>
      <c r="R409" s="84">
        <v>5.2651515151000003</v>
      </c>
      <c r="S409" s="84">
        <v>254.83333332999999</v>
      </c>
      <c r="T409" s="84">
        <v>8.4242424241999991</v>
      </c>
      <c r="U409" s="84">
        <v>24.219696970000001</v>
      </c>
      <c r="V409" s="84">
        <v>27.378787879000001</v>
      </c>
      <c r="W409" s="84">
        <v>33.696969697</v>
      </c>
      <c r="X409" s="84">
        <v>52.651515152000002</v>
      </c>
      <c r="Y409" s="85">
        <v>108.46212121000001</v>
      </c>
    </row>
    <row r="410" spans="1:25" x14ac:dyDescent="0.3">
      <c r="A410" s="1" t="s">
        <v>842</v>
      </c>
      <c r="B410" s="1" t="s">
        <v>843</v>
      </c>
      <c r="C410" s="2" t="s">
        <v>895</v>
      </c>
      <c r="D410" s="43" t="s">
        <v>896</v>
      </c>
      <c r="E410" s="86">
        <v>23583</v>
      </c>
      <c r="F410" s="86">
        <v>955.36310733000005</v>
      </c>
      <c r="G410" s="86">
        <v>4403.3940992999997</v>
      </c>
      <c r="H410" s="86">
        <v>2018.1779673000001</v>
      </c>
      <c r="I410" s="86">
        <v>5709.8371903999996</v>
      </c>
      <c r="J410" s="86">
        <v>1629.8622276000001</v>
      </c>
      <c r="K410" s="86">
        <v>8866.3654081000004</v>
      </c>
      <c r="L410" s="86">
        <v>8190.8024089999999</v>
      </c>
      <c r="M410" s="86">
        <v>428.74313167999998</v>
      </c>
      <c r="N410" s="86">
        <v>2822.4702937000002</v>
      </c>
      <c r="O410" s="86">
        <v>1028.7707402999999</v>
      </c>
      <c r="P410" s="86">
        <v>2910.7722290000002</v>
      </c>
      <c r="Q410" s="86">
        <v>856.42238463000001</v>
      </c>
      <c r="R410" s="86">
        <v>143.62362972</v>
      </c>
      <c r="S410" s="86">
        <v>15392.197591</v>
      </c>
      <c r="T410" s="86">
        <v>526.61997564000001</v>
      </c>
      <c r="U410" s="86">
        <v>1580.9238057</v>
      </c>
      <c r="V410" s="86">
        <v>989.40722696</v>
      </c>
      <c r="W410" s="86">
        <v>2799.0649613999999</v>
      </c>
      <c r="X410" s="86">
        <v>773.43984301</v>
      </c>
      <c r="Y410" s="87">
        <v>8722.7417783000001</v>
      </c>
    </row>
    <row r="411" spans="1:25" x14ac:dyDescent="0.3">
      <c r="A411" s="3" t="s">
        <v>842</v>
      </c>
      <c r="B411" s="3" t="s">
        <v>843</v>
      </c>
      <c r="C411" s="3" t="s">
        <v>897</v>
      </c>
      <c r="D411" s="42" t="s">
        <v>898</v>
      </c>
      <c r="E411" s="84">
        <v>6242</v>
      </c>
      <c r="F411" s="84">
        <v>259.42688878000001</v>
      </c>
      <c r="G411" s="84">
        <v>407.52078074999997</v>
      </c>
      <c r="H411" s="84">
        <v>511.50159852000002</v>
      </c>
      <c r="I411" s="84">
        <v>2013.4467440999999</v>
      </c>
      <c r="J411" s="84">
        <v>1701.5042908</v>
      </c>
      <c r="K411" s="84">
        <v>1348.5996971</v>
      </c>
      <c r="L411" s="84">
        <v>2632.0800942000001</v>
      </c>
      <c r="M411" s="84">
        <v>128.13797744999999</v>
      </c>
      <c r="N411" s="84">
        <v>273.08093556</v>
      </c>
      <c r="O411" s="84">
        <v>275.18155813999999</v>
      </c>
      <c r="P411" s="84">
        <v>1249.8704358</v>
      </c>
      <c r="Q411" s="84">
        <v>552.46373886000003</v>
      </c>
      <c r="R411" s="84">
        <v>153.34544843</v>
      </c>
      <c r="S411" s="84">
        <v>3609.9199057999999</v>
      </c>
      <c r="T411" s="84">
        <v>131.28891132999999</v>
      </c>
      <c r="U411" s="84">
        <v>134.43984520000001</v>
      </c>
      <c r="V411" s="84">
        <v>236.32004039</v>
      </c>
      <c r="W411" s="84">
        <v>763.57630827000003</v>
      </c>
      <c r="X411" s="84">
        <v>1149.0405519000001</v>
      </c>
      <c r="Y411" s="85">
        <v>1195.2542487000001</v>
      </c>
    </row>
    <row r="412" spans="1:25" x14ac:dyDescent="0.3">
      <c r="A412" s="1" t="s">
        <v>842</v>
      </c>
      <c r="B412" s="1" t="s">
        <v>843</v>
      </c>
      <c r="C412" s="2" t="s">
        <v>899</v>
      </c>
      <c r="D412" s="43" t="s">
        <v>900</v>
      </c>
      <c r="E412" s="86">
        <v>7616</v>
      </c>
      <c r="F412" s="86">
        <v>133.53966045000001</v>
      </c>
      <c r="G412" s="86">
        <v>954.91455608000001</v>
      </c>
      <c r="H412" s="86">
        <v>624.24492067999995</v>
      </c>
      <c r="I412" s="86">
        <v>1969.1800724</v>
      </c>
      <c r="J412" s="86">
        <v>1427.6025605</v>
      </c>
      <c r="K412" s="86">
        <v>2506.5182298999998</v>
      </c>
      <c r="L412" s="86">
        <v>3554.6985805999998</v>
      </c>
      <c r="M412" s="86">
        <v>65.709991650000006</v>
      </c>
      <c r="N412" s="86">
        <v>525.67993320000005</v>
      </c>
      <c r="O412" s="86">
        <v>437.71333148000002</v>
      </c>
      <c r="P412" s="86">
        <v>1391.568049</v>
      </c>
      <c r="Q412" s="86">
        <v>961.27358752999999</v>
      </c>
      <c r="R412" s="86">
        <v>172.75368773</v>
      </c>
      <c r="S412" s="86">
        <v>4061.3014194000002</v>
      </c>
      <c r="T412" s="86">
        <v>67.829668799999993</v>
      </c>
      <c r="U412" s="86">
        <v>429.23462288000002</v>
      </c>
      <c r="V412" s="86">
        <v>186.53158920000001</v>
      </c>
      <c r="W412" s="86">
        <v>577.61202337999998</v>
      </c>
      <c r="X412" s="86">
        <v>466.32897300000002</v>
      </c>
      <c r="Y412" s="87">
        <v>2333.7645422000001</v>
      </c>
    </row>
    <row r="413" spans="1:25" x14ac:dyDescent="0.3">
      <c r="A413" s="3" t="s">
        <v>842</v>
      </c>
      <c r="B413" s="3" t="s">
        <v>843</v>
      </c>
      <c r="C413" s="3" t="s">
        <v>901</v>
      </c>
      <c r="D413" s="42" t="s">
        <v>902</v>
      </c>
      <c r="E413" s="84">
        <v>14531</v>
      </c>
      <c r="F413" s="84">
        <v>503.51337973</v>
      </c>
      <c r="G413" s="84">
        <v>2214.2079058999998</v>
      </c>
      <c r="H413" s="84">
        <v>999.72946408999996</v>
      </c>
      <c r="I413" s="84">
        <v>3530.8484827000002</v>
      </c>
      <c r="J413" s="84">
        <v>1989.0342204999999</v>
      </c>
      <c r="K413" s="84">
        <v>5293.6665470999997</v>
      </c>
      <c r="L413" s="84">
        <v>5026.7940312000001</v>
      </c>
      <c r="M413" s="84">
        <v>189.72967932</v>
      </c>
      <c r="N413" s="84">
        <v>1431.312361</v>
      </c>
      <c r="O413" s="84">
        <v>410.7334816</v>
      </c>
      <c r="P413" s="84">
        <v>1821.1964273000001</v>
      </c>
      <c r="Q413" s="84">
        <v>790.19284024000001</v>
      </c>
      <c r="R413" s="84">
        <v>383.62924170000002</v>
      </c>
      <c r="S413" s="84">
        <v>9504.2059688999998</v>
      </c>
      <c r="T413" s="84">
        <v>313.78370040999999</v>
      </c>
      <c r="U413" s="84">
        <v>782.89554487999999</v>
      </c>
      <c r="V413" s="84">
        <v>588.99598249999997</v>
      </c>
      <c r="W413" s="84">
        <v>1709.6520554000001</v>
      </c>
      <c r="X413" s="84">
        <v>1198.8413803000001</v>
      </c>
      <c r="Y413" s="85">
        <v>4910.0373054000002</v>
      </c>
    </row>
    <row r="414" spans="1:25" x14ac:dyDescent="0.3">
      <c r="A414" s="1" t="s">
        <v>842</v>
      </c>
      <c r="B414" s="1" t="s">
        <v>843</v>
      </c>
      <c r="C414" s="2" t="s">
        <v>903</v>
      </c>
      <c r="D414" s="43" t="s">
        <v>491</v>
      </c>
      <c r="E414" s="86">
        <v>5476</v>
      </c>
      <c r="F414" s="86">
        <v>159.70755094</v>
      </c>
      <c r="G414" s="86">
        <v>611.48302037999997</v>
      </c>
      <c r="H414" s="86">
        <v>345.66839792000002</v>
      </c>
      <c r="I414" s="86">
        <v>1612.3899320999999</v>
      </c>
      <c r="J414" s="86">
        <v>1504.0950859</v>
      </c>
      <c r="K414" s="86">
        <v>1242.6560128000001</v>
      </c>
      <c r="L414" s="86">
        <v>2779.5677187000001</v>
      </c>
      <c r="M414" s="86">
        <v>84.229324809999994</v>
      </c>
      <c r="N414" s="86">
        <v>345.66839792000002</v>
      </c>
      <c r="O414" s="86">
        <v>192.52417098999999</v>
      </c>
      <c r="P414" s="86">
        <v>1140.9244905999999</v>
      </c>
      <c r="Q414" s="86">
        <v>893.70595286000002</v>
      </c>
      <c r="R414" s="86">
        <v>122.51538154000001</v>
      </c>
      <c r="S414" s="86">
        <v>2696.4322812999999</v>
      </c>
      <c r="T414" s="86">
        <v>75.478226129000006</v>
      </c>
      <c r="U414" s="86">
        <v>265.81462245</v>
      </c>
      <c r="V414" s="86">
        <v>153.14422693</v>
      </c>
      <c r="W414" s="86">
        <v>471.46544146999997</v>
      </c>
      <c r="X414" s="86">
        <v>610.38913304000005</v>
      </c>
      <c r="Y414" s="87">
        <v>1120.1406311999999</v>
      </c>
    </row>
    <row r="415" spans="1:25" x14ac:dyDescent="0.3">
      <c r="A415" s="3" t="s">
        <v>842</v>
      </c>
      <c r="B415" s="3" t="s">
        <v>843</v>
      </c>
      <c r="C415" s="3" t="s">
        <v>904</v>
      </c>
      <c r="D415" s="42" t="s">
        <v>905</v>
      </c>
      <c r="E415" s="84">
        <v>15457</v>
      </c>
      <c r="F415" s="84">
        <v>779.52869295000005</v>
      </c>
      <c r="G415" s="84">
        <v>2043.2626249</v>
      </c>
      <c r="H415" s="84">
        <v>1613.3217661000001</v>
      </c>
      <c r="I415" s="84">
        <v>3276.7337293999999</v>
      </c>
      <c r="J415" s="84">
        <v>1897.1662166000001</v>
      </c>
      <c r="K415" s="84">
        <v>5846.9869699999999</v>
      </c>
      <c r="L415" s="84">
        <v>3910.1660139999999</v>
      </c>
      <c r="M415" s="84">
        <v>532.20834459000002</v>
      </c>
      <c r="N415" s="84">
        <v>1142.6826222</v>
      </c>
      <c r="O415" s="84">
        <v>611.51782338999999</v>
      </c>
      <c r="P415" s="84">
        <v>1028.9361329000001</v>
      </c>
      <c r="Q415" s="84">
        <v>415.33121792999998</v>
      </c>
      <c r="R415" s="84">
        <v>179.48987308</v>
      </c>
      <c r="S415" s="84">
        <v>11546.833986</v>
      </c>
      <c r="T415" s="84">
        <v>247.32034837</v>
      </c>
      <c r="U415" s="84">
        <v>900.58000270000002</v>
      </c>
      <c r="V415" s="84">
        <v>1001.8039428</v>
      </c>
      <c r="W415" s="84">
        <v>2247.7975965000001</v>
      </c>
      <c r="X415" s="84">
        <v>1481.8349986999999</v>
      </c>
      <c r="Y415" s="85">
        <v>5667.4970970000004</v>
      </c>
    </row>
    <row r="416" spans="1:25" x14ac:dyDescent="0.3">
      <c r="A416" s="1" t="s">
        <v>842</v>
      </c>
      <c r="B416" s="1" t="s">
        <v>843</v>
      </c>
      <c r="C416" s="2" t="s">
        <v>906</v>
      </c>
      <c r="D416" s="43" t="s">
        <v>907</v>
      </c>
      <c r="E416" s="86">
        <v>13028</v>
      </c>
      <c r="F416" s="86">
        <v>314.88574218999997</v>
      </c>
      <c r="G416" s="86">
        <v>2064.2509765999998</v>
      </c>
      <c r="H416" s="86">
        <v>1018.8727214</v>
      </c>
      <c r="I416" s="86">
        <v>3325.9143880000001</v>
      </c>
      <c r="J416" s="86">
        <v>1868.1100260000001</v>
      </c>
      <c r="K416" s="86">
        <v>4435.9661458</v>
      </c>
      <c r="L416" s="86">
        <v>4786.8994141000003</v>
      </c>
      <c r="M416" s="86">
        <v>131.46744792000001</v>
      </c>
      <c r="N416" s="86">
        <v>1142.9186198</v>
      </c>
      <c r="O416" s="86">
        <v>470.73828125</v>
      </c>
      <c r="P416" s="86">
        <v>1839.4840495000001</v>
      </c>
      <c r="Q416" s="86">
        <v>1069.7633464</v>
      </c>
      <c r="R416" s="86">
        <v>132.52766926999999</v>
      </c>
      <c r="S416" s="86">
        <v>8241.1005860000005</v>
      </c>
      <c r="T416" s="86">
        <v>183.41829426999999</v>
      </c>
      <c r="U416" s="86">
        <v>921.33235678000005</v>
      </c>
      <c r="V416" s="86">
        <v>548.13444011000001</v>
      </c>
      <c r="W416" s="86">
        <v>1486.4303385000001</v>
      </c>
      <c r="X416" s="86">
        <v>798.34667968999997</v>
      </c>
      <c r="Y416" s="87">
        <v>4303.4384766000003</v>
      </c>
    </row>
    <row r="417" spans="1:25" x14ac:dyDescent="0.3">
      <c r="A417" s="3" t="s">
        <v>842</v>
      </c>
      <c r="B417" s="3" t="s">
        <v>843</v>
      </c>
      <c r="C417" s="3" t="s">
        <v>908</v>
      </c>
      <c r="D417" s="42" t="s">
        <v>909</v>
      </c>
      <c r="E417" s="84">
        <v>1951</v>
      </c>
      <c r="F417" s="84">
        <v>0</v>
      </c>
      <c r="G417" s="84">
        <v>104.35581395</v>
      </c>
      <c r="H417" s="84">
        <v>129.31046512</v>
      </c>
      <c r="I417" s="84">
        <v>749.77383721000001</v>
      </c>
      <c r="J417" s="84">
        <v>617.06046512</v>
      </c>
      <c r="K417" s="84">
        <v>350.49941861000002</v>
      </c>
      <c r="L417" s="84">
        <v>728.22209301999999</v>
      </c>
      <c r="M417" s="84">
        <v>0</v>
      </c>
      <c r="N417" s="84">
        <v>28.357558139999998</v>
      </c>
      <c r="O417" s="84">
        <v>63.520930231999998</v>
      </c>
      <c r="P417" s="84">
        <v>417.42325581</v>
      </c>
      <c r="Q417" s="84">
        <v>178.08546512000001</v>
      </c>
      <c r="R417" s="84">
        <v>40.834883720999997</v>
      </c>
      <c r="S417" s="84">
        <v>1222.7779069999999</v>
      </c>
      <c r="T417" s="84">
        <v>0</v>
      </c>
      <c r="U417" s="84">
        <v>75.998255814000004</v>
      </c>
      <c r="V417" s="84">
        <v>65.789534884000005</v>
      </c>
      <c r="W417" s="84">
        <v>332.35058140000001</v>
      </c>
      <c r="X417" s="84">
        <v>438.97500000000002</v>
      </c>
      <c r="Y417" s="85">
        <v>309.66453489000003</v>
      </c>
    </row>
    <row r="418" spans="1:25" x14ac:dyDescent="0.3">
      <c r="A418" s="1" t="s">
        <v>842</v>
      </c>
      <c r="B418" s="1" t="s">
        <v>843</v>
      </c>
      <c r="C418" s="2" t="s">
        <v>910</v>
      </c>
      <c r="D418" s="43" t="s">
        <v>911</v>
      </c>
      <c r="E418" s="86">
        <v>4802</v>
      </c>
      <c r="F418" s="86">
        <v>144.81611956</v>
      </c>
      <c r="G418" s="86">
        <v>571.57512677</v>
      </c>
      <c r="H418" s="86">
        <v>258.87483320000001</v>
      </c>
      <c r="I418" s="86">
        <v>1263.6167601</v>
      </c>
      <c r="J418" s="86">
        <v>1036.7808914</v>
      </c>
      <c r="K418" s="86">
        <v>1526.3362689999999</v>
      </c>
      <c r="L418" s="86">
        <v>1840.3181212</v>
      </c>
      <c r="M418" s="86">
        <v>75.611956231999997</v>
      </c>
      <c r="N418" s="86">
        <v>224.27275154</v>
      </c>
      <c r="O418" s="86">
        <v>166.60261542999999</v>
      </c>
      <c r="P418" s="86">
        <v>759.96423805999996</v>
      </c>
      <c r="Q418" s="86">
        <v>460.07953028999998</v>
      </c>
      <c r="R418" s="86">
        <v>153.78702962</v>
      </c>
      <c r="S418" s="86">
        <v>2961.6818788</v>
      </c>
      <c r="T418" s="86">
        <v>69.204163331000004</v>
      </c>
      <c r="U418" s="86">
        <v>347.30237523</v>
      </c>
      <c r="V418" s="86">
        <v>92.272217775000001</v>
      </c>
      <c r="W418" s="86">
        <v>503.65252201999999</v>
      </c>
      <c r="X418" s="86">
        <v>576.70136108999998</v>
      </c>
      <c r="Y418" s="87">
        <v>1372.5492394</v>
      </c>
    </row>
    <row r="419" spans="1:25" x14ac:dyDescent="0.3">
      <c r="A419" s="3" t="s">
        <v>842</v>
      </c>
      <c r="B419" s="3" t="s">
        <v>843</v>
      </c>
      <c r="C419" s="3" t="s">
        <v>912</v>
      </c>
      <c r="D419" s="42" t="s">
        <v>913</v>
      </c>
      <c r="E419" s="84">
        <v>9191.9999998999992</v>
      </c>
      <c r="F419" s="84">
        <v>435.84979262000002</v>
      </c>
      <c r="G419" s="84">
        <v>1042.7422935</v>
      </c>
      <c r="H419" s="84">
        <v>779.99596456999996</v>
      </c>
      <c r="I419" s="84">
        <v>2485.2711579000002</v>
      </c>
      <c r="J419" s="84">
        <v>1728.9738818000001</v>
      </c>
      <c r="K419" s="84">
        <v>2719.1669095000002</v>
      </c>
      <c r="L419" s="84">
        <v>3169.4419908</v>
      </c>
      <c r="M419" s="84">
        <v>201.95404102000001</v>
      </c>
      <c r="N419" s="84">
        <v>484.27754736000003</v>
      </c>
      <c r="O419" s="84">
        <v>382.27014908000001</v>
      </c>
      <c r="P419" s="84">
        <v>1236.4533124</v>
      </c>
      <c r="Q419" s="84">
        <v>627.50005604</v>
      </c>
      <c r="R419" s="84">
        <v>236.98688487999999</v>
      </c>
      <c r="S419" s="84">
        <v>6022.5580092</v>
      </c>
      <c r="T419" s="84">
        <v>233.89575159</v>
      </c>
      <c r="U419" s="84">
        <v>558.46474609999996</v>
      </c>
      <c r="V419" s="84">
        <v>397.72581549</v>
      </c>
      <c r="W419" s="84">
        <v>1248.8178455</v>
      </c>
      <c r="X419" s="84">
        <v>1101.4738258</v>
      </c>
      <c r="Y419" s="85">
        <v>2482.1800247000001</v>
      </c>
    </row>
    <row r="420" spans="1:25" x14ac:dyDescent="0.3">
      <c r="A420" s="1" t="s">
        <v>842</v>
      </c>
      <c r="B420" s="1" t="s">
        <v>843</v>
      </c>
      <c r="C420" s="2" t="s">
        <v>914</v>
      </c>
      <c r="D420" s="43" t="s">
        <v>915</v>
      </c>
      <c r="E420" s="86" t="s">
        <v>257</v>
      </c>
      <c r="F420" s="86" t="s">
        <v>257</v>
      </c>
      <c r="G420" s="86" t="s">
        <v>257</v>
      </c>
      <c r="H420" s="86" t="s">
        <v>257</v>
      </c>
      <c r="I420" s="86" t="s">
        <v>257</v>
      </c>
      <c r="J420" s="86" t="s">
        <v>257</v>
      </c>
      <c r="K420" s="86" t="s">
        <v>257</v>
      </c>
      <c r="L420" s="86" t="s">
        <v>257</v>
      </c>
      <c r="M420" s="86" t="s">
        <v>257</v>
      </c>
      <c r="N420" s="86" t="s">
        <v>257</v>
      </c>
      <c r="O420" s="86" t="s">
        <v>257</v>
      </c>
      <c r="P420" s="86" t="s">
        <v>257</v>
      </c>
      <c r="Q420" s="86" t="s">
        <v>257</v>
      </c>
      <c r="R420" s="86" t="s">
        <v>257</v>
      </c>
      <c r="S420" s="86" t="s">
        <v>257</v>
      </c>
      <c r="T420" s="86" t="s">
        <v>257</v>
      </c>
      <c r="U420" s="86" t="s">
        <v>257</v>
      </c>
      <c r="V420" s="86" t="s">
        <v>257</v>
      </c>
      <c r="W420" s="86" t="s">
        <v>257</v>
      </c>
      <c r="X420" s="86" t="s">
        <v>257</v>
      </c>
      <c r="Y420" s="87" t="s">
        <v>257</v>
      </c>
    </row>
    <row r="421" spans="1:25" x14ac:dyDescent="0.3">
      <c r="A421" s="3" t="s">
        <v>842</v>
      </c>
      <c r="B421" s="3" t="s">
        <v>843</v>
      </c>
      <c r="C421" s="3" t="s">
        <v>916</v>
      </c>
      <c r="D421" s="42" t="s">
        <v>917</v>
      </c>
      <c r="E421" s="84">
        <v>6982</v>
      </c>
      <c r="F421" s="84">
        <v>334.01704290999999</v>
      </c>
      <c r="G421" s="84">
        <v>761.97637913000005</v>
      </c>
      <c r="H421" s="84">
        <v>605.40589026999999</v>
      </c>
      <c r="I421" s="84">
        <v>2065.6866497000001</v>
      </c>
      <c r="J421" s="84">
        <v>726.48706832000005</v>
      </c>
      <c r="K421" s="84">
        <v>2488.4269697</v>
      </c>
      <c r="L421" s="84">
        <v>2428.9301839</v>
      </c>
      <c r="M421" s="84">
        <v>176.40275079</v>
      </c>
      <c r="N421" s="84">
        <v>399.77664822999998</v>
      </c>
      <c r="O421" s="84">
        <v>266.16983106999999</v>
      </c>
      <c r="P421" s="84">
        <v>1116.8694872000001</v>
      </c>
      <c r="Q421" s="84">
        <v>359.06832113000002</v>
      </c>
      <c r="R421" s="84">
        <v>110.64314546</v>
      </c>
      <c r="S421" s="84">
        <v>4553.0698161</v>
      </c>
      <c r="T421" s="84">
        <v>157.61429211999999</v>
      </c>
      <c r="U421" s="84">
        <v>362.19973090000002</v>
      </c>
      <c r="V421" s="84">
        <v>339.2360592</v>
      </c>
      <c r="W421" s="84">
        <v>948.81716251</v>
      </c>
      <c r="X421" s="84">
        <v>367.41874719999998</v>
      </c>
      <c r="Y421" s="85">
        <v>2377.7838241999998</v>
      </c>
    </row>
    <row r="422" spans="1:25" x14ac:dyDescent="0.3">
      <c r="A422" s="1" t="s">
        <v>842</v>
      </c>
      <c r="B422" s="1" t="s">
        <v>843</v>
      </c>
      <c r="C422" s="2" t="s">
        <v>918</v>
      </c>
      <c r="D422" s="43" t="s">
        <v>919</v>
      </c>
      <c r="E422" s="86">
        <v>14782</v>
      </c>
      <c r="F422" s="86">
        <v>540.95267197999999</v>
      </c>
      <c r="G422" s="86">
        <v>2226.6096742999998</v>
      </c>
      <c r="H422" s="86">
        <v>1402.5106954</v>
      </c>
      <c r="I422" s="86">
        <v>3342.6688528999998</v>
      </c>
      <c r="J422" s="86">
        <v>2002.9571438999999</v>
      </c>
      <c r="K422" s="86">
        <v>5266.3009615000001</v>
      </c>
      <c r="L422" s="86">
        <v>5058.0727434999999</v>
      </c>
      <c r="M422" s="86">
        <v>222.55079377000001</v>
      </c>
      <c r="N422" s="86">
        <v>1400.3072222000001</v>
      </c>
      <c r="O422" s="86">
        <v>578.41171648</v>
      </c>
      <c r="P422" s="86">
        <v>1650.401431</v>
      </c>
      <c r="Q422" s="86">
        <v>843.93023775999995</v>
      </c>
      <c r="R422" s="86">
        <v>362.47134233000003</v>
      </c>
      <c r="S422" s="86">
        <v>9723.9272564999992</v>
      </c>
      <c r="T422" s="86">
        <v>318.40187821000001</v>
      </c>
      <c r="U422" s="86">
        <v>826.30245210999999</v>
      </c>
      <c r="V422" s="86">
        <v>824.09897890000002</v>
      </c>
      <c r="W422" s="86">
        <v>1692.2674219</v>
      </c>
      <c r="X422" s="86">
        <v>1159.0269062</v>
      </c>
      <c r="Y422" s="87">
        <v>4903.8296190999999</v>
      </c>
    </row>
    <row r="423" spans="1:25" x14ac:dyDescent="0.3">
      <c r="A423" s="3" t="s">
        <v>842</v>
      </c>
      <c r="B423" s="3" t="s">
        <v>843</v>
      </c>
      <c r="C423" s="3" t="s">
        <v>920</v>
      </c>
      <c r="D423" s="42" t="s">
        <v>921</v>
      </c>
      <c r="E423" s="84">
        <v>1160</v>
      </c>
      <c r="F423" s="84">
        <v>20.204918032999998</v>
      </c>
      <c r="G423" s="84">
        <v>108.15573771</v>
      </c>
      <c r="H423" s="84">
        <v>60.614754099000002</v>
      </c>
      <c r="I423" s="84">
        <v>330.40983606999998</v>
      </c>
      <c r="J423" s="84">
        <v>339.91803278999998</v>
      </c>
      <c r="K423" s="84">
        <v>300.69672130999999</v>
      </c>
      <c r="L423" s="84">
        <v>413.60655738000003</v>
      </c>
      <c r="M423" s="84">
        <v>8.3196721312000008</v>
      </c>
      <c r="N423" s="84">
        <v>52.295081967000002</v>
      </c>
      <c r="O423" s="84">
        <v>39.221311475</v>
      </c>
      <c r="P423" s="84">
        <v>133.1147541</v>
      </c>
      <c r="Q423" s="84">
        <v>158.07377048999999</v>
      </c>
      <c r="R423" s="84">
        <v>22.581967213999999</v>
      </c>
      <c r="S423" s="84">
        <v>746.39344261999997</v>
      </c>
      <c r="T423" s="84">
        <v>11.885245901999999</v>
      </c>
      <c r="U423" s="84">
        <v>55.860655737999998</v>
      </c>
      <c r="V423" s="84">
        <v>21.393442621999998</v>
      </c>
      <c r="W423" s="84">
        <v>197.29508197000001</v>
      </c>
      <c r="X423" s="84">
        <v>181.84426228999999</v>
      </c>
      <c r="Y423" s="85">
        <v>278.11475410000003</v>
      </c>
    </row>
    <row r="424" spans="1:25" x14ac:dyDescent="0.3">
      <c r="A424" s="1" t="s">
        <v>922</v>
      </c>
      <c r="B424" s="1" t="s">
        <v>923</v>
      </c>
      <c r="C424" s="2" t="s">
        <v>111</v>
      </c>
      <c r="D424" s="43" t="s">
        <v>111</v>
      </c>
      <c r="E424" s="86">
        <v>1603853</v>
      </c>
      <c r="F424" s="86">
        <v>93210.877217000001</v>
      </c>
      <c r="G424" s="86">
        <v>160382.96015</v>
      </c>
      <c r="H424" s="86">
        <v>97589.978084999995</v>
      </c>
      <c r="I424" s="86">
        <v>371758.33291</v>
      </c>
      <c r="J424" s="86">
        <v>320916.93384999997</v>
      </c>
      <c r="K424" s="86">
        <v>559993.91778000002</v>
      </c>
      <c r="L424" s="86">
        <v>533796.78535999998</v>
      </c>
      <c r="M424" s="86">
        <v>47728.381042000001</v>
      </c>
      <c r="N424" s="86">
        <v>81566.701291999998</v>
      </c>
      <c r="O424" s="86">
        <v>46759.193930000001</v>
      </c>
      <c r="P424" s="86">
        <v>189475.8143</v>
      </c>
      <c r="Q424" s="86">
        <v>129063.43629</v>
      </c>
      <c r="R424" s="86">
        <v>39203.258507999999</v>
      </c>
      <c r="S424" s="86">
        <v>1070056.2146000001</v>
      </c>
      <c r="T424" s="86">
        <v>45482.496175</v>
      </c>
      <c r="U424" s="86">
        <v>78816.258860000002</v>
      </c>
      <c r="V424" s="86">
        <v>50830.784156000002</v>
      </c>
      <c r="W424" s="86">
        <v>182282.51861</v>
      </c>
      <c r="X424" s="86">
        <v>191853.49755999999</v>
      </c>
      <c r="Y424" s="87">
        <v>520790.65927</v>
      </c>
    </row>
    <row r="425" spans="1:25" x14ac:dyDescent="0.3">
      <c r="A425" s="3" t="s">
        <v>922</v>
      </c>
      <c r="B425" s="3" t="s">
        <v>923</v>
      </c>
      <c r="C425" s="3" t="s">
        <v>924</v>
      </c>
      <c r="D425" s="42" t="s">
        <v>925</v>
      </c>
      <c r="E425" s="84">
        <v>231645</v>
      </c>
      <c r="F425" s="84">
        <v>14480.636043</v>
      </c>
      <c r="G425" s="84">
        <v>23512.962893</v>
      </c>
      <c r="H425" s="84">
        <v>14138.297102</v>
      </c>
      <c r="I425" s="84">
        <v>52824.605333</v>
      </c>
      <c r="J425" s="84">
        <v>39891.020048999999</v>
      </c>
      <c r="K425" s="84">
        <v>86797.478579999995</v>
      </c>
      <c r="L425" s="84">
        <v>73598.856694999995</v>
      </c>
      <c r="M425" s="84">
        <v>7481.2603851000003</v>
      </c>
      <c r="N425" s="84">
        <v>11253.0123</v>
      </c>
      <c r="O425" s="84">
        <v>7072.6622938</v>
      </c>
      <c r="P425" s="84">
        <v>25303.967795</v>
      </c>
      <c r="Q425" s="84">
        <v>17829.734895000001</v>
      </c>
      <c r="R425" s="84">
        <v>4658.2190266999996</v>
      </c>
      <c r="S425" s="84">
        <v>158046.1433</v>
      </c>
      <c r="T425" s="84">
        <v>6999.3756581999996</v>
      </c>
      <c r="U425" s="84">
        <v>12259.950594</v>
      </c>
      <c r="V425" s="84">
        <v>7065.6348080999996</v>
      </c>
      <c r="W425" s="84">
        <v>27520.637538999999</v>
      </c>
      <c r="X425" s="84">
        <v>22061.285153000001</v>
      </c>
      <c r="Y425" s="85">
        <v>82139.259552999996</v>
      </c>
    </row>
    <row r="426" spans="1:25" x14ac:dyDescent="0.3">
      <c r="A426" s="1" t="s">
        <v>922</v>
      </c>
      <c r="B426" s="1" t="s">
        <v>923</v>
      </c>
      <c r="C426" s="2" t="s">
        <v>926</v>
      </c>
      <c r="D426" s="43" t="s">
        <v>927</v>
      </c>
      <c r="E426" s="86">
        <v>90092</v>
      </c>
      <c r="F426" s="86">
        <v>4683.4719308000003</v>
      </c>
      <c r="G426" s="86">
        <v>7852.9390374000004</v>
      </c>
      <c r="H426" s="86">
        <v>4928.4598475000003</v>
      </c>
      <c r="I426" s="86">
        <v>22445.60842</v>
      </c>
      <c r="J426" s="86">
        <v>22187.2948</v>
      </c>
      <c r="K426" s="86">
        <v>27994.225964000001</v>
      </c>
      <c r="L426" s="86">
        <v>35112.201250999999</v>
      </c>
      <c r="M426" s="86">
        <v>2191.5655477999999</v>
      </c>
      <c r="N426" s="86">
        <v>3913.6563431</v>
      </c>
      <c r="O426" s="86">
        <v>2378.1253839999999</v>
      </c>
      <c r="P426" s="86">
        <v>12735.271452999999</v>
      </c>
      <c r="Q426" s="86">
        <v>11807.597542</v>
      </c>
      <c r="R426" s="86">
        <v>2085.9849812000002</v>
      </c>
      <c r="S426" s="86">
        <v>54979.798748000001</v>
      </c>
      <c r="T426" s="86">
        <v>2491.906383</v>
      </c>
      <c r="U426" s="86">
        <v>3939.2826943</v>
      </c>
      <c r="V426" s="86">
        <v>2550.3344634999999</v>
      </c>
      <c r="W426" s="86">
        <v>9710.3369667000006</v>
      </c>
      <c r="X426" s="86">
        <v>10379.697258</v>
      </c>
      <c r="Y426" s="87">
        <v>25908.240983</v>
      </c>
    </row>
    <row r="427" spans="1:25" x14ac:dyDescent="0.3">
      <c r="A427" s="3" t="s">
        <v>922</v>
      </c>
      <c r="B427" s="3" t="s">
        <v>923</v>
      </c>
      <c r="C427" s="3" t="s">
        <v>928</v>
      </c>
      <c r="D427" s="42" t="s">
        <v>929</v>
      </c>
      <c r="E427" s="84">
        <v>90970</v>
      </c>
      <c r="F427" s="84">
        <v>4339.9914945</v>
      </c>
      <c r="G427" s="84">
        <v>8285.0729040000006</v>
      </c>
      <c r="H427" s="84">
        <v>5273.5066827999999</v>
      </c>
      <c r="I427" s="84">
        <v>20832.763062000002</v>
      </c>
      <c r="J427" s="84">
        <v>20369.522478999999</v>
      </c>
      <c r="K427" s="84">
        <v>31869.143378000001</v>
      </c>
      <c r="L427" s="84">
        <v>31757.603888000001</v>
      </c>
      <c r="M427" s="84">
        <v>2264.9550425000002</v>
      </c>
      <c r="N427" s="84">
        <v>3870.7217497000001</v>
      </c>
      <c r="O427" s="84">
        <v>2758.3414337999998</v>
      </c>
      <c r="P427" s="84">
        <v>10535.959903000001</v>
      </c>
      <c r="Q427" s="84">
        <v>9801.4070474</v>
      </c>
      <c r="R427" s="84">
        <v>2526.2187119999999</v>
      </c>
      <c r="S427" s="84">
        <v>59212.396112000002</v>
      </c>
      <c r="T427" s="84">
        <v>2075.0364519999998</v>
      </c>
      <c r="U427" s="84">
        <v>4414.3511543000004</v>
      </c>
      <c r="V427" s="84">
        <v>2515.1652491</v>
      </c>
      <c r="W427" s="84">
        <v>10296.803158999999</v>
      </c>
      <c r="X427" s="84">
        <v>10568.115431</v>
      </c>
      <c r="Y427" s="85">
        <v>29342.924665999999</v>
      </c>
    </row>
    <row r="428" spans="1:25" x14ac:dyDescent="0.3">
      <c r="A428" s="1" t="s">
        <v>922</v>
      </c>
      <c r="B428" s="1" t="s">
        <v>923</v>
      </c>
      <c r="C428" s="2" t="s">
        <v>930</v>
      </c>
      <c r="D428" s="43" t="s">
        <v>931</v>
      </c>
      <c r="E428" s="86">
        <v>69607</v>
      </c>
      <c r="F428" s="86">
        <v>5240.1238886000001</v>
      </c>
      <c r="G428" s="86">
        <v>6360.3550978000003</v>
      </c>
      <c r="H428" s="86">
        <v>4367.4575874000002</v>
      </c>
      <c r="I428" s="86">
        <v>16844.728956999999</v>
      </c>
      <c r="J428" s="86">
        <v>11928.502490000001</v>
      </c>
      <c r="K428" s="86">
        <v>24865.831979999999</v>
      </c>
      <c r="L428" s="86">
        <v>23164.854757000001</v>
      </c>
      <c r="M428" s="86">
        <v>2672.6694873000001</v>
      </c>
      <c r="N428" s="86">
        <v>3584.5335654999999</v>
      </c>
      <c r="O428" s="86">
        <v>1787.6249407</v>
      </c>
      <c r="P428" s="86">
        <v>8947.4083876999994</v>
      </c>
      <c r="Q428" s="86">
        <v>4575.8247184000002</v>
      </c>
      <c r="R428" s="86">
        <v>1596.7936574</v>
      </c>
      <c r="S428" s="86">
        <v>46442.145242999999</v>
      </c>
      <c r="T428" s="86">
        <v>2567.4544013</v>
      </c>
      <c r="U428" s="86">
        <v>2775.8215322999999</v>
      </c>
      <c r="V428" s="86">
        <v>2579.8326467000002</v>
      </c>
      <c r="W428" s="86">
        <v>7897.3205691000003</v>
      </c>
      <c r="X428" s="86">
        <v>7352.6777712000003</v>
      </c>
      <c r="Y428" s="87">
        <v>23269.038322</v>
      </c>
    </row>
    <row r="429" spans="1:25" x14ac:dyDescent="0.3">
      <c r="A429" s="3" t="s">
        <v>922</v>
      </c>
      <c r="B429" s="3" t="s">
        <v>923</v>
      </c>
      <c r="C429" s="3" t="s">
        <v>932</v>
      </c>
      <c r="D429" s="42" t="s">
        <v>933</v>
      </c>
      <c r="E429" s="84">
        <v>58166</v>
      </c>
      <c r="F429" s="84">
        <v>3514.4391862000002</v>
      </c>
      <c r="G429" s="84">
        <v>5932.9015280000003</v>
      </c>
      <c r="H429" s="84">
        <v>3110.1771064</v>
      </c>
      <c r="I429" s="84">
        <v>13666.699205000001</v>
      </c>
      <c r="J429" s="84">
        <v>11281.756081</v>
      </c>
      <c r="K429" s="84">
        <v>20660.026892999998</v>
      </c>
      <c r="L429" s="84">
        <v>16812.426996999999</v>
      </c>
      <c r="M429" s="84">
        <v>1815.1164236</v>
      </c>
      <c r="N429" s="84">
        <v>3060.4061468999998</v>
      </c>
      <c r="O429" s="84">
        <v>1401.7127390000001</v>
      </c>
      <c r="P429" s="84">
        <v>6116.7493582999996</v>
      </c>
      <c r="Q429" s="84">
        <v>3110.1771064999998</v>
      </c>
      <c r="R429" s="84">
        <v>1308.2652231</v>
      </c>
      <c r="S429" s="84">
        <v>41353.573002999998</v>
      </c>
      <c r="T429" s="84">
        <v>1699.3227626</v>
      </c>
      <c r="U429" s="84">
        <v>2872.4953811</v>
      </c>
      <c r="V429" s="84">
        <v>1708.4643673999999</v>
      </c>
      <c r="W429" s="84">
        <v>7549.9498471999996</v>
      </c>
      <c r="X429" s="84">
        <v>8171.5789750000004</v>
      </c>
      <c r="Y429" s="85">
        <v>19351.761669</v>
      </c>
    </row>
    <row r="430" spans="1:25" x14ac:dyDescent="0.3">
      <c r="A430" s="1" t="s">
        <v>922</v>
      </c>
      <c r="B430" s="1" t="s">
        <v>923</v>
      </c>
      <c r="C430" s="2" t="s">
        <v>934</v>
      </c>
      <c r="D430" s="43" t="s">
        <v>935</v>
      </c>
      <c r="E430" s="86">
        <v>58207</v>
      </c>
      <c r="F430" s="86">
        <v>3583.5576393000001</v>
      </c>
      <c r="G430" s="86">
        <v>5455.0267617</v>
      </c>
      <c r="H430" s="86">
        <v>3745.9454260000002</v>
      </c>
      <c r="I430" s="86">
        <v>15281.492646999999</v>
      </c>
      <c r="J430" s="86">
        <v>10910.053523</v>
      </c>
      <c r="K430" s="86">
        <v>19230.924003</v>
      </c>
      <c r="L430" s="86">
        <v>20405.729471999999</v>
      </c>
      <c r="M430" s="86">
        <v>1906.5529035</v>
      </c>
      <c r="N430" s="86">
        <v>2529.0394193000002</v>
      </c>
      <c r="O430" s="86">
        <v>2017.8186092000001</v>
      </c>
      <c r="P430" s="86">
        <v>8536.3851347</v>
      </c>
      <c r="Q430" s="86">
        <v>4363.4199730999999</v>
      </c>
      <c r="R430" s="86">
        <v>1052.5134324999999</v>
      </c>
      <c r="S430" s="86">
        <v>37801.270528000001</v>
      </c>
      <c r="T430" s="86">
        <v>1677.0047357999999</v>
      </c>
      <c r="U430" s="86">
        <v>2925.9873424000002</v>
      </c>
      <c r="V430" s="86">
        <v>1728.1268167999999</v>
      </c>
      <c r="W430" s="86">
        <v>6745.1075117999999</v>
      </c>
      <c r="X430" s="86">
        <v>6546.6335503</v>
      </c>
      <c r="Y430" s="87">
        <v>18178.41057</v>
      </c>
    </row>
    <row r="431" spans="1:25" x14ac:dyDescent="0.3">
      <c r="A431" s="3" t="s">
        <v>922</v>
      </c>
      <c r="B431" s="3" t="s">
        <v>923</v>
      </c>
      <c r="C431" s="3" t="s">
        <v>936</v>
      </c>
      <c r="D431" s="42" t="s">
        <v>937</v>
      </c>
      <c r="E431" s="84">
        <v>82388</v>
      </c>
      <c r="F431" s="84">
        <v>4751.9260488999998</v>
      </c>
      <c r="G431" s="84">
        <v>8496.5126880999997</v>
      </c>
      <c r="H431" s="84">
        <v>5449.1589604000001</v>
      </c>
      <c r="I431" s="84">
        <v>17409.540967000001</v>
      </c>
      <c r="J431" s="84">
        <v>12507.628769000001</v>
      </c>
      <c r="K431" s="84">
        <v>33773.232566999999</v>
      </c>
      <c r="L431" s="84">
        <v>24110.273539999998</v>
      </c>
      <c r="M431" s="84">
        <v>2327.8255777999998</v>
      </c>
      <c r="N431" s="84">
        <v>4454.9940096</v>
      </c>
      <c r="O431" s="84">
        <v>2626.7844570000002</v>
      </c>
      <c r="P431" s="84">
        <v>8801.5520868000003</v>
      </c>
      <c r="Q431" s="84">
        <v>3585.4797102000002</v>
      </c>
      <c r="R431" s="84">
        <v>2313.6376988000002</v>
      </c>
      <c r="S431" s="84">
        <v>58277.726459999998</v>
      </c>
      <c r="T431" s="84">
        <v>2424.1004711</v>
      </c>
      <c r="U431" s="84">
        <v>4041.5186784000002</v>
      </c>
      <c r="V431" s="84">
        <v>2822.3745033999999</v>
      </c>
      <c r="W431" s="84">
        <v>8607.9888802999994</v>
      </c>
      <c r="X431" s="84">
        <v>8922.1490584000003</v>
      </c>
      <c r="Y431" s="85">
        <v>31459.594868</v>
      </c>
    </row>
    <row r="432" spans="1:25" x14ac:dyDescent="0.3">
      <c r="A432" s="1" t="s">
        <v>922</v>
      </c>
      <c r="B432" s="1" t="s">
        <v>923</v>
      </c>
      <c r="C432" s="2" t="s">
        <v>938</v>
      </c>
      <c r="D432" s="43" t="s">
        <v>939</v>
      </c>
      <c r="E432" s="86">
        <v>74864</v>
      </c>
      <c r="F432" s="86">
        <v>4295.5825554000003</v>
      </c>
      <c r="G432" s="86">
        <v>7361.4138315</v>
      </c>
      <c r="H432" s="86">
        <v>4648.5201671000004</v>
      </c>
      <c r="I432" s="86">
        <v>16825.370529</v>
      </c>
      <c r="J432" s="86">
        <v>13885.229286</v>
      </c>
      <c r="K432" s="86">
        <v>27847.883631000001</v>
      </c>
      <c r="L432" s="86">
        <v>22220.992249999999</v>
      </c>
      <c r="M432" s="86">
        <v>2227.2273783000001</v>
      </c>
      <c r="N432" s="86">
        <v>4002.9761595</v>
      </c>
      <c r="O432" s="86">
        <v>2382.0774986000001</v>
      </c>
      <c r="P432" s="86">
        <v>8739.9821095000007</v>
      </c>
      <c r="Q432" s="86">
        <v>3420.7799282999999</v>
      </c>
      <c r="R432" s="86">
        <v>1447.9491760000001</v>
      </c>
      <c r="S432" s="86">
        <v>52643.007749999997</v>
      </c>
      <c r="T432" s="86">
        <v>2068.3551771000002</v>
      </c>
      <c r="U432" s="86">
        <v>3358.4376720999999</v>
      </c>
      <c r="V432" s="86">
        <v>2266.4426684999999</v>
      </c>
      <c r="W432" s="86">
        <v>8085.3884195000001</v>
      </c>
      <c r="X432" s="86">
        <v>10464.449357</v>
      </c>
      <c r="Y432" s="87">
        <v>26399.934454999999</v>
      </c>
    </row>
    <row r="433" spans="1:25" x14ac:dyDescent="0.3">
      <c r="A433" s="3" t="s">
        <v>922</v>
      </c>
      <c r="B433" s="3" t="s">
        <v>923</v>
      </c>
      <c r="C433" s="3" t="s">
        <v>940</v>
      </c>
      <c r="D433" s="42" t="s">
        <v>941</v>
      </c>
      <c r="E433" s="84">
        <v>71009</v>
      </c>
      <c r="F433" s="84">
        <v>4409.2791383000003</v>
      </c>
      <c r="G433" s="84">
        <v>6874.3092078</v>
      </c>
      <c r="H433" s="84">
        <v>4520.5833130000001</v>
      </c>
      <c r="I433" s="84">
        <v>16998.904543000001</v>
      </c>
      <c r="J433" s="84">
        <v>14397.041818</v>
      </c>
      <c r="K433" s="84">
        <v>23808.881979999998</v>
      </c>
      <c r="L433" s="84">
        <v>24354.170322000002</v>
      </c>
      <c r="M433" s="84">
        <v>2329.2185536000002</v>
      </c>
      <c r="N433" s="84">
        <v>3773.1094062000002</v>
      </c>
      <c r="O433" s="84">
        <v>2210.7664045000001</v>
      </c>
      <c r="P433" s="84">
        <v>9618.1102833999994</v>
      </c>
      <c r="Q433" s="84">
        <v>4957.6308977999997</v>
      </c>
      <c r="R433" s="84">
        <v>1465.3347761</v>
      </c>
      <c r="S433" s="84">
        <v>46654.829678000002</v>
      </c>
      <c r="T433" s="84">
        <v>2080.0605847000002</v>
      </c>
      <c r="U433" s="84">
        <v>3101.1998014999999</v>
      </c>
      <c r="V433" s="84">
        <v>2309.8169085</v>
      </c>
      <c r="W433" s="84">
        <v>7380.7942592999998</v>
      </c>
      <c r="X433" s="84">
        <v>9439.4109205000004</v>
      </c>
      <c r="Y433" s="85">
        <v>22343.547203999999</v>
      </c>
    </row>
    <row r="434" spans="1:25" x14ac:dyDescent="0.3">
      <c r="A434" s="1" t="s">
        <v>922</v>
      </c>
      <c r="B434" s="1" t="s">
        <v>923</v>
      </c>
      <c r="C434" s="2" t="s">
        <v>942</v>
      </c>
      <c r="D434" s="43" t="s">
        <v>943</v>
      </c>
      <c r="E434" s="86">
        <v>57538</v>
      </c>
      <c r="F434" s="86">
        <v>4084.4143623999998</v>
      </c>
      <c r="G434" s="86">
        <v>6120.4267796000004</v>
      </c>
      <c r="H434" s="86">
        <v>3269.8029032999998</v>
      </c>
      <c r="I434" s="86">
        <v>13682.168637999999</v>
      </c>
      <c r="J434" s="86">
        <v>11596.598109</v>
      </c>
      <c r="K434" s="86">
        <v>18784.589208000001</v>
      </c>
      <c r="L434" s="86">
        <v>19199.638393000001</v>
      </c>
      <c r="M434" s="86">
        <v>1959.6103286</v>
      </c>
      <c r="N434" s="86">
        <v>3217.1474097999999</v>
      </c>
      <c r="O434" s="86">
        <v>1480.5485833</v>
      </c>
      <c r="P434" s="86">
        <v>6975.3042042999996</v>
      </c>
      <c r="Q434" s="86">
        <v>4237.2185397000003</v>
      </c>
      <c r="R434" s="86">
        <v>1329.8093272999999</v>
      </c>
      <c r="S434" s="86">
        <v>38338.361606999999</v>
      </c>
      <c r="T434" s="86">
        <v>2124.8040338000001</v>
      </c>
      <c r="U434" s="86">
        <v>2903.2793698</v>
      </c>
      <c r="V434" s="86">
        <v>1789.25432</v>
      </c>
      <c r="W434" s="86">
        <v>6706.8644332000003</v>
      </c>
      <c r="X434" s="86">
        <v>7359.3795689999997</v>
      </c>
      <c r="Y434" s="87">
        <v>17454.779880999999</v>
      </c>
    </row>
    <row r="435" spans="1:25" x14ac:dyDescent="0.3">
      <c r="A435" s="3" t="s">
        <v>922</v>
      </c>
      <c r="B435" s="3" t="s">
        <v>923</v>
      </c>
      <c r="C435" s="3" t="s">
        <v>944</v>
      </c>
      <c r="D435" s="42" t="s">
        <v>945</v>
      </c>
      <c r="E435" s="84">
        <v>56737</v>
      </c>
      <c r="F435" s="84">
        <v>3785.8755589000002</v>
      </c>
      <c r="G435" s="84">
        <v>5038.1421301</v>
      </c>
      <c r="H435" s="84">
        <v>3934.2626306000002</v>
      </c>
      <c r="I435" s="84">
        <v>13788.968899</v>
      </c>
      <c r="J435" s="84">
        <v>10370.050558000001</v>
      </c>
      <c r="K435" s="84">
        <v>19819.700224</v>
      </c>
      <c r="L435" s="84">
        <v>15293.894538</v>
      </c>
      <c r="M435" s="84">
        <v>1998.2123911000001</v>
      </c>
      <c r="N435" s="84">
        <v>2456.4076057000002</v>
      </c>
      <c r="O435" s="84">
        <v>1937.0528548</v>
      </c>
      <c r="P435" s="84">
        <v>5559.5021116999997</v>
      </c>
      <c r="Q435" s="84">
        <v>2169.6596158000002</v>
      </c>
      <c r="R435" s="84">
        <v>1173.0599586000001</v>
      </c>
      <c r="S435" s="84">
        <v>41443.105462</v>
      </c>
      <c r="T435" s="84">
        <v>1787.6631678000001</v>
      </c>
      <c r="U435" s="84">
        <v>2581.7345243999998</v>
      </c>
      <c r="V435" s="84">
        <v>1997.2097756999999</v>
      </c>
      <c r="W435" s="84">
        <v>8229.4667867999997</v>
      </c>
      <c r="X435" s="84">
        <v>8200.3909416999995</v>
      </c>
      <c r="Y435" s="85">
        <v>18646.640265999999</v>
      </c>
    </row>
    <row r="436" spans="1:25" x14ac:dyDescent="0.3">
      <c r="A436" s="1" t="s">
        <v>922</v>
      </c>
      <c r="B436" s="1" t="s">
        <v>923</v>
      </c>
      <c r="C436" s="2" t="s">
        <v>946</v>
      </c>
      <c r="D436" s="43" t="s">
        <v>947</v>
      </c>
      <c r="E436" s="86">
        <v>44482</v>
      </c>
      <c r="F436" s="86">
        <v>2265.3348821999998</v>
      </c>
      <c r="G436" s="86">
        <v>4222.6999674999997</v>
      </c>
      <c r="H436" s="86">
        <v>2779.9958179999999</v>
      </c>
      <c r="I436" s="86">
        <v>10290.118350000001</v>
      </c>
      <c r="J436" s="86">
        <v>10248.780122</v>
      </c>
      <c r="K436" s="86">
        <v>14675.070861</v>
      </c>
      <c r="L436" s="86">
        <v>17511.906741999999</v>
      </c>
      <c r="M436" s="86">
        <v>1163.6711118999999</v>
      </c>
      <c r="N436" s="86">
        <v>2226.0635658000001</v>
      </c>
      <c r="O436" s="86">
        <v>1343.4924028</v>
      </c>
      <c r="P436" s="86">
        <v>5463.8802564999996</v>
      </c>
      <c r="Q436" s="86">
        <v>5698.4746991000002</v>
      </c>
      <c r="R436" s="86">
        <v>1616.3247061</v>
      </c>
      <c r="S436" s="86">
        <v>26970.093258000001</v>
      </c>
      <c r="T436" s="86">
        <v>1101.6637702999999</v>
      </c>
      <c r="U436" s="86">
        <v>1996.6364016</v>
      </c>
      <c r="V436" s="86">
        <v>1436.5034152999999</v>
      </c>
      <c r="W436" s="86">
        <v>4826.2380929999999</v>
      </c>
      <c r="X436" s="86">
        <v>4550.3054226000004</v>
      </c>
      <c r="Y436" s="87">
        <v>13058.746155000001</v>
      </c>
    </row>
    <row r="437" spans="1:25" x14ac:dyDescent="0.3">
      <c r="A437" s="3" t="s">
        <v>922</v>
      </c>
      <c r="B437" s="3" t="s">
        <v>923</v>
      </c>
      <c r="C437" s="3" t="s">
        <v>948</v>
      </c>
      <c r="D437" s="42" t="s">
        <v>949</v>
      </c>
      <c r="E437" s="84">
        <v>1393</v>
      </c>
      <c r="F437" s="84">
        <v>58.262357414999997</v>
      </c>
      <c r="G437" s="84">
        <v>180.08365018999999</v>
      </c>
      <c r="H437" s="84">
        <v>51.906463879</v>
      </c>
      <c r="I437" s="84">
        <v>268.00684410999997</v>
      </c>
      <c r="J437" s="84">
        <v>284.95589353999998</v>
      </c>
      <c r="K437" s="84">
        <v>549.78479087999995</v>
      </c>
      <c r="L437" s="84">
        <v>441.73460076999999</v>
      </c>
      <c r="M437" s="84">
        <v>32.838783270999997</v>
      </c>
      <c r="N437" s="84">
        <v>108.05019011</v>
      </c>
      <c r="O437" s="84">
        <v>30.720152091999999</v>
      </c>
      <c r="P437" s="84">
        <v>132.41444867000001</v>
      </c>
      <c r="Q437" s="84">
        <v>99.575665400000005</v>
      </c>
      <c r="R437" s="84">
        <v>38.135361218</v>
      </c>
      <c r="S437" s="84">
        <v>951.26539924999997</v>
      </c>
      <c r="T437" s="84">
        <v>25.423574145</v>
      </c>
      <c r="U437" s="84">
        <v>72.033460078000005</v>
      </c>
      <c r="V437" s="84">
        <v>21.186311788000001</v>
      </c>
      <c r="W437" s="84">
        <v>135.59239543999999</v>
      </c>
      <c r="X437" s="84">
        <v>185.38022814000001</v>
      </c>
      <c r="Y437" s="85">
        <v>511.64942966000001</v>
      </c>
    </row>
    <row r="438" spans="1:25" x14ac:dyDescent="0.3">
      <c r="A438" s="1" t="s">
        <v>922</v>
      </c>
      <c r="B438" s="1" t="s">
        <v>923</v>
      </c>
      <c r="C438" s="2" t="s">
        <v>950</v>
      </c>
      <c r="D438" s="43" t="s">
        <v>951</v>
      </c>
      <c r="E438" s="86">
        <v>85655</v>
      </c>
      <c r="F438" s="86">
        <v>4462.0269698000002</v>
      </c>
      <c r="G438" s="86">
        <v>9176.9256418999994</v>
      </c>
      <c r="H438" s="86">
        <v>4365.3110995999996</v>
      </c>
      <c r="I438" s="86">
        <v>21823.533126999999</v>
      </c>
      <c r="J438" s="86">
        <v>19581.941343999999</v>
      </c>
      <c r="K438" s="86">
        <v>26245.261817999999</v>
      </c>
      <c r="L438" s="86">
        <v>31963.587642999999</v>
      </c>
      <c r="M438" s="86">
        <v>2495.4709425000001</v>
      </c>
      <c r="N438" s="86">
        <v>4853.9277355000004</v>
      </c>
      <c r="O438" s="86">
        <v>2096.5179779</v>
      </c>
      <c r="P438" s="86">
        <v>11752.993143</v>
      </c>
      <c r="Q438" s="86">
        <v>8626.8541301000005</v>
      </c>
      <c r="R438" s="86">
        <v>2137.8237141</v>
      </c>
      <c r="S438" s="86">
        <v>53691.412357000001</v>
      </c>
      <c r="T438" s="86">
        <v>1966.5560273000001</v>
      </c>
      <c r="U438" s="86">
        <v>4322.9979063999999</v>
      </c>
      <c r="V438" s="86">
        <v>2268.7931217</v>
      </c>
      <c r="W438" s="86">
        <v>10070.539983999999</v>
      </c>
      <c r="X438" s="86">
        <v>10955.087213999999</v>
      </c>
      <c r="Y438" s="87">
        <v>24107.438103</v>
      </c>
    </row>
    <row r="439" spans="1:25" x14ac:dyDescent="0.3">
      <c r="A439" s="3" t="s">
        <v>922</v>
      </c>
      <c r="B439" s="3" t="s">
        <v>923</v>
      </c>
      <c r="C439" s="3" t="s">
        <v>952</v>
      </c>
      <c r="D439" s="42" t="s">
        <v>953</v>
      </c>
      <c r="E439" s="84">
        <v>26440</v>
      </c>
      <c r="F439" s="84">
        <v>1204.8709103000001</v>
      </c>
      <c r="G439" s="84">
        <v>3149.5044926</v>
      </c>
      <c r="H439" s="84">
        <v>1545.6829814</v>
      </c>
      <c r="I439" s="84">
        <v>5521.1555521999999</v>
      </c>
      <c r="J439" s="84">
        <v>5426.9310384</v>
      </c>
      <c r="K439" s="84">
        <v>9591.8550252000005</v>
      </c>
      <c r="L439" s="84">
        <v>8472.1871327999997</v>
      </c>
      <c r="M439" s="84">
        <v>632.50710847000005</v>
      </c>
      <c r="N439" s="84">
        <v>1671.9839254000001</v>
      </c>
      <c r="O439" s="84">
        <v>738.76028357999996</v>
      </c>
      <c r="P439" s="84">
        <v>2686.4010312</v>
      </c>
      <c r="Q439" s="84">
        <v>1852.4138453999999</v>
      </c>
      <c r="R439" s="84">
        <v>890.12093871000002</v>
      </c>
      <c r="S439" s="84">
        <v>17967.812867000001</v>
      </c>
      <c r="T439" s="84">
        <v>572.36380180000003</v>
      </c>
      <c r="U439" s="84">
        <v>1477.5205672</v>
      </c>
      <c r="V439" s="84">
        <v>806.92269781000005</v>
      </c>
      <c r="W439" s="84">
        <v>2834.7545209999998</v>
      </c>
      <c r="X439" s="84">
        <v>3574.5171930000001</v>
      </c>
      <c r="Y439" s="85">
        <v>8701.7340865000006</v>
      </c>
    </row>
    <row r="440" spans="1:25" x14ac:dyDescent="0.3">
      <c r="A440" s="1" t="s">
        <v>922</v>
      </c>
      <c r="B440" s="1" t="s">
        <v>923</v>
      </c>
      <c r="C440" s="2" t="s">
        <v>954</v>
      </c>
      <c r="D440" s="43" t="s">
        <v>955</v>
      </c>
      <c r="E440" s="86">
        <v>2884</v>
      </c>
      <c r="F440" s="86">
        <v>164.25296994999999</v>
      </c>
      <c r="G440" s="86">
        <v>329.51362683000002</v>
      </c>
      <c r="H440" s="86">
        <v>174.32983927000001</v>
      </c>
      <c r="I440" s="86">
        <v>607.63522011999999</v>
      </c>
      <c r="J440" s="86">
        <v>694.29629628999999</v>
      </c>
      <c r="K440" s="86">
        <v>913.97204752000005</v>
      </c>
      <c r="L440" s="86">
        <v>966.37176798999997</v>
      </c>
      <c r="M440" s="86">
        <v>79.607267644999993</v>
      </c>
      <c r="N440" s="86">
        <v>178.36058700000001</v>
      </c>
      <c r="O440" s="86">
        <v>80.614954577000006</v>
      </c>
      <c r="P440" s="86">
        <v>328.50593989999999</v>
      </c>
      <c r="Q440" s="86">
        <v>215.64500348999999</v>
      </c>
      <c r="R440" s="86">
        <v>83.638015373000002</v>
      </c>
      <c r="S440" s="86">
        <v>1917.628232</v>
      </c>
      <c r="T440" s="86">
        <v>84.645702306000004</v>
      </c>
      <c r="U440" s="86">
        <v>151.15303983000001</v>
      </c>
      <c r="V440" s="86">
        <v>93.714884695999999</v>
      </c>
      <c r="W440" s="86">
        <v>279.12928022</v>
      </c>
      <c r="X440" s="86">
        <v>478.65129280000002</v>
      </c>
      <c r="Y440" s="87">
        <v>830.33403213999998</v>
      </c>
    </row>
    <row r="441" spans="1:25" x14ac:dyDescent="0.3">
      <c r="A441" s="3" t="s">
        <v>922</v>
      </c>
      <c r="B441" s="3" t="s">
        <v>923</v>
      </c>
      <c r="C441" s="3" t="s">
        <v>956</v>
      </c>
      <c r="D441" s="42" t="s">
        <v>957</v>
      </c>
      <c r="E441" s="84">
        <v>51602</v>
      </c>
      <c r="F441" s="84">
        <v>2651.1884897999998</v>
      </c>
      <c r="G441" s="84">
        <v>5435.6997021999996</v>
      </c>
      <c r="H441" s="84">
        <v>3297.4474882999998</v>
      </c>
      <c r="I441" s="84">
        <v>11864.704573999999</v>
      </c>
      <c r="J441" s="84">
        <v>11551.243516</v>
      </c>
      <c r="K441" s="84">
        <v>16801.716230000002</v>
      </c>
      <c r="L441" s="84">
        <v>18103.393802999999</v>
      </c>
      <c r="M441" s="84">
        <v>1419.7343352</v>
      </c>
      <c r="N441" s="84">
        <v>2877.1247066000001</v>
      </c>
      <c r="O441" s="84">
        <v>1725.0535471000001</v>
      </c>
      <c r="P441" s="84">
        <v>6693.6148552000004</v>
      </c>
      <c r="Q441" s="84">
        <v>4499.3874524000003</v>
      </c>
      <c r="R441" s="84">
        <v>888.47890657999994</v>
      </c>
      <c r="S441" s="84">
        <v>33498.606197000001</v>
      </c>
      <c r="T441" s="84">
        <v>1231.4541546</v>
      </c>
      <c r="U441" s="84">
        <v>2558.5749956</v>
      </c>
      <c r="V441" s="84">
        <v>1572.3939412</v>
      </c>
      <c r="W441" s="84">
        <v>5171.0897186000002</v>
      </c>
      <c r="X441" s="84">
        <v>7051.8560637</v>
      </c>
      <c r="Y441" s="85">
        <v>15913.237322999999</v>
      </c>
    </row>
    <row r="442" spans="1:25" x14ac:dyDescent="0.3">
      <c r="A442" s="1" t="s">
        <v>922</v>
      </c>
      <c r="B442" s="1" t="s">
        <v>923</v>
      </c>
      <c r="C442" s="2" t="s">
        <v>958</v>
      </c>
      <c r="D442" s="43" t="s">
        <v>959</v>
      </c>
      <c r="E442" s="86">
        <v>49192</v>
      </c>
      <c r="F442" s="86">
        <v>3316.1117410000002</v>
      </c>
      <c r="G442" s="86">
        <v>5063.4398271</v>
      </c>
      <c r="H442" s="86">
        <v>2711.2674034000001</v>
      </c>
      <c r="I442" s="86">
        <v>11945.424901</v>
      </c>
      <c r="J442" s="86">
        <v>9735.6867989999992</v>
      </c>
      <c r="K442" s="86">
        <v>16420.069328000001</v>
      </c>
      <c r="L442" s="86">
        <v>15882.429916999999</v>
      </c>
      <c r="M442" s="86">
        <v>1638.9977570000001</v>
      </c>
      <c r="N442" s="86">
        <v>2901.8485380000002</v>
      </c>
      <c r="O442" s="86">
        <v>1184.6122098999999</v>
      </c>
      <c r="P442" s="86">
        <v>5969.2017453999997</v>
      </c>
      <c r="Q442" s="86">
        <v>3135.5611924</v>
      </c>
      <c r="R442" s="86">
        <v>1052.2084743999999</v>
      </c>
      <c r="S442" s="86">
        <v>33309.570082999999</v>
      </c>
      <c r="T442" s="86">
        <v>1677.1139839</v>
      </c>
      <c r="U442" s="86">
        <v>2161.5912890999998</v>
      </c>
      <c r="V442" s="86">
        <v>1526.6551935</v>
      </c>
      <c r="W442" s="86">
        <v>5976.2231556999996</v>
      </c>
      <c r="X442" s="86">
        <v>6600.1256065999996</v>
      </c>
      <c r="Y442" s="87">
        <v>15367.860854</v>
      </c>
    </row>
    <row r="443" spans="1:25" x14ac:dyDescent="0.3">
      <c r="A443" s="3" t="s">
        <v>922</v>
      </c>
      <c r="B443" s="3" t="s">
        <v>923</v>
      </c>
      <c r="C443" s="3" t="s">
        <v>960</v>
      </c>
      <c r="D443" s="42" t="s">
        <v>961</v>
      </c>
      <c r="E443" s="84">
        <v>7363</v>
      </c>
      <c r="F443" s="84">
        <v>336.95084745999998</v>
      </c>
      <c r="G443" s="84">
        <v>732.14011300000004</v>
      </c>
      <c r="H443" s="84">
        <v>513.74604520000003</v>
      </c>
      <c r="I443" s="84">
        <v>1534.9983050999999</v>
      </c>
      <c r="J443" s="84">
        <v>1778.3516949</v>
      </c>
      <c r="K443" s="84">
        <v>2466.8129944000002</v>
      </c>
      <c r="L443" s="84">
        <v>2109.0627119000001</v>
      </c>
      <c r="M443" s="84">
        <v>150.79590395</v>
      </c>
      <c r="N443" s="84">
        <v>314.07146891999997</v>
      </c>
      <c r="O443" s="84">
        <v>303.67175141000001</v>
      </c>
      <c r="P443" s="84">
        <v>738.37994349999997</v>
      </c>
      <c r="Q443" s="84">
        <v>464.86737288</v>
      </c>
      <c r="R443" s="84">
        <v>137.27627118000001</v>
      </c>
      <c r="S443" s="84">
        <v>5253.9372880999999</v>
      </c>
      <c r="T443" s="84">
        <v>186.1549435</v>
      </c>
      <c r="U443" s="84">
        <v>418.06864407</v>
      </c>
      <c r="V443" s="84">
        <v>210.07429378</v>
      </c>
      <c r="W443" s="84">
        <v>796.61836158000006</v>
      </c>
      <c r="X443" s="84">
        <v>1313.484322</v>
      </c>
      <c r="Y443" s="85">
        <v>2329.5367231999999</v>
      </c>
    </row>
    <row r="444" spans="1:25" x14ac:dyDescent="0.3">
      <c r="A444" s="1" t="s">
        <v>922</v>
      </c>
      <c r="B444" s="1" t="s">
        <v>923</v>
      </c>
      <c r="C444" s="2" t="s">
        <v>962</v>
      </c>
      <c r="D444" s="43" t="s">
        <v>963</v>
      </c>
      <c r="E444" s="86">
        <v>47475</v>
      </c>
      <c r="F444" s="86">
        <v>2302.8993122000002</v>
      </c>
      <c r="G444" s="86">
        <v>4790.2321359999996</v>
      </c>
      <c r="H444" s="86">
        <v>3296.6230415999999</v>
      </c>
      <c r="I444" s="86">
        <v>10536.898166000001</v>
      </c>
      <c r="J444" s="86">
        <v>10149.890141</v>
      </c>
      <c r="K444" s="86">
        <v>16398.457203000002</v>
      </c>
      <c r="L444" s="86">
        <v>15627.464653999999</v>
      </c>
      <c r="M444" s="86">
        <v>1109.6245701</v>
      </c>
      <c r="N444" s="86">
        <v>2450.0429881</v>
      </c>
      <c r="O444" s="86">
        <v>1314.2147497000001</v>
      </c>
      <c r="P444" s="86">
        <v>5031.1043178999998</v>
      </c>
      <c r="Q444" s="86">
        <v>3742.0854030999999</v>
      </c>
      <c r="R444" s="86">
        <v>1980.3926251</v>
      </c>
      <c r="S444" s="86">
        <v>31847.535346000001</v>
      </c>
      <c r="T444" s="86">
        <v>1193.2747420999999</v>
      </c>
      <c r="U444" s="86">
        <v>2340.1891479000001</v>
      </c>
      <c r="V444" s="86">
        <v>1982.4082919</v>
      </c>
      <c r="W444" s="86">
        <v>5505.7938479000004</v>
      </c>
      <c r="X444" s="86">
        <v>6407.8047382000004</v>
      </c>
      <c r="Y444" s="87">
        <v>14418.064578</v>
      </c>
    </row>
    <row r="445" spans="1:25" x14ac:dyDescent="0.3">
      <c r="A445" s="3" t="s">
        <v>922</v>
      </c>
      <c r="B445" s="3" t="s">
        <v>923</v>
      </c>
      <c r="C445" s="3" t="s">
        <v>964</v>
      </c>
      <c r="D445" s="42" t="s">
        <v>965</v>
      </c>
      <c r="E445" s="84">
        <v>49468</v>
      </c>
      <c r="F445" s="84">
        <v>3101.7107784999998</v>
      </c>
      <c r="G445" s="84">
        <v>5627.4616042999996</v>
      </c>
      <c r="H445" s="84">
        <v>3148.1103543999998</v>
      </c>
      <c r="I445" s="84">
        <v>9370.6969535999997</v>
      </c>
      <c r="J445" s="84">
        <v>9440.2963173999997</v>
      </c>
      <c r="K445" s="84">
        <v>18779.723991999999</v>
      </c>
      <c r="L445" s="84">
        <v>14466.580808000001</v>
      </c>
      <c r="M445" s="84">
        <v>1551.3597325000001</v>
      </c>
      <c r="N445" s="84">
        <v>2695.2101464000002</v>
      </c>
      <c r="O445" s="84">
        <v>1503.9514701999999</v>
      </c>
      <c r="P445" s="84">
        <v>4106.3624648000005</v>
      </c>
      <c r="Q445" s="84">
        <v>3653.4622568</v>
      </c>
      <c r="R445" s="84">
        <v>956.23473755999999</v>
      </c>
      <c r="S445" s="84">
        <v>35001.419192000001</v>
      </c>
      <c r="T445" s="84">
        <v>1550.351046</v>
      </c>
      <c r="U445" s="84">
        <v>2932.2514578999999</v>
      </c>
      <c r="V445" s="84">
        <v>1644.1588842000001</v>
      </c>
      <c r="W445" s="84">
        <v>5264.3344888000001</v>
      </c>
      <c r="X445" s="84">
        <v>5786.8340606000002</v>
      </c>
      <c r="Y445" s="85">
        <v>17823.489254</v>
      </c>
    </row>
    <row r="446" spans="1:25" x14ac:dyDescent="0.3">
      <c r="A446" s="1" t="s">
        <v>922</v>
      </c>
      <c r="B446" s="1" t="s">
        <v>923</v>
      </c>
      <c r="C446" s="2" t="s">
        <v>966</v>
      </c>
      <c r="D446" s="43" t="s">
        <v>967</v>
      </c>
      <c r="E446" s="86">
        <v>66462</v>
      </c>
      <c r="F446" s="86">
        <v>3581.9903226000001</v>
      </c>
      <c r="G446" s="86">
        <v>6683.6177418999996</v>
      </c>
      <c r="H446" s="86">
        <v>3412.0935484000001</v>
      </c>
      <c r="I446" s="86">
        <v>15500.046774</v>
      </c>
      <c r="J446" s="86">
        <v>15721.519355</v>
      </c>
      <c r="K446" s="86">
        <v>21562.732258</v>
      </c>
      <c r="L446" s="86">
        <v>26108.482258</v>
      </c>
      <c r="M446" s="86">
        <v>1790.9951613000001</v>
      </c>
      <c r="N446" s="86">
        <v>3259.3887097000002</v>
      </c>
      <c r="O446" s="86">
        <v>1548.2854838999999</v>
      </c>
      <c r="P446" s="86">
        <v>8580.7983870999997</v>
      </c>
      <c r="Q446" s="86">
        <v>8523.1548387000003</v>
      </c>
      <c r="R446" s="86">
        <v>2405.8596773999998</v>
      </c>
      <c r="S446" s="86">
        <v>40353.517742000004</v>
      </c>
      <c r="T446" s="86">
        <v>1790.9951613000001</v>
      </c>
      <c r="U446" s="86">
        <v>3424.2290323000002</v>
      </c>
      <c r="V446" s="86">
        <v>1863.8080645</v>
      </c>
      <c r="W446" s="86">
        <v>6919.2483871000004</v>
      </c>
      <c r="X446" s="86">
        <v>7198.3645161000004</v>
      </c>
      <c r="Y446" s="87">
        <v>19156.872581</v>
      </c>
    </row>
    <row r="447" spans="1:25" x14ac:dyDescent="0.3">
      <c r="A447" s="3" t="s">
        <v>922</v>
      </c>
      <c r="B447" s="3" t="s">
        <v>923</v>
      </c>
      <c r="C447" s="3" t="s">
        <v>968</v>
      </c>
      <c r="D447" s="42" t="s">
        <v>969</v>
      </c>
      <c r="E447" s="84">
        <v>62837</v>
      </c>
      <c r="F447" s="84">
        <v>3927.6260879000001</v>
      </c>
      <c r="G447" s="84">
        <v>6277.7794598999999</v>
      </c>
      <c r="H447" s="84">
        <v>3715.8915185000001</v>
      </c>
      <c r="I447" s="84">
        <v>14591.622622999999</v>
      </c>
      <c r="J447" s="84">
        <v>10377.000862000001</v>
      </c>
      <c r="K447" s="84">
        <v>23947.079449000001</v>
      </c>
      <c r="L447" s="84">
        <v>18980.850140999999</v>
      </c>
      <c r="M447" s="84">
        <v>2004.9557801999999</v>
      </c>
      <c r="N447" s="84">
        <v>3047.5729250999998</v>
      </c>
      <c r="O447" s="84">
        <v>1849.4161676000001</v>
      </c>
      <c r="P447" s="84">
        <v>7186.9335824</v>
      </c>
      <c r="Q447" s="84">
        <v>3478.0664335000001</v>
      </c>
      <c r="R447" s="84">
        <v>1413.9052524000001</v>
      </c>
      <c r="S447" s="84">
        <v>43856.149858999997</v>
      </c>
      <c r="T447" s="84">
        <v>1922.6703077</v>
      </c>
      <c r="U447" s="84">
        <v>3230.2065348000001</v>
      </c>
      <c r="V447" s="84">
        <v>1866.4753509</v>
      </c>
      <c r="W447" s="84">
        <v>7404.6890401000001</v>
      </c>
      <c r="X447" s="84">
        <v>6898.9344288000002</v>
      </c>
      <c r="Y447" s="85">
        <v>22533.174196</v>
      </c>
    </row>
    <row r="448" spans="1:25" x14ac:dyDescent="0.3">
      <c r="A448" s="1" t="s">
        <v>922</v>
      </c>
      <c r="B448" s="1" t="s">
        <v>923</v>
      </c>
      <c r="C448" s="2" t="s">
        <v>970</v>
      </c>
      <c r="D448" s="43" t="s">
        <v>971</v>
      </c>
      <c r="E448" s="86">
        <v>112977</v>
      </c>
      <c r="F448" s="86">
        <v>5553.4149650999998</v>
      </c>
      <c r="G448" s="86">
        <v>11295.769967</v>
      </c>
      <c r="H448" s="86">
        <v>6941.0068512999997</v>
      </c>
      <c r="I448" s="86">
        <v>25024.396865999999</v>
      </c>
      <c r="J448" s="86">
        <v>26896.528525000002</v>
      </c>
      <c r="K448" s="86">
        <v>37265.882826000001</v>
      </c>
      <c r="L448" s="86">
        <v>40414.883446</v>
      </c>
      <c r="M448" s="86">
        <v>2802.6105521999998</v>
      </c>
      <c r="N448" s="86">
        <v>5697.6595096000001</v>
      </c>
      <c r="O448" s="86">
        <v>3019.9931756000001</v>
      </c>
      <c r="P448" s="86">
        <v>12629.524101000001</v>
      </c>
      <c r="Q448" s="86">
        <v>12616.318615</v>
      </c>
      <c r="R448" s="86">
        <v>3648.777493</v>
      </c>
      <c r="S448" s="86">
        <v>72562.116553999993</v>
      </c>
      <c r="T448" s="86">
        <v>2750.8044129</v>
      </c>
      <c r="U448" s="86">
        <v>5598.1104576999996</v>
      </c>
      <c r="V448" s="86">
        <v>3921.0136757</v>
      </c>
      <c r="W448" s="86">
        <v>12394.872765</v>
      </c>
      <c r="X448" s="86">
        <v>14280.20991</v>
      </c>
      <c r="Y448" s="87">
        <v>33617.105333</v>
      </c>
    </row>
    <row r="449" spans="1:25" x14ac:dyDescent="0.3">
      <c r="A449" s="3" t="s">
        <v>922</v>
      </c>
      <c r="B449" s="3" t="s">
        <v>923</v>
      </c>
      <c r="C449" s="3" t="s">
        <v>972</v>
      </c>
      <c r="D449" s="42" t="s">
        <v>973</v>
      </c>
      <c r="E449" s="84">
        <v>54400</v>
      </c>
      <c r="F449" s="84">
        <v>3114.9387362000002</v>
      </c>
      <c r="G449" s="84">
        <v>6128.0293621000001</v>
      </c>
      <c r="H449" s="84">
        <v>4250.3939050999998</v>
      </c>
      <c r="I449" s="84">
        <v>12278.243461</v>
      </c>
      <c r="J449" s="84">
        <v>9704.8139840999993</v>
      </c>
      <c r="K449" s="84">
        <v>18923.580550999999</v>
      </c>
      <c r="L449" s="84">
        <v>16717.207630000001</v>
      </c>
      <c r="M449" s="84">
        <v>1680.9980166</v>
      </c>
      <c r="N449" s="84">
        <v>3169.3921811999999</v>
      </c>
      <c r="O449" s="84">
        <v>1966.3744045000001</v>
      </c>
      <c r="P449" s="84">
        <v>6305.5072571000001</v>
      </c>
      <c r="Q449" s="84">
        <v>2598.6394052999999</v>
      </c>
      <c r="R449" s="84">
        <v>996.29636493999999</v>
      </c>
      <c r="S449" s="84">
        <v>37682.792370000003</v>
      </c>
      <c r="T449" s="84">
        <v>1433.9407196</v>
      </c>
      <c r="U449" s="84">
        <v>2958.6371809000002</v>
      </c>
      <c r="V449" s="84">
        <v>2284.0195005999999</v>
      </c>
      <c r="W449" s="84">
        <v>5972.7362040999997</v>
      </c>
      <c r="X449" s="84">
        <v>7106.1745787</v>
      </c>
      <c r="Y449" s="85">
        <v>17927.284186000001</v>
      </c>
    </row>
    <row r="450" spans="1:25" x14ac:dyDescent="0.3">
      <c r="A450" s="1" t="s">
        <v>974</v>
      </c>
      <c r="B450" s="1" t="s">
        <v>439</v>
      </c>
      <c r="C450" s="2" t="s">
        <v>111</v>
      </c>
      <c r="D450" s="43" t="s">
        <v>111</v>
      </c>
      <c r="E450" s="86">
        <v>2293586</v>
      </c>
      <c r="F450" s="86">
        <v>100510.45471999999</v>
      </c>
      <c r="G450" s="86">
        <v>219862.05587000001</v>
      </c>
      <c r="H450" s="86">
        <v>108202.37525</v>
      </c>
      <c r="I450" s="86">
        <v>551894.21129000001</v>
      </c>
      <c r="J450" s="86">
        <v>563174.79663999996</v>
      </c>
      <c r="K450" s="86">
        <v>749942.10623000003</v>
      </c>
      <c r="L450" s="86">
        <v>913705.97777999996</v>
      </c>
      <c r="M450" s="86">
        <v>48473.531747000001</v>
      </c>
      <c r="N450" s="86">
        <v>109462.44639</v>
      </c>
      <c r="O450" s="86">
        <v>51923.336399</v>
      </c>
      <c r="P450" s="86">
        <v>321454.27798000001</v>
      </c>
      <c r="Q450" s="86">
        <v>318560.22071999998</v>
      </c>
      <c r="R450" s="86">
        <v>63832.164538999998</v>
      </c>
      <c r="S450" s="86">
        <v>1379880.0222</v>
      </c>
      <c r="T450" s="86">
        <v>52036.922974000001</v>
      </c>
      <c r="U450" s="86">
        <v>110399.60948</v>
      </c>
      <c r="V450" s="86">
        <v>56279.038854999999</v>
      </c>
      <c r="W450" s="86">
        <v>230439.93330999999</v>
      </c>
      <c r="X450" s="86">
        <v>244614.57592</v>
      </c>
      <c r="Y450" s="87">
        <v>686109.94169000001</v>
      </c>
    </row>
    <row r="451" spans="1:25" x14ac:dyDescent="0.3">
      <c r="A451" s="3" t="s">
        <v>974</v>
      </c>
      <c r="B451" s="3" t="s">
        <v>439</v>
      </c>
      <c r="C451" s="3" t="s">
        <v>975</v>
      </c>
      <c r="D451" s="42" t="s">
        <v>976</v>
      </c>
      <c r="E451" s="84">
        <v>408635</v>
      </c>
      <c r="F451" s="84">
        <v>14543.002861000001</v>
      </c>
      <c r="G451" s="84">
        <v>30548.032574000001</v>
      </c>
      <c r="H451" s="84">
        <v>12973.606844</v>
      </c>
      <c r="I451" s="84">
        <v>106864.42943</v>
      </c>
      <c r="J451" s="84">
        <v>139184.55494</v>
      </c>
      <c r="K451" s="84">
        <v>104521.37334999999</v>
      </c>
      <c r="L451" s="84">
        <v>211975.83145999999</v>
      </c>
      <c r="M451" s="84">
        <v>6928.8232079999998</v>
      </c>
      <c r="N451" s="84">
        <v>15749.149928000001</v>
      </c>
      <c r="O451" s="84">
        <v>6192.2908061999997</v>
      </c>
      <c r="P451" s="84">
        <v>69889.298712999996</v>
      </c>
      <c r="Q451" s="84">
        <v>104880.6085</v>
      </c>
      <c r="R451" s="84">
        <v>8335.6603025000004</v>
      </c>
      <c r="S451" s="84">
        <v>196659.16854000001</v>
      </c>
      <c r="T451" s="84">
        <v>7614.1796526999997</v>
      </c>
      <c r="U451" s="84">
        <v>14798.882646</v>
      </c>
      <c r="V451" s="84">
        <v>6781.3160375999996</v>
      </c>
      <c r="W451" s="84">
        <v>36975.130711999998</v>
      </c>
      <c r="X451" s="84">
        <v>34303.946443000001</v>
      </c>
      <c r="Y451" s="85">
        <v>96185.713048999998</v>
      </c>
    </row>
    <row r="452" spans="1:25" x14ac:dyDescent="0.3">
      <c r="A452" s="1" t="s">
        <v>974</v>
      </c>
      <c r="B452" s="1" t="s">
        <v>439</v>
      </c>
      <c r="C452" s="2" t="s">
        <v>977</v>
      </c>
      <c r="D452" s="43" t="s">
        <v>978</v>
      </c>
      <c r="E452" s="86">
        <v>156110</v>
      </c>
      <c r="F452" s="86">
        <v>7203.9127484000001</v>
      </c>
      <c r="G452" s="86">
        <v>18546.543997000001</v>
      </c>
      <c r="H452" s="86">
        <v>7145.3935691999995</v>
      </c>
      <c r="I452" s="86">
        <v>33607.161028000002</v>
      </c>
      <c r="J452" s="86">
        <v>31421.772369999999</v>
      </c>
      <c r="K452" s="86">
        <v>58185.216287000003</v>
      </c>
      <c r="L452" s="86">
        <v>46065.692487</v>
      </c>
      <c r="M452" s="86">
        <v>3559.5804168999998</v>
      </c>
      <c r="N452" s="86">
        <v>9259.1466796000004</v>
      </c>
      <c r="O452" s="86">
        <v>3370.9065116000002</v>
      </c>
      <c r="P452" s="86">
        <v>15552.985296999999</v>
      </c>
      <c r="Q452" s="86">
        <v>11551.484182</v>
      </c>
      <c r="R452" s="86">
        <v>2771.5894005999999</v>
      </c>
      <c r="S452" s="86">
        <v>110044.30751</v>
      </c>
      <c r="T452" s="86">
        <v>3644.3323316000001</v>
      </c>
      <c r="U452" s="86">
        <v>9287.3973177999997</v>
      </c>
      <c r="V452" s="86">
        <v>3774.4870577000002</v>
      </c>
      <c r="W452" s="86">
        <v>18054.175730999999</v>
      </c>
      <c r="X452" s="86">
        <v>19870.288188999999</v>
      </c>
      <c r="Y452" s="87">
        <v>55413.626885999998</v>
      </c>
    </row>
    <row r="453" spans="1:25" x14ac:dyDescent="0.3">
      <c r="A453" s="3" t="s">
        <v>974</v>
      </c>
      <c r="B453" s="3" t="s">
        <v>439</v>
      </c>
      <c r="C453" s="3" t="s">
        <v>979</v>
      </c>
      <c r="D453" s="42" t="s">
        <v>531</v>
      </c>
      <c r="E453" s="84">
        <v>105121</v>
      </c>
      <c r="F453" s="84">
        <v>4110.7749012000004</v>
      </c>
      <c r="G453" s="84">
        <v>10036.591576000001</v>
      </c>
      <c r="H453" s="84">
        <v>5011.1819623000001</v>
      </c>
      <c r="I453" s="84">
        <v>21555.907646</v>
      </c>
      <c r="J453" s="84">
        <v>30425.831833</v>
      </c>
      <c r="K453" s="84">
        <v>33980.712081999998</v>
      </c>
      <c r="L453" s="84">
        <v>43481.734219999998</v>
      </c>
      <c r="M453" s="84">
        <v>1952.2369802999999</v>
      </c>
      <c r="N453" s="84">
        <v>5288.6211584000002</v>
      </c>
      <c r="O453" s="84">
        <v>2672.7658812999998</v>
      </c>
      <c r="P453" s="84">
        <v>11626.023453</v>
      </c>
      <c r="Q453" s="84">
        <v>18334.360937000001</v>
      </c>
      <c r="R453" s="84">
        <v>3607.7258093999999</v>
      </c>
      <c r="S453" s="84">
        <v>61639.265780000002</v>
      </c>
      <c r="T453" s="84">
        <v>2158.5379208999998</v>
      </c>
      <c r="U453" s="84">
        <v>4747.9704173999999</v>
      </c>
      <c r="V453" s="84">
        <v>2338.4160809999998</v>
      </c>
      <c r="W453" s="84">
        <v>9929.8841926000005</v>
      </c>
      <c r="X453" s="84">
        <v>12091.470896000001</v>
      </c>
      <c r="Y453" s="85">
        <v>30372.986271999998</v>
      </c>
    </row>
    <row r="454" spans="1:25" x14ac:dyDescent="0.3">
      <c r="A454" s="1" t="s">
        <v>974</v>
      </c>
      <c r="B454" s="1" t="s">
        <v>439</v>
      </c>
      <c r="C454" s="2" t="s">
        <v>980</v>
      </c>
      <c r="D454" s="43" t="s">
        <v>981</v>
      </c>
      <c r="E454" s="86">
        <v>42545</v>
      </c>
      <c r="F454" s="86">
        <v>1650.3306903</v>
      </c>
      <c r="G454" s="86">
        <v>2681.5348732000002</v>
      </c>
      <c r="H454" s="86">
        <v>1178.6633511</v>
      </c>
      <c r="I454" s="86">
        <v>12159.321408</v>
      </c>
      <c r="J454" s="86">
        <v>15060.025045</v>
      </c>
      <c r="K454" s="86">
        <v>9815.1246319999991</v>
      </c>
      <c r="L454" s="86">
        <v>23354.098257000001</v>
      </c>
      <c r="M454" s="86">
        <v>788.80555028000003</v>
      </c>
      <c r="N454" s="86">
        <v>1315.0125819</v>
      </c>
      <c r="O454" s="86">
        <v>509.03712847999998</v>
      </c>
      <c r="P454" s="86">
        <v>8951.5795034000002</v>
      </c>
      <c r="Q454" s="86">
        <v>11267.496439</v>
      </c>
      <c r="R454" s="86">
        <v>522.16705439999998</v>
      </c>
      <c r="S454" s="86">
        <v>19190.901741999998</v>
      </c>
      <c r="T454" s="86">
        <v>861.52514006000001</v>
      </c>
      <c r="U454" s="86">
        <v>1366.5222913</v>
      </c>
      <c r="V454" s="86">
        <v>669.62622257999999</v>
      </c>
      <c r="W454" s="86">
        <v>3207.7419048000002</v>
      </c>
      <c r="X454" s="86">
        <v>3792.5286059999999</v>
      </c>
      <c r="Y454" s="87">
        <v>9292.9575776000001</v>
      </c>
    </row>
    <row r="455" spans="1:25" x14ac:dyDescent="0.3">
      <c r="A455" s="3" t="s">
        <v>974</v>
      </c>
      <c r="B455" s="3" t="s">
        <v>439</v>
      </c>
      <c r="C455" s="3" t="s">
        <v>982</v>
      </c>
      <c r="D455" s="42" t="s">
        <v>983</v>
      </c>
      <c r="E455" s="84">
        <v>44327</v>
      </c>
      <c r="F455" s="84">
        <v>1929.0978496</v>
      </c>
      <c r="G455" s="84">
        <v>4314.7076368999997</v>
      </c>
      <c r="H455" s="84">
        <v>2852.4267349000002</v>
      </c>
      <c r="I455" s="84">
        <v>12426.811415</v>
      </c>
      <c r="J455" s="84">
        <v>8877.7660118000003</v>
      </c>
      <c r="K455" s="84">
        <v>13926.190352</v>
      </c>
      <c r="L455" s="84">
        <v>18537.682273999999</v>
      </c>
      <c r="M455" s="84">
        <v>874.89533884000002</v>
      </c>
      <c r="N455" s="84">
        <v>2101.1915146000001</v>
      </c>
      <c r="O455" s="84">
        <v>1332.4377775</v>
      </c>
      <c r="P455" s="84">
        <v>8695.3673369999997</v>
      </c>
      <c r="Q455" s="84">
        <v>4727.9385331000003</v>
      </c>
      <c r="R455" s="84">
        <v>805.85177263000003</v>
      </c>
      <c r="S455" s="84">
        <v>25789.317726000001</v>
      </c>
      <c r="T455" s="84">
        <v>1054.2025108</v>
      </c>
      <c r="U455" s="84">
        <v>2213.5161223</v>
      </c>
      <c r="V455" s="84">
        <v>1519.9889573</v>
      </c>
      <c r="W455" s="84">
        <v>3731.4440776000001</v>
      </c>
      <c r="X455" s="84">
        <v>4149.8274787999999</v>
      </c>
      <c r="Y455" s="85">
        <v>13120.33858</v>
      </c>
    </row>
    <row r="456" spans="1:25" x14ac:dyDescent="0.3">
      <c r="A456" s="1" t="s">
        <v>974</v>
      </c>
      <c r="B456" s="1" t="s">
        <v>439</v>
      </c>
      <c r="C456" s="2" t="s">
        <v>984</v>
      </c>
      <c r="D456" s="43" t="s">
        <v>985</v>
      </c>
      <c r="E456" s="86">
        <v>32100</v>
      </c>
      <c r="F456" s="86">
        <v>1780.6323362000001</v>
      </c>
      <c r="G456" s="86">
        <v>3649.3847028</v>
      </c>
      <c r="H456" s="86">
        <v>2568.6482393000001</v>
      </c>
      <c r="I456" s="86">
        <v>6958.4437712999998</v>
      </c>
      <c r="J456" s="86">
        <v>5396.5921999000002</v>
      </c>
      <c r="K456" s="86">
        <v>11746.29875</v>
      </c>
      <c r="L456" s="86">
        <v>10333.339644</v>
      </c>
      <c r="M456" s="86">
        <v>892.34191594000004</v>
      </c>
      <c r="N456" s="86">
        <v>1927.4990534000001</v>
      </c>
      <c r="O456" s="86">
        <v>1417.0106020000001</v>
      </c>
      <c r="P456" s="86">
        <v>4119.3581977000003</v>
      </c>
      <c r="Q456" s="86">
        <v>1261.0280197</v>
      </c>
      <c r="R456" s="86">
        <v>716.10185535999994</v>
      </c>
      <c r="S456" s="86">
        <v>21766.660356</v>
      </c>
      <c r="T456" s="86">
        <v>888.29042030000005</v>
      </c>
      <c r="U456" s="86">
        <v>1721.8856493999999</v>
      </c>
      <c r="V456" s="86">
        <v>1151.6376373000001</v>
      </c>
      <c r="W456" s="86">
        <v>2839.0855737000002</v>
      </c>
      <c r="X456" s="86">
        <v>4135.5641802</v>
      </c>
      <c r="Y456" s="87">
        <v>11030.196894999999</v>
      </c>
    </row>
    <row r="457" spans="1:25" x14ac:dyDescent="0.3">
      <c r="A457" s="3" t="s">
        <v>974</v>
      </c>
      <c r="B457" s="3" t="s">
        <v>439</v>
      </c>
      <c r="C457" s="3" t="s">
        <v>986</v>
      </c>
      <c r="D457" s="42" t="s">
        <v>987</v>
      </c>
      <c r="E457" s="84">
        <v>85321</v>
      </c>
      <c r="F457" s="84">
        <v>4089.8486299000001</v>
      </c>
      <c r="G457" s="84">
        <v>8496.3957726999997</v>
      </c>
      <c r="H457" s="84">
        <v>6062.6584745999999</v>
      </c>
      <c r="I457" s="84">
        <v>20343.340780999999</v>
      </c>
      <c r="J457" s="84">
        <v>14138.470552999999</v>
      </c>
      <c r="K457" s="84">
        <v>32190.285789000001</v>
      </c>
      <c r="L457" s="84">
        <v>28563.381799999999</v>
      </c>
      <c r="M457" s="84">
        <v>1999.0332883999999</v>
      </c>
      <c r="N457" s="84">
        <v>3964.7829750999999</v>
      </c>
      <c r="O457" s="84">
        <v>3204.3031065999999</v>
      </c>
      <c r="P457" s="84">
        <v>11261.960494000001</v>
      </c>
      <c r="Q457" s="84">
        <v>5548.2755396000002</v>
      </c>
      <c r="R457" s="84">
        <v>2585.0263967000001</v>
      </c>
      <c r="S457" s="84">
        <v>56757.618199999997</v>
      </c>
      <c r="T457" s="84">
        <v>2090.8153415000002</v>
      </c>
      <c r="U457" s="84">
        <v>4531.6127975999998</v>
      </c>
      <c r="V457" s="84">
        <v>2858.355368</v>
      </c>
      <c r="W457" s="84">
        <v>9081.380287</v>
      </c>
      <c r="X457" s="84">
        <v>8590.1950137999993</v>
      </c>
      <c r="Y457" s="85">
        <v>29605.259392</v>
      </c>
    </row>
    <row r="458" spans="1:25" x14ac:dyDescent="0.3">
      <c r="A458" s="1" t="s">
        <v>974</v>
      </c>
      <c r="B458" s="1" t="s">
        <v>439</v>
      </c>
      <c r="C458" s="2" t="s">
        <v>988</v>
      </c>
      <c r="D458" s="43" t="s">
        <v>989</v>
      </c>
      <c r="E458" s="86">
        <v>87998</v>
      </c>
      <c r="F458" s="86">
        <v>4414.2273206999998</v>
      </c>
      <c r="G458" s="86">
        <v>8610.5179325000008</v>
      </c>
      <c r="H458" s="86">
        <v>4443.4873417999997</v>
      </c>
      <c r="I458" s="86">
        <v>20818.000527</v>
      </c>
      <c r="J458" s="86">
        <v>21282.125</v>
      </c>
      <c r="K458" s="86">
        <v>28429.641877999999</v>
      </c>
      <c r="L458" s="86">
        <v>35204.850210999997</v>
      </c>
      <c r="M458" s="86">
        <v>2098.6497890000001</v>
      </c>
      <c r="N458" s="86">
        <v>4354.6983122000001</v>
      </c>
      <c r="O458" s="86">
        <v>2051.2283754999999</v>
      </c>
      <c r="P458" s="86">
        <v>12049.074893999999</v>
      </c>
      <c r="Q458" s="86">
        <v>12530.351793</v>
      </c>
      <c r="R458" s="86">
        <v>2120.8470464000002</v>
      </c>
      <c r="S458" s="86">
        <v>52793.149789000003</v>
      </c>
      <c r="T458" s="86">
        <v>2315.5775315999999</v>
      </c>
      <c r="U458" s="86">
        <v>4255.8196202999998</v>
      </c>
      <c r="V458" s="86">
        <v>2392.2589662999999</v>
      </c>
      <c r="W458" s="86">
        <v>8768.9256329</v>
      </c>
      <c r="X458" s="86">
        <v>8751.7732068000005</v>
      </c>
      <c r="Y458" s="87">
        <v>26308.794830999999</v>
      </c>
    </row>
    <row r="459" spans="1:25" x14ac:dyDescent="0.3">
      <c r="A459" s="3" t="s">
        <v>974</v>
      </c>
      <c r="B459" s="3" t="s">
        <v>439</v>
      </c>
      <c r="C459" s="3" t="s">
        <v>990</v>
      </c>
      <c r="D459" s="42" t="s">
        <v>991</v>
      </c>
      <c r="E459" s="84">
        <v>9820</v>
      </c>
      <c r="F459" s="84">
        <v>601.82210797000005</v>
      </c>
      <c r="G459" s="84">
        <v>1701.4601542</v>
      </c>
      <c r="H459" s="84">
        <v>872.44010283</v>
      </c>
      <c r="I459" s="84">
        <v>1816.5737789</v>
      </c>
      <c r="J459" s="84">
        <v>1249.0838045999999</v>
      </c>
      <c r="K459" s="84">
        <v>3578.6200514000002</v>
      </c>
      <c r="L459" s="84">
        <v>2774.8442159000001</v>
      </c>
      <c r="M459" s="84">
        <v>312.01850899999999</v>
      </c>
      <c r="N459" s="84">
        <v>703.80874036</v>
      </c>
      <c r="O459" s="84">
        <v>439.24935732</v>
      </c>
      <c r="P459" s="84">
        <v>962.30951157000004</v>
      </c>
      <c r="Q459" s="84">
        <v>248.40308483000001</v>
      </c>
      <c r="R459" s="84">
        <v>109.05501285</v>
      </c>
      <c r="S459" s="84">
        <v>7045.1557841000003</v>
      </c>
      <c r="T459" s="84">
        <v>289.80359897</v>
      </c>
      <c r="U459" s="84">
        <v>997.65141387999995</v>
      </c>
      <c r="V459" s="84">
        <v>433.19074549999999</v>
      </c>
      <c r="W459" s="84">
        <v>854.26426734999995</v>
      </c>
      <c r="X459" s="84">
        <v>1000.6807198</v>
      </c>
      <c r="Y459" s="85">
        <v>3469.5650386000002</v>
      </c>
    </row>
    <row r="460" spans="1:25" x14ac:dyDescent="0.3">
      <c r="A460" s="1" t="s">
        <v>974</v>
      </c>
      <c r="B460" s="1" t="s">
        <v>439</v>
      </c>
      <c r="C460" s="2" t="s">
        <v>992</v>
      </c>
      <c r="D460" s="43" t="s">
        <v>993</v>
      </c>
      <c r="E460" s="86">
        <v>26265</v>
      </c>
      <c r="F460" s="86">
        <v>1123.4366473</v>
      </c>
      <c r="G460" s="86">
        <v>2764.6837169999999</v>
      </c>
      <c r="H460" s="86">
        <v>941.74877982999999</v>
      </c>
      <c r="I460" s="86">
        <v>5363.8295992000003</v>
      </c>
      <c r="J460" s="86">
        <v>6228.8657237999996</v>
      </c>
      <c r="K460" s="86">
        <v>9842.4355328000001</v>
      </c>
      <c r="L460" s="86">
        <v>8440.4108219999998</v>
      </c>
      <c r="M460" s="86">
        <v>562.22301217999996</v>
      </c>
      <c r="N460" s="86">
        <v>1349.5371046</v>
      </c>
      <c r="O460" s="86">
        <v>377.50701357000003</v>
      </c>
      <c r="P460" s="86">
        <v>2359.9235232999999</v>
      </c>
      <c r="Q460" s="86">
        <v>2709.1679797000002</v>
      </c>
      <c r="R460" s="86">
        <v>1082.0521885999999</v>
      </c>
      <c r="S460" s="86">
        <v>17824.589177999998</v>
      </c>
      <c r="T460" s="86">
        <v>561.21363513999995</v>
      </c>
      <c r="U460" s="86">
        <v>1415.1466124000001</v>
      </c>
      <c r="V460" s="86">
        <v>564.24176625999996</v>
      </c>
      <c r="W460" s="86">
        <v>3003.9060758999999</v>
      </c>
      <c r="X460" s="86">
        <v>3519.6977440999999</v>
      </c>
      <c r="Y460" s="87">
        <v>8760.3833441999996</v>
      </c>
    </row>
    <row r="461" spans="1:25" x14ac:dyDescent="0.3">
      <c r="A461" s="3" t="s">
        <v>974</v>
      </c>
      <c r="B461" s="3" t="s">
        <v>439</v>
      </c>
      <c r="C461" s="3" t="s">
        <v>994</v>
      </c>
      <c r="D461" s="42" t="s">
        <v>995</v>
      </c>
      <c r="E461" s="84">
        <v>115062</v>
      </c>
      <c r="F461" s="84">
        <v>6436.6600521</v>
      </c>
      <c r="G461" s="84">
        <v>12354.014198000001</v>
      </c>
      <c r="H461" s="84">
        <v>6715.2350828999997</v>
      </c>
      <c r="I461" s="84">
        <v>28299.018227</v>
      </c>
      <c r="J461" s="84">
        <v>19835.593422000002</v>
      </c>
      <c r="K461" s="84">
        <v>41421.479018999999</v>
      </c>
      <c r="L461" s="84">
        <v>38079.629874999999</v>
      </c>
      <c r="M461" s="84">
        <v>2986.5345759000002</v>
      </c>
      <c r="N461" s="84">
        <v>6171.7509662000002</v>
      </c>
      <c r="O461" s="84">
        <v>3557.3505823999999</v>
      </c>
      <c r="P461" s="84">
        <v>16645.120899000001</v>
      </c>
      <c r="Q461" s="84">
        <v>6541.7827052000002</v>
      </c>
      <c r="R461" s="84">
        <v>2177.0901466999999</v>
      </c>
      <c r="S461" s="84">
        <v>76982.370125000001</v>
      </c>
      <c r="T461" s="84">
        <v>3450.1254763000002</v>
      </c>
      <c r="U461" s="84">
        <v>6182.2632315000001</v>
      </c>
      <c r="V461" s="84">
        <v>3157.8845004999998</v>
      </c>
      <c r="W461" s="84">
        <v>11653.897327999999</v>
      </c>
      <c r="X461" s="84">
        <v>13293.810717</v>
      </c>
      <c r="Y461" s="85">
        <v>39244.388872000003</v>
      </c>
    </row>
    <row r="462" spans="1:25" x14ac:dyDescent="0.3">
      <c r="A462" s="1" t="s">
        <v>974</v>
      </c>
      <c r="B462" s="1" t="s">
        <v>439</v>
      </c>
      <c r="C462" s="2" t="s">
        <v>996</v>
      </c>
      <c r="D462" s="43" t="s">
        <v>997</v>
      </c>
      <c r="E462" s="86">
        <v>35091</v>
      </c>
      <c r="F462" s="86">
        <v>1507</v>
      </c>
      <c r="G462" s="86">
        <v>2736</v>
      </c>
      <c r="H462" s="86">
        <v>884</v>
      </c>
      <c r="I462" s="86">
        <v>9911</v>
      </c>
      <c r="J462" s="86">
        <v>10836</v>
      </c>
      <c r="K462" s="86">
        <v>9217</v>
      </c>
      <c r="L462" s="86">
        <v>17507</v>
      </c>
      <c r="M462" s="86">
        <v>800</v>
      </c>
      <c r="N462" s="86">
        <v>1301</v>
      </c>
      <c r="O462" s="86">
        <v>328</v>
      </c>
      <c r="P462" s="86">
        <v>6742</v>
      </c>
      <c r="Q462" s="86">
        <v>7486</v>
      </c>
      <c r="R462" s="86">
        <v>850</v>
      </c>
      <c r="S462" s="86">
        <v>17584</v>
      </c>
      <c r="T462" s="86">
        <v>707</v>
      </c>
      <c r="U462" s="86">
        <v>1435</v>
      </c>
      <c r="V462" s="86">
        <v>556</v>
      </c>
      <c r="W462" s="86">
        <v>3169</v>
      </c>
      <c r="X462" s="86">
        <v>3350</v>
      </c>
      <c r="Y462" s="87">
        <v>8367</v>
      </c>
    </row>
    <row r="463" spans="1:25" x14ac:dyDescent="0.3">
      <c r="A463" s="3" t="s">
        <v>974</v>
      </c>
      <c r="B463" s="3" t="s">
        <v>439</v>
      </c>
      <c r="C463" s="3" t="s">
        <v>998</v>
      </c>
      <c r="D463" s="42" t="s">
        <v>999</v>
      </c>
      <c r="E463" s="84">
        <v>16873</v>
      </c>
      <c r="F463" s="84">
        <v>688.71482449999996</v>
      </c>
      <c r="G463" s="84">
        <v>1572.4457692000001</v>
      </c>
      <c r="H463" s="84">
        <v>906.31175861999998</v>
      </c>
      <c r="I463" s="84">
        <v>3762.7847192999998</v>
      </c>
      <c r="J463" s="84">
        <v>4379.6514994999998</v>
      </c>
      <c r="K463" s="84">
        <v>5563.0914289000002</v>
      </c>
      <c r="L463" s="84">
        <v>6646.9704970000003</v>
      </c>
      <c r="M463" s="84">
        <v>250.44175436</v>
      </c>
      <c r="N463" s="84">
        <v>929.91897316999996</v>
      </c>
      <c r="O463" s="84">
        <v>448.53707646999999</v>
      </c>
      <c r="P463" s="84">
        <v>2275.5302025999999</v>
      </c>
      <c r="Q463" s="84">
        <v>2414.0942879999998</v>
      </c>
      <c r="R463" s="84">
        <v>328.44820243999999</v>
      </c>
      <c r="S463" s="84">
        <v>10226.029503</v>
      </c>
      <c r="T463" s="84">
        <v>438.27307014000002</v>
      </c>
      <c r="U463" s="84">
        <v>642.52679603000001</v>
      </c>
      <c r="V463" s="84">
        <v>457.77468216</v>
      </c>
      <c r="W463" s="84">
        <v>1487.2545167000001</v>
      </c>
      <c r="X463" s="84">
        <v>1965.5572115</v>
      </c>
      <c r="Y463" s="85">
        <v>5234.6432265000003</v>
      </c>
    </row>
    <row r="464" spans="1:25" x14ac:dyDescent="0.3">
      <c r="A464" s="1" t="s">
        <v>974</v>
      </c>
      <c r="B464" s="1" t="s">
        <v>439</v>
      </c>
      <c r="C464" s="2" t="s">
        <v>1000</v>
      </c>
      <c r="D464" s="43" t="s">
        <v>1001</v>
      </c>
      <c r="E464" s="86">
        <v>93093</v>
      </c>
      <c r="F464" s="86">
        <v>4327.2147009999999</v>
      </c>
      <c r="G464" s="86">
        <v>9502.3507210000007</v>
      </c>
      <c r="H464" s="86">
        <v>4385.6201055000001</v>
      </c>
      <c r="I464" s="86">
        <v>18478.009848000002</v>
      </c>
      <c r="J464" s="86">
        <v>22124.175813999998</v>
      </c>
      <c r="K464" s="86">
        <v>34275.628811000002</v>
      </c>
      <c r="L464" s="86">
        <v>36470.003294000002</v>
      </c>
      <c r="M464" s="86">
        <v>2193.3315296000001</v>
      </c>
      <c r="N464" s="86">
        <v>4595.2537894999996</v>
      </c>
      <c r="O464" s="86">
        <v>1958.666958</v>
      </c>
      <c r="P464" s="86">
        <v>9948.7348839000006</v>
      </c>
      <c r="Q464" s="86">
        <v>12849.188989</v>
      </c>
      <c r="R464" s="86">
        <v>4924.8271434999997</v>
      </c>
      <c r="S464" s="86">
        <v>56622.996705999998</v>
      </c>
      <c r="T464" s="86">
        <v>2133.8831713999998</v>
      </c>
      <c r="U464" s="86">
        <v>4907.0969314000004</v>
      </c>
      <c r="V464" s="86">
        <v>2426.9531476000002</v>
      </c>
      <c r="W464" s="86">
        <v>8529.2749638999994</v>
      </c>
      <c r="X464" s="86">
        <v>9274.9868248000002</v>
      </c>
      <c r="Y464" s="87">
        <v>29350.801667</v>
      </c>
    </row>
    <row r="465" spans="1:25" x14ac:dyDescent="0.3">
      <c r="A465" s="3" t="s">
        <v>974</v>
      </c>
      <c r="B465" s="3" t="s">
        <v>439</v>
      </c>
      <c r="C465" s="3" t="s">
        <v>1002</v>
      </c>
      <c r="D465" s="42" t="s">
        <v>1003</v>
      </c>
      <c r="E465" s="84">
        <v>12105</v>
      </c>
      <c r="F465" s="84">
        <v>340.85458747000001</v>
      </c>
      <c r="G465" s="84">
        <v>940.71722012999999</v>
      </c>
      <c r="H465" s="84">
        <v>535.62863745000004</v>
      </c>
      <c r="I465" s="84">
        <v>2460.5764293000002</v>
      </c>
      <c r="J465" s="84">
        <v>1361.3462855</v>
      </c>
      <c r="K465" s="84">
        <v>6465.8768400999998</v>
      </c>
      <c r="L465" s="84">
        <v>2703.0079596</v>
      </c>
      <c r="M465" s="84">
        <v>136.75624786</v>
      </c>
      <c r="N465" s="84">
        <v>340.85458747000001</v>
      </c>
      <c r="O465" s="84">
        <v>318.06187949000002</v>
      </c>
      <c r="P465" s="84">
        <v>1367.5624786000001</v>
      </c>
      <c r="Q465" s="84">
        <v>245.53962684000001</v>
      </c>
      <c r="R465" s="84">
        <v>294.23313933999998</v>
      </c>
      <c r="S465" s="84">
        <v>9401.9920404000004</v>
      </c>
      <c r="T465" s="84">
        <v>204.09833961000001</v>
      </c>
      <c r="U465" s="84">
        <v>599.86263266000003</v>
      </c>
      <c r="V465" s="84">
        <v>217.56675795999999</v>
      </c>
      <c r="W465" s="84">
        <v>1093.0139506999999</v>
      </c>
      <c r="X465" s="84">
        <v>1115.8066587000001</v>
      </c>
      <c r="Y465" s="85">
        <v>6171.6437008000003</v>
      </c>
    </row>
    <row r="466" spans="1:25" x14ac:dyDescent="0.3">
      <c r="A466" s="1" t="s">
        <v>974</v>
      </c>
      <c r="B466" s="1" t="s">
        <v>439</v>
      </c>
      <c r="C466" s="2" t="s">
        <v>1004</v>
      </c>
      <c r="D466" s="43" t="s">
        <v>1005</v>
      </c>
      <c r="E466" s="86">
        <v>166763</v>
      </c>
      <c r="F466" s="86">
        <v>7611.4847706999999</v>
      </c>
      <c r="G466" s="86">
        <v>16272.065723</v>
      </c>
      <c r="H466" s="86">
        <v>6768.7846711000002</v>
      </c>
      <c r="I466" s="86">
        <v>42109.834727000001</v>
      </c>
      <c r="J466" s="86">
        <v>39782.089649000001</v>
      </c>
      <c r="K466" s="86">
        <v>54218.740460000001</v>
      </c>
      <c r="L466" s="86">
        <v>59822.645780999999</v>
      </c>
      <c r="M466" s="86">
        <v>3706.0681800000002</v>
      </c>
      <c r="N466" s="86">
        <v>7998.0998701999997</v>
      </c>
      <c r="O466" s="86">
        <v>2719.3942283000001</v>
      </c>
      <c r="P466" s="86">
        <v>20163.386971</v>
      </c>
      <c r="Q466" s="86">
        <v>20205.672997999998</v>
      </c>
      <c r="R466" s="86">
        <v>5030.0235337000004</v>
      </c>
      <c r="S466" s="86">
        <v>106940.35421999999</v>
      </c>
      <c r="T466" s="86">
        <v>3905.4165907000001</v>
      </c>
      <c r="U466" s="86">
        <v>8273.9658526000003</v>
      </c>
      <c r="V466" s="86">
        <v>4049.3904428000001</v>
      </c>
      <c r="W466" s="86">
        <v>21946.447756000001</v>
      </c>
      <c r="X466" s="86">
        <v>19576.416651</v>
      </c>
      <c r="Y466" s="87">
        <v>49188.716926000001</v>
      </c>
    </row>
    <row r="467" spans="1:25" x14ac:dyDescent="0.3">
      <c r="A467" s="3" t="s">
        <v>974</v>
      </c>
      <c r="B467" s="3" t="s">
        <v>439</v>
      </c>
      <c r="C467" s="3" t="s">
        <v>1006</v>
      </c>
      <c r="D467" s="42" t="s">
        <v>1007</v>
      </c>
      <c r="E467" s="84">
        <v>97084</v>
      </c>
      <c r="F467" s="84">
        <v>4484.0096755000004</v>
      </c>
      <c r="G467" s="84">
        <v>10095.824886</v>
      </c>
      <c r="H467" s="84">
        <v>4888.1651890000003</v>
      </c>
      <c r="I467" s="84">
        <v>20830.638789000001</v>
      </c>
      <c r="J467" s="84">
        <v>23472.263728999998</v>
      </c>
      <c r="K467" s="84">
        <v>33313.097731000002</v>
      </c>
      <c r="L467" s="84">
        <v>35479.008450000001</v>
      </c>
      <c r="M467" s="84">
        <v>2132.6510392</v>
      </c>
      <c r="N467" s="84">
        <v>5156.2583726000003</v>
      </c>
      <c r="O467" s="84">
        <v>2470.2871914000002</v>
      </c>
      <c r="P467" s="84">
        <v>10953.521500000001</v>
      </c>
      <c r="Q467" s="84">
        <v>11380.858002999999</v>
      </c>
      <c r="R467" s="84">
        <v>3385.4323442999998</v>
      </c>
      <c r="S467" s="84">
        <v>61604.991548999998</v>
      </c>
      <c r="T467" s="84">
        <v>2351.3586362999999</v>
      </c>
      <c r="U467" s="84">
        <v>4939.5665136999996</v>
      </c>
      <c r="V467" s="84">
        <v>2417.8779976000001</v>
      </c>
      <c r="W467" s="84">
        <v>9877.1172891999995</v>
      </c>
      <c r="X467" s="84">
        <v>12091.405726000001</v>
      </c>
      <c r="Y467" s="85">
        <v>29927.665386000001</v>
      </c>
    </row>
    <row r="468" spans="1:25" x14ac:dyDescent="0.3">
      <c r="A468" s="1" t="s">
        <v>974</v>
      </c>
      <c r="B468" s="1" t="s">
        <v>439</v>
      </c>
      <c r="C468" s="2" t="s">
        <v>1008</v>
      </c>
      <c r="D468" s="43" t="s">
        <v>1009</v>
      </c>
      <c r="E468" s="86">
        <v>48148</v>
      </c>
      <c r="F468" s="86">
        <v>2744.7647685000002</v>
      </c>
      <c r="G468" s="86">
        <v>3785.3624005000001</v>
      </c>
      <c r="H468" s="86">
        <v>3236.4094467999998</v>
      </c>
      <c r="I468" s="86">
        <v>10797.080164999999</v>
      </c>
      <c r="J468" s="86">
        <v>11287.719435000001</v>
      </c>
      <c r="K468" s="86">
        <v>16296.663785000001</v>
      </c>
      <c r="L468" s="86">
        <v>16649.562112</v>
      </c>
      <c r="M468" s="86">
        <v>1532.2423103000001</v>
      </c>
      <c r="N468" s="86">
        <v>1670.9886613000001</v>
      </c>
      <c r="O468" s="86">
        <v>1191.4088830000001</v>
      </c>
      <c r="P468" s="86">
        <v>6104.8394411999998</v>
      </c>
      <c r="Q468" s="86">
        <v>4980.7929168999999</v>
      </c>
      <c r="R468" s="86">
        <v>1169.2898995</v>
      </c>
      <c r="S468" s="86">
        <v>31498.437888</v>
      </c>
      <c r="T468" s="86">
        <v>1212.5224582000001</v>
      </c>
      <c r="U468" s="86">
        <v>2114.3737393000001</v>
      </c>
      <c r="V468" s="86">
        <v>2045.0005638</v>
      </c>
      <c r="W468" s="86">
        <v>4692.2407233000004</v>
      </c>
      <c r="X468" s="86">
        <v>6306.9265175999999</v>
      </c>
      <c r="Y468" s="87">
        <v>15127.373885000001</v>
      </c>
    </row>
    <row r="469" spans="1:25" x14ac:dyDescent="0.3">
      <c r="A469" s="3" t="s">
        <v>974</v>
      </c>
      <c r="B469" s="3" t="s">
        <v>439</v>
      </c>
      <c r="C469" s="3" t="s">
        <v>1010</v>
      </c>
      <c r="D469" s="42" t="s">
        <v>1011</v>
      </c>
      <c r="E469" s="84">
        <v>96765</v>
      </c>
      <c r="F469" s="84">
        <v>3623.582273</v>
      </c>
      <c r="G469" s="84">
        <v>10133.185764</v>
      </c>
      <c r="H469" s="84">
        <v>4277.8541206</v>
      </c>
      <c r="I469" s="84">
        <v>22312.476277999998</v>
      </c>
      <c r="J469" s="84">
        <v>20409.869801000001</v>
      </c>
      <c r="K469" s="84">
        <v>36008.031763999999</v>
      </c>
      <c r="L469" s="84">
        <v>35106.902747</v>
      </c>
      <c r="M469" s="84">
        <v>1642.7040102000001</v>
      </c>
      <c r="N469" s="84">
        <v>5048.5301620999999</v>
      </c>
      <c r="O469" s="84">
        <v>1696.8921694000001</v>
      </c>
      <c r="P469" s="84">
        <v>11064.419314000001</v>
      </c>
      <c r="Q469" s="84">
        <v>9755.8756183000005</v>
      </c>
      <c r="R469" s="84">
        <v>5898.4814734000001</v>
      </c>
      <c r="S469" s="84">
        <v>61658.097253</v>
      </c>
      <c r="T469" s="84">
        <v>1980.8782627999999</v>
      </c>
      <c r="U469" s="84">
        <v>5084.6556014999996</v>
      </c>
      <c r="V469" s="84">
        <v>2580.9619512999998</v>
      </c>
      <c r="W469" s="84">
        <v>11248.056963999999</v>
      </c>
      <c r="X469" s="84">
        <v>10653.994182</v>
      </c>
      <c r="Y469" s="85">
        <v>30109.550291</v>
      </c>
    </row>
    <row r="470" spans="1:25" x14ac:dyDescent="0.3">
      <c r="A470" s="1" t="s">
        <v>974</v>
      </c>
      <c r="B470" s="1" t="s">
        <v>439</v>
      </c>
      <c r="C470" s="2" t="s">
        <v>1012</v>
      </c>
      <c r="D470" s="43" t="s">
        <v>1013</v>
      </c>
      <c r="E470" s="86">
        <v>15366</v>
      </c>
      <c r="F470" s="86">
        <v>682.97904813000002</v>
      </c>
      <c r="G470" s="86">
        <v>1559.3316821999999</v>
      </c>
      <c r="H470" s="86">
        <v>938.06760827000005</v>
      </c>
      <c r="I470" s="86">
        <v>3736.8416895</v>
      </c>
      <c r="J470" s="86">
        <v>2972.6045920000001</v>
      </c>
      <c r="K470" s="86">
        <v>5476.1753798999998</v>
      </c>
      <c r="L470" s="86">
        <v>5191.2579155000003</v>
      </c>
      <c r="M470" s="86">
        <v>235.54548496999999</v>
      </c>
      <c r="N470" s="86">
        <v>864.00963920000004</v>
      </c>
      <c r="O470" s="86">
        <v>405.26166410000002</v>
      </c>
      <c r="P470" s="86">
        <v>2523.113863</v>
      </c>
      <c r="Q470" s="86">
        <v>548.23468773000002</v>
      </c>
      <c r="R470" s="86">
        <v>615.09257648000005</v>
      </c>
      <c r="S470" s="86">
        <v>10174.742084</v>
      </c>
      <c r="T470" s="86">
        <v>447.43356315</v>
      </c>
      <c r="U470" s="86">
        <v>695.32204296999998</v>
      </c>
      <c r="V470" s="86">
        <v>532.80594416999998</v>
      </c>
      <c r="W470" s="86">
        <v>1213.7278265</v>
      </c>
      <c r="X470" s="86">
        <v>2424.3699043000001</v>
      </c>
      <c r="Y470" s="87">
        <v>4861.0828033999996</v>
      </c>
    </row>
    <row r="471" spans="1:25" x14ac:dyDescent="0.3">
      <c r="A471" s="3" t="s">
        <v>974</v>
      </c>
      <c r="B471" s="3" t="s">
        <v>439</v>
      </c>
      <c r="C471" s="3" t="s">
        <v>1014</v>
      </c>
      <c r="D471" s="42" t="s">
        <v>1015</v>
      </c>
      <c r="E471" s="84">
        <v>151271</v>
      </c>
      <c r="F471" s="84">
        <v>6259.2238826000003</v>
      </c>
      <c r="G471" s="84">
        <v>15164.318651</v>
      </c>
      <c r="H471" s="84">
        <v>10363.416859000001</v>
      </c>
      <c r="I471" s="84">
        <v>37566.498749999999</v>
      </c>
      <c r="J471" s="84">
        <v>27855.168889</v>
      </c>
      <c r="K471" s="84">
        <v>54062.372968000003</v>
      </c>
      <c r="L471" s="84">
        <v>50438.878649999999</v>
      </c>
      <c r="M471" s="84">
        <v>3174.2337576999998</v>
      </c>
      <c r="N471" s="84">
        <v>7138.4764922000004</v>
      </c>
      <c r="O471" s="84">
        <v>5343.4625142000004</v>
      </c>
      <c r="P471" s="84">
        <v>20669.028183999999</v>
      </c>
      <c r="Q471" s="84">
        <v>9681.9200271000009</v>
      </c>
      <c r="R471" s="84">
        <v>4431.7576744999997</v>
      </c>
      <c r="S471" s="84">
        <v>100832.12135</v>
      </c>
      <c r="T471" s="84">
        <v>3084.9901249</v>
      </c>
      <c r="U471" s="84">
        <v>8025.8421593000003</v>
      </c>
      <c r="V471" s="84">
        <v>5019.9543452999997</v>
      </c>
      <c r="W471" s="84">
        <v>16897.470566</v>
      </c>
      <c r="X471" s="84">
        <v>18173.248862</v>
      </c>
      <c r="Y471" s="85">
        <v>49630.615293000003</v>
      </c>
    </row>
    <row r="472" spans="1:25" x14ac:dyDescent="0.3">
      <c r="A472" s="1" t="s">
        <v>974</v>
      </c>
      <c r="B472" s="1" t="s">
        <v>439</v>
      </c>
      <c r="C472" s="2" t="s">
        <v>1016</v>
      </c>
      <c r="D472" s="43" t="s">
        <v>1017</v>
      </c>
      <c r="E472" s="86">
        <v>26028</v>
      </c>
      <c r="F472" s="86">
        <v>1752.8621138999999</v>
      </c>
      <c r="G472" s="86">
        <v>2696.5529649</v>
      </c>
      <c r="H472" s="86">
        <v>1763.1307847</v>
      </c>
      <c r="I472" s="86">
        <v>6097.5367499000004</v>
      </c>
      <c r="J472" s="86">
        <v>4572.6391289000003</v>
      </c>
      <c r="K472" s="86">
        <v>9145.2782578000006</v>
      </c>
      <c r="L472" s="86">
        <v>8393.6115516999998</v>
      </c>
      <c r="M472" s="86">
        <v>891.32062966000001</v>
      </c>
      <c r="N472" s="86">
        <v>1169.6016096999999</v>
      </c>
      <c r="O472" s="86">
        <v>921.09977512</v>
      </c>
      <c r="P472" s="86">
        <v>3660.7811575000001</v>
      </c>
      <c r="Q472" s="86">
        <v>1150.0911351</v>
      </c>
      <c r="R472" s="86">
        <v>600.71724466000001</v>
      </c>
      <c r="S472" s="86">
        <v>17634.388448000002</v>
      </c>
      <c r="T472" s="86">
        <v>861.54148420000001</v>
      </c>
      <c r="U472" s="86">
        <v>1526.9513552000001</v>
      </c>
      <c r="V472" s="86">
        <v>842.03100959000005</v>
      </c>
      <c r="W472" s="86">
        <v>2436.7555923999998</v>
      </c>
      <c r="X472" s="86">
        <v>3422.5479937999999</v>
      </c>
      <c r="Y472" s="87">
        <v>8544.5610130999994</v>
      </c>
    </row>
    <row r="473" spans="1:25" x14ac:dyDescent="0.3">
      <c r="A473" s="3" t="s">
        <v>974</v>
      </c>
      <c r="B473" s="3" t="s">
        <v>439</v>
      </c>
      <c r="C473" s="3" t="s">
        <v>1018</v>
      </c>
      <c r="D473" s="42" t="s">
        <v>1019</v>
      </c>
      <c r="E473" s="84">
        <v>17462</v>
      </c>
      <c r="F473" s="84">
        <v>959.58705318</v>
      </c>
      <c r="G473" s="84">
        <v>1715.2489181000001</v>
      </c>
      <c r="H473" s="84">
        <v>791.89222834999998</v>
      </c>
      <c r="I473" s="84">
        <v>4729.6151520000003</v>
      </c>
      <c r="J473" s="84">
        <v>3232.7835675000001</v>
      </c>
      <c r="K473" s="84">
        <v>6032.8730808</v>
      </c>
      <c r="L473" s="84">
        <v>5982.1505721000003</v>
      </c>
      <c r="M473" s="84">
        <v>451.32681250000002</v>
      </c>
      <c r="N473" s="84">
        <v>885.05601991000003</v>
      </c>
      <c r="O473" s="84">
        <v>352.98725473000002</v>
      </c>
      <c r="P473" s="84">
        <v>2548.5472761000001</v>
      </c>
      <c r="Q473" s="84">
        <v>1353.9804375000001</v>
      </c>
      <c r="R473" s="84">
        <v>390.25277136</v>
      </c>
      <c r="S473" s="84">
        <v>11479.849428</v>
      </c>
      <c r="T473" s="84">
        <v>508.26024067999998</v>
      </c>
      <c r="U473" s="84">
        <v>830.19289820999995</v>
      </c>
      <c r="V473" s="84">
        <v>438.90497362000002</v>
      </c>
      <c r="W473" s="84">
        <v>2181.0678760000001</v>
      </c>
      <c r="X473" s="84">
        <v>1878.80313</v>
      </c>
      <c r="Y473" s="85">
        <v>5642.6203094000002</v>
      </c>
    </row>
    <row r="474" spans="1:25" x14ac:dyDescent="0.3">
      <c r="A474" s="1" t="s">
        <v>974</v>
      </c>
      <c r="B474" s="1" t="s">
        <v>439</v>
      </c>
      <c r="C474" s="2" t="s">
        <v>1020</v>
      </c>
      <c r="D474" s="43" t="s">
        <v>1021</v>
      </c>
      <c r="E474" s="86">
        <v>29603</v>
      </c>
      <c r="F474" s="86">
        <v>1341.1364701</v>
      </c>
      <c r="G474" s="86">
        <v>3347.335689</v>
      </c>
      <c r="H474" s="86">
        <v>2860.6506973999999</v>
      </c>
      <c r="I474" s="86">
        <v>6189.2677328999998</v>
      </c>
      <c r="J474" s="86">
        <v>4420.9055234999996</v>
      </c>
      <c r="K474" s="86">
        <v>11443.703887</v>
      </c>
      <c r="L474" s="86">
        <v>8326.4975264999994</v>
      </c>
      <c r="M474" s="86">
        <v>619.91776083000002</v>
      </c>
      <c r="N474" s="86">
        <v>1588.8833549999999</v>
      </c>
      <c r="O474" s="86">
        <v>1499.6944765000001</v>
      </c>
      <c r="P474" s="86">
        <v>3260.349005</v>
      </c>
      <c r="Q474" s="86">
        <v>807.10429608000004</v>
      </c>
      <c r="R474" s="86">
        <v>550.54863306000004</v>
      </c>
      <c r="S474" s="86">
        <v>21276.502473</v>
      </c>
      <c r="T474" s="86">
        <v>721.21870932000002</v>
      </c>
      <c r="U474" s="86">
        <v>1758.4523340000001</v>
      </c>
      <c r="V474" s="86">
        <v>1360.9562209000001</v>
      </c>
      <c r="W474" s="86">
        <v>2928.9187278999998</v>
      </c>
      <c r="X474" s="86">
        <v>3613.8012273999998</v>
      </c>
      <c r="Y474" s="87">
        <v>10893.155253999999</v>
      </c>
    </row>
    <row r="475" spans="1:25" x14ac:dyDescent="0.3">
      <c r="A475" s="3" t="s">
        <v>974</v>
      </c>
      <c r="B475" s="3" t="s">
        <v>439</v>
      </c>
      <c r="C475" s="3" t="s">
        <v>1022</v>
      </c>
      <c r="D475" s="42" t="s">
        <v>295</v>
      </c>
      <c r="E475" s="84">
        <v>65595</v>
      </c>
      <c r="F475" s="84">
        <v>2787.5293953999999</v>
      </c>
      <c r="G475" s="84">
        <v>6407.0664753000001</v>
      </c>
      <c r="H475" s="84">
        <v>2435.2925654999999</v>
      </c>
      <c r="I475" s="84">
        <v>19106.823673999999</v>
      </c>
      <c r="J475" s="84">
        <v>14505.477038999999</v>
      </c>
      <c r="K475" s="84">
        <v>20352.810850999998</v>
      </c>
      <c r="L475" s="84">
        <v>27453.217063</v>
      </c>
      <c r="M475" s="84">
        <v>1230.8045551</v>
      </c>
      <c r="N475" s="84">
        <v>3345.2377095000002</v>
      </c>
      <c r="O475" s="84">
        <v>1179.1836404000001</v>
      </c>
      <c r="P475" s="84">
        <v>12074.233173000001</v>
      </c>
      <c r="Q475" s="84">
        <v>8138.8975558000002</v>
      </c>
      <c r="R475" s="84">
        <v>1484.8604296000001</v>
      </c>
      <c r="S475" s="84">
        <v>38141.782937000004</v>
      </c>
      <c r="T475" s="84">
        <v>1556.7248403000001</v>
      </c>
      <c r="U475" s="84">
        <v>3061.8287658999998</v>
      </c>
      <c r="V475" s="84">
        <v>1256.1089251000001</v>
      </c>
      <c r="W475" s="84">
        <v>7032.5905008999998</v>
      </c>
      <c r="X475" s="84">
        <v>6366.5794833999998</v>
      </c>
      <c r="Y475" s="85">
        <v>18867.950421000001</v>
      </c>
    </row>
    <row r="476" spans="1:25" x14ac:dyDescent="0.3">
      <c r="A476" s="1" t="s">
        <v>974</v>
      </c>
      <c r="B476" s="1" t="s">
        <v>439</v>
      </c>
      <c r="C476" s="2" t="s">
        <v>1023</v>
      </c>
      <c r="D476" s="43" t="s">
        <v>1024</v>
      </c>
      <c r="E476" s="86">
        <v>23024</v>
      </c>
      <c r="F476" s="86">
        <v>1335.9629758999999</v>
      </c>
      <c r="G476" s="86">
        <v>2130.1019909000001</v>
      </c>
      <c r="H476" s="86">
        <v>773.02899057000002</v>
      </c>
      <c r="I476" s="86">
        <v>5434.323437</v>
      </c>
      <c r="J476" s="86">
        <v>5566.0097800000003</v>
      </c>
      <c r="K476" s="86">
        <v>7784.5728257000001</v>
      </c>
      <c r="L476" s="86">
        <v>8977.7918267000005</v>
      </c>
      <c r="M476" s="86">
        <v>617.21690534000004</v>
      </c>
      <c r="N476" s="86">
        <v>1065.5536150999999</v>
      </c>
      <c r="O476" s="86">
        <v>399.07998602999999</v>
      </c>
      <c r="P476" s="86">
        <v>3029.7911282</v>
      </c>
      <c r="Q476" s="86">
        <v>3428.8711142000002</v>
      </c>
      <c r="R476" s="86">
        <v>437.27907789</v>
      </c>
      <c r="S476" s="86">
        <v>14046.208173000001</v>
      </c>
      <c r="T476" s="86">
        <v>718.74607055000001</v>
      </c>
      <c r="U476" s="86">
        <v>1064.5483758</v>
      </c>
      <c r="V476" s="86">
        <v>373.94900453999998</v>
      </c>
      <c r="W476" s="86">
        <v>2404.5323088</v>
      </c>
      <c r="X476" s="86">
        <v>2137.1386656999998</v>
      </c>
      <c r="Y476" s="87">
        <v>7347.2937478000003</v>
      </c>
    </row>
    <row r="477" spans="1:25" x14ac:dyDescent="0.3">
      <c r="A477" s="3" t="s">
        <v>974</v>
      </c>
      <c r="B477" s="3" t="s">
        <v>439</v>
      </c>
      <c r="C477" s="3" t="s">
        <v>1025</v>
      </c>
      <c r="D477" s="42" t="s">
        <v>1026</v>
      </c>
      <c r="E477" s="84">
        <v>63786</v>
      </c>
      <c r="F477" s="84">
        <v>3793.8118254000001</v>
      </c>
      <c r="G477" s="84">
        <v>6066.4432133</v>
      </c>
      <c r="H477" s="84">
        <v>4233.5121787999997</v>
      </c>
      <c r="I477" s="84">
        <v>14415.672557</v>
      </c>
      <c r="J477" s="84">
        <v>11525.632820999999</v>
      </c>
      <c r="K477" s="84">
        <v>23750.927404999999</v>
      </c>
      <c r="L477" s="84">
        <v>21123.895500999999</v>
      </c>
      <c r="M477" s="84">
        <v>1810.5906007999999</v>
      </c>
      <c r="N477" s="84">
        <v>3062.6703600999999</v>
      </c>
      <c r="O477" s="84">
        <v>1917.2153977999999</v>
      </c>
      <c r="P477" s="84">
        <v>8385.7864169999993</v>
      </c>
      <c r="Q477" s="84">
        <v>4015.1852134999999</v>
      </c>
      <c r="R477" s="84">
        <v>1932.4475116999999</v>
      </c>
      <c r="S477" s="84">
        <v>42662.104499000001</v>
      </c>
      <c r="T477" s="84">
        <v>1983.2212245999999</v>
      </c>
      <c r="U477" s="84">
        <v>3003.7728532000001</v>
      </c>
      <c r="V477" s="84">
        <v>2316.296781</v>
      </c>
      <c r="W477" s="84">
        <v>6029.8861399999996</v>
      </c>
      <c r="X477" s="84">
        <v>7510.4476071999998</v>
      </c>
      <c r="Y477" s="85">
        <v>21818.479893</v>
      </c>
    </row>
    <row r="478" spans="1:25" x14ac:dyDescent="0.3">
      <c r="A478" s="1" t="s">
        <v>974</v>
      </c>
      <c r="B478" s="1" t="s">
        <v>439</v>
      </c>
      <c r="C478" s="2" t="s">
        <v>1027</v>
      </c>
      <c r="D478" s="43" t="s">
        <v>1028</v>
      </c>
      <c r="E478" s="86">
        <v>135892</v>
      </c>
      <c r="F478" s="86">
        <v>5171.5665007999996</v>
      </c>
      <c r="G478" s="86">
        <v>13869.201069999999</v>
      </c>
      <c r="H478" s="86">
        <v>4693.3181880000002</v>
      </c>
      <c r="I478" s="86">
        <v>32055.374803999999</v>
      </c>
      <c r="J478" s="86">
        <v>36698.899583999999</v>
      </c>
      <c r="K478" s="86">
        <v>43403.639853000001</v>
      </c>
      <c r="L478" s="86">
        <v>60666.898562000002</v>
      </c>
      <c r="M478" s="86">
        <v>2648.3145067999999</v>
      </c>
      <c r="N478" s="86">
        <v>6775.3774285999998</v>
      </c>
      <c r="O478" s="86">
        <v>2317.1304451999999</v>
      </c>
      <c r="P478" s="86">
        <v>20495.198274999999</v>
      </c>
      <c r="Q478" s="86">
        <v>23307.946827</v>
      </c>
      <c r="R478" s="86">
        <v>5122.9310791999997</v>
      </c>
      <c r="S478" s="86">
        <v>75225.101439000005</v>
      </c>
      <c r="T478" s="86">
        <v>2523.2519940000002</v>
      </c>
      <c r="U478" s="86">
        <v>7093.8236416999998</v>
      </c>
      <c r="V478" s="86">
        <v>2376.1877429000001</v>
      </c>
      <c r="W478" s="86">
        <v>11560.176529</v>
      </c>
      <c r="X478" s="86">
        <v>13390.952757999999</v>
      </c>
      <c r="Y478" s="87">
        <v>38280.708773999999</v>
      </c>
    </row>
    <row r="479" spans="1:25" x14ac:dyDescent="0.3">
      <c r="A479" s="3" t="s">
        <v>974</v>
      </c>
      <c r="B479" s="3" t="s">
        <v>439</v>
      </c>
      <c r="C479" s="3" t="s">
        <v>1029</v>
      </c>
      <c r="D479" s="42" t="s">
        <v>1030</v>
      </c>
      <c r="E479" s="84">
        <v>7582</v>
      </c>
      <c r="F479" s="84">
        <v>466.09009008999999</v>
      </c>
      <c r="G479" s="84">
        <v>1037.6531531999999</v>
      </c>
      <c r="H479" s="84">
        <v>387.73873873999997</v>
      </c>
      <c r="I479" s="84">
        <v>1251.6126125999999</v>
      </c>
      <c r="J479" s="84">
        <v>1436.4414414</v>
      </c>
      <c r="K479" s="84">
        <v>3002.463964</v>
      </c>
      <c r="L479" s="84">
        <v>1437.4459459</v>
      </c>
      <c r="M479" s="84">
        <v>166.74774775</v>
      </c>
      <c r="N479" s="84">
        <v>568.54954955000005</v>
      </c>
      <c r="O479" s="84">
        <v>172.77477476999999</v>
      </c>
      <c r="P479" s="84">
        <v>226.01351351</v>
      </c>
      <c r="Q479" s="84">
        <v>74.333333334000002</v>
      </c>
      <c r="R479" s="84">
        <v>229.02702703</v>
      </c>
      <c r="S479" s="84">
        <v>6144.5540541</v>
      </c>
      <c r="T479" s="84">
        <v>299.34234234000002</v>
      </c>
      <c r="U479" s="84">
        <v>469.10360359999999</v>
      </c>
      <c r="V479" s="84">
        <v>214.96396396</v>
      </c>
      <c r="W479" s="84">
        <v>1025.5990991000001</v>
      </c>
      <c r="X479" s="84">
        <v>1362.1081081</v>
      </c>
      <c r="Y479" s="85">
        <v>2773.4369369000001</v>
      </c>
    </row>
    <row r="480" spans="1:25" x14ac:dyDescent="0.3">
      <c r="A480" s="1" t="s">
        <v>974</v>
      </c>
      <c r="B480" s="1" t="s">
        <v>439</v>
      </c>
      <c r="C480" s="2" t="s">
        <v>1031</v>
      </c>
      <c r="D480" s="43" t="s">
        <v>1032</v>
      </c>
      <c r="E480" s="86">
        <v>78751</v>
      </c>
      <c r="F480" s="86">
        <v>2748.3336201000002</v>
      </c>
      <c r="G480" s="86">
        <v>7126.9824397000002</v>
      </c>
      <c r="H480" s="86">
        <v>2314.0620021999998</v>
      </c>
      <c r="I480" s="86">
        <v>20435.405568999999</v>
      </c>
      <c r="J480" s="86">
        <v>23634.437157</v>
      </c>
      <c r="K480" s="86">
        <v>22491.779212000001</v>
      </c>
      <c r="L480" s="86">
        <v>38517.736556000003</v>
      </c>
      <c r="M480" s="86">
        <v>1278.1753295000001</v>
      </c>
      <c r="N480" s="86">
        <v>3772.9271773999999</v>
      </c>
      <c r="O480" s="86">
        <v>1160.1109415999999</v>
      </c>
      <c r="P480" s="86">
        <v>13848.439372999999</v>
      </c>
      <c r="Q480" s="86">
        <v>17134.735943</v>
      </c>
      <c r="R480" s="86">
        <v>1323.3477909000001</v>
      </c>
      <c r="S480" s="86">
        <v>40233.263443999997</v>
      </c>
      <c r="T480" s="86">
        <v>1470.1582906000001</v>
      </c>
      <c r="U480" s="86">
        <v>3354.0552622</v>
      </c>
      <c r="V480" s="86">
        <v>1153.9510605</v>
      </c>
      <c r="W480" s="86">
        <v>6586.9661960000003</v>
      </c>
      <c r="X480" s="86">
        <v>6499.7012137000002</v>
      </c>
      <c r="Y480" s="87">
        <v>21168.431421000001</v>
      </c>
    </row>
    <row r="481" spans="1:25" x14ac:dyDescent="0.3">
      <c r="A481" s="3" t="s">
        <v>1033</v>
      </c>
      <c r="B481" s="3" t="s">
        <v>1034</v>
      </c>
      <c r="C481" s="3" t="s">
        <v>111</v>
      </c>
      <c r="D481" s="42" t="s">
        <v>111</v>
      </c>
      <c r="E481" s="84">
        <v>1454283</v>
      </c>
      <c r="F481" s="84">
        <v>59194.112420999998</v>
      </c>
      <c r="G481" s="84">
        <v>140445.12775000001</v>
      </c>
      <c r="H481" s="84">
        <v>95646.174950999994</v>
      </c>
      <c r="I481" s="84">
        <v>342876.71455999999</v>
      </c>
      <c r="J481" s="84">
        <v>283451.71294</v>
      </c>
      <c r="K481" s="84">
        <v>532669.15737999999</v>
      </c>
      <c r="L481" s="84">
        <v>445635.68153</v>
      </c>
      <c r="M481" s="84">
        <v>23333.074108000001</v>
      </c>
      <c r="N481" s="84">
        <v>62717.026639000003</v>
      </c>
      <c r="O481" s="84">
        <v>37903.323917000002</v>
      </c>
      <c r="P481" s="84">
        <v>163290.45285999999</v>
      </c>
      <c r="Q481" s="84">
        <v>118387.84069</v>
      </c>
      <c r="R481" s="84">
        <v>40003.963309999999</v>
      </c>
      <c r="S481" s="84">
        <v>1008647.3185000001</v>
      </c>
      <c r="T481" s="84">
        <v>35861.038312999997</v>
      </c>
      <c r="U481" s="84">
        <v>77728.101112000004</v>
      </c>
      <c r="V481" s="84">
        <v>57742.851035</v>
      </c>
      <c r="W481" s="84">
        <v>179586.26169000001</v>
      </c>
      <c r="X481" s="84">
        <v>165063.87226</v>
      </c>
      <c r="Y481" s="85">
        <v>492665.19407000003</v>
      </c>
    </row>
    <row r="482" spans="1:25" x14ac:dyDescent="0.3">
      <c r="A482" s="1" t="s">
        <v>1033</v>
      </c>
      <c r="B482" s="1" t="s">
        <v>1034</v>
      </c>
      <c r="C482" s="2" t="s">
        <v>1035</v>
      </c>
      <c r="D482" s="43" t="s">
        <v>1036</v>
      </c>
      <c r="E482" s="86">
        <v>4935</v>
      </c>
      <c r="F482" s="86">
        <v>284.63278007999997</v>
      </c>
      <c r="G482" s="86">
        <v>519.09647302999997</v>
      </c>
      <c r="H482" s="86">
        <v>220.12966804999999</v>
      </c>
      <c r="I482" s="86">
        <v>1420.0923237</v>
      </c>
      <c r="J482" s="86">
        <v>902.01970954000001</v>
      </c>
      <c r="K482" s="86">
        <v>1589.0290457000001</v>
      </c>
      <c r="L482" s="86">
        <v>2019.0497925</v>
      </c>
      <c r="M482" s="86">
        <v>137.19709544</v>
      </c>
      <c r="N482" s="86">
        <v>296.91908713999999</v>
      </c>
      <c r="O482" s="86">
        <v>103.40975104</v>
      </c>
      <c r="P482" s="86">
        <v>887.68568464999998</v>
      </c>
      <c r="Q482" s="86">
        <v>463.80809128999999</v>
      </c>
      <c r="R482" s="86">
        <v>130.03008299000001</v>
      </c>
      <c r="S482" s="86">
        <v>2915.9502075</v>
      </c>
      <c r="T482" s="86">
        <v>147.43568465000001</v>
      </c>
      <c r="U482" s="86">
        <v>222.17738589000001</v>
      </c>
      <c r="V482" s="86">
        <v>116.71991701</v>
      </c>
      <c r="W482" s="86">
        <v>532.40663901000005</v>
      </c>
      <c r="X482" s="86">
        <v>438.21161826000002</v>
      </c>
      <c r="Y482" s="87">
        <v>1458.9989627</v>
      </c>
    </row>
    <row r="483" spans="1:25" x14ac:dyDescent="0.3">
      <c r="A483" s="3" t="s">
        <v>1033</v>
      </c>
      <c r="B483" s="3" t="s">
        <v>1034</v>
      </c>
      <c r="C483" s="3" t="s">
        <v>1037</v>
      </c>
      <c r="D483" s="42" t="s">
        <v>1038</v>
      </c>
      <c r="E483" s="84">
        <v>3761</v>
      </c>
      <c r="F483" s="84">
        <v>154.06255189999999</v>
      </c>
      <c r="G483" s="84">
        <v>473.63825076000001</v>
      </c>
      <c r="H483" s="84">
        <v>253.99501799000001</v>
      </c>
      <c r="I483" s="84">
        <v>973.30058124000004</v>
      </c>
      <c r="J483" s="84">
        <v>590.22612787000003</v>
      </c>
      <c r="K483" s="84">
        <v>1315.7774701999999</v>
      </c>
      <c r="L483" s="84">
        <v>1077.3969001</v>
      </c>
      <c r="M483" s="84">
        <v>70.785496817999999</v>
      </c>
      <c r="N483" s="84">
        <v>211.31552726000001</v>
      </c>
      <c r="O483" s="84">
        <v>87.440907834000001</v>
      </c>
      <c r="P483" s="84">
        <v>479.88402989000002</v>
      </c>
      <c r="Q483" s="84">
        <v>208.19263770000001</v>
      </c>
      <c r="R483" s="84">
        <v>19.778300581</v>
      </c>
      <c r="S483" s="84">
        <v>2683.6030999</v>
      </c>
      <c r="T483" s="84">
        <v>83.277055079999997</v>
      </c>
      <c r="U483" s="84">
        <v>262.3227235</v>
      </c>
      <c r="V483" s="84">
        <v>166.55411015999999</v>
      </c>
      <c r="W483" s="84">
        <v>493.41655134000001</v>
      </c>
      <c r="X483" s="84">
        <v>382.03349018</v>
      </c>
      <c r="Y483" s="85">
        <v>1295.9991697</v>
      </c>
    </row>
    <row r="484" spans="1:25" x14ac:dyDescent="0.3">
      <c r="A484" s="1" t="s">
        <v>1033</v>
      </c>
      <c r="B484" s="1" t="s">
        <v>1034</v>
      </c>
      <c r="C484" s="2" t="s">
        <v>1039</v>
      </c>
      <c r="D484" s="43" t="s">
        <v>1040</v>
      </c>
      <c r="E484" s="86">
        <v>3584</v>
      </c>
      <c r="F484" s="86">
        <v>120.85705759</v>
      </c>
      <c r="G484" s="86">
        <v>282.35631154999999</v>
      </c>
      <c r="H484" s="86">
        <v>259.89615040000001</v>
      </c>
      <c r="I484" s="86">
        <v>1201.0838556000001</v>
      </c>
      <c r="J484" s="86">
        <v>1000.0119367</v>
      </c>
      <c r="K484" s="86">
        <v>719.79468814999996</v>
      </c>
      <c r="L484" s="86">
        <v>1917.6699493000001</v>
      </c>
      <c r="M484" s="86">
        <v>68.450014920000001</v>
      </c>
      <c r="N484" s="86">
        <v>140.10862428999999</v>
      </c>
      <c r="O484" s="86">
        <v>139.03909281</v>
      </c>
      <c r="P484" s="86">
        <v>857.76424947999999</v>
      </c>
      <c r="Q484" s="86">
        <v>624.60638615000005</v>
      </c>
      <c r="R484" s="86">
        <v>87.701581617000002</v>
      </c>
      <c r="S484" s="86">
        <v>1666.3300506999999</v>
      </c>
      <c r="T484" s="86">
        <v>52.407042672999999</v>
      </c>
      <c r="U484" s="86">
        <v>142.24768725999999</v>
      </c>
      <c r="V484" s="86">
        <v>120.85705759</v>
      </c>
      <c r="W484" s="86">
        <v>343.31960608000003</v>
      </c>
      <c r="X484" s="86">
        <v>375.40555058000001</v>
      </c>
      <c r="Y484" s="87">
        <v>632.09310653</v>
      </c>
    </row>
    <row r="485" spans="1:25" x14ac:dyDescent="0.3">
      <c r="A485" s="3" t="s">
        <v>1033</v>
      </c>
      <c r="B485" s="3" t="s">
        <v>1034</v>
      </c>
      <c r="C485" s="3" t="s">
        <v>1041</v>
      </c>
      <c r="D485" s="42" t="s">
        <v>1042</v>
      </c>
      <c r="E485" s="84">
        <v>8555</v>
      </c>
      <c r="F485" s="84">
        <v>283.60243262</v>
      </c>
      <c r="G485" s="84">
        <v>761.03386595999996</v>
      </c>
      <c r="H485" s="84">
        <v>740.63081324999996</v>
      </c>
      <c r="I485" s="84">
        <v>2562.6234199999999</v>
      </c>
      <c r="J485" s="84">
        <v>2116.8167183</v>
      </c>
      <c r="K485" s="84">
        <v>2090.2927497999999</v>
      </c>
      <c r="L485" s="84">
        <v>3643.9852133999998</v>
      </c>
      <c r="M485" s="84">
        <v>118.3377057</v>
      </c>
      <c r="N485" s="84">
        <v>362.15418554000001</v>
      </c>
      <c r="O485" s="84">
        <v>408.06105413</v>
      </c>
      <c r="P485" s="84">
        <v>1471.0601002000001</v>
      </c>
      <c r="Q485" s="84">
        <v>1133.3895778999999</v>
      </c>
      <c r="R485" s="84">
        <v>150.98259003000001</v>
      </c>
      <c r="S485" s="84">
        <v>4911.0147864999999</v>
      </c>
      <c r="T485" s="84">
        <v>165.26472691999999</v>
      </c>
      <c r="U485" s="84">
        <v>398.87968040999999</v>
      </c>
      <c r="V485" s="84">
        <v>332.56975912000001</v>
      </c>
      <c r="W485" s="84">
        <v>1091.5633198</v>
      </c>
      <c r="X485" s="84">
        <v>983.42714047000004</v>
      </c>
      <c r="Y485" s="85">
        <v>1939.3101598000001</v>
      </c>
    </row>
    <row r="486" spans="1:25" x14ac:dyDescent="0.3">
      <c r="A486" s="1" t="s">
        <v>1033</v>
      </c>
      <c r="B486" s="1" t="s">
        <v>1034</v>
      </c>
      <c r="C486" s="2" t="s">
        <v>1043</v>
      </c>
      <c r="D486" s="43" t="s">
        <v>1044</v>
      </c>
      <c r="E486" s="86">
        <v>8342</v>
      </c>
      <c r="F486" s="86">
        <v>471.68345678999998</v>
      </c>
      <c r="G486" s="86">
        <v>746.66049382000006</v>
      </c>
      <c r="H486" s="86">
        <v>599.38814815000001</v>
      </c>
      <c r="I486" s="86">
        <v>2165.8303704</v>
      </c>
      <c r="J486" s="86">
        <v>1970.1538272</v>
      </c>
      <c r="K486" s="86">
        <v>2388.2837036999999</v>
      </c>
      <c r="L486" s="86">
        <v>3122.5856789999998</v>
      </c>
      <c r="M486" s="86">
        <v>264.67827160000002</v>
      </c>
      <c r="N486" s="86">
        <v>347.06839506</v>
      </c>
      <c r="O486" s="86">
        <v>276.00691358</v>
      </c>
      <c r="P486" s="86">
        <v>1200.8360494000001</v>
      </c>
      <c r="Q486" s="86">
        <v>796.09456790000002</v>
      </c>
      <c r="R486" s="86">
        <v>237.90148148</v>
      </c>
      <c r="S486" s="86">
        <v>5219.4143210000002</v>
      </c>
      <c r="T486" s="86">
        <v>207.00518518000001</v>
      </c>
      <c r="U486" s="86">
        <v>399.59209876</v>
      </c>
      <c r="V486" s="86">
        <v>323.38123457</v>
      </c>
      <c r="W486" s="86">
        <v>964.99432098</v>
      </c>
      <c r="X486" s="86">
        <v>1174.0592592999999</v>
      </c>
      <c r="Y486" s="87">
        <v>2150.3822221999999</v>
      </c>
    </row>
    <row r="487" spans="1:25" x14ac:dyDescent="0.3">
      <c r="A487" s="3" t="s">
        <v>1033</v>
      </c>
      <c r="B487" s="3" t="s">
        <v>1034</v>
      </c>
      <c r="C487" s="3" t="s">
        <v>1045</v>
      </c>
      <c r="D487" s="42" t="s">
        <v>1046</v>
      </c>
      <c r="E487" s="84">
        <v>4367</v>
      </c>
      <c r="F487" s="84">
        <v>84</v>
      </c>
      <c r="G487" s="84">
        <v>414</v>
      </c>
      <c r="H487" s="84">
        <v>330</v>
      </c>
      <c r="I487" s="84">
        <v>1162</v>
      </c>
      <c r="J487" s="84">
        <v>1133</v>
      </c>
      <c r="K487" s="84">
        <v>1244</v>
      </c>
      <c r="L487" s="84">
        <v>1912</v>
      </c>
      <c r="M487" s="84">
        <v>44</v>
      </c>
      <c r="N487" s="84">
        <v>225</v>
      </c>
      <c r="O487" s="84">
        <v>211</v>
      </c>
      <c r="P487" s="84">
        <v>732</v>
      </c>
      <c r="Q487" s="84">
        <v>610</v>
      </c>
      <c r="R487" s="84">
        <v>90</v>
      </c>
      <c r="S487" s="84">
        <v>2455</v>
      </c>
      <c r="T487" s="84">
        <v>40</v>
      </c>
      <c r="U487" s="84">
        <v>189</v>
      </c>
      <c r="V487" s="84">
        <v>119</v>
      </c>
      <c r="W487" s="84">
        <v>430</v>
      </c>
      <c r="X487" s="84">
        <v>523</v>
      </c>
      <c r="Y487" s="85">
        <v>1154</v>
      </c>
    </row>
    <row r="488" spans="1:25" x14ac:dyDescent="0.3">
      <c r="A488" s="1" t="s">
        <v>1033</v>
      </c>
      <c r="B488" s="1" t="s">
        <v>1034</v>
      </c>
      <c r="C488" s="2" t="s">
        <v>1047</v>
      </c>
      <c r="D488" s="43" t="s">
        <v>1048</v>
      </c>
      <c r="E488" s="86">
        <v>2801</v>
      </c>
      <c r="F488" s="86">
        <v>55.317888340000003</v>
      </c>
      <c r="G488" s="86">
        <v>246.80288644000001</v>
      </c>
      <c r="H488" s="86">
        <v>160.63463730000001</v>
      </c>
      <c r="I488" s="86">
        <v>676.58032662000005</v>
      </c>
      <c r="J488" s="86">
        <v>813.81124193000005</v>
      </c>
      <c r="K488" s="86">
        <v>847.85301936999997</v>
      </c>
      <c r="L488" s="86">
        <v>1276.566654</v>
      </c>
      <c r="M488" s="86">
        <v>28.722749714999999</v>
      </c>
      <c r="N488" s="86">
        <v>105.31674896</v>
      </c>
      <c r="O488" s="86">
        <v>135.10330422000001</v>
      </c>
      <c r="P488" s="86">
        <v>330.8435245</v>
      </c>
      <c r="Q488" s="86">
        <v>576.58260539000003</v>
      </c>
      <c r="R488" s="86">
        <v>99.997721229999996</v>
      </c>
      <c r="S488" s="86">
        <v>1524.433346</v>
      </c>
      <c r="T488" s="86">
        <v>26.595138625000001</v>
      </c>
      <c r="U488" s="86">
        <v>141.48613748</v>
      </c>
      <c r="V488" s="86">
        <v>25.53133308</v>
      </c>
      <c r="W488" s="86">
        <v>345.73680213</v>
      </c>
      <c r="X488" s="86">
        <v>237.22863654</v>
      </c>
      <c r="Y488" s="87">
        <v>747.85529813999995</v>
      </c>
    </row>
    <row r="489" spans="1:25" x14ac:dyDescent="0.3">
      <c r="A489" s="3" t="s">
        <v>1033</v>
      </c>
      <c r="B489" s="3" t="s">
        <v>1034</v>
      </c>
      <c r="C489" s="3" t="s">
        <v>1049</v>
      </c>
      <c r="D489" s="42" t="s">
        <v>1050</v>
      </c>
      <c r="E489" s="84" t="s">
        <v>144</v>
      </c>
      <c r="F489" s="84" t="s">
        <v>144</v>
      </c>
      <c r="G489" s="84" t="s">
        <v>144</v>
      </c>
      <c r="H489" s="84" t="s">
        <v>144</v>
      </c>
      <c r="I489" s="84" t="s">
        <v>144</v>
      </c>
      <c r="J489" s="84" t="s">
        <v>144</v>
      </c>
      <c r="K489" s="84" t="s">
        <v>144</v>
      </c>
      <c r="L489" s="84" t="s">
        <v>144</v>
      </c>
      <c r="M489" s="84" t="s">
        <v>144</v>
      </c>
      <c r="N489" s="84" t="s">
        <v>144</v>
      </c>
      <c r="O489" s="84" t="s">
        <v>144</v>
      </c>
      <c r="P489" s="84" t="s">
        <v>144</v>
      </c>
      <c r="Q489" s="84" t="s">
        <v>144</v>
      </c>
      <c r="R489" s="84" t="s">
        <v>144</v>
      </c>
      <c r="S489" s="84" t="s">
        <v>144</v>
      </c>
      <c r="T489" s="84" t="s">
        <v>144</v>
      </c>
      <c r="U489" s="84" t="s">
        <v>144</v>
      </c>
      <c r="V489" s="84" t="s">
        <v>144</v>
      </c>
      <c r="W489" s="84" t="s">
        <v>144</v>
      </c>
      <c r="X489" s="84" t="s">
        <v>144</v>
      </c>
      <c r="Y489" s="85" t="s">
        <v>144</v>
      </c>
    </row>
    <row r="490" spans="1:25" x14ac:dyDescent="0.3">
      <c r="A490" s="1" t="s">
        <v>1033</v>
      </c>
      <c r="B490" s="1" t="s">
        <v>1034</v>
      </c>
      <c r="C490" s="2" t="s">
        <v>1051</v>
      </c>
      <c r="D490" s="43" t="s">
        <v>1052</v>
      </c>
      <c r="E490" s="86">
        <v>9510</v>
      </c>
      <c r="F490" s="86">
        <v>401.24880738000002</v>
      </c>
      <c r="G490" s="86">
        <v>1197.6974451000001</v>
      </c>
      <c r="H490" s="86">
        <v>694.62419166999996</v>
      </c>
      <c r="I490" s="86">
        <v>2402.4520300999998</v>
      </c>
      <c r="J490" s="86">
        <v>2159.4847874000002</v>
      </c>
      <c r="K490" s="86">
        <v>2654.4927382999999</v>
      </c>
      <c r="L490" s="86">
        <v>3560.8311248</v>
      </c>
      <c r="M490" s="86">
        <v>178.44482137</v>
      </c>
      <c r="N490" s="86">
        <v>668.41195802000004</v>
      </c>
      <c r="O490" s="86">
        <v>274.22029047000001</v>
      </c>
      <c r="P490" s="86">
        <v>1219.8770274999999</v>
      </c>
      <c r="Q490" s="86">
        <v>1070.6689282</v>
      </c>
      <c r="R490" s="86">
        <v>149.20809922999999</v>
      </c>
      <c r="S490" s="86">
        <v>5949.1688752</v>
      </c>
      <c r="T490" s="86">
        <v>222.80398600000001</v>
      </c>
      <c r="U490" s="86">
        <v>529.28548711999997</v>
      </c>
      <c r="V490" s="86">
        <v>420.40390120000001</v>
      </c>
      <c r="W490" s="86">
        <v>1182.5750026000001</v>
      </c>
      <c r="X490" s="86">
        <v>1088.8158592</v>
      </c>
      <c r="Y490" s="87">
        <v>2505.284639</v>
      </c>
    </row>
    <row r="491" spans="1:25" x14ac:dyDescent="0.3">
      <c r="A491" s="3" t="s">
        <v>1033</v>
      </c>
      <c r="B491" s="3" t="s">
        <v>1034</v>
      </c>
      <c r="C491" s="3" t="s">
        <v>1053</v>
      </c>
      <c r="D491" s="42" t="s">
        <v>1054</v>
      </c>
      <c r="E491" s="84">
        <v>2288</v>
      </c>
      <c r="F491" s="84">
        <v>123.87598334</v>
      </c>
      <c r="G491" s="84">
        <v>231.87043036</v>
      </c>
      <c r="H491" s="84">
        <v>100.5830634</v>
      </c>
      <c r="I491" s="84">
        <v>759.13743638000005</v>
      </c>
      <c r="J491" s="84">
        <v>291.16149931000001</v>
      </c>
      <c r="K491" s="84">
        <v>781.37158723000005</v>
      </c>
      <c r="L491" s="84">
        <v>833.25127255999996</v>
      </c>
      <c r="M491" s="84">
        <v>75.172605275999999</v>
      </c>
      <c r="N491" s="84">
        <v>109.0532161</v>
      </c>
      <c r="O491" s="84">
        <v>53.997223507999998</v>
      </c>
      <c r="P491" s="84">
        <v>379.03933364</v>
      </c>
      <c r="Q491" s="84">
        <v>168.34428505</v>
      </c>
      <c r="R491" s="84">
        <v>47.644608978000001</v>
      </c>
      <c r="S491" s="84">
        <v>1454.7487275000001</v>
      </c>
      <c r="T491" s="84">
        <v>48.703378065999999</v>
      </c>
      <c r="U491" s="84">
        <v>122.81721425000001</v>
      </c>
      <c r="V491" s="84">
        <v>46.585839888999999</v>
      </c>
      <c r="W491" s="84">
        <v>380.09810272999999</v>
      </c>
      <c r="X491" s="84">
        <v>122.81721425000001</v>
      </c>
      <c r="Y491" s="85">
        <v>733.72697825</v>
      </c>
    </row>
    <row r="492" spans="1:25" x14ac:dyDescent="0.3">
      <c r="A492" s="1" t="s">
        <v>1033</v>
      </c>
      <c r="B492" s="1" t="s">
        <v>1034</v>
      </c>
      <c r="C492" s="2" t="s">
        <v>1055</v>
      </c>
      <c r="D492" s="43" t="s">
        <v>1056</v>
      </c>
      <c r="E492" s="86">
        <v>5602</v>
      </c>
      <c r="F492" s="86">
        <v>283.24719100999999</v>
      </c>
      <c r="G492" s="86">
        <v>655.48392094999997</v>
      </c>
      <c r="H492" s="86">
        <v>510.06199147000001</v>
      </c>
      <c r="I492" s="86">
        <v>1315.3087949999999</v>
      </c>
      <c r="J492" s="86">
        <v>1053.7663696</v>
      </c>
      <c r="K492" s="86">
        <v>1784.1317319</v>
      </c>
      <c r="L492" s="86">
        <v>1134.0740023000001</v>
      </c>
      <c r="M492" s="86">
        <v>66.199535062999999</v>
      </c>
      <c r="N492" s="86">
        <v>211.62146455000001</v>
      </c>
      <c r="O492" s="86">
        <v>183.40526926999999</v>
      </c>
      <c r="P492" s="86">
        <v>444.94769468999999</v>
      </c>
      <c r="Q492" s="86">
        <v>176.89383960000001</v>
      </c>
      <c r="R492" s="86">
        <v>51.006199148</v>
      </c>
      <c r="S492" s="86">
        <v>4467.9259977000002</v>
      </c>
      <c r="T492" s="86">
        <v>217.04765595000001</v>
      </c>
      <c r="U492" s="86">
        <v>443.86245640999999</v>
      </c>
      <c r="V492" s="86">
        <v>326.65672219999999</v>
      </c>
      <c r="W492" s="86">
        <v>870.36110035000002</v>
      </c>
      <c r="X492" s="86">
        <v>876.87253002</v>
      </c>
      <c r="Y492" s="87">
        <v>1733.1255326999999</v>
      </c>
    </row>
    <row r="493" spans="1:25" x14ac:dyDescent="0.3">
      <c r="A493" s="3" t="s">
        <v>1033</v>
      </c>
      <c r="B493" s="3" t="s">
        <v>1034</v>
      </c>
      <c r="C493" s="3" t="s">
        <v>1057</v>
      </c>
      <c r="D493" s="42" t="s">
        <v>1058</v>
      </c>
      <c r="E493" s="84">
        <v>52397</v>
      </c>
      <c r="F493" s="84">
        <v>2877.1896428999999</v>
      </c>
      <c r="G493" s="84">
        <v>5029.5215999000002</v>
      </c>
      <c r="H493" s="84">
        <v>3275.5075344000002</v>
      </c>
      <c r="I493" s="84">
        <v>17435.000907000001</v>
      </c>
      <c r="J493" s="84">
        <v>7968.3797488</v>
      </c>
      <c r="K493" s="84">
        <v>15811.400567000001</v>
      </c>
      <c r="L493" s="84">
        <v>18817.992977000002</v>
      </c>
      <c r="M493" s="84">
        <v>1379.9591926999999</v>
      </c>
      <c r="N493" s="84">
        <v>2711.3923479</v>
      </c>
      <c r="O493" s="84">
        <v>1544.7455285999999</v>
      </c>
      <c r="P493" s="84">
        <v>9687.0102453</v>
      </c>
      <c r="Q493" s="84">
        <v>2403.0498176999999</v>
      </c>
      <c r="R493" s="84">
        <v>1091.8358447999999</v>
      </c>
      <c r="S493" s="84">
        <v>33579.007022999998</v>
      </c>
      <c r="T493" s="84">
        <v>1497.2304501000001</v>
      </c>
      <c r="U493" s="84">
        <v>2318.1292520000002</v>
      </c>
      <c r="V493" s="84">
        <v>1730.7620058</v>
      </c>
      <c r="W493" s="84">
        <v>7747.9906615999998</v>
      </c>
      <c r="X493" s="84">
        <v>5565.3299311000001</v>
      </c>
      <c r="Y493" s="85">
        <v>14719.564721999999</v>
      </c>
    </row>
    <row r="494" spans="1:25" x14ac:dyDescent="0.3">
      <c r="A494" s="1" t="s">
        <v>1033</v>
      </c>
      <c r="B494" s="1" t="s">
        <v>1034</v>
      </c>
      <c r="C494" s="2" t="s">
        <v>1059</v>
      </c>
      <c r="D494" s="43" t="s">
        <v>1060</v>
      </c>
      <c r="E494" s="86">
        <v>8330.0000001000008</v>
      </c>
      <c r="F494" s="86">
        <v>199.62225832999999</v>
      </c>
      <c r="G494" s="86">
        <v>770.29379908999999</v>
      </c>
      <c r="H494" s="86">
        <v>761.27132413000004</v>
      </c>
      <c r="I494" s="86">
        <v>2034.5681018</v>
      </c>
      <c r="J494" s="86">
        <v>1454.8740861000001</v>
      </c>
      <c r="K494" s="86">
        <v>3109.3704306</v>
      </c>
      <c r="L494" s="86">
        <v>2755.2382886999999</v>
      </c>
      <c r="M494" s="86">
        <v>67.668562145999999</v>
      </c>
      <c r="N494" s="86">
        <v>466.91307879999999</v>
      </c>
      <c r="O494" s="86">
        <v>454.50717573999998</v>
      </c>
      <c r="P494" s="86">
        <v>861.64635797999995</v>
      </c>
      <c r="Q494" s="86">
        <v>629.31762794999997</v>
      </c>
      <c r="R494" s="86">
        <v>275.18548606000002</v>
      </c>
      <c r="S494" s="86">
        <v>5574.7617114000004</v>
      </c>
      <c r="T494" s="86">
        <v>131.95369618000001</v>
      </c>
      <c r="U494" s="86">
        <v>303.38072029</v>
      </c>
      <c r="V494" s="86">
        <v>306.76414839</v>
      </c>
      <c r="W494" s="86">
        <v>1172.9217438999999</v>
      </c>
      <c r="X494" s="86">
        <v>825.55645817000004</v>
      </c>
      <c r="Y494" s="87">
        <v>2834.1849444999998</v>
      </c>
    </row>
    <row r="495" spans="1:25" x14ac:dyDescent="0.3">
      <c r="A495" s="3" t="s">
        <v>1033</v>
      </c>
      <c r="B495" s="3" t="s">
        <v>1034</v>
      </c>
      <c r="C495" s="3" t="s">
        <v>1061</v>
      </c>
      <c r="D495" s="42" t="s">
        <v>1062</v>
      </c>
      <c r="E495" s="84">
        <v>18537</v>
      </c>
      <c r="F495" s="84">
        <v>258.24426929999998</v>
      </c>
      <c r="G495" s="84">
        <v>1074.1315423999999</v>
      </c>
      <c r="H495" s="84">
        <v>892.02303381000002</v>
      </c>
      <c r="I495" s="84">
        <v>3263.5490924999999</v>
      </c>
      <c r="J495" s="84">
        <v>3962.1461398000001</v>
      </c>
      <c r="K495" s="84">
        <v>9086.9059221999996</v>
      </c>
      <c r="L495" s="84">
        <v>3452.8596326000002</v>
      </c>
      <c r="M495" s="84">
        <v>98.770716546000003</v>
      </c>
      <c r="N495" s="84">
        <v>469.16090358999998</v>
      </c>
      <c r="O495" s="84">
        <v>332.32230671000002</v>
      </c>
      <c r="P495" s="84">
        <v>1129.6900705</v>
      </c>
      <c r="Q495" s="84">
        <v>1218.1721706999999</v>
      </c>
      <c r="R495" s="84">
        <v>204.74346451</v>
      </c>
      <c r="S495" s="84">
        <v>15084.140367</v>
      </c>
      <c r="T495" s="84">
        <v>159.47355275999999</v>
      </c>
      <c r="U495" s="84">
        <v>604.97063885</v>
      </c>
      <c r="V495" s="84">
        <v>559.70072708999999</v>
      </c>
      <c r="W495" s="84">
        <v>2133.8590220000001</v>
      </c>
      <c r="X495" s="84">
        <v>2743.9739690000001</v>
      </c>
      <c r="Y495" s="85">
        <v>8882.1624577000002</v>
      </c>
    </row>
    <row r="496" spans="1:25" x14ac:dyDescent="0.3">
      <c r="A496" s="1" t="s">
        <v>1033</v>
      </c>
      <c r="B496" s="1" t="s">
        <v>1034</v>
      </c>
      <c r="C496" s="2" t="s">
        <v>1063</v>
      </c>
      <c r="D496" s="43" t="s">
        <v>1064</v>
      </c>
      <c r="E496" s="86">
        <v>7543</v>
      </c>
      <c r="F496" s="86">
        <v>387.57693863999998</v>
      </c>
      <c r="G496" s="86">
        <v>909.43250167999997</v>
      </c>
      <c r="H496" s="86">
        <v>394.69777477999997</v>
      </c>
      <c r="I496" s="86">
        <v>1539.1178692000001</v>
      </c>
      <c r="J496" s="86">
        <v>1386.5285233</v>
      </c>
      <c r="K496" s="86">
        <v>2925.6463924</v>
      </c>
      <c r="L496" s="86">
        <v>2158.6306135999998</v>
      </c>
      <c r="M496" s="86">
        <v>175.98637896</v>
      </c>
      <c r="N496" s="86">
        <v>504.56210384000002</v>
      </c>
      <c r="O496" s="86">
        <v>111.89885366999999</v>
      </c>
      <c r="P496" s="86">
        <v>633.75441671999999</v>
      </c>
      <c r="Q496" s="86">
        <v>452.68172622999998</v>
      </c>
      <c r="R496" s="86">
        <v>279.74713417999999</v>
      </c>
      <c r="S496" s="86">
        <v>5384.3693863999997</v>
      </c>
      <c r="T496" s="86">
        <v>211.59055967</v>
      </c>
      <c r="U496" s="86">
        <v>404.87039784000001</v>
      </c>
      <c r="V496" s="86">
        <v>282.79892109999997</v>
      </c>
      <c r="W496" s="86">
        <v>905.36345245999996</v>
      </c>
      <c r="X496" s="86">
        <v>933.84679702999995</v>
      </c>
      <c r="Y496" s="87">
        <v>2645.8992582999999</v>
      </c>
    </row>
    <row r="497" spans="1:25" x14ac:dyDescent="0.3">
      <c r="A497" s="3" t="s">
        <v>1033</v>
      </c>
      <c r="B497" s="3" t="s">
        <v>1034</v>
      </c>
      <c r="C497" s="3" t="s">
        <v>1065</v>
      </c>
      <c r="D497" s="42" t="s">
        <v>1066</v>
      </c>
      <c r="E497" s="84">
        <v>6291</v>
      </c>
      <c r="F497" s="84">
        <v>236.76923077000001</v>
      </c>
      <c r="G497" s="84">
        <v>724.84615384000006</v>
      </c>
      <c r="H497" s="84">
        <v>623.07692308000003</v>
      </c>
      <c r="I497" s="84">
        <v>1696.8461539</v>
      </c>
      <c r="J497" s="84">
        <v>1165.1538462000001</v>
      </c>
      <c r="K497" s="84">
        <v>1844.3076923000001</v>
      </c>
      <c r="L497" s="84">
        <v>1261.7307691999999</v>
      </c>
      <c r="M497" s="84">
        <v>85.153846154999997</v>
      </c>
      <c r="N497" s="84">
        <v>246.11538461999999</v>
      </c>
      <c r="O497" s="84">
        <v>194.19230769000001</v>
      </c>
      <c r="P497" s="84">
        <v>515.07692308000003</v>
      </c>
      <c r="Q497" s="84">
        <v>193.15384614999999</v>
      </c>
      <c r="R497" s="84">
        <v>28.038461539</v>
      </c>
      <c r="S497" s="84">
        <v>5029.2692307999996</v>
      </c>
      <c r="T497" s="84">
        <v>151.61538461999999</v>
      </c>
      <c r="U497" s="84">
        <v>478.73076923000002</v>
      </c>
      <c r="V497" s="84">
        <v>428.88461539000002</v>
      </c>
      <c r="W497" s="84">
        <v>1181.7692308000001</v>
      </c>
      <c r="X497" s="84">
        <v>972</v>
      </c>
      <c r="Y497" s="85">
        <v>1816.2692308000001</v>
      </c>
    </row>
    <row r="498" spans="1:25" x14ac:dyDescent="0.3">
      <c r="A498" s="1" t="s">
        <v>1033</v>
      </c>
      <c r="B498" s="1" t="s">
        <v>1034</v>
      </c>
      <c r="C498" s="2" t="s">
        <v>1067</v>
      </c>
      <c r="D498" s="43" t="s">
        <v>1068</v>
      </c>
      <c r="E498" s="86">
        <v>7905</v>
      </c>
      <c r="F498" s="86">
        <v>257.31723856999997</v>
      </c>
      <c r="G498" s="86">
        <v>809.47714633999999</v>
      </c>
      <c r="H498" s="86">
        <v>670.09697544999995</v>
      </c>
      <c r="I498" s="86">
        <v>2357.6691983999999</v>
      </c>
      <c r="J498" s="86">
        <v>1518.1717076</v>
      </c>
      <c r="K498" s="86">
        <v>2292.2677336000002</v>
      </c>
      <c r="L498" s="86">
        <v>3148.919707</v>
      </c>
      <c r="M498" s="86">
        <v>106.14336091</v>
      </c>
      <c r="N498" s="86">
        <v>528.57249422999996</v>
      </c>
      <c r="O498" s="86">
        <v>289.48189338999998</v>
      </c>
      <c r="P498" s="86">
        <v>1371.2864506000001</v>
      </c>
      <c r="Q498" s="86">
        <v>729.06550929000002</v>
      </c>
      <c r="R498" s="86">
        <v>124.36999864000001</v>
      </c>
      <c r="S498" s="86">
        <v>4756.0802929000001</v>
      </c>
      <c r="T498" s="86">
        <v>151.17387765999999</v>
      </c>
      <c r="U498" s="86">
        <v>280.90465210999997</v>
      </c>
      <c r="V498" s="86">
        <v>380.61508205000001</v>
      </c>
      <c r="W498" s="86">
        <v>986.38274785999999</v>
      </c>
      <c r="X498" s="86">
        <v>789.10619827999994</v>
      </c>
      <c r="Y498" s="87">
        <v>2167.897735</v>
      </c>
    </row>
    <row r="499" spans="1:25" x14ac:dyDescent="0.3">
      <c r="A499" s="3" t="s">
        <v>1033</v>
      </c>
      <c r="B499" s="3" t="s">
        <v>1034</v>
      </c>
      <c r="C499" s="3" t="s">
        <v>1069</v>
      </c>
      <c r="D499" s="42" t="s">
        <v>1070</v>
      </c>
      <c r="E499" s="84">
        <v>11253</v>
      </c>
      <c r="F499" s="84">
        <v>595.92616929999997</v>
      </c>
      <c r="G499" s="84">
        <v>1489.8154233</v>
      </c>
      <c r="H499" s="84">
        <v>1053.7453614000001</v>
      </c>
      <c r="I499" s="84">
        <v>2572.9221105000001</v>
      </c>
      <c r="J499" s="84">
        <v>1605.0858137</v>
      </c>
      <c r="K499" s="84">
        <v>3935.5051217999999</v>
      </c>
      <c r="L499" s="84">
        <v>3501.6099728999998</v>
      </c>
      <c r="M499" s="84">
        <v>314.27493234999997</v>
      </c>
      <c r="N499" s="84">
        <v>839.51642829000002</v>
      </c>
      <c r="O499" s="84">
        <v>488.26797448000002</v>
      </c>
      <c r="P499" s="84">
        <v>1237.5255122000001</v>
      </c>
      <c r="Q499" s="84">
        <v>538.29097409999997</v>
      </c>
      <c r="R499" s="84">
        <v>83.734151526000005</v>
      </c>
      <c r="S499" s="84">
        <v>7751.3900270000004</v>
      </c>
      <c r="T499" s="84">
        <v>281.65123695</v>
      </c>
      <c r="U499" s="84">
        <v>650.29899496999997</v>
      </c>
      <c r="V499" s="84">
        <v>565.47738692999997</v>
      </c>
      <c r="W499" s="84">
        <v>1335.3965983999999</v>
      </c>
      <c r="X499" s="84">
        <v>1066.7948395999999</v>
      </c>
      <c r="Y499" s="85">
        <v>3851.7709702000002</v>
      </c>
    </row>
    <row r="500" spans="1:25" x14ac:dyDescent="0.3">
      <c r="A500" s="1" t="s">
        <v>1033</v>
      </c>
      <c r="B500" s="1" t="s">
        <v>1034</v>
      </c>
      <c r="C500" s="2" t="s">
        <v>1071</v>
      </c>
      <c r="D500" s="43" t="s">
        <v>1072</v>
      </c>
      <c r="E500" s="86">
        <v>33589</v>
      </c>
      <c r="F500" s="86">
        <v>1501.4984810000001</v>
      </c>
      <c r="G500" s="86">
        <v>3823.5106949999999</v>
      </c>
      <c r="H500" s="86">
        <v>2867.6330213000001</v>
      </c>
      <c r="I500" s="86">
        <v>6360.0226919999996</v>
      </c>
      <c r="J500" s="86">
        <v>4667.9734329000003</v>
      </c>
      <c r="K500" s="86">
        <v>14368.361677999999</v>
      </c>
      <c r="L500" s="86">
        <v>6271.5155000000004</v>
      </c>
      <c r="M500" s="86">
        <v>524.79558558999997</v>
      </c>
      <c r="N500" s="86">
        <v>1596.2532395000001</v>
      </c>
      <c r="O500" s="86">
        <v>861.12291524</v>
      </c>
      <c r="P500" s="86">
        <v>1934.6630912999999</v>
      </c>
      <c r="Q500" s="86">
        <v>956.91893483000001</v>
      </c>
      <c r="R500" s="86">
        <v>397.76173352000001</v>
      </c>
      <c r="S500" s="86">
        <v>27317.484499999999</v>
      </c>
      <c r="T500" s="86">
        <v>976.70289539999999</v>
      </c>
      <c r="U500" s="86">
        <v>2227.2574555000001</v>
      </c>
      <c r="V500" s="86">
        <v>2006.510106</v>
      </c>
      <c r="W500" s="86">
        <v>4425.3596006999996</v>
      </c>
      <c r="X500" s="86">
        <v>3711.0544980999998</v>
      </c>
      <c r="Y500" s="87">
        <v>13970.599944</v>
      </c>
    </row>
    <row r="501" spans="1:25" x14ac:dyDescent="0.3">
      <c r="A501" s="3" t="s">
        <v>1033</v>
      </c>
      <c r="B501" s="3" t="s">
        <v>1034</v>
      </c>
      <c r="C501" s="3" t="s">
        <v>1073</v>
      </c>
      <c r="D501" s="42" t="s">
        <v>1074</v>
      </c>
      <c r="E501" s="84">
        <v>20223</v>
      </c>
      <c r="F501" s="84">
        <v>630.12587752000002</v>
      </c>
      <c r="G501" s="84">
        <v>1898.0221406000001</v>
      </c>
      <c r="H501" s="84">
        <v>1578.0448753000001</v>
      </c>
      <c r="I501" s="84">
        <v>4008.9984338999998</v>
      </c>
      <c r="J501" s="84">
        <v>3709.7705476000001</v>
      </c>
      <c r="K501" s="84">
        <v>8398.0381250999999</v>
      </c>
      <c r="L501" s="84">
        <v>2653.7363645999999</v>
      </c>
      <c r="M501" s="84">
        <v>156.16637865999999</v>
      </c>
      <c r="N501" s="84">
        <v>444.47353926</v>
      </c>
      <c r="O501" s="84">
        <v>350.55529754999998</v>
      </c>
      <c r="P501" s="84">
        <v>1142.3079166</v>
      </c>
      <c r="Q501" s="84">
        <v>466.31499081999999</v>
      </c>
      <c r="R501" s="84">
        <v>93.918241710999993</v>
      </c>
      <c r="S501" s="84">
        <v>17569.263634999999</v>
      </c>
      <c r="T501" s="84">
        <v>473.95949886</v>
      </c>
      <c r="U501" s="84">
        <v>1453.5486014000001</v>
      </c>
      <c r="V501" s="84">
        <v>1227.4895776999999</v>
      </c>
      <c r="W501" s="84">
        <v>2866.6905173</v>
      </c>
      <c r="X501" s="84">
        <v>3243.4555567000002</v>
      </c>
      <c r="Y501" s="85">
        <v>8304.1198834000006</v>
      </c>
    </row>
    <row r="502" spans="1:25" x14ac:dyDescent="0.3">
      <c r="A502" s="1" t="s">
        <v>1033</v>
      </c>
      <c r="B502" s="1" t="s">
        <v>1034</v>
      </c>
      <c r="C502" s="2" t="s">
        <v>1075</v>
      </c>
      <c r="D502" s="43" t="s">
        <v>1076</v>
      </c>
      <c r="E502" s="86">
        <v>4176</v>
      </c>
      <c r="F502" s="86">
        <v>223.22284599</v>
      </c>
      <c r="G502" s="86">
        <v>406.69367829999999</v>
      </c>
      <c r="H502" s="86">
        <v>237.49279960999999</v>
      </c>
      <c r="I502" s="86">
        <v>871.48645350000004</v>
      </c>
      <c r="J502" s="86">
        <v>691.07346839000002</v>
      </c>
      <c r="K502" s="86">
        <v>1746.0307542</v>
      </c>
      <c r="L502" s="86">
        <v>645.20576031999997</v>
      </c>
      <c r="M502" s="86">
        <v>61.156944107000001</v>
      </c>
      <c r="N502" s="86">
        <v>126.39101782</v>
      </c>
      <c r="O502" s="86">
        <v>95.812545766</v>
      </c>
      <c r="P502" s="86">
        <v>273.16768366999997</v>
      </c>
      <c r="Q502" s="86">
        <v>70.330485721000002</v>
      </c>
      <c r="R502" s="86">
        <v>18.347083231999999</v>
      </c>
      <c r="S502" s="86">
        <v>3530.7942397000002</v>
      </c>
      <c r="T502" s="86">
        <v>162.06590188000001</v>
      </c>
      <c r="U502" s="86">
        <v>280.30266048999999</v>
      </c>
      <c r="V502" s="86">
        <v>141.68025384000001</v>
      </c>
      <c r="W502" s="86">
        <v>598.31876982999995</v>
      </c>
      <c r="X502" s="86">
        <v>620.74298266999995</v>
      </c>
      <c r="Y502" s="87">
        <v>1727.683671</v>
      </c>
    </row>
    <row r="503" spans="1:25" x14ac:dyDescent="0.3">
      <c r="A503" s="3" t="s">
        <v>1033</v>
      </c>
      <c r="B503" s="3" t="s">
        <v>1034</v>
      </c>
      <c r="C503" s="3" t="s">
        <v>1077</v>
      </c>
      <c r="D503" s="42" t="s">
        <v>1078</v>
      </c>
      <c r="E503" s="84">
        <v>6635</v>
      </c>
      <c r="F503" s="84">
        <v>216.92784667000001</v>
      </c>
      <c r="G503" s="84">
        <v>635.82299886999999</v>
      </c>
      <c r="H503" s="84">
        <v>308.82831374</v>
      </c>
      <c r="I503" s="84">
        <v>1353.9289741</v>
      </c>
      <c r="J503" s="84">
        <v>617.65662748</v>
      </c>
      <c r="K503" s="84">
        <v>3501.8352392000002</v>
      </c>
      <c r="L503" s="84">
        <v>1232.1074246999999</v>
      </c>
      <c r="M503" s="84">
        <v>89.763246898000006</v>
      </c>
      <c r="N503" s="84">
        <v>227.61394748999999</v>
      </c>
      <c r="O503" s="84">
        <v>103.65517797</v>
      </c>
      <c r="P503" s="84">
        <v>558.88307295000004</v>
      </c>
      <c r="Q503" s="84">
        <v>216.92784667000001</v>
      </c>
      <c r="R503" s="84">
        <v>35.264132709999998</v>
      </c>
      <c r="S503" s="84">
        <v>5402.8925753000003</v>
      </c>
      <c r="T503" s="84">
        <v>127.16459977</v>
      </c>
      <c r="U503" s="84">
        <v>408.20905137</v>
      </c>
      <c r="V503" s="84">
        <v>205.17313576999999</v>
      </c>
      <c r="W503" s="84">
        <v>795.04590111000005</v>
      </c>
      <c r="X503" s="84">
        <v>400.72878079999998</v>
      </c>
      <c r="Y503" s="85">
        <v>3466.5711065</v>
      </c>
    </row>
    <row r="504" spans="1:25" x14ac:dyDescent="0.3">
      <c r="A504" s="1" t="s">
        <v>1033</v>
      </c>
      <c r="B504" s="1" t="s">
        <v>1034</v>
      </c>
      <c r="C504" s="2" t="s">
        <v>1079</v>
      </c>
      <c r="D504" s="43" t="s">
        <v>1080</v>
      </c>
      <c r="E504" s="86">
        <v>6133</v>
      </c>
      <c r="F504" s="86">
        <v>264.22639889999999</v>
      </c>
      <c r="G504" s="86">
        <v>858.99897012999998</v>
      </c>
      <c r="H504" s="86">
        <v>369.49588053000002</v>
      </c>
      <c r="I504" s="86">
        <v>1312.7104360000001</v>
      </c>
      <c r="J504" s="86">
        <v>1380.0829042</v>
      </c>
      <c r="K504" s="86">
        <v>1947.4854101999999</v>
      </c>
      <c r="L504" s="86">
        <v>2379.0902848999999</v>
      </c>
      <c r="M504" s="86">
        <v>110.53295571</v>
      </c>
      <c r="N504" s="86">
        <v>506.34620665</v>
      </c>
      <c r="O504" s="86">
        <v>227.38208033000001</v>
      </c>
      <c r="P504" s="86">
        <v>675.83007209000004</v>
      </c>
      <c r="Q504" s="86">
        <v>727.41211809000004</v>
      </c>
      <c r="R504" s="86">
        <v>131.58685204</v>
      </c>
      <c r="S504" s="86">
        <v>3753.9097151000001</v>
      </c>
      <c r="T504" s="86">
        <v>153.69344318</v>
      </c>
      <c r="U504" s="86">
        <v>352.65276347000002</v>
      </c>
      <c r="V504" s="86">
        <v>142.11380020999999</v>
      </c>
      <c r="W504" s="86">
        <v>636.88036388</v>
      </c>
      <c r="X504" s="86">
        <v>652.67078613000001</v>
      </c>
      <c r="Y504" s="87">
        <v>1815.8985582</v>
      </c>
    </row>
    <row r="505" spans="1:25" x14ac:dyDescent="0.3">
      <c r="A505" s="3" t="s">
        <v>1033</v>
      </c>
      <c r="B505" s="3" t="s">
        <v>1034</v>
      </c>
      <c r="C505" s="3" t="s">
        <v>1081</v>
      </c>
      <c r="D505" s="42" t="s">
        <v>447</v>
      </c>
      <c r="E505" s="84">
        <v>6834</v>
      </c>
      <c r="F505" s="84">
        <v>108.04328473</v>
      </c>
      <c r="G505" s="84">
        <v>571.68534151999995</v>
      </c>
      <c r="H505" s="84">
        <v>305.24850345999999</v>
      </c>
      <c r="I505" s="84">
        <v>2193.3835764</v>
      </c>
      <c r="J505" s="84">
        <v>1914.3591710999999</v>
      </c>
      <c r="K505" s="84">
        <v>1741.2801228000001</v>
      </c>
      <c r="L505" s="84">
        <v>3122.7656178000002</v>
      </c>
      <c r="M505" s="84">
        <v>58.741980046000002</v>
      </c>
      <c r="N505" s="84">
        <v>289.51404451000002</v>
      </c>
      <c r="O505" s="84">
        <v>173.07904834999999</v>
      </c>
      <c r="P505" s="84">
        <v>1238.8264005999999</v>
      </c>
      <c r="Q505" s="84">
        <v>1176.9375288000001</v>
      </c>
      <c r="R505" s="84">
        <v>185.66661550000001</v>
      </c>
      <c r="S505" s="84">
        <v>3711.2343821999998</v>
      </c>
      <c r="T505" s="84">
        <v>49.301304682000001</v>
      </c>
      <c r="U505" s="84">
        <v>282.17129700999999</v>
      </c>
      <c r="V505" s="84">
        <v>132.16945509999999</v>
      </c>
      <c r="W505" s="84">
        <v>954.55717575000006</v>
      </c>
      <c r="X505" s="84">
        <v>737.42164235999996</v>
      </c>
      <c r="Y505" s="85">
        <v>1555.6135073</v>
      </c>
    </row>
    <row r="506" spans="1:25" x14ac:dyDescent="0.3">
      <c r="A506" s="1" t="s">
        <v>1033</v>
      </c>
      <c r="B506" s="1" t="s">
        <v>1034</v>
      </c>
      <c r="C506" s="2" t="s">
        <v>1082</v>
      </c>
      <c r="D506" s="43" t="s">
        <v>1083</v>
      </c>
      <c r="E506" s="86">
        <v>11064</v>
      </c>
      <c r="F506" s="86">
        <v>644.04791223999996</v>
      </c>
      <c r="G506" s="86">
        <v>1186.5344229</v>
      </c>
      <c r="H506" s="86">
        <v>1052.7706258000001</v>
      </c>
      <c r="I506" s="86">
        <v>2096.8713757999999</v>
      </c>
      <c r="J506" s="86">
        <v>1836.7751034999999</v>
      </c>
      <c r="K506" s="86">
        <v>4247.0005596999999</v>
      </c>
      <c r="L506" s="86">
        <v>1976.7316691000001</v>
      </c>
      <c r="M506" s="86">
        <v>177.11317586999999</v>
      </c>
      <c r="N506" s="86">
        <v>348.03358334000001</v>
      </c>
      <c r="O506" s="86">
        <v>331.93238553999998</v>
      </c>
      <c r="P506" s="86">
        <v>649.00212695000005</v>
      </c>
      <c r="Q506" s="86">
        <v>351.74924436999999</v>
      </c>
      <c r="R506" s="86">
        <v>118.90115303</v>
      </c>
      <c r="S506" s="86">
        <v>9087.2683309000004</v>
      </c>
      <c r="T506" s="86">
        <v>466.93473637</v>
      </c>
      <c r="U506" s="86">
        <v>838.50083959000006</v>
      </c>
      <c r="V506" s="86">
        <v>720.83824024</v>
      </c>
      <c r="W506" s="86">
        <v>1447.8692489</v>
      </c>
      <c r="X506" s="86">
        <v>1485.0258592</v>
      </c>
      <c r="Y506" s="87">
        <v>4128.0994067000001</v>
      </c>
    </row>
    <row r="507" spans="1:25" x14ac:dyDescent="0.3">
      <c r="A507" s="3" t="s">
        <v>1033</v>
      </c>
      <c r="B507" s="3" t="s">
        <v>1034</v>
      </c>
      <c r="C507" s="3" t="s">
        <v>1084</v>
      </c>
      <c r="D507" s="42" t="s">
        <v>1085</v>
      </c>
      <c r="E507" s="84">
        <v>17617</v>
      </c>
      <c r="F507" s="84">
        <v>709.42616094000005</v>
      </c>
      <c r="G507" s="84">
        <v>1518.7714994999999</v>
      </c>
      <c r="H507" s="84">
        <v>1573.7270472</v>
      </c>
      <c r="I507" s="84">
        <v>3699.5075505</v>
      </c>
      <c r="J507" s="84">
        <v>3485.9303083999998</v>
      </c>
      <c r="K507" s="84">
        <v>6629.6374335999999</v>
      </c>
      <c r="L507" s="84">
        <v>3163.6909606999998</v>
      </c>
      <c r="M507" s="84">
        <v>169.86260192</v>
      </c>
      <c r="N507" s="84">
        <v>399.67671038999998</v>
      </c>
      <c r="O507" s="84">
        <v>454.63225806999998</v>
      </c>
      <c r="P507" s="84">
        <v>1127.8377171</v>
      </c>
      <c r="Q507" s="84">
        <v>858.05593762000001</v>
      </c>
      <c r="R507" s="84">
        <v>153.62573556000001</v>
      </c>
      <c r="S507" s="84">
        <v>14453.309039</v>
      </c>
      <c r="T507" s="84">
        <v>539.56355902999996</v>
      </c>
      <c r="U507" s="84">
        <v>1119.0947891000001</v>
      </c>
      <c r="V507" s="84">
        <v>1119.0947891000001</v>
      </c>
      <c r="W507" s="84">
        <v>2571.6698333999998</v>
      </c>
      <c r="X507" s="84">
        <v>2627.8743708000002</v>
      </c>
      <c r="Y507" s="85">
        <v>6476.0116980000003</v>
      </c>
    </row>
    <row r="508" spans="1:25" x14ac:dyDescent="0.3">
      <c r="A508" s="1" t="s">
        <v>1033</v>
      </c>
      <c r="B508" s="1" t="s">
        <v>1034</v>
      </c>
      <c r="C508" s="2" t="s">
        <v>1086</v>
      </c>
      <c r="D508" s="43" t="s">
        <v>1087</v>
      </c>
      <c r="E508" s="86">
        <v>15436</v>
      </c>
      <c r="F508" s="86">
        <v>669.7727241</v>
      </c>
      <c r="G508" s="86">
        <v>809.75737704999995</v>
      </c>
      <c r="H508" s="86">
        <v>688.07840949000001</v>
      </c>
      <c r="I508" s="86">
        <v>5633.8438785999997</v>
      </c>
      <c r="J508" s="86">
        <v>3849.5779560999999</v>
      </c>
      <c r="K508" s="86">
        <v>3784.9696546999999</v>
      </c>
      <c r="L508" s="86">
        <v>8130.9547261999996</v>
      </c>
      <c r="M508" s="86">
        <v>373.65134287000001</v>
      </c>
      <c r="N508" s="86">
        <v>523.32724101999997</v>
      </c>
      <c r="O508" s="86">
        <v>323.04150679999998</v>
      </c>
      <c r="P508" s="86">
        <v>4022.9435647</v>
      </c>
      <c r="Q508" s="86">
        <v>2602.6377398</v>
      </c>
      <c r="R508" s="86">
        <v>285.35333100999998</v>
      </c>
      <c r="S508" s="86">
        <v>7305.0452738000004</v>
      </c>
      <c r="T508" s="86">
        <v>296.12138124000001</v>
      </c>
      <c r="U508" s="86">
        <v>286.43013603000003</v>
      </c>
      <c r="V508" s="86">
        <v>365.03690268999998</v>
      </c>
      <c r="W508" s="86">
        <v>1610.9003138999999</v>
      </c>
      <c r="X508" s="86">
        <v>1246.9402163</v>
      </c>
      <c r="Y508" s="87">
        <v>3499.6163237000001</v>
      </c>
    </row>
    <row r="509" spans="1:25" x14ac:dyDescent="0.3">
      <c r="A509" s="3" t="s">
        <v>1033</v>
      </c>
      <c r="B509" s="3" t="s">
        <v>1034</v>
      </c>
      <c r="C509" s="3" t="s">
        <v>1088</v>
      </c>
      <c r="D509" s="42" t="s">
        <v>1089</v>
      </c>
      <c r="E509" s="84">
        <v>5263</v>
      </c>
      <c r="F509" s="84">
        <v>221.57778669000001</v>
      </c>
      <c r="G509" s="84">
        <v>823.00320769999996</v>
      </c>
      <c r="H509" s="84">
        <v>303.87810746000002</v>
      </c>
      <c r="I509" s="84">
        <v>1076.2349638999999</v>
      </c>
      <c r="J509" s="84">
        <v>854.65717723</v>
      </c>
      <c r="K509" s="84">
        <v>1983.6487569999999</v>
      </c>
      <c r="L509" s="84">
        <v>2006.861668</v>
      </c>
      <c r="M509" s="84">
        <v>134.00180433</v>
      </c>
      <c r="N509" s="84">
        <v>575.04711307000002</v>
      </c>
      <c r="O509" s="84">
        <v>144.55312751</v>
      </c>
      <c r="P509" s="84">
        <v>554.99959904000002</v>
      </c>
      <c r="Q509" s="84">
        <v>411.50160384999998</v>
      </c>
      <c r="R509" s="84">
        <v>186.75842021</v>
      </c>
      <c r="S509" s="84">
        <v>3256.138332</v>
      </c>
      <c r="T509" s="84">
        <v>87.575982358999994</v>
      </c>
      <c r="U509" s="84">
        <v>247.95609463</v>
      </c>
      <c r="V509" s="84">
        <v>159.32497995</v>
      </c>
      <c r="W509" s="84">
        <v>521.23536488000002</v>
      </c>
      <c r="X509" s="84">
        <v>443.15557338000002</v>
      </c>
      <c r="Y509" s="85">
        <v>1796.8903367999999</v>
      </c>
    </row>
    <row r="510" spans="1:25" x14ac:dyDescent="0.3">
      <c r="A510" s="1" t="s">
        <v>1033</v>
      </c>
      <c r="B510" s="1" t="s">
        <v>1034</v>
      </c>
      <c r="C510" s="2" t="s">
        <v>1090</v>
      </c>
      <c r="D510" s="43" t="s">
        <v>1091</v>
      </c>
      <c r="E510" s="86">
        <v>9001</v>
      </c>
      <c r="F510" s="86">
        <v>436.21082410999998</v>
      </c>
      <c r="G510" s="86">
        <v>845.85043050000002</v>
      </c>
      <c r="H510" s="86">
        <v>619.99507994999999</v>
      </c>
      <c r="I510" s="86">
        <v>1337.4179581999999</v>
      </c>
      <c r="J510" s="86">
        <v>1284.2755228000001</v>
      </c>
      <c r="K510" s="86">
        <v>4477.2501844999997</v>
      </c>
      <c r="L510" s="86">
        <v>949.92103320000001</v>
      </c>
      <c r="M510" s="86">
        <v>97.427798276999994</v>
      </c>
      <c r="N510" s="86">
        <v>141.71316113</v>
      </c>
      <c r="O510" s="86">
        <v>210.35547355</v>
      </c>
      <c r="P510" s="86">
        <v>367.56851167999997</v>
      </c>
      <c r="Q510" s="86">
        <v>80.820787207999999</v>
      </c>
      <c r="R510" s="86">
        <v>52.035301351999998</v>
      </c>
      <c r="S510" s="86">
        <v>8051.0789667999998</v>
      </c>
      <c r="T510" s="86">
        <v>338.78302582999999</v>
      </c>
      <c r="U510" s="86">
        <v>704.13726937000001</v>
      </c>
      <c r="V510" s="86">
        <v>409.63960638999998</v>
      </c>
      <c r="W510" s="86">
        <v>969.84944648999999</v>
      </c>
      <c r="X510" s="86">
        <v>1203.4547355</v>
      </c>
      <c r="Y510" s="87">
        <v>4425.2148831000004</v>
      </c>
    </row>
    <row r="511" spans="1:25" x14ac:dyDescent="0.3">
      <c r="A511" s="3" t="s">
        <v>1033</v>
      </c>
      <c r="B511" s="3" t="s">
        <v>1034</v>
      </c>
      <c r="C511" s="3" t="s">
        <v>1092</v>
      </c>
      <c r="D511" s="42" t="s">
        <v>1093</v>
      </c>
      <c r="E511" s="84">
        <v>13566</v>
      </c>
      <c r="F511" s="84">
        <v>281.01661734999999</v>
      </c>
      <c r="G511" s="84">
        <v>852.31413611999994</v>
      </c>
      <c r="H511" s="84">
        <v>520.85863873999995</v>
      </c>
      <c r="I511" s="84">
        <v>1727.2743</v>
      </c>
      <c r="J511" s="84">
        <v>1336.1156384999999</v>
      </c>
      <c r="K511" s="84">
        <v>8848.4206692999996</v>
      </c>
      <c r="L511" s="84">
        <v>539.38720692000004</v>
      </c>
      <c r="M511" s="84">
        <v>41.174595947999997</v>
      </c>
      <c r="N511" s="84">
        <v>78.231732300999994</v>
      </c>
      <c r="O511" s="84">
        <v>80.290462098999996</v>
      </c>
      <c r="P511" s="84">
        <v>222.34281812</v>
      </c>
      <c r="Q511" s="84">
        <v>96.760300478000005</v>
      </c>
      <c r="R511" s="84">
        <v>20.587297973999998</v>
      </c>
      <c r="S511" s="84">
        <v>13026.612793</v>
      </c>
      <c r="T511" s="84">
        <v>239.84202139999999</v>
      </c>
      <c r="U511" s="84">
        <v>774.08240381999997</v>
      </c>
      <c r="V511" s="84">
        <v>440.56817663999999</v>
      </c>
      <c r="W511" s="84">
        <v>1504.9314819000001</v>
      </c>
      <c r="X511" s="84">
        <v>1239.3553380000001</v>
      </c>
      <c r="Y511" s="85">
        <v>8827.8333712999993</v>
      </c>
    </row>
    <row r="512" spans="1:25" x14ac:dyDescent="0.3">
      <c r="A512" s="1" t="s">
        <v>1033</v>
      </c>
      <c r="B512" s="1" t="s">
        <v>1034</v>
      </c>
      <c r="C512" s="2" t="s">
        <v>1094</v>
      </c>
      <c r="D512" s="43" t="s">
        <v>1095</v>
      </c>
      <c r="E512" s="86">
        <v>13458</v>
      </c>
      <c r="F512" s="86">
        <v>473.08418131000002</v>
      </c>
      <c r="G512" s="86">
        <v>1223.1716004</v>
      </c>
      <c r="H512" s="86">
        <v>919.19426456999997</v>
      </c>
      <c r="I512" s="86">
        <v>3868.7081406000002</v>
      </c>
      <c r="J512" s="86">
        <v>2799.0814061000001</v>
      </c>
      <c r="K512" s="86">
        <v>4174.7604069999998</v>
      </c>
      <c r="L512" s="86">
        <v>4821.1012951000002</v>
      </c>
      <c r="M512" s="86">
        <v>225.12997225000001</v>
      </c>
      <c r="N512" s="86">
        <v>527.03237743</v>
      </c>
      <c r="O512" s="86">
        <v>438.84782609000001</v>
      </c>
      <c r="P512" s="86">
        <v>2033.4320074</v>
      </c>
      <c r="Q512" s="86">
        <v>1299.9440333</v>
      </c>
      <c r="R512" s="86">
        <v>296.71507862999999</v>
      </c>
      <c r="S512" s="86">
        <v>8636.8987049000007</v>
      </c>
      <c r="T512" s="86">
        <v>247.95420906999999</v>
      </c>
      <c r="U512" s="86">
        <v>696.13922293999997</v>
      </c>
      <c r="V512" s="86">
        <v>480.34643848000002</v>
      </c>
      <c r="W512" s="86">
        <v>1835.2761332</v>
      </c>
      <c r="X512" s="86">
        <v>1499.1373728000001</v>
      </c>
      <c r="Y512" s="87">
        <v>3878.0453284</v>
      </c>
    </row>
    <row r="513" spans="1:25" x14ac:dyDescent="0.3">
      <c r="A513" s="3" t="s">
        <v>1033</v>
      </c>
      <c r="B513" s="3" t="s">
        <v>1034</v>
      </c>
      <c r="C513" s="3" t="s">
        <v>1096</v>
      </c>
      <c r="D513" s="42" t="s">
        <v>1097</v>
      </c>
      <c r="E513" s="84">
        <v>10462</v>
      </c>
      <c r="F513" s="84">
        <v>299.91203611999998</v>
      </c>
      <c r="G513" s="84">
        <v>807.29746710999996</v>
      </c>
      <c r="H513" s="84">
        <v>557.71313567000004</v>
      </c>
      <c r="I513" s="84">
        <v>1659.7871588</v>
      </c>
      <c r="J513" s="84">
        <v>2988.8494010999998</v>
      </c>
      <c r="K513" s="84">
        <v>4148.4408010999996</v>
      </c>
      <c r="L513" s="84">
        <v>4438.0818771000004</v>
      </c>
      <c r="M513" s="84">
        <v>147.90182603</v>
      </c>
      <c r="N513" s="84">
        <v>569.01119183000003</v>
      </c>
      <c r="O513" s="84">
        <v>257.80109955</v>
      </c>
      <c r="P513" s="84">
        <v>948.00962104999996</v>
      </c>
      <c r="Q513" s="84">
        <v>1582.7549578000001</v>
      </c>
      <c r="R513" s="84">
        <v>932.60318083000004</v>
      </c>
      <c r="S513" s="84">
        <v>6023.9181228999996</v>
      </c>
      <c r="T513" s="84">
        <v>152.01021008999999</v>
      </c>
      <c r="U513" s="84">
        <v>238.28627528000001</v>
      </c>
      <c r="V513" s="84">
        <v>299.91203612999999</v>
      </c>
      <c r="W513" s="84">
        <v>711.77753779</v>
      </c>
      <c r="X513" s="84">
        <v>1406.0944433</v>
      </c>
      <c r="Y513" s="85">
        <v>3215.8376202999998</v>
      </c>
    </row>
    <row r="514" spans="1:25" x14ac:dyDescent="0.3">
      <c r="A514" s="1" t="s">
        <v>1033</v>
      </c>
      <c r="B514" s="1" t="s">
        <v>1034</v>
      </c>
      <c r="C514" s="2" t="s">
        <v>1098</v>
      </c>
      <c r="D514" s="43" t="s">
        <v>1099</v>
      </c>
      <c r="E514" s="86">
        <v>9086</v>
      </c>
      <c r="F514" s="86">
        <v>399.62540193000001</v>
      </c>
      <c r="G514" s="86">
        <v>892.11414791000004</v>
      </c>
      <c r="H514" s="86">
        <v>672.99839227999996</v>
      </c>
      <c r="I514" s="86">
        <v>1664.2363344</v>
      </c>
      <c r="J514" s="86">
        <v>1230.1784565999999</v>
      </c>
      <c r="K514" s="86">
        <v>4226.8472669000002</v>
      </c>
      <c r="L514" s="86">
        <v>1073.6672026000001</v>
      </c>
      <c r="M514" s="86">
        <v>46.953376206000002</v>
      </c>
      <c r="N514" s="86">
        <v>161.72829582</v>
      </c>
      <c r="O514" s="86">
        <v>151.29421221999999</v>
      </c>
      <c r="P514" s="86">
        <v>454.92604502</v>
      </c>
      <c r="Q514" s="86">
        <v>158.59807074</v>
      </c>
      <c r="R514" s="86">
        <v>100.16720257</v>
      </c>
      <c r="S514" s="86">
        <v>8012.3327974000003</v>
      </c>
      <c r="T514" s="86">
        <v>352.67202572000002</v>
      </c>
      <c r="U514" s="86">
        <v>730.38585208999996</v>
      </c>
      <c r="V514" s="86">
        <v>521.70418006</v>
      </c>
      <c r="W514" s="86">
        <v>1209.3102894000001</v>
      </c>
      <c r="X514" s="86">
        <v>1071.5803857999999</v>
      </c>
      <c r="Y514" s="87">
        <v>4126.6800642999997</v>
      </c>
    </row>
    <row r="515" spans="1:25" x14ac:dyDescent="0.3">
      <c r="A515" s="3" t="s">
        <v>1033</v>
      </c>
      <c r="B515" s="3" t="s">
        <v>1034</v>
      </c>
      <c r="C515" s="3" t="s">
        <v>1100</v>
      </c>
      <c r="D515" s="42" t="s">
        <v>1101</v>
      </c>
      <c r="E515" s="84">
        <v>16941</v>
      </c>
      <c r="F515" s="84">
        <v>612.42351880000001</v>
      </c>
      <c r="G515" s="84">
        <v>1378.7171728999999</v>
      </c>
      <c r="H515" s="84">
        <v>1033.2736241</v>
      </c>
      <c r="I515" s="84">
        <v>3992.4714586999999</v>
      </c>
      <c r="J515" s="84">
        <v>5442.5191579000002</v>
      </c>
      <c r="K515" s="84">
        <v>4481.5950677000001</v>
      </c>
      <c r="L515" s="84">
        <v>6918.0420451</v>
      </c>
      <c r="M515" s="84">
        <v>277.17004510999999</v>
      </c>
      <c r="N515" s="84">
        <v>793.80685715000004</v>
      </c>
      <c r="O515" s="84">
        <v>423.90712782000003</v>
      </c>
      <c r="P515" s="84">
        <v>2142.972812</v>
      </c>
      <c r="Q515" s="84">
        <v>3069.2506466</v>
      </c>
      <c r="R515" s="84">
        <v>210.93455639000001</v>
      </c>
      <c r="S515" s="84">
        <v>10022.957955</v>
      </c>
      <c r="T515" s="84">
        <v>335.25347369000002</v>
      </c>
      <c r="U515" s="84">
        <v>584.91031579000003</v>
      </c>
      <c r="V515" s="84">
        <v>609.36649623999995</v>
      </c>
      <c r="W515" s="84">
        <v>1849.4986466</v>
      </c>
      <c r="X515" s="84">
        <v>2373.2685112999998</v>
      </c>
      <c r="Y515" s="85">
        <v>4270.6605112999996</v>
      </c>
    </row>
    <row r="516" spans="1:25" x14ac:dyDescent="0.3">
      <c r="A516" s="1" t="s">
        <v>1033</v>
      </c>
      <c r="B516" s="1" t="s">
        <v>1034</v>
      </c>
      <c r="C516" s="2" t="s">
        <v>1102</v>
      </c>
      <c r="D516" s="43" t="s">
        <v>1103</v>
      </c>
      <c r="E516" s="86">
        <v>5555</v>
      </c>
      <c r="F516" s="86">
        <v>240.21078342000001</v>
      </c>
      <c r="G516" s="86">
        <v>489.46716120000002</v>
      </c>
      <c r="H516" s="86">
        <v>311.57047222</v>
      </c>
      <c r="I516" s="86">
        <v>1216.1299077000001</v>
      </c>
      <c r="J516" s="86">
        <v>1672.4298896</v>
      </c>
      <c r="K516" s="86">
        <v>1625.1917857999999</v>
      </c>
      <c r="L516" s="86">
        <v>2386.0267776000001</v>
      </c>
      <c r="M516" s="86">
        <v>120.60792472999999</v>
      </c>
      <c r="N516" s="86">
        <v>310.56540618000002</v>
      </c>
      <c r="O516" s="86">
        <v>155.78523611</v>
      </c>
      <c r="P516" s="86">
        <v>640.22706712000002</v>
      </c>
      <c r="Q516" s="86">
        <v>1017.1268319</v>
      </c>
      <c r="R516" s="86">
        <v>141.71431156</v>
      </c>
      <c r="S516" s="86">
        <v>3168.9732223000001</v>
      </c>
      <c r="T516" s="86">
        <v>119.60285869000001</v>
      </c>
      <c r="U516" s="86">
        <v>178.90175502</v>
      </c>
      <c r="V516" s="86">
        <v>155.78523611</v>
      </c>
      <c r="W516" s="86">
        <v>575.90284059999999</v>
      </c>
      <c r="X516" s="86">
        <v>655.30305770999996</v>
      </c>
      <c r="Y516" s="87">
        <v>1483.4774742</v>
      </c>
    </row>
    <row r="517" spans="1:25" x14ac:dyDescent="0.3">
      <c r="A517" s="3" t="s">
        <v>1033</v>
      </c>
      <c r="B517" s="3" t="s">
        <v>1034</v>
      </c>
      <c r="C517" s="3" t="s">
        <v>1104</v>
      </c>
      <c r="D517" s="42" t="s">
        <v>1105</v>
      </c>
      <c r="E517" s="84">
        <v>5261</v>
      </c>
      <c r="F517" s="84">
        <v>266.7935458</v>
      </c>
      <c r="G517" s="84">
        <v>449.22549608999998</v>
      </c>
      <c r="H517" s="84">
        <v>329.01022248999999</v>
      </c>
      <c r="I517" s="84">
        <v>1466.8372419</v>
      </c>
      <c r="J517" s="84">
        <v>1166.2990579</v>
      </c>
      <c r="K517" s="84">
        <v>1582.8344357999999</v>
      </c>
      <c r="L517" s="84">
        <v>2383.2150732</v>
      </c>
      <c r="M517" s="84">
        <v>139.19663259000001</v>
      </c>
      <c r="N517" s="84">
        <v>192.97714973000001</v>
      </c>
      <c r="O517" s="84">
        <v>162.39607136000001</v>
      </c>
      <c r="P517" s="84">
        <v>911.10523150999995</v>
      </c>
      <c r="Q517" s="84">
        <v>732.89136098999995</v>
      </c>
      <c r="R517" s="84">
        <v>244.64862697999999</v>
      </c>
      <c r="S517" s="84">
        <v>2877.7849268</v>
      </c>
      <c r="T517" s="84">
        <v>127.59691321</v>
      </c>
      <c r="U517" s="84">
        <v>256.24834636000003</v>
      </c>
      <c r="V517" s="84">
        <v>166.61415113000001</v>
      </c>
      <c r="W517" s="84">
        <v>555.73201042000005</v>
      </c>
      <c r="X517" s="84">
        <v>433.40769692999999</v>
      </c>
      <c r="Y517" s="85">
        <v>1338.1858087999999</v>
      </c>
    </row>
    <row r="518" spans="1:25" x14ac:dyDescent="0.3">
      <c r="A518" s="1" t="s">
        <v>1033</v>
      </c>
      <c r="B518" s="1" t="s">
        <v>1034</v>
      </c>
      <c r="C518" s="2" t="s">
        <v>1106</v>
      </c>
      <c r="D518" s="43" t="s">
        <v>220</v>
      </c>
      <c r="E518" s="86">
        <v>5809</v>
      </c>
      <c r="F518" s="86">
        <v>192.81285310999999</v>
      </c>
      <c r="G518" s="86">
        <v>528.18414547999998</v>
      </c>
      <c r="H518" s="86">
        <v>448.18732345000001</v>
      </c>
      <c r="I518" s="86">
        <v>1405.0723869999999</v>
      </c>
      <c r="J518" s="86">
        <v>849.19703389999995</v>
      </c>
      <c r="K518" s="86">
        <v>2385.5462570999998</v>
      </c>
      <c r="L518" s="86">
        <v>1434.8147951999999</v>
      </c>
      <c r="M518" s="86">
        <v>62.561617232000003</v>
      </c>
      <c r="N518" s="86">
        <v>169.22404660999999</v>
      </c>
      <c r="O518" s="86">
        <v>173.32644773999999</v>
      </c>
      <c r="P518" s="86">
        <v>672.79378531999998</v>
      </c>
      <c r="Q518" s="86">
        <v>288.19367937999999</v>
      </c>
      <c r="R518" s="86">
        <v>68.715218926999995</v>
      </c>
      <c r="S518" s="86">
        <v>4374.1852048000001</v>
      </c>
      <c r="T518" s="86">
        <v>130.25123588</v>
      </c>
      <c r="U518" s="86">
        <v>358.96009887000002</v>
      </c>
      <c r="V518" s="86">
        <v>274.86087571000002</v>
      </c>
      <c r="W518" s="86">
        <v>732.27860169999997</v>
      </c>
      <c r="X518" s="86">
        <v>561.00335452000002</v>
      </c>
      <c r="Y518" s="87">
        <v>2316.8310381000001</v>
      </c>
    </row>
    <row r="519" spans="1:25" x14ac:dyDescent="0.3">
      <c r="A519" s="3" t="s">
        <v>1033</v>
      </c>
      <c r="B519" s="3" t="s">
        <v>1034</v>
      </c>
      <c r="C519" s="3" t="s">
        <v>1107</v>
      </c>
      <c r="D519" s="42" t="s">
        <v>1108</v>
      </c>
      <c r="E519" s="84">
        <v>21743</v>
      </c>
      <c r="F519" s="84">
        <v>767.56147421000003</v>
      </c>
      <c r="G519" s="84">
        <v>1884.5904147000001</v>
      </c>
      <c r="H519" s="84">
        <v>1393.6466932000001</v>
      </c>
      <c r="I519" s="84">
        <v>3120.9239584000002</v>
      </c>
      <c r="J519" s="84">
        <v>2944.6065358999999</v>
      </c>
      <c r="K519" s="84">
        <v>11631.670924</v>
      </c>
      <c r="L519" s="84">
        <v>1630.1443139</v>
      </c>
      <c r="M519" s="84">
        <v>133.02991162000001</v>
      </c>
      <c r="N519" s="84">
        <v>376.91808293999998</v>
      </c>
      <c r="O519" s="84">
        <v>217.49334758000001</v>
      </c>
      <c r="P519" s="84">
        <v>619.75046129999998</v>
      </c>
      <c r="Q519" s="84">
        <v>238.60920655999999</v>
      </c>
      <c r="R519" s="84">
        <v>44.343303874999997</v>
      </c>
      <c r="S519" s="84">
        <v>20112.855685999999</v>
      </c>
      <c r="T519" s="84">
        <v>634.53156259000002</v>
      </c>
      <c r="U519" s="84">
        <v>1507.6723317000001</v>
      </c>
      <c r="V519" s="84">
        <v>1176.1533456</v>
      </c>
      <c r="W519" s="84">
        <v>2501.1734971000001</v>
      </c>
      <c r="X519" s="84">
        <v>2705.9973292999998</v>
      </c>
      <c r="Y519" s="85">
        <v>11587.32762</v>
      </c>
    </row>
    <row r="520" spans="1:25" x14ac:dyDescent="0.3">
      <c r="A520" s="1" t="s">
        <v>1033</v>
      </c>
      <c r="B520" s="1" t="s">
        <v>1034</v>
      </c>
      <c r="C520" s="2" t="s">
        <v>1109</v>
      </c>
      <c r="D520" s="43" t="s">
        <v>1110</v>
      </c>
      <c r="E520" s="86">
        <v>55072</v>
      </c>
      <c r="F520" s="86">
        <v>2651.4071632999999</v>
      </c>
      <c r="G520" s="86">
        <v>6332.3880425999996</v>
      </c>
      <c r="H520" s="86">
        <v>3767.6281721</v>
      </c>
      <c r="I520" s="86">
        <v>13204.028061000001</v>
      </c>
      <c r="J520" s="86">
        <v>10091.861175</v>
      </c>
      <c r="K520" s="86">
        <v>19024.687385000001</v>
      </c>
      <c r="L520" s="86">
        <v>14895.179343</v>
      </c>
      <c r="M520" s="86">
        <v>1254.8566774999999</v>
      </c>
      <c r="N520" s="86">
        <v>3253.8606940999998</v>
      </c>
      <c r="O520" s="86">
        <v>1644.2598055999999</v>
      </c>
      <c r="P520" s="86">
        <v>5196.7988154000004</v>
      </c>
      <c r="Q520" s="86">
        <v>2537.2366127</v>
      </c>
      <c r="R520" s="86">
        <v>1008.1667376</v>
      </c>
      <c r="S520" s="86">
        <v>40176.820656999997</v>
      </c>
      <c r="T520" s="86">
        <v>1396.5504859</v>
      </c>
      <c r="U520" s="86">
        <v>3078.5273483999999</v>
      </c>
      <c r="V520" s="86">
        <v>2123.3683664999999</v>
      </c>
      <c r="W520" s="86">
        <v>8007.2292457000003</v>
      </c>
      <c r="X520" s="86">
        <v>7554.6245626999998</v>
      </c>
      <c r="Y520" s="87">
        <v>18016.520648000002</v>
      </c>
    </row>
    <row r="521" spans="1:25" x14ac:dyDescent="0.3">
      <c r="A521" s="3" t="s">
        <v>1033</v>
      </c>
      <c r="B521" s="3" t="s">
        <v>1034</v>
      </c>
      <c r="C521" s="3" t="s">
        <v>1111</v>
      </c>
      <c r="D521" s="42" t="s">
        <v>1112</v>
      </c>
      <c r="E521" s="84">
        <v>21435</v>
      </c>
      <c r="F521" s="84">
        <v>598.02629719000004</v>
      </c>
      <c r="G521" s="84">
        <v>1931.4633111999999</v>
      </c>
      <c r="H521" s="84">
        <v>1320.3046798</v>
      </c>
      <c r="I521" s="84">
        <v>3901.3134454999999</v>
      </c>
      <c r="J521" s="84">
        <v>2988.1111268</v>
      </c>
      <c r="K521" s="84">
        <v>10695.781139999999</v>
      </c>
      <c r="L521" s="84">
        <v>2281.9956172000002</v>
      </c>
      <c r="M521" s="84">
        <v>97.987416938999999</v>
      </c>
      <c r="N521" s="84">
        <v>352.55266506999999</v>
      </c>
      <c r="O521" s="84">
        <v>282.8502757</v>
      </c>
      <c r="P521" s="84">
        <v>767.73646260999999</v>
      </c>
      <c r="Q521" s="84">
        <v>624.29096564999998</v>
      </c>
      <c r="R521" s="84">
        <v>156.57783119000001</v>
      </c>
      <c r="S521" s="84">
        <v>19153.004383</v>
      </c>
      <c r="T521" s="84">
        <v>500.03888024999998</v>
      </c>
      <c r="U521" s="84">
        <v>1578.9106460999999</v>
      </c>
      <c r="V521" s="84">
        <v>1037.4544040999999</v>
      </c>
      <c r="W521" s="84">
        <v>3133.5769829000001</v>
      </c>
      <c r="X521" s="84">
        <v>2363.8201611999998</v>
      </c>
      <c r="Y521" s="85">
        <v>10539.203308</v>
      </c>
    </row>
    <row r="522" spans="1:25" x14ac:dyDescent="0.3">
      <c r="A522" s="1" t="s">
        <v>1033</v>
      </c>
      <c r="B522" s="1" t="s">
        <v>1034</v>
      </c>
      <c r="C522" s="2" t="s">
        <v>1113</v>
      </c>
      <c r="D522" s="43" t="s">
        <v>1114</v>
      </c>
      <c r="E522" s="86">
        <v>1685</v>
      </c>
      <c r="F522" s="86">
        <v>51.090963139000003</v>
      </c>
      <c r="G522" s="86">
        <v>173.30856123999999</v>
      </c>
      <c r="H522" s="86">
        <v>85.151605231999994</v>
      </c>
      <c r="I522" s="86">
        <v>361.64387634000002</v>
      </c>
      <c r="J522" s="86">
        <v>330.58858501999998</v>
      </c>
      <c r="K522" s="86">
        <v>683.21640904000003</v>
      </c>
      <c r="L522" s="86">
        <v>496.88466111999998</v>
      </c>
      <c r="M522" s="86">
        <v>27.048156956</v>
      </c>
      <c r="N522" s="86">
        <v>80.142687276999993</v>
      </c>
      <c r="O522" s="86">
        <v>50.089179547999997</v>
      </c>
      <c r="P522" s="86">
        <v>146.26040427999999</v>
      </c>
      <c r="Q522" s="86">
        <v>120.21403092</v>
      </c>
      <c r="R522" s="86">
        <v>73.130202142000002</v>
      </c>
      <c r="S522" s="86">
        <v>1188.1153389000001</v>
      </c>
      <c r="T522" s="86">
        <v>24.042806184</v>
      </c>
      <c r="U522" s="86">
        <v>93.165873958999995</v>
      </c>
      <c r="V522" s="86">
        <v>35.062425683999997</v>
      </c>
      <c r="W522" s="86">
        <v>215.38347206</v>
      </c>
      <c r="X522" s="86">
        <v>210.37455410000001</v>
      </c>
      <c r="Y522" s="87">
        <v>610.08620688999997</v>
      </c>
    </row>
    <row r="523" spans="1:25" x14ac:dyDescent="0.3">
      <c r="A523" s="3" t="s">
        <v>1033</v>
      </c>
      <c r="B523" s="3" t="s">
        <v>1034</v>
      </c>
      <c r="C523" s="3" t="s">
        <v>1115</v>
      </c>
      <c r="D523" s="42" t="s">
        <v>1116</v>
      </c>
      <c r="E523" s="84">
        <v>11843</v>
      </c>
      <c r="F523" s="84">
        <v>498.50391956999999</v>
      </c>
      <c r="G523" s="84">
        <v>712.43677574000003</v>
      </c>
      <c r="H523" s="84">
        <v>859.76789366000003</v>
      </c>
      <c r="I523" s="84">
        <v>2063.6447681999998</v>
      </c>
      <c r="J523" s="84">
        <v>1157.4574812999999</v>
      </c>
      <c r="K523" s="84">
        <v>6551.1891616000003</v>
      </c>
      <c r="L523" s="84">
        <v>1704.3990286000001</v>
      </c>
      <c r="M523" s="84">
        <v>180.63198704999999</v>
      </c>
      <c r="N523" s="84">
        <v>243.19725631</v>
      </c>
      <c r="O523" s="84">
        <v>299.70782208999998</v>
      </c>
      <c r="P523" s="84">
        <v>628.68004430999997</v>
      </c>
      <c r="Q523" s="84">
        <v>263.37960122999999</v>
      </c>
      <c r="R523" s="84">
        <v>88.802317654999996</v>
      </c>
      <c r="S523" s="84">
        <v>10138.600971</v>
      </c>
      <c r="T523" s="84">
        <v>317.87193251999997</v>
      </c>
      <c r="U523" s="84">
        <v>469.23951942999997</v>
      </c>
      <c r="V523" s="84">
        <v>560.06007158</v>
      </c>
      <c r="W523" s="84">
        <v>1434.9647239000001</v>
      </c>
      <c r="X523" s="84">
        <v>894.07788002999996</v>
      </c>
      <c r="Y523" s="85">
        <v>6462.3868438999998</v>
      </c>
    </row>
    <row r="524" spans="1:25" x14ac:dyDescent="0.3">
      <c r="A524" s="1" t="s">
        <v>1033</v>
      </c>
      <c r="B524" s="1" t="s">
        <v>1034</v>
      </c>
      <c r="C524" s="2" t="s">
        <v>1117</v>
      </c>
      <c r="D524" s="43" t="s">
        <v>1118</v>
      </c>
      <c r="E524" s="86">
        <v>3214</v>
      </c>
      <c r="F524" s="86">
        <v>105.23023336999999</v>
      </c>
      <c r="G524" s="86">
        <v>371.66422849000003</v>
      </c>
      <c r="H524" s="86">
        <v>158.96482062000001</v>
      </c>
      <c r="I524" s="86">
        <v>1012.0013932000001</v>
      </c>
      <c r="J524" s="86">
        <v>819.45245559</v>
      </c>
      <c r="K524" s="86">
        <v>746.68686867999998</v>
      </c>
      <c r="L524" s="86">
        <v>1342.2452106999999</v>
      </c>
      <c r="M524" s="86">
        <v>47.017763844000001</v>
      </c>
      <c r="N524" s="86">
        <v>172.39846743000001</v>
      </c>
      <c r="O524" s="86">
        <v>75.004528038000004</v>
      </c>
      <c r="P524" s="86">
        <v>558.61581330000001</v>
      </c>
      <c r="Q524" s="86">
        <v>450.02716822999997</v>
      </c>
      <c r="R524" s="86">
        <v>39.181469870000001</v>
      </c>
      <c r="S524" s="86">
        <v>1871.7547893000001</v>
      </c>
      <c r="T524" s="86">
        <v>58.212469521000003</v>
      </c>
      <c r="U524" s="86">
        <v>199.26576105999999</v>
      </c>
      <c r="V524" s="86">
        <v>83.960292580000001</v>
      </c>
      <c r="W524" s="86">
        <v>453.38557993000001</v>
      </c>
      <c r="X524" s="86">
        <v>369.42528735000002</v>
      </c>
      <c r="Y524" s="87">
        <v>707.50539880999997</v>
      </c>
    </row>
    <row r="525" spans="1:25" x14ac:dyDescent="0.3">
      <c r="A525" s="3" t="s">
        <v>1033</v>
      </c>
      <c r="B525" s="3" t="s">
        <v>1034</v>
      </c>
      <c r="C525" s="3" t="s">
        <v>1119</v>
      </c>
      <c r="D525" s="42" t="s">
        <v>1120</v>
      </c>
      <c r="E525" s="84">
        <v>2691</v>
      </c>
      <c r="F525" s="84">
        <v>59.228820597000002</v>
      </c>
      <c r="G525" s="84">
        <v>241.38538206000001</v>
      </c>
      <c r="H525" s="84">
        <v>212.32973422000001</v>
      </c>
      <c r="I525" s="84">
        <v>726.39119601000004</v>
      </c>
      <c r="J525" s="84">
        <v>577.76038205999998</v>
      </c>
      <c r="K525" s="84">
        <v>873.90448504000005</v>
      </c>
      <c r="L525" s="84">
        <v>1000.1848007</v>
      </c>
      <c r="M525" s="84">
        <v>32.408222590999998</v>
      </c>
      <c r="N525" s="84">
        <v>153.10091362</v>
      </c>
      <c r="O525" s="84">
        <v>105.04734218999999</v>
      </c>
      <c r="P525" s="84">
        <v>379.95847176000001</v>
      </c>
      <c r="Q525" s="84">
        <v>255.91320597999999</v>
      </c>
      <c r="R525" s="84">
        <v>73.756644515999994</v>
      </c>
      <c r="S525" s="84">
        <v>1690.8151992999999</v>
      </c>
      <c r="T525" s="84">
        <v>26.820598006000001</v>
      </c>
      <c r="U525" s="84">
        <v>88.284468438000005</v>
      </c>
      <c r="V525" s="84">
        <v>107.28239203</v>
      </c>
      <c r="W525" s="84">
        <v>346.43272424999998</v>
      </c>
      <c r="X525" s="84">
        <v>321.84717608</v>
      </c>
      <c r="Y525" s="85">
        <v>800.14784053000005</v>
      </c>
    </row>
    <row r="526" spans="1:25" x14ac:dyDescent="0.3">
      <c r="A526" s="1" t="s">
        <v>1033</v>
      </c>
      <c r="B526" s="1" t="s">
        <v>1034</v>
      </c>
      <c r="C526" s="2" t="s">
        <v>1121</v>
      </c>
      <c r="D526" s="43" t="s">
        <v>1122</v>
      </c>
      <c r="E526" s="86">
        <v>5172</v>
      </c>
      <c r="F526" s="86">
        <v>221.17794893000001</v>
      </c>
      <c r="G526" s="86">
        <v>509.44304824</v>
      </c>
      <c r="H526" s="86">
        <v>343.82164571999999</v>
      </c>
      <c r="I526" s="86">
        <v>1006.3072558</v>
      </c>
      <c r="J526" s="86">
        <v>821.81759222000005</v>
      </c>
      <c r="K526" s="86">
        <v>2269.4325091000001</v>
      </c>
      <c r="L526" s="86">
        <v>1940.2861776</v>
      </c>
      <c r="M526" s="86">
        <v>118.45074990000001</v>
      </c>
      <c r="N526" s="86">
        <v>321.8086745</v>
      </c>
      <c r="O526" s="86">
        <v>194.97203081000001</v>
      </c>
      <c r="P526" s="86">
        <v>510.49128495999997</v>
      </c>
      <c r="Q526" s="86">
        <v>496.86420754</v>
      </c>
      <c r="R526" s="86">
        <v>297.69922983999999</v>
      </c>
      <c r="S526" s="86">
        <v>3231.7138224999999</v>
      </c>
      <c r="T526" s="86">
        <v>102.72719902999999</v>
      </c>
      <c r="U526" s="86">
        <v>187.63437372999999</v>
      </c>
      <c r="V526" s="86">
        <v>148.84961491999999</v>
      </c>
      <c r="W526" s="86">
        <v>495.81597082000002</v>
      </c>
      <c r="X526" s="86">
        <v>324.95338468</v>
      </c>
      <c r="Y526" s="87">
        <v>1971.7332793</v>
      </c>
    </row>
    <row r="527" spans="1:25" x14ac:dyDescent="0.3">
      <c r="A527" s="3" t="s">
        <v>1033</v>
      </c>
      <c r="B527" s="3" t="s">
        <v>1034</v>
      </c>
      <c r="C527" s="3" t="s">
        <v>1123</v>
      </c>
      <c r="D527" s="42" t="s">
        <v>1124</v>
      </c>
      <c r="E527" s="84">
        <v>4322</v>
      </c>
      <c r="F527" s="84">
        <v>143.35996263000001</v>
      </c>
      <c r="G527" s="84">
        <v>334.17005373000001</v>
      </c>
      <c r="H527" s="84">
        <v>179.70474188</v>
      </c>
      <c r="I527" s="84">
        <v>1263.9906564</v>
      </c>
      <c r="J527" s="84">
        <v>1120.6306938</v>
      </c>
      <c r="K527" s="84">
        <v>1280.1438916</v>
      </c>
      <c r="L527" s="84">
        <v>2054.4896051999999</v>
      </c>
      <c r="M527" s="84">
        <v>60.574632096000002</v>
      </c>
      <c r="N527" s="84">
        <v>176.67601028000001</v>
      </c>
      <c r="O527" s="84">
        <v>90.861948143999996</v>
      </c>
      <c r="P527" s="84">
        <v>841.98738613</v>
      </c>
      <c r="Q527" s="84">
        <v>755.16374679</v>
      </c>
      <c r="R527" s="84">
        <v>129.2258818</v>
      </c>
      <c r="S527" s="84">
        <v>2267.5103948000001</v>
      </c>
      <c r="T527" s="84">
        <v>82.785330531</v>
      </c>
      <c r="U527" s="84">
        <v>157.49404344999999</v>
      </c>
      <c r="V527" s="84">
        <v>88.842793740000005</v>
      </c>
      <c r="W527" s="84">
        <v>422.00327026000002</v>
      </c>
      <c r="X527" s="84">
        <v>365.46694697999999</v>
      </c>
      <c r="Y527" s="85">
        <v>1150.9180097999999</v>
      </c>
    </row>
    <row r="528" spans="1:25" x14ac:dyDescent="0.3">
      <c r="A528" s="1" t="s">
        <v>1033</v>
      </c>
      <c r="B528" s="1" t="s">
        <v>1034</v>
      </c>
      <c r="C528" s="2" t="s">
        <v>1125</v>
      </c>
      <c r="D528" s="43" t="s">
        <v>1126</v>
      </c>
      <c r="E528" s="86">
        <v>18002</v>
      </c>
      <c r="F528" s="86">
        <v>927.58588735000001</v>
      </c>
      <c r="G528" s="86">
        <v>1684.3271367</v>
      </c>
      <c r="H528" s="86">
        <v>1234.1012671999999</v>
      </c>
      <c r="I528" s="86">
        <v>4655.0139005000001</v>
      </c>
      <c r="J528" s="86">
        <v>3733.4578239000002</v>
      </c>
      <c r="K528" s="86">
        <v>5767.5139842999997</v>
      </c>
      <c r="L528" s="86">
        <v>7131.2561827</v>
      </c>
      <c r="M528" s="86">
        <v>412.03706806000002</v>
      </c>
      <c r="N528" s="86">
        <v>992.90883715999996</v>
      </c>
      <c r="O528" s="86">
        <v>511.52894545999999</v>
      </c>
      <c r="P528" s="86">
        <v>2396.8497738999999</v>
      </c>
      <c r="Q528" s="86">
        <v>2013.9567912</v>
      </c>
      <c r="R528" s="86">
        <v>803.97476692999999</v>
      </c>
      <c r="S528" s="86">
        <v>10870.743817</v>
      </c>
      <c r="T528" s="86">
        <v>515.54881929999999</v>
      </c>
      <c r="U528" s="86">
        <v>691.41829957000004</v>
      </c>
      <c r="V528" s="86">
        <v>722.57232178000004</v>
      </c>
      <c r="W528" s="86">
        <v>2258.1641266000001</v>
      </c>
      <c r="X528" s="86">
        <v>1719.5010328000001</v>
      </c>
      <c r="Y528" s="87">
        <v>4963.5392173</v>
      </c>
    </row>
    <row r="529" spans="1:25" x14ac:dyDescent="0.3">
      <c r="A529" s="3" t="s">
        <v>1033</v>
      </c>
      <c r="B529" s="3" t="s">
        <v>1034</v>
      </c>
      <c r="C529" s="3" t="s">
        <v>1127</v>
      </c>
      <c r="D529" s="42" t="s">
        <v>1128</v>
      </c>
      <c r="E529" s="84">
        <v>27806</v>
      </c>
      <c r="F529" s="84">
        <v>1267.2975871000001</v>
      </c>
      <c r="G529" s="84">
        <v>3143.0591985999999</v>
      </c>
      <c r="H529" s="84">
        <v>2242.4518512999998</v>
      </c>
      <c r="I529" s="84">
        <v>6873.4272154</v>
      </c>
      <c r="J529" s="84">
        <v>4254.2112165999997</v>
      </c>
      <c r="K529" s="84">
        <v>10025.552931</v>
      </c>
      <c r="L529" s="84">
        <v>6658.8529816999999</v>
      </c>
      <c r="M529" s="84">
        <v>552.05014129999995</v>
      </c>
      <c r="N529" s="84">
        <v>1344.8666763000001</v>
      </c>
      <c r="O529" s="84">
        <v>776.69828273999997</v>
      </c>
      <c r="P529" s="84">
        <v>2709.8811679999999</v>
      </c>
      <c r="Q529" s="84">
        <v>1032.5755380000001</v>
      </c>
      <c r="R529" s="84">
        <v>242.78117528000001</v>
      </c>
      <c r="S529" s="84">
        <v>21147.147018</v>
      </c>
      <c r="T529" s="84">
        <v>715.24744583999995</v>
      </c>
      <c r="U529" s="84">
        <v>1798.1925223000001</v>
      </c>
      <c r="V529" s="84">
        <v>1465.7535686000001</v>
      </c>
      <c r="W529" s="84">
        <v>4163.5460474000001</v>
      </c>
      <c r="X529" s="84">
        <v>3221.6356786000001</v>
      </c>
      <c r="Y529" s="85">
        <v>9782.7717556999996</v>
      </c>
    </row>
    <row r="530" spans="1:25" x14ac:dyDescent="0.3">
      <c r="A530" s="1" t="s">
        <v>1033</v>
      </c>
      <c r="B530" s="1" t="s">
        <v>1034</v>
      </c>
      <c r="C530" s="2" t="s">
        <v>1129</v>
      </c>
      <c r="D530" s="43" t="s">
        <v>1130</v>
      </c>
      <c r="E530" s="86">
        <v>5438</v>
      </c>
      <c r="F530" s="86">
        <v>210.99643861000001</v>
      </c>
      <c r="G530" s="86">
        <v>631.97000936999996</v>
      </c>
      <c r="H530" s="86">
        <v>454.61068416000001</v>
      </c>
      <c r="I530" s="86">
        <v>1395.4305529000001</v>
      </c>
      <c r="J530" s="86">
        <v>977.51490159000002</v>
      </c>
      <c r="K530" s="86">
        <v>1767.4774133000001</v>
      </c>
      <c r="L530" s="86">
        <v>2039.6322399000001</v>
      </c>
      <c r="M530" s="86">
        <v>112.12371134</v>
      </c>
      <c r="N530" s="86">
        <v>307.83055295000003</v>
      </c>
      <c r="O530" s="86">
        <v>205.89990628000001</v>
      </c>
      <c r="P530" s="86">
        <v>724.72689783999999</v>
      </c>
      <c r="Q530" s="86">
        <v>521.88491095999996</v>
      </c>
      <c r="R530" s="86">
        <v>167.16626054</v>
      </c>
      <c r="S530" s="86">
        <v>3398.3677600999999</v>
      </c>
      <c r="T530" s="86">
        <v>98.872727272000006</v>
      </c>
      <c r="U530" s="86">
        <v>324.13945641999999</v>
      </c>
      <c r="V530" s="86">
        <v>248.71077787999999</v>
      </c>
      <c r="W530" s="86">
        <v>670.70365509999999</v>
      </c>
      <c r="X530" s="86">
        <v>455.62999063000001</v>
      </c>
      <c r="Y530" s="87">
        <v>1600.3111527999999</v>
      </c>
    </row>
    <row r="531" spans="1:25" x14ac:dyDescent="0.3">
      <c r="A531" s="3" t="s">
        <v>1033</v>
      </c>
      <c r="B531" s="3" t="s">
        <v>1034</v>
      </c>
      <c r="C531" s="3" t="s">
        <v>1131</v>
      </c>
      <c r="D531" s="42" t="s">
        <v>1132</v>
      </c>
      <c r="E531" s="84">
        <v>7413</v>
      </c>
      <c r="F531" s="84">
        <v>166.45648535999999</v>
      </c>
      <c r="G531" s="84">
        <v>594.48744769999996</v>
      </c>
      <c r="H531" s="84">
        <v>406.31924686000002</v>
      </c>
      <c r="I531" s="84">
        <v>2513.3895398</v>
      </c>
      <c r="J531" s="84">
        <v>2019.1895397999999</v>
      </c>
      <c r="K531" s="84">
        <v>1713.1577405999999</v>
      </c>
      <c r="L531" s="84">
        <v>3702.3644352000001</v>
      </c>
      <c r="M531" s="84">
        <v>79.609623432000006</v>
      </c>
      <c r="N531" s="84">
        <v>338.08242677999999</v>
      </c>
      <c r="O531" s="84">
        <v>225.38828452000001</v>
      </c>
      <c r="P531" s="84">
        <v>1620.1075314</v>
      </c>
      <c r="Q531" s="84">
        <v>1141.4158996000001</v>
      </c>
      <c r="R531" s="84">
        <v>297.76066945999997</v>
      </c>
      <c r="S531" s="84">
        <v>3710.6355649000002</v>
      </c>
      <c r="T531" s="84">
        <v>86.846861926000003</v>
      </c>
      <c r="U531" s="84">
        <v>256.40502092000003</v>
      </c>
      <c r="V531" s="84">
        <v>180.93096234000001</v>
      </c>
      <c r="W531" s="84">
        <v>893.28200836999997</v>
      </c>
      <c r="X531" s="84">
        <v>877.77364017000002</v>
      </c>
      <c r="Y531" s="85">
        <v>1415.3970710999999</v>
      </c>
    </row>
    <row r="532" spans="1:25" x14ac:dyDescent="0.3">
      <c r="A532" s="1" t="s">
        <v>1033</v>
      </c>
      <c r="B532" s="1" t="s">
        <v>1034</v>
      </c>
      <c r="C532" s="2" t="s">
        <v>1133</v>
      </c>
      <c r="D532" s="43" t="s">
        <v>1134</v>
      </c>
      <c r="E532" s="86">
        <v>3168</v>
      </c>
      <c r="F532" s="86">
        <v>100.46511628</v>
      </c>
      <c r="G532" s="86">
        <v>236.65116279</v>
      </c>
      <c r="H532" s="86">
        <v>114.97674419000001</v>
      </c>
      <c r="I532" s="86">
        <v>970.04651163000005</v>
      </c>
      <c r="J532" s="86">
        <v>793.67441859999997</v>
      </c>
      <c r="K532" s="86">
        <v>952.18604651999999</v>
      </c>
      <c r="L532" s="86">
        <v>1331.7209302000001</v>
      </c>
      <c r="M532" s="86">
        <v>61.395348837999997</v>
      </c>
      <c r="N532" s="86">
        <v>100.46511628</v>
      </c>
      <c r="O532" s="86">
        <v>48</v>
      </c>
      <c r="P532" s="86">
        <v>536.93023256000004</v>
      </c>
      <c r="Q532" s="86">
        <v>472.18604650999998</v>
      </c>
      <c r="R532" s="86">
        <v>112.74418605</v>
      </c>
      <c r="S532" s="86">
        <v>1836.2790697999999</v>
      </c>
      <c r="T532" s="86">
        <v>39.069767442</v>
      </c>
      <c r="U532" s="86">
        <v>136.18604651000001</v>
      </c>
      <c r="V532" s="86">
        <v>66.976744186999994</v>
      </c>
      <c r="W532" s="86">
        <v>433.11627907000002</v>
      </c>
      <c r="X532" s="86">
        <v>321.48837208999998</v>
      </c>
      <c r="Y532" s="87">
        <v>839.44186047000005</v>
      </c>
    </row>
    <row r="533" spans="1:25" x14ac:dyDescent="0.3">
      <c r="A533" s="3" t="s">
        <v>1033</v>
      </c>
      <c r="B533" s="3" t="s">
        <v>1034</v>
      </c>
      <c r="C533" s="3" t="s">
        <v>1135</v>
      </c>
      <c r="D533" s="42" t="s">
        <v>876</v>
      </c>
      <c r="E533" s="84">
        <v>7302</v>
      </c>
      <c r="F533" s="84">
        <v>317.52521817000002</v>
      </c>
      <c r="G533" s="84">
        <v>690.13134151999998</v>
      </c>
      <c r="H533" s="84">
        <v>490.32805797999998</v>
      </c>
      <c r="I533" s="84">
        <v>2010.9930483999999</v>
      </c>
      <c r="J533" s="84">
        <v>1604.9063748000001</v>
      </c>
      <c r="K533" s="84">
        <v>2188.1159591999999</v>
      </c>
      <c r="L533" s="84">
        <v>2694.6442833999999</v>
      </c>
      <c r="M533" s="84">
        <v>162.00266232999999</v>
      </c>
      <c r="N533" s="84">
        <v>309.96509393000002</v>
      </c>
      <c r="O533" s="84">
        <v>206.28339002999999</v>
      </c>
      <c r="P533" s="84">
        <v>1070.2975891000001</v>
      </c>
      <c r="Q533" s="84">
        <v>827.29359563000003</v>
      </c>
      <c r="R533" s="84">
        <v>118.80195238</v>
      </c>
      <c r="S533" s="84">
        <v>4607.3557166000001</v>
      </c>
      <c r="T533" s="84">
        <v>155.52255584</v>
      </c>
      <c r="U533" s="84">
        <v>380.16624760000002</v>
      </c>
      <c r="V533" s="84">
        <v>284.04466795000002</v>
      </c>
      <c r="W533" s="84">
        <v>940.69545926000001</v>
      </c>
      <c r="X533" s="84">
        <v>777.61277917999996</v>
      </c>
      <c r="Y533" s="85">
        <v>2069.3140067999998</v>
      </c>
    </row>
    <row r="534" spans="1:25" x14ac:dyDescent="0.3">
      <c r="A534" s="1" t="s">
        <v>1033</v>
      </c>
      <c r="B534" s="1" t="s">
        <v>1034</v>
      </c>
      <c r="C534" s="2" t="s">
        <v>1136</v>
      </c>
      <c r="D534" s="43" t="s">
        <v>1137</v>
      </c>
      <c r="E534" s="86">
        <v>15040</v>
      </c>
      <c r="F534" s="86">
        <v>517.50279419000003</v>
      </c>
      <c r="G534" s="86">
        <v>1617.3463196</v>
      </c>
      <c r="H534" s="86">
        <v>1137.0653041999999</v>
      </c>
      <c r="I534" s="86">
        <v>2205.6905636000001</v>
      </c>
      <c r="J534" s="86">
        <v>2287.3383362999998</v>
      </c>
      <c r="K534" s="86">
        <v>7275.0566821000002</v>
      </c>
      <c r="L534" s="86">
        <v>2187.6800254999998</v>
      </c>
      <c r="M534" s="86">
        <v>115.26744372</v>
      </c>
      <c r="N534" s="86">
        <v>654.38288360000001</v>
      </c>
      <c r="O534" s="86">
        <v>413.04167331999997</v>
      </c>
      <c r="P534" s="86">
        <v>609.95688966</v>
      </c>
      <c r="Q534" s="86">
        <v>326.59109052999997</v>
      </c>
      <c r="R534" s="86">
        <v>68.440044705999995</v>
      </c>
      <c r="S534" s="86">
        <v>12852.319974</v>
      </c>
      <c r="T534" s="86">
        <v>402.23535047000001</v>
      </c>
      <c r="U534" s="86">
        <v>962.96343605000004</v>
      </c>
      <c r="V534" s="86">
        <v>724.02363084000001</v>
      </c>
      <c r="W534" s="86">
        <v>1595.7336740000001</v>
      </c>
      <c r="X534" s="86">
        <v>1960.7472456999999</v>
      </c>
      <c r="Y534" s="87">
        <v>7206.6166374000004</v>
      </c>
    </row>
    <row r="535" spans="1:25" x14ac:dyDescent="0.3">
      <c r="A535" s="3" t="s">
        <v>1033</v>
      </c>
      <c r="B535" s="3" t="s">
        <v>1034</v>
      </c>
      <c r="C535" s="3" t="s">
        <v>1138</v>
      </c>
      <c r="D535" s="42" t="s">
        <v>1139</v>
      </c>
      <c r="E535" s="84">
        <v>15277</v>
      </c>
      <c r="F535" s="84">
        <v>1407.9353696999999</v>
      </c>
      <c r="G535" s="84">
        <v>820.12735971999996</v>
      </c>
      <c r="H535" s="84">
        <v>1955.6883193000001</v>
      </c>
      <c r="I535" s="84">
        <v>3628.9884634999999</v>
      </c>
      <c r="J535" s="84">
        <v>2086.8686418000002</v>
      </c>
      <c r="K535" s="84">
        <v>5377.3918457999998</v>
      </c>
      <c r="L535" s="84">
        <v>5332.3299029999998</v>
      </c>
      <c r="M535" s="84">
        <v>664.91400105000002</v>
      </c>
      <c r="N535" s="84">
        <v>587.80800996000005</v>
      </c>
      <c r="O535" s="84">
        <v>856.17691400000001</v>
      </c>
      <c r="P535" s="84">
        <v>1752.4088882999999</v>
      </c>
      <c r="Q535" s="84">
        <v>972.33658888000002</v>
      </c>
      <c r="R535" s="84">
        <v>498.68550077999998</v>
      </c>
      <c r="S535" s="84">
        <v>9944.6700970000002</v>
      </c>
      <c r="T535" s="84">
        <v>743.02136863999999</v>
      </c>
      <c r="U535" s="84">
        <v>232.31934975999999</v>
      </c>
      <c r="V535" s="84">
        <v>1099.5114053</v>
      </c>
      <c r="W535" s="84">
        <v>1876.5795751999999</v>
      </c>
      <c r="X535" s="84">
        <v>1114.5320529999999</v>
      </c>
      <c r="Y535" s="85">
        <v>4878.7063449999996</v>
      </c>
    </row>
    <row r="536" spans="1:25" x14ac:dyDescent="0.3">
      <c r="A536" s="1" t="s">
        <v>1033</v>
      </c>
      <c r="B536" s="1" t="s">
        <v>1034</v>
      </c>
      <c r="C536" s="2" t="s">
        <v>1140</v>
      </c>
      <c r="D536" s="43" t="s">
        <v>1141</v>
      </c>
      <c r="E536" s="86">
        <v>14092</v>
      </c>
      <c r="F536" s="86">
        <v>762.13136486999997</v>
      </c>
      <c r="G536" s="86">
        <v>1513.6480868000001</v>
      </c>
      <c r="H536" s="86">
        <v>982.91593852999995</v>
      </c>
      <c r="I536" s="86">
        <v>2840.4784574</v>
      </c>
      <c r="J536" s="86">
        <v>2640.9231696000002</v>
      </c>
      <c r="K536" s="86">
        <v>5351.9029828000002</v>
      </c>
      <c r="L536" s="86">
        <v>2179.1862007</v>
      </c>
      <c r="M536" s="86">
        <v>184.69478759</v>
      </c>
      <c r="N536" s="86">
        <v>446.87646882000001</v>
      </c>
      <c r="O536" s="86">
        <v>279.16510997</v>
      </c>
      <c r="P536" s="86">
        <v>955.31786682999996</v>
      </c>
      <c r="Q536" s="86">
        <v>284.47243146</v>
      </c>
      <c r="R536" s="86">
        <v>28.659536005</v>
      </c>
      <c r="S536" s="86">
        <v>11912.813799</v>
      </c>
      <c r="T536" s="86">
        <v>577.43657728000005</v>
      </c>
      <c r="U536" s="86">
        <v>1066.771618</v>
      </c>
      <c r="V536" s="86">
        <v>703.75082855999995</v>
      </c>
      <c r="W536" s="86">
        <v>1885.1605904999999</v>
      </c>
      <c r="X536" s="86">
        <v>2356.4507382000002</v>
      </c>
      <c r="Y536" s="87">
        <v>5323.2434468000001</v>
      </c>
    </row>
    <row r="537" spans="1:25" x14ac:dyDescent="0.3">
      <c r="A537" s="3" t="s">
        <v>1033</v>
      </c>
      <c r="B537" s="3" t="s">
        <v>1034</v>
      </c>
      <c r="C537" s="3" t="s">
        <v>1142</v>
      </c>
      <c r="D537" s="42" t="s">
        <v>1143</v>
      </c>
      <c r="E537" s="84">
        <v>8464.0000001000008</v>
      </c>
      <c r="F537" s="84">
        <v>303.31389698999999</v>
      </c>
      <c r="G537" s="84">
        <v>769.08066083999995</v>
      </c>
      <c r="H537" s="84">
        <v>560.35957241000006</v>
      </c>
      <c r="I537" s="84">
        <v>1921.6734693999999</v>
      </c>
      <c r="J537" s="84">
        <v>2099.5490768</v>
      </c>
      <c r="K537" s="84">
        <v>2810.0233235999999</v>
      </c>
      <c r="L537" s="84">
        <v>3738.4723032000002</v>
      </c>
      <c r="M537" s="84">
        <v>175.81924198999999</v>
      </c>
      <c r="N537" s="84">
        <v>435.94946550999998</v>
      </c>
      <c r="O537" s="84">
        <v>307.42662780000001</v>
      </c>
      <c r="P537" s="84">
        <v>1134.0855199</v>
      </c>
      <c r="Q537" s="84">
        <v>1252.3265306000001</v>
      </c>
      <c r="R537" s="84">
        <v>432.86491740000002</v>
      </c>
      <c r="S537" s="84">
        <v>4725.5276967999998</v>
      </c>
      <c r="T537" s="84">
        <v>127.49465501</v>
      </c>
      <c r="U537" s="84">
        <v>333.13119533999998</v>
      </c>
      <c r="V537" s="84">
        <v>252.93294460999999</v>
      </c>
      <c r="W537" s="84">
        <v>787.58794948000002</v>
      </c>
      <c r="X537" s="84">
        <v>847.22254616999999</v>
      </c>
      <c r="Y537" s="85">
        <v>2377.1584062000002</v>
      </c>
    </row>
    <row r="538" spans="1:25" x14ac:dyDescent="0.3">
      <c r="A538" s="1" t="s">
        <v>1033</v>
      </c>
      <c r="B538" s="1" t="s">
        <v>1034</v>
      </c>
      <c r="C538" s="2" t="s">
        <v>1144</v>
      </c>
      <c r="D538" s="43" t="s">
        <v>1145</v>
      </c>
      <c r="E538" s="86">
        <v>66852</v>
      </c>
      <c r="F538" s="86">
        <v>2088.1573048</v>
      </c>
      <c r="G538" s="86">
        <v>7455.6402433000003</v>
      </c>
      <c r="H538" s="86">
        <v>3662.2748972999998</v>
      </c>
      <c r="I538" s="86">
        <v>12992.405336</v>
      </c>
      <c r="J538" s="86">
        <v>18680.905042999999</v>
      </c>
      <c r="K538" s="86">
        <v>21972.617176</v>
      </c>
      <c r="L538" s="86">
        <v>33551.929407000003</v>
      </c>
      <c r="M538" s="86">
        <v>1017.7573417999999</v>
      </c>
      <c r="N538" s="86">
        <v>3782.0110552000001</v>
      </c>
      <c r="O538" s="86">
        <v>1884.8122780000001</v>
      </c>
      <c r="P538" s="86">
        <v>7806.5910508999996</v>
      </c>
      <c r="Q538" s="86">
        <v>12775.641602</v>
      </c>
      <c r="R538" s="86">
        <v>6285.1160793999998</v>
      </c>
      <c r="S538" s="86">
        <v>33300.070592999997</v>
      </c>
      <c r="T538" s="86">
        <v>1070.3999629</v>
      </c>
      <c r="U538" s="86">
        <v>3673.6291881000002</v>
      </c>
      <c r="V538" s="86">
        <v>1777.4626192999999</v>
      </c>
      <c r="W538" s="86">
        <v>5185.8142852999999</v>
      </c>
      <c r="X538" s="86">
        <v>5905.2634406999996</v>
      </c>
      <c r="Y538" s="87">
        <v>15687.501096</v>
      </c>
    </row>
    <row r="539" spans="1:25" x14ac:dyDescent="0.3">
      <c r="A539" s="3" t="s">
        <v>1033</v>
      </c>
      <c r="B539" s="3" t="s">
        <v>1034</v>
      </c>
      <c r="C539" s="3" t="s">
        <v>1146</v>
      </c>
      <c r="D539" s="42" t="s">
        <v>1147</v>
      </c>
      <c r="E539" s="84">
        <v>8214</v>
      </c>
      <c r="F539" s="84">
        <v>431.87442572999998</v>
      </c>
      <c r="G539" s="84">
        <v>769.40735069000004</v>
      </c>
      <c r="H539" s="84">
        <v>546.13246554</v>
      </c>
      <c r="I539" s="84">
        <v>1514.7052067</v>
      </c>
      <c r="J539" s="84">
        <v>1354.3246554</v>
      </c>
      <c r="K539" s="84">
        <v>3597.5558959</v>
      </c>
      <c r="L539" s="84">
        <v>1246.356049</v>
      </c>
      <c r="M539" s="84">
        <v>50.315467075000001</v>
      </c>
      <c r="N539" s="84">
        <v>184.49004593999999</v>
      </c>
      <c r="O539" s="84">
        <v>134.17457887</v>
      </c>
      <c r="P539" s="84">
        <v>553.47013783</v>
      </c>
      <c r="Q539" s="84">
        <v>298.74808575999998</v>
      </c>
      <c r="R539" s="84">
        <v>25.157733537999999</v>
      </c>
      <c r="S539" s="84">
        <v>6967.643951</v>
      </c>
      <c r="T539" s="84">
        <v>381.55895865000002</v>
      </c>
      <c r="U539" s="84">
        <v>584.91730474999997</v>
      </c>
      <c r="V539" s="84">
        <v>411.95788668</v>
      </c>
      <c r="W539" s="84">
        <v>961.23506891</v>
      </c>
      <c r="X539" s="84">
        <v>1055.5765696999999</v>
      </c>
      <c r="Y539" s="85">
        <v>3572.3981623</v>
      </c>
    </row>
    <row r="540" spans="1:25" x14ac:dyDescent="0.3">
      <c r="A540" s="1" t="s">
        <v>1033</v>
      </c>
      <c r="B540" s="1" t="s">
        <v>1034</v>
      </c>
      <c r="C540" s="2" t="s">
        <v>1148</v>
      </c>
      <c r="D540" s="43" t="s">
        <v>261</v>
      </c>
      <c r="E540" s="86">
        <v>1590</v>
      </c>
      <c r="F540" s="86">
        <v>35.310913706000001</v>
      </c>
      <c r="G540" s="86">
        <v>79.701776649999999</v>
      </c>
      <c r="H540" s="86">
        <v>25.222081218</v>
      </c>
      <c r="I540" s="86">
        <v>317.79822335</v>
      </c>
      <c r="J540" s="86">
        <v>649.72081218999995</v>
      </c>
      <c r="K540" s="86">
        <v>482.24619288999997</v>
      </c>
      <c r="L540" s="86">
        <v>715.29822334999994</v>
      </c>
      <c r="M540" s="86">
        <v>19.168781725999999</v>
      </c>
      <c r="N540" s="86">
        <v>37.328680202999998</v>
      </c>
      <c r="O540" s="86">
        <v>18.159898476999999</v>
      </c>
      <c r="P540" s="86">
        <v>30.266497462</v>
      </c>
      <c r="Q540" s="86">
        <v>390.43781725999997</v>
      </c>
      <c r="R540" s="86">
        <v>219.93654821999999</v>
      </c>
      <c r="S540" s="86">
        <v>874.70177665000006</v>
      </c>
      <c r="T540" s="86">
        <v>16.142131979999998</v>
      </c>
      <c r="U540" s="86">
        <v>42.373096447000002</v>
      </c>
      <c r="V540" s="86">
        <v>7.0621827411</v>
      </c>
      <c r="W540" s="86">
        <v>287.53172589000002</v>
      </c>
      <c r="X540" s="86">
        <v>259.28299492000002</v>
      </c>
      <c r="Y540" s="87">
        <v>262.30964467000001</v>
      </c>
    </row>
    <row r="541" spans="1:25" x14ac:dyDescent="0.3">
      <c r="A541" s="3" t="s">
        <v>1033</v>
      </c>
      <c r="B541" s="3" t="s">
        <v>1034</v>
      </c>
      <c r="C541" s="3" t="s">
        <v>1149</v>
      </c>
      <c r="D541" s="42" t="s">
        <v>1150</v>
      </c>
      <c r="E541" s="84">
        <v>14483</v>
      </c>
      <c r="F541" s="84">
        <v>562.71334223999997</v>
      </c>
      <c r="G541" s="84">
        <v>1291.2897492</v>
      </c>
      <c r="H541" s="84">
        <v>833.38558279999995</v>
      </c>
      <c r="I541" s="84">
        <v>2171.4833134</v>
      </c>
      <c r="J541" s="84">
        <v>2426.8920818000001</v>
      </c>
      <c r="K541" s="84">
        <v>7197.2359305999998</v>
      </c>
      <c r="L541" s="84">
        <v>1674.9116841</v>
      </c>
      <c r="M541" s="84">
        <v>97.686222161000003</v>
      </c>
      <c r="N541" s="84">
        <v>314.42752758</v>
      </c>
      <c r="O541" s="84">
        <v>192.31974987999999</v>
      </c>
      <c r="P541" s="84">
        <v>593.24028666000004</v>
      </c>
      <c r="Q541" s="84">
        <v>379.55167568000002</v>
      </c>
      <c r="R541" s="84">
        <v>97.686222161000003</v>
      </c>
      <c r="S541" s="84">
        <v>12808.088315999999</v>
      </c>
      <c r="T541" s="84">
        <v>465.02712007999997</v>
      </c>
      <c r="U541" s="84">
        <v>976.8622216</v>
      </c>
      <c r="V541" s="84">
        <v>641.06583293000006</v>
      </c>
      <c r="W541" s="84">
        <v>1578.2430268000001</v>
      </c>
      <c r="X541" s="84">
        <v>2047.3404061000001</v>
      </c>
      <c r="Y541" s="85">
        <v>7099.5497083999999</v>
      </c>
    </row>
    <row r="542" spans="1:25" x14ac:dyDescent="0.3">
      <c r="A542" s="1" t="s">
        <v>1033</v>
      </c>
      <c r="B542" s="1" t="s">
        <v>1034</v>
      </c>
      <c r="C542" s="2" t="s">
        <v>1151</v>
      </c>
      <c r="D542" s="43" t="s">
        <v>1152</v>
      </c>
      <c r="E542" s="86">
        <v>5935</v>
      </c>
      <c r="F542" s="86">
        <v>212.11282410999999</v>
      </c>
      <c r="G542" s="86">
        <v>564.59442887</v>
      </c>
      <c r="H542" s="86">
        <v>186.11860546</v>
      </c>
      <c r="I542" s="86">
        <v>1459.8353188000001</v>
      </c>
      <c r="J542" s="86">
        <v>1112.5525577999999</v>
      </c>
      <c r="K542" s="86">
        <v>2399.7862648999999</v>
      </c>
      <c r="L542" s="86">
        <v>2499.6040644999998</v>
      </c>
      <c r="M542" s="86">
        <v>89.420112122000006</v>
      </c>
      <c r="N542" s="86">
        <v>309.85108618999999</v>
      </c>
      <c r="O542" s="86">
        <v>90.459880869000003</v>
      </c>
      <c r="P542" s="86">
        <v>936.83163979999995</v>
      </c>
      <c r="Q542" s="86">
        <v>618.66240363999998</v>
      </c>
      <c r="R542" s="86">
        <v>454.37894182999997</v>
      </c>
      <c r="S542" s="86">
        <v>3435.3959355000002</v>
      </c>
      <c r="T542" s="86">
        <v>122.69271198</v>
      </c>
      <c r="U542" s="86">
        <v>254.74334268000001</v>
      </c>
      <c r="V542" s="86">
        <v>95.658724595999999</v>
      </c>
      <c r="W542" s="86">
        <v>523.00367904999996</v>
      </c>
      <c r="X542" s="86">
        <v>493.89015417000002</v>
      </c>
      <c r="Y542" s="87">
        <v>1945.4073231</v>
      </c>
    </row>
    <row r="543" spans="1:25" x14ac:dyDescent="0.3">
      <c r="A543" s="3" t="s">
        <v>1033</v>
      </c>
      <c r="B543" s="3" t="s">
        <v>1034</v>
      </c>
      <c r="C543" s="3" t="s">
        <v>1153</v>
      </c>
      <c r="D543" s="42" t="s">
        <v>1154</v>
      </c>
      <c r="E543" s="84">
        <v>1871</v>
      </c>
      <c r="F543" s="84">
        <v>80.266465256999993</v>
      </c>
      <c r="G543" s="84">
        <v>177.49063444000001</v>
      </c>
      <c r="H543" s="84">
        <v>98.354682779000001</v>
      </c>
      <c r="I543" s="84">
        <v>787.96797583</v>
      </c>
      <c r="J543" s="84">
        <v>449.94441088000002</v>
      </c>
      <c r="K543" s="84">
        <v>276.97583082</v>
      </c>
      <c r="L543" s="84">
        <v>894.23625377999997</v>
      </c>
      <c r="M543" s="84">
        <v>47.481570996999999</v>
      </c>
      <c r="N543" s="84">
        <v>105.13776435</v>
      </c>
      <c r="O543" s="84">
        <v>52.003625376999999</v>
      </c>
      <c r="P543" s="84">
        <v>509.86163141999998</v>
      </c>
      <c r="Q543" s="84">
        <v>145.83625377999999</v>
      </c>
      <c r="R543" s="84">
        <v>33.915407854999998</v>
      </c>
      <c r="S543" s="84">
        <v>976.76374622000003</v>
      </c>
      <c r="T543" s="84">
        <v>32.784894260000002</v>
      </c>
      <c r="U543" s="84">
        <v>72.352870091</v>
      </c>
      <c r="V543" s="84">
        <v>46.351057402000002</v>
      </c>
      <c r="W543" s="84">
        <v>278.10634441000002</v>
      </c>
      <c r="X543" s="84">
        <v>304.10815710000003</v>
      </c>
      <c r="Y543" s="85">
        <v>243.06042296000001</v>
      </c>
    </row>
    <row r="544" spans="1:25" x14ac:dyDescent="0.3">
      <c r="A544" s="1" t="s">
        <v>1033</v>
      </c>
      <c r="B544" s="1" t="s">
        <v>1034</v>
      </c>
      <c r="C544" s="2" t="s">
        <v>1155</v>
      </c>
      <c r="D544" s="43" t="s">
        <v>1156</v>
      </c>
      <c r="E544" s="86">
        <v>2657</v>
      </c>
      <c r="F544" s="86">
        <v>111.27030456999999</v>
      </c>
      <c r="G544" s="86">
        <v>192.19416244000001</v>
      </c>
      <c r="H544" s="86">
        <v>157.35194586</v>
      </c>
      <c r="I544" s="86">
        <v>1002.5566836</v>
      </c>
      <c r="J544" s="86">
        <v>695.72038916999998</v>
      </c>
      <c r="K544" s="86">
        <v>497.90651437999998</v>
      </c>
      <c r="L544" s="86">
        <v>1241.9564298</v>
      </c>
      <c r="M544" s="86">
        <v>51.701353638000001</v>
      </c>
      <c r="N544" s="86">
        <v>94.411167512999995</v>
      </c>
      <c r="O544" s="86">
        <v>74.180203047000006</v>
      </c>
      <c r="P544" s="86">
        <v>675.48942470999998</v>
      </c>
      <c r="Q544" s="86">
        <v>322.57148899999999</v>
      </c>
      <c r="R544" s="86">
        <v>23.602791878000001</v>
      </c>
      <c r="S544" s="86">
        <v>1415.0435702</v>
      </c>
      <c r="T544" s="86">
        <v>59.568950931000003</v>
      </c>
      <c r="U544" s="86">
        <v>97.782994923999993</v>
      </c>
      <c r="V544" s="86">
        <v>83.171742809999998</v>
      </c>
      <c r="W544" s="86">
        <v>327.06725889000001</v>
      </c>
      <c r="X544" s="86">
        <v>373.14890016999999</v>
      </c>
      <c r="Y544" s="87">
        <v>474.30372251</v>
      </c>
    </row>
    <row r="545" spans="1:25" x14ac:dyDescent="0.3">
      <c r="A545" s="3" t="s">
        <v>1033</v>
      </c>
      <c r="B545" s="3" t="s">
        <v>1034</v>
      </c>
      <c r="C545" s="3" t="s">
        <v>1157</v>
      </c>
      <c r="D545" s="42" t="s">
        <v>353</v>
      </c>
      <c r="E545" s="84">
        <v>3075</v>
      </c>
      <c r="F545" s="84">
        <v>102.6354924</v>
      </c>
      <c r="G545" s="84">
        <v>348.55419696000001</v>
      </c>
      <c r="H545" s="84">
        <v>270.30733642000001</v>
      </c>
      <c r="I545" s="84">
        <v>846.48876405999999</v>
      </c>
      <c r="J545" s="84">
        <v>714.38367482000001</v>
      </c>
      <c r="K545" s="84">
        <v>792.63053536999996</v>
      </c>
      <c r="L545" s="84">
        <v>1258.0469267000001</v>
      </c>
      <c r="M545" s="84">
        <v>57.923000662</v>
      </c>
      <c r="N545" s="84">
        <v>205.27098480000001</v>
      </c>
      <c r="O545" s="84">
        <v>155.47752808999999</v>
      </c>
      <c r="P545" s="84">
        <v>442.04395241999998</v>
      </c>
      <c r="Q545" s="84">
        <v>334.32749504999998</v>
      </c>
      <c r="R545" s="84">
        <v>63.003965633</v>
      </c>
      <c r="S545" s="84">
        <v>1816.9530734</v>
      </c>
      <c r="T545" s="84">
        <v>44.712491739000001</v>
      </c>
      <c r="U545" s="84">
        <v>143.28321216000001</v>
      </c>
      <c r="V545" s="84">
        <v>114.82980833000001</v>
      </c>
      <c r="W545" s="84">
        <v>404.44481164000001</v>
      </c>
      <c r="X545" s="84">
        <v>380.05617977999998</v>
      </c>
      <c r="Y545" s="85">
        <v>729.62656974000004</v>
      </c>
    </row>
    <row r="546" spans="1:25" x14ac:dyDescent="0.3">
      <c r="A546" s="1" t="s">
        <v>1033</v>
      </c>
      <c r="B546" s="1" t="s">
        <v>1034</v>
      </c>
      <c r="C546" s="2" t="s">
        <v>1158</v>
      </c>
      <c r="D546" s="43" t="s">
        <v>1159</v>
      </c>
      <c r="E546" s="86">
        <v>27947</v>
      </c>
      <c r="F546" s="86">
        <v>1113.3995190000001</v>
      </c>
      <c r="G546" s="86">
        <v>3101.6129458999999</v>
      </c>
      <c r="H546" s="86">
        <v>1750.7479358999999</v>
      </c>
      <c r="I546" s="86">
        <v>8096.2290982000004</v>
      </c>
      <c r="J546" s="86">
        <v>5522.1927856000002</v>
      </c>
      <c r="K546" s="86">
        <v>8362.8177154000005</v>
      </c>
      <c r="L546" s="86">
        <v>9186.1060921999997</v>
      </c>
      <c r="M546" s="86">
        <v>469.33038076999998</v>
      </c>
      <c r="N546" s="86">
        <v>1356.4656112</v>
      </c>
      <c r="O546" s="86">
        <v>841.21030059999998</v>
      </c>
      <c r="P546" s="86">
        <v>4185.8893386999998</v>
      </c>
      <c r="Q546" s="86">
        <v>2087.9041283000001</v>
      </c>
      <c r="R546" s="86">
        <v>245.30633266999999</v>
      </c>
      <c r="S546" s="86">
        <v>18760.893907999998</v>
      </c>
      <c r="T546" s="86">
        <v>644.06913827999995</v>
      </c>
      <c r="U546" s="86">
        <v>1745.1473347000001</v>
      </c>
      <c r="V546" s="86">
        <v>909.53763527000001</v>
      </c>
      <c r="W546" s="86">
        <v>3910.3397595000001</v>
      </c>
      <c r="X546" s="86">
        <v>3434.2886573000001</v>
      </c>
      <c r="Y546" s="87">
        <v>8117.5113828000003</v>
      </c>
    </row>
    <row r="547" spans="1:25" x14ac:dyDescent="0.3">
      <c r="A547" s="3" t="s">
        <v>1033</v>
      </c>
      <c r="B547" s="3" t="s">
        <v>1034</v>
      </c>
      <c r="C547" s="3" t="s">
        <v>1160</v>
      </c>
      <c r="D547" s="42" t="s">
        <v>1161</v>
      </c>
      <c r="E547" s="84">
        <v>6245</v>
      </c>
      <c r="F547" s="84">
        <v>295.12236287000002</v>
      </c>
      <c r="G547" s="84">
        <v>655.59324893999997</v>
      </c>
      <c r="H547" s="84">
        <v>520.68016877000002</v>
      </c>
      <c r="I547" s="84">
        <v>1520.9341772</v>
      </c>
      <c r="J547" s="84">
        <v>1609.4708860999999</v>
      </c>
      <c r="K547" s="84">
        <v>1643.1991561</v>
      </c>
      <c r="L547" s="84">
        <v>2277.7122362999999</v>
      </c>
      <c r="M547" s="84">
        <v>125.42700422</v>
      </c>
      <c r="N547" s="84">
        <v>375.22700422000003</v>
      </c>
      <c r="O547" s="84">
        <v>201.31561181000001</v>
      </c>
      <c r="P547" s="84">
        <v>789.45232066999995</v>
      </c>
      <c r="Q547" s="84">
        <v>632.40506329000004</v>
      </c>
      <c r="R547" s="84">
        <v>153.88523207</v>
      </c>
      <c r="S547" s="84">
        <v>3967.2877637000001</v>
      </c>
      <c r="T547" s="84">
        <v>169.69535865</v>
      </c>
      <c r="U547" s="84">
        <v>280.36624472</v>
      </c>
      <c r="V547" s="84">
        <v>319.36455696000002</v>
      </c>
      <c r="W547" s="84">
        <v>731.48185653999997</v>
      </c>
      <c r="X547" s="84">
        <v>977.06582277999996</v>
      </c>
      <c r="Y547" s="85">
        <v>1489.313924</v>
      </c>
    </row>
    <row r="548" spans="1:25" x14ac:dyDescent="0.3">
      <c r="A548" s="1" t="s">
        <v>1033</v>
      </c>
      <c r="B548" s="1" t="s">
        <v>1034</v>
      </c>
      <c r="C548" s="2" t="s">
        <v>1162</v>
      </c>
      <c r="D548" s="43" t="s">
        <v>1163</v>
      </c>
      <c r="E548" s="86">
        <v>3866</v>
      </c>
      <c r="F548" s="86">
        <v>141.22838371</v>
      </c>
      <c r="G548" s="86">
        <v>509.03180027000002</v>
      </c>
      <c r="H548" s="86">
        <v>184.91773982000001</v>
      </c>
      <c r="I548" s="86">
        <v>918.49250986000004</v>
      </c>
      <c r="J548" s="86">
        <v>693.94954009000003</v>
      </c>
      <c r="K548" s="86">
        <v>1418.3800263000001</v>
      </c>
      <c r="L548" s="86">
        <v>1452.9250986</v>
      </c>
      <c r="M548" s="86">
        <v>69.090144547999998</v>
      </c>
      <c r="N548" s="86">
        <v>292.61708278999998</v>
      </c>
      <c r="O548" s="86">
        <v>42.673324573999999</v>
      </c>
      <c r="P548" s="86">
        <v>544.59290408000004</v>
      </c>
      <c r="Q548" s="86">
        <v>249.94375821</v>
      </c>
      <c r="R548" s="86">
        <v>254.00788435999999</v>
      </c>
      <c r="S548" s="86">
        <v>2413.0749015000001</v>
      </c>
      <c r="T548" s="86">
        <v>72.138239161000001</v>
      </c>
      <c r="U548" s="86">
        <v>216.41471748000001</v>
      </c>
      <c r="V548" s="86">
        <v>142.24441525</v>
      </c>
      <c r="W548" s="86">
        <v>373.89960579000001</v>
      </c>
      <c r="X548" s="86">
        <v>444.00578186000001</v>
      </c>
      <c r="Y548" s="87">
        <v>1164.3721419000001</v>
      </c>
    </row>
    <row r="549" spans="1:25" x14ac:dyDescent="0.3">
      <c r="A549" s="3" t="s">
        <v>1033</v>
      </c>
      <c r="B549" s="3" t="s">
        <v>1034</v>
      </c>
      <c r="C549" s="3" t="s">
        <v>1164</v>
      </c>
      <c r="D549" s="42" t="s">
        <v>1165</v>
      </c>
      <c r="E549" s="84">
        <v>73944</v>
      </c>
      <c r="F549" s="84">
        <v>2648.1875452999998</v>
      </c>
      <c r="G549" s="84">
        <v>6733.1339608999997</v>
      </c>
      <c r="H549" s="84">
        <v>4747.55105</v>
      </c>
      <c r="I549" s="84">
        <v>14928.683201</v>
      </c>
      <c r="J549" s="84">
        <v>18376.681390000002</v>
      </c>
      <c r="K549" s="84">
        <v>26509.762853</v>
      </c>
      <c r="L549" s="84">
        <v>35615.556842999998</v>
      </c>
      <c r="M549" s="84">
        <v>1354.2121651</v>
      </c>
      <c r="N549" s="84">
        <v>3385.5304127999998</v>
      </c>
      <c r="O549" s="84">
        <v>2560.0633598999998</v>
      </c>
      <c r="P549" s="84">
        <v>8546.9304850999997</v>
      </c>
      <c r="Q549" s="84">
        <v>12106.478277</v>
      </c>
      <c r="R549" s="84">
        <v>7662.3421434000002</v>
      </c>
      <c r="S549" s="84">
        <v>38328.443157000002</v>
      </c>
      <c r="T549" s="84">
        <v>1293.9753802</v>
      </c>
      <c r="U549" s="84">
        <v>3347.6035482000002</v>
      </c>
      <c r="V549" s="84">
        <v>2187.4876900999998</v>
      </c>
      <c r="W549" s="84">
        <v>6381.7527153999999</v>
      </c>
      <c r="X549" s="84">
        <v>6270.2031137000004</v>
      </c>
      <c r="Y549" s="85">
        <v>18847.420709999999</v>
      </c>
    </row>
    <row r="550" spans="1:25" x14ac:dyDescent="0.3">
      <c r="A550" s="1" t="s">
        <v>1033</v>
      </c>
      <c r="B550" s="1" t="s">
        <v>1034</v>
      </c>
      <c r="C550" s="2" t="s">
        <v>1166</v>
      </c>
      <c r="D550" s="43" t="s">
        <v>1167</v>
      </c>
      <c r="E550" s="86">
        <v>16398</v>
      </c>
      <c r="F550" s="86">
        <v>461.49937871999998</v>
      </c>
      <c r="G550" s="86">
        <v>1940.7424205</v>
      </c>
      <c r="H550" s="86">
        <v>1343.7476392000001</v>
      </c>
      <c r="I550" s="86">
        <v>4054.6744533000001</v>
      </c>
      <c r="J550" s="86">
        <v>3153.0697067000001</v>
      </c>
      <c r="K550" s="86">
        <v>5444.2664015999999</v>
      </c>
      <c r="L550" s="86">
        <v>6725.8695326999996</v>
      </c>
      <c r="M550" s="86">
        <v>187.45228628000001</v>
      </c>
      <c r="N550" s="86">
        <v>1141.0139165000001</v>
      </c>
      <c r="O550" s="86">
        <v>715.17122266000001</v>
      </c>
      <c r="P550" s="86">
        <v>2462.3487823</v>
      </c>
      <c r="Q550" s="86">
        <v>1749.2150845000001</v>
      </c>
      <c r="R550" s="86">
        <v>470.66824055000001</v>
      </c>
      <c r="S550" s="86">
        <v>9672.1304670999998</v>
      </c>
      <c r="T550" s="86">
        <v>274.04709243999997</v>
      </c>
      <c r="U550" s="86">
        <v>799.72850397000002</v>
      </c>
      <c r="V550" s="86">
        <v>628.57641649000004</v>
      </c>
      <c r="W550" s="86">
        <v>1592.3256710000001</v>
      </c>
      <c r="X550" s="86">
        <v>1403.8546223000001</v>
      </c>
      <c r="Y550" s="87">
        <v>4973.5981609999999</v>
      </c>
    </row>
    <row r="551" spans="1:25" x14ac:dyDescent="0.3">
      <c r="A551" s="3" t="s">
        <v>1033</v>
      </c>
      <c r="B551" s="3" t="s">
        <v>1034</v>
      </c>
      <c r="C551" s="3" t="s">
        <v>1168</v>
      </c>
      <c r="D551" s="42" t="s">
        <v>1169</v>
      </c>
      <c r="E551" s="84">
        <v>59437</v>
      </c>
      <c r="F551" s="84">
        <v>2981.0545526000001</v>
      </c>
      <c r="G551" s="84">
        <v>4837.2212393</v>
      </c>
      <c r="H551" s="84">
        <v>3436.7053338000001</v>
      </c>
      <c r="I551" s="84">
        <v>14701.857236</v>
      </c>
      <c r="J551" s="84">
        <v>15044.612399</v>
      </c>
      <c r="K551" s="84">
        <v>18435.549239</v>
      </c>
      <c r="L551" s="84">
        <v>24004.049298999998</v>
      </c>
      <c r="M551" s="84">
        <v>1277.4495115</v>
      </c>
      <c r="N551" s="84">
        <v>2296.5613032000001</v>
      </c>
      <c r="O551" s="84">
        <v>1479.8479611</v>
      </c>
      <c r="P551" s="84">
        <v>8083.7330549999997</v>
      </c>
      <c r="Q551" s="84">
        <v>8193.5774397000005</v>
      </c>
      <c r="R551" s="84">
        <v>2672.8800288000002</v>
      </c>
      <c r="S551" s="84">
        <v>35432.950701000002</v>
      </c>
      <c r="T551" s="84">
        <v>1703.6050412</v>
      </c>
      <c r="U551" s="84">
        <v>2540.659936</v>
      </c>
      <c r="V551" s="84">
        <v>1956.8573726</v>
      </c>
      <c r="W551" s="84">
        <v>6618.1241808000004</v>
      </c>
      <c r="X551" s="84">
        <v>6851.0349594999998</v>
      </c>
      <c r="Y551" s="85">
        <v>15762.669211</v>
      </c>
    </row>
    <row r="552" spans="1:25" x14ac:dyDescent="0.3">
      <c r="A552" s="1" t="s">
        <v>1033</v>
      </c>
      <c r="B552" s="1" t="s">
        <v>1034</v>
      </c>
      <c r="C552" s="2" t="s">
        <v>1170</v>
      </c>
      <c r="D552" s="43" t="s">
        <v>1171</v>
      </c>
      <c r="E552" s="86">
        <v>6843</v>
      </c>
      <c r="F552" s="86">
        <v>193.81265672999999</v>
      </c>
      <c r="G552" s="86">
        <v>877.20415991000004</v>
      </c>
      <c r="H552" s="86">
        <v>286.68122141999999</v>
      </c>
      <c r="I552" s="86">
        <v>1677.6908099</v>
      </c>
      <c r="J552" s="86">
        <v>1279.9710872000001</v>
      </c>
      <c r="K552" s="86">
        <v>2527.6400649000002</v>
      </c>
      <c r="L552" s="86">
        <v>2088.5332644999999</v>
      </c>
      <c r="M552" s="86">
        <v>94.887446526000005</v>
      </c>
      <c r="N552" s="86">
        <v>448.19176870000001</v>
      </c>
      <c r="O552" s="86">
        <v>109.01961941</v>
      </c>
      <c r="P552" s="86">
        <v>825.72267295999995</v>
      </c>
      <c r="Q552" s="86">
        <v>367.43649506000003</v>
      </c>
      <c r="R552" s="86">
        <v>243.27526184000001</v>
      </c>
      <c r="S552" s="86">
        <v>4754.4667355000001</v>
      </c>
      <c r="T552" s="86">
        <v>98.925210208999999</v>
      </c>
      <c r="U552" s="86">
        <v>429.01239120999998</v>
      </c>
      <c r="V552" s="86">
        <v>177.66160201</v>
      </c>
      <c r="W552" s="86">
        <v>851.96813689999999</v>
      </c>
      <c r="X552" s="86">
        <v>912.53459212999996</v>
      </c>
      <c r="Y552" s="87">
        <v>2284.3648030999998</v>
      </c>
    </row>
    <row r="553" spans="1:25" x14ac:dyDescent="0.3">
      <c r="A553" s="3" t="s">
        <v>1033</v>
      </c>
      <c r="B553" s="3" t="s">
        <v>1034</v>
      </c>
      <c r="C553" s="3" t="s">
        <v>1172</v>
      </c>
      <c r="D553" s="42" t="s">
        <v>1173</v>
      </c>
      <c r="E553" s="84">
        <v>3360</v>
      </c>
      <c r="F553" s="84">
        <v>159.07246377000001</v>
      </c>
      <c r="G553" s="84">
        <v>235.90338163999999</v>
      </c>
      <c r="H553" s="84">
        <v>224</v>
      </c>
      <c r="I553" s="84">
        <v>943.61352656999998</v>
      </c>
      <c r="J553" s="84">
        <v>730.43478260999996</v>
      </c>
      <c r="K553" s="84">
        <v>1066.9758454</v>
      </c>
      <c r="L553" s="84">
        <v>1386.2028986</v>
      </c>
      <c r="M553" s="84">
        <v>84.405797101999994</v>
      </c>
      <c r="N553" s="84">
        <v>125.52657005</v>
      </c>
      <c r="O553" s="84">
        <v>128.77294685999999</v>
      </c>
      <c r="P553" s="84">
        <v>583.26570048999997</v>
      </c>
      <c r="Q553" s="84">
        <v>361.42995169</v>
      </c>
      <c r="R553" s="84">
        <v>102.80193237</v>
      </c>
      <c r="S553" s="84">
        <v>1973.7971015000001</v>
      </c>
      <c r="T553" s="84">
        <v>74.666666667000001</v>
      </c>
      <c r="U553" s="84">
        <v>110.3768116</v>
      </c>
      <c r="V553" s="84">
        <v>95.227053140999999</v>
      </c>
      <c r="W553" s="84">
        <v>360.34782609000001</v>
      </c>
      <c r="X553" s="84">
        <v>369.00483092000002</v>
      </c>
      <c r="Y553" s="85">
        <v>964.17391305000001</v>
      </c>
    </row>
    <row r="554" spans="1:25" x14ac:dyDescent="0.3">
      <c r="A554" s="1" t="s">
        <v>1033</v>
      </c>
      <c r="B554" s="1" t="s">
        <v>1034</v>
      </c>
      <c r="C554" s="2" t="s">
        <v>1174</v>
      </c>
      <c r="D554" s="43" t="s">
        <v>1175</v>
      </c>
      <c r="E554" s="86">
        <v>4322</v>
      </c>
      <c r="F554" s="86">
        <v>30.329824561999999</v>
      </c>
      <c r="G554" s="86">
        <v>254.55388471000001</v>
      </c>
      <c r="H554" s="86">
        <v>328.21203007999998</v>
      </c>
      <c r="I554" s="86">
        <v>767.99448622</v>
      </c>
      <c r="J554" s="86">
        <v>754.99598997999999</v>
      </c>
      <c r="K554" s="86">
        <v>2185.9137845</v>
      </c>
      <c r="L554" s="86">
        <v>1660.5578948</v>
      </c>
      <c r="M554" s="86">
        <v>11.915288221000001</v>
      </c>
      <c r="N554" s="86">
        <v>199.31027569</v>
      </c>
      <c r="O554" s="86">
        <v>236.13934836999999</v>
      </c>
      <c r="P554" s="86">
        <v>371.54035088000001</v>
      </c>
      <c r="Q554" s="86">
        <v>440.86566417</v>
      </c>
      <c r="R554" s="86">
        <v>400.78696743</v>
      </c>
      <c r="S554" s="86">
        <v>2661.4421053000001</v>
      </c>
      <c r="T554" s="86">
        <v>18.414536341000002</v>
      </c>
      <c r="U554" s="86">
        <v>55.243609022999998</v>
      </c>
      <c r="V554" s="86">
        <v>92.072681705999997</v>
      </c>
      <c r="W554" s="86">
        <v>396.45413533999999</v>
      </c>
      <c r="X554" s="86">
        <v>314.13032582</v>
      </c>
      <c r="Y554" s="87">
        <v>1785.1268170999999</v>
      </c>
    </row>
    <row r="555" spans="1:25" x14ac:dyDescent="0.3">
      <c r="A555" s="3" t="s">
        <v>1033</v>
      </c>
      <c r="B555" s="3" t="s">
        <v>1034</v>
      </c>
      <c r="C555" s="3" t="s">
        <v>1176</v>
      </c>
      <c r="D555" s="42" t="s">
        <v>1177</v>
      </c>
      <c r="E555" s="84">
        <v>3722</v>
      </c>
      <c r="F555" s="84">
        <v>195.50539466000001</v>
      </c>
      <c r="G555" s="84">
        <v>445.96365702000003</v>
      </c>
      <c r="H555" s="84">
        <v>139.49574106</v>
      </c>
      <c r="I555" s="84">
        <v>1000.7762635</v>
      </c>
      <c r="J555" s="84">
        <v>753.48835888999997</v>
      </c>
      <c r="K555" s="84">
        <v>1186.7705848999999</v>
      </c>
      <c r="L555" s="84">
        <v>1347.4020442999999</v>
      </c>
      <c r="M555" s="84">
        <v>75.031800114000006</v>
      </c>
      <c r="N555" s="84">
        <v>255.74219194</v>
      </c>
      <c r="O555" s="84">
        <v>71.861442362999995</v>
      </c>
      <c r="P555" s="84">
        <v>500.91652470000002</v>
      </c>
      <c r="Q555" s="84">
        <v>323.37649062999998</v>
      </c>
      <c r="R555" s="84">
        <v>120.47359455</v>
      </c>
      <c r="S555" s="84">
        <v>2374.5979557000001</v>
      </c>
      <c r="T555" s="84">
        <v>120.47359455</v>
      </c>
      <c r="U555" s="84">
        <v>190.22146508</v>
      </c>
      <c r="V555" s="84">
        <v>67.634298693999995</v>
      </c>
      <c r="W555" s="84">
        <v>499.85973878999999</v>
      </c>
      <c r="X555" s="84">
        <v>430.11186825999999</v>
      </c>
      <c r="Y555" s="85">
        <v>1066.2969903000001</v>
      </c>
    </row>
    <row r="556" spans="1:25" x14ac:dyDescent="0.3">
      <c r="A556" s="1" t="s">
        <v>1033</v>
      </c>
      <c r="B556" s="1" t="s">
        <v>1034</v>
      </c>
      <c r="C556" s="2" t="s">
        <v>1178</v>
      </c>
      <c r="D556" s="43" t="s">
        <v>1179</v>
      </c>
      <c r="E556" s="86">
        <v>3480</v>
      </c>
      <c r="F556" s="86">
        <v>122.92326430999999</v>
      </c>
      <c r="G556" s="86">
        <v>280.81607795000002</v>
      </c>
      <c r="H556" s="86">
        <v>196.04141290999999</v>
      </c>
      <c r="I556" s="86">
        <v>975.96833130000005</v>
      </c>
      <c r="J556" s="86">
        <v>907.08891595</v>
      </c>
      <c r="K556" s="86">
        <v>997.16199756000003</v>
      </c>
      <c r="L556" s="86">
        <v>1516.4068209</v>
      </c>
      <c r="M556" s="86">
        <v>41.327649207999997</v>
      </c>
      <c r="N556" s="86">
        <v>146.2362972</v>
      </c>
      <c r="O556" s="86">
        <v>107.02801461</v>
      </c>
      <c r="P556" s="86">
        <v>596.60170524</v>
      </c>
      <c r="Q556" s="86">
        <v>556.33373933999997</v>
      </c>
      <c r="R556" s="86">
        <v>68.879415346000002</v>
      </c>
      <c r="S556" s="86">
        <v>1963.593179</v>
      </c>
      <c r="T556" s="86">
        <v>81.595615103</v>
      </c>
      <c r="U556" s="86">
        <v>134.57978075</v>
      </c>
      <c r="V556" s="86">
        <v>89.013398292999995</v>
      </c>
      <c r="W556" s="86">
        <v>379.36662605999999</v>
      </c>
      <c r="X556" s="86">
        <v>350.75517660999998</v>
      </c>
      <c r="Y556" s="87">
        <v>928.28258220999999</v>
      </c>
    </row>
    <row r="557" spans="1:25" x14ac:dyDescent="0.3">
      <c r="A557" s="3" t="s">
        <v>1033</v>
      </c>
      <c r="B557" s="3" t="s">
        <v>1034</v>
      </c>
      <c r="C557" s="3" t="s">
        <v>1180</v>
      </c>
      <c r="D557" s="42" t="s">
        <v>1181</v>
      </c>
      <c r="E557" s="84">
        <v>8042</v>
      </c>
      <c r="F557" s="84">
        <v>255.94645112000001</v>
      </c>
      <c r="G557" s="84">
        <v>400.17024500999997</v>
      </c>
      <c r="H557" s="84">
        <v>241.72720383999999</v>
      </c>
      <c r="I557" s="84">
        <v>2871.2722910000002</v>
      </c>
      <c r="J557" s="84">
        <v>1659.5892902000001</v>
      </c>
      <c r="K557" s="84">
        <v>2613.2945187999999</v>
      </c>
      <c r="L557" s="84">
        <v>3820.9148774999999</v>
      </c>
      <c r="M557" s="84">
        <v>140.16115181000001</v>
      </c>
      <c r="N557" s="84">
        <v>88.362465268999998</v>
      </c>
      <c r="O557" s="84">
        <v>166.56832532999999</v>
      </c>
      <c r="P557" s="84">
        <v>1725.6072240000001</v>
      </c>
      <c r="Q557" s="84">
        <v>1065.4278858</v>
      </c>
      <c r="R557" s="84">
        <v>634.78782520000004</v>
      </c>
      <c r="S557" s="84">
        <v>4221.0851224999997</v>
      </c>
      <c r="T557" s="84">
        <v>115.78529931999999</v>
      </c>
      <c r="U557" s="84">
        <v>311.80777974</v>
      </c>
      <c r="V557" s="84">
        <v>75.158878505000004</v>
      </c>
      <c r="W557" s="84">
        <v>1145.6650669000001</v>
      </c>
      <c r="X557" s="84">
        <v>594.16140440000004</v>
      </c>
      <c r="Y557" s="85">
        <v>1978.5066936000001</v>
      </c>
    </row>
    <row r="558" spans="1:25" x14ac:dyDescent="0.3">
      <c r="A558" s="1" t="s">
        <v>1033</v>
      </c>
      <c r="B558" s="1" t="s">
        <v>1034</v>
      </c>
      <c r="C558" s="2" t="s">
        <v>1182</v>
      </c>
      <c r="D558" s="43" t="s">
        <v>1183</v>
      </c>
      <c r="E558" s="86">
        <v>5321</v>
      </c>
      <c r="F558" s="86">
        <v>241.21595257000001</v>
      </c>
      <c r="G558" s="86">
        <v>663.59831675999999</v>
      </c>
      <c r="H558" s="86">
        <v>203.55776588000001</v>
      </c>
      <c r="I558" s="86">
        <v>1552.1279648</v>
      </c>
      <c r="J558" s="86">
        <v>834.58684009000001</v>
      </c>
      <c r="K558" s="86">
        <v>1825.9131599</v>
      </c>
      <c r="L558" s="86">
        <v>1856.4468248000001</v>
      </c>
      <c r="M558" s="86">
        <v>112.97456006</v>
      </c>
      <c r="N558" s="86">
        <v>341.97704666999999</v>
      </c>
      <c r="O558" s="86">
        <v>111.95677123</v>
      </c>
      <c r="P558" s="86">
        <v>809.14211936000004</v>
      </c>
      <c r="Q558" s="86">
        <v>399.99100994999998</v>
      </c>
      <c r="R558" s="86">
        <v>80.405317522000004</v>
      </c>
      <c r="S558" s="86">
        <v>3464.5531752000002</v>
      </c>
      <c r="T558" s="86">
        <v>128.24139249999999</v>
      </c>
      <c r="U558" s="86">
        <v>321.62127009</v>
      </c>
      <c r="V558" s="86">
        <v>91.600994645</v>
      </c>
      <c r="W558" s="86">
        <v>742.98584545000006</v>
      </c>
      <c r="X558" s="86">
        <v>434.59583014999998</v>
      </c>
      <c r="Y558" s="87">
        <v>1745.5078424000001</v>
      </c>
    </row>
    <row r="559" spans="1:25" x14ac:dyDescent="0.3">
      <c r="A559" s="3" t="s">
        <v>1033</v>
      </c>
      <c r="B559" s="3" t="s">
        <v>1034</v>
      </c>
      <c r="C559" s="3" t="s">
        <v>1184</v>
      </c>
      <c r="D559" s="42" t="s">
        <v>1185</v>
      </c>
      <c r="E559" s="84">
        <v>6523</v>
      </c>
      <c r="F559" s="84">
        <v>443.60907806</v>
      </c>
      <c r="G559" s="84">
        <v>566.54923826000004</v>
      </c>
      <c r="H559" s="84">
        <v>242.8068164</v>
      </c>
      <c r="I559" s="84">
        <v>1759.0687922</v>
      </c>
      <c r="J559" s="84">
        <v>1680.1821894</v>
      </c>
      <c r="K559" s="84">
        <v>1830.7838856999999</v>
      </c>
      <c r="L559" s="84">
        <v>2646.2869482999999</v>
      </c>
      <c r="M559" s="84">
        <v>248.9538244</v>
      </c>
      <c r="N559" s="84">
        <v>261.24784043</v>
      </c>
      <c r="O559" s="84">
        <v>111.67064551999999</v>
      </c>
      <c r="P559" s="84">
        <v>931.27171352000005</v>
      </c>
      <c r="Q559" s="84">
        <v>972.25176692000002</v>
      </c>
      <c r="R559" s="84">
        <v>120.89115753</v>
      </c>
      <c r="S559" s="84">
        <v>3876.7130517000001</v>
      </c>
      <c r="T559" s="84">
        <v>194.65525364999999</v>
      </c>
      <c r="U559" s="84">
        <v>305.30139782999998</v>
      </c>
      <c r="V559" s="84">
        <v>131.13617088000001</v>
      </c>
      <c r="W559" s="84">
        <v>827.79707868000003</v>
      </c>
      <c r="X559" s="84">
        <v>707.93042248999996</v>
      </c>
      <c r="Y559" s="85">
        <v>1709.8927281000001</v>
      </c>
    </row>
    <row r="560" spans="1:25" x14ac:dyDescent="0.3">
      <c r="A560" s="1" t="s">
        <v>1033</v>
      </c>
      <c r="B560" s="1" t="s">
        <v>1034</v>
      </c>
      <c r="C560" s="2" t="s">
        <v>1186</v>
      </c>
      <c r="D560" s="43" t="s">
        <v>1187</v>
      </c>
      <c r="E560" s="86">
        <v>17003</v>
      </c>
      <c r="F560" s="86">
        <v>535.32529610999995</v>
      </c>
      <c r="G560" s="86">
        <v>1578.2335025</v>
      </c>
      <c r="H560" s="86">
        <v>921.66370558999995</v>
      </c>
      <c r="I560" s="86">
        <v>4023.6734348999998</v>
      </c>
      <c r="J560" s="86">
        <v>3019.8100677000002</v>
      </c>
      <c r="K560" s="86">
        <v>6924.2939931999999</v>
      </c>
      <c r="L560" s="86">
        <v>4592.9060914000002</v>
      </c>
      <c r="M560" s="86">
        <v>190.08671742999999</v>
      </c>
      <c r="N560" s="86">
        <v>725.41201353999998</v>
      </c>
      <c r="O560" s="86">
        <v>335.99111675</v>
      </c>
      <c r="P560" s="86">
        <v>1526.858714</v>
      </c>
      <c r="Q560" s="86">
        <v>1409.7241962999999</v>
      </c>
      <c r="R560" s="86">
        <v>404.83333333000002</v>
      </c>
      <c r="S560" s="86">
        <v>12410.093908999999</v>
      </c>
      <c r="T560" s="86">
        <v>345.23857867999999</v>
      </c>
      <c r="U560" s="86">
        <v>852.82148901000005</v>
      </c>
      <c r="V560" s="86">
        <v>585.67258883</v>
      </c>
      <c r="W560" s="86">
        <v>2496.8147208</v>
      </c>
      <c r="X560" s="86">
        <v>1610.0858714000001</v>
      </c>
      <c r="Y560" s="87">
        <v>6519.4606598999999</v>
      </c>
    </row>
    <row r="561" spans="1:25" x14ac:dyDescent="0.3">
      <c r="A561" s="3" t="s">
        <v>1033</v>
      </c>
      <c r="B561" s="3" t="s">
        <v>1034</v>
      </c>
      <c r="C561" s="3" t="s">
        <v>1188</v>
      </c>
      <c r="D561" s="42" t="s">
        <v>297</v>
      </c>
      <c r="E561" s="84">
        <v>7418</v>
      </c>
      <c r="F561" s="84">
        <v>379.15838117999999</v>
      </c>
      <c r="G561" s="84">
        <v>588.99397842999997</v>
      </c>
      <c r="H561" s="84">
        <v>470.57190869999999</v>
      </c>
      <c r="I561" s="84">
        <v>2109.7826635000001</v>
      </c>
      <c r="J561" s="84">
        <v>1768.0207253999999</v>
      </c>
      <c r="K561" s="84">
        <v>2101.4723428000002</v>
      </c>
      <c r="L561" s="84">
        <v>2901.3407086000002</v>
      </c>
      <c r="M561" s="84">
        <v>166.20641366999999</v>
      </c>
      <c r="N561" s="84">
        <v>281.51211315</v>
      </c>
      <c r="O561" s="84">
        <v>171.40036409000001</v>
      </c>
      <c r="P561" s="84">
        <v>1250.7032627999999</v>
      </c>
      <c r="Q561" s="84">
        <v>871.54488167</v>
      </c>
      <c r="R561" s="84">
        <v>159.97367315</v>
      </c>
      <c r="S561" s="84">
        <v>4516.6592914000003</v>
      </c>
      <c r="T561" s="84">
        <v>212.95196751</v>
      </c>
      <c r="U561" s="84">
        <v>307.48186528000002</v>
      </c>
      <c r="V561" s="84">
        <v>299.1715446</v>
      </c>
      <c r="W561" s="84">
        <v>859.07940064000002</v>
      </c>
      <c r="X561" s="84">
        <v>896.47584371999994</v>
      </c>
      <c r="Y561" s="85">
        <v>1941.4986696999999</v>
      </c>
    </row>
    <row r="562" spans="1:25" x14ac:dyDescent="0.3">
      <c r="A562" s="1" t="s">
        <v>1033</v>
      </c>
      <c r="B562" s="1" t="s">
        <v>1034</v>
      </c>
      <c r="C562" s="2" t="s">
        <v>1189</v>
      </c>
      <c r="D562" s="43" t="s">
        <v>1190</v>
      </c>
      <c r="E562" s="86">
        <v>14083</v>
      </c>
      <c r="F562" s="86">
        <v>691.72531508999998</v>
      </c>
      <c r="G562" s="86">
        <v>1795.2401872999999</v>
      </c>
      <c r="H562" s="86">
        <v>601.45617573000004</v>
      </c>
      <c r="I562" s="86">
        <v>2779.0723803000001</v>
      </c>
      <c r="J562" s="86">
        <v>2484.9369824</v>
      </c>
      <c r="K562" s="86">
        <v>5730.5689592999997</v>
      </c>
      <c r="L562" s="86">
        <v>3996.1843715999998</v>
      </c>
      <c r="M562" s="86">
        <v>314.42059776999997</v>
      </c>
      <c r="N562" s="86">
        <v>967.60403312999995</v>
      </c>
      <c r="O562" s="86">
        <v>285.00705798000001</v>
      </c>
      <c r="P562" s="86">
        <v>1104.5291322</v>
      </c>
      <c r="Q562" s="86">
        <v>817.49355419999995</v>
      </c>
      <c r="R562" s="86">
        <v>507.12999639999998</v>
      </c>
      <c r="S562" s="86">
        <v>10086.815628</v>
      </c>
      <c r="T562" s="86">
        <v>377.30471732000001</v>
      </c>
      <c r="U562" s="86">
        <v>827.63615412000001</v>
      </c>
      <c r="V562" s="86">
        <v>316.44911775000003</v>
      </c>
      <c r="W562" s="86">
        <v>1674.5432481</v>
      </c>
      <c r="X562" s="86">
        <v>1667.4434282</v>
      </c>
      <c r="Y562" s="87">
        <v>5223.4389628999998</v>
      </c>
    </row>
    <row r="563" spans="1:25" x14ac:dyDescent="0.3">
      <c r="A563" s="3" t="s">
        <v>1033</v>
      </c>
      <c r="B563" s="3" t="s">
        <v>1034</v>
      </c>
      <c r="C563" s="3" t="s">
        <v>1191</v>
      </c>
      <c r="D563" s="42" t="s">
        <v>1192</v>
      </c>
      <c r="E563" s="84">
        <v>4428</v>
      </c>
      <c r="F563" s="84">
        <v>200.20212766</v>
      </c>
      <c r="G563" s="84">
        <v>504.03829787000001</v>
      </c>
      <c r="H563" s="84">
        <v>451.04361702</v>
      </c>
      <c r="I563" s="84">
        <v>1019.8531915</v>
      </c>
      <c r="J563" s="84">
        <v>903.26489361999995</v>
      </c>
      <c r="K563" s="84">
        <v>1349.5978723000001</v>
      </c>
      <c r="L563" s="84">
        <v>1481.4957446999999</v>
      </c>
      <c r="M563" s="84">
        <v>77.725531915000005</v>
      </c>
      <c r="N563" s="84">
        <v>272.03936169999997</v>
      </c>
      <c r="O563" s="84">
        <v>191.95851063999999</v>
      </c>
      <c r="P563" s="84">
        <v>414.53617021000002</v>
      </c>
      <c r="Q563" s="84">
        <v>395.69361701999998</v>
      </c>
      <c r="R563" s="84">
        <v>129.54255319000001</v>
      </c>
      <c r="S563" s="84">
        <v>2946.5042552999998</v>
      </c>
      <c r="T563" s="84">
        <v>122.47659573999999</v>
      </c>
      <c r="U563" s="84">
        <v>231.99893617000001</v>
      </c>
      <c r="V563" s="84">
        <v>259.08510638000001</v>
      </c>
      <c r="W563" s="84">
        <v>605.31702127999995</v>
      </c>
      <c r="X563" s="84">
        <v>507.57127659000002</v>
      </c>
      <c r="Y563" s="85">
        <v>1220.0553190999999</v>
      </c>
    </row>
    <row r="564" spans="1:25" x14ac:dyDescent="0.3">
      <c r="A564" s="1" t="s">
        <v>1033</v>
      </c>
      <c r="B564" s="1" t="s">
        <v>1034</v>
      </c>
      <c r="C564" s="2" t="s">
        <v>1193</v>
      </c>
      <c r="D564" s="43" t="s">
        <v>1194</v>
      </c>
      <c r="E564" s="86">
        <v>14706</v>
      </c>
      <c r="F564" s="86">
        <v>523.30494966000003</v>
      </c>
      <c r="G564" s="86">
        <v>1385.8842282000001</v>
      </c>
      <c r="H564" s="86">
        <v>953.05243287999997</v>
      </c>
      <c r="I564" s="86">
        <v>2539.4169462999998</v>
      </c>
      <c r="J564" s="86">
        <v>2719.3351510000002</v>
      </c>
      <c r="K564" s="86">
        <v>6585.0062919000002</v>
      </c>
      <c r="L564" s="86">
        <v>2308.0935402</v>
      </c>
      <c r="M564" s="86">
        <v>132.62541945999999</v>
      </c>
      <c r="N564" s="86">
        <v>426.66317113999997</v>
      </c>
      <c r="O564" s="86">
        <v>228.23909395999999</v>
      </c>
      <c r="P564" s="86">
        <v>868.74790268000004</v>
      </c>
      <c r="Q564" s="86">
        <v>454.42197986000002</v>
      </c>
      <c r="R564" s="86">
        <v>197.39597315</v>
      </c>
      <c r="S564" s="86">
        <v>12397.90646</v>
      </c>
      <c r="T564" s="86">
        <v>390.67953019999999</v>
      </c>
      <c r="U564" s="86">
        <v>959.22105704000001</v>
      </c>
      <c r="V564" s="86">
        <v>724.81333891999998</v>
      </c>
      <c r="W564" s="86">
        <v>1670.6690435999999</v>
      </c>
      <c r="X564" s="86">
        <v>2264.9131711</v>
      </c>
      <c r="Y564" s="87">
        <v>6387.6103187999997</v>
      </c>
    </row>
    <row r="565" spans="1:25" x14ac:dyDescent="0.3">
      <c r="A565" s="3" t="s">
        <v>1033</v>
      </c>
      <c r="B565" s="3" t="s">
        <v>1034</v>
      </c>
      <c r="C565" s="3" t="s">
        <v>1195</v>
      </c>
      <c r="D565" s="42" t="s">
        <v>1196</v>
      </c>
      <c r="E565" s="84">
        <v>12938</v>
      </c>
      <c r="F565" s="84">
        <v>670.55751997000004</v>
      </c>
      <c r="G565" s="84">
        <v>1410.0508597999999</v>
      </c>
      <c r="H565" s="84">
        <v>1172.9534189000001</v>
      </c>
      <c r="I565" s="84">
        <v>2824.2796480000002</v>
      </c>
      <c r="J565" s="84">
        <v>3309.9638329999998</v>
      </c>
      <c r="K565" s="84">
        <v>3550.1947203</v>
      </c>
      <c r="L565" s="84">
        <v>3070.7774279</v>
      </c>
      <c r="M565" s="84">
        <v>260.07604745999998</v>
      </c>
      <c r="N565" s="84">
        <v>519.10761280999998</v>
      </c>
      <c r="O565" s="84">
        <v>452.26075723999998</v>
      </c>
      <c r="P565" s="84">
        <v>978.67974488000004</v>
      </c>
      <c r="Q565" s="84">
        <v>665.33510937999995</v>
      </c>
      <c r="R565" s="84">
        <v>195.31815613000001</v>
      </c>
      <c r="S565" s="84">
        <v>9867.2225720000006</v>
      </c>
      <c r="T565" s="84">
        <v>410.4814725</v>
      </c>
      <c r="U565" s="84">
        <v>890.94324693999999</v>
      </c>
      <c r="V565" s="84">
        <v>720.69266166</v>
      </c>
      <c r="W565" s="84">
        <v>1845.5999030999999</v>
      </c>
      <c r="X565" s="84">
        <v>2644.6287235999998</v>
      </c>
      <c r="Y565" s="85">
        <v>3354.8765641</v>
      </c>
    </row>
    <row r="566" spans="1:25" x14ac:dyDescent="0.3">
      <c r="A566" s="1" t="s">
        <v>1033</v>
      </c>
      <c r="B566" s="1" t="s">
        <v>1034</v>
      </c>
      <c r="C566" s="2" t="s">
        <v>1197</v>
      </c>
      <c r="D566" s="43" t="s">
        <v>1198</v>
      </c>
      <c r="E566" s="86">
        <v>9027</v>
      </c>
      <c r="F566" s="86">
        <v>367.68588195000001</v>
      </c>
      <c r="G566" s="86">
        <v>820.54193994000002</v>
      </c>
      <c r="H566" s="86">
        <v>702.13462202000005</v>
      </c>
      <c r="I566" s="86">
        <v>2787.7652744000002</v>
      </c>
      <c r="J566" s="86">
        <v>1273.3979979000001</v>
      </c>
      <c r="K566" s="86">
        <v>3075.4742838000002</v>
      </c>
      <c r="L566" s="86">
        <v>3184.5336554999999</v>
      </c>
      <c r="M566" s="86">
        <v>193.19088712999999</v>
      </c>
      <c r="N566" s="86">
        <v>410.27096997000001</v>
      </c>
      <c r="O566" s="86">
        <v>294.97963411000001</v>
      </c>
      <c r="P566" s="86">
        <v>1303.5191577999999</v>
      </c>
      <c r="Q566" s="86">
        <v>878.70693821999998</v>
      </c>
      <c r="R566" s="86">
        <v>103.86606835000001</v>
      </c>
      <c r="S566" s="86">
        <v>5842.4663444999996</v>
      </c>
      <c r="T566" s="86">
        <v>174.49499481999999</v>
      </c>
      <c r="U566" s="86">
        <v>410.27096997000001</v>
      </c>
      <c r="V566" s="86">
        <v>407.15498792</v>
      </c>
      <c r="W566" s="86">
        <v>1484.2461166999999</v>
      </c>
      <c r="X566" s="86">
        <v>394.69105972</v>
      </c>
      <c r="Y566" s="87">
        <v>2971.6082154000001</v>
      </c>
    </row>
    <row r="567" spans="1:25" x14ac:dyDescent="0.3">
      <c r="A567" s="3" t="s">
        <v>1033</v>
      </c>
      <c r="B567" s="3" t="s">
        <v>1034</v>
      </c>
      <c r="C567" s="3" t="s">
        <v>1199</v>
      </c>
      <c r="D567" s="42" t="s">
        <v>1200</v>
      </c>
      <c r="E567" s="84">
        <v>19702</v>
      </c>
      <c r="F567" s="84">
        <v>578.27756954999995</v>
      </c>
      <c r="G567" s="84">
        <v>1346.8875046000001</v>
      </c>
      <c r="H567" s="84">
        <v>1097.2712875</v>
      </c>
      <c r="I567" s="84">
        <v>2746.8184553999999</v>
      </c>
      <c r="J567" s="84">
        <v>2846.6649422</v>
      </c>
      <c r="K567" s="84">
        <v>11086.080241</v>
      </c>
      <c r="L567" s="84">
        <v>665.64324552000005</v>
      </c>
      <c r="M567" s="84">
        <v>71.764662408000007</v>
      </c>
      <c r="N567" s="84">
        <v>130.00844638999999</v>
      </c>
      <c r="O567" s="84">
        <v>84.245473261000001</v>
      </c>
      <c r="P567" s="84">
        <v>271.45763606000003</v>
      </c>
      <c r="Q567" s="84">
        <v>95.686216543</v>
      </c>
      <c r="R567" s="84">
        <v>12.480810852999999</v>
      </c>
      <c r="S567" s="84">
        <v>19036.356754</v>
      </c>
      <c r="T567" s="84">
        <v>506.51290713999998</v>
      </c>
      <c r="U567" s="84">
        <v>1216.8790581999999</v>
      </c>
      <c r="V567" s="84">
        <v>1013.0258143</v>
      </c>
      <c r="W567" s="84">
        <v>2475.3608193</v>
      </c>
      <c r="X567" s="84">
        <v>2750.9787256</v>
      </c>
      <c r="Y567" s="85">
        <v>11073.59943</v>
      </c>
    </row>
    <row r="568" spans="1:25" x14ac:dyDescent="0.3">
      <c r="A568" s="1" t="s">
        <v>1033</v>
      </c>
      <c r="B568" s="1" t="s">
        <v>1034</v>
      </c>
      <c r="C568" s="2" t="s">
        <v>1201</v>
      </c>
      <c r="D568" s="43" t="s">
        <v>1202</v>
      </c>
      <c r="E568" s="86">
        <v>9696</v>
      </c>
      <c r="F568" s="86">
        <v>607.08590703000004</v>
      </c>
      <c r="G568" s="86">
        <v>985.23706124</v>
      </c>
      <c r="H568" s="86">
        <v>942.31179509000003</v>
      </c>
      <c r="I568" s="86">
        <v>2147.2853378</v>
      </c>
      <c r="J568" s="86">
        <v>1138.5415832000001</v>
      </c>
      <c r="K568" s="86">
        <v>3875.5383155999998</v>
      </c>
      <c r="L568" s="86">
        <v>1413.4676926</v>
      </c>
      <c r="M568" s="86">
        <v>168.63497416999999</v>
      </c>
      <c r="N568" s="86">
        <v>252.44144618999999</v>
      </c>
      <c r="O568" s="86">
        <v>239.15505428</v>
      </c>
      <c r="P568" s="86">
        <v>644.90102245000003</v>
      </c>
      <c r="Q568" s="86">
        <v>83.806472013999993</v>
      </c>
      <c r="R568" s="86">
        <v>24.528723515999999</v>
      </c>
      <c r="S568" s="86">
        <v>8282.5323074000007</v>
      </c>
      <c r="T568" s="86">
        <v>438.45093285000002</v>
      </c>
      <c r="U568" s="86">
        <v>732.79561505000004</v>
      </c>
      <c r="V568" s="86">
        <v>703.15674079999997</v>
      </c>
      <c r="W568" s="86">
        <v>1502.3843154000001</v>
      </c>
      <c r="X568" s="86">
        <v>1054.7351111999999</v>
      </c>
      <c r="Y568" s="87">
        <v>3851.0095921000002</v>
      </c>
    </row>
    <row r="569" spans="1:25" x14ac:dyDescent="0.3">
      <c r="A569" s="3" t="s">
        <v>1033</v>
      </c>
      <c r="B569" s="3" t="s">
        <v>1034</v>
      </c>
      <c r="C569" s="3" t="s">
        <v>1203</v>
      </c>
      <c r="D569" s="42" t="s">
        <v>1204</v>
      </c>
      <c r="E569" s="84">
        <v>15631</v>
      </c>
      <c r="F569" s="84">
        <v>810.00188174000004</v>
      </c>
      <c r="G569" s="84">
        <v>1600.7718752000001</v>
      </c>
      <c r="H569" s="84">
        <v>1126.7623942</v>
      </c>
      <c r="I569" s="84">
        <v>3212.8566258999999</v>
      </c>
      <c r="J569" s="84">
        <v>2324.7959036000002</v>
      </c>
      <c r="K569" s="84">
        <v>6555.8113193999998</v>
      </c>
      <c r="L569" s="84">
        <v>2008.0353912</v>
      </c>
      <c r="M569" s="84">
        <v>178.74343200000001</v>
      </c>
      <c r="N569" s="84">
        <v>394.81935297000001</v>
      </c>
      <c r="O569" s="84">
        <v>239.83295939999999</v>
      </c>
      <c r="P569" s="84">
        <v>972.90728811999998</v>
      </c>
      <c r="Q569" s="84">
        <v>164.03669393000001</v>
      </c>
      <c r="R569" s="84">
        <v>57.69566476</v>
      </c>
      <c r="S569" s="84">
        <v>13622.964609000001</v>
      </c>
      <c r="T569" s="84">
        <v>631.25844973999995</v>
      </c>
      <c r="U569" s="84">
        <v>1205.9525223000001</v>
      </c>
      <c r="V569" s="84">
        <v>886.92943475000004</v>
      </c>
      <c r="W569" s="84">
        <v>2239.9493378000002</v>
      </c>
      <c r="X569" s="84">
        <v>2160.7592097000002</v>
      </c>
      <c r="Y569" s="85">
        <v>6498.1156546000002</v>
      </c>
    </row>
    <row r="570" spans="1:25" x14ac:dyDescent="0.3">
      <c r="A570" s="1" t="s">
        <v>1033</v>
      </c>
      <c r="B570" s="1" t="s">
        <v>1034</v>
      </c>
      <c r="C570" s="2" t="s">
        <v>1205</v>
      </c>
      <c r="D570" s="43" t="s">
        <v>1206</v>
      </c>
      <c r="E570" s="86">
        <v>19358</v>
      </c>
      <c r="F570" s="86">
        <v>908.61881960999995</v>
      </c>
      <c r="G570" s="86">
        <v>2198.7928731000002</v>
      </c>
      <c r="H570" s="86">
        <v>1722.3877505999999</v>
      </c>
      <c r="I570" s="86">
        <v>4221.8978841999997</v>
      </c>
      <c r="J570" s="86">
        <v>3366.0932071000002</v>
      </c>
      <c r="K570" s="86">
        <v>6940.2094655000001</v>
      </c>
      <c r="L570" s="86">
        <v>4593.7525612999998</v>
      </c>
      <c r="M570" s="86">
        <v>311.49565702000001</v>
      </c>
      <c r="N570" s="86">
        <v>892.45122494999998</v>
      </c>
      <c r="O570" s="86">
        <v>599.27884187999996</v>
      </c>
      <c r="P570" s="86">
        <v>1677.1184854999999</v>
      </c>
      <c r="Q570" s="86">
        <v>909.69665925000004</v>
      </c>
      <c r="R570" s="86">
        <v>203.71169265</v>
      </c>
      <c r="S570" s="86">
        <v>14764.247439000001</v>
      </c>
      <c r="T570" s="86">
        <v>597.12316258999999</v>
      </c>
      <c r="U570" s="86">
        <v>1306.3416480999999</v>
      </c>
      <c r="V570" s="86">
        <v>1123.1089087</v>
      </c>
      <c r="W570" s="86">
        <v>2544.7793987</v>
      </c>
      <c r="X570" s="86">
        <v>2456.3965478999999</v>
      </c>
      <c r="Y570" s="87">
        <v>6736.4977728000003</v>
      </c>
    </row>
    <row r="571" spans="1:25" x14ac:dyDescent="0.3">
      <c r="A571" s="3" t="s">
        <v>1033</v>
      </c>
      <c r="B571" s="3" t="s">
        <v>1034</v>
      </c>
      <c r="C571" s="3" t="s">
        <v>1207</v>
      </c>
      <c r="D571" s="42" t="s">
        <v>1208</v>
      </c>
      <c r="E571" s="84">
        <v>18488</v>
      </c>
      <c r="F571" s="84">
        <v>958.51948498000002</v>
      </c>
      <c r="G571" s="84">
        <v>1891.6477253</v>
      </c>
      <c r="H571" s="84">
        <v>1415.5618884</v>
      </c>
      <c r="I571" s="84">
        <v>3092.4420028999998</v>
      </c>
      <c r="J571" s="84">
        <v>2592.0228898</v>
      </c>
      <c r="K571" s="84">
        <v>8537.8060086000005</v>
      </c>
      <c r="L571" s="84">
        <v>2467.1826037000001</v>
      </c>
      <c r="M571" s="84">
        <v>250.73854077999999</v>
      </c>
      <c r="N571" s="84">
        <v>624.20143062</v>
      </c>
      <c r="O571" s="84">
        <v>332.20211731000001</v>
      </c>
      <c r="P571" s="84">
        <v>794.53436337999995</v>
      </c>
      <c r="Q571" s="84">
        <v>361.82523605</v>
      </c>
      <c r="R571" s="84">
        <v>103.68091559</v>
      </c>
      <c r="S571" s="84">
        <v>16020.817396</v>
      </c>
      <c r="T571" s="84">
        <v>707.78094421000003</v>
      </c>
      <c r="U571" s="84">
        <v>1267.4462947</v>
      </c>
      <c r="V571" s="84">
        <v>1083.3597711</v>
      </c>
      <c r="W571" s="84">
        <v>2297.9076395000002</v>
      </c>
      <c r="X571" s="84">
        <v>2230.1976537999999</v>
      </c>
      <c r="Y571" s="85">
        <v>8434.1250930000006</v>
      </c>
    </row>
    <row r="572" spans="1:25" x14ac:dyDescent="0.3">
      <c r="A572" s="1" t="s">
        <v>1033</v>
      </c>
      <c r="B572" s="1" t="s">
        <v>1034</v>
      </c>
      <c r="C572" s="2" t="s">
        <v>1209</v>
      </c>
      <c r="D572" s="43" t="s">
        <v>1210</v>
      </c>
      <c r="E572" s="86">
        <v>9293.0000001000008</v>
      </c>
      <c r="F572" s="86">
        <v>419.55310795999998</v>
      </c>
      <c r="G572" s="86">
        <v>795.52944385000001</v>
      </c>
      <c r="H572" s="86">
        <v>565.48462377999999</v>
      </c>
      <c r="I572" s="86">
        <v>2578.1234460000001</v>
      </c>
      <c r="J572" s="86">
        <v>2157.5569248000002</v>
      </c>
      <c r="K572" s="86">
        <v>2776.7524536999999</v>
      </c>
      <c r="L572" s="86">
        <v>3515.5307524999998</v>
      </c>
      <c r="M572" s="86">
        <v>157.07906216000001</v>
      </c>
      <c r="N572" s="86">
        <v>312.13129771000001</v>
      </c>
      <c r="O572" s="86">
        <v>207.74972736999999</v>
      </c>
      <c r="P572" s="86">
        <v>1491.7443839</v>
      </c>
      <c r="Q572" s="86">
        <v>1118.8082879000001</v>
      </c>
      <c r="R572" s="86">
        <v>228.01799346000001</v>
      </c>
      <c r="S572" s="86">
        <v>5777.4692476</v>
      </c>
      <c r="T572" s="86">
        <v>262.47404581000001</v>
      </c>
      <c r="U572" s="86">
        <v>483.39814612999999</v>
      </c>
      <c r="V572" s="86">
        <v>357.73489640999998</v>
      </c>
      <c r="W572" s="86">
        <v>1086.3790621999999</v>
      </c>
      <c r="X572" s="86">
        <v>1038.7486369000001</v>
      </c>
      <c r="Y572" s="87">
        <v>2548.7344601999998</v>
      </c>
    </row>
    <row r="573" spans="1:25" x14ac:dyDescent="0.3">
      <c r="A573" s="3" t="s">
        <v>1033</v>
      </c>
      <c r="B573" s="3" t="s">
        <v>1034</v>
      </c>
      <c r="C573" s="3" t="s">
        <v>1211</v>
      </c>
      <c r="D573" s="42" t="s">
        <v>1212</v>
      </c>
      <c r="E573" s="84">
        <v>12827</v>
      </c>
      <c r="F573" s="84">
        <v>159.1595102</v>
      </c>
      <c r="G573" s="84">
        <v>893.17804080999997</v>
      </c>
      <c r="H573" s="84">
        <v>662.81559183000002</v>
      </c>
      <c r="I573" s="84">
        <v>2446.0303672999999</v>
      </c>
      <c r="J573" s="84">
        <v>1449.1892244999999</v>
      </c>
      <c r="K573" s="84">
        <v>7216.6272652999996</v>
      </c>
      <c r="L573" s="84">
        <v>1109.9281633000001</v>
      </c>
      <c r="M573" s="84">
        <v>23.036244898</v>
      </c>
      <c r="N573" s="84">
        <v>162.30081632</v>
      </c>
      <c r="O573" s="84">
        <v>145.54718367000001</v>
      </c>
      <c r="P573" s="84">
        <v>596.84816325999998</v>
      </c>
      <c r="Q573" s="84">
        <v>159.1595102</v>
      </c>
      <c r="R573" s="84">
        <v>23.036244898</v>
      </c>
      <c r="S573" s="84">
        <v>11717.071837</v>
      </c>
      <c r="T573" s="84">
        <v>136.12326530000001</v>
      </c>
      <c r="U573" s="84">
        <v>730.87722448</v>
      </c>
      <c r="V573" s="84">
        <v>517.26840816000004</v>
      </c>
      <c r="W573" s="84">
        <v>1849.1822041</v>
      </c>
      <c r="X573" s="84">
        <v>1290.0297143</v>
      </c>
      <c r="Y573" s="85">
        <v>7193.5910204000002</v>
      </c>
    </row>
    <row r="574" spans="1:25" x14ac:dyDescent="0.3">
      <c r="A574" s="1" t="s">
        <v>1033</v>
      </c>
      <c r="B574" s="1" t="s">
        <v>1034</v>
      </c>
      <c r="C574" s="2" t="s">
        <v>1213</v>
      </c>
      <c r="D574" s="43" t="s">
        <v>1214</v>
      </c>
      <c r="E574" s="86">
        <v>3053</v>
      </c>
      <c r="F574" s="86">
        <v>87.094063222000003</v>
      </c>
      <c r="G574" s="86">
        <v>241.27409406000001</v>
      </c>
      <c r="H574" s="86">
        <v>176.54202004999999</v>
      </c>
      <c r="I574" s="86">
        <v>1119.2764070999999</v>
      </c>
      <c r="J574" s="86">
        <v>409.57748651000003</v>
      </c>
      <c r="K574" s="86">
        <v>1019.2359291</v>
      </c>
      <c r="L574" s="86">
        <v>1091.0296839</v>
      </c>
      <c r="M574" s="86">
        <v>28.246723206999999</v>
      </c>
      <c r="N574" s="86">
        <v>107.10215882999999</v>
      </c>
      <c r="O574" s="86">
        <v>62.378180415999999</v>
      </c>
      <c r="P574" s="86">
        <v>663.79799536999997</v>
      </c>
      <c r="Q574" s="86">
        <v>214.20431765999999</v>
      </c>
      <c r="R574" s="86">
        <v>15.300308404000001</v>
      </c>
      <c r="S574" s="86">
        <v>1961.9703161</v>
      </c>
      <c r="T574" s="86">
        <v>58.847340015</v>
      </c>
      <c r="U574" s="86">
        <v>134.17193523</v>
      </c>
      <c r="V574" s="86">
        <v>114.16383963</v>
      </c>
      <c r="W574" s="86">
        <v>455.47841170999999</v>
      </c>
      <c r="X574" s="86">
        <v>195.37316885000001</v>
      </c>
      <c r="Y574" s="87">
        <v>1003.9356207</v>
      </c>
    </row>
    <row r="575" spans="1:25" x14ac:dyDescent="0.3">
      <c r="A575" s="3" t="s">
        <v>1033</v>
      </c>
      <c r="B575" s="3" t="s">
        <v>1034</v>
      </c>
      <c r="C575" s="3" t="s">
        <v>1215</v>
      </c>
      <c r="D575" s="42" t="s">
        <v>1216</v>
      </c>
      <c r="E575" s="84">
        <v>11354</v>
      </c>
      <c r="F575" s="84">
        <v>384.38020834000002</v>
      </c>
      <c r="G575" s="84">
        <v>1479.5226362000001</v>
      </c>
      <c r="H575" s="84">
        <v>1180.4338941999999</v>
      </c>
      <c r="I575" s="84">
        <v>2703.1708733999999</v>
      </c>
      <c r="J575" s="84">
        <v>2114.0911458</v>
      </c>
      <c r="K575" s="84">
        <v>3492.4012419999999</v>
      </c>
      <c r="L575" s="84">
        <v>2622.4282853</v>
      </c>
      <c r="M575" s="84">
        <v>87.565905448999999</v>
      </c>
      <c r="N575" s="84">
        <v>614.09855769000001</v>
      </c>
      <c r="O575" s="84">
        <v>482.18108974</v>
      </c>
      <c r="P575" s="84">
        <v>980.28325321</v>
      </c>
      <c r="Q575" s="84">
        <v>357.0869391</v>
      </c>
      <c r="R575" s="84">
        <v>101.21254007</v>
      </c>
      <c r="S575" s="84">
        <v>8731.5717148000003</v>
      </c>
      <c r="T575" s="84">
        <v>296.81430289000002</v>
      </c>
      <c r="U575" s="84">
        <v>865.42407851999997</v>
      </c>
      <c r="V575" s="84">
        <v>698.25280449000002</v>
      </c>
      <c r="W575" s="84">
        <v>1722.8876201999999</v>
      </c>
      <c r="X575" s="84">
        <v>1757.0042066999999</v>
      </c>
      <c r="Y575" s="85">
        <v>3391.1887019000001</v>
      </c>
    </row>
    <row r="576" spans="1:25" x14ac:dyDescent="0.3">
      <c r="A576" s="1" t="s">
        <v>1033</v>
      </c>
      <c r="B576" s="1" t="s">
        <v>1034</v>
      </c>
      <c r="C576" s="2" t="s">
        <v>1217</v>
      </c>
      <c r="D576" s="43" t="s">
        <v>1218</v>
      </c>
      <c r="E576" s="86">
        <v>14690</v>
      </c>
      <c r="F576" s="86">
        <v>605.28290780999998</v>
      </c>
      <c r="G576" s="86">
        <v>1313.2477375000001</v>
      </c>
      <c r="H576" s="86">
        <v>810.64675152999996</v>
      </c>
      <c r="I576" s="86">
        <v>3768.9669634000002</v>
      </c>
      <c r="J576" s="86">
        <v>3212.3228607000001</v>
      </c>
      <c r="K576" s="86">
        <v>4979.5327790000001</v>
      </c>
      <c r="L576" s="86">
        <v>4235.8994923</v>
      </c>
      <c r="M576" s="86">
        <v>225.90022809000001</v>
      </c>
      <c r="N576" s="86">
        <v>559.88668972000005</v>
      </c>
      <c r="O576" s="86">
        <v>293.99455522</v>
      </c>
      <c r="P576" s="86">
        <v>1869.8918401999999</v>
      </c>
      <c r="Q576" s="86">
        <v>1178.1399455999999</v>
      </c>
      <c r="R576" s="86">
        <v>108.08623353999999</v>
      </c>
      <c r="S576" s="86">
        <v>10454.100508</v>
      </c>
      <c r="T576" s="86">
        <v>379.38267972</v>
      </c>
      <c r="U576" s="86">
        <v>753.36104775000001</v>
      </c>
      <c r="V576" s="86">
        <v>516.65219631000002</v>
      </c>
      <c r="W576" s="86">
        <v>1899.0751232</v>
      </c>
      <c r="X576" s="86">
        <v>2034.1829152</v>
      </c>
      <c r="Y576" s="87">
        <v>4871.4465455</v>
      </c>
    </row>
    <row r="577" spans="1:25" x14ac:dyDescent="0.3">
      <c r="A577" s="3" t="s">
        <v>1033</v>
      </c>
      <c r="B577" s="3" t="s">
        <v>1034</v>
      </c>
      <c r="C577" s="3" t="s">
        <v>1219</v>
      </c>
      <c r="D577" s="42" t="s">
        <v>1220</v>
      </c>
      <c r="E577" s="84">
        <v>2319</v>
      </c>
      <c r="F577" s="84">
        <v>96.835145714000006</v>
      </c>
      <c r="G577" s="84">
        <v>259.23575467000001</v>
      </c>
      <c r="H577" s="84">
        <v>248.14006089</v>
      </c>
      <c r="I577" s="84">
        <v>726.26359286000002</v>
      </c>
      <c r="J577" s="84">
        <v>382.29708569000002</v>
      </c>
      <c r="K577" s="84">
        <v>606.22836014999996</v>
      </c>
      <c r="L577" s="84">
        <v>884.62940407999997</v>
      </c>
      <c r="M577" s="84">
        <v>39.339277946000003</v>
      </c>
      <c r="N577" s="84">
        <v>125.07872988</v>
      </c>
      <c r="O577" s="84">
        <v>129.11352762000001</v>
      </c>
      <c r="P577" s="84">
        <v>386.33188342</v>
      </c>
      <c r="Q577" s="84">
        <v>177.53110047999999</v>
      </c>
      <c r="R577" s="84">
        <v>27.234884732000001</v>
      </c>
      <c r="S577" s="84">
        <v>1434.3705958999999</v>
      </c>
      <c r="T577" s="84">
        <v>57.495867767</v>
      </c>
      <c r="U577" s="84">
        <v>134.15702479000001</v>
      </c>
      <c r="V577" s="84">
        <v>119.02653327</v>
      </c>
      <c r="W577" s="84">
        <v>339.93170944000002</v>
      </c>
      <c r="X577" s="84">
        <v>204.76598521</v>
      </c>
      <c r="Y577" s="85">
        <v>578.99347541999998</v>
      </c>
    </row>
    <row r="578" spans="1:25" x14ac:dyDescent="0.3">
      <c r="A578" s="1" t="s">
        <v>1033</v>
      </c>
      <c r="B578" s="1" t="s">
        <v>1034</v>
      </c>
      <c r="C578" s="2" t="s">
        <v>1221</v>
      </c>
      <c r="D578" s="43" t="s">
        <v>1222</v>
      </c>
      <c r="E578" s="86">
        <v>19155</v>
      </c>
      <c r="F578" s="86">
        <v>806.38244737000002</v>
      </c>
      <c r="G578" s="86">
        <v>1766.5242596999999</v>
      </c>
      <c r="H578" s="86">
        <v>1521.648234</v>
      </c>
      <c r="I578" s="86">
        <v>3302.9789510999999</v>
      </c>
      <c r="J578" s="86">
        <v>4231.2299321999999</v>
      </c>
      <c r="K578" s="86">
        <v>7526.2361755000002</v>
      </c>
      <c r="L578" s="86">
        <v>1735.7723867</v>
      </c>
      <c r="M578" s="86">
        <v>160.59311452</v>
      </c>
      <c r="N578" s="86">
        <v>325.74206206999997</v>
      </c>
      <c r="O578" s="86">
        <v>312.07456296999999</v>
      </c>
      <c r="P578" s="86">
        <v>582.00767035000001</v>
      </c>
      <c r="Q578" s="86">
        <v>267.65519087000001</v>
      </c>
      <c r="R578" s="86">
        <v>87.699785942999995</v>
      </c>
      <c r="S578" s="86">
        <v>17419.227612999999</v>
      </c>
      <c r="T578" s="86">
        <v>645.78933285000005</v>
      </c>
      <c r="U578" s="86">
        <v>1440.7821976</v>
      </c>
      <c r="V578" s="86">
        <v>1209.5736711</v>
      </c>
      <c r="W578" s="86">
        <v>2720.9712807999999</v>
      </c>
      <c r="X578" s="86">
        <v>3963.5747412999999</v>
      </c>
      <c r="Y578" s="87">
        <v>7438.5363895999999</v>
      </c>
    </row>
    <row r="579" spans="1:25" x14ac:dyDescent="0.3">
      <c r="A579" s="3" t="s">
        <v>1033</v>
      </c>
      <c r="B579" s="3" t="s">
        <v>1034</v>
      </c>
      <c r="C579" s="3" t="s">
        <v>1223</v>
      </c>
      <c r="D579" s="42" t="s">
        <v>1224</v>
      </c>
      <c r="E579" s="84">
        <v>3728</v>
      </c>
      <c r="F579" s="84">
        <v>122.04141018</v>
      </c>
      <c r="G579" s="84">
        <v>380.72747621000002</v>
      </c>
      <c r="H579" s="84">
        <v>329.61611639</v>
      </c>
      <c r="I579" s="84">
        <v>1123.4068271000001</v>
      </c>
      <c r="J579" s="84">
        <v>838.64353664999999</v>
      </c>
      <c r="K579" s="84">
        <v>933.56463345999998</v>
      </c>
      <c r="L579" s="84">
        <v>1601.1415781000001</v>
      </c>
      <c r="M579" s="84">
        <v>60.499160603</v>
      </c>
      <c r="N579" s="84">
        <v>197.14381645</v>
      </c>
      <c r="O579" s="84">
        <v>225.30721879999999</v>
      </c>
      <c r="P579" s="84">
        <v>619.59485170000005</v>
      </c>
      <c r="Q579" s="84">
        <v>451.65752658000002</v>
      </c>
      <c r="R579" s="84">
        <v>46.939003915999997</v>
      </c>
      <c r="S579" s="84">
        <v>2126.8584218999999</v>
      </c>
      <c r="T579" s="84">
        <v>61.542249579</v>
      </c>
      <c r="U579" s="84">
        <v>183.58365975999999</v>
      </c>
      <c r="V579" s="84">
        <v>104.30889759</v>
      </c>
      <c r="W579" s="84">
        <v>503.81197537000003</v>
      </c>
      <c r="X579" s="84">
        <v>386.98601007000002</v>
      </c>
      <c r="Y579" s="85">
        <v>886.62562953999998</v>
      </c>
    </row>
    <row r="580" spans="1:25" x14ac:dyDescent="0.3">
      <c r="A580" s="1" t="s">
        <v>1033</v>
      </c>
      <c r="B580" s="1" t="s">
        <v>1034</v>
      </c>
      <c r="C580" s="2" t="s">
        <v>1225</v>
      </c>
      <c r="D580" s="43" t="s">
        <v>1226</v>
      </c>
      <c r="E580" s="86">
        <v>4067</v>
      </c>
      <c r="F580" s="86">
        <v>210.36206897</v>
      </c>
      <c r="G580" s="86">
        <v>479.50177485</v>
      </c>
      <c r="H580" s="86">
        <v>258.82783976000002</v>
      </c>
      <c r="I580" s="86">
        <v>837.32352942</v>
      </c>
      <c r="J580" s="86">
        <v>719.76825557999996</v>
      </c>
      <c r="K580" s="86">
        <v>1561.2165313999999</v>
      </c>
      <c r="L580" s="86">
        <v>1361.1663286</v>
      </c>
      <c r="M580" s="86">
        <v>112.39934076999999</v>
      </c>
      <c r="N580" s="86">
        <v>252.64072007999999</v>
      </c>
      <c r="O580" s="86">
        <v>126.83595335</v>
      </c>
      <c r="P580" s="86">
        <v>371.22718053</v>
      </c>
      <c r="Q580" s="86">
        <v>298.01293104000001</v>
      </c>
      <c r="R580" s="86">
        <v>200.05020284</v>
      </c>
      <c r="S580" s="86">
        <v>2705.8336714000002</v>
      </c>
      <c r="T580" s="86">
        <v>97.962728196</v>
      </c>
      <c r="U580" s="86">
        <v>226.86105477000001</v>
      </c>
      <c r="V580" s="86">
        <v>131.99188641000001</v>
      </c>
      <c r="W580" s="86">
        <v>466.09634889</v>
      </c>
      <c r="X580" s="86">
        <v>421.75532455000001</v>
      </c>
      <c r="Y580" s="87">
        <v>1361.1663286</v>
      </c>
    </row>
    <row r="581" spans="1:25" x14ac:dyDescent="0.3">
      <c r="A581" s="3" t="s">
        <v>1033</v>
      </c>
      <c r="B581" s="3" t="s">
        <v>1034</v>
      </c>
      <c r="C581" s="3" t="s">
        <v>1227</v>
      </c>
      <c r="D581" s="42" t="s">
        <v>1228</v>
      </c>
      <c r="E581" s="84">
        <v>14801</v>
      </c>
      <c r="F581" s="84">
        <v>417.17261007000002</v>
      </c>
      <c r="G581" s="84">
        <v>742.99355370000001</v>
      </c>
      <c r="H581" s="84">
        <v>691.22760939</v>
      </c>
      <c r="I581" s="84">
        <v>3846.9201756000002</v>
      </c>
      <c r="J581" s="84">
        <v>5013.1764504000002</v>
      </c>
      <c r="K581" s="84">
        <v>4089.5096008999999</v>
      </c>
      <c r="L581" s="84">
        <v>9173.7373473999996</v>
      </c>
      <c r="M581" s="84">
        <v>177.62824029999999</v>
      </c>
      <c r="N581" s="84">
        <v>486.19386916000002</v>
      </c>
      <c r="O581" s="84">
        <v>269.99492524999999</v>
      </c>
      <c r="P581" s="84">
        <v>2737.5049376000002</v>
      </c>
      <c r="Q581" s="84">
        <v>4143.3055821999997</v>
      </c>
      <c r="R581" s="84">
        <v>1359.1097929</v>
      </c>
      <c r="S581" s="84">
        <v>5627.2626526000004</v>
      </c>
      <c r="T581" s="84">
        <v>239.54436977</v>
      </c>
      <c r="U581" s="84">
        <v>256.79968454999999</v>
      </c>
      <c r="V581" s="84">
        <v>421.23268414</v>
      </c>
      <c r="W581" s="84">
        <v>1109.415238</v>
      </c>
      <c r="X581" s="84">
        <v>869.87086820000002</v>
      </c>
      <c r="Y581" s="85">
        <v>2730.3998080000001</v>
      </c>
    </row>
    <row r="582" spans="1:25" x14ac:dyDescent="0.3">
      <c r="A582" s="1" t="s">
        <v>1033</v>
      </c>
      <c r="B582" s="1" t="s">
        <v>1034</v>
      </c>
      <c r="C582" s="2" t="s">
        <v>1229</v>
      </c>
      <c r="D582" s="43" t="s">
        <v>1230</v>
      </c>
      <c r="E582" s="86">
        <v>8517</v>
      </c>
      <c r="F582" s="86">
        <v>469.74618473999999</v>
      </c>
      <c r="G582" s="86">
        <v>833.45742972000005</v>
      </c>
      <c r="H582" s="86">
        <v>558.67871486000001</v>
      </c>
      <c r="I582" s="86">
        <v>1422.9204818999999</v>
      </c>
      <c r="J582" s="86">
        <v>1133.3196786999999</v>
      </c>
      <c r="K582" s="86">
        <v>4098.8775100000003</v>
      </c>
      <c r="L582" s="86">
        <v>1053.5084337000001</v>
      </c>
      <c r="M582" s="86">
        <v>93.493172690999998</v>
      </c>
      <c r="N582" s="86">
        <v>153.92168674999999</v>
      </c>
      <c r="O582" s="86">
        <v>181.28554217000001</v>
      </c>
      <c r="P582" s="86">
        <v>466.32570281</v>
      </c>
      <c r="Q582" s="86">
        <v>120.85702811</v>
      </c>
      <c r="R582" s="86">
        <v>37.625301205</v>
      </c>
      <c r="S582" s="86">
        <v>7463.4915663000002</v>
      </c>
      <c r="T582" s="86">
        <v>376.25301205</v>
      </c>
      <c r="U582" s="86">
        <v>679.53574297</v>
      </c>
      <c r="V582" s="86">
        <v>377.39317268999997</v>
      </c>
      <c r="W582" s="86">
        <v>956.59477912</v>
      </c>
      <c r="X582" s="86">
        <v>1012.4626506</v>
      </c>
      <c r="Y582" s="87">
        <v>4061.2522088000001</v>
      </c>
    </row>
    <row r="583" spans="1:25" x14ac:dyDescent="0.3">
      <c r="A583" s="3" t="s">
        <v>1033</v>
      </c>
      <c r="B583" s="3" t="s">
        <v>1034</v>
      </c>
      <c r="C583" s="3" t="s">
        <v>1231</v>
      </c>
      <c r="D583" s="42" t="s">
        <v>1232</v>
      </c>
      <c r="E583" s="84">
        <v>6940</v>
      </c>
      <c r="F583" s="84">
        <v>177.33711894999999</v>
      </c>
      <c r="G583" s="84">
        <v>661.64375372999996</v>
      </c>
      <c r="H583" s="84">
        <v>483.26957561</v>
      </c>
      <c r="I583" s="84">
        <v>1969.3753736000001</v>
      </c>
      <c r="J583" s="84">
        <v>1575.2928870000001</v>
      </c>
      <c r="K583" s="84">
        <v>2073.0812910999998</v>
      </c>
      <c r="L583" s="84">
        <v>2741.9844589999998</v>
      </c>
      <c r="M583" s="84">
        <v>53.927077105999999</v>
      </c>
      <c r="N583" s="84">
        <v>372.30424386999999</v>
      </c>
      <c r="O583" s="84">
        <v>192.89300657000001</v>
      </c>
      <c r="P583" s="84">
        <v>1052.6150628</v>
      </c>
      <c r="Q583" s="84">
        <v>911.57501493999996</v>
      </c>
      <c r="R583" s="84">
        <v>158.67005379</v>
      </c>
      <c r="S583" s="84">
        <v>4198.0155408999999</v>
      </c>
      <c r="T583" s="84">
        <v>123.41004184000001</v>
      </c>
      <c r="U583" s="84">
        <v>289.33950986000002</v>
      </c>
      <c r="V583" s="84">
        <v>290.37656903999999</v>
      </c>
      <c r="W583" s="84">
        <v>916.76031081999997</v>
      </c>
      <c r="X583" s="84">
        <v>663.71787208000001</v>
      </c>
      <c r="Y583" s="85">
        <v>1914.4112373</v>
      </c>
    </row>
    <row r="584" spans="1:25" x14ac:dyDescent="0.3">
      <c r="A584" s="1" t="s">
        <v>1033</v>
      </c>
      <c r="B584" s="1" t="s">
        <v>1034</v>
      </c>
      <c r="C584" s="2" t="s">
        <v>1233</v>
      </c>
      <c r="D584" s="43" t="s">
        <v>1234</v>
      </c>
      <c r="E584" s="86">
        <v>23063</v>
      </c>
      <c r="F584" s="86">
        <v>994.08602913000004</v>
      </c>
      <c r="G584" s="86">
        <v>2410.7096517</v>
      </c>
      <c r="H584" s="86">
        <v>1489.0877992999999</v>
      </c>
      <c r="I584" s="86">
        <v>4784.6769039999999</v>
      </c>
      <c r="J584" s="86">
        <v>5377.6584059999996</v>
      </c>
      <c r="K584" s="86">
        <v>8006.7812099000002</v>
      </c>
      <c r="L584" s="86">
        <v>8176.2044962</v>
      </c>
      <c r="M584" s="86">
        <v>457.23874850999999</v>
      </c>
      <c r="N584" s="86">
        <v>1499.2940212999999</v>
      </c>
      <c r="O584" s="86">
        <v>682.79625614999998</v>
      </c>
      <c r="P584" s="86">
        <v>2370.9053856999999</v>
      </c>
      <c r="Q584" s="86">
        <v>2307.6268089</v>
      </c>
      <c r="R584" s="86">
        <v>858.34327566000002</v>
      </c>
      <c r="S584" s="86">
        <v>14886.795504</v>
      </c>
      <c r="T584" s="86">
        <v>536.84728061999999</v>
      </c>
      <c r="U584" s="86">
        <v>911.41563040000005</v>
      </c>
      <c r="V584" s="86">
        <v>806.29154313000004</v>
      </c>
      <c r="W584" s="86">
        <v>2413.7715183999999</v>
      </c>
      <c r="X584" s="86">
        <v>3070.0315971</v>
      </c>
      <c r="Y584" s="87">
        <v>7148.4379343000001</v>
      </c>
    </row>
    <row r="585" spans="1:25" x14ac:dyDescent="0.3">
      <c r="A585" s="3" t="s">
        <v>1033</v>
      </c>
      <c r="B585" s="3" t="s">
        <v>1034</v>
      </c>
      <c r="C585" s="3" t="s">
        <v>1235</v>
      </c>
      <c r="D585" s="42" t="s">
        <v>1236</v>
      </c>
      <c r="E585" s="84">
        <v>6848</v>
      </c>
      <c r="F585" s="84">
        <v>346.58289703999998</v>
      </c>
      <c r="G585" s="84">
        <v>835.49293987999999</v>
      </c>
      <c r="H585" s="84">
        <v>593.21085198000003</v>
      </c>
      <c r="I585" s="84">
        <v>1885.0198318</v>
      </c>
      <c r="J585" s="84">
        <v>1283.1172458000001</v>
      </c>
      <c r="K585" s="84">
        <v>1904.5762334999999</v>
      </c>
      <c r="L585" s="84">
        <v>2340.2494050999999</v>
      </c>
      <c r="M585" s="84">
        <v>167.31588133</v>
      </c>
      <c r="N585" s="84">
        <v>492.16944312999999</v>
      </c>
      <c r="O585" s="84">
        <v>298.77835950999997</v>
      </c>
      <c r="P585" s="84">
        <v>952.83135016000006</v>
      </c>
      <c r="Q585" s="84">
        <v>365.05283199000002</v>
      </c>
      <c r="R585" s="84">
        <v>64.101538950999995</v>
      </c>
      <c r="S585" s="84">
        <v>4507.7505950000004</v>
      </c>
      <c r="T585" s="84">
        <v>179.26701571000001</v>
      </c>
      <c r="U585" s="84">
        <v>343.32349675</v>
      </c>
      <c r="V585" s="84">
        <v>294.43249247</v>
      </c>
      <c r="W585" s="84">
        <v>932.18848168</v>
      </c>
      <c r="X585" s="84">
        <v>918.06441376999999</v>
      </c>
      <c r="Y585" s="85">
        <v>1840.4746946</v>
      </c>
    </row>
    <row r="586" spans="1:25" x14ac:dyDescent="0.3">
      <c r="A586" s="1" t="s">
        <v>1033</v>
      </c>
      <c r="B586" s="1" t="s">
        <v>1034</v>
      </c>
      <c r="C586" s="2" t="s">
        <v>1237</v>
      </c>
      <c r="D586" s="43" t="s">
        <v>1238</v>
      </c>
      <c r="E586" s="86">
        <v>19276</v>
      </c>
      <c r="F586" s="86">
        <v>777.44370861000004</v>
      </c>
      <c r="G586" s="86">
        <v>1516.1721854</v>
      </c>
      <c r="H586" s="86">
        <v>996.13245033999999</v>
      </c>
      <c r="I586" s="86">
        <v>3664.3443708999998</v>
      </c>
      <c r="J586" s="86">
        <v>3009.3245032999998</v>
      </c>
      <c r="K586" s="86">
        <v>9312.5827814999993</v>
      </c>
      <c r="L586" s="86">
        <v>2029.9337748</v>
      </c>
      <c r="M586" s="86">
        <v>110.91390729</v>
      </c>
      <c r="N586" s="86">
        <v>318.09271523000001</v>
      </c>
      <c r="O586" s="86">
        <v>177.8807947</v>
      </c>
      <c r="P586" s="86">
        <v>914.51655629000004</v>
      </c>
      <c r="Q586" s="86">
        <v>461.44370860999999</v>
      </c>
      <c r="R586" s="86">
        <v>47.086092716000003</v>
      </c>
      <c r="S586" s="86">
        <v>17246.066224999999</v>
      </c>
      <c r="T586" s="86">
        <v>666.52980132000005</v>
      </c>
      <c r="U586" s="86">
        <v>1198.0794702000001</v>
      </c>
      <c r="V586" s="86">
        <v>818.25165562999996</v>
      </c>
      <c r="W586" s="86">
        <v>2749.8278145999998</v>
      </c>
      <c r="X586" s="86">
        <v>2547.8807947</v>
      </c>
      <c r="Y586" s="87">
        <v>9265.4966886999991</v>
      </c>
    </row>
    <row r="587" spans="1:25" x14ac:dyDescent="0.3">
      <c r="A587" s="3" t="s">
        <v>1033</v>
      </c>
      <c r="B587" s="3" t="s">
        <v>1034</v>
      </c>
      <c r="C587" s="3" t="s">
        <v>1239</v>
      </c>
      <c r="D587" s="42" t="s">
        <v>1240</v>
      </c>
      <c r="E587" s="84">
        <v>7859</v>
      </c>
      <c r="F587" s="84">
        <v>166.50423728999999</v>
      </c>
      <c r="G587" s="84">
        <v>751.95462000999999</v>
      </c>
      <c r="H587" s="84">
        <v>516.70024603000002</v>
      </c>
      <c r="I587" s="84">
        <v>2488.9697922</v>
      </c>
      <c r="J587" s="84">
        <v>1810.0621925</v>
      </c>
      <c r="K587" s="84">
        <v>2124.808912</v>
      </c>
      <c r="L587" s="84">
        <v>3857.5272006</v>
      </c>
      <c r="M587" s="84">
        <v>66.601694914999996</v>
      </c>
      <c r="N587" s="84">
        <v>409.27815745999999</v>
      </c>
      <c r="O587" s="84">
        <v>302.93028977</v>
      </c>
      <c r="P587" s="84">
        <v>1788.5777747</v>
      </c>
      <c r="Q587" s="84">
        <v>1137.5999179999999</v>
      </c>
      <c r="R587" s="84">
        <v>152.53936576999999</v>
      </c>
      <c r="S587" s="84">
        <v>4001.4727993000001</v>
      </c>
      <c r="T587" s="84">
        <v>99.902542371999999</v>
      </c>
      <c r="U587" s="84">
        <v>342.67646255</v>
      </c>
      <c r="V587" s="84">
        <v>213.76995625999999</v>
      </c>
      <c r="W587" s="84">
        <v>700.39201749999995</v>
      </c>
      <c r="X587" s="84">
        <v>672.46227447000001</v>
      </c>
      <c r="Y587" s="85">
        <v>1972.2695461999999</v>
      </c>
    </row>
    <row r="588" spans="1:25" x14ac:dyDescent="0.3">
      <c r="A588" s="1" t="s">
        <v>1033</v>
      </c>
      <c r="B588" s="1" t="s">
        <v>1034</v>
      </c>
      <c r="C588" s="2" t="s">
        <v>1241</v>
      </c>
      <c r="D588" s="43" t="s">
        <v>1242</v>
      </c>
      <c r="E588" s="86">
        <v>5898</v>
      </c>
      <c r="F588" s="86">
        <v>188.55366239</v>
      </c>
      <c r="G588" s="86">
        <v>334.63095028999999</v>
      </c>
      <c r="H588" s="86">
        <v>243.46214649000001</v>
      </c>
      <c r="I588" s="86">
        <v>2282.3281222999999</v>
      </c>
      <c r="J588" s="86">
        <v>1378.9281573999999</v>
      </c>
      <c r="K588" s="86">
        <v>1470.0969611999999</v>
      </c>
      <c r="L588" s="86">
        <v>2849.0251186</v>
      </c>
      <c r="M588" s="86">
        <v>111.88898647000001</v>
      </c>
      <c r="N588" s="86">
        <v>191.66168979</v>
      </c>
      <c r="O588" s="86">
        <v>151.25733356999999</v>
      </c>
      <c r="P588" s="86">
        <v>1501.1772352</v>
      </c>
      <c r="Q588" s="86">
        <v>774.93483223999999</v>
      </c>
      <c r="R588" s="86">
        <v>118.10504127999999</v>
      </c>
      <c r="S588" s="86">
        <v>3048.9748814</v>
      </c>
      <c r="T588" s="86">
        <v>76.664675916999997</v>
      </c>
      <c r="U588" s="86">
        <v>142.96926049000001</v>
      </c>
      <c r="V588" s="86">
        <v>92.204812927999996</v>
      </c>
      <c r="W588" s="86">
        <v>781.15088705000005</v>
      </c>
      <c r="X588" s="86">
        <v>603.99332513000002</v>
      </c>
      <c r="Y588" s="87">
        <v>1351.9919199000001</v>
      </c>
    </row>
    <row r="589" spans="1:25" x14ac:dyDescent="0.3">
      <c r="A589" s="3" t="s">
        <v>1033</v>
      </c>
      <c r="B589" s="3" t="s">
        <v>1034</v>
      </c>
      <c r="C589" s="3" t="s">
        <v>1243</v>
      </c>
      <c r="D589" s="42" t="s">
        <v>1244</v>
      </c>
      <c r="E589" s="84">
        <v>6055</v>
      </c>
      <c r="F589" s="84">
        <v>159.80296457</v>
      </c>
      <c r="G589" s="84">
        <v>481.59797541</v>
      </c>
      <c r="H589" s="84">
        <v>124.77765727000001</v>
      </c>
      <c r="I589" s="84">
        <v>2602.8181488999999</v>
      </c>
      <c r="J589" s="84">
        <v>1479.8192335000001</v>
      </c>
      <c r="K589" s="84">
        <v>1206.1840202000001</v>
      </c>
      <c r="L589" s="84">
        <v>3280.3389370999998</v>
      </c>
      <c r="M589" s="84">
        <v>56.916124367000002</v>
      </c>
      <c r="N589" s="84">
        <v>267.06796817999998</v>
      </c>
      <c r="O589" s="84">
        <v>64.577910340000003</v>
      </c>
      <c r="P589" s="84">
        <v>1809.2760304000001</v>
      </c>
      <c r="Q589" s="84">
        <v>1039.8138105999999</v>
      </c>
      <c r="R589" s="84">
        <v>42.687093275000002</v>
      </c>
      <c r="S589" s="84">
        <v>2774.6610629000002</v>
      </c>
      <c r="T589" s="84">
        <v>102.88684019999999</v>
      </c>
      <c r="U589" s="84">
        <v>214.53000723</v>
      </c>
      <c r="V589" s="84">
        <v>60.199746927</v>
      </c>
      <c r="W589" s="84">
        <v>793.54211857999996</v>
      </c>
      <c r="X589" s="84">
        <v>440.00542299</v>
      </c>
      <c r="Y589" s="85">
        <v>1163.4969269999999</v>
      </c>
    </row>
    <row r="590" spans="1:25" x14ac:dyDescent="0.3">
      <c r="A590" s="1" t="s">
        <v>1033</v>
      </c>
      <c r="B590" s="1" t="s">
        <v>1034</v>
      </c>
      <c r="C590" s="2" t="s">
        <v>1245</v>
      </c>
      <c r="D590" s="43" t="s">
        <v>1246</v>
      </c>
      <c r="E590" s="86">
        <v>2866</v>
      </c>
      <c r="F590" s="86">
        <v>109.95150199</v>
      </c>
      <c r="G590" s="86">
        <v>297.69887803</v>
      </c>
      <c r="H590" s="86">
        <v>82.982265654000003</v>
      </c>
      <c r="I590" s="86">
        <v>626.51610568000001</v>
      </c>
      <c r="J590" s="86">
        <v>610.95693086999995</v>
      </c>
      <c r="K590" s="86">
        <v>1137.8943178</v>
      </c>
      <c r="L590" s="86">
        <v>1050.7629388</v>
      </c>
      <c r="M590" s="86">
        <v>51.863916033999999</v>
      </c>
      <c r="N590" s="86">
        <v>141.06985161</v>
      </c>
      <c r="O590" s="86">
        <v>48.752081072000003</v>
      </c>
      <c r="P590" s="86">
        <v>329.85450596999999</v>
      </c>
      <c r="Q590" s="86">
        <v>317.40716612</v>
      </c>
      <c r="R590" s="86">
        <v>161.81541802999999</v>
      </c>
      <c r="S590" s="86">
        <v>1815.2370612</v>
      </c>
      <c r="T590" s="86">
        <v>58.087585957999998</v>
      </c>
      <c r="U590" s="86">
        <v>156.62902642</v>
      </c>
      <c r="V590" s="86">
        <v>34.230184582</v>
      </c>
      <c r="W590" s="86">
        <v>296.66159971000002</v>
      </c>
      <c r="X590" s="86">
        <v>293.54976475000001</v>
      </c>
      <c r="Y590" s="87">
        <v>976.07889975000001</v>
      </c>
    </row>
    <row r="591" spans="1:25" x14ac:dyDescent="0.3">
      <c r="A591" s="3" t="s">
        <v>1033</v>
      </c>
      <c r="B591" s="3" t="s">
        <v>1034</v>
      </c>
      <c r="C591" s="3" t="s">
        <v>1247</v>
      </c>
      <c r="D591" s="42" t="s">
        <v>1248</v>
      </c>
      <c r="E591" s="84">
        <v>3997</v>
      </c>
      <c r="F591" s="84">
        <v>151.94181535999999</v>
      </c>
      <c r="G591" s="84">
        <v>488.90121541000002</v>
      </c>
      <c r="H591" s="84">
        <v>186.05120248</v>
      </c>
      <c r="I591" s="84">
        <v>1218.6353763</v>
      </c>
      <c r="J591" s="84">
        <v>985.03775537000001</v>
      </c>
      <c r="K591" s="84">
        <v>966.43263511999999</v>
      </c>
      <c r="L591" s="84">
        <v>1605.2084302999999</v>
      </c>
      <c r="M591" s="84">
        <v>79.588569950999997</v>
      </c>
      <c r="N591" s="84">
        <v>282.17765709999998</v>
      </c>
      <c r="O591" s="84">
        <v>116.79881045</v>
      </c>
      <c r="P591" s="84">
        <v>635.67494180999995</v>
      </c>
      <c r="Q591" s="84">
        <v>397.94284976</v>
      </c>
      <c r="R591" s="84">
        <v>93.025601241999993</v>
      </c>
      <c r="S591" s="84">
        <v>2391.7915696999999</v>
      </c>
      <c r="T591" s="84">
        <v>72.35324541</v>
      </c>
      <c r="U591" s="84">
        <v>206.72355830999999</v>
      </c>
      <c r="V591" s="84">
        <v>69.252392035</v>
      </c>
      <c r="W591" s="84">
        <v>582.96043443999997</v>
      </c>
      <c r="X591" s="84">
        <v>587.09490560999996</v>
      </c>
      <c r="Y591" s="85">
        <v>873.40703387999997</v>
      </c>
    </row>
    <row r="592" spans="1:25" x14ac:dyDescent="0.3">
      <c r="A592" s="1" t="s">
        <v>1033</v>
      </c>
      <c r="B592" s="1" t="s">
        <v>1034</v>
      </c>
      <c r="C592" s="2" t="s">
        <v>1249</v>
      </c>
      <c r="D592" s="43" t="s">
        <v>1250</v>
      </c>
      <c r="E592" s="86">
        <v>27700</v>
      </c>
      <c r="F592" s="86">
        <v>1109.306347</v>
      </c>
      <c r="G592" s="86">
        <v>3259.3358223999999</v>
      </c>
      <c r="H592" s="86">
        <v>2111.9276872</v>
      </c>
      <c r="I592" s="86">
        <v>4384.9715071999999</v>
      </c>
      <c r="J592" s="86">
        <v>2872.8748280999998</v>
      </c>
      <c r="K592" s="86">
        <v>13961.583807999999</v>
      </c>
      <c r="L592" s="86">
        <v>4256.5140499999998</v>
      </c>
      <c r="M592" s="86">
        <v>349.44782866000003</v>
      </c>
      <c r="N592" s="86">
        <v>1396.7026920999999</v>
      </c>
      <c r="O592" s="86">
        <v>646.64177639000002</v>
      </c>
      <c r="P592" s="86">
        <v>1200.7506386</v>
      </c>
      <c r="Q592" s="86">
        <v>557.37472981999997</v>
      </c>
      <c r="R592" s="86">
        <v>105.59638436</v>
      </c>
      <c r="S592" s="86">
        <v>23443.485949999998</v>
      </c>
      <c r="T592" s="86">
        <v>759.85851837999996</v>
      </c>
      <c r="U592" s="86">
        <v>1862.6331302999999</v>
      </c>
      <c r="V592" s="86">
        <v>1465.2859108</v>
      </c>
      <c r="W592" s="86">
        <v>3184.2208685999999</v>
      </c>
      <c r="X592" s="86">
        <v>2315.5000983</v>
      </c>
      <c r="Y592" s="87">
        <v>13855.987424000001</v>
      </c>
    </row>
    <row r="593" spans="1:25" x14ac:dyDescent="0.3">
      <c r="A593" s="3" t="s">
        <v>1033</v>
      </c>
      <c r="B593" s="3" t="s">
        <v>1034</v>
      </c>
      <c r="C593" s="3" t="s">
        <v>1251</v>
      </c>
      <c r="D593" s="42" t="s">
        <v>1252</v>
      </c>
      <c r="E593" s="84">
        <v>4604</v>
      </c>
      <c r="F593" s="84">
        <v>118.73083122</v>
      </c>
      <c r="G593" s="84">
        <v>391.17568501</v>
      </c>
      <c r="H593" s="84">
        <v>275.62514391000002</v>
      </c>
      <c r="I593" s="84">
        <v>1398.2675569999999</v>
      </c>
      <c r="J593" s="84">
        <v>983.76974441000004</v>
      </c>
      <c r="K593" s="84">
        <v>1436.4310384</v>
      </c>
      <c r="L593" s="84">
        <v>1815.9456597000001</v>
      </c>
      <c r="M593" s="84">
        <v>58.305318903</v>
      </c>
      <c r="N593" s="84">
        <v>223.68040525000001</v>
      </c>
      <c r="O593" s="84">
        <v>130.39189500000001</v>
      </c>
      <c r="P593" s="84">
        <v>775.99078976999999</v>
      </c>
      <c r="Q593" s="84">
        <v>481.28390512999999</v>
      </c>
      <c r="R593" s="84">
        <v>146.29334560999999</v>
      </c>
      <c r="S593" s="84">
        <v>2788.0543403000001</v>
      </c>
      <c r="T593" s="84">
        <v>60.425512318000003</v>
      </c>
      <c r="U593" s="84">
        <v>167.49527975999999</v>
      </c>
      <c r="V593" s="84">
        <v>145.23324890000001</v>
      </c>
      <c r="W593" s="84">
        <v>622.27676721</v>
      </c>
      <c r="X593" s="84">
        <v>502.48583927999999</v>
      </c>
      <c r="Y593" s="85">
        <v>1290.1376928</v>
      </c>
    </row>
    <row r="594" spans="1:25" x14ac:dyDescent="0.3">
      <c r="A594" s="1" t="s">
        <v>1033</v>
      </c>
      <c r="B594" s="1" t="s">
        <v>1034</v>
      </c>
      <c r="C594" s="2" t="s">
        <v>1253</v>
      </c>
      <c r="D594" s="43" t="s">
        <v>1254</v>
      </c>
      <c r="E594" s="86">
        <v>6231</v>
      </c>
      <c r="F594" s="86">
        <v>313.26652891999998</v>
      </c>
      <c r="G594" s="86">
        <v>609.36776858999997</v>
      </c>
      <c r="H594" s="86">
        <v>302.53822314000001</v>
      </c>
      <c r="I594" s="86">
        <v>1559.8956611999999</v>
      </c>
      <c r="J594" s="86">
        <v>1408.6265496000001</v>
      </c>
      <c r="K594" s="86">
        <v>2037.3052686000001</v>
      </c>
      <c r="L594" s="86">
        <v>2551.1911157</v>
      </c>
      <c r="M594" s="86">
        <v>168.43440082000001</v>
      </c>
      <c r="N594" s="86">
        <v>326.14049587</v>
      </c>
      <c r="O594" s="86">
        <v>156.63326445999999</v>
      </c>
      <c r="P594" s="86">
        <v>823.93388429000004</v>
      </c>
      <c r="Q594" s="86">
        <v>777.80216942000004</v>
      </c>
      <c r="R594" s="86">
        <v>298.24690083000002</v>
      </c>
      <c r="S594" s="86">
        <v>3679.8088843</v>
      </c>
      <c r="T594" s="86">
        <v>144.83212810000001</v>
      </c>
      <c r="U594" s="86">
        <v>283.22727272999998</v>
      </c>
      <c r="V594" s="86">
        <v>145.90495867999999</v>
      </c>
      <c r="W594" s="86">
        <v>735.96177685999999</v>
      </c>
      <c r="X594" s="86">
        <v>630.82438016000003</v>
      </c>
      <c r="Y594" s="87">
        <v>1739.0583678</v>
      </c>
    </row>
    <row r="595" spans="1:25" x14ac:dyDescent="0.3">
      <c r="A595" s="3" t="s">
        <v>1033</v>
      </c>
      <c r="B595" s="3" t="s">
        <v>1034</v>
      </c>
      <c r="C595" s="3" t="s">
        <v>1255</v>
      </c>
      <c r="D595" s="42" t="s">
        <v>1256</v>
      </c>
      <c r="E595" s="84">
        <v>74615</v>
      </c>
      <c r="F595" s="84">
        <v>2726.9553194</v>
      </c>
      <c r="G595" s="84">
        <v>7540.5978880000002</v>
      </c>
      <c r="H595" s="84">
        <v>4298.7982593999996</v>
      </c>
      <c r="I595" s="84">
        <v>26612.089930999999</v>
      </c>
      <c r="J595" s="84">
        <v>12553.502399000001</v>
      </c>
      <c r="K595" s="84">
        <v>20883.056203</v>
      </c>
      <c r="L595" s="84">
        <v>29105.392920999999</v>
      </c>
      <c r="M595" s="84">
        <v>1231.9850071000001</v>
      </c>
      <c r="N595" s="84">
        <v>4003.4455320000002</v>
      </c>
      <c r="O595" s="84">
        <v>1929.9075479999999</v>
      </c>
      <c r="P595" s="84">
        <v>15608.177868000001</v>
      </c>
      <c r="Q595" s="84">
        <v>5047.2948974999999</v>
      </c>
      <c r="R595" s="84">
        <v>1284.5820681</v>
      </c>
      <c r="S595" s="84">
        <v>45509.607079000001</v>
      </c>
      <c r="T595" s="84">
        <v>1494.9703122999999</v>
      </c>
      <c r="U595" s="84">
        <v>3537.1523560000001</v>
      </c>
      <c r="V595" s="84">
        <v>2368.8907113999999</v>
      </c>
      <c r="W595" s="84">
        <v>11003.912061999999</v>
      </c>
      <c r="X595" s="84">
        <v>7506.2075019000004</v>
      </c>
      <c r="Y595" s="85">
        <v>19598.474135</v>
      </c>
    </row>
    <row r="596" spans="1:25" x14ac:dyDescent="0.3">
      <c r="A596" s="1" t="s">
        <v>1033</v>
      </c>
      <c r="B596" s="1" t="s">
        <v>1034</v>
      </c>
      <c r="C596" s="2" t="s">
        <v>1257</v>
      </c>
      <c r="D596" s="43" t="s">
        <v>1258</v>
      </c>
      <c r="E596" s="86" t="s">
        <v>144</v>
      </c>
      <c r="F596" s="86" t="s">
        <v>144</v>
      </c>
      <c r="G596" s="86" t="s">
        <v>144</v>
      </c>
      <c r="H596" s="86" t="s">
        <v>144</v>
      </c>
      <c r="I596" s="86" t="s">
        <v>144</v>
      </c>
      <c r="J596" s="86" t="s">
        <v>144</v>
      </c>
      <c r="K596" s="86" t="s">
        <v>144</v>
      </c>
      <c r="L596" s="86" t="s">
        <v>144</v>
      </c>
      <c r="M596" s="86" t="s">
        <v>144</v>
      </c>
      <c r="N596" s="86" t="s">
        <v>144</v>
      </c>
      <c r="O596" s="86" t="s">
        <v>144</v>
      </c>
      <c r="P596" s="86" t="s">
        <v>144</v>
      </c>
      <c r="Q596" s="86" t="s">
        <v>144</v>
      </c>
      <c r="R596" s="86" t="s">
        <v>144</v>
      </c>
      <c r="S596" s="86" t="s">
        <v>144</v>
      </c>
      <c r="T596" s="86" t="s">
        <v>144</v>
      </c>
      <c r="U596" s="86" t="s">
        <v>144</v>
      </c>
      <c r="V596" s="86" t="s">
        <v>144</v>
      </c>
      <c r="W596" s="86" t="s">
        <v>144</v>
      </c>
      <c r="X596" s="86" t="s">
        <v>144</v>
      </c>
      <c r="Y596" s="87" t="s">
        <v>144</v>
      </c>
    </row>
    <row r="597" spans="1:25" x14ac:dyDescent="0.3">
      <c r="A597" s="3" t="s">
        <v>1033</v>
      </c>
      <c r="B597" s="3" t="s">
        <v>1034</v>
      </c>
      <c r="C597" s="3" t="s">
        <v>1259</v>
      </c>
      <c r="D597" s="42" t="s">
        <v>1260</v>
      </c>
      <c r="E597" s="84">
        <v>26633</v>
      </c>
      <c r="F597" s="84">
        <v>1394.9988397</v>
      </c>
      <c r="G597" s="84">
        <v>2666.3901873</v>
      </c>
      <c r="H597" s="84">
        <v>1595.8610143999999</v>
      </c>
      <c r="I597" s="84">
        <v>4997.2743246</v>
      </c>
      <c r="J597" s="84">
        <v>3412.4496933999999</v>
      </c>
      <c r="K597" s="84">
        <v>12566.025941</v>
      </c>
      <c r="L597" s="84">
        <v>3776.6503398</v>
      </c>
      <c r="M597" s="84">
        <v>397.30979611999999</v>
      </c>
      <c r="N597" s="84">
        <v>780.27229405000003</v>
      </c>
      <c r="O597" s="84">
        <v>430.41894580000002</v>
      </c>
      <c r="P597" s="84">
        <v>1274.7022626</v>
      </c>
      <c r="Q597" s="84">
        <v>699.70669651000003</v>
      </c>
      <c r="R597" s="84">
        <v>194.24034477000001</v>
      </c>
      <c r="S597" s="84">
        <v>22856.34966</v>
      </c>
      <c r="T597" s="84">
        <v>997.68904359999999</v>
      </c>
      <c r="U597" s="84">
        <v>1886.1178933000001</v>
      </c>
      <c r="V597" s="84">
        <v>1165.4420686000001</v>
      </c>
      <c r="W597" s="84">
        <v>3722.5720620000002</v>
      </c>
      <c r="X597" s="84">
        <v>2712.7429969</v>
      </c>
      <c r="Y597" s="85">
        <v>12371.785596</v>
      </c>
    </row>
    <row r="598" spans="1:25" x14ac:dyDescent="0.3">
      <c r="A598" s="1" t="s">
        <v>1261</v>
      </c>
      <c r="B598" s="1" t="s">
        <v>1262</v>
      </c>
      <c r="C598" s="2" t="s">
        <v>111</v>
      </c>
      <c r="D598" s="43" t="s">
        <v>111</v>
      </c>
      <c r="E598" s="86">
        <v>137519</v>
      </c>
      <c r="F598" s="86">
        <v>7825.2113421000004</v>
      </c>
      <c r="G598" s="86">
        <v>18952.190169000001</v>
      </c>
      <c r="H598" s="86">
        <v>8828.0691934999995</v>
      </c>
      <c r="I598" s="86">
        <v>31181.573673999999</v>
      </c>
      <c r="J598" s="86">
        <v>25930.089885000001</v>
      </c>
      <c r="K598" s="86">
        <v>44801.865737</v>
      </c>
      <c r="L598" s="86">
        <v>43516.571732999997</v>
      </c>
      <c r="M598" s="86">
        <v>4083.7279542000001</v>
      </c>
      <c r="N598" s="86">
        <v>8404.3257981000006</v>
      </c>
      <c r="O598" s="86">
        <v>4407.9416561999997</v>
      </c>
      <c r="P598" s="86">
        <v>13656.405943</v>
      </c>
      <c r="Q598" s="86">
        <v>10652.922955</v>
      </c>
      <c r="R598" s="86">
        <v>2311.2474262000001</v>
      </c>
      <c r="S598" s="86">
        <v>94002.428266999996</v>
      </c>
      <c r="T598" s="86">
        <v>3741.4833878999998</v>
      </c>
      <c r="U598" s="86">
        <v>10547.864369999999</v>
      </c>
      <c r="V598" s="86">
        <v>4420.1275372999999</v>
      </c>
      <c r="W598" s="86">
        <v>17525.167731000001</v>
      </c>
      <c r="X598" s="86">
        <v>15277.166929999999</v>
      </c>
      <c r="Y598" s="87">
        <v>42490.618310999998</v>
      </c>
    </row>
    <row r="599" spans="1:25" x14ac:dyDescent="0.3">
      <c r="A599" s="3" t="s">
        <v>1261</v>
      </c>
      <c r="B599" s="3" t="s">
        <v>1262</v>
      </c>
      <c r="C599" s="3" t="s">
        <v>1263</v>
      </c>
      <c r="D599" s="42" t="s">
        <v>1264</v>
      </c>
      <c r="E599" s="84" t="s">
        <v>257</v>
      </c>
      <c r="F599" s="84" t="s">
        <v>257</v>
      </c>
      <c r="G599" s="84" t="s">
        <v>257</v>
      </c>
      <c r="H599" s="84" t="s">
        <v>257</v>
      </c>
      <c r="I599" s="84" t="s">
        <v>257</v>
      </c>
      <c r="J599" s="84" t="s">
        <v>257</v>
      </c>
      <c r="K599" s="84" t="s">
        <v>257</v>
      </c>
      <c r="L599" s="84" t="s">
        <v>257</v>
      </c>
      <c r="M599" s="84" t="s">
        <v>257</v>
      </c>
      <c r="N599" s="84" t="s">
        <v>257</v>
      </c>
      <c r="O599" s="84" t="s">
        <v>257</v>
      </c>
      <c r="P599" s="84" t="s">
        <v>257</v>
      </c>
      <c r="Q599" s="84" t="s">
        <v>257</v>
      </c>
      <c r="R599" s="84" t="s">
        <v>257</v>
      </c>
      <c r="S599" s="84" t="s">
        <v>257</v>
      </c>
      <c r="T599" s="84" t="s">
        <v>257</v>
      </c>
      <c r="U599" s="84" t="s">
        <v>257</v>
      </c>
      <c r="V599" s="84" t="s">
        <v>257</v>
      </c>
      <c r="W599" s="84" t="s">
        <v>257</v>
      </c>
      <c r="X599" s="84" t="s">
        <v>257</v>
      </c>
      <c r="Y599" s="85" t="s">
        <v>257</v>
      </c>
    </row>
    <row r="600" spans="1:25" x14ac:dyDescent="0.3">
      <c r="A600" s="1" t="s">
        <v>1261</v>
      </c>
      <c r="B600" s="1" t="s">
        <v>1262</v>
      </c>
      <c r="C600" s="2" t="s">
        <v>1265</v>
      </c>
      <c r="D600" s="43" t="s">
        <v>1266</v>
      </c>
      <c r="E600" s="86">
        <v>30397</v>
      </c>
      <c r="F600" s="86">
        <v>1915.6415566999999</v>
      </c>
      <c r="G600" s="86">
        <v>4191.8989885000001</v>
      </c>
      <c r="H600" s="86">
        <v>2353.3833705000002</v>
      </c>
      <c r="I600" s="86">
        <v>5796.9523059000003</v>
      </c>
      <c r="J600" s="86">
        <v>4296.1232299000003</v>
      </c>
      <c r="K600" s="86">
        <v>11843.000549</v>
      </c>
      <c r="L600" s="86">
        <v>7709.4671353000003</v>
      </c>
      <c r="M600" s="86">
        <v>879.65259730000002</v>
      </c>
      <c r="N600" s="86">
        <v>1873.9518601</v>
      </c>
      <c r="O600" s="86">
        <v>1799.9526487000001</v>
      </c>
      <c r="P600" s="86">
        <v>1807.2483456</v>
      </c>
      <c r="Q600" s="86">
        <v>841.08962798000005</v>
      </c>
      <c r="R600" s="86">
        <v>507.57205555000002</v>
      </c>
      <c r="S600" s="86">
        <v>22687.532865000001</v>
      </c>
      <c r="T600" s="86">
        <v>1035.9889594000001</v>
      </c>
      <c r="U600" s="86">
        <v>2317.9471284000001</v>
      </c>
      <c r="V600" s="86">
        <v>553.43072175999998</v>
      </c>
      <c r="W600" s="86">
        <v>3989.7039602</v>
      </c>
      <c r="X600" s="86">
        <v>3455.0336019000001</v>
      </c>
      <c r="Y600" s="87">
        <v>11335.428492999999</v>
      </c>
    </row>
    <row r="601" spans="1:25" x14ac:dyDescent="0.3">
      <c r="A601" s="3" t="s">
        <v>1261</v>
      </c>
      <c r="B601" s="3" t="s">
        <v>1262</v>
      </c>
      <c r="C601" s="3" t="s">
        <v>1267</v>
      </c>
      <c r="D601" s="42" t="s">
        <v>1268</v>
      </c>
      <c r="E601" s="84" t="s">
        <v>257</v>
      </c>
      <c r="F601" s="84" t="s">
        <v>257</v>
      </c>
      <c r="G601" s="84" t="s">
        <v>257</v>
      </c>
      <c r="H601" s="84" t="s">
        <v>257</v>
      </c>
      <c r="I601" s="84" t="s">
        <v>257</v>
      </c>
      <c r="J601" s="84" t="s">
        <v>257</v>
      </c>
      <c r="K601" s="84" t="s">
        <v>257</v>
      </c>
      <c r="L601" s="84" t="s">
        <v>257</v>
      </c>
      <c r="M601" s="84" t="s">
        <v>257</v>
      </c>
      <c r="N601" s="84" t="s">
        <v>257</v>
      </c>
      <c r="O601" s="84" t="s">
        <v>257</v>
      </c>
      <c r="P601" s="84" t="s">
        <v>257</v>
      </c>
      <c r="Q601" s="84" t="s">
        <v>257</v>
      </c>
      <c r="R601" s="84" t="s">
        <v>257</v>
      </c>
      <c r="S601" s="84" t="s">
        <v>257</v>
      </c>
      <c r="T601" s="84" t="s">
        <v>257</v>
      </c>
      <c r="U601" s="84" t="s">
        <v>257</v>
      </c>
      <c r="V601" s="84" t="s">
        <v>257</v>
      </c>
      <c r="W601" s="84" t="s">
        <v>257</v>
      </c>
      <c r="X601" s="84" t="s">
        <v>257</v>
      </c>
      <c r="Y601" s="85" t="s">
        <v>257</v>
      </c>
    </row>
    <row r="602" spans="1:25" x14ac:dyDescent="0.3">
      <c r="A602" s="1" t="s">
        <v>1261</v>
      </c>
      <c r="B602" s="1" t="s">
        <v>1262</v>
      </c>
      <c r="C602" s="2" t="s">
        <v>1269</v>
      </c>
      <c r="D602" s="43" t="s">
        <v>1270</v>
      </c>
      <c r="E602" s="86" t="s">
        <v>257</v>
      </c>
      <c r="F602" s="86" t="s">
        <v>257</v>
      </c>
      <c r="G602" s="86" t="s">
        <v>257</v>
      </c>
      <c r="H602" s="86" t="s">
        <v>257</v>
      </c>
      <c r="I602" s="86" t="s">
        <v>257</v>
      </c>
      <c r="J602" s="86" t="s">
        <v>257</v>
      </c>
      <c r="K602" s="86" t="s">
        <v>257</v>
      </c>
      <c r="L602" s="86" t="s">
        <v>257</v>
      </c>
      <c r="M602" s="86" t="s">
        <v>257</v>
      </c>
      <c r="N602" s="86" t="s">
        <v>257</v>
      </c>
      <c r="O602" s="86" t="s">
        <v>257</v>
      </c>
      <c r="P602" s="86" t="s">
        <v>257</v>
      </c>
      <c r="Q602" s="86" t="s">
        <v>257</v>
      </c>
      <c r="R602" s="86" t="s">
        <v>257</v>
      </c>
      <c r="S602" s="86" t="s">
        <v>257</v>
      </c>
      <c r="T602" s="86" t="s">
        <v>257</v>
      </c>
      <c r="U602" s="86" t="s">
        <v>257</v>
      </c>
      <c r="V602" s="86" t="s">
        <v>257</v>
      </c>
      <c r="W602" s="86" t="s">
        <v>257</v>
      </c>
      <c r="X602" s="86" t="s">
        <v>257</v>
      </c>
      <c r="Y602" s="87" t="s">
        <v>257</v>
      </c>
    </row>
    <row r="603" spans="1:25" x14ac:dyDescent="0.3">
      <c r="A603" s="3" t="s">
        <v>1261</v>
      </c>
      <c r="B603" s="3" t="s">
        <v>1262</v>
      </c>
      <c r="C603" s="3" t="s">
        <v>1271</v>
      </c>
      <c r="D603" s="42" t="s">
        <v>1272</v>
      </c>
      <c r="E603" s="84" t="s">
        <v>257</v>
      </c>
      <c r="F603" s="84" t="s">
        <v>257</v>
      </c>
      <c r="G603" s="84" t="s">
        <v>257</v>
      </c>
      <c r="H603" s="84" t="s">
        <v>257</v>
      </c>
      <c r="I603" s="84" t="s">
        <v>257</v>
      </c>
      <c r="J603" s="84" t="s">
        <v>257</v>
      </c>
      <c r="K603" s="84" t="s">
        <v>257</v>
      </c>
      <c r="L603" s="84" t="s">
        <v>257</v>
      </c>
      <c r="M603" s="84" t="s">
        <v>257</v>
      </c>
      <c r="N603" s="84" t="s">
        <v>257</v>
      </c>
      <c r="O603" s="84" t="s">
        <v>257</v>
      </c>
      <c r="P603" s="84" t="s">
        <v>257</v>
      </c>
      <c r="Q603" s="84" t="s">
        <v>257</v>
      </c>
      <c r="R603" s="84" t="s">
        <v>257</v>
      </c>
      <c r="S603" s="84" t="s">
        <v>257</v>
      </c>
      <c r="T603" s="84" t="s">
        <v>257</v>
      </c>
      <c r="U603" s="84" t="s">
        <v>257</v>
      </c>
      <c r="V603" s="84" t="s">
        <v>257</v>
      </c>
      <c r="W603" s="84" t="s">
        <v>257</v>
      </c>
      <c r="X603" s="84" t="s">
        <v>257</v>
      </c>
      <c r="Y603" s="85" t="s">
        <v>257</v>
      </c>
    </row>
    <row r="604" spans="1:25" x14ac:dyDescent="0.3">
      <c r="A604" s="1" t="s">
        <v>1261</v>
      </c>
      <c r="B604" s="1" t="s">
        <v>1262</v>
      </c>
      <c r="C604" s="2" t="s">
        <v>1273</v>
      </c>
      <c r="D604" s="43" t="s">
        <v>1274</v>
      </c>
      <c r="E604" s="86" t="s">
        <v>1275</v>
      </c>
      <c r="F604" s="86" t="s">
        <v>1275</v>
      </c>
      <c r="G604" s="86" t="s">
        <v>1275</v>
      </c>
      <c r="H604" s="86" t="s">
        <v>1275</v>
      </c>
      <c r="I604" s="86" t="s">
        <v>1275</v>
      </c>
      <c r="J604" s="86" t="s">
        <v>1275</v>
      </c>
      <c r="K604" s="86" t="s">
        <v>1275</v>
      </c>
      <c r="L604" s="86" t="s">
        <v>1275</v>
      </c>
      <c r="M604" s="86" t="s">
        <v>1275</v>
      </c>
      <c r="N604" s="86" t="s">
        <v>1275</v>
      </c>
      <c r="O604" s="86" t="s">
        <v>1275</v>
      </c>
      <c r="P604" s="86" t="s">
        <v>1275</v>
      </c>
      <c r="Q604" s="86" t="s">
        <v>1275</v>
      </c>
      <c r="R604" s="86" t="s">
        <v>1275</v>
      </c>
      <c r="S604" s="86" t="s">
        <v>1275</v>
      </c>
      <c r="T604" s="86" t="s">
        <v>1275</v>
      </c>
      <c r="U604" s="86" t="s">
        <v>1275</v>
      </c>
      <c r="V604" s="86" t="s">
        <v>1275</v>
      </c>
      <c r="W604" s="86" t="s">
        <v>1275</v>
      </c>
      <c r="X604" s="86" t="s">
        <v>1275</v>
      </c>
      <c r="Y604" s="87" t="s">
        <v>1275</v>
      </c>
    </row>
    <row r="605" spans="1:25" x14ac:dyDescent="0.3">
      <c r="A605" s="3" t="s">
        <v>1261</v>
      </c>
      <c r="B605" s="3" t="s">
        <v>1262</v>
      </c>
      <c r="C605" s="3" t="s">
        <v>1276</v>
      </c>
      <c r="D605" s="42" t="s">
        <v>1277</v>
      </c>
      <c r="E605" s="84" t="s">
        <v>257</v>
      </c>
      <c r="F605" s="84" t="s">
        <v>257</v>
      </c>
      <c r="G605" s="84" t="s">
        <v>257</v>
      </c>
      <c r="H605" s="84" t="s">
        <v>257</v>
      </c>
      <c r="I605" s="84" t="s">
        <v>257</v>
      </c>
      <c r="J605" s="84" t="s">
        <v>257</v>
      </c>
      <c r="K605" s="84" t="s">
        <v>257</v>
      </c>
      <c r="L605" s="84" t="s">
        <v>257</v>
      </c>
      <c r="M605" s="84" t="s">
        <v>257</v>
      </c>
      <c r="N605" s="84" t="s">
        <v>257</v>
      </c>
      <c r="O605" s="84" t="s">
        <v>257</v>
      </c>
      <c r="P605" s="84" t="s">
        <v>257</v>
      </c>
      <c r="Q605" s="84" t="s">
        <v>257</v>
      </c>
      <c r="R605" s="84" t="s">
        <v>257</v>
      </c>
      <c r="S605" s="84" t="s">
        <v>257</v>
      </c>
      <c r="T605" s="84" t="s">
        <v>257</v>
      </c>
      <c r="U605" s="84" t="s">
        <v>257</v>
      </c>
      <c r="V605" s="84" t="s">
        <v>257</v>
      </c>
      <c r="W605" s="84" t="s">
        <v>257</v>
      </c>
      <c r="X605" s="84" t="s">
        <v>257</v>
      </c>
      <c r="Y605" s="85" t="s">
        <v>257</v>
      </c>
    </row>
    <row r="606" spans="1:25" x14ac:dyDescent="0.3">
      <c r="A606" s="1" t="s">
        <v>1261</v>
      </c>
      <c r="B606" s="1" t="s">
        <v>1262</v>
      </c>
      <c r="C606" s="2" t="s">
        <v>1278</v>
      </c>
      <c r="D606" s="43" t="s">
        <v>1279</v>
      </c>
      <c r="E606" s="86" t="s">
        <v>1275</v>
      </c>
      <c r="F606" s="86" t="s">
        <v>1275</v>
      </c>
      <c r="G606" s="86" t="s">
        <v>1275</v>
      </c>
      <c r="H606" s="86" t="s">
        <v>1275</v>
      </c>
      <c r="I606" s="86" t="s">
        <v>1275</v>
      </c>
      <c r="J606" s="86" t="s">
        <v>1275</v>
      </c>
      <c r="K606" s="86" t="s">
        <v>1275</v>
      </c>
      <c r="L606" s="86" t="s">
        <v>1275</v>
      </c>
      <c r="M606" s="86" t="s">
        <v>1275</v>
      </c>
      <c r="N606" s="86" t="s">
        <v>1275</v>
      </c>
      <c r="O606" s="86" t="s">
        <v>1275</v>
      </c>
      <c r="P606" s="86" t="s">
        <v>1275</v>
      </c>
      <c r="Q606" s="86" t="s">
        <v>1275</v>
      </c>
      <c r="R606" s="86" t="s">
        <v>1275</v>
      </c>
      <c r="S606" s="86" t="s">
        <v>1275</v>
      </c>
      <c r="T606" s="86" t="s">
        <v>1275</v>
      </c>
      <c r="U606" s="86" t="s">
        <v>1275</v>
      </c>
      <c r="V606" s="86" t="s">
        <v>1275</v>
      </c>
      <c r="W606" s="86" t="s">
        <v>1275</v>
      </c>
      <c r="X606" s="86" t="s">
        <v>1275</v>
      </c>
      <c r="Y606" s="87" t="s">
        <v>1275</v>
      </c>
    </row>
    <row r="607" spans="1:25" x14ac:dyDescent="0.3">
      <c r="A607" s="3" t="s">
        <v>1261</v>
      </c>
      <c r="B607" s="3" t="s">
        <v>1262</v>
      </c>
      <c r="C607" s="3" t="s">
        <v>1280</v>
      </c>
      <c r="D607" s="42" t="s">
        <v>1281</v>
      </c>
      <c r="E607" s="84" t="s">
        <v>257</v>
      </c>
      <c r="F607" s="84" t="s">
        <v>257</v>
      </c>
      <c r="G607" s="84" t="s">
        <v>257</v>
      </c>
      <c r="H607" s="84" t="s">
        <v>257</v>
      </c>
      <c r="I607" s="84" t="s">
        <v>257</v>
      </c>
      <c r="J607" s="84" t="s">
        <v>257</v>
      </c>
      <c r="K607" s="84" t="s">
        <v>257</v>
      </c>
      <c r="L607" s="84" t="s">
        <v>257</v>
      </c>
      <c r="M607" s="84" t="s">
        <v>257</v>
      </c>
      <c r="N607" s="84" t="s">
        <v>257</v>
      </c>
      <c r="O607" s="84" t="s">
        <v>257</v>
      </c>
      <c r="P607" s="84" t="s">
        <v>257</v>
      </c>
      <c r="Q607" s="84" t="s">
        <v>257</v>
      </c>
      <c r="R607" s="84" t="s">
        <v>257</v>
      </c>
      <c r="S607" s="84" t="s">
        <v>257</v>
      </c>
      <c r="T607" s="84" t="s">
        <v>257</v>
      </c>
      <c r="U607" s="84" t="s">
        <v>257</v>
      </c>
      <c r="V607" s="84" t="s">
        <v>257</v>
      </c>
      <c r="W607" s="84" t="s">
        <v>257</v>
      </c>
      <c r="X607" s="84" t="s">
        <v>257</v>
      </c>
      <c r="Y607" s="85" t="s">
        <v>257</v>
      </c>
    </row>
    <row r="608" spans="1:25" x14ac:dyDescent="0.3">
      <c r="A608" s="1" t="s">
        <v>1261</v>
      </c>
      <c r="B608" s="1" t="s">
        <v>1262</v>
      </c>
      <c r="C608" s="2" t="s">
        <v>1282</v>
      </c>
      <c r="D608" s="43" t="s">
        <v>1283</v>
      </c>
      <c r="E608" s="86">
        <v>21378</v>
      </c>
      <c r="F608" s="86">
        <v>1026.8475578</v>
      </c>
      <c r="G608" s="86">
        <v>2707.7065879000002</v>
      </c>
      <c r="H608" s="86">
        <v>1286.9657569999999</v>
      </c>
      <c r="I608" s="86">
        <v>4839.4371632000002</v>
      </c>
      <c r="J608" s="86">
        <v>3478.1519207000001</v>
      </c>
      <c r="K608" s="86">
        <v>8038.8910133999998</v>
      </c>
      <c r="L608" s="86">
        <v>6428.6354945000003</v>
      </c>
      <c r="M608" s="86">
        <v>554.91882496000005</v>
      </c>
      <c r="N608" s="86">
        <v>1308.0229446000001</v>
      </c>
      <c r="O608" s="86">
        <v>702.31913784000005</v>
      </c>
      <c r="P608" s="86">
        <v>2291.5174691000002</v>
      </c>
      <c r="Q608" s="86">
        <v>1150.7133669</v>
      </c>
      <c r="R608" s="86">
        <v>421.14375108000002</v>
      </c>
      <c r="S608" s="86">
        <v>14949.364505</v>
      </c>
      <c r="T608" s="86">
        <v>471.92873283</v>
      </c>
      <c r="U608" s="86">
        <v>1399.6836433000001</v>
      </c>
      <c r="V608" s="86">
        <v>584.64661914999999</v>
      </c>
      <c r="W608" s="86">
        <v>2547.9196941</v>
      </c>
      <c r="X608" s="86">
        <v>2327.4385538000001</v>
      </c>
      <c r="Y608" s="87">
        <v>7617.7472623000003</v>
      </c>
    </row>
    <row r="609" spans="1:25" x14ac:dyDescent="0.3">
      <c r="A609" s="3" t="s">
        <v>1261</v>
      </c>
      <c r="B609" s="3" t="s">
        <v>1262</v>
      </c>
      <c r="C609" s="3" t="s">
        <v>1284</v>
      </c>
      <c r="D609" s="42" t="s">
        <v>1285</v>
      </c>
      <c r="E609" s="84" t="s">
        <v>257</v>
      </c>
      <c r="F609" s="84" t="s">
        <v>257</v>
      </c>
      <c r="G609" s="84" t="s">
        <v>257</v>
      </c>
      <c r="H609" s="84" t="s">
        <v>257</v>
      </c>
      <c r="I609" s="84" t="s">
        <v>257</v>
      </c>
      <c r="J609" s="84" t="s">
        <v>257</v>
      </c>
      <c r="K609" s="84" t="s">
        <v>257</v>
      </c>
      <c r="L609" s="84" t="s">
        <v>257</v>
      </c>
      <c r="M609" s="84" t="s">
        <v>257</v>
      </c>
      <c r="N609" s="84" t="s">
        <v>257</v>
      </c>
      <c r="O609" s="84" t="s">
        <v>257</v>
      </c>
      <c r="P609" s="84" t="s">
        <v>257</v>
      </c>
      <c r="Q609" s="84" t="s">
        <v>257</v>
      </c>
      <c r="R609" s="84" t="s">
        <v>257</v>
      </c>
      <c r="S609" s="84" t="s">
        <v>257</v>
      </c>
      <c r="T609" s="84" t="s">
        <v>257</v>
      </c>
      <c r="U609" s="84" t="s">
        <v>257</v>
      </c>
      <c r="V609" s="84" t="s">
        <v>257</v>
      </c>
      <c r="W609" s="84" t="s">
        <v>257</v>
      </c>
      <c r="X609" s="84" t="s">
        <v>257</v>
      </c>
      <c r="Y609" s="85" t="s">
        <v>257</v>
      </c>
    </row>
    <row r="610" spans="1:25" x14ac:dyDescent="0.3">
      <c r="A610" s="1" t="s">
        <v>1261</v>
      </c>
      <c r="B610" s="1" t="s">
        <v>1262</v>
      </c>
      <c r="C610" s="2" t="s">
        <v>1286</v>
      </c>
      <c r="D610" s="43" t="s">
        <v>1287</v>
      </c>
      <c r="E610" s="86" t="s">
        <v>257</v>
      </c>
      <c r="F610" s="86" t="s">
        <v>257</v>
      </c>
      <c r="G610" s="86" t="s">
        <v>257</v>
      </c>
      <c r="H610" s="86" t="s">
        <v>257</v>
      </c>
      <c r="I610" s="86" t="s">
        <v>257</v>
      </c>
      <c r="J610" s="86" t="s">
        <v>257</v>
      </c>
      <c r="K610" s="86" t="s">
        <v>257</v>
      </c>
      <c r="L610" s="86" t="s">
        <v>257</v>
      </c>
      <c r="M610" s="86" t="s">
        <v>257</v>
      </c>
      <c r="N610" s="86" t="s">
        <v>257</v>
      </c>
      <c r="O610" s="86" t="s">
        <v>257</v>
      </c>
      <c r="P610" s="86" t="s">
        <v>257</v>
      </c>
      <c r="Q610" s="86" t="s">
        <v>257</v>
      </c>
      <c r="R610" s="86" t="s">
        <v>257</v>
      </c>
      <c r="S610" s="86" t="s">
        <v>257</v>
      </c>
      <c r="T610" s="86" t="s">
        <v>257</v>
      </c>
      <c r="U610" s="86" t="s">
        <v>257</v>
      </c>
      <c r="V610" s="86" t="s">
        <v>257</v>
      </c>
      <c r="W610" s="86" t="s">
        <v>257</v>
      </c>
      <c r="X610" s="86" t="s">
        <v>257</v>
      </c>
      <c r="Y610" s="87" t="s">
        <v>257</v>
      </c>
    </row>
    <row r="611" spans="1:25" x14ac:dyDescent="0.3">
      <c r="A611" s="3" t="s">
        <v>1261</v>
      </c>
      <c r="B611" s="3" t="s">
        <v>1262</v>
      </c>
      <c r="C611" s="3" t="s">
        <v>1288</v>
      </c>
      <c r="D611" s="42" t="s">
        <v>1289</v>
      </c>
      <c r="E611" s="84">
        <v>7933</v>
      </c>
      <c r="F611" s="84">
        <v>199.13366463</v>
      </c>
      <c r="G611" s="84">
        <v>705.55988787000001</v>
      </c>
      <c r="H611" s="84">
        <v>325.48751274</v>
      </c>
      <c r="I611" s="84">
        <v>2345.1274210000001</v>
      </c>
      <c r="J611" s="84">
        <v>2200.5786188000002</v>
      </c>
      <c r="K611" s="84">
        <v>2157.1128950000002</v>
      </c>
      <c r="L611" s="84">
        <v>3793.6479358000001</v>
      </c>
      <c r="M611" s="84">
        <v>73.790647297999996</v>
      </c>
      <c r="N611" s="84">
        <v>356.82326706999999</v>
      </c>
      <c r="O611" s="84">
        <v>217.32861876000001</v>
      </c>
      <c r="P611" s="84">
        <v>1477.8346074999999</v>
      </c>
      <c r="Q611" s="84">
        <v>1334.2966360999999</v>
      </c>
      <c r="R611" s="84">
        <v>333.57415902000002</v>
      </c>
      <c r="S611" s="84">
        <v>4139.3520642000003</v>
      </c>
      <c r="T611" s="84">
        <v>125.34301733</v>
      </c>
      <c r="U611" s="84">
        <v>348.73662079000002</v>
      </c>
      <c r="V611" s="84">
        <v>108.15889399</v>
      </c>
      <c r="W611" s="84">
        <v>867.29281345000004</v>
      </c>
      <c r="X611" s="84">
        <v>866.28198267000005</v>
      </c>
      <c r="Y611" s="85">
        <v>1823.538736</v>
      </c>
    </row>
    <row r="612" spans="1:25" x14ac:dyDescent="0.3">
      <c r="A612" s="1" t="s">
        <v>1261</v>
      </c>
      <c r="B612" s="1" t="s">
        <v>1262</v>
      </c>
      <c r="C612" s="2" t="s">
        <v>1290</v>
      </c>
      <c r="D612" s="43" t="s">
        <v>1291</v>
      </c>
      <c r="E612" s="86" t="s">
        <v>257</v>
      </c>
      <c r="F612" s="86" t="s">
        <v>257</v>
      </c>
      <c r="G612" s="86" t="s">
        <v>257</v>
      </c>
      <c r="H612" s="86" t="s">
        <v>257</v>
      </c>
      <c r="I612" s="86" t="s">
        <v>257</v>
      </c>
      <c r="J612" s="86" t="s">
        <v>257</v>
      </c>
      <c r="K612" s="86" t="s">
        <v>257</v>
      </c>
      <c r="L612" s="86" t="s">
        <v>257</v>
      </c>
      <c r="M612" s="86" t="s">
        <v>257</v>
      </c>
      <c r="N612" s="86" t="s">
        <v>257</v>
      </c>
      <c r="O612" s="86" t="s">
        <v>257</v>
      </c>
      <c r="P612" s="86" t="s">
        <v>257</v>
      </c>
      <c r="Q612" s="86" t="s">
        <v>257</v>
      </c>
      <c r="R612" s="86" t="s">
        <v>257</v>
      </c>
      <c r="S612" s="86" t="s">
        <v>257</v>
      </c>
      <c r="T612" s="86" t="s">
        <v>257</v>
      </c>
      <c r="U612" s="86" t="s">
        <v>257</v>
      </c>
      <c r="V612" s="86" t="s">
        <v>257</v>
      </c>
      <c r="W612" s="86" t="s">
        <v>257</v>
      </c>
      <c r="X612" s="86" t="s">
        <v>257</v>
      </c>
      <c r="Y612" s="87" t="s">
        <v>257</v>
      </c>
    </row>
    <row r="613" spans="1:25" x14ac:dyDescent="0.3">
      <c r="A613" s="3" t="s">
        <v>1261</v>
      </c>
      <c r="B613" s="3" t="s">
        <v>1262</v>
      </c>
      <c r="C613" s="3" t="s">
        <v>1292</v>
      </c>
      <c r="D613" s="42" t="s">
        <v>1293</v>
      </c>
      <c r="E613" s="84" t="s">
        <v>257</v>
      </c>
      <c r="F613" s="84" t="s">
        <v>257</v>
      </c>
      <c r="G613" s="84" t="s">
        <v>257</v>
      </c>
      <c r="H613" s="84" t="s">
        <v>257</v>
      </c>
      <c r="I613" s="84" t="s">
        <v>257</v>
      </c>
      <c r="J613" s="84" t="s">
        <v>257</v>
      </c>
      <c r="K613" s="84" t="s">
        <v>257</v>
      </c>
      <c r="L613" s="84" t="s">
        <v>257</v>
      </c>
      <c r="M613" s="84" t="s">
        <v>257</v>
      </c>
      <c r="N613" s="84" t="s">
        <v>257</v>
      </c>
      <c r="O613" s="84" t="s">
        <v>257</v>
      </c>
      <c r="P613" s="84" t="s">
        <v>257</v>
      </c>
      <c r="Q613" s="84" t="s">
        <v>257</v>
      </c>
      <c r="R613" s="84" t="s">
        <v>257</v>
      </c>
      <c r="S613" s="84" t="s">
        <v>257</v>
      </c>
      <c r="T613" s="84" t="s">
        <v>257</v>
      </c>
      <c r="U613" s="84" t="s">
        <v>257</v>
      </c>
      <c r="V613" s="84" t="s">
        <v>257</v>
      </c>
      <c r="W613" s="84" t="s">
        <v>257</v>
      </c>
      <c r="X613" s="84" t="s">
        <v>257</v>
      </c>
      <c r="Y613" s="85" t="s">
        <v>257</v>
      </c>
    </row>
    <row r="614" spans="1:25" x14ac:dyDescent="0.3">
      <c r="A614" s="1" t="s">
        <v>1261</v>
      </c>
      <c r="B614" s="1" t="s">
        <v>1262</v>
      </c>
      <c r="C614" s="2" t="s">
        <v>1294</v>
      </c>
      <c r="D614" s="43" t="s">
        <v>1295</v>
      </c>
      <c r="E614" s="86" t="s">
        <v>1275</v>
      </c>
      <c r="F614" s="86" t="s">
        <v>1275</v>
      </c>
      <c r="G614" s="86" t="s">
        <v>1275</v>
      </c>
      <c r="H614" s="86" t="s">
        <v>1275</v>
      </c>
      <c r="I614" s="86" t="s">
        <v>1275</v>
      </c>
      <c r="J614" s="86" t="s">
        <v>1275</v>
      </c>
      <c r="K614" s="86" t="s">
        <v>1275</v>
      </c>
      <c r="L614" s="86" t="s">
        <v>1275</v>
      </c>
      <c r="M614" s="86" t="s">
        <v>1275</v>
      </c>
      <c r="N614" s="86" t="s">
        <v>1275</v>
      </c>
      <c r="O614" s="86" t="s">
        <v>1275</v>
      </c>
      <c r="P614" s="86" t="s">
        <v>1275</v>
      </c>
      <c r="Q614" s="86" t="s">
        <v>1275</v>
      </c>
      <c r="R614" s="86" t="s">
        <v>1275</v>
      </c>
      <c r="S614" s="86" t="s">
        <v>1275</v>
      </c>
      <c r="T614" s="86" t="s">
        <v>1275</v>
      </c>
      <c r="U614" s="86" t="s">
        <v>1275</v>
      </c>
      <c r="V614" s="86" t="s">
        <v>1275</v>
      </c>
      <c r="W614" s="86" t="s">
        <v>1275</v>
      </c>
      <c r="X614" s="86" t="s">
        <v>1275</v>
      </c>
      <c r="Y614" s="87" t="s">
        <v>1275</v>
      </c>
    </row>
    <row r="615" spans="1:25" x14ac:dyDescent="0.3">
      <c r="A615" s="3" t="s">
        <v>1261</v>
      </c>
      <c r="B615" s="3" t="s">
        <v>1262</v>
      </c>
      <c r="C615" s="3" t="s">
        <v>1296</v>
      </c>
      <c r="D615" s="42" t="s">
        <v>1297</v>
      </c>
      <c r="E615" s="84" t="s">
        <v>257</v>
      </c>
      <c r="F615" s="84" t="s">
        <v>257</v>
      </c>
      <c r="G615" s="84" t="s">
        <v>257</v>
      </c>
      <c r="H615" s="84" t="s">
        <v>257</v>
      </c>
      <c r="I615" s="84" t="s">
        <v>257</v>
      </c>
      <c r="J615" s="84" t="s">
        <v>257</v>
      </c>
      <c r="K615" s="84" t="s">
        <v>257</v>
      </c>
      <c r="L615" s="84" t="s">
        <v>257</v>
      </c>
      <c r="M615" s="84" t="s">
        <v>257</v>
      </c>
      <c r="N615" s="84" t="s">
        <v>257</v>
      </c>
      <c r="O615" s="84" t="s">
        <v>257</v>
      </c>
      <c r="P615" s="84" t="s">
        <v>257</v>
      </c>
      <c r="Q615" s="84" t="s">
        <v>257</v>
      </c>
      <c r="R615" s="84" t="s">
        <v>257</v>
      </c>
      <c r="S615" s="84" t="s">
        <v>257</v>
      </c>
      <c r="T615" s="84" t="s">
        <v>257</v>
      </c>
      <c r="U615" s="84" t="s">
        <v>257</v>
      </c>
      <c r="V615" s="84" t="s">
        <v>257</v>
      </c>
      <c r="W615" s="84" t="s">
        <v>257</v>
      </c>
      <c r="X615" s="84" t="s">
        <v>257</v>
      </c>
      <c r="Y615" s="85" t="s">
        <v>257</v>
      </c>
    </row>
    <row r="616" spans="1:25" x14ac:dyDescent="0.3">
      <c r="A616" s="1" t="s">
        <v>1261</v>
      </c>
      <c r="B616" s="1" t="s">
        <v>1262</v>
      </c>
      <c r="C616" s="2" t="s">
        <v>1298</v>
      </c>
      <c r="D616" s="43" t="s">
        <v>1299</v>
      </c>
      <c r="E616" s="86" t="s">
        <v>257</v>
      </c>
      <c r="F616" s="86" t="s">
        <v>257</v>
      </c>
      <c r="G616" s="86" t="s">
        <v>257</v>
      </c>
      <c r="H616" s="86" t="s">
        <v>257</v>
      </c>
      <c r="I616" s="86" t="s">
        <v>257</v>
      </c>
      <c r="J616" s="86" t="s">
        <v>257</v>
      </c>
      <c r="K616" s="86" t="s">
        <v>257</v>
      </c>
      <c r="L616" s="86" t="s">
        <v>257</v>
      </c>
      <c r="M616" s="86" t="s">
        <v>257</v>
      </c>
      <c r="N616" s="86" t="s">
        <v>257</v>
      </c>
      <c r="O616" s="86" t="s">
        <v>257</v>
      </c>
      <c r="P616" s="86" t="s">
        <v>257</v>
      </c>
      <c r="Q616" s="86" t="s">
        <v>257</v>
      </c>
      <c r="R616" s="86" t="s">
        <v>257</v>
      </c>
      <c r="S616" s="86" t="s">
        <v>257</v>
      </c>
      <c r="T616" s="86" t="s">
        <v>257</v>
      </c>
      <c r="U616" s="86" t="s">
        <v>257</v>
      </c>
      <c r="V616" s="86" t="s">
        <v>257</v>
      </c>
      <c r="W616" s="86" t="s">
        <v>257</v>
      </c>
      <c r="X616" s="86" t="s">
        <v>257</v>
      </c>
      <c r="Y616" s="87" t="s">
        <v>257</v>
      </c>
    </row>
    <row r="617" spans="1:25" x14ac:dyDescent="0.3">
      <c r="A617" s="3" t="s">
        <v>1261</v>
      </c>
      <c r="B617" s="3" t="s">
        <v>1262</v>
      </c>
      <c r="C617" s="3" t="s">
        <v>1300</v>
      </c>
      <c r="D617" s="42" t="s">
        <v>1301</v>
      </c>
      <c r="E617" s="84" t="s">
        <v>257</v>
      </c>
      <c r="F617" s="84" t="s">
        <v>257</v>
      </c>
      <c r="G617" s="84" t="s">
        <v>257</v>
      </c>
      <c r="H617" s="84" t="s">
        <v>257</v>
      </c>
      <c r="I617" s="84" t="s">
        <v>257</v>
      </c>
      <c r="J617" s="84" t="s">
        <v>257</v>
      </c>
      <c r="K617" s="84" t="s">
        <v>257</v>
      </c>
      <c r="L617" s="84" t="s">
        <v>257</v>
      </c>
      <c r="M617" s="84" t="s">
        <v>257</v>
      </c>
      <c r="N617" s="84" t="s">
        <v>257</v>
      </c>
      <c r="O617" s="84" t="s">
        <v>257</v>
      </c>
      <c r="P617" s="84" t="s">
        <v>257</v>
      </c>
      <c r="Q617" s="84" t="s">
        <v>257</v>
      </c>
      <c r="R617" s="84" t="s">
        <v>257</v>
      </c>
      <c r="S617" s="84" t="s">
        <v>257</v>
      </c>
      <c r="T617" s="84" t="s">
        <v>257</v>
      </c>
      <c r="U617" s="84" t="s">
        <v>257</v>
      </c>
      <c r="V617" s="84" t="s">
        <v>257</v>
      </c>
      <c r="W617" s="84" t="s">
        <v>257</v>
      </c>
      <c r="X617" s="84" t="s">
        <v>257</v>
      </c>
      <c r="Y617" s="85" t="s">
        <v>257</v>
      </c>
    </row>
    <row r="618" spans="1:25" x14ac:dyDescent="0.3">
      <c r="A618" s="1" t="s">
        <v>1261</v>
      </c>
      <c r="B618" s="1" t="s">
        <v>1262</v>
      </c>
      <c r="C618" s="2" t="s">
        <v>1302</v>
      </c>
      <c r="D618" s="43" t="s">
        <v>1303</v>
      </c>
      <c r="E618" s="86" t="s">
        <v>257</v>
      </c>
      <c r="F618" s="86" t="s">
        <v>257</v>
      </c>
      <c r="G618" s="86" t="s">
        <v>257</v>
      </c>
      <c r="H618" s="86" t="s">
        <v>257</v>
      </c>
      <c r="I618" s="86" t="s">
        <v>257</v>
      </c>
      <c r="J618" s="86" t="s">
        <v>257</v>
      </c>
      <c r="K618" s="86" t="s">
        <v>257</v>
      </c>
      <c r="L618" s="86" t="s">
        <v>257</v>
      </c>
      <c r="M618" s="86" t="s">
        <v>257</v>
      </c>
      <c r="N618" s="86" t="s">
        <v>257</v>
      </c>
      <c r="O618" s="86" t="s">
        <v>257</v>
      </c>
      <c r="P618" s="86" t="s">
        <v>257</v>
      </c>
      <c r="Q618" s="86" t="s">
        <v>257</v>
      </c>
      <c r="R618" s="86" t="s">
        <v>257</v>
      </c>
      <c r="S618" s="86" t="s">
        <v>257</v>
      </c>
      <c r="T618" s="86" t="s">
        <v>257</v>
      </c>
      <c r="U618" s="86" t="s">
        <v>257</v>
      </c>
      <c r="V618" s="86" t="s">
        <v>257</v>
      </c>
      <c r="W618" s="86" t="s">
        <v>257</v>
      </c>
      <c r="X618" s="86" t="s">
        <v>257</v>
      </c>
      <c r="Y618" s="87" t="s">
        <v>257</v>
      </c>
    </row>
    <row r="619" spans="1:25" x14ac:dyDescent="0.3">
      <c r="A619" s="3" t="s">
        <v>1261</v>
      </c>
      <c r="B619" s="3" t="s">
        <v>1262</v>
      </c>
      <c r="C619" s="3" t="s">
        <v>1304</v>
      </c>
      <c r="D619" s="42" t="s">
        <v>1305</v>
      </c>
      <c r="E619" s="84" t="s">
        <v>257</v>
      </c>
      <c r="F619" s="84" t="s">
        <v>257</v>
      </c>
      <c r="G619" s="84" t="s">
        <v>257</v>
      </c>
      <c r="H619" s="84" t="s">
        <v>257</v>
      </c>
      <c r="I619" s="84" t="s">
        <v>257</v>
      </c>
      <c r="J619" s="84" t="s">
        <v>257</v>
      </c>
      <c r="K619" s="84" t="s">
        <v>257</v>
      </c>
      <c r="L619" s="84" t="s">
        <v>257</v>
      </c>
      <c r="M619" s="84" t="s">
        <v>257</v>
      </c>
      <c r="N619" s="84" t="s">
        <v>257</v>
      </c>
      <c r="O619" s="84" t="s">
        <v>257</v>
      </c>
      <c r="P619" s="84" t="s">
        <v>257</v>
      </c>
      <c r="Q619" s="84" t="s">
        <v>257</v>
      </c>
      <c r="R619" s="84" t="s">
        <v>257</v>
      </c>
      <c r="S619" s="84" t="s">
        <v>257</v>
      </c>
      <c r="T619" s="84" t="s">
        <v>257</v>
      </c>
      <c r="U619" s="84" t="s">
        <v>257</v>
      </c>
      <c r="V619" s="84" t="s">
        <v>257</v>
      </c>
      <c r="W619" s="84" t="s">
        <v>257</v>
      </c>
      <c r="X619" s="84" t="s">
        <v>257</v>
      </c>
      <c r="Y619" s="85" t="s">
        <v>257</v>
      </c>
    </row>
    <row r="620" spans="1:25" x14ac:dyDescent="0.3">
      <c r="A620" s="1" t="s">
        <v>1261</v>
      </c>
      <c r="B620" s="1" t="s">
        <v>1262</v>
      </c>
      <c r="C620" s="2" t="s">
        <v>1306</v>
      </c>
      <c r="D620" s="43" t="s">
        <v>1307</v>
      </c>
      <c r="E620" s="86" t="s">
        <v>257</v>
      </c>
      <c r="F620" s="86" t="s">
        <v>257</v>
      </c>
      <c r="G620" s="86" t="s">
        <v>257</v>
      </c>
      <c r="H620" s="86" t="s">
        <v>257</v>
      </c>
      <c r="I620" s="86" t="s">
        <v>257</v>
      </c>
      <c r="J620" s="86" t="s">
        <v>257</v>
      </c>
      <c r="K620" s="86" t="s">
        <v>257</v>
      </c>
      <c r="L620" s="86" t="s">
        <v>257</v>
      </c>
      <c r="M620" s="86" t="s">
        <v>257</v>
      </c>
      <c r="N620" s="86" t="s">
        <v>257</v>
      </c>
      <c r="O620" s="86" t="s">
        <v>257</v>
      </c>
      <c r="P620" s="86" t="s">
        <v>257</v>
      </c>
      <c r="Q620" s="86" t="s">
        <v>257</v>
      </c>
      <c r="R620" s="86" t="s">
        <v>257</v>
      </c>
      <c r="S620" s="86" t="s">
        <v>257</v>
      </c>
      <c r="T620" s="86" t="s">
        <v>257</v>
      </c>
      <c r="U620" s="86" t="s">
        <v>257</v>
      </c>
      <c r="V620" s="86" t="s">
        <v>257</v>
      </c>
      <c r="W620" s="86" t="s">
        <v>257</v>
      </c>
      <c r="X620" s="86" t="s">
        <v>257</v>
      </c>
      <c r="Y620" s="87" t="s">
        <v>257</v>
      </c>
    </row>
    <row r="621" spans="1:25" x14ac:dyDescent="0.3">
      <c r="A621" s="3" t="s">
        <v>1261</v>
      </c>
      <c r="B621" s="3" t="s">
        <v>1262</v>
      </c>
      <c r="C621" s="3" t="s">
        <v>1308</v>
      </c>
      <c r="D621" s="42" t="s">
        <v>1309</v>
      </c>
      <c r="E621" s="84" t="s">
        <v>257</v>
      </c>
      <c r="F621" s="84" t="s">
        <v>257</v>
      </c>
      <c r="G621" s="84" t="s">
        <v>257</v>
      </c>
      <c r="H621" s="84" t="s">
        <v>257</v>
      </c>
      <c r="I621" s="84" t="s">
        <v>257</v>
      </c>
      <c r="J621" s="84" t="s">
        <v>257</v>
      </c>
      <c r="K621" s="84" t="s">
        <v>257</v>
      </c>
      <c r="L621" s="84" t="s">
        <v>257</v>
      </c>
      <c r="M621" s="84" t="s">
        <v>257</v>
      </c>
      <c r="N621" s="84" t="s">
        <v>257</v>
      </c>
      <c r="O621" s="84" t="s">
        <v>257</v>
      </c>
      <c r="P621" s="84" t="s">
        <v>257</v>
      </c>
      <c r="Q621" s="84" t="s">
        <v>257</v>
      </c>
      <c r="R621" s="84" t="s">
        <v>257</v>
      </c>
      <c r="S621" s="84" t="s">
        <v>257</v>
      </c>
      <c r="T621" s="84" t="s">
        <v>257</v>
      </c>
      <c r="U621" s="84" t="s">
        <v>257</v>
      </c>
      <c r="V621" s="84" t="s">
        <v>257</v>
      </c>
      <c r="W621" s="84" t="s">
        <v>257</v>
      </c>
      <c r="X621" s="84" t="s">
        <v>257</v>
      </c>
      <c r="Y621" s="85" t="s">
        <v>257</v>
      </c>
    </row>
    <row r="622" spans="1:25" x14ac:dyDescent="0.3">
      <c r="A622" s="1" t="s">
        <v>1261</v>
      </c>
      <c r="B622" s="1" t="s">
        <v>1262</v>
      </c>
      <c r="C622" s="2" t="s">
        <v>1310</v>
      </c>
      <c r="D622" s="43" t="s">
        <v>1311</v>
      </c>
      <c r="E622" s="86" t="s">
        <v>257</v>
      </c>
      <c r="F622" s="86" t="s">
        <v>257</v>
      </c>
      <c r="G622" s="86" t="s">
        <v>257</v>
      </c>
      <c r="H622" s="86" t="s">
        <v>257</v>
      </c>
      <c r="I622" s="86" t="s">
        <v>257</v>
      </c>
      <c r="J622" s="86" t="s">
        <v>257</v>
      </c>
      <c r="K622" s="86" t="s">
        <v>257</v>
      </c>
      <c r="L622" s="86" t="s">
        <v>257</v>
      </c>
      <c r="M622" s="86" t="s">
        <v>257</v>
      </c>
      <c r="N622" s="86" t="s">
        <v>257</v>
      </c>
      <c r="O622" s="86" t="s">
        <v>257</v>
      </c>
      <c r="P622" s="86" t="s">
        <v>257</v>
      </c>
      <c r="Q622" s="86" t="s">
        <v>257</v>
      </c>
      <c r="R622" s="86" t="s">
        <v>257</v>
      </c>
      <c r="S622" s="86" t="s">
        <v>257</v>
      </c>
      <c r="T622" s="86" t="s">
        <v>257</v>
      </c>
      <c r="U622" s="86" t="s">
        <v>257</v>
      </c>
      <c r="V622" s="86" t="s">
        <v>257</v>
      </c>
      <c r="W622" s="86" t="s">
        <v>257</v>
      </c>
      <c r="X622" s="86" t="s">
        <v>257</v>
      </c>
      <c r="Y622" s="87" t="s">
        <v>257</v>
      </c>
    </row>
    <row r="623" spans="1:25" x14ac:dyDescent="0.3">
      <c r="A623" s="3" t="s">
        <v>1261</v>
      </c>
      <c r="B623" s="3" t="s">
        <v>1262</v>
      </c>
      <c r="C623" s="3" t="s">
        <v>1312</v>
      </c>
      <c r="D623" s="42" t="s">
        <v>792</v>
      </c>
      <c r="E623" s="84">
        <v>33053</v>
      </c>
      <c r="F623" s="84">
        <v>1366.4604750000001</v>
      </c>
      <c r="G623" s="84">
        <v>4460.7318353000001</v>
      </c>
      <c r="H623" s="84">
        <v>772.73395452</v>
      </c>
      <c r="I623" s="84">
        <v>7080.2443487999999</v>
      </c>
      <c r="J623" s="84">
        <v>8635.7188845000001</v>
      </c>
      <c r="K623" s="84">
        <v>10737.110502</v>
      </c>
      <c r="L623" s="84">
        <v>13166.497106999999</v>
      </c>
      <c r="M623" s="84">
        <v>641.53595937</v>
      </c>
      <c r="N623" s="84">
        <v>2182.5564786999998</v>
      </c>
      <c r="O623" s="84">
        <v>295.75141280999998</v>
      </c>
      <c r="P623" s="84">
        <v>3784.7286060000001</v>
      </c>
      <c r="Q623" s="84">
        <v>5744.9156014999999</v>
      </c>
      <c r="R623" s="84">
        <v>517.00904871</v>
      </c>
      <c r="S623" s="84">
        <v>19886.502893000001</v>
      </c>
      <c r="T623" s="84">
        <v>724.92451560999996</v>
      </c>
      <c r="U623" s="84">
        <v>2278.1753566000002</v>
      </c>
      <c r="V623" s="84">
        <v>476.98254171000002</v>
      </c>
      <c r="W623" s="84">
        <v>3295.5157426999999</v>
      </c>
      <c r="X623" s="84">
        <v>2890.8032831</v>
      </c>
      <c r="Y623" s="85">
        <v>10220.101452999999</v>
      </c>
    </row>
    <row r="624" spans="1:25" x14ac:dyDescent="0.3">
      <c r="A624" s="1" t="s">
        <v>1261</v>
      </c>
      <c r="B624" s="1" t="s">
        <v>1262</v>
      </c>
      <c r="C624" s="2" t="s">
        <v>1313</v>
      </c>
      <c r="D624" s="43" t="s">
        <v>1314</v>
      </c>
      <c r="E624" s="86" t="s">
        <v>257</v>
      </c>
      <c r="F624" s="86" t="s">
        <v>257</v>
      </c>
      <c r="G624" s="86" t="s">
        <v>257</v>
      </c>
      <c r="H624" s="86" t="s">
        <v>257</v>
      </c>
      <c r="I624" s="86" t="s">
        <v>257</v>
      </c>
      <c r="J624" s="86" t="s">
        <v>257</v>
      </c>
      <c r="K624" s="86" t="s">
        <v>257</v>
      </c>
      <c r="L624" s="86" t="s">
        <v>257</v>
      </c>
      <c r="M624" s="86" t="s">
        <v>257</v>
      </c>
      <c r="N624" s="86" t="s">
        <v>257</v>
      </c>
      <c r="O624" s="86" t="s">
        <v>257</v>
      </c>
      <c r="P624" s="86" t="s">
        <v>257</v>
      </c>
      <c r="Q624" s="86" t="s">
        <v>257</v>
      </c>
      <c r="R624" s="86" t="s">
        <v>257</v>
      </c>
      <c r="S624" s="86" t="s">
        <v>257</v>
      </c>
      <c r="T624" s="86" t="s">
        <v>257</v>
      </c>
      <c r="U624" s="86" t="s">
        <v>257</v>
      </c>
      <c r="V624" s="86" t="s">
        <v>257</v>
      </c>
      <c r="W624" s="86" t="s">
        <v>257</v>
      </c>
      <c r="X624" s="86" t="s">
        <v>257</v>
      </c>
      <c r="Y624" s="87" t="s">
        <v>257</v>
      </c>
    </row>
    <row r="625" spans="1:25" x14ac:dyDescent="0.3">
      <c r="A625" s="3" t="s">
        <v>1261</v>
      </c>
      <c r="B625" s="3" t="s">
        <v>1262</v>
      </c>
      <c r="C625" s="3" t="s">
        <v>1315</v>
      </c>
      <c r="D625" s="42" t="s">
        <v>1316</v>
      </c>
      <c r="E625" s="84" t="s">
        <v>257</v>
      </c>
      <c r="F625" s="84" t="s">
        <v>257</v>
      </c>
      <c r="G625" s="84" t="s">
        <v>257</v>
      </c>
      <c r="H625" s="84" t="s">
        <v>257</v>
      </c>
      <c r="I625" s="84" t="s">
        <v>257</v>
      </c>
      <c r="J625" s="84" t="s">
        <v>257</v>
      </c>
      <c r="K625" s="84" t="s">
        <v>257</v>
      </c>
      <c r="L625" s="84" t="s">
        <v>257</v>
      </c>
      <c r="M625" s="84" t="s">
        <v>257</v>
      </c>
      <c r="N625" s="84" t="s">
        <v>257</v>
      </c>
      <c r="O625" s="84" t="s">
        <v>257</v>
      </c>
      <c r="P625" s="84" t="s">
        <v>257</v>
      </c>
      <c r="Q625" s="84" t="s">
        <v>257</v>
      </c>
      <c r="R625" s="84" t="s">
        <v>257</v>
      </c>
      <c r="S625" s="84" t="s">
        <v>257</v>
      </c>
      <c r="T625" s="84" t="s">
        <v>257</v>
      </c>
      <c r="U625" s="84" t="s">
        <v>257</v>
      </c>
      <c r="V625" s="84" t="s">
        <v>257</v>
      </c>
      <c r="W625" s="84" t="s">
        <v>257</v>
      </c>
      <c r="X625" s="84" t="s">
        <v>257</v>
      </c>
      <c r="Y625" s="85" t="s">
        <v>257</v>
      </c>
    </row>
    <row r="626" spans="1:25" x14ac:dyDescent="0.3">
      <c r="A626" s="1" t="s">
        <v>1261</v>
      </c>
      <c r="B626" s="1" t="s">
        <v>1262</v>
      </c>
      <c r="C626" s="2" t="s">
        <v>1317</v>
      </c>
      <c r="D626" s="43" t="s">
        <v>1318</v>
      </c>
      <c r="E626" s="86" t="s">
        <v>257</v>
      </c>
      <c r="F626" s="86" t="s">
        <v>257</v>
      </c>
      <c r="G626" s="86" t="s">
        <v>257</v>
      </c>
      <c r="H626" s="86" t="s">
        <v>257</v>
      </c>
      <c r="I626" s="86" t="s">
        <v>257</v>
      </c>
      <c r="J626" s="86" t="s">
        <v>257</v>
      </c>
      <c r="K626" s="86" t="s">
        <v>257</v>
      </c>
      <c r="L626" s="86" t="s">
        <v>257</v>
      </c>
      <c r="M626" s="86" t="s">
        <v>257</v>
      </c>
      <c r="N626" s="86" t="s">
        <v>257</v>
      </c>
      <c r="O626" s="86" t="s">
        <v>257</v>
      </c>
      <c r="P626" s="86" t="s">
        <v>257</v>
      </c>
      <c r="Q626" s="86" t="s">
        <v>257</v>
      </c>
      <c r="R626" s="86" t="s">
        <v>257</v>
      </c>
      <c r="S626" s="86" t="s">
        <v>257</v>
      </c>
      <c r="T626" s="86" t="s">
        <v>257</v>
      </c>
      <c r="U626" s="86" t="s">
        <v>257</v>
      </c>
      <c r="V626" s="86" t="s">
        <v>257</v>
      </c>
      <c r="W626" s="86" t="s">
        <v>257</v>
      </c>
      <c r="X626" s="86" t="s">
        <v>257</v>
      </c>
      <c r="Y626" s="87" t="s">
        <v>257</v>
      </c>
    </row>
    <row r="627" spans="1:25" x14ac:dyDescent="0.3">
      <c r="A627" s="3" t="s">
        <v>1261</v>
      </c>
      <c r="B627" s="3" t="s">
        <v>1262</v>
      </c>
      <c r="C627" s="3" t="s">
        <v>1319</v>
      </c>
      <c r="D627" s="42" t="s">
        <v>1320</v>
      </c>
      <c r="E627" s="84">
        <v>44758</v>
      </c>
      <c r="F627" s="84">
        <v>3317.1280879999999</v>
      </c>
      <c r="G627" s="84">
        <v>6886.2928689999999</v>
      </c>
      <c r="H627" s="84">
        <v>4089.4985987</v>
      </c>
      <c r="I627" s="84">
        <v>11119.812435</v>
      </c>
      <c r="J627" s="84">
        <v>7319.5172306000004</v>
      </c>
      <c r="K627" s="84">
        <v>12025.750779</v>
      </c>
      <c r="L627" s="84">
        <v>12418.324060999999</v>
      </c>
      <c r="M627" s="84">
        <v>1933.8299253</v>
      </c>
      <c r="N627" s="84">
        <v>2682.9712476999998</v>
      </c>
      <c r="O627" s="84">
        <v>1392.5898381</v>
      </c>
      <c r="P627" s="84">
        <v>4295.0769151000004</v>
      </c>
      <c r="Q627" s="84">
        <v>1581.9077225999999</v>
      </c>
      <c r="R627" s="84">
        <v>531.94841186999997</v>
      </c>
      <c r="S627" s="84">
        <v>32339.675939000001</v>
      </c>
      <c r="T627" s="84">
        <v>1383.2981628</v>
      </c>
      <c r="U627" s="84">
        <v>4203.3216212999996</v>
      </c>
      <c r="V627" s="84">
        <v>2696.9087607000001</v>
      </c>
      <c r="W627" s="84">
        <v>6824.7355200000002</v>
      </c>
      <c r="X627" s="84">
        <v>5737.6095079999996</v>
      </c>
      <c r="Y627" s="85">
        <v>11493.802367</v>
      </c>
    </row>
    <row r="628" spans="1:25" x14ac:dyDescent="0.3">
      <c r="A628" s="1" t="s">
        <v>1261</v>
      </c>
      <c r="B628" s="1" t="s">
        <v>1262</v>
      </c>
      <c r="C628" s="2" t="s">
        <v>1321</v>
      </c>
      <c r="D628" s="43" t="s">
        <v>1322</v>
      </c>
      <c r="E628" s="86" t="s">
        <v>257</v>
      </c>
      <c r="F628" s="86" t="s">
        <v>257</v>
      </c>
      <c r="G628" s="86" t="s">
        <v>257</v>
      </c>
      <c r="H628" s="86" t="s">
        <v>257</v>
      </c>
      <c r="I628" s="86" t="s">
        <v>257</v>
      </c>
      <c r="J628" s="86" t="s">
        <v>257</v>
      </c>
      <c r="K628" s="86" t="s">
        <v>257</v>
      </c>
      <c r="L628" s="86" t="s">
        <v>257</v>
      </c>
      <c r="M628" s="86" t="s">
        <v>257</v>
      </c>
      <c r="N628" s="86" t="s">
        <v>257</v>
      </c>
      <c r="O628" s="86" t="s">
        <v>257</v>
      </c>
      <c r="P628" s="86" t="s">
        <v>257</v>
      </c>
      <c r="Q628" s="86" t="s">
        <v>257</v>
      </c>
      <c r="R628" s="86" t="s">
        <v>257</v>
      </c>
      <c r="S628" s="86" t="s">
        <v>257</v>
      </c>
      <c r="T628" s="86" t="s">
        <v>257</v>
      </c>
      <c r="U628" s="86" t="s">
        <v>257</v>
      </c>
      <c r="V628" s="86" t="s">
        <v>257</v>
      </c>
      <c r="W628" s="86" t="s">
        <v>257</v>
      </c>
      <c r="X628" s="86" t="s">
        <v>257</v>
      </c>
      <c r="Y628" s="87" t="s">
        <v>257</v>
      </c>
    </row>
    <row r="629" spans="1:25" x14ac:dyDescent="0.3">
      <c r="A629" s="3" t="s">
        <v>1323</v>
      </c>
      <c r="B629" s="3" t="s">
        <v>1324</v>
      </c>
      <c r="C629" s="3" t="s">
        <v>111</v>
      </c>
      <c r="D629" s="42" t="s">
        <v>111</v>
      </c>
      <c r="E629" s="84">
        <v>458280</v>
      </c>
      <c r="F629" s="84">
        <v>22883.847881000002</v>
      </c>
      <c r="G629" s="84">
        <v>54848.092733999998</v>
      </c>
      <c r="H629" s="84">
        <v>29046.580757</v>
      </c>
      <c r="I629" s="84">
        <v>98787.972446</v>
      </c>
      <c r="J629" s="84">
        <v>85412.23947</v>
      </c>
      <c r="K629" s="84">
        <v>167301.26671</v>
      </c>
      <c r="L629" s="84">
        <v>136782.88933999999</v>
      </c>
      <c r="M629" s="84">
        <v>10949.621917</v>
      </c>
      <c r="N629" s="84">
        <v>28136.888196</v>
      </c>
      <c r="O629" s="84">
        <v>12914.073888000001</v>
      </c>
      <c r="P629" s="84">
        <v>42519.466088000001</v>
      </c>
      <c r="Q629" s="84">
        <v>29033.352461999999</v>
      </c>
      <c r="R629" s="84">
        <v>13229.486793</v>
      </c>
      <c r="S629" s="84">
        <v>321497.11066000001</v>
      </c>
      <c r="T629" s="84">
        <v>11934.225963999999</v>
      </c>
      <c r="U629" s="84">
        <v>26711.204538000002</v>
      </c>
      <c r="V629" s="84">
        <v>16132.506869000001</v>
      </c>
      <c r="W629" s="84">
        <v>56268.506358999999</v>
      </c>
      <c r="X629" s="84">
        <v>56378.887007999998</v>
      </c>
      <c r="Y629" s="85">
        <v>154071.77992</v>
      </c>
    </row>
    <row r="630" spans="1:25" x14ac:dyDescent="0.3">
      <c r="A630" s="1" t="s">
        <v>1323</v>
      </c>
      <c r="B630" s="1" t="s">
        <v>1324</v>
      </c>
      <c r="C630" s="2" t="s">
        <v>1325</v>
      </c>
      <c r="D630" s="43" t="s">
        <v>1326</v>
      </c>
      <c r="E630" s="86">
        <v>24689</v>
      </c>
      <c r="F630" s="86">
        <v>1289.2693257000001</v>
      </c>
      <c r="G630" s="86">
        <v>3269.8712581999998</v>
      </c>
      <c r="H630" s="86">
        <v>1280.1327713999999</v>
      </c>
      <c r="I630" s="86">
        <v>5444.3711759999997</v>
      </c>
      <c r="J630" s="86">
        <v>4571.3226562999998</v>
      </c>
      <c r="K630" s="86">
        <v>8834.0328124999996</v>
      </c>
      <c r="L630" s="86">
        <v>6291.0252055999999</v>
      </c>
      <c r="M630" s="86">
        <v>604.02775494000002</v>
      </c>
      <c r="N630" s="86">
        <v>1736.9604852</v>
      </c>
      <c r="O630" s="86">
        <v>428.40287828999999</v>
      </c>
      <c r="P630" s="86">
        <v>1890.2515625000001</v>
      </c>
      <c r="Q630" s="86">
        <v>1136.9934211</v>
      </c>
      <c r="R630" s="86">
        <v>494.38910362000001</v>
      </c>
      <c r="S630" s="86">
        <v>18397.974794000002</v>
      </c>
      <c r="T630" s="86">
        <v>685.24157073000003</v>
      </c>
      <c r="U630" s="86">
        <v>1532.9107730000001</v>
      </c>
      <c r="V630" s="86">
        <v>851.72989309000002</v>
      </c>
      <c r="W630" s="86">
        <v>3554.1196135</v>
      </c>
      <c r="X630" s="86">
        <v>3434.3292351999999</v>
      </c>
      <c r="Y630" s="87">
        <v>8339.6437088999992</v>
      </c>
    </row>
    <row r="631" spans="1:25" x14ac:dyDescent="0.3">
      <c r="A631" s="3" t="s">
        <v>1323</v>
      </c>
      <c r="B631" s="3" t="s">
        <v>1324</v>
      </c>
      <c r="C631" s="3" t="s">
        <v>1327</v>
      </c>
      <c r="D631" s="42" t="s">
        <v>1328</v>
      </c>
      <c r="E631" s="84">
        <v>2985</v>
      </c>
      <c r="F631" s="84">
        <v>133.37234043000001</v>
      </c>
      <c r="G631" s="84">
        <v>291.09042553</v>
      </c>
      <c r="H631" s="84">
        <v>184.18085106000001</v>
      </c>
      <c r="I631" s="84">
        <v>773.77127659999996</v>
      </c>
      <c r="J631" s="84">
        <v>582.18085106000001</v>
      </c>
      <c r="K631" s="84">
        <v>1020.4042553</v>
      </c>
      <c r="L631" s="84">
        <v>1045.8085106000001</v>
      </c>
      <c r="M631" s="84">
        <v>50.808510638000001</v>
      </c>
      <c r="N631" s="84">
        <v>145.01595745</v>
      </c>
      <c r="O631" s="84">
        <v>100.55851063999999</v>
      </c>
      <c r="P631" s="84">
        <v>454.10106382999999</v>
      </c>
      <c r="Q631" s="84">
        <v>220.17021277000001</v>
      </c>
      <c r="R631" s="84">
        <v>75.154255320000004</v>
      </c>
      <c r="S631" s="84">
        <v>1939.1914893999999</v>
      </c>
      <c r="T631" s="84">
        <v>82.563829788000007</v>
      </c>
      <c r="U631" s="84">
        <v>146.07446809000001</v>
      </c>
      <c r="V631" s="84">
        <v>83.622340425999994</v>
      </c>
      <c r="W631" s="84">
        <v>319.67021276999998</v>
      </c>
      <c r="X631" s="84">
        <v>362.01063829999998</v>
      </c>
      <c r="Y631" s="85">
        <v>945.25</v>
      </c>
    </row>
    <row r="632" spans="1:25" x14ac:dyDescent="0.3">
      <c r="A632" s="1" t="s">
        <v>1323</v>
      </c>
      <c r="B632" s="1" t="s">
        <v>1324</v>
      </c>
      <c r="C632" s="2" t="s">
        <v>1329</v>
      </c>
      <c r="D632" s="43" t="s">
        <v>1330</v>
      </c>
      <c r="E632" s="86">
        <v>8071</v>
      </c>
      <c r="F632" s="86">
        <v>386.17725623000001</v>
      </c>
      <c r="G632" s="86">
        <v>965.96641597999997</v>
      </c>
      <c r="H632" s="86">
        <v>492.92544086999999</v>
      </c>
      <c r="I632" s="86">
        <v>1738.3209284</v>
      </c>
      <c r="J632" s="86">
        <v>1566.6865923</v>
      </c>
      <c r="K632" s="86">
        <v>2920.9233662000001</v>
      </c>
      <c r="L632" s="86">
        <v>2024.029305</v>
      </c>
      <c r="M632" s="86">
        <v>209.31016597999999</v>
      </c>
      <c r="N632" s="86">
        <v>482.45993257999999</v>
      </c>
      <c r="O632" s="86">
        <v>205.12396265999999</v>
      </c>
      <c r="P632" s="86">
        <v>591.30121887999996</v>
      </c>
      <c r="Q632" s="86">
        <v>346.40832468999997</v>
      </c>
      <c r="R632" s="86">
        <v>189.42570021</v>
      </c>
      <c r="S632" s="86">
        <v>6046.970695</v>
      </c>
      <c r="T632" s="86">
        <v>176.86709024999999</v>
      </c>
      <c r="U632" s="86">
        <v>483.50648339999998</v>
      </c>
      <c r="V632" s="86">
        <v>287.80147821999998</v>
      </c>
      <c r="W632" s="86">
        <v>1147.0197095000001</v>
      </c>
      <c r="X632" s="86">
        <v>1220.2782675999999</v>
      </c>
      <c r="Y632" s="87">
        <v>2731.4976660000002</v>
      </c>
    </row>
    <row r="633" spans="1:25" x14ac:dyDescent="0.3">
      <c r="A633" s="3" t="s">
        <v>1323</v>
      </c>
      <c r="B633" s="3" t="s">
        <v>1324</v>
      </c>
      <c r="C633" s="3" t="s">
        <v>1331</v>
      </c>
      <c r="D633" s="42" t="s">
        <v>1332</v>
      </c>
      <c r="E633" s="84">
        <v>31262</v>
      </c>
      <c r="F633" s="84">
        <v>2006.6178695000001</v>
      </c>
      <c r="G633" s="84">
        <v>3896.5602137000001</v>
      </c>
      <c r="H633" s="84">
        <v>2011.6469869</v>
      </c>
      <c r="I633" s="84">
        <v>6387.9850069000004</v>
      </c>
      <c r="J633" s="84">
        <v>4904.3953541000001</v>
      </c>
      <c r="K633" s="84">
        <v>12054.794569</v>
      </c>
      <c r="L633" s="84">
        <v>7539.6529069999997</v>
      </c>
      <c r="M633" s="84">
        <v>982.68955311000002</v>
      </c>
      <c r="N633" s="84">
        <v>1997.565458</v>
      </c>
      <c r="O633" s="84">
        <v>886.13049774000001</v>
      </c>
      <c r="P633" s="84">
        <v>2029.7518098</v>
      </c>
      <c r="Q633" s="84">
        <v>786.55397188999996</v>
      </c>
      <c r="R633" s="84">
        <v>856.96161643999994</v>
      </c>
      <c r="S633" s="84">
        <v>23722.347093</v>
      </c>
      <c r="T633" s="84">
        <v>1023.9283163</v>
      </c>
      <c r="U633" s="84">
        <v>1898.9947557</v>
      </c>
      <c r="V633" s="84">
        <v>1125.5164892</v>
      </c>
      <c r="W633" s="84">
        <v>4358.2331971000003</v>
      </c>
      <c r="X633" s="84">
        <v>4117.8413822000002</v>
      </c>
      <c r="Y633" s="85">
        <v>11197.832952999999</v>
      </c>
    </row>
    <row r="634" spans="1:25" x14ac:dyDescent="0.3">
      <c r="A634" s="1" t="s">
        <v>1323</v>
      </c>
      <c r="B634" s="1" t="s">
        <v>1324</v>
      </c>
      <c r="C634" s="2" t="s">
        <v>1333</v>
      </c>
      <c r="D634" s="43" t="s">
        <v>1334</v>
      </c>
      <c r="E634" s="86">
        <v>15797</v>
      </c>
      <c r="F634" s="86">
        <v>648.71954768000001</v>
      </c>
      <c r="G634" s="86">
        <v>1598.2945377999999</v>
      </c>
      <c r="H634" s="86">
        <v>1142.8328263000001</v>
      </c>
      <c r="I634" s="86">
        <v>4256.8955826000001</v>
      </c>
      <c r="J634" s="86">
        <v>2958.4118503</v>
      </c>
      <c r="K634" s="86">
        <v>5191.8456554000004</v>
      </c>
      <c r="L634" s="86">
        <v>5629.5485386</v>
      </c>
      <c r="M634" s="86">
        <v>334.28382489000001</v>
      </c>
      <c r="N634" s="86">
        <v>861.82548604999999</v>
      </c>
      <c r="O634" s="86">
        <v>549.47903716999997</v>
      </c>
      <c r="P634" s="86">
        <v>2197.9161487000001</v>
      </c>
      <c r="Q634" s="86">
        <v>1301.6176432</v>
      </c>
      <c r="R634" s="86">
        <v>384.42639862999999</v>
      </c>
      <c r="S634" s="86">
        <v>10167.451461000001</v>
      </c>
      <c r="T634" s="86">
        <v>314.43572279</v>
      </c>
      <c r="U634" s="86">
        <v>736.46905172000004</v>
      </c>
      <c r="V634" s="86">
        <v>593.35378918000004</v>
      </c>
      <c r="W634" s="86">
        <v>2058.9794339</v>
      </c>
      <c r="X634" s="86">
        <v>1656.7942071</v>
      </c>
      <c r="Y634" s="87">
        <v>4807.4192567</v>
      </c>
    </row>
    <row r="635" spans="1:25" x14ac:dyDescent="0.3">
      <c r="A635" s="3" t="s">
        <v>1323</v>
      </c>
      <c r="B635" s="3" t="s">
        <v>1324</v>
      </c>
      <c r="C635" s="3" t="s">
        <v>1335</v>
      </c>
      <c r="D635" s="42" t="s">
        <v>1336</v>
      </c>
      <c r="E635" s="84">
        <v>10761</v>
      </c>
      <c r="F635" s="84">
        <v>547.51446945999999</v>
      </c>
      <c r="G635" s="84">
        <v>1459.3601286000001</v>
      </c>
      <c r="H635" s="84">
        <v>882.33279743000003</v>
      </c>
      <c r="I635" s="84">
        <v>2160.5450160999999</v>
      </c>
      <c r="J635" s="84">
        <v>1535.6864952000001</v>
      </c>
      <c r="K635" s="84">
        <v>4175.5610932999998</v>
      </c>
      <c r="L635" s="84">
        <v>2905.4903537</v>
      </c>
      <c r="M635" s="84">
        <v>294.11093247999997</v>
      </c>
      <c r="N635" s="84">
        <v>785.65273311999999</v>
      </c>
      <c r="O635" s="84">
        <v>470.17041800999999</v>
      </c>
      <c r="P635" s="84">
        <v>719.50321543999996</v>
      </c>
      <c r="Q635" s="84">
        <v>366.36655948999999</v>
      </c>
      <c r="R635" s="84">
        <v>269.68649518000001</v>
      </c>
      <c r="S635" s="84">
        <v>7855.5096463</v>
      </c>
      <c r="T635" s="84">
        <v>253.40353698000001</v>
      </c>
      <c r="U635" s="84">
        <v>673.70739549999996</v>
      </c>
      <c r="V635" s="84">
        <v>412.16237941999998</v>
      </c>
      <c r="W635" s="84">
        <v>1441.0418006</v>
      </c>
      <c r="X635" s="84">
        <v>1169.3199357000001</v>
      </c>
      <c r="Y635" s="85">
        <v>3905.8745981000002</v>
      </c>
    </row>
    <row r="636" spans="1:25" x14ac:dyDescent="0.3">
      <c r="A636" s="1" t="s">
        <v>1323</v>
      </c>
      <c r="B636" s="1" t="s">
        <v>1324</v>
      </c>
      <c r="C636" s="2" t="s">
        <v>1337</v>
      </c>
      <c r="D636" s="43" t="s">
        <v>1338</v>
      </c>
      <c r="E636" s="86">
        <v>25802</v>
      </c>
      <c r="F636" s="86">
        <v>1094.4214907999999</v>
      </c>
      <c r="G636" s="86">
        <v>3060.3267615</v>
      </c>
      <c r="H636" s="86">
        <v>1448.0817689</v>
      </c>
      <c r="I636" s="86">
        <v>5740.6460607999998</v>
      </c>
      <c r="J636" s="86">
        <v>5289.7038724000004</v>
      </c>
      <c r="K636" s="86">
        <v>9168.8200455999995</v>
      </c>
      <c r="L636" s="86">
        <v>8038.9311915999997</v>
      </c>
      <c r="M636" s="86">
        <v>425.60835754999999</v>
      </c>
      <c r="N636" s="86">
        <v>1825.0491712999999</v>
      </c>
      <c r="O636" s="86">
        <v>643.47930249000001</v>
      </c>
      <c r="P636" s="86">
        <v>2740.1071400000001</v>
      </c>
      <c r="Q636" s="86">
        <v>1713.5803158000001</v>
      </c>
      <c r="R636" s="86">
        <v>691.10690440999997</v>
      </c>
      <c r="S636" s="86">
        <v>17763.068808</v>
      </c>
      <c r="T636" s="86">
        <v>668.8131333</v>
      </c>
      <c r="U636" s="86">
        <v>1235.2775901</v>
      </c>
      <c r="V636" s="86">
        <v>804.60246642000004</v>
      </c>
      <c r="W636" s="86">
        <v>3000.5389206999998</v>
      </c>
      <c r="X636" s="86">
        <v>3576.1235566999999</v>
      </c>
      <c r="Y636" s="87">
        <v>8477.7131410999991</v>
      </c>
    </row>
    <row r="637" spans="1:25" x14ac:dyDescent="0.3">
      <c r="A637" s="3" t="s">
        <v>1323</v>
      </c>
      <c r="B637" s="3" t="s">
        <v>1324</v>
      </c>
      <c r="C637" s="3" t="s">
        <v>1339</v>
      </c>
      <c r="D637" s="42" t="s">
        <v>1340</v>
      </c>
      <c r="E637" s="84">
        <v>12296</v>
      </c>
      <c r="F637" s="84">
        <v>679.99136427999997</v>
      </c>
      <c r="G637" s="84">
        <v>1632.5918790999999</v>
      </c>
      <c r="H637" s="84">
        <v>697.34850120999999</v>
      </c>
      <c r="I637" s="84">
        <v>2605.6125550000002</v>
      </c>
      <c r="J637" s="84">
        <v>1998.1127626</v>
      </c>
      <c r="K637" s="84">
        <v>4682.3429378000001</v>
      </c>
      <c r="L637" s="84">
        <v>3051.7930747999999</v>
      </c>
      <c r="M637" s="84">
        <v>318.55451299999999</v>
      </c>
      <c r="N637" s="84">
        <v>875.00390268000001</v>
      </c>
      <c r="O637" s="84">
        <v>285.88225525000001</v>
      </c>
      <c r="P637" s="84">
        <v>851.52071742999999</v>
      </c>
      <c r="Q637" s="84">
        <v>407.38221374</v>
      </c>
      <c r="R637" s="84">
        <v>313.44947273000002</v>
      </c>
      <c r="S637" s="84">
        <v>9244.2069252000001</v>
      </c>
      <c r="T637" s="84">
        <v>361.43685128999999</v>
      </c>
      <c r="U637" s="84">
        <v>757.58797642000002</v>
      </c>
      <c r="V637" s="84">
        <v>411.46624594999997</v>
      </c>
      <c r="W637" s="84">
        <v>1754.0918376</v>
      </c>
      <c r="X637" s="84">
        <v>1590.7305489</v>
      </c>
      <c r="Y637" s="85">
        <v>4368.8934651</v>
      </c>
    </row>
    <row r="638" spans="1:25" x14ac:dyDescent="0.3">
      <c r="A638" s="1" t="s">
        <v>1323</v>
      </c>
      <c r="B638" s="1" t="s">
        <v>1324</v>
      </c>
      <c r="C638" s="2" t="s">
        <v>1341</v>
      </c>
      <c r="D638" s="43" t="s">
        <v>1342</v>
      </c>
      <c r="E638" s="86">
        <v>23554</v>
      </c>
      <c r="F638" s="86">
        <v>1000.6929974</v>
      </c>
      <c r="G638" s="86">
        <v>2490.1666951000002</v>
      </c>
      <c r="H638" s="86">
        <v>1662.4578137999999</v>
      </c>
      <c r="I638" s="86">
        <v>4848.5838599999997</v>
      </c>
      <c r="J638" s="86">
        <v>5442.9653288</v>
      </c>
      <c r="K638" s="86">
        <v>8109.1333049000004</v>
      </c>
      <c r="L638" s="86">
        <v>7973.3608881999999</v>
      </c>
      <c r="M638" s="86">
        <v>463.63766012000002</v>
      </c>
      <c r="N638" s="86">
        <v>1094.2251068</v>
      </c>
      <c r="O638" s="86">
        <v>830.72604611999998</v>
      </c>
      <c r="P638" s="86">
        <v>2193.4788214999999</v>
      </c>
      <c r="Q638" s="86">
        <v>2280.9766012</v>
      </c>
      <c r="R638" s="86">
        <v>1110.3166524000001</v>
      </c>
      <c r="S638" s="86">
        <v>15580.639112000001</v>
      </c>
      <c r="T638" s="86">
        <v>537.05533732000004</v>
      </c>
      <c r="U638" s="86">
        <v>1395.9415884</v>
      </c>
      <c r="V638" s="86">
        <v>831.73176771999999</v>
      </c>
      <c r="W638" s="86">
        <v>2655.1050384</v>
      </c>
      <c r="X638" s="86">
        <v>3161.9887275999999</v>
      </c>
      <c r="Y638" s="87">
        <v>6998.8166524999997</v>
      </c>
    </row>
    <row r="639" spans="1:25" x14ac:dyDescent="0.3">
      <c r="A639" s="3" t="s">
        <v>1323</v>
      </c>
      <c r="B639" s="3" t="s">
        <v>1324</v>
      </c>
      <c r="C639" s="3" t="s">
        <v>1343</v>
      </c>
      <c r="D639" s="42" t="s">
        <v>1344</v>
      </c>
      <c r="E639" s="84">
        <v>5472</v>
      </c>
      <c r="F639" s="84">
        <v>269.19678126999997</v>
      </c>
      <c r="G639" s="84">
        <v>595.43525969999996</v>
      </c>
      <c r="H639" s="84">
        <v>338.24725676999998</v>
      </c>
      <c r="I639" s="84">
        <v>1369.0007315</v>
      </c>
      <c r="J639" s="84">
        <v>1072.7841989999999</v>
      </c>
      <c r="K639" s="84">
        <v>1827.3357718</v>
      </c>
      <c r="L639" s="84">
        <v>1952.4272129000001</v>
      </c>
      <c r="M639" s="84">
        <v>130.09509876000001</v>
      </c>
      <c r="N639" s="84">
        <v>283.20702268000002</v>
      </c>
      <c r="O639" s="84">
        <v>169.12362838000001</v>
      </c>
      <c r="P639" s="84">
        <v>745.54498903000001</v>
      </c>
      <c r="Q639" s="84">
        <v>408.29846379000003</v>
      </c>
      <c r="R639" s="84">
        <v>216.15801024000001</v>
      </c>
      <c r="S639" s="84">
        <v>3519.5727870999999</v>
      </c>
      <c r="T639" s="84">
        <v>139.10168252</v>
      </c>
      <c r="U639" s="84">
        <v>312.22823701999999</v>
      </c>
      <c r="V639" s="84">
        <v>169.12362838000001</v>
      </c>
      <c r="W639" s="84">
        <v>623.45574250000004</v>
      </c>
      <c r="X639" s="84">
        <v>664.48573519000001</v>
      </c>
      <c r="Y639" s="85">
        <v>1611.1777615000001</v>
      </c>
    </row>
    <row r="640" spans="1:25" x14ac:dyDescent="0.3">
      <c r="A640" s="1" t="s">
        <v>1323</v>
      </c>
      <c r="B640" s="1" t="s">
        <v>1324</v>
      </c>
      <c r="C640" s="2" t="s">
        <v>1345</v>
      </c>
      <c r="D640" s="43" t="s">
        <v>1346</v>
      </c>
      <c r="E640" s="86">
        <v>11518</v>
      </c>
      <c r="F640" s="86">
        <v>495.47506234000002</v>
      </c>
      <c r="G640" s="86">
        <v>1419.7463484</v>
      </c>
      <c r="H640" s="86">
        <v>603.18703242000004</v>
      </c>
      <c r="I640" s="86">
        <v>2921.5589596999998</v>
      </c>
      <c r="J640" s="86">
        <v>2160.3943712</v>
      </c>
      <c r="K640" s="86">
        <v>3917.6382259000002</v>
      </c>
      <c r="L640" s="86">
        <v>3426.2664767000001</v>
      </c>
      <c r="M640" s="86">
        <v>225.68222301</v>
      </c>
      <c r="N640" s="86">
        <v>711.92483077999998</v>
      </c>
      <c r="O640" s="86">
        <v>200.03651585</v>
      </c>
      <c r="P640" s="86">
        <v>1243.3038832</v>
      </c>
      <c r="Q640" s="86">
        <v>720.13145707000001</v>
      </c>
      <c r="R640" s="86">
        <v>325.18756680000001</v>
      </c>
      <c r="S640" s="86">
        <v>8091.7335233000003</v>
      </c>
      <c r="T640" s="86">
        <v>269.79283932999999</v>
      </c>
      <c r="U640" s="86">
        <v>707.82151763000002</v>
      </c>
      <c r="V640" s="86">
        <v>403.15051656999998</v>
      </c>
      <c r="W640" s="86">
        <v>1678.2550765999999</v>
      </c>
      <c r="X640" s="86">
        <v>1440.2629141</v>
      </c>
      <c r="Y640" s="87">
        <v>3592.4506590999999</v>
      </c>
    </row>
    <row r="641" spans="1:25" x14ac:dyDescent="0.3">
      <c r="A641" s="3" t="s">
        <v>1323</v>
      </c>
      <c r="B641" s="3" t="s">
        <v>1324</v>
      </c>
      <c r="C641" s="3" t="s">
        <v>1347</v>
      </c>
      <c r="D641" s="42" t="s">
        <v>1348</v>
      </c>
      <c r="E641" s="84">
        <v>15201</v>
      </c>
      <c r="F641" s="84">
        <v>789.71547780000003</v>
      </c>
      <c r="G641" s="84">
        <v>1881.2004711</v>
      </c>
      <c r="H641" s="84">
        <v>1343.1300808000001</v>
      </c>
      <c r="I641" s="84">
        <v>2922.5610363000001</v>
      </c>
      <c r="J641" s="84">
        <v>2525.6574024000001</v>
      </c>
      <c r="K641" s="84">
        <v>5738.7355316000003</v>
      </c>
      <c r="L641" s="84">
        <v>3952.669179</v>
      </c>
      <c r="M641" s="84">
        <v>381.55942126999997</v>
      </c>
      <c r="N641" s="84">
        <v>937.01991925000004</v>
      </c>
      <c r="O641" s="84">
        <v>514.54259758000001</v>
      </c>
      <c r="P641" s="84">
        <v>1103.7603634</v>
      </c>
      <c r="Q641" s="84">
        <v>642.41103634000001</v>
      </c>
      <c r="R641" s="84">
        <v>373.37584119000002</v>
      </c>
      <c r="S641" s="84">
        <v>11248.330821</v>
      </c>
      <c r="T641" s="84">
        <v>408.15605653</v>
      </c>
      <c r="U641" s="84">
        <v>944.18055182000001</v>
      </c>
      <c r="V641" s="84">
        <v>828.58748318000005</v>
      </c>
      <c r="W641" s="84">
        <v>1818.800673</v>
      </c>
      <c r="X641" s="84">
        <v>1883.2463660999999</v>
      </c>
      <c r="Y641" s="85">
        <v>5365.3596903999996</v>
      </c>
    </row>
    <row r="642" spans="1:25" x14ac:dyDescent="0.3">
      <c r="A642" s="1" t="s">
        <v>1323</v>
      </c>
      <c r="B642" s="1" t="s">
        <v>1324</v>
      </c>
      <c r="C642" s="2" t="s">
        <v>1349</v>
      </c>
      <c r="D642" s="43" t="s">
        <v>222</v>
      </c>
      <c r="E642" s="86">
        <v>5285</v>
      </c>
      <c r="F642" s="86">
        <v>100.02510622</v>
      </c>
      <c r="G642" s="86">
        <v>552.17941289999999</v>
      </c>
      <c r="H642" s="86">
        <v>333.75724217999999</v>
      </c>
      <c r="I642" s="86">
        <v>1253.3758207999999</v>
      </c>
      <c r="J642" s="86">
        <v>1183.9706450000001</v>
      </c>
      <c r="K642" s="86">
        <v>1861.6917728999999</v>
      </c>
      <c r="L642" s="86">
        <v>1578.9677482</v>
      </c>
      <c r="M642" s="86">
        <v>28.578601776999999</v>
      </c>
      <c r="N642" s="86">
        <v>271.49671688000001</v>
      </c>
      <c r="O642" s="86">
        <v>133.70702974</v>
      </c>
      <c r="P642" s="86">
        <v>575.65469293000001</v>
      </c>
      <c r="Q642" s="86">
        <v>402.14175356999999</v>
      </c>
      <c r="R642" s="86">
        <v>167.38895325999999</v>
      </c>
      <c r="S642" s="86">
        <v>3706.0322517999998</v>
      </c>
      <c r="T642" s="86">
        <v>71.446504442000005</v>
      </c>
      <c r="U642" s="86">
        <v>280.68269601999998</v>
      </c>
      <c r="V642" s="86">
        <v>200.05021244</v>
      </c>
      <c r="W642" s="86">
        <v>677.72112785000002</v>
      </c>
      <c r="X642" s="86">
        <v>781.82889147000003</v>
      </c>
      <c r="Y642" s="87">
        <v>1694.3028196</v>
      </c>
    </row>
    <row r="643" spans="1:25" x14ac:dyDescent="0.3">
      <c r="A643" s="3" t="s">
        <v>1323</v>
      </c>
      <c r="B643" s="3" t="s">
        <v>1324</v>
      </c>
      <c r="C643" s="3" t="s">
        <v>1350</v>
      </c>
      <c r="D643" s="42" t="s">
        <v>1351</v>
      </c>
      <c r="E643" s="84">
        <v>6324</v>
      </c>
      <c r="F643" s="84">
        <v>334.37935977000001</v>
      </c>
      <c r="G643" s="84">
        <v>812.78356426000005</v>
      </c>
      <c r="H643" s="84">
        <v>312.22169135000001</v>
      </c>
      <c r="I643" s="84">
        <v>1194.4997610999999</v>
      </c>
      <c r="J643" s="84">
        <v>1343.5604396000001</v>
      </c>
      <c r="K643" s="84">
        <v>2326.5551839999998</v>
      </c>
      <c r="L643" s="84">
        <v>1259.9655995999999</v>
      </c>
      <c r="M643" s="84">
        <v>180.28284758999999</v>
      </c>
      <c r="N643" s="84">
        <v>406.89536550999998</v>
      </c>
      <c r="O643" s="84">
        <v>114.81700908000001</v>
      </c>
      <c r="P643" s="84">
        <v>259.84902054999998</v>
      </c>
      <c r="Q643" s="84">
        <v>161.14667940999999</v>
      </c>
      <c r="R643" s="84">
        <v>136.97467750000001</v>
      </c>
      <c r="S643" s="84">
        <v>5064.0344003999999</v>
      </c>
      <c r="T643" s="84">
        <v>154.09651217999999</v>
      </c>
      <c r="U643" s="84">
        <v>405.88819876000002</v>
      </c>
      <c r="V643" s="84">
        <v>197.40468227</v>
      </c>
      <c r="W643" s="84">
        <v>934.65074056000003</v>
      </c>
      <c r="X643" s="84">
        <v>1182.4137602000001</v>
      </c>
      <c r="Y643" s="85">
        <v>2189.5805064000001</v>
      </c>
    </row>
    <row r="644" spans="1:25" x14ac:dyDescent="0.3">
      <c r="A644" s="1" t="s">
        <v>1323</v>
      </c>
      <c r="B644" s="1" t="s">
        <v>1324</v>
      </c>
      <c r="C644" s="2" t="s">
        <v>1352</v>
      </c>
      <c r="D644" s="43" t="s">
        <v>1353</v>
      </c>
      <c r="E644" s="86">
        <v>7942</v>
      </c>
      <c r="F644" s="86">
        <v>658.09799898000006</v>
      </c>
      <c r="G644" s="86">
        <v>906.66752181000004</v>
      </c>
      <c r="H644" s="86">
        <v>640.77963058</v>
      </c>
      <c r="I644" s="86">
        <v>1188.8550539</v>
      </c>
      <c r="J644" s="86">
        <v>1353.8889174000001</v>
      </c>
      <c r="K644" s="86">
        <v>3193.7108773999998</v>
      </c>
      <c r="L644" s="86">
        <v>2582.4743457999998</v>
      </c>
      <c r="M644" s="86">
        <v>370.81682914999999</v>
      </c>
      <c r="N644" s="86">
        <v>508.34504874999999</v>
      </c>
      <c r="O644" s="86">
        <v>317.84299641000001</v>
      </c>
      <c r="P644" s="86">
        <v>576.59979477000002</v>
      </c>
      <c r="Q644" s="86">
        <v>569.46870190000004</v>
      </c>
      <c r="R644" s="86">
        <v>239.40097485999999</v>
      </c>
      <c r="S644" s="86">
        <v>5359.5256541999997</v>
      </c>
      <c r="T644" s="86">
        <v>287.28116983000001</v>
      </c>
      <c r="U644" s="86">
        <v>398.32247307</v>
      </c>
      <c r="V644" s="86">
        <v>322.93663416999999</v>
      </c>
      <c r="W644" s="86">
        <v>612.25525911</v>
      </c>
      <c r="X644" s="86">
        <v>784.42021550000004</v>
      </c>
      <c r="Y644" s="87">
        <v>2954.3099025000001</v>
      </c>
    </row>
    <row r="645" spans="1:25" x14ac:dyDescent="0.3">
      <c r="A645" s="3" t="s">
        <v>1323</v>
      </c>
      <c r="B645" s="3" t="s">
        <v>1324</v>
      </c>
      <c r="C645" s="3" t="s">
        <v>1354</v>
      </c>
      <c r="D645" s="42" t="s">
        <v>1355</v>
      </c>
      <c r="E645" s="84">
        <v>6701</v>
      </c>
      <c r="F645" s="84">
        <v>288.30491037000002</v>
      </c>
      <c r="G645" s="84">
        <v>654.95354637000003</v>
      </c>
      <c r="H645" s="84">
        <v>362.47030396999997</v>
      </c>
      <c r="I645" s="84">
        <v>1244.0983632</v>
      </c>
      <c r="J645" s="84">
        <v>1884.4277474999999</v>
      </c>
      <c r="K645" s="84">
        <v>2266.7451286</v>
      </c>
      <c r="L645" s="84">
        <v>2917.5203428999998</v>
      </c>
      <c r="M645" s="84">
        <v>156.68745129000001</v>
      </c>
      <c r="N645" s="84">
        <v>350.97989088000003</v>
      </c>
      <c r="O645" s="84">
        <v>172.35619641</v>
      </c>
      <c r="P645" s="84">
        <v>654.95354638000003</v>
      </c>
      <c r="Q645" s="84">
        <v>1221.1175370000001</v>
      </c>
      <c r="R645" s="84">
        <v>361.42572096999999</v>
      </c>
      <c r="S645" s="84">
        <v>3783.4796569999999</v>
      </c>
      <c r="T645" s="84">
        <v>131.61745908</v>
      </c>
      <c r="U645" s="84">
        <v>303.97365549</v>
      </c>
      <c r="V645" s="84">
        <v>190.11410756000001</v>
      </c>
      <c r="W645" s="84">
        <v>589.14481682999997</v>
      </c>
      <c r="X645" s="84">
        <v>663.31021043999999</v>
      </c>
      <c r="Y645" s="85">
        <v>1905.3194076</v>
      </c>
    </row>
    <row r="646" spans="1:25" x14ac:dyDescent="0.3">
      <c r="A646" s="1" t="s">
        <v>1323</v>
      </c>
      <c r="B646" s="1" t="s">
        <v>1324</v>
      </c>
      <c r="C646" s="2" t="s">
        <v>1356</v>
      </c>
      <c r="D646" s="43" t="s">
        <v>1357</v>
      </c>
      <c r="E646" s="86">
        <v>4382</v>
      </c>
      <c r="F646" s="86">
        <v>162.90343698999999</v>
      </c>
      <c r="G646" s="86">
        <v>455.92471359000001</v>
      </c>
      <c r="H646" s="86">
        <v>241.79378069000001</v>
      </c>
      <c r="I646" s="86">
        <v>1159.7905074</v>
      </c>
      <c r="J646" s="86">
        <v>765.33878887000003</v>
      </c>
      <c r="K646" s="86">
        <v>1596.2487725000001</v>
      </c>
      <c r="L646" s="86">
        <v>1673.0900164</v>
      </c>
      <c r="M646" s="86">
        <v>82.988543371999995</v>
      </c>
      <c r="N646" s="86">
        <v>213.10638298000001</v>
      </c>
      <c r="O646" s="86">
        <v>121.92144026</v>
      </c>
      <c r="P646" s="86">
        <v>711.03764321000006</v>
      </c>
      <c r="Q646" s="86">
        <v>423.13911621</v>
      </c>
      <c r="R646" s="86">
        <v>120.89689035000001</v>
      </c>
      <c r="S646" s="86">
        <v>2708.9099836</v>
      </c>
      <c r="T646" s="86">
        <v>79.914893617000004</v>
      </c>
      <c r="U646" s="86">
        <v>242.81833061</v>
      </c>
      <c r="V646" s="86">
        <v>119.87234042999999</v>
      </c>
      <c r="W646" s="86">
        <v>448.75286416</v>
      </c>
      <c r="X646" s="86">
        <v>342.19967266999998</v>
      </c>
      <c r="Y646" s="87">
        <v>1475.3518822000001</v>
      </c>
    </row>
    <row r="647" spans="1:25" x14ac:dyDescent="0.3">
      <c r="A647" s="3" t="s">
        <v>1323</v>
      </c>
      <c r="B647" s="3" t="s">
        <v>1324</v>
      </c>
      <c r="C647" s="3" t="s">
        <v>1358</v>
      </c>
      <c r="D647" s="42" t="s">
        <v>1359</v>
      </c>
      <c r="E647" s="84">
        <v>19113</v>
      </c>
      <c r="F647" s="84">
        <v>713.63140647</v>
      </c>
      <c r="G647" s="84">
        <v>1906.7820458000001</v>
      </c>
      <c r="H647" s="84">
        <v>1119.2204792</v>
      </c>
      <c r="I647" s="84">
        <v>4615.5009669999999</v>
      </c>
      <c r="J647" s="84">
        <v>4037.4081873999999</v>
      </c>
      <c r="K647" s="84">
        <v>6720.4569141000002</v>
      </c>
      <c r="L647" s="84">
        <v>6227.5891801999996</v>
      </c>
      <c r="M647" s="84">
        <v>322.41764264</v>
      </c>
      <c r="N647" s="84">
        <v>1002.1643924</v>
      </c>
      <c r="O647" s="84">
        <v>582.20001075000005</v>
      </c>
      <c r="P647" s="84">
        <v>2314.4247341</v>
      </c>
      <c r="Q647" s="84">
        <v>1463.2010852000001</v>
      </c>
      <c r="R647" s="84">
        <v>543.18131514000004</v>
      </c>
      <c r="S647" s="84">
        <v>12885.410819999999</v>
      </c>
      <c r="T647" s="84">
        <v>391.21376384000001</v>
      </c>
      <c r="U647" s="84">
        <v>904.61765337999998</v>
      </c>
      <c r="V647" s="84">
        <v>537.02046846999997</v>
      </c>
      <c r="W647" s="84">
        <v>2301.0762328999999</v>
      </c>
      <c r="X647" s="84">
        <v>2574.2071022</v>
      </c>
      <c r="Y647" s="85">
        <v>6177.2755989999996</v>
      </c>
    </row>
    <row r="648" spans="1:25" x14ac:dyDescent="0.3">
      <c r="A648" s="1" t="s">
        <v>1323</v>
      </c>
      <c r="B648" s="1" t="s">
        <v>1324</v>
      </c>
      <c r="C648" s="2" t="s">
        <v>1360</v>
      </c>
      <c r="D648" s="43" t="s">
        <v>1361</v>
      </c>
      <c r="E648" s="86">
        <v>3869</v>
      </c>
      <c r="F648" s="86">
        <v>158.66561514</v>
      </c>
      <c r="G648" s="86">
        <v>488.20189275000001</v>
      </c>
      <c r="H648" s="86">
        <v>181.04153522999999</v>
      </c>
      <c r="I648" s="86">
        <v>1098.4542587000001</v>
      </c>
      <c r="J648" s="86">
        <v>585.84227129999999</v>
      </c>
      <c r="K648" s="86">
        <v>1356.7944269</v>
      </c>
      <c r="L648" s="86">
        <v>1233.7268664999999</v>
      </c>
      <c r="M648" s="86">
        <v>57.973974765000001</v>
      </c>
      <c r="N648" s="86">
        <v>283.76735015999998</v>
      </c>
      <c r="O648" s="86">
        <v>69.161934806000005</v>
      </c>
      <c r="P648" s="86">
        <v>477.01393271000001</v>
      </c>
      <c r="Q648" s="86">
        <v>216.63958991000001</v>
      </c>
      <c r="R648" s="86">
        <v>129.17008412999999</v>
      </c>
      <c r="S648" s="86">
        <v>2635.2731336000002</v>
      </c>
      <c r="T648" s="86">
        <v>100.69164038</v>
      </c>
      <c r="U648" s="86">
        <v>204.43454259000001</v>
      </c>
      <c r="V648" s="86">
        <v>111.87960042</v>
      </c>
      <c r="W648" s="86">
        <v>621.44032598000001</v>
      </c>
      <c r="X648" s="86">
        <v>369.20268139000001</v>
      </c>
      <c r="Y648" s="87">
        <v>1227.6243428</v>
      </c>
    </row>
    <row r="649" spans="1:25" x14ac:dyDescent="0.3">
      <c r="A649" s="3" t="s">
        <v>1323</v>
      </c>
      <c r="B649" s="3" t="s">
        <v>1324</v>
      </c>
      <c r="C649" s="3" t="s">
        <v>1362</v>
      </c>
      <c r="D649" s="42" t="s">
        <v>1363</v>
      </c>
      <c r="E649" s="84">
        <v>2698</v>
      </c>
      <c r="F649" s="84">
        <v>20.262861434000001</v>
      </c>
      <c r="G649" s="84">
        <v>121.57716861</v>
      </c>
      <c r="H649" s="84">
        <v>47.617724371000001</v>
      </c>
      <c r="I649" s="84">
        <v>1153.9699587</v>
      </c>
      <c r="J649" s="84">
        <v>957.42020276999995</v>
      </c>
      <c r="K649" s="84">
        <v>397.15208410999998</v>
      </c>
      <c r="L649" s="84">
        <v>1573.4111903999999</v>
      </c>
      <c r="M649" s="84">
        <v>14.184003003999999</v>
      </c>
      <c r="N649" s="84">
        <v>34.446864437999999</v>
      </c>
      <c r="O649" s="84">
        <v>22.289147578000001</v>
      </c>
      <c r="P649" s="84">
        <v>846.98760795999999</v>
      </c>
      <c r="Q649" s="84">
        <v>593.70184002999997</v>
      </c>
      <c r="R649" s="84">
        <v>61.801727374999999</v>
      </c>
      <c r="S649" s="84">
        <v>1124.5888096000001</v>
      </c>
      <c r="T649" s="84">
        <v>6.0788584302000004</v>
      </c>
      <c r="U649" s="84">
        <v>87.130304167000006</v>
      </c>
      <c r="V649" s="84">
        <v>25.328576793</v>
      </c>
      <c r="W649" s="84">
        <v>306.98235073000001</v>
      </c>
      <c r="X649" s="84">
        <v>363.71836274999998</v>
      </c>
      <c r="Y649" s="85">
        <v>335.35035674</v>
      </c>
    </row>
    <row r="650" spans="1:25" x14ac:dyDescent="0.3">
      <c r="A650" s="1" t="s">
        <v>1323</v>
      </c>
      <c r="B650" s="1" t="s">
        <v>1324</v>
      </c>
      <c r="C650" s="2" t="s">
        <v>1364</v>
      </c>
      <c r="D650" s="43" t="s">
        <v>1365</v>
      </c>
      <c r="E650" s="86">
        <v>13684</v>
      </c>
      <c r="F650" s="86">
        <v>634.78210939999997</v>
      </c>
      <c r="G650" s="86">
        <v>1926.0571170000001</v>
      </c>
      <c r="H650" s="86">
        <v>882.90540949000001</v>
      </c>
      <c r="I650" s="86">
        <v>2538.0945904999999</v>
      </c>
      <c r="J650" s="86">
        <v>2033.5772136999999</v>
      </c>
      <c r="K650" s="86">
        <v>5668.58356</v>
      </c>
      <c r="L650" s="86">
        <v>3130.4889695000002</v>
      </c>
      <c r="M650" s="86">
        <v>275.00332427000001</v>
      </c>
      <c r="N650" s="86">
        <v>1025.576307</v>
      </c>
      <c r="O650" s="86">
        <v>395.96343306</v>
      </c>
      <c r="P650" s="86">
        <v>860.16077365000001</v>
      </c>
      <c r="Q650" s="86">
        <v>208.83711091000001</v>
      </c>
      <c r="R650" s="86">
        <v>364.94802055000002</v>
      </c>
      <c r="S650" s="86">
        <v>10553.511031</v>
      </c>
      <c r="T650" s="86">
        <v>359.77878513000002</v>
      </c>
      <c r="U650" s="86">
        <v>900.48080990999995</v>
      </c>
      <c r="V650" s="86">
        <v>486.94197643000001</v>
      </c>
      <c r="W650" s="86">
        <v>1677.9338169</v>
      </c>
      <c r="X650" s="86">
        <v>1824.7401027000001</v>
      </c>
      <c r="Y650" s="87">
        <v>5303.6355394000002</v>
      </c>
    </row>
    <row r="651" spans="1:25" x14ac:dyDescent="0.3">
      <c r="A651" s="3" t="s">
        <v>1323</v>
      </c>
      <c r="B651" s="3" t="s">
        <v>1324</v>
      </c>
      <c r="C651" s="3" t="s">
        <v>1366</v>
      </c>
      <c r="D651" s="42" t="s">
        <v>1367</v>
      </c>
      <c r="E651" s="84">
        <v>30702</v>
      </c>
      <c r="F651" s="84">
        <v>1894.2267624000001</v>
      </c>
      <c r="G651" s="84">
        <v>3732.5583089000002</v>
      </c>
      <c r="H651" s="84">
        <v>2287.5634672000001</v>
      </c>
      <c r="I651" s="84">
        <v>4968.4636391000004</v>
      </c>
      <c r="J651" s="84">
        <v>4936.3756448000004</v>
      </c>
      <c r="K651" s="84">
        <v>12882.812178</v>
      </c>
      <c r="L651" s="84">
        <v>6924.7961971000004</v>
      </c>
      <c r="M651" s="84">
        <v>866.37584707999997</v>
      </c>
      <c r="N651" s="84">
        <v>1958.4027510999999</v>
      </c>
      <c r="O651" s="84">
        <v>1017.4999494</v>
      </c>
      <c r="P651" s="84">
        <v>1631.3122281999999</v>
      </c>
      <c r="Q651" s="84">
        <v>746.30464245999997</v>
      </c>
      <c r="R651" s="84">
        <v>704.90077881000002</v>
      </c>
      <c r="S651" s="84">
        <v>23777.203803</v>
      </c>
      <c r="T651" s="84">
        <v>1027.8509153</v>
      </c>
      <c r="U651" s="84">
        <v>1774.1555578</v>
      </c>
      <c r="V651" s="84">
        <v>1270.0635178</v>
      </c>
      <c r="W651" s="84">
        <v>3337.1514109</v>
      </c>
      <c r="X651" s="84">
        <v>4190.0710023000001</v>
      </c>
      <c r="Y651" s="85">
        <v>12177.911399000001</v>
      </c>
    </row>
    <row r="652" spans="1:25" x14ac:dyDescent="0.3">
      <c r="A652" s="1" t="s">
        <v>1323</v>
      </c>
      <c r="B652" s="1" t="s">
        <v>1324</v>
      </c>
      <c r="C652" s="2" t="s">
        <v>1368</v>
      </c>
      <c r="D652" s="43" t="s">
        <v>788</v>
      </c>
      <c r="E652" s="86">
        <v>1426</v>
      </c>
      <c r="F652" s="86">
        <v>42.68852459</v>
      </c>
      <c r="G652" s="86">
        <v>155.50819672</v>
      </c>
      <c r="H652" s="86">
        <v>70.131147540000001</v>
      </c>
      <c r="I652" s="86">
        <v>378.09836065000002</v>
      </c>
      <c r="J652" s="86">
        <v>324.22950818999999</v>
      </c>
      <c r="K652" s="86">
        <v>455.34426229000002</v>
      </c>
      <c r="L652" s="86">
        <v>545.80327867999995</v>
      </c>
      <c r="M652" s="86">
        <v>20.327868852000002</v>
      </c>
      <c r="N652" s="86">
        <v>68.098360654999993</v>
      </c>
      <c r="O652" s="86">
        <v>28.459016392999999</v>
      </c>
      <c r="P652" s="86">
        <v>203.27868852</v>
      </c>
      <c r="Q652" s="86">
        <v>183.96721310999999</v>
      </c>
      <c r="R652" s="86">
        <v>41.672131147000002</v>
      </c>
      <c r="S652" s="86">
        <v>880.19672130000004</v>
      </c>
      <c r="T652" s="86">
        <v>22.360655736999998</v>
      </c>
      <c r="U652" s="86">
        <v>87.409836064000004</v>
      </c>
      <c r="V652" s="86">
        <v>41.672131147000002</v>
      </c>
      <c r="W652" s="86">
        <v>174.81967212999999</v>
      </c>
      <c r="X652" s="86">
        <v>140.26229508</v>
      </c>
      <c r="Y652" s="87">
        <v>413.67213113999998</v>
      </c>
    </row>
    <row r="653" spans="1:25" x14ac:dyDescent="0.3">
      <c r="A653" s="3" t="s">
        <v>1323</v>
      </c>
      <c r="B653" s="3" t="s">
        <v>1324</v>
      </c>
      <c r="C653" s="3" t="s">
        <v>1369</v>
      </c>
      <c r="D653" s="42" t="s">
        <v>1370</v>
      </c>
      <c r="E653" s="84">
        <v>7404</v>
      </c>
      <c r="F653" s="84">
        <v>472.55212516</v>
      </c>
      <c r="G653" s="84">
        <v>1085.5373113999999</v>
      </c>
      <c r="H653" s="84">
        <v>331.09400526000002</v>
      </c>
      <c r="I653" s="84">
        <v>1334.6266094</v>
      </c>
      <c r="J653" s="84">
        <v>1158.316489</v>
      </c>
      <c r="K653" s="84">
        <v>3021.8734598000001</v>
      </c>
      <c r="L653" s="84">
        <v>1936.3361484</v>
      </c>
      <c r="M653" s="84">
        <v>228.58812128</v>
      </c>
      <c r="N653" s="84">
        <v>498.17859614999998</v>
      </c>
      <c r="O653" s="84">
        <v>107.63117818000001</v>
      </c>
      <c r="P653" s="84">
        <v>604.78471549000005</v>
      </c>
      <c r="Q653" s="84">
        <v>341.34459365999999</v>
      </c>
      <c r="R653" s="84">
        <v>155.80894365</v>
      </c>
      <c r="S653" s="84">
        <v>5467.6638516000003</v>
      </c>
      <c r="T653" s="84">
        <v>243.96400388000001</v>
      </c>
      <c r="U653" s="84">
        <v>587.35871522000002</v>
      </c>
      <c r="V653" s="84">
        <v>223.46282708000001</v>
      </c>
      <c r="W653" s="84">
        <v>729.84189394999999</v>
      </c>
      <c r="X653" s="84">
        <v>816.97189533000005</v>
      </c>
      <c r="Y653" s="85">
        <v>2866.0645161000002</v>
      </c>
    </row>
    <row r="654" spans="1:25" x14ac:dyDescent="0.3">
      <c r="A654" s="1" t="s">
        <v>1323</v>
      </c>
      <c r="B654" s="1" t="s">
        <v>1324</v>
      </c>
      <c r="C654" s="2" t="s">
        <v>1371</v>
      </c>
      <c r="D654" s="43" t="s">
        <v>1372</v>
      </c>
      <c r="E654" s="86">
        <v>24587</v>
      </c>
      <c r="F654" s="86">
        <v>854.98915188000001</v>
      </c>
      <c r="G654" s="86">
        <v>2220.2307691999999</v>
      </c>
      <c r="H654" s="86">
        <v>1221.8648915000001</v>
      </c>
      <c r="I654" s="86">
        <v>6431.9220906999999</v>
      </c>
      <c r="J654" s="86">
        <v>6812.5029586000001</v>
      </c>
      <c r="K654" s="86">
        <v>7045.4901381</v>
      </c>
      <c r="L654" s="86">
        <v>11802.223866</v>
      </c>
      <c r="M654" s="86">
        <v>396.39447732000002</v>
      </c>
      <c r="N654" s="86">
        <v>1071.1084813</v>
      </c>
      <c r="O654" s="86">
        <v>586.15779093000003</v>
      </c>
      <c r="P654" s="86">
        <v>3900.6903352999998</v>
      </c>
      <c r="Q654" s="86">
        <v>4448.8954635</v>
      </c>
      <c r="R654" s="86">
        <v>1398.9773176000001</v>
      </c>
      <c r="S654" s="86">
        <v>12784.776134</v>
      </c>
      <c r="T654" s="86">
        <v>458.59467455999999</v>
      </c>
      <c r="U654" s="86">
        <v>1149.122288</v>
      </c>
      <c r="V654" s="86">
        <v>635.70710059999999</v>
      </c>
      <c r="W654" s="86">
        <v>2531.2317554000001</v>
      </c>
      <c r="X654" s="86">
        <v>2363.6074951000001</v>
      </c>
      <c r="Y654" s="87">
        <v>5646.5128205000001</v>
      </c>
    </row>
    <row r="655" spans="1:25" x14ac:dyDescent="0.3">
      <c r="A655" s="3" t="s">
        <v>1323</v>
      </c>
      <c r="B655" s="3" t="s">
        <v>1324</v>
      </c>
      <c r="C655" s="3" t="s">
        <v>1373</v>
      </c>
      <c r="D655" s="42" t="s">
        <v>1374</v>
      </c>
      <c r="E655" s="84">
        <v>14051</v>
      </c>
      <c r="F655" s="84">
        <v>877.17225432999999</v>
      </c>
      <c r="G655" s="84">
        <v>2172.6257224999999</v>
      </c>
      <c r="H655" s="84">
        <v>944.17846821000001</v>
      </c>
      <c r="I655" s="84">
        <v>2053.8419798</v>
      </c>
      <c r="J655" s="84">
        <v>1833.5336705</v>
      </c>
      <c r="K655" s="84">
        <v>6169.6479046000004</v>
      </c>
      <c r="L655" s="84">
        <v>3303.6093930000002</v>
      </c>
      <c r="M655" s="84">
        <v>442.64710982000003</v>
      </c>
      <c r="N655" s="84">
        <v>1079.2061415999999</v>
      </c>
      <c r="O655" s="84">
        <v>380.71712428000001</v>
      </c>
      <c r="P655" s="84">
        <v>690.36705201999996</v>
      </c>
      <c r="Q655" s="84">
        <v>383.76286126999997</v>
      </c>
      <c r="R655" s="84">
        <v>326.90910403999999</v>
      </c>
      <c r="S655" s="84">
        <v>10747.390606999999</v>
      </c>
      <c r="T655" s="84">
        <v>434.52514451000002</v>
      </c>
      <c r="U655" s="84">
        <v>1093.4195809</v>
      </c>
      <c r="V655" s="84">
        <v>563.46134393</v>
      </c>
      <c r="W655" s="84">
        <v>1363.4749277000001</v>
      </c>
      <c r="X655" s="84">
        <v>1449.7708092</v>
      </c>
      <c r="Y655" s="85">
        <v>5842.7388006000001</v>
      </c>
    </row>
    <row r="656" spans="1:25" x14ac:dyDescent="0.3">
      <c r="A656" s="1" t="s">
        <v>1323</v>
      </c>
      <c r="B656" s="1" t="s">
        <v>1324</v>
      </c>
      <c r="C656" s="2" t="s">
        <v>1375</v>
      </c>
      <c r="D656" s="43" t="s">
        <v>1376</v>
      </c>
      <c r="E656" s="86">
        <v>5013</v>
      </c>
      <c r="F656" s="86">
        <v>143.10831234</v>
      </c>
      <c r="G656" s="86">
        <v>418.80226699999997</v>
      </c>
      <c r="H656" s="86">
        <v>317.78463476000002</v>
      </c>
      <c r="I656" s="86">
        <v>1333.2222922000001</v>
      </c>
      <c r="J656" s="86">
        <v>1370.0516373</v>
      </c>
      <c r="K656" s="86">
        <v>1430.0308563999999</v>
      </c>
      <c r="L656" s="86">
        <v>2419.1618388000002</v>
      </c>
      <c r="M656" s="86">
        <v>61.031486145999999</v>
      </c>
      <c r="N656" s="86">
        <v>194.66939546</v>
      </c>
      <c r="O656" s="86">
        <v>169.4149874</v>
      </c>
      <c r="P656" s="86">
        <v>818.66372795999996</v>
      </c>
      <c r="Q656" s="86">
        <v>961.77204029999996</v>
      </c>
      <c r="R656" s="86">
        <v>213.61020151</v>
      </c>
      <c r="S656" s="86">
        <v>2593.8381611999998</v>
      </c>
      <c r="T656" s="86">
        <v>82.076826195999999</v>
      </c>
      <c r="U656" s="86">
        <v>224.13287154</v>
      </c>
      <c r="V656" s="86">
        <v>148.36964735000001</v>
      </c>
      <c r="W656" s="86">
        <v>514.55856423</v>
      </c>
      <c r="X656" s="86">
        <v>408.27959698000001</v>
      </c>
      <c r="Y656" s="87">
        <v>1216.4206549</v>
      </c>
    </row>
    <row r="657" spans="1:25" x14ac:dyDescent="0.3">
      <c r="A657" s="3" t="s">
        <v>1323</v>
      </c>
      <c r="B657" s="3" t="s">
        <v>1324</v>
      </c>
      <c r="C657" s="3" t="s">
        <v>1377</v>
      </c>
      <c r="D657" s="42" t="s">
        <v>1378</v>
      </c>
      <c r="E657" s="84">
        <v>6156</v>
      </c>
      <c r="F657" s="84">
        <v>115.09449217</v>
      </c>
      <c r="G657" s="84">
        <v>637.68569984999999</v>
      </c>
      <c r="H657" s="84">
        <v>490.44770086</v>
      </c>
      <c r="I657" s="84">
        <v>1904.7620010000001</v>
      </c>
      <c r="J657" s="84">
        <v>1672.4992420000001</v>
      </c>
      <c r="K657" s="84">
        <v>1335.5108640999999</v>
      </c>
      <c r="L657" s="84">
        <v>2739.456291</v>
      </c>
      <c r="M657" s="84">
        <v>55.991915108999997</v>
      </c>
      <c r="N657" s="84">
        <v>355.65234966999998</v>
      </c>
      <c r="O657" s="84">
        <v>223.96766043</v>
      </c>
      <c r="P657" s="84">
        <v>1089.76857</v>
      </c>
      <c r="Q657" s="84">
        <v>953.93633148000004</v>
      </c>
      <c r="R657" s="84">
        <v>60.139464375000003</v>
      </c>
      <c r="S657" s="84">
        <v>3416.5437089000002</v>
      </c>
      <c r="T657" s="84">
        <v>59.102577058999998</v>
      </c>
      <c r="U657" s="84">
        <v>282.03335018000001</v>
      </c>
      <c r="V657" s="84">
        <v>266.48004042000002</v>
      </c>
      <c r="W657" s="84">
        <v>814.99343103000001</v>
      </c>
      <c r="X657" s="84">
        <v>718.56291055999998</v>
      </c>
      <c r="Y657" s="85">
        <v>1275.3713997</v>
      </c>
    </row>
    <row r="658" spans="1:25" x14ac:dyDescent="0.3">
      <c r="A658" s="1" t="s">
        <v>1323</v>
      </c>
      <c r="B658" s="1" t="s">
        <v>1324</v>
      </c>
      <c r="C658" s="2" t="s">
        <v>1379</v>
      </c>
      <c r="D658" s="43" t="s">
        <v>685</v>
      </c>
      <c r="E658" s="86">
        <v>7038</v>
      </c>
      <c r="F658" s="86">
        <v>368.04588202000002</v>
      </c>
      <c r="G658" s="86">
        <v>767.18010829000002</v>
      </c>
      <c r="H658" s="86">
        <v>403.14562554000003</v>
      </c>
      <c r="I658" s="86">
        <v>1912.4345968</v>
      </c>
      <c r="J658" s="86">
        <v>1280.6392135000001</v>
      </c>
      <c r="K658" s="86">
        <v>2306.5545739999998</v>
      </c>
      <c r="L658" s="86">
        <v>2576.3211741</v>
      </c>
      <c r="M658" s="86">
        <v>141.40182387999999</v>
      </c>
      <c r="N658" s="86">
        <v>381.08292961000001</v>
      </c>
      <c r="O658" s="86">
        <v>206.58706183999999</v>
      </c>
      <c r="P658" s="86">
        <v>1150.2687375</v>
      </c>
      <c r="Q658" s="86">
        <v>546.55314905</v>
      </c>
      <c r="R658" s="86">
        <v>150.42747222</v>
      </c>
      <c r="S658" s="86">
        <v>4461.6788259000004</v>
      </c>
      <c r="T658" s="86">
        <v>226.64405814</v>
      </c>
      <c r="U658" s="86">
        <v>386.09717868000001</v>
      </c>
      <c r="V658" s="86">
        <v>196.55856369</v>
      </c>
      <c r="W658" s="86">
        <v>762.16585922000002</v>
      </c>
      <c r="X658" s="86">
        <v>734.08606440999995</v>
      </c>
      <c r="Y658" s="87">
        <v>2156.1271016999999</v>
      </c>
    </row>
    <row r="659" spans="1:25" x14ac:dyDescent="0.3">
      <c r="A659" s="3" t="s">
        <v>1323</v>
      </c>
      <c r="B659" s="3" t="s">
        <v>1324</v>
      </c>
      <c r="C659" s="3" t="s">
        <v>1380</v>
      </c>
      <c r="D659" s="42" t="s">
        <v>1381</v>
      </c>
      <c r="E659" s="84">
        <v>8890</v>
      </c>
      <c r="F659" s="84">
        <v>349.75700069999999</v>
      </c>
      <c r="G659" s="84">
        <v>1105.8493404000001</v>
      </c>
      <c r="H659" s="84">
        <v>135.78801204000001</v>
      </c>
      <c r="I659" s="84">
        <v>2337.1997222999998</v>
      </c>
      <c r="J659" s="84">
        <v>1557.4473502000001</v>
      </c>
      <c r="K659" s="84">
        <v>3403.9585744000001</v>
      </c>
      <c r="L659" s="84">
        <v>2583.0583197999999</v>
      </c>
      <c r="M659" s="84">
        <v>151.21846794999999</v>
      </c>
      <c r="N659" s="84">
        <v>488.63110390999998</v>
      </c>
      <c r="O659" s="84">
        <v>45.262670677999999</v>
      </c>
      <c r="P659" s="84">
        <v>995.77875491999998</v>
      </c>
      <c r="Q659" s="84">
        <v>541.09465402000001</v>
      </c>
      <c r="R659" s="84">
        <v>361.07266836999997</v>
      </c>
      <c r="S659" s="84">
        <v>6306.9416801999996</v>
      </c>
      <c r="T659" s="84">
        <v>198.53853275</v>
      </c>
      <c r="U659" s="84">
        <v>617.21823652</v>
      </c>
      <c r="V659" s="84">
        <v>90.525341357000002</v>
      </c>
      <c r="W659" s="84">
        <v>1341.4209674000001</v>
      </c>
      <c r="X659" s="84">
        <v>1016.3526961</v>
      </c>
      <c r="Y659" s="85">
        <v>3042.885906</v>
      </c>
    </row>
    <row r="660" spans="1:25" x14ac:dyDescent="0.3">
      <c r="A660" s="1" t="s">
        <v>1323</v>
      </c>
      <c r="B660" s="1" t="s">
        <v>1324</v>
      </c>
      <c r="C660" s="2" t="s">
        <v>1382</v>
      </c>
      <c r="D660" s="43" t="s">
        <v>1383</v>
      </c>
      <c r="E660" s="86">
        <v>17302</v>
      </c>
      <c r="F660" s="86">
        <v>761.36525468000002</v>
      </c>
      <c r="G660" s="86">
        <v>2056.3977439999999</v>
      </c>
      <c r="H660" s="86">
        <v>976.86516656000003</v>
      </c>
      <c r="I660" s="86">
        <v>4573.2740732000002</v>
      </c>
      <c r="J660" s="86">
        <v>2855.3738322999998</v>
      </c>
      <c r="K660" s="86">
        <v>6078.7239293000002</v>
      </c>
      <c r="L660" s="86">
        <v>5154.7172317000004</v>
      </c>
      <c r="M660" s="86">
        <v>354.76164738</v>
      </c>
      <c r="N660" s="86">
        <v>1020.5750543</v>
      </c>
      <c r="O660" s="86">
        <v>396.43851712999998</v>
      </c>
      <c r="P660" s="86">
        <v>2212.9401327999999</v>
      </c>
      <c r="Q660" s="86">
        <v>790.84401621999996</v>
      </c>
      <c r="R660" s="86">
        <v>379.15786381999999</v>
      </c>
      <c r="S660" s="86">
        <v>12147.282767999999</v>
      </c>
      <c r="T660" s="86">
        <v>406.60360730999997</v>
      </c>
      <c r="U660" s="86">
        <v>1035.8226896000001</v>
      </c>
      <c r="V660" s="86">
        <v>580.42664944000001</v>
      </c>
      <c r="W660" s="86">
        <v>2360.3339403999998</v>
      </c>
      <c r="X660" s="86">
        <v>2064.5298161000001</v>
      </c>
      <c r="Y660" s="87">
        <v>5699.5660655000001</v>
      </c>
    </row>
    <row r="661" spans="1:25" x14ac:dyDescent="0.3">
      <c r="A661" s="3" t="s">
        <v>1323</v>
      </c>
      <c r="B661" s="3" t="s">
        <v>1324</v>
      </c>
      <c r="C661" s="3" t="s">
        <v>1384</v>
      </c>
      <c r="D661" s="42" t="s">
        <v>1385</v>
      </c>
      <c r="E661" s="84">
        <v>18080</v>
      </c>
      <c r="F661" s="84">
        <v>880.27624309999999</v>
      </c>
      <c r="G661" s="84">
        <v>2510.7642725999999</v>
      </c>
      <c r="H661" s="84">
        <v>1407.8176796</v>
      </c>
      <c r="I661" s="84">
        <v>3296.3535912000002</v>
      </c>
      <c r="J661" s="84">
        <v>2825</v>
      </c>
      <c r="K661" s="84">
        <v>7159.7882135999998</v>
      </c>
      <c r="L661" s="84">
        <v>4712.4953960000003</v>
      </c>
      <c r="M661" s="84">
        <v>463.02946593000001</v>
      </c>
      <c r="N661" s="84">
        <v>1443.1952117999999</v>
      </c>
      <c r="O661" s="84">
        <v>734.60405157000002</v>
      </c>
      <c r="P661" s="84">
        <v>1041.5561694</v>
      </c>
      <c r="Q661" s="84">
        <v>565</v>
      </c>
      <c r="R661" s="84">
        <v>465.11049724999998</v>
      </c>
      <c r="S661" s="84">
        <v>13367.504604</v>
      </c>
      <c r="T661" s="84">
        <v>417.24677716999997</v>
      </c>
      <c r="U661" s="84">
        <v>1067.5690608</v>
      </c>
      <c r="V661" s="84">
        <v>673.21362799999997</v>
      </c>
      <c r="W661" s="84">
        <v>2254.7974217000001</v>
      </c>
      <c r="X661" s="84">
        <v>2260</v>
      </c>
      <c r="Y661" s="85">
        <v>6694.6777163999996</v>
      </c>
    </row>
    <row r="662" spans="1:25" x14ac:dyDescent="0.3">
      <c r="A662" s="1" t="s">
        <v>1323</v>
      </c>
      <c r="B662" s="1" t="s">
        <v>1324</v>
      </c>
      <c r="C662" s="2" t="s">
        <v>1386</v>
      </c>
      <c r="D662" s="43" t="s">
        <v>1387</v>
      </c>
      <c r="E662" s="86">
        <v>16629</v>
      </c>
      <c r="F662" s="86">
        <v>829.36387002000004</v>
      </c>
      <c r="G662" s="86">
        <v>2050.5131265</v>
      </c>
      <c r="H662" s="86">
        <v>1021.6948779000001</v>
      </c>
      <c r="I662" s="86">
        <v>3171.9351937000001</v>
      </c>
      <c r="J662" s="86">
        <v>2825.9429043999999</v>
      </c>
      <c r="K662" s="86">
        <v>6729.5500275000004</v>
      </c>
      <c r="L662" s="86">
        <v>4516.2170002000003</v>
      </c>
      <c r="M662" s="86">
        <v>455.89572242000003</v>
      </c>
      <c r="N662" s="86">
        <v>1034.9239949</v>
      </c>
      <c r="O662" s="86">
        <v>447.75472737000001</v>
      </c>
      <c r="P662" s="86">
        <v>1215.0435101999999</v>
      </c>
      <c r="Q662" s="86">
        <v>790.69414357000005</v>
      </c>
      <c r="R662" s="86">
        <v>571.90490178000005</v>
      </c>
      <c r="S662" s="86">
        <v>12112.782999999999</v>
      </c>
      <c r="T662" s="86">
        <v>373.46814761000002</v>
      </c>
      <c r="U662" s="86">
        <v>1015.5891316</v>
      </c>
      <c r="V662" s="86">
        <v>573.94015053999999</v>
      </c>
      <c r="W662" s="86">
        <v>1956.8916835</v>
      </c>
      <c r="X662" s="86">
        <v>2035.2487607999999</v>
      </c>
      <c r="Y662" s="87">
        <v>6157.6451257999997</v>
      </c>
    </row>
    <row r="663" spans="1:25" x14ac:dyDescent="0.3">
      <c r="A663" s="3" t="s">
        <v>1323</v>
      </c>
      <c r="B663" s="3" t="s">
        <v>1324</v>
      </c>
      <c r="C663" s="3" t="s">
        <v>1388</v>
      </c>
      <c r="D663" s="42" t="s">
        <v>1389</v>
      </c>
      <c r="E663" s="84">
        <v>6320</v>
      </c>
      <c r="F663" s="84">
        <v>357.31086992000002</v>
      </c>
      <c r="G663" s="84">
        <v>813.93163777999996</v>
      </c>
      <c r="H663" s="84">
        <v>466.85890167000002</v>
      </c>
      <c r="I663" s="84">
        <v>1494.7675360000001</v>
      </c>
      <c r="J663" s="84">
        <v>1101.6231978000001</v>
      </c>
      <c r="K663" s="84">
        <v>2085.5078567999999</v>
      </c>
      <c r="L663" s="84">
        <v>1636.0537826</v>
      </c>
      <c r="M663" s="84">
        <v>155.61963388999999</v>
      </c>
      <c r="N663" s="84">
        <v>416.69204601000001</v>
      </c>
      <c r="O663" s="84">
        <v>201.69123603</v>
      </c>
      <c r="P663" s="84">
        <v>479.14466224</v>
      </c>
      <c r="Q663" s="84">
        <v>252.88190506999999</v>
      </c>
      <c r="R663" s="84">
        <v>130.02429936999999</v>
      </c>
      <c r="S663" s="84">
        <v>4683.9462174</v>
      </c>
      <c r="T663" s="84">
        <v>201.69123603</v>
      </c>
      <c r="U663" s="84">
        <v>397.23959177</v>
      </c>
      <c r="V663" s="84">
        <v>265.16766564</v>
      </c>
      <c r="W663" s="84">
        <v>1015.6228738</v>
      </c>
      <c r="X663" s="84">
        <v>848.74129273000005</v>
      </c>
      <c r="Y663" s="85">
        <v>1955.4835574000001</v>
      </c>
    </row>
    <row r="664" spans="1:25" x14ac:dyDescent="0.3">
      <c r="A664" s="1" t="s">
        <v>1323</v>
      </c>
      <c r="B664" s="1" t="s">
        <v>1324</v>
      </c>
      <c r="C664" s="2" t="s">
        <v>1390</v>
      </c>
      <c r="D664" s="43" t="s">
        <v>1391</v>
      </c>
      <c r="E664" s="86">
        <v>9938.0000001000008</v>
      </c>
      <c r="F664" s="86">
        <v>293.19551810000002</v>
      </c>
      <c r="G664" s="86">
        <v>1133.9617599000001</v>
      </c>
      <c r="H664" s="86">
        <v>530.20374177999997</v>
      </c>
      <c r="I664" s="86">
        <v>2420.1400082</v>
      </c>
      <c r="J664" s="86">
        <v>2509.0180921000001</v>
      </c>
      <c r="K664" s="86">
        <v>3051.4808800000001</v>
      </c>
      <c r="L664" s="86">
        <v>4040.3772614999998</v>
      </c>
      <c r="M664" s="86">
        <v>120.54728618999999</v>
      </c>
      <c r="N664" s="86">
        <v>570.04564144999995</v>
      </c>
      <c r="O664" s="86">
        <v>195.12314967</v>
      </c>
      <c r="P664" s="86">
        <v>1342.3655428</v>
      </c>
      <c r="Q664" s="86">
        <v>1570.1794818999999</v>
      </c>
      <c r="R664" s="86">
        <v>242.11615954999999</v>
      </c>
      <c r="S664" s="86">
        <v>5897.6227385000002</v>
      </c>
      <c r="T664" s="86">
        <v>172.64823190999999</v>
      </c>
      <c r="U664" s="86">
        <v>563.91611842999998</v>
      </c>
      <c r="V664" s="86">
        <v>335.08059211</v>
      </c>
      <c r="W664" s="86">
        <v>1077.7744654999999</v>
      </c>
      <c r="X664" s="86">
        <v>938.83861020999996</v>
      </c>
      <c r="Y664" s="87">
        <v>2809.3647203999999</v>
      </c>
    </row>
    <row r="665" spans="1:25" x14ac:dyDescent="0.3">
      <c r="A665" s="3" t="s">
        <v>1323</v>
      </c>
      <c r="B665" s="3" t="s">
        <v>1324</v>
      </c>
      <c r="C665" s="3" t="s">
        <v>1392</v>
      </c>
      <c r="D665" s="42" t="s">
        <v>1393</v>
      </c>
      <c r="E665" s="84">
        <v>11685</v>
      </c>
      <c r="F665" s="84">
        <v>1041.2993597</v>
      </c>
      <c r="G665" s="84">
        <v>1436.2033084</v>
      </c>
      <c r="H665" s="84">
        <v>876.06323371999997</v>
      </c>
      <c r="I665" s="84">
        <v>2144.9519743999999</v>
      </c>
      <c r="J665" s="84">
        <v>1586.8903415</v>
      </c>
      <c r="K665" s="84">
        <v>4599.5917823</v>
      </c>
      <c r="L665" s="84">
        <v>2610.5229456000002</v>
      </c>
      <c r="M665" s="84">
        <v>541.43409817999998</v>
      </c>
      <c r="N665" s="84">
        <v>750.31750266999995</v>
      </c>
      <c r="O665" s="84">
        <v>393.86472785000001</v>
      </c>
      <c r="P665" s="84">
        <v>508.17902880999998</v>
      </c>
      <c r="Q665" s="84">
        <v>133.02027748</v>
      </c>
      <c r="R665" s="84">
        <v>283.70731056</v>
      </c>
      <c r="S665" s="84">
        <v>9074.4770544000003</v>
      </c>
      <c r="T665" s="84">
        <v>499.86526147000001</v>
      </c>
      <c r="U665" s="84">
        <v>685.88580576000004</v>
      </c>
      <c r="V665" s="84">
        <v>482.19850587000002</v>
      </c>
      <c r="W665" s="84">
        <v>1636.7729456</v>
      </c>
      <c r="X665" s="84">
        <v>1453.870064</v>
      </c>
      <c r="Y665" s="85">
        <v>4315.8844717000002</v>
      </c>
    </row>
    <row r="666" spans="1:25" x14ac:dyDescent="0.3">
      <c r="A666" s="1" t="s">
        <v>1323</v>
      </c>
      <c r="B666" s="1" t="s">
        <v>1324</v>
      </c>
      <c r="C666" s="2" t="s">
        <v>1394</v>
      </c>
      <c r="D666" s="43" t="s">
        <v>1395</v>
      </c>
      <c r="E666" s="86">
        <v>15653</v>
      </c>
      <c r="F666" s="86">
        <v>1191.1854725000001</v>
      </c>
      <c r="G666" s="86">
        <v>2164.6057827999998</v>
      </c>
      <c r="H666" s="86">
        <v>1356.7672779</v>
      </c>
      <c r="I666" s="86">
        <v>2415.4873060999998</v>
      </c>
      <c r="J666" s="86">
        <v>2009.0592383999999</v>
      </c>
      <c r="K666" s="86">
        <v>6515.8949223999998</v>
      </c>
      <c r="L666" s="86">
        <v>3273.5021157000001</v>
      </c>
      <c r="M666" s="86">
        <v>585.05571226999996</v>
      </c>
      <c r="N666" s="86">
        <v>973.42031029999998</v>
      </c>
      <c r="O666" s="86">
        <v>564.98519040999997</v>
      </c>
      <c r="P666" s="86">
        <v>598.10155149000002</v>
      </c>
      <c r="Q666" s="86">
        <v>232.81805360000001</v>
      </c>
      <c r="R666" s="86">
        <v>319.12129759999999</v>
      </c>
      <c r="S666" s="86">
        <v>12379.497884</v>
      </c>
      <c r="T666" s="86">
        <v>606.12976022999999</v>
      </c>
      <c r="U666" s="86">
        <v>1191.1854725000001</v>
      </c>
      <c r="V666" s="86">
        <v>791.78208744999995</v>
      </c>
      <c r="W666" s="86">
        <v>1817.3857545999999</v>
      </c>
      <c r="X666" s="86">
        <v>1776.2411847999999</v>
      </c>
      <c r="Y666" s="87">
        <v>6196.7736248000001</v>
      </c>
    </row>
    <row r="667" spans="1:25" x14ac:dyDescent="0.3">
      <c r="A667" s="3" t="s">
        <v>1396</v>
      </c>
      <c r="B667" s="3" t="s">
        <v>1397</v>
      </c>
      <c r="C667" s="3" t="s">
        <v>111</v>
      </c>
      <c r="D667" s="42" t="s">
        <v>111</v>
      </c>
      <c r="E667" s="84">
        <v>286263</v>
      </c>
      <c r="F667" s="84">
        <v>17359.551040999999</v>
      </c>
      <c r="G667" s="84">
        <v>27445.569234999999</v>
      </c>
      <c r="H667" s="84">
        <v>23648.388193999999</v>
      </c>
      <c r="I667" s="84">
        <v>55590.491142999999</v>
      </c>
      <c r="J667" s="84">
        <v>51624.862840000002</v>
      </c>
      <c r="K667" s="84">
        <v>110594.13755</v>
      </c>
      <c r="L667" s="84">
        <v>74955.602576999998</v>
      </c>
      <c r="M667" s="84">
        <v>8408.6744887999994</v>
      </c>
      <c r="N667" s="84">
        <v>13705.838349</v>
      </c>
      <c r="O667" s="84">
        <v>10892.752215</v>
      </c>
      <c r="P667" s="84">
        <v>24716.229469000002</v>
      </c>
      <c r="Q667" s="84">
        <v>11132.196180999999</v>
      </c>
      <c r="R667" s="84">
        <v>6099.9118735000002</v>
      </c>
      <c r="S667" s="84">
        <v>211307.39741999999</v>
      </c>
      <c r="T667" s="84">
        <v>8950.8765523000002</v>
      </c>
      <c r="U667" s="84">
        <v>13739.730885999999</v>
      </c>
      <c r="V667" s="84">
        <v>12755.635979999999</v>
      </c>
      <c r="W667" s="84">
        <v>30874.261674000001</v>
      </c>
      <c r="X667" s="84">
        <v>40492.666659000002</v>
      </c>
      <c r="Y667" s="85">
        <v>104494.22567</v>
      </c>
    </row>
    <row r="668" spans="1:25" x14ac:dyDescent="0.3">
      <c r="A668" s="1" t="s">
        <v>1396</v>
      </c>
      <c r="B668" s="1" t="s">
        <v>1397</v>
      </c>
      <c r="C668" s="2" t="s">
        <v>1398</v>
      </c>
      <c r="D668" s="43" t="s">
        <v>1399</v>
      </c>
      <c r="E668" s="86">
        <v>62977</v>
      </c>
      <c r="F668" s="86">
        <v>4915.6117072999996</v>
      </c>
      <c r="G668" s="86">
        <v>6756.2862469000002</v>
      </c>
      <c r="H668" s="86">
        <v>4910.5072299000003</v>
      </c>
      <c r="I668" s="86">
        <v>11740.297951</v>
      </c>
      <c r="J668" s="86">
        <v>10805.157697000001</v>
      </c>
      <c r="K668" s="86">
        <v>23849.139168000002</v>
      </c>
      <c r="L668" s="86">
        <v>15918.823125999999</v>
      </c>
      <c r="M668" s="86">
        <v>2435.856601</v>
      </c>
      <c r="N668" s="86">
        <v>3491.4625210999998</v>
      </c>
      <c r="O668" s="86">
        <v>2102.0237809999999</v>
      </c>
      <c r="P668" s="86">
        <v>4668.5550026000001</v>
      </c>
      <c r="Q668" s="86">
        <v>2049.9581118000001</v>
      </c>
      <c r="R668" s="86">
        <v>1170.9671086999999</v>
      </c>
      <c r="S668" s="86">
        <v>47058.176873999997</v>
      </c>
      <c r="T668" s="86">
        <v>2479.7551063000001</v>
      </c>
      <c r="U668" s="86">
        <v>3264.8237259000002</v>
      </c>
      <c r="V668" s="86">
        <v>2808.4834489999998</v>
      </c>
      <c r="W668" s="86">
        <v>7071.7429484000004</v>
      </c>
      <c r="X668" s="86">
        <v>8755.1995850000003</v>
      </c>
      <c r="Y668" s="87">
        <v>22678.172059</v>
      </c>
    </row>
    <row r="669" spans="1:25" x14ac:dyDescent="0.3">
      <c r="A669" s="3" t="s">
        <v>1396</v>
      </c>
      <c r="B669" s="3" t="s">
        <v>1397</v>
      </c>
      <c r="C669" s="3" t="s">
        <v>1400</v>
      </c>
      <c r="D669" s="42" t="s">
        <v>814</v>
      </c>
      <c r="E669" s="84">
        <v>17623</v>
      </c>
      <c r="F669" s="84">
        <v>886.04384683000001</v>
      </c>
      <c r="G669" s="84">
        <v>1742.2094709</v>
      </c>
      <c r="H669" s="84">
        <v>1568.0915522</v>
      </c>
      <c r="I669" s="84">
        <v>2975.4588717000001</v>
      </c>
      <c r="J669" s="84">
        <v>3790.4131541000002</v>
      </c>
      <c r="K669" s="84">
        <v>6660.7831042999996</v>
      </c>
      <c r="L669" s="84">
        <v>4288.0401051999997</v>
      </c>
      <c r="M669" s="84">
        <v>421.38596901</v>
      </c>
      <c r="N669" s="84">
        <v>878.83186202000002</v>
      </c>
      <c r="O669" s="84">
        <v>671.74486992000004</v>
      </c>
      <c r="P669" s="84">
        <v>1031.3138263999999</v>
      </c>
      <c r="Q669" s="84">
        <v>925.19462145</v>
      </c>
      <c r="R669" s="84">
        <v>359.56895644000002</v>
      </c>
      <c r="S669" s="84">
        <v>13334.959895</v>
      </c>
      <c r="T669" s="84">
        <v>464.65787781</v>
      </c>
      <c r="U669" s="84">
        <v>863.37760888000003</v>
      </c>
      <c r="V669" s="84">
        <v>896.34668224999996</v>
      </c>
      <c r="W669" s="84">
        <v>1944.1450453</v>
      </c>
      <c r="X669" s="84">
        <v>2865.2185325999999</v>
      </c>
      <c r="Y669" s="85">
        <v>6301.2141479000002</v>
      </c>
    </row>
    <row r="670" spans="1:25" x14ac:dyDescent="0.3">
      <c r="A670" s="1" t="s">
        <v>1396</v>
      </c>
      <c r="B670" s="1" t="s">
        <v>1397</v>
      </c>
      <c r="C670" s="2" t="s">
        <v>1401</v>
      </c>
      <c r="D670" s="43" t="s">
        <v>1402</v>
      </c>
      <c r="E670" s="86">
        <v>20401</v>
      </c>
      <c r="F670" s="86">
        <v>1119.0761642</v>
      </c>
      <c r="G670" s="86">
        <v>1896.9951163999999</v>
      </c>
      <c r="H670" s="86">
        <v>1914.1032952</v>
      </c>
      <c r="I670" s="86">
        <v>4081.8101815999999</v>
      </c>
      <c r="J670" s="86">
        <v>3990.2311070000001</v>
      </c>
      <c r="K670" s="86">
        <v>7398.7841357999996</v>
      </c>
      <c r="L670" s="86">
        <v>5879.1753157000003</v>
      </c>
      <c r="M670" s="86">
        <v>518.27718034999998</v>
      </c>
      <c r="N670" s="86">
        <v>1057.6879933</v>
      </c>
      <c r="O670" s="86">
        <v>895.66347671999995</v>
      </c>
      <c r="P670" s="86">
        <v>1916.1160221</v>
      </c>
      <c r="Q670" s="86">
        <v>1058.6943567999999</v>
      </c>
      <c r="R670" s="86">
        <v>432.73628651000001</v>
      </c>
      <c r="S670" s="86">
        <v>14521.824683999999</v>
      </c>
      <c r="T670" s="86">
        <v>600.79898381999999</v>
      </c>
      <c r="U670" s="86">
        <v>839.30712313000004</v>
      </c>
      <c r="V670" s="86">
        <v>1018.4398185</v>
      </c>
      <c r="W670" s="86">
        <v>2165.6941594</v>
      </c>
      <c r="X670" s="86">
        <v>2931.5367501999999</v>
      </c>
      <c r="Y670" s="87">
        <v>6966.0478493000001</v>
      </c>
    </row>
    <row r="671" spans="1:25" x14ac:dyDescent="0.3">
      <c r="A671" s="3" t="s">
        <v>1396</v>
      </c>
      <c r="B671" s="3" t="s">
        <v>1397</v>
      </c>
      <c r="C671" s="3" t="s">
        <v>1403</v>
      </c>
      <c r="D671" s="42" t="s">
        <v>1404</v>
      </c>
      <c r="E671" s="84">
        <v>20091</v>
      </c>
      <c r="F671" s="84">
        <v>1124.2329118</v>
      </c>
      <c r="G671" s="84">
        <v>2389.6251129000002</v>
      </c>
      <c r="H671" s="84">
        <v>1322.8641975</v>
      </c>
      <c r="I671" s="84">
        <v>4288.2175550000002</v>
      </c>
      <c r="J671" s="84">
        <v>4123.8678109000002</v>
      </c>
      <c r="K671" s="84">
        <v>6842.1924118999996</v>
      </c>
      <c r="L671" s="84">
        <v>6483.2445047000001</v>
      </c>
      <c r="M671" s="84">
        <v>532.37217706000001</v>
      </c>
      <c r="N671" s="84">
        <v>1263.3756398999999</v>
      </c>
      <c r="O671" s="84">
        <v>527.33077387000003</v>
      </c>
      <c r="P671" s="84">
        <v>2280.7308039999998</v>
      </c>
      <c r="Q671" s="84">
        <v>1369.2451069000001</v>
      </c>
      <c r="R671" s="84">
        <v>510.19000302000001</v>
      </c>
      <c r="S671" s="84">
        <v>13607.755494999999</v>
      </c>
      <c r="T671" s="84">
        <v>591.86073471999998</v>
      </c>
      <c r="U671" s="84">
        <v>1126.2494730999999</v>
      </c>
      <c r="V671" s="84">
        <v>795.53342367000005</v>
      </c>
      <c r="W671" s="84">
        <v>2007.4867509999999</v>
      </c>
      <c r="X671" s="84">
        <v>2754.6227039999999</v>
      </c>
      <c r="Y671" s="85">
        <v>6332.0024088999999</v>
      </c>
    </row>
    <row r="672" spans="1:25" x14ac:dyDescent="0.3">
      <c r="A672" s="1" t="s">
        <v>1396</v>
      </c>
      <c r="B672" s="1" t="s">
        <v>1397</v>
      </c>
      <c r="C672" s="2" t="s">
        <v>1405</v>
      </c>
      <c r="D672" s="43" t="s">
        <v>1406</v>
      </c>
      <c r="E672" s="86">
        <v>7480</v>
      </c>
      <c r="F672" s="86">
        <v>503.15252415999998</v>
      </c>
      <c r="G672" s="86">
        <v>745.18796992</v>
      </c>
      <c r="H672" s="86">
        <v>657.81417829999998</v>
      </c>
      <c r="I672" s="86">
        <v>1541.5950591000001</v>
      </c>
      <c r="J672" s="86">
        <v>1107.7389903000001</v>
      </c>
      <c r="K672" s="86">
        <v>2924.5112782000001</v>
      </c>
      <c r="L672" s="86">
        <v>1825.8109559</v>
      </c>
      <c r="M672" s="86">
        <v>258.10418903999999</v>
      </c>
      <c r="N672" s="86">
        <v>372.59398496</v>
      </c>
      <c r="O672" s="86">
        <v>305.30612244999998</v>
      </c>
      <c r="P672" s="86">
        <v>570.44038667999996</v>
      </c>
      <c r="Q672" s="86">
        <v>150.64446831000001</v>
      </c>
      <c r="R672" s="86">
        <v>168.72180451</v>
      </c>
      <c r="S672" s="86">
        <v>5654.1890439999997</v>
      </c>
      <c r="T672" s="86">
        <v>245.04833511999999</v>
      </c>
      <c r="U672" s="86">
        <v>372.59398496</v>
      </c>
      <c r="V672" s="86">
        <v>352.50805585000001</v>
      </c>
      <c r="W672" s="86">
        <v>971.15467238999997</v>
      </c>
      <c r="X672" s="86">
        <v>957.09452202</v>
      </c>
      <c r="Y672" s="87">
        <v>2755.7894737000001</v>
      </c>
    </row>
    <row r="673" spans="1:25" x14ac:dyDescent="0.3">
      <c r="A673" s="3" t="s">
        <v>1396</v>
      </c>
      <c r="B673" s="3" t="s">
        <v>1397</v>
      </c>
      <c r="C673" s="3" t="s">
        <v>1407</v>
      </c>
      <c r="D673" s="42" t="s">
        <v>1408</v>
      </c>
      <c r="E673" s="84">
        <v>9904</v>
      </c>
      <c r="F673" s="84">
        <v>520.94495879999999</v>
      </c>
      <c r="G673" s="84">
        <v>901.82928070000003</v>
      </c>
      <c r="H673" s="84">
        <v>705.34133685999996</v>
      </c>
      <c r="I673" s="84">
        <v>2277.2448875999999</v>
      </c>
      <c r="J673" s="84">
        <v>1964.8794384</v>
      </c>
      <c r="K673" s="84">
        <v>3533.7600977000002</v>
      </c>
      <c r="L673" s="84">
        <v>2529.1525078999998</v>
      </c>
      <c r="M673" s="84">
        <v>244.85420694000001</v>
      </c>
      <c r="N673" s="84">
        <v>459.47949943999998</v>
      </c>
      <c r="O673" s="84">
        <v>321.43412351000001</v>
      </c>
      <c r="P673" s="84">
        <v>1035.8441347</v>
      </c>
      <c r="Q673" s="84">
        <v>270.04496897000001</v>
      </c>
      <c r="R673" s="84">
        <v>197.49557432</v>
      </c>
      <c r="S673" s="84">
        <v>7374.8474920999997</v>
      </c>
      <c r="T673" s="84">
        <v>276.09075186000001</v>
      </c>
      <c r="U673" s="84">
        <v>442.34978125999999</v>
      </c>
      <c r="V673" s="84">
        <v>383.90721335000001</v>
      </c>
      <c r="W673" s="84">
        <v>1241.4007529</v>
      </c>
      <c r="X673" s="84">
        <v>1694.8344694</v>
      </c>
      <c r="Y673" s="85">
        <v>3336.2645232999998</v>
      </c>
    </row>
    <row r="674" spans="1:25" x14ac:dyDescent="0.3">
      <c r="A674" s="1" t="s">
        <v>1396</v>
      </c>
      <c r="B674" s="1" t="s">
        <v>1397</v>
      </c>
      <c r="C674" s="2" t="s">
        <v>1409</v>
      </c>
      <c r="D674" s="43" t="s">
        <v>1410</v>
      </c>
      <c r="E674" s="86">
        <v>17913</v>
      </c>
      <c r="F674" s="86">
        <v>961.20498427999996</v>
      </c>
      <c r="G674" s="86">
        <v>1822.8709587000001</v>
      </c>
      <c r="H674" s="86">
        <v>1463.9272564</v>
      </c>
      <c r="I674" s="86">
        <v>3745.2809272999998</v>
      </c>
      <c r="J674" s="86">
        <v>3165.1394252</v>
      </c>
      <c r="K674" s="86">
        <v>6754.5764480999997</v>
      </c>
      <c r="L674" s="86">
        <v>4903.5530422000002</v>
      </c>
      <c r="M674" s="86">
        <v>475.57526941999998</v>
      </c>
      <c r="N674" s="86">
        <v>887.80753255000002</v>
      </c>
      <c r="O674" s="86">
        <v>710.84929277000003</v>
      </c>
      <c r="P674" s="86">
        <v>1850.0179614000001</v>
      </c>
      <c r="Q674" s="86">
        <v>619.35383924999996</v>
      </c>
      <c r="R674" s="86">
        <v>359.94914683000002</v>
      </c>
      <c r="S674" s="86">
        <v>13009.446958</v>
      </c>
      <c r="T674" s="86">
        <v>485.62971485999998</v>
      </c>
      <c r="U674" s="86">
        <v>935.06342613000004</v>
      </c>
      <c r="V674" s="86">
        <v>753.07796363</v>
      </c>
      <c r="W674" s="86">
        <v>1895.2629658999999</v>
      </c>
      <c r="X674" s="86">
        <v>2545.785586</v>
      </c>
      <c r="Y674" s="87">
        <v>6394.6273013</v>
      </c>
    </row>
    <row r="675" spans="1:25" x14ac:dyDescent="0.3">
      <c r="A675" s="3" t="s">
        <v>1396</v>
      </c>
      <c r="B675" s="3" t="s">
        <v>1397</v>
      </c>
      <c r="C675" s="3" t="s">
        <v>1411</v>
      </c>
      <c r="D675" s="42" t="s">
        <v>1412</v>
      </c>
      <c r="E675" s="84">
        <v>4011</v>
      </c>
      <c r="F675" s="84">
        <v>342.56217031</v>
      </c>
      <c r="G675" s="84">
        <v>282.11002260999999</v>
      </c>
      <c r="H675" s="84">
        <v>319.38884702000001</v>
      </c>
      <c r="I675" s="84">
        <v>908.79728710999996</v>
      </c>
      <c r="J675" s="84">
        <v>543.06179352000004</v>
      </c>
      <c r="K675" s="84">
        <v>1615.0798794</v>
      </c>
      <c r="L675" s="84">
        <v>1068.9954785</v>
      </c>
      <c r="M675" s="84">
        <v>155.16051243000001</v>
      </c>
      <c r="N675" s="84">
        <v>150.12283346000001</v>
      </c>
      <c r="O675" s="84">
        <v>137.02486812000001</v>
      </c>
      <c r="P675" s="84">
        <v>448.35342878</v>
      </c>
      <c r="Q675" s="84">
        <v>96.723436321999998</v>
      </c>
      <c r="R675" s="84">
        <v>81.610399396000005</v>
      </c>
      <c r="S675" s="84">
        <v>2942.0045215</v>
      </c>
      <c r="T675" s="84">
        <v>187.40165787000001</v>
      </c>
      <c r="U675" s="84">
        <v>131.98718915000001</v>
      </c>
      <c r="V675" s="84">
        <v>182.36397890000001</v>
      </c>
      <c r="W675" s="84">
        <v>460.44385833000001</v>
      </c>
      <c r="X675" s="84">
        <v>446.33835720000002</v>
      </c>
      <c r="Y675" s="85">
        <v>1533.46948</v>
      </c>
    </row>
    <row r="676" spans="1:25" x14ac:dyDescent="0.3">
      <c r="A676" s="1" t="s">
        <v>1396</v>
      </c>
      <c r="B676" s="1" t="s">
        <v>1397</v>
      </c>
      <c r="C676" s="2" t="s">
        <v>1413</v>
      </c>
      <c r="D676" s="43" t="s">
        <v>1414</v>
      </c>
      <c r="E676" s="86">
        <v>10251</v>
      </c>
      <c r="F676" s="86">
        <v>718.49062865999997</v>
      </c>
      <c r="G676" s="86">
        <v>1034.7065599</v>
      </c>
      <c r="H676" s="86">
        <v>728.49746192999999</v>
      </c>
      <c r="I676" s="86">
        <v>2003.3680202999999</v>
      </c>
      <c r="J676" s="86">
        <v>1642.1213393</v>
      </c>
      <c r="K676" s="86">
        <v>4123.8159899000002</v>
      </c>
      <c r="L676" s="86">
        <v>2687.8354159</v>
      </c>
      <c r="M676" s="86">
        <v>333.22754782999999</v>
      </c>
      <c r="N676" s="86">
        <v>440.3006638</v>
      </c>
      <c r="O676" s="86">
        <v>407.27811401999998</v>
      </c>
      <c r="P676" s="86">
        <v>907.61977743</v>
      </c>
      <c r="Q676" s="86">
        <v>378.25829754</v>
      </c>
      <c r="R676" s="86">
        <v>221.15101523000001</v>
      </c>
      <c r="S676" s="86">
        <v>7563.1645841999998</v>
      </c>
      <c r="T676" s="86">
        <v>385.26308082999998</v>
      </c>
      <c r="U676" s="86">
        <v>594.40589613999998</v>
      </c>
      <c r="V676" s="86">
        <v>321.21934791000001</v>
      </c>
      <c r="W676" s="86">
        <v>1095.7482428999999</v>
      </c>
      <c r="X676" s="86">
        <v>1263.8630418</v>
      </c>
      <c r="Y676" s="87">
        <v>3902.6649745999998</v>
      </c>
    </row>
    <row r="677" spans="1:25" x14ac:dyDescent="0.3">
      <c r="A677" s="3" t="s">
        <v>1396</v>
      </c>
      <c r="B677" s="3" t="s">
        <v>1397</v>
      </c>
      <c r="C677" s="3" t="s">
        <v>1415</v>
      </c>
      <c r="D677" s="42" t="s">
        <v>1416</v>
      </c>
      <c r="E677" s="84">
        <v>21154</v>
      </c>
      <c r="F677" s="84">
        <v>1232.2718445999999</v>
      </c>
      <c r="G677" s="84">
        <v>2185.3096752000001</v>
      </c>
      <c r="H677" s="84">
        <v>1538.8222295999999</v>
      </c>
      <c r="I677" s="84">
        <v>4228.9789086000001</v>
      </c>
      <c r="J677" s="84">
        <v>3625.9953129999999</v>
      </c>
      <c r="K677" s="84">
        <v>8342.6220286999996</v>
      </c>
      <c r="L677" s="84">
        <v>5728.3441579999999</v>
      </c>
      <c r="M677" s="84">
        <v>658.62805490000005</v>
      </c>
      <c r="N677" s="84">
        <v>1025.8814864000001</v>
      </c>
      <c r="O677" s="84">
        <v>728.43655840999998</v>
      </c>
      <c r="P677" s="84">
        <v>1973.8607297999999</v>
      </c>
      <c r="Q677" s="84">
        <v>930.78004685999997</v>
      </c>
      <c r="R677" s="84">
        <v>410.75728154000001</v>
      </c>
      <c r="S677" s="84">
        <v>15425.655842</v>
      </c>
      <c r="T677" s="84">
        <v>573.64378975</v>
      </c>
      <c r="U677" s="84">
        <v>1159.4281888</v>
      </c>
      <c r="V677" s="84">
        <v>810.38567122999996</v>
      </c>
      <c r="W677" s="84">
        <v>2255.1181787999999</v>
      </c>
      <c r="X677" s="84">
        <v>2695.2152661</v>
      </c>
      <c r="Y677" s="85">
        <v>7931.8647472000002</v>
      </c>
    </row>
    <row r="678" spans="1:25" x14ac:dyDescent="0.3">
      <c r="A678" s="1" t="s">
        <v>1396</v>
      </c>
      <c r="B678" s="1" t="s">
        <v>1397</v>
      </c>
      <c r="C678" s="2" t="s">
        <v>1417</v>
      </c>
      <c r="D678" s="43" t="s">
        <v>1418</v>
      </c>
      <c r="E678" s="86">
        <v>3879</v>
      </c>
      <c r="F678" s="86">
        <v>81.043789352000005</v>
      </c>
      <c r="G678" s="86">
        <v>247.57212364</v>
      </c>
      <c r="H678" s="86">
        <v>309.74270177</v>
      </c>
      <c r="I678" s="86">
        <v>683.87635947000001</v>
      </c>
      <c r="J678" s="86">
        <v>778.24241556000004</v>
      </c>
      <c r="K678" s="86">
        <v>1778.5226101999999</v>
      </c>
      <c r="L678" s="86">
        <v>740.49599311999998</v>
      </c>
      <c r="M678" s="86">
        <v>37.746422438000003</v>
      </c>
      <c r="N678" s="86">
        <v>126.56153406</v>
      </c>
      <c r="O678" s="86">
        <v>154.31625643999999</v>
      </c>
      <c r="P678" s="86">
        <v>229.80910130999999</v>
      </c>
      <c r="Q678" s="86">
        <v>106.57813394</v>
      </c>
      <c r="R678" s="86">
        <v>85.484544932000006</v>
      </c>
      <c r="S678" s="86">
        <v>3138.5040069000001</v>
      </c>
      <c r="T678" s="86">
        <v>43.297366914000001</v>
      </c>
      <c r="U678" s="86">
        <v>121.01058958</v>
      </c>
      <c r="V678" s="86">
        <v>155.42644533000001</v>
      </c>
      <c r="W678" s="86">
        <v>454.06725814999999</v>
      </c>
      <c r="X678" s="86">
        <v>671.66428162</v>
      </c>
      <c r="Y678" s="87">
        <v>1693.0380651999999</v>
      </c>
    </row>
    <row r="679" spans="1:25" x14ac:dyDescent="0.3">
      <c r="A679" s="3" t="s">
        <v>1396</v>
      </c>
      <c r="B679" s="3" t="s">
        <v>1397</v>
      </c>
      <c r="C679" s="3" t="s">
        <v>1419</v>
      </c>
      <c r="D679" s="42" t="s">
        <v>1420</v>
      </c>
      <c r="E679" s="84">
        <v>52690</v>
      </c>
      <c r="F679" s="84">
        <v>3284.4655839000002</v>
      </c>
      <c r="G679" s="84">
        <v>4688.3097447999999</v>
      </c>
      <c r="H679" s="84">
        <v>5391.2505799999999</v>
      </c>
      <c r="I679" s="84">
        <v>9160.6434647999995</v>
      </c>
      <c r="J679" s="84">
        <v>8837.6981825000003</v>
      </c>
      <c r="K679" s="84">
        <v>21327.632443999999</v>
      </c>
      <c r="L679" s="84">
        <v>12861.779775999999</v>
      </c>
      <c r="M679" s="84">
        <v>1553.6011214</v>
      </c>
      <c r="N679" s="84">
        <v>2316.6484919</v>
      </c>
      <c r="O679" s="84">
        <v>2676.2689482000001</v>
      </c>
      <c r="P679" s="84">
        <v>3953.7875097000001</v>
      </c>
      <c r="Q679" s="84">
        <v>1160.3617555999999</v>
      </c>
      <c r="R679" s="84">
        <v>1201.1119489</v>
      </c>
      <c r="S679" s="84">
        <v>39828.220223999997</v>
      </c>
      <c r="T679" s="84">
        <v>1730.8644624999999</v>
      </c>
      <c r="U679" s="84">
        <v>2371.6612528999999</v>
      </c>
      <c r="V679" s="84">
        <v>2714.9816319000001</v>
      </c>
      <c r="W679" s="84">
        <v>5206.8559550999998</v>
      </c>
      <c r="X679" s="84">
        <v>7677.3364269000003</v>
      </c>
      <c r="Y679" s="85">
        <v>20126.520495000001</v>
      </c>
    </row>
    <row r="680" spans="1:25" x14ac:dyDescent="0.3">
      <c r="A680" s="1" t="s">
        <v>1396</v>
      </c>
      <c r="B680" s="1" t="s">
        <v>1397</v>
      </c>
      <c r="C680" s="2" t="s">
        <v>1421</v>
      </c>
      <c r="D680" s="43" t="s">
        <v>1422</v>
      </c>
      <c r="E680" s="86">
        <v>12678</v>
      </c>
      <c r="F680" s="86">
        <v>363.30575832</v>
      </c>
      <c r="G680" s="86">
        <v>542.67369558999997</v>
      </c>
      <c r="H680" s="86">
        <v>1108.1968099999999</v>
      </c>
      <c r="I680" s="86">
        <v>2633.3955123000001</v>
      </c>
      <c r="J680" s="86">
        <v>1422.3763179</v>
      </c>
      <c r="K680" s="86">
        <v>6608.0519058999998</v>
      </c>
      <c r="L680" s="86">
        <v>2584.2692619999998</v>
      </c>
      <c r="M680" s="86">
        <v>162.23087321</v>
      </c>
      <c r="N680" s="86">
        <v>271.90808327000002</v>
      </c>
      <c r="O680" s="86">
        <v>466.12814273999999</v>
      </c>
      <c r="P680" s="86">
        <v>1084.2049202999999</v>
      </c>
      <c r="Q680" s="86">
        <v>386.15517707999999</v>
      </c>
      <c r="R680" s="86">
        <v>213.64206541999999</v>
      </c>
      <c r="S680" s="86">
        <v>10093.730738</v>
      </c>
      <c r="T680" s="86">
        <v>201.07488511</v>
      </c>
      <c r="U680" s="86">
        <v>270.76561233000001</v>
      </c>
      <c r="V680" s="86">
        <v>642.06866720999994</v>
      </c>
      <c r="W680" s="86">
        <v>1549.1905921</v>
      </c>
      <c r="X680" s="86">
        <v>1036.2211408999999</v>
      </c>
      <c r="Y680" s="87">
        <v>6394.4098405000004</v>
      </c>
    </row>
    <row r="681" spans="1:25" x14ac:dyDescent="0.3">
      <c r="A681" s="3" t="s">
        <v>1396</v>
      </c>
      <c r="B681" s="3" t="s">
        <v>1397</v>
      </c>
      <c r="C681" s="3" t="s">
        <v>1423</v>
      </c>
      <c r="D681" s="42" t="s">
        <v>1424</v>
      </c>
      <c r="E681" s="84">
        <v>8457</v>
      </c>
      <c r="F681" s="84">
        <v>425.93575786999997</v>
      </c>
      <c r="G681" s="84">
        <v>734.51154443999997</v>
      </c>
      <c r="H681" s="84">
        <v>580.72951309999996</v>
      </c>
      <c r="I681" s="84">
        <v>1780.6340471000001</v>
      </c>
      <c r="J681" s="84">
        <v>2229.8394545000001</v>
      </c>
      <c r="K681" s="84">
        <v>2705.3496829999999</v>
      </c>
      <c r="L681" s="84">
        <v>3011.9020218000001</v>
      </c>
      <c r="M681" s="84">
        <v>175.02823304</v>
      </c>
      <c r="N681" s="84">
        <v>335.89233161999999</v>
      </c>
      <c r="O681" s="84">
        <v>261.02476373000002</v>
      </c>
      <c r="P681" s="84">
        <v>1070.4038760999999</v>
      </c>
      <c r="Q681" s="84">
        <v>914.59839694000004</v>
      </c>
      <c r="R681" s="84">
        <v>254.95442039</v>
      </c>
      <c r="S681" s="84">
        <v>5445.0979782000004</v>
      </c>
      <c r="T681" s="84">
        <v>250.90752481999999</v>
      </c>
      <c r="U681" s="84">
        <v>398.61921281999997</v>
      </c>
      <c r="V681" s="84">
        <v>319.70474937</v>
      </c>
      <c r="W681" s="84">
        <v>710.23017106999998</v>
      </c>
      <c r="X681" s="84">
        <v>1315.2410574999999</v>
      </c>
      <c r="Y681" s="85">
        <v>2450.3952626</v>
      </c>
    </row>
    <row r="682" spans="1:25" x14ac:dyDescent="0.3">
      <c r="A682" s="1" t="s">
        <v>1396</v>
      </c>
      <c r="B682" s="1" t="s">
        <v>1397</v>
      </c>
      <c r="C682" s="2" t="s">
        <v>1425</v>
      </c>
      <c r="D682" s="43" t="s">
        <v>507</v>
      </c>
      <c r="E682" s="86">
        <v>16754</v>
      </c>
      <c r="F682" s="86">
        <v>881.20841070999995</v>
      </c>
      <c r="G682" s="86">
        <v>1475.3717127</v>
      </c>
      <c r="H682" s="86">
        <v>1129.1110045999999</v>
      </c>
      <c r="I682" s="86">
        <v>3540.8921104999999</v>
      </c>
      <c r="J682" s="86">
        <v>3598.1004014</v>
      </c>
      <c r="K682" s="86">
        <v>6129.3163602000004</v>
      </c>
      <c r="L682" s="86">
        <v>4444.1809141000003</v>
      </c>
      <c r="M682" s="86">
        <v>446.62613070999998</v>
      </c>
      <c r="N682" s="86">
        <v>627.28389145000006</v>
      </c>
      <c r="O682" s="86">
        <v>527.92212303999997</v>
      </c>
      <c r="P682" s="86">
        <v>1695.1719883000001</v>
      </c>
      <c r="Q682" s="86">
        <v>715.60546336000004</v>
      </c>
      <c r="R682" s="86">
        <v>431.57131730999998</v>
      </c>
      <c r="S682" s="86">
        <v>12309.819086</v>
      </c>
      <c r="T682" s="86">
        <v>434.58228000000003</v>
      </c>
      <c r="U682" s="86">
        <v>848.08782124000004</v>
      </c>
      <c r="V682" s="86">
        <v>601.18888156000003</v>
      </c>
      <c r="W682" s="86">
        <v>1845.7201222000001</v>
      </c>
      <c r="X682" s="86">
        <v>2882.4949379999998</v>
      </c>
      <c r="Y682" s="87">
        <v>5697.7450428000002</v>
      </c>
    </row>
    <row r="683" spans="1:25" x14ac:dyDescent="0.3">
      <c r="A683" s="3" t="s">
        <v>1426</v>
      </c>
      <c r="B683" s="3" t="s">
        <v>1427</v>
      </c>
      <c r="C683" s="3" t="s">
        <v>111</v>
      </c>
      <c r="D683" s="42" t="s">
        <v>111</v>
      </c>
      <c r="E683" s="84">
        <v>1611032</v>
      </c>
      <c r="F683" s="84">
        <v>97981.681091999999</v>
      </c>
      <c r="G683" s="84">
        <v>185826.53069000001</v>
      </c>
      <c r="H683" s="84">
        <v>104471.91304</v>
      </c>
      <c r="I683" s="84">
        <v>356099.40032000002</v>
      </c>
      <c r="J683" s="84">
        <v>252280.87598000001</v>
      </c>
      <c r="K683" s="84">
        <v>614371.59887999995</v>
      </c>
      <c r="L683" s="84">
        <v>521402.28380999999</v>
      </c>
      <c r="M683" s="84">
        <v>47468.510945000002</v>
      </c>
      <c r="N683" s="84">
        <v>100123.44206</v>
      </c>
      <c r="O683" s="84">
        <v>56003.868601000002</v>
      </c>
      <c r="P683" s="84">
        <v>197229.30066000001</v>
      </c>
      <c r="Q683" s="84">
        <v>78483.563926000003</v>
      </c>
      <c r="R683" s="84">
        <v>42093.597612999998</v>
      </c>
      <c r="S683" s="84">
        <v>1089629.7161999999</v>
      </c>
      <c r="T683" s="84">
        <v>50513.170146999997</v>
      </c>
      <c r="U683" s="84">
        <v>85703.088629000005</v>
      </c>
      <c r="V683" s="84">
        <v>48468.044441999999</v>
      </c>
      <c r="W683" s="84">
        <v>158870.09966000001</v>
      </c>
      <c r="X683" s="84">
        <v>173797.31205000001</v>
      </c>
      <c r="Y683" s="85">
        <v>572278.00126000005</v>
      </c>
    </row>
    <row r="684" spans="1:25" x14ac:dyDescent="0.3">
      <c r="A684" s="1" t="s">
        <v>1426</v>
      </c>
      <c r="B684" s="1" t="s">
        <v>1427</v>
      </c>
      <c r="C684" s="2" t="s">
        <v>1428</v>
      </c>
      <c r="D684" s="43" t="s">
        <v>1429</v>
      </c>
      <c r="E684" s="86">
        <v>9966</v>
      </c>
      <c r="F684" s="86">
        <v>386.69843185000002</v>
      </c>
      <c r="G684" s="86">
        <v>830.5</v>
      </c>
      <c r="H684" s="86">
        <v>580.04764777000003</v>
      </c>
      <c r="I684" s="86">
        <v>2099.7925211000002</v>
      </c>
      <c r="J684" s="86">
        <v>3066.5386007000002</v>
      </c>
      <c r="K684" s="86">
        <v>3002.4227986000001</v>
      </c>
      <c r="L684" s="86">
        <v>4146.4891435999998</v>
      </c>
      <c r="M684" s="86">
        <v>166.30036188</v>
      </c>
      <c r="N684" s="86">
        <v>473.85585042000002</v>
      </c>
      <c r="O684" s="86">
        <v>326.58986730999999</v>
      </c>
      <c r="P684" s="86">
        <v>1183.1369119000001</v>
      </c>
      <c r="Q684" s="86">
        <v>1781.2171291</v>
      </c>
      <c r="R684" s="86">
        <v>215.38902292</v>
      </c>
      <c r="S684" s="86">
        <v>5819.5108565</v>
      </c>
      <c r="T684" s="86">
        <v>220.39806995999999</v>
      </c>
      <c r="U684" s="86">
        <v>356.64414957999998</v>
      </c>
      <c r="V684" s="86">
        <v>253.45778046000001</v>
      </c>
      <c r="W684" s="86">
        <v>916.65560917000005</v>
      </c>
      <c r="X684" s="86">
        <v>1285.3214717000001</v>
      </c>
      <c r="Y684" s="87">
        <v>2787.0337755999999</v>
      </c>
    </row>
    <row r="685" spans="1:25" x14ac:dyDescent="0.3">
      <c r="A685" s="3" t="s">
        <v>1426</v>
      </c>
      <c r="B685" s="3" t="s">
        <v>1427</v>
      </c>
      <c r="C685" s="3" t="s">
        <v>1430</v>
      </c>
      <c r="D685" s="42" t="s">
        <v>1431</v>
      </c>
      <c r="E685" s="84">
        <v>49951</v>
      </c>
      <c r="F685" s="84">
        <v>2244.4713403999999</v>
      </c>
      <c r="G685" s="84">
        <v>4683.1565256000004</v>
      </c>
      <c r="H685" s="84">
        <v>2330.5661375999998</v>
      </c>
      <c r="I685" s="84">
        <v>12250.488756999999</v>
      </c>
      <c r="J685" s="84">
        <v>12524.790784999999</v>
      </c>
      <c r="K685" s="84">
        <v>15917.526454999999</v>
      </c>
      <c r="L685" s="84">
        <v>18963.880732000001</v>
      </c>
      <c r="M685" s="84">
        <v>1096.2070106000001</v>
      </c>
      <c r="N685" s="84">
        <v>2384.6256613999999</v>
      </c>
      <c r="O685" s="84">
        <v>1208.3304674000001</v>
      </c>
      <c r="P685" s="84">
        <v>6608.2762346</v>
      </c>
      <c r="Q685" s="84">
        <v>6546.2078923999998</v>
      </c>
      <c r="R685" s="84">
        <v>1120.2334656</v>
      </c>
      <c r="S685" s="84">
        <v>30987.119267999999</v>
      </c>
      <c r="T685" s="84">
        <v>1148.2643298</v>
      </c>
      <c r="U685" s="84">
        <v>2298.5308642</v>
      </c>
      <c r="V685" s="84">
        <v>1122.2356702</v>
      </c>
      <c r="W685" s="84">
        <v>5642.2125219999998</v>
      </c>
      <c r="X685" s="84">
        <v>5978.5828923999998</v>
      </c>
      <c r="Y685" s="85">
        <v>14797.292989</v>
      </c>
    </row>
    <row r="686" spans="1:25" x14ac:dyDescent="0.3">
      <c r="A686" s="1" t="s">
        <v>1426</v>
      </c>
      <c r="B686" s="1" t="s">
        <v>1427</v>
      </c>
      <c r="C686" s="2" t="s">
        <v>1432</v>
      </c>
      <c r="D686" s="43" t="s">
        <v>1433</v>
      </c>
      <c r="E686" s="86">
        <v>22040</v>
      </c>
      <c r="F686" s="86">
        <v>1502.2680601</v>
      </c>
      <c r="G686" s="86">
        <v>2250.8764209999999</v>
      </c>
      <c r="H686" s="86">
        <v>908.23065640000004</v>
      </c>
      <c r="I686" s="86">
        <v>4116.8408508000002</v>
      </c>
      <c r="J686" s="86">
        <v>5415.0348368000004</v>
      </c>
      <c r="K686" s="86">
        <v>7846.7491749000001</v>
      </c>
      <c r="L686" s="86">
        <v>6456.6208287999998</v>
      </c>
      <c r="M686" s="86">
        <v>794.07040703999996</v>
      </c>
      <c r="N686" s="86">
        <v>1096.1404474000001</v>
      </c>
      <c r="O686" s="86">
        <v>404.10707737000001</v>
      </c>
      <c r="P686" s="86">
        <v>2285.2255226000002</v>
      </c>
      <c r="Q686" s="86">
        <v>1215.3520352</v>
      </c>
      <c r="R686" s="86">
        <v>661.72533920000001</v>
      </c>
      <c r="S686" s="86">
        <v>15583.379171</v>
      </c>
      <c r="T686" s="86">
        <v>708.19765310000003</v>
      </c>
      <c r="U686" s="86">
        <v>1154.7359736000001</v>
      </c>
      <c r="V686" s="86">
        <v>504.12357902999997</v>
      </c>
      <c r="W686" s="86">
        <v>1831.6153282</v>
      </c>
      <c r="X686" s="86">
        <v>4199.6828015999999</v>
      </c>
      <c r="Y686" s="87">
        <v>7185.0238356999998</v>
      </c>
    </row>
    <row r="687" spans="1:25" x14ac:dyDescent="0.3">
      <c r="A687" s="3" t="s">
        <v>1426</v>
      </c>
      <c r="B687" s="3" t="s">
        <v>1427</v>
      </c>
      <c r="C687" s="3" t="s">
        <v>1434</v>
      </c>
      <c r="D687" s="42" t="s">
        <v>1435</v>
      </c>
      <c r="E687" s="84">
        <v>134134</v>
      </c>
      <c r="F687" s="84">
        <v>7450.1007663</v>
      </c>
      <c r="G687" s="84">
        <v>16134.341351999999</v>
      </c>
      <c r="H687" s="84">
        <v>9276.6679313999994</v>
      </c>
      <c r="I687" s="84">
        <v>30530.627604000001</v>
      </c>
      <c r="J687" s="84">
        <v>18606.644265999999</v>
      </c>
      <c r="K687" s="84">
        <v>52135.61808</v>
      </c>
      <c r="L687" s="84">
        <v>40308.193358999997</v>
      </c>
      <c r="M687" s="84">
        <v>3708.4543709</v>
      </c>
      <c r="N687" s="84">
        <v>7451.1065852000002</v>
      </c>
      <c r="O687" s="84">
        <v>5377.1079650000001</v>
      </c>
      <c r="P687" s="84">
        <v>15148.638806999999</v>
      </c>
      <c r="Q687" s="84">
        <v>6110.3499603</v>
      </c>
      <c r="R687" s="84">
        <v>2512.5356708999998</v>
      </c>
      <c r="S687" s="84">
        <v>93825.806639999995</v>
      </c>
      <c r="T687" s="84">
        <v>3741.6463954000001</v>
      </c>
      <c r="U687" s="84">
        <v>8683.2347664999998</v>
      </c>
      <c r="V687" s="84">
        <v>3899.5599664000001</v>
      </c>
      <c r="W687" s="84">
        <v>15381.988797</v>
      </c>
      <c r="X687" s="84">
        <v>12496.294304999999</v>
      </c>
      <c r="Y687" s="85">
        <v>49623.082410000003</v>
      </c>
    </row>
    <row r="688" spans="1:25" x14ac:dyDescent="0.3">
      <c r="A688" s="1" t="s">
        <v>1426</v>
      </c>
      <c r="B688" s="1" t="s">
        <v>1427</v>
      </c>
      <c r="C688" s="2" t="s">
        <v>1436</v>
      </c>
      <c r="D688" s="43" t="s">
        <v>1437</v>
      </c>
      <c r="E688" s="86">
        <v>8655</v>
      </c>
      <c r="F688" s="86">
        <v>481.57650695000001</v>
      </c>
      <c r="G688" s="86">
        <v>1932.4800855999999</v>
      </c>
      <c r="H688" s="86">
        <v>204.77291642</v>
      </c>
      <c r="I688" s="86">
        <v>1267.7398645000001</v>
      </c>
      <c r="J688" s="86">
        <v>1357.2637023</v>
      </c>
      <c r="K688" s="86">
        <v>3411.1669243000001</v>
      </c>
      <c r="L688" s="86">
        <v>2689.8311733999999</v>
      </c>
      <c r="M688" s="86">
        <v>169.78658899000001</v>
      </c>
      <c r="N688" s="86">
        <v>1129.852574</v>
      </c>
      <c r="O688" s="86">
        <v>142.00332897000001</v>
      </c>
      <c r="P688" s="86">
        <v>506.27273807</v>
      </c>
      <c r="Q688" s="86">
        <v>419.83592913000001</v>
      </c>
      <c r="R688" s="86">
        <v>322.08001425999998</v>
      </c>
      <c r="S688" s="86">
        <v>5965.1688265000003</v>
      </c>
      <c r="T688" s="86">
        <v>311.78991796000003</v>
      </c>
      <c r="U688" s="86">
        <v>802.62751159000004</v>
      </c>
      <c r="V688" s="86">
        <v>62.769587444000003</v>
      </c>
      <c r="W688" s="86">
        <v>761.46712637999997</v>
      </c>
      <c r="X688" s="86">
        <v>937.42777315000001</v>
      </c>
      <c r="Y688" s="87">
        <v>3089.08691</v>
      </c>
    </row>
    <row r="689" spans="1:25" x14ac:dyDescent="0.3">
      <c r="A689" s="3" t="s">
        <v>1426</v>
      </c>
      <c r="B689" s="3" t="s">
        <v>1427</v>
      </c>
      <c r="C689" s="3" t="s">
        <v>1438</v>
      </c>
      <c r="D689" s="42" t="s">
        <v>1439</v>
      </c>
      <c r="E689" s="84">
        <v>69699</v>
      </c>
      <c r="F689" s="84">
        <v>7778.5019189000004</v>
      </c>
      <c r="G689" s="84">
        <v>9300.2911516000004</v>
      </c>
      <c r="H689" s="84">
        <v>2864.5444381000002</v>
      </c>
      <c r="I689" s="84">
        <v>12421.802076</v>
      </c>
      <c r="J689" s="84">
        <v>6988.6459157999998</v>
      </c>
      <c r="K689" s="84">
        <v>30345.214499000002</v>
      </c>
      <c r="L689" s="84">
        <v>22652.017028999999</v>
      </c>
      <c r="M689" s="84">
        <v>3475.3664137999999</v>
      </c>
      <c r="N689" s="84">
        <v>6249.3406967999999</v>
      </c>
      <c r="O689" s="84">
        <v>1702.9295428</v>
      </c>
      <c r="P689" s="84">
        <v>8732.6479706999999</v>
      </c>
      <c r="Q689" s="84">
        <v>853.04448339999999</v>
      </c>
      <c r="R689" s="84">
        <v>1638.6879211999999</v>
      </c>
      <c r="S689" s="84">
        <v>47046.982970999998</v>
      </c>
      <c r="T689" s="84">
        <v>4303.1355051</v>
      </c>
      <c r="U689" s="84">
        <v>3050.9504548</v>
      </c>
      <c r="V689" s="84">
        <v>1161.6148952999999</v>
      </c>
      <c r="W689" s="84">
        <v>3689.1541053000001</v>
      </c>
      <c r="X689" s="84">
        <v>6135.6014323999998</v>
      </c>
      <c r="Y689" s="85">
        <v>28706.526578000001</v>
      </c>
    </row>
    <row r="690" spans="1:25" x14ac:dyDescent="0.3">
      <c r="A690" s="1" t="s">
        <v>1426</v>
      </c>
      <c r="B690" s="1" t="s">
        <v>1427</v>
      </c>
      <c r="C690" s="2" t="s">
        <v>1440</v>
      </c>
      <c r="D690" s="43" t="s">
        <v>1441</v>
      </c>
      <c r="E690" s="86">
        <v>943</v>
      </c>
      <c r="F690" s="86">
        <v>49.355233853000001</v>
      </c>
      <c r="G690" s="86">
        <v>34.653674832999997</v>
      </c>
      <c r="H690" s="86">
        <v>47.255011136</v>
      </c>
      <c r="I690" s="86">
        <v>413.74387528</v>
      </c>
      <c r="J690" s="86">
        <v>159.61692650000001</v>
      </c>
      <c r="K690" s="86">
        <v>238.37527840000001</v>
      </c>
      <c r="L690" s="86">
        <v>270.92873050999998</v>
      </c>
      <c r="M690" s="86">
        <v>23.102449888999999</v>
      </c>
      <c r="N690" s="86">
        <v>12.601336303</v>
      </c>
      <c r="O690" s="86">
        <v>17.851893096000001</v>
      </c>
      <c r="P690" s="86">
        <v>132.31403118</v>
      </c>
      <c r="Q690" s="86">
        <v>63.006681514999997</v>
      </c>
      <c r="R690" s="86">
        <v>22.05233853</v>
      </c>
      <c r="S690" s="86">
        <v>672.07126948999996</v>
      </c>
      <c r="T690" s="86">
        <v>26.252783963999999</v>
      </c>
      <c r="U690" s="86">
        <v>22.05233853</v>
      </c>
      <c r="V690" s="86">
        <v>29.403118039999999</v>
      </c>
      <c r="W690" s="86">
        <v>281.42984410000003</v>
      </c>
      <c r="X690" s="86">
        <v>96.610244988999995</v>
      </c>
      <c r="Y690" s="87">
        <v>216.32293987</v>
      </c>
    </row>
    <row r="691" spans="1:25" x14ac:dyDescent="0.3">
      <c r="A691" s="3" t="s">
        <v>1426</v>
      </c>
      <c r="B691" s="3" t="s">
        <v>1427</v>
      </c>
      <c r="C691" s="3" t="s">
        <v>1442</v>
      </c>
      <c r="D691" s="42" t="s">
        <v>194</v>
      </c>
      <c r="E691" s="84">
        <v>26454</v>
      </c>
      <c r="F691" s="84">
        <v>1982.3410853</v>
      </c>
      <c r="G691" s="84">
        <v>3864.8598499</v>
      </c>
      <c r="H691" s="84">
        <v>1151.2117633</v>
      </c>
      <c r="I691" s="84">
        <v>5307.9433986000004</v>
      </c>
      <c r="J691" s="84">
        <v>3451.4652393000001</v>
      </c>
      <c r="K691" s="84">
        <v>10696.178663999999</v>
      </c>
      <c r="L691" s="84">
        <v>7793.7361879999999</v>
      </c>
      <c r="M691" s="84">
        <v>919.0163652</v>
      </c>
      <c r="N691" s="84">
        <v>2345.8245354999999</v>
      </c>
      <c r="O691" s="84">
        <v>450.28546819000002</v>
      </c>
      <c r="P691" s="84">
        <v>2915.4627783999999</v>
      </c>
      <c r="Q691" s="84">
        <v>425.32988803000001</v>
      </c>
      <c r="R691" s="84">
        <v>737.81715270999996</v>
      </c>
      <c r="S691" s="84">
        <v>18660.263812000001</v>
      </c>
      <c r="T691" s="84">
        <v>1063.3247200999999</v>
      </c>
      <c r="U691" s="84">
        <v>1519.0353144000001</v>
      </c>
      <c r="V691" s="84">
        <v>700.92629507000004</v>
      </c>
      <c r="W691" s="84">
        <v>2392.4806202</v>
      </c>
      <c r="X691" s="84">
        <v>3026.1353512999999</v>
      </c>
      <c r="Y691" s="85">
        <v>9958.3615109999992</v>
      </c>
    </row>
    <row r="692" spans="1:25" x14ac:dyDescent="0.3">
      <c r="A692" s="1" t="s">
        <v>1426</v>
      </c>
      <c r="B692" s="1" t="s">
        <v>1427</v>
      </c>
      <c r="C692" s="2" t="s">
        <v>1443</v>
      </c>
      <c r="D692" s="43" t="s">
        <v>1444</v>
      </c>
      <c r="E692" s="86">
        <v>82448</v>
      </c>
      <c r="F692" s="86">
        <v>5472.0728348000002</v>
      </c>
      <c r="G692" s="86">
        <v>8744.8034275000009</v>
      </c>
      <c r="H692" s="86">
        <v>5827.4158931000002</v>
      </c>
      <c r="I692" s="86">
        <v>21294.300724000001</v>
      </c>
      <c r="J692" s="86">
        <v>10521.518719</v>
      </c>
      <c r="K692" s="86">
        <v>30587.888401</v>
      </c>
      <c r="L692" s="86">
        <v>26772.681423999999</v>
      </c>
      <c r="M692" s="86">
        <v>2855.3601958999998</v>
      </c>
      <c r="N692" s="86">
        <v>4452.3013363</v>
      </c>
      <c r="O692" s="86">
        <v>2959.4399674000001</v>
      </c>
      <c r="P692" s="86">
        <v>12353.953484</v>
      </c>
      <c r="Q692" s="86">
        <v>2442.1950422999998</v>
      </c>
      <c r="R692" s="86">
        <v>1709.4313984999999</v>
      </c>
      <c r="S692" s="86">
        <v>55675.318575999998</v>
      </c>
      <c r="T692" s="86">
        <v>2616.7126389999999</v>
      </c>
      <c r="U692" s="86">
        <v>4292.5020912</v>
      </c>
      <c r="V692" s="86">
        <v>2867.9759257000001</v>
      </c>
      <c r="W692" s="86">
        <v>8940.3472406000001</v>
      </c>
      <c r="X692" s="86">
        <v>8079.3236764000003</v>
      </c>
      <c r="Y692" s="87">
        <v>28878.457003</v>
      </c>
    </row>
    <row r="693" spans="1:25" x14ac:dyDescent="0.3">
      <c r="A693" s="3" t="s">
        <v>1426</v>
      </c>
      <c r="B693" s="3" t="s">
        <v>1427</v>
      </c>
      <c r="C693" s="3" t="s">
        <v>1445</v>
      </c>
      <c r="D693" s="42" t="s">
        <v>1446</v>
      </c>
      <c r="E693" s="84">
        <v>64425</v>
      </c>
      <c r="F693" s="84">
        <v>3185.7411575000001</v>
      </c>
      <c r="G693" s="84">
        <v>8814.2366643999994</v>
      </c>
      <c r="H693" s="84">
        <v>4415.5854183000001</v>
      </c>
      <c r="I693" s="84">
        <v>15905.421301</v>
      </c>
      <c r="J693" s="84">
        <v>8650.1868706000005</v>
      </c>
      <c r="K693" s="84">
        <v>23453.828588</v>
      </c>
      <c r="L693" s="84">
        <v>21342.348984</v>
      </c>
      <c r="M693" s="84">
        <v>1629.9140806</v>
      </c>
      <c r="N693" s="84">
        <v>4961.7124739000001</v>
      </c>
      <c r="O693" s="84">
        <v>2321.0399861999999</v>
      </c>
      <c r="P693" s="84">
        <v>9796.4186558000001</v>
      </c>
      <c r="Q693" s="84">
        <v>1174.8082009</v>
      </c>
      <c r="R693" s="84">
        <v>1458.4555863999999</v>
      </c>
      <c r="S693" s="84">
        <v>43082.651016000003</v>
      </c>
      <c r="T693" s="84">
        <v>1555.8270769000001</v>
      </c>
      <c r="U693" s="84">
        <v>3852.5241904999998</v>
      </c>
      <c r="V693" s="84">
        <v>2094.5454321000002</v>
      </c>
      <c r="W693" s="84">
        <v>6109.0026448999997</v>
      </c>
      <c r="X693" s="84">
        <v>7475.3786695999997</v>
      </c>
      <c r="Y693" s="85">
        <v>21995.373002</v>
      </c>
    </row>
    <row r="694" spans="1:25" x14ac:dyDescent="0.3">
      <c r="A694" s="1" t="s">
        <v>1426</v>
      </c>
      <c r="B694" s="1" t="s">
        <v>1427</v>
      </c>
      <c r="C694" s="2" t="s">
        <v>1447</v>
      </c>
      <c r="D694" s="43" t="s">
        <v>1448</v>
      </c>
      <c r="E694" s="86">
        <v>9918</v>
      </c>
      <c r="F694" s="86">
        <v>521.51179465999996</v>
      </c>
      <c r="G694" s="86">
        <v>1221.327029</v>
      </c>
      <c r="H694" s="86">
        <v>222.62163566000001</v>
      </c>
      <c r="I694" s="86">
        <v>1801.5861997</v>
      </c>
      <c r="J694" s="86">
        <v>2736.3909383999999</v>
      </c>
      <c r="K694" s="86">
        <v>3414.5624026</v>
      </c>
      <c r="L694" s="86">
        <v>3820.6407565</v>
      </c>
      <c r="M694" s="86">
        <v>164.90491531000001</v>
      </c>
      <c r="N694" s="86">
        <v>688.47802141</v>
      </c>
      <c r="O694" s="86">
        <v>148.41442377999999</v>
      </c>
      <c r="P694" s="86">
        <v>1074.9739165999999</v>
      </c>
      <c r="Q694" s="86">
        <v>1527.4317779999999</v>
      </c>
      <c r="R694" s="86">
        <v>216.43770133999999</v>
      </c>
      <c r="S694" s="86">
        <v>6097.3592435</v>
      </c>
      <c r="T694" s="86">
        <v>356.60687934999999</v>
      </c>
      <c r="U694" s="86">
        <v>532.84900759000004</v>
      </c>
      <c r="V694" s="86">
        <v>74.207211887</v>
      </c>
      <c r="W694" s="86">
        <v>726.61228306999999</v>
      </c>
      <c r="X694" s="86">
        <v>1208.9591602999999</v>
      </c>
      <c r="Y694" s="87">
        <v>3198.1247011999999</v>
      </c>
    </row>
    <row r="695" spans="1:25" x14ac:dyDescent="0.3">
      <c r="A695" s="3" t="s">
        <v>1426</v>
      </c>
      <c r="B695" s="3" t="s">
        <v>1427</v>
      </c>
      <c r="C695" s="3" t="s">
        <v>1449</v>
      </c>
      <c r="D695" s="42" t="s">
        <v>1450</v>
      </c>
      <c r="E695" s="84">
        <v>27757</v>
      </c>
      <c r="F695" s="84">
        <v>2280.9101390999999</v>
      </c>
      <c r="G695" s="84">
        <v>2394.7016471000002</v>
      </c>
      <c r="H695" s="84">
        <v>1335.0182284</v>
      </c>
      <c r="I695" s="84">
        <v>4970.2505123999999</v>
      </c>
      <c r="J695" s="84">
        <v>6114.2615666000002</v>
      </c>
      <c r="K695" s="84">
        <v>10661.857905999999</v>
      </c>
      <c r="L695" s="84">
        <v>9499.5589311999993</v>
      </c>
      <c r="M695" s="84">
        <v>1072.8913616</v>
      </c>
      <c r="N695" s="84">
        <v>1091.1792826000001</v>
      </c>
      <c r="O695" s="84">
        <v>619.75732063999999</v>
      </c>
      <c r="P695" s="84">
        <v>2649.7165447000002</v>
      </c>
      <c r="Q695" s="84">
        <v>3050.0188140999999</v>
      </c>
      <c r="R695" s="84">
        <v>1015.9956076</v>
      </c>
      <c r="S695" s="84">
        <v>18257.441069</v>
      </c>
      <c r="T695" s="84">
        <v>1208.0187774000001</v>
      </c>
      <c r="U695" s="84">
        <v>1303.5223645999999</v>
      </c>
      <c r="V695" s="84">
        <v>715.26090776000001</v>
      </c>
      <c r="W695" s="84">
        <v>2320.5339678</v>
      </c>
      <c r="X695" s="84">
        <v>3064.2427526000001</v>
      </c>
      <c r="Y695" s="85">
        <v>9645.8622986999999</v>
      </c>
    </row>
    <row r="696" spans="1:25" x14ac:dyDescent="0.3">
      <c r="A696" s="1" t="s">
        <v>1426</v>
      </c>
      <c r="B696" s="1" t="s">
        <v>1427</v>
      </c>
      <c r="C696" s="2" t="s">
        <v>1451</v>
      </c>
      <c r="D696" s="43" t="s">
        <v>1452</v>
      </c>
      <c r="E696" s="86">
        <v>61360</v>
      </c>
      <c r="F696" s="86">
        <v>5776.0285709</v>
      </c>
      <c r="G696" s="86">
        <v>6458.5770220000004</v>
      </c>
      <c r="H696" s="86">
        <v>4246.0746055999998</v>
      </c>
      <c r="I696" s="86">
        <v>12219.527203</v>
      </c>
      <c r="J696" s="86">
        <v>7440.6828197000004</v>
      </c>
      <c r="K696" s="86">
        <v>25219.109778999999</v>
      </c>
      <c r="L696" s="86">
        <v>19843.161154000001</v>
      </c>
      <c r="M696" s="86">
        <v>3103.1326485</v>
      </c>
      <c r="N696" s="86">
        <v>3360.4705033999999</v>
      </c>
      <c r="O696" s="86">
        <v>2236.6278403000001</v>
      </c>
      <c r="P696" s="86">
        <v>7196.4129027999998</v>
      </c>
      <c r="Q696" s="86">
        <v>2602.5301027</v>
      </c>
      <c r="R696" s="86">
        <v>1343.9871562000001</v>
      </c>
      <c r="S696" s="86">
        <v>41516.838845999999</v>
      </c>
      <c r="T696" s="86">
        <v>2672.8959224</v>
      </c>
      <c r="U696" s="86">
        <v>3098.1065186000001</v>
      </c>
      <c r="V696" s="86">
        <v>2009.4467652999999</v>
      </c>
      <c r="W696" s="86">
        <v>5023.1143001999999</v>
      </c>
      <c r="X696" s="86">
        <v>4838.1527169999999</v>
      </c>
      <c r="Y696" s="87">
        <v>23875.122621999999</v>
      </c>
    </row>
    <row r="697" spans="1:25" x14ac:dyDescent="0.3">
      <c r="A697" s="3" t="s">
        <v>1426</v>
      </c>
      <c r="B697" s="3" t="s">
        <v>1427</v>
      </c>
      <c r="C697" s="3" t="s">
        <v>1453</v>
      </c>
      <c r="D697" s="42" t="s">
        <v>1454</v>
      </c>
      <c r="E697" s="84">
        <v>122737</v>
      </c>
      <c r="F697" s="84">
        <v>6859.6895243999998</v>
      </c>
      <c r="G697" s="84">
        <v>13966.220008</v>
      </c>
      <c r="H697" s="84">
        <v>8255.6892370000005</v>
      </c>
      <c r="I697" s="84">
        <v>28615.919816000001</v>
      </c>
      <c r="J697" s="84">
        <v>17805.737792</v>
      </c>
      <c r="K697" s="84">
        <v>47233.743622000002</v>
      </c>
      <c r="L697" s="84">
        <v>39429.213281999997</v>
      </c>
      <c r="M697" s="84">
        <v>3408.0646775</v>
      </c>
      <c r="N697" s="84">
        <v>7062.9703146000002</v>
      </c>
      <c r="O697" s="84">
        <v>4466.9916512</v>
      </c>
      <c r="P697" s="84">
        <v>16376.549378</v>
      </c>
      <c r="Q697" s="84">
        <v>4745.9841643999998</v>
      </c>
      <c r="R697" s="84">
        <v>3368.6530957</v>
      </c>
      <c r="S697" s="84">
        <v>83307.786718000003</v>
      </c>
      <c r="T697" s="84">
        <v>3451.6248467999999</v>
      </c>
      <c r="U697" s="84">
        <v>6903.2496936999996</v>
      </c>
      <c r="V697" s="84">
        <v>3788.6975858000001</v>
      </c>
      <c r="W697" s="84">
        <v>12239.370438</v>
      </c>
      <c r="X697" s="84">
        <v>13059.753627</v>
      </c>
      <c r="Y697" s="85">
        <v>43865.090527</v>
      </c>
    </row>
    <row r="698" spans="1:25" x14ac:dyDescent="0.3">
      <c r="A698" s="1" t="s">
        <v>1426</v>
      </c>
      <c r="B698" s="1" t="s">
        <v>1427</v>
      </c>
      <c r="C698" s="2" t="s">
        <v>1455</v>
      </c>
      <c r="D698" s="43" t="s">
        <v>1456</v>
      </c>
      <c r="E698" s="86">
        <v>22615</v>
      </c>
      <c r="F698" s="86">
        <v>1322.9560097999999</v>
      </c>
      <c r="G698" s="86">
        <v>3540.1128726000002</v>
      </c>
      <c r="H698" s="86">
        <v>885.81444397999996</v>
      </c>
      <c r="I698" s="86">
        <v>4475.1974689999997</v>
      </c>
      <c r="J698" s="86">
        <v>3482.4563111000002</v>
      </c>
      <c r="K698" s="86">
        <v>8908.4628933999993</v>
      </c>
      <c r="L698" s="86">
        <v>6153.5275576000004</v>
      </c>
      <c r="M698" s="86">
        <v>538.82677421000005</v>
      </c>
      <c r="N698" s="86">
        <v>1819.8507393</v>
      </c>
      <c r="O698" s="86">
        <v>418.27214572999998</v>
      </c>
      <c r="P698" s="86">
        <v>2488.6668521000001</v>
      </c>
      <c r="Q698" s="86">
        <v>387.87141334</v>
      </c>
      <c r="R698" s="86">
        <v>500.03963286999999</v>
      </c>
      <c r="S698" s="86">
        <v>16461.472441999998</v>
      </c>
      <c r="T698" s="86">
        <v>784.12923561000002</v>
      </c>
      <c r="U698" s="86">
        <v>1720.2621332000001</v>
      </c>
      <c r="V698" s="86">
        <v>467.54229823999998</v>
      </c>
      <c r="W698" s="86">
        <v>1986.5306169999999</v>
      </c>
      <c r="X698" s="86">
        <v>3094.5848977999999</v>
      </c>
      <c r="Y698" s="87">
        <v>8408.4232604999997</v>
      </c>
    </row>
    <row r="699" spans="1:25" x14ac:dyDescent="0.3">
      <c r="A699" s="3" t="s">
        <v>1426</v>
      </c>
      <c r="B699" s="3" t="s">
        <v>1427</v>
      </c>
      <c r="C699" s="3" t="s">
        <v>1457</v>
      </c>
      <c r="D699" s="42" t="s">
        <v>1458</v>
      </c>
      <c r="E699" s="84">
        <v>113867</v>
      </c>
      <c r="F699" s="84">
        <v>7676.4043517999999</v>
      </c>
      <c r="G699" s="84">
        <v>12234.143642000001</v>
      </c>
      <c r="H699" s="84">
        <v>7965.2255433</v>
      </c>
      <c r="I699" s="84">
        <v>26539.346560999998</v>
      </c>
      <c r="J699" s="84">
        <v>16964.974378999999</v>
      </c>
      <c r="K699" s="84">
        <v>42486.905523000001</v>
      </c>
      <c r="L699" s="84">
        <v>36279.765768999998</v>
      </c>
      <c r="M699" s="84">
        <v>3823.1069917</v>
      </c>
      <c r="N699" s="84">
        <v>6601.6272349000001</v>
      </c>
      <c r="O699" s="84">
        <v>4286.0259746000002</v>
      </c>
      <c r="P699" s="84">
        <v>13030.163023999999</v>
      </c>
      <c r="Q699" s="84">
        <v>5689.8781075999996</v>
      </c>
      <c r="R699" s="84">
        <v>2848.9644363000002</v>
      </c>
      <c r="S699" s="84">
        <v>77587.234230999995</v>
      </c>
      <c r="T699" s="84">
        <v>3853.2973600999999</v>
      </c>
      <c r="U699" s="84">
        <v>5632.5164076000001</v>
      </c>
      <c r="V699" s="84">
        <v>3679.1995686999999</v>
      </c>
      <c r="W699" s="84">
        <v>13509.183537000001</v>
      </c>
      <c r="X699" s="84">
        <v>11275.096271</v>
      </c>
      <c r="Y699" s="85">
        <v>39637.941086999999</v>
      </c>
    </row>
    <row r="700" spans="1:25" x14ac:dyDescent="0.3">
      <c r="A700" s="1" t="s">
        <v>1426</v>
      </c>
      <c r="B700" s="1" t="s">
        <v>1427</v>
      </c>
      <c r="C700" s="2" t="s">
        <v>1459</v>
      </c>
      <c r="D700" s="43" t="s">
        <v>1460</v>
      </c>
      <c r="E700" s="86">
        <v>183579</v>
      </c>
      <c r="F700" s="86">
        <v>9037.5027630999994</v>
      </c>
      <c r="G700" s="86">
        <v>21282.981863000001</v>
      </c>
      <c r="H700" s="86">
        <v>10613.906422</v>
      </c>
      <c r="I700" s="86">
        <v>41682.237760999997</v>
      </c>
      <c r="J700" s="86">
        <v>32208.491082</v>
      </c>
      <c r="K700" s="86">
        <v>68753.880109000005</v>
      </c>
      <c r="L700" s="86">
        <v>64316.860609000003</v>
      </c>
      <c r="M700" s="86">
        <v>3807.6840151000001</v>
      </c>
      <c r="N700" s="86">
        <v>12091.210174</v>
      </c>
      <c r="O700" s="86">
        <v>5885.7170944999998</v>
      </c>
      <c r="P700" s="86">
        <v>23573.517833999998</v>
      </c>
      <c r="Q700" s="86">
        <v>12431.41913</v>
      </c>
      <c r="R700" s="86">
        <v>6527.3123618999998</v>
      </c>
      <c r="S700" s="86">
        <v>119262.13939</v>
      </c>
      <c r="T700" s="86">
        <v>5229.8187478999998</v>
      </c>
      <c r="U700" s="86">
        <v>9191.7716887999995</v>
      </c>
      <c r="V700" s="86">
        <v>4728.1893270999999</v>
      </c>
      <c r="W700" s="86">
        <v>18108.719926999998</v>
      </c>
      <c r="X700" s="86">
        <v>19777.071951999998</v>
      </c>
      <c r="Y700" s="87">
        <v>62226.567748000001</v>
      </c>
    </row>
    <row r="701" spans="1:25" x14ac:dyDescent="0.3">
      <c r="A701" s="3" t="s">
        <v>1426</v>
      </c>
      <c r="B701" s="3" t="s">
        <v>1427</v>
      </c>
      <c r="C701" s="3" t="s">
        <v>1461</v>
      </c>
      <c r="D701" s="42" t="s">
        <v>1462</v>
      </c>
      <c r="E701" s="84">
        <v>133284</v>
      </c>
      <c r="F701" s="84">
        <v>7516.5580827000003</v>
      </c>
      <c r="G701" s="84">
        <v>14426.426234</v>
      </c>
      <c r="H701" s="84">
        <v>10957.563053</v>
      </c>
      <c r="I701" s="84">
        <v>28589.747139999999</v>
      </c>
      <c r="J701" s="84">
        <v>21296.054746000002</v>
      </c>
      <c r="K701" s="84">
        <v>50497.650745999999</v>
      </c>
      <c r="L701" s="84">
        <v>42514.725573000003</v>
      </c>
      <c r="M701" s="84">
        <v>3774.2717180999998</v>
      </c>
      <c r="N701" s="84">
        <v>7865.3016147999997</v>
      </c>
      <c r="O701" s="84">
        <v>6259.8432241</v>
      </c>
      <c r="P701" s="84">
        <v>16123.713543</v>
      </c>
      <c r="Q701" s="84">
        <v>5654.1850780000004</v>
      </c>
      <c r="R701" s="84">
        <v>2837.4103949999999</v>
      </c>
      <c r="S701" s="84">
        <v>90769.274428000004</v>
      </c>
      <c r="T701" s="84">
        <v>3742.2863646000001</v>
      </c>
      <c r="U701" s="84">
        <v>6561.1246187999996</v>
      </c>
      <c r="V701" s="84">
        <v>4697.7198285000004</v>
      </c>
      <c r="W701" s="84">
        <v>12466.033597</v>
      </c>
      <c r="X701" s="84">
        <v>15641.869667999999</v>
      </c>
      <c r="Y701" s="85">
        <v>47660.240351</v>
      </c>
    </row>
    <row r="702" spans="1:25" x14ac:dyDescent="0.3">
      <c r="A702" s="1" t="s">
        <v>1426</v>
      </c>
      <c r="B702" s="1" t="s">
        <v>1427</v>
      </c>
      <c r="C702" s="2" t="s">
        <v>1463</v>
      </c>
      <c r="D702" s="43" t="s">
        <v>1464</v>
      </c>
      <c r="E702" s="86">
        <v>2393</v>
      </c>
      <c r="F702" s="86">
        <v>222</v>
      </c>
      <c r="G702" s="86">
        <v>370</v>
      </c>
      <c r="H702" s="86">
        <v>82</v>
      </c>
      <c r="I702" s="86">
        <v>508</v>
      </c>
      <c r="J702" s="86">
        <v>475</v>
      </c>
      <c r="K702" s="86">
        <v>736</v>
      </c>
      <c r="L702" s="86">
        <v>599</v>
      </c>
      <c r="M702" s="86">
        <v>109</v>
      </c>
      <c r="N702" s="86">
        <v>147</v>
      </c>
      <c r="O702" s="86">
        <v>59</v>
      </c>
      <c r="P702" s="86">
        <v>206</v>
      </c>
      <c r="Q702" s="86">
        <v>34</v>
      </c>
      <c r="R702" s="86">
        <v>44</v>
      </c>
      <c r="S702" s="86">
        <v>1794</v>
      </c>
      <c r="T702" s="86">
        <v>113</v>
      </c>
      <c r="U702" s="86">
        <v>223</v>
      </c>
      <c r="V702" s="86">
        <v>23</v>
      </c>
      <c r="W702" s="86">
        <v>302</v>
      </c>
      <c r="X702" s="86">
        <v>441</v>
      </c>
      <c r="Y702" s="87">
        <v>692</v>
      </c>
    </row>
    <row r="703" spans="1:25" x14ac:dyDescent="0.3">
      <c r="A703" s="3" t="s">
        <v>1426</v>
      </c>
      <c r="B703" s="3" t="s">
        <v>1427</v>
      </c>
      <c r="C703" s="3" t="s">
        <v>1465</v>
      </c>
      <c r="D703" s="42" t="s">
        <v>1466</v>
      </c>
      <c r="E703" s="84">
        <v>17618</v>
      </c>
      <c r="F703" s="84">
        <v>787.97540984</v>
      </c>
      <c r="G703" s="84">
        <v>2358.6939891000002</v>
      </c>
      <c r="H703" s="84">
        <v>1183.5327869</v>
      </c>
      <c r="I703" s="84">
        <v>3250.2677595999999</v>
      </c>
      <c r="J703" s="84">
        <v>2276.0245902000001</v>
      </c>
      <c r="K703" s="84">
        <v>7761.5054645</v>
      </c>
      <c r="L703" s="84">
        <v>4241.2540982999999</v>
      </c>
      <c r="M703" s="84">
        <v>403.92896174999998</v>
      </c>
      <c r="N703" s="84">
        <v>1146.9071038</v>
      </c>
      <c r="O703" s="84">
        <v>578.68579235000004</v>
      </c>
      <c r="P703" s="84">
        <v>1469.2131147</v>
      </c>
      <c r="Q703" s="84">
        <v>254.28688524</v>
      </c>
      <c r="R703" s="84">
        <v>388.23224042999999</v>
      </c>
      <c r="S703" s="84">
        <v>13376.745902000001</v>
      </c>
      <c r="T703" s="84">
        <v>384.04644809000001</v>
      </c>
      <c r="U703" s="84">
        <v>1211.7868851999999</v>
      </c>
      <c r="V703" s="84">
        <v>604.84699453999997</v>
      </c>
      <c r="W703" s="84">
        <v>1781.0546448</v>
      </c>
      <c r="X703" s="84">
        <v>2021.7377048999999</v>
      </c>
      <c r="Y703" s="85">
        <v>7373.2732239999996</v>
      </c>
    </row>
    <row r="704" spans="1:25" x14ac:dyDescent="0.3">
      <c r="A704" s="1" t="s">
        <v>1426</v>
      </c>
      <c r="B704" s="1" t="s">
        <v>1427</v>
      </c>
      <c r="C704" s="2" t="s">
        <v>1467</v>
      </c>
      <c r="D704" s="43" t="s">
        <v>1468</v>
      </c>
      <c r="E704" s="86">
        <v>70142</v>
      </c>
      <c r="F704" s="86">
        <v>3128.9199235999999</v>
      </c>
      <c r="G704" s="86">
        <v>8249.7143606999998</v>
      </c>
      <c r="H704" s="86">
        <v>4977.6412380000002</v>
      </c>
      <c r="I704" s="86">
        <v>17489.230841000001</v>
      </c>
      <c r="J704" s="86">
        <v>10753.872821999999</v>
      </c>
      <c r="K704" s="86">
        <v>25542.620814000002</v>
      </c>
      <c r="L704" s="86">
        <v>23496.552589999999</v>
      </c>
      <c r="M704" s="86">
        <v>1497.9959765000001</v>
      </c>
      <c r="N704" s="86">
        <v>4581.9248946999996</v>
      </c>
      <c r="O704" s="86">
        <v>2323.1719171</v>
      </c>
      <c r="P704" s="86">
        <v>9312.1156026999997</v>
      </c>
      <c r="Q704" s="86">
        <v>3627.9110747999998</v>
      </c>
      <c r="R704" s="86">
        <v>2153.4331238999998</v>
      </c>
      <c r="S704" s="86">
        <v>46645.447410000001</v>
      </c>
      <c r="T704" s="86">
        <v>1630.9239471000001</v>
      </c>
      <c r="U704" s="86">
        <v>3667.7894660000002</v>
      </c>
      <c r="V704" s="86">
        <v>2654.4693207999999</v>
      </c>
      <c r="W704" s="86">
        <v>8177.1152382999999</v>
      </c>
      <c r="X704" s="86">
        <v>7125.9617476000003</v>
      </c>
      <c r="Y704" s="87">
        <v>23389.187689999999</v>
      </c>
    </row>
    <row r="705" spans="1:25" x14ac:dyDescent="0.3">
      <c r="A705" s="3" t="s">
        <v>1426</v>
      </c>
      <c r="B705" s="3" t="s">
        <v>1427</v>
      </c>
      <c r="C705" s="3" t="s">
        <v>1469</v>
      </c>
      <c r="D705" s="42" t="s">
        <v>796</v>
      </c>
      <c r="E705" s="84">
        <v>24511</v>
      </c>
      <c r="F705" s="84">
        <v>1488.7682835999999</v>
      </c>
      <c r="G705" s="84">
        <v>3036.2770845</v>
      </c>
      <c r="H705" s="84">
        <v>1616.3769936000001</v>
      </c>
      <c r="I705" s="84">
        <v>5089.1568878999997</v>
      </c>
      <c r="J705" s="84">
        <v>4040.9424841</v>
      </c>
      <c r="K705" s="84">
        <v>9239.4782663000005</v>
      </c>
      <c r="L705" s="84">
        <v>7820.5909429000003</v>
      </c>
      <c r="M705" s="84">
        <v>772.74163292000003</v>
      </c>
      <c r="N705" s="84">
        <v>1594.0961078</v>
      </c>
      <c r="O705" s="84">
        <v>885.15882983999995</v>
      </c>
      <c r="P705" s="84">
        <v>2689.9105859000001</v>
      </c>
      <c r="Q705" s="84">
        <v>1351.0318981999999</v>
      </c>
      <c r="R705" s="84">
        <v>527.65188827999998</v>
      </c>
      <c r="S705" s="84">
        <v>16690.409057000001</v>
      </c>
      <c r="T705" s="84">
        <v>716.02665069</v>
      </c>
      <c r="U705" s="84">
        <v>1442.1809768000001</v>
      </c>
      <c r="V705" s="84">
        <v>731.21816378999995</v>
      </c>
      <c r="W705" s="84">
        <v>2399.246302</v>
      </c>
      <c r="X705" s="84">
        <v>2689.9105859000001</v>
      </c>
      <c r="Y705" s="85">
        <v>8711.8263779999997</v>
      </c>
    </row>
    <row r="706" spans="1:25" x14ac:dyDescent="0.3">
      <c r="A706" s="1" t="s">
        <v>1426</v>
      </c>
      <c r="B706" s="1" t="s">
        <v>1427</v>
      </c>
      <c r="C706" s="2" t="s">
        <v>1470</v>
      </c>
      <c r="D706" s="43" t="s">
        <v>1471</v>
      </c>
      <c r="E706" s="86">
        <v>47078</v>
      </c>
      <c r="F706" s="86">
        <v>2527.4561165</v>
      </c>
      <c r="G706" s="86">
        <v>4646.0590376999999</v>
      </c>
      <c r="H706" s="86">
        <v>3421.5643669000001</v>
      </c>
      <c r="I706" s="86">
        <v>10257.465898</v>
      </c>
      <c r="J706" s="86">
        <v>7628.8289398999996</v>
      </c>
      <c r="K706" s="86">
        <v>18596.625640999999</v>
      </c>
      <c r="L706" s="86">
        <v>14189.064301</v>
      </c>
      <c r="M706" s="86">
        <v>1163.5796745</v>
      </c>
      <c r="N706" s="86">
        <v>2567.7219614999999</v>
      </c>
      <c r="O706" s="86">
        <v>1688.068117</v>
      </c>
      <c r="P706" s="86">
        <v>5498.8689855000002</v>
      </c>
      <c r="Q706" s="86">
        <v>1658.1268477000001</v>
      </c>
      <c r="R706" s="86">
        <v>1612.6987148000001</v>
      </c>
      <c r="S706" s="86">
        <v>32888.935699000001</v>
      </c>
      <c r="T706" s="86">
        <v>1363.876442</v>
      </c>
      <c r="U706" s="86">
        <v>2078.3370762</v>
      </c>
      <c r="V706" s="86">
        <v>1733.4962498</v>
      </c>
      <c r="W706" s="86">
        <v>4758.5969120999998</v>
      </c>
      <c r="X706" s="86">
        <v>5970.7020922000002</v>
      </c>
      <c r="Y706" s="87">
        <v>16983.926927</v>
      </c>
    </row>
    <row r="707" spans="1:25" x14ac:dyDescent="0.3">
      <c r="A707" s="3" t="s">
        <v>1426</v>
      </c>
      <c r="B707" s="3" t="s">
        <v>1427</v>
      </c>
      <c r="C707" s="3" t="s">
        <v>1472</v>
      </c>
      <c r="D707" s="42" t="s">
        <v>1473</v>
      </c>
      <c r="E707" s="84">
        <v>28743</v>
      </c>
      <c r="F707" s="84">
        <v>1160.865996</v>
      </c>
      <c r="G707" s="84">
        <v>3220.7722334</v>
      </c>
      <c r="H707" s="84">
        <v>1342.7770624</v>
      </c>
      <c r="I707" s="84">
        <v>6672.8764588000004</v>
      </c>
      <c r="J707" s="84">
        <v>5384.7778672000004</v>
      </c>
      <c r="K707" s="84">
        <v>10960.930382</v>
      </c>
      <c r="L707" s="84">
        <v>10156.525955999999</v>
      </c>
      <c r="M707" s="84">
        <v>535.21810864999998</v>
      </c>
      <c r="N707" s="84">
        <v>1896.9223340000001</v>
      </c>
      <c r="O707" s="84">
        <v>524.70301811000002</v>
      </c>
      <c r="P707" s="84">
        <v>3059.8913481</v>
      </c>
      <c r="Q707" s="84">
        <v>2415.3162978</v>
      </c>
      <c r="R707" s="84">
        <v>1724.4748491</v>
      </c>
      <c r="S707" s="84">
        <v>18586.474043999999</v>
      </c>
      <c r="T707" s="84">
        <v>625.64788733</v>
      </c>
      <c r="U707" s="84">
        <v>1323.8498993999999</v>
      </c>
      <c r="V707" s="84">
        <v>818.07404426999994</v>
      </c>
      <c r="W707" s="84">
        <v>3612.9851107</v>
      </c>
      <c r="X707" s="84">
        <v>2969.4615693999999</v>
      </c>
      <c r="Y707" s="85">
        <v>9236.4555332</v>
      </c>
    </row>
    <row r="708" spans="1:25" x14ac:dyDescent="0.3">
      <c r="A708" s="1" t="s">
        <v>1426</v>
      </c>
      <c r="B708" s="1" t="s">
        <v>1427</v>
      </c>
      <c r="C708" s="2" t="s">
        <v>1474</v>
      </c>
      <c r="D708" s="43" t="s">
        <v>1475</v>
      </c>
      <c r="E708" s="86">
        <v>105860</v>
      </c>
      <c r="F708" s="86">
        <v>6323.0875119000002</v>
      </c>
      <c r="G708" s="86">
        <v>11824.836017</v>
      </c>
      <c r="H708" s="86">
        <v>7717.1219545000004</v>
      </c>
      <c r="I708" s="86">
        <v>22442.120269999999</v>
      </c>
      <c r="J708" s="86">
        <v>15616.650463</v>
      </c>
      <c r="K708" s="86">
        <v>41936.183784000001</v>
      </c>
      <c r="L708" s="86">
        <v>32722.105253000002</v>
      </c>
      <c r="M708" s="86">
        <v>2973.5325318</v>
      </c>
      <c r="N708" s="86">
        <v>6391.3625905999997</v>
      </c>
      <c r="O708" s="86">
        <v>4109.752125</v>
      </c>
      <c r="P708" s="86">
        <v>12381.226957000001</v>
      </c>
      <c r="Q708" s="86">
        <v>3873.3369271000001</v>
      </c>
      <c r="R708" s="86">
        <v>2992.8941212999998</v>
      </c>
      <c r="S708" s="86">
        <v>73137.894746999998</v>
      </c>
      <c r="T708" s="86">
        <v>3349.5549801000002</v>
      </c>
      <c r="U708" s="86">
        <v>5433.4734268000002</v>
      </c>
      <c r="V708" s="86">
        <v>3607.3698294999999</v>
      </c>
      <c r="W708" s="86">
        <v>10060.893313</v>
      </c>
      <c r="X708" s="86">
        <v>11743.313534999999</v>
      </c>
      <c r="Y708" s="87">
        <v>38943.289662000003</v>
      </c>
    </row>
    <row r="709" spans="1:25" x14ac:dyDescent="0.3">
      <c r="A709" s="3" t="s">
        <v>1426</v>
      </c>
      <c r="B709" s="3" t="s">
        <v>1427</v>
      </c>
      <c r="C709" s="3" t="s">
        <v>1476</v>
      </c>
      <c r="D709" s="42" t="s">
        <v>1477</v>
      </c>
      <c r="E709" s="84">
        <v>52061</v>
      </c>
      <c r="F709" s="84">
        <v>3176.7954448</v>
      </c>
      <c r="G709" s="84">
        <v>5185.0562595000001</v>
      </c>
      <c r="H709" s="84">
        <v>3301.2367951000001</v>
      </c>
      <c r="I709" s="84">
        <v>12603.986513</v>
      </c>
      <c r="J709" s="84">
        <v>10593.702262000001</v>
      </c>
      <c r="K709" s="84">
        <v>17200.222725</v>
      </c>
      <c r="L709" s="84">
        <v>17967.105192999999</v>
      </c>
      <c r="M709" s="84">
        <v>1568.1633565</v>
      </c>
      <c r="N709" s="84">
        <v>2622.3738193999998</v>
      </c>
      <c r="O709" s="84">
        <v>2082.1162500999999</v>
      </c>
      <c r="P709" s="84">
        <v>6908.0125151000002</v>
      </c>
      <c r="Q709" s="84">
        <v>3786.8615764000001</v>
      </c>
      <c r="R709" s="84">
        <v>999.57767498999999</v>
      </c>
      <c r="S709" s="84">
        <v>34093.894806999997</v>
      </c>
      <c r="T709" s="84">
        <v>1608.6320883000001</v>
      </c>
      <c r="U709" s="84">
        <v>2562.68244</v>
      </c>
      <c r="V709" s="84">
        <v>1219.1205448999999</v>
      </c>
      <c r="W709" s="84">
        <v>5695.9739982000001</v>
      </c>
      <c r="X709" s="84">
        <v>6806.8406856000001</v>
      </c>
      <c r="Y709" s="85">
        <v>16200.645049999999</v>
      </c>
    </row>
    <row r="710" spans="1:25" x14ac:dyDescent="0.3">
      <c r="A710" s="1" t="s">
        <v>1426</v>
      </c>
      <c r="B710" s="1" t="s">
        <v>1427</v>
      </c>
      <c r="C710" s="2" t="s">
        <v>1478</v>
      </c>
      <c r="D710" s="43" t="s">
        <v>1479</v>
      </c>
      <c r="E710" s="86">
        <v>6730</v>
      </c>
      <c r="F710" s="86">
        <v>450.07204385</v>
      </c>
      <c r="G710" s="86">
        <v>848.49647612000001</v>
      </c>
      <c r="H710" s="86">
        <v>334.12842599999999</v>
      </c>
      <c r="I710" s="86">
        <v>839.01018010999996</v>
      </c>
      <c r="J710" s="86">
        <v>1024.5199686999999</v>
      </c>
      <c r="K710" s="86">
        <v>3233.7729052</v>
      </c>
      <c r="L710" s="86">
        <v>1472.4839468</v>
      </c>
      <c r="M710" s="86">
        <v>237.15740016000001</v>
      </c>
      <c r="N710" s="86">
        <v>386.83007048000002</v>
      </c>
      <c r="O710" s="86">
        <v>145.45653876</v>
      </c>
      <c r="P710" s="86">
        <v>315.15583399000002</v>
      </c>
      <c r="Q710" s="86">
        <v>226.61707125999999</v>
      </c>
      <c r="R710" s="86">
        <v>161.26703211</v>
      </c>
      <c r="S710" s="86">
        <v>5257.5160532999998</v>
      </c>
      <c r="T710" s="86">
        <v>212.9146437</v>
      </c>
      <c r="U710" s="86">
        <v>461.66640563999999</v>
      </c>
      <c r="V710" s="86">
        <v>188.67188723999999</v>
      </c>
      <c r="W710" s="86">
        <v>523.85434611999995</v>
      </c>
      <c r="X710" s="86">
        <v>797.90289742000004</v>
      </c>
      <c r="Y710" s="87">
        <v>3072.5058730999999</v>
      </c>
    </row>
    <row r="711" spans="1:25" x14ac:dyDescent="0.3">
      <c r="A711" s="3" t="s">
        <v>1426</v>
      </c>
      <c r="B711" s="3" t="s">
        <v>1427</v>
      </c>
      <c r="C711" s="3" t="s">
        <v>1480</v>
      </c>
      <c r="D711" s="42" t="s">
        <v>1481</v>
      </c>
      <c r="E711" s="84">
        <v>47869</v>
      </c>
      <c r="F711" s="84">
        <v>3303.5024014000001</v>
      </c>
      <c r="G711" s="84">
        <v>6433.2477810999999</v>
      </c>
      <c r="H711" s="84">
        <v>3790.8696576000002</v>
      </c>
      <c r="I711" s="84">
        <v>8378.4788296000006</v>
      </c>
      <c r="J711" s="84">
        <v>5441.5613642999997</v>
      </c>
      <c r="K711" s="84">
        <v>20521.339966</v>
      </c>
      <c r="L711" s="84">
        <v>13422.729931</v>
      </c>
      <c r="M711" s="84">
        <v>1526.7309046</v>
      </c>
      <c r="N711" s="84">
        <v>3586.3873088</v>
      </c>
      <c r="O711" s="84">
        <v>2091.4412253</v>
      </c>
      <c r="P711" s="84">
        <v>4588.6686659999996</v>
      </c>
      <c r="Q711" s="84">
        <v>611.32805825000003</v>
      </c>
      <c r="R711" s="84">
        <v>1018.1737677</v>
      </c>
      <c r="S711" s="84">
        <v>34446.270068999998</v>
      </c>
      <c r="T711" s="84">
        <v>1776.7714969000001</v>
      </c>
      <c r="U711" s="84">
        <v>2846.8604722999999</v>
      </c>
      <c r="V711" s="84">
        <v>1699.4284322999999</v>
      </c>
      <c r="W711" s="84">
        <v>3789.8101636000001</v>
      </c>
      <c r="X711" s="84">
        <v>4830.2333060000001</v>
      </c>
      <c r="Y711" s="85">
        <v>19503.166197999999</v>
      </c>
    </row>
    <row r="712" spans="1:25" x14ac:dyDescent="0.3">
      <c r="A712" s="1" t="s">
        <v>1426</v>
      </c>
      <c r="B712" s="1" t="s">
        <v>1427</v>
      </c>
      <c r="C712" s="2" t="s">
        <v>1482</v>
      </c>
      <c r="D712" s="43" t="s">
        <v>1483</v>
      </c>
      <c r="E712" s="86">
        <v>46763</v>
      </c>
      <c r="F712" s="86">
        <v>2774.7395074999999</v>
      </c>
      <c r="G712" s="86">
        <v>5385.8405312000004</v>
      </c>
      <c r="H712" s="86">
        <v>3168.0817013999999</v>
      </c>
      <c r="I712" s="86">
        <v>10344.798061</v>
      </c>
      <c r="J712" s="86">
        <v>7333.240127</v>
      </c>
      <c r="K712" s="86">
        <v>17756.300071999998</v>
      </c>
      <c r="L712" s="86">
        <v>16977.746789000001</v>
      </c>
      <c r="M712" s="86">
        <v>1484.9430112</v>
      </c>
      <c r="N712" s="86">
        <v>3146.7375514</v>
      </c>
      <c r="O712" s="86">
        <v>1765.4661262</v>
      </c>
      <c r="P712" s="86">
        <v>7013.0778761000001</v>
      </c>
      <c r="Q712" s="86">
        <v>2663.9532048000001</v>
      </c>
      <c r="R712" s="86">
        <v>903.56901912000001</v>
      </c>
      <c r="S712" s="86">
        <v>29785.253210999999</v>
      </c>
      <c r="T712" s="86">
        <v>1289.7964962999999</v>
      </c>
      <c r="U712" s="86">
        <v>2239.1029798999998</v>
      </c>
      <c r="V712" s="86">
        <v>1402.6155752</v>
      </c>
      <c r="W712" s="86">
        <v>3331.7201851999998</v>
      </c>
      <c r="X712" s="86">
        <v>4669.2869221999999</v>
      </c>
      <c r="Y712" s="87">
        <v>16852.731053</v>
      </c>
    </row>
    <row r="713" spans="1:25" x14ac:dyDescent="0.3">
      <c r="A713" s="3" t="s">
        <v>1426</v>
      </c>
      <c r="B713" s="3" t="s">
        <v>1427</v>
      </c>
      <c r="C713" s="3" t="s">
        <v>1484</v>
      </c>
      <c r="D713" s="42" t="s">
        <v>1485</v>
      </c>
      <c r="E713" s="84">
        <v>17432</v>
      </c>
      <c r="F713" s="84">
        <v>1112.80988</v>
      </c>
      <c r="G713" s="84">
        <v>2152.8474517</v>
      </c>
      <c r="H713" s="84">
        <v>1448.371079</v>
      </c>
      <c r="I713" s="84">
        <v>3721.4949846</v>
      </c>
      <c r="J713" s="84">
        <v>2920.9995941000002</v>
      </c>
      <c r="K713" s="84">
        <v>6075.4770104999998</v>
      </c>
      <c r="L713" s="84">
        <v>5082.9435844</v>
      </c>
      <c r="M713" s="84">
        <v>665.05803907999996</v>
      </c>
      <c r="N713" s="84">
        <v>916.72893837000004</v>
      </c>
      <c r="O713" s="84">
        <v>519.51342263000004</v>
      </c>
      <c r="P713" s="84">
        <v>1611.0980460000001</v>
      </c>
      <c r="Q713" s="84">
        <v>860.12825419000001</v>
      </c>
      <c r="R713" s="84">
        <v>510.41688409</v>
      </c>
      <c r="S713" s="84">
        <v>12349.056415999999</v>
      </c>
      <c r="T713" s="84">
        <v>447.75184089999999</v>
      </c>
      <c r="U713" s="84">
        <v>1236.1185134</v>
      </c>
      <c r="V713" s="84">
        <v>928.8576564</v>
      </c>
      <c r="W713" s="84">
        <v>2110.3969385999999</v>
      </c>
      <c r="X713" s="84">
        <v>2060.8713398999998</v>
      </c>
      <c r="Y713" s="85">
        <v>5565.0601263999997</v>
      </c>
    </row>
    <row r="714" spans="1:25" x14ac:dyDescent="0.3">
      <c r="A714" s="1" t="s">
        <v>1486</v>
      </c>
      <c r="B714" s="1" t="s">
        <v>1487</v>
      </c>
      <c r="C714" s="2" t="s">
        <v>111</v>
      </c>
      <c r="D714" s="43" t="s">
        <v>111</v>
      </c>
      <c r="E714" s="86">
        <v>2289057</v>
      </c>
      <c r="F714" s="86">
        <v>100055.69418999999</v>
      </c>
      <c r="G714" s="86">
        <v>245209.31821999999</v>
      </c>
      <c r="H714" s="86">
        <v>145040.48420000001</v>
      </c>
      <c r="I714" s="86">
        <v>490687.58726</v>
      </c>
      <c r="J714" s="86">
        <v>473224.03181999997</v>
      </c>
      <c r="K714" s="86">
        <v>834839.88430999999</v>
      </c>
      <c r="L714" s="86">
        <v>838532.85719000001</v>
      </c>
      <c r="M714" s="86">
        <v>50810.200732999998</v>
      </c>
      <c r="N714" s="86">
        <v>119283.20385000001</v>
      </c>
      <c r="O714" s="86">
        <v>69437.843196999995</v>
      </c>
      <c r="P714" s="86">
        <v>242874.35347999999</v>
      </c>
      <c r="Q714" s="86">
        <v>233261.58676999999</v>
      </c>
      <c r="R714" s="86">
        <v>122865.66915</v>
      </c>
      <c r="S714" s="86">
        <v>1450524.1428</v>
      </c>
      <c r="T714" s="86">
        <v>49245.493457999997</v>
      </c>
      <c r="U714" s="86">
        <v>125926.11436000001</v>
      </c>
      <c r="V714" s="86">
        <v>75602.641000000003</v>
      </c>
      <c r="W714" s="86">
        <v>247813.23378000001</v>
      </c>
      <c r="X714" s="86">
        <v>239962.44505000001</v>
      </c>
      <c r="Y714" s="87">
        <v>711974.21516000002</v>
      </c>
    </row>
    <row r="715" spans="1:25" x14ac:dyDescent="0.3">
      <c r="A715" s="3" t="s">
        <v>1486</v>
      </c>
      <c r="B715" s="3" t="s">
        <v>1487</v>
      </c>
      <c r="C715" s="3" t="s">
        <v>1488</v>
      </c>
      <c r="D715" s="42" t="s">
        <v>1489</v>
      </c>
      <c r="E715" s="84">
        <v>111695</v>
      </c>
      <c r="F715" s="84">
        <v>3909.1369629999999</v>
      </c>
      <c r="G715" s="84">
        <v>9185.3538050999996</v>
      </c>
      <c r="H715" s="84">
        <v>6161.5154106999998</v>
      </c>
      <c r="I715" s="84">
        <v>27603.832979999999</v>
      </c>
      <c r="J715" s="84">
        <v>28841.827992999999</v>
      </c>
      <c r="K715" s="84">
        <v>35993.332847999998</v>
      </c>
      <c r="L715" s="84">
        <v>53795.863765000002</v>
      </c>
      <c r="M715" s="84">
        <v>1929.1580747999999</v>
      </c>
      <c r="N715" s="84">
        <v>4770.0415411000004</v>
      </c>
      <c r="O715" s="84">
        <v>3234.2365617</v>
      </c>
      <c r="P715" s="84">
        <v>16311.448253</v>
      </c>
      <c r="Q715" s="84">
        <v>17943.812778</v>
      </c>
      <c r="R715" s="84">
        <v>9607.1665558999994</v>
      </c>
      <c r="S715" s="84">
        <v>57899.136234999998</v>
      </c>
      <c r="T715" s="84">
        <v>1979.9788882</v>
      </c>
      <c r="U715" s="84">
        <v>4415.3122640000001</v>
      </c>
      <c r="V715" s="84">
        <v>2927.2788489999998</v>
      </c>
      <c r="W715" s="84">
        <v>11292.384727000001</v>
      </c>
      <c r="X715" s="84">
        <v>10898.015214999999</v>
      </c>
      <c r="Y715" s="85">
        <v>26386.166292000002</v>
      </c>
    </row>
    <row r="716" spans="1:25" x14ac:dyDescent="0.3">
      <c r="A716" s="1" t="s">
        <v>1486</v>
      </c>
      <c r="B716" s="1" t="s">
        <v>1487</v>
      </c>
      <c r="C716" s="2" t="s">
        <v>1490</v>
      </c>
      <c r="D716" s="43" t="s">
        <v>1491</v>
      </c>
      <c r="E716" s="86">
        <v>70927</v>
      </c>
      <c r="F716" s="86">
        <v>2877.3776622</v>
      </c>
      <c r="G716" s="86">
        <v>6546.5732405999997</v>
      </c>
      <c r="H716" s="86">
        <v>3787.7885795000002</v>
      </c>
      <c r="I716" s="86">
        <v>17092.964972000002</v>
      </c>
      <c r="J716" s="86">
        <v>17174.422791000001</v>
      </c>
      <c r="K716" s="86">
        <v>23447.872756000001</v>
      </c>
      <c r="L716" s="86">
        <v>31675.112465999999</v>
      </c>
      <c r="M716" s="86">
        <v>1304.5230117000001</v>
      </c>
      <c r="N716" s="86">
        <v>3193.625665</v>
      </c>
      <c r="O716" s="86">
        <v>2054.4141094000001</v>
      </c>
      <c r="P716" s="86">
        <v>9964.2079076000009</v>
      </c>
      <c r="Q716" s="86">
        <v>10587.120639999999</v>
      </c>
      <c r="R716" s="86">
        <v>4571.2211318999998</v>
      </c>
      <c r="S716" s="86">
        <v>39251.887534000001</v>
      </c>
      <c r="T716" s="86">
        <v>1572.8546504999999</v>
      </c>
      <c r="U716" s="86">
        <v>3352.9475754999999</v>
      </c>
      <c r="V716" s="86">
        <v>1733.3744701000001</v>
      </c>
      <c r="W716" s="86">
        <v>7128.7570640000004</v>
      </c>
      <c r="X716" s="86">
        <v>6587.3021500000004</v>
      </c>
      <c r="Y716" s="87">
        <v>18876.651623999998</v>
      </c>
    </row>
    <row r="717" spans="1:25" x14ac:dyDescent="0.3">
      <c r="A717" s="3" t="s">
        <v>1486</v>
      </c>
      <c r="B717" s="3" t="s">
        <v>1487</v>
      </c>
      <c r="C717" s="3" t="s">
        <v>1492</v>
      </c>
      <c r="D717" s="42" t="s">
        <v>1493</v>
      </c>
      <c r="E717" s="84">
        <v>25059</v>
      </c>
      <c r="F717" s="84">
        <v>1056.6324867999999</v>
      </c>
      <c r="G717" s="84">
        <v>3016.8058216999998</v>
      </c>
      <c r="H717" s="84">
        <v>1601.9589123000001</v>
      </c>
      <c r="I717" s="84">
        <v>4326.5898418999996</v>
      </c>
      <c r="J717" s="84">
        <v>5368.2133444999999</v>
      </c>
      <c r="K717" s="84">
        <v>9688.7995926999993</v>
      </c>
      <c r="L717" s="84">
        <v>9707.8109726999992</v>
      </c>
      <c r="M717" s="84">
        <v>506.30306660000002</v>
      </c>
      <c r="N717" s="84">
        <v>1302.7798275</v>
      </c>
      <c r="O717" s="84">
        <v>738.44202203999998</v>
      </c>
      <c r="P717" s="84">
        <v>2163.2949208999999</v>
      </c>
      <c r="Q717" s="84">
        <v>2832.6956157</v>
      </c>
      <c r="R717" s="84">
        <v>2164.2955198999998</v>
      </c>
      <c r="S717" s="84">
        <v>15351.189027</v>
      </c>
      <c r="T717" s="84">
        <v>550.32942021999997</v>
      </c>
      <c r="U717" s="84">
        <v>1714.0259943000001</v>
      </c>
      <c r="V717" s="84">
        <v>863.51689026999998</v>
      </c>
      <c r="W717" s="84">
        <v>2163.2949208999999</v>
      </c>
      <c r="X717" s="84">
        <v>2535.5177288</v>
      </c>
      <c r="Y717" s="85">
        <v>7524.5040729000002</v>
      </c>
    </row>
    <row r="718" spans="1:25" x14ac:dyDescent="0.3">
      <c r="A718" s="1" t="s">
        <v>1486</v>
      </c>
      <c r="B718" s="1" t="s">
        <v>1487</v>
      </c>
      <c r="C718" s="2" t="s">
        <v>1494</v>
      </c>
      <c r="D718" s="43" t="s">
        <v>1495</v>
      </c>
      <c r="E718" s="86">
        <v>63163</v>
      </c>
      <c r="F718" s="86">
        <v>2478.8730612999998</v>
      </c>
      <c r="G718" s="86">
        <v>6886.2148919000001</v>
      </c>
      <c r="H718" s="86">
        <v>3669.0196553000001</v>
      </c>
      <c r="I718" s="86">
        <v>13105.988766</v>
      </c>
      <c r="J718" s="86">
        <v>12850.29722</v>
      </c>
      <c r="K718" s="86">
        <v>24172.606404999999</v>
      </c>
      <c r="L718" s="86">
        <v>24167.472037</v>
      </c>
      <c r="M718" s="86">
        <v>1288.7264671999999</v>
      </c>
      <c r="N718" s="86">
        <v>3022.0892374999999</v>
      </c>
      <c r="O718" s="86">
        <v>1914.0925377999999</v>
      </c>
      <c r="P718" s="86">
        <v>6745.5331979000002</v>
      </c>
      <c r="Q718" s="86">
        <v>7138.8258169999999</v>
      </c>
      <c r="R718" s="86">
        <v>4058.2047797</v>
      </c>
      <c r="S718" s="86">
        <v>38995.527963</v>
      </c>
      <c r="T718" s="86">
        <v>1190.1465940000001</v>
      </c>
      <c r="U718" s="86">
        <v>3864.1256543999998</v>
      </c>
      <c r="V718" s="86">
        <v>1754.9271174999999</v>
      </c>
      <c r="W718" s="86">
        <v>6360.4555682</v>
      </c>
      <c r="X718" s="86">
        <v>5711.4714029999996</v>
      </c>
      <c r="Y718" s="87">
        <v>20114.401625999999</v>
      </c>
    </row>
    <row r="719" spans="1:25" x14ac:dyDescent="0.3">
      <c r="A719" s="3" t="s">
        <v>1486</v>
      </c>
      <c r="B719" s="3" t="s">
        <v>1487</v>
      </c>
      <c r="C719" s="3" t="s">
        <v>1496</v>
      </c>
      <c r="D719" s="42" t="s">
        <v>1497</v>
      </c>
      <c r="E719" s="84">
        <v>56031</v>
      </c>
      <c r="F719" s="84">
        <v>2580.7778868</v>
      </c>
      <c r="G719" s="84">
        <v>5748.9483192999996</v>
      </c>
      <c r="H719" s="84">
        <v>3824.3004037000001</v>
      </c>
      <c r="I719" s="84">
        <v>11276.687105000001</v>
      </c>
      <c r="J719" s="84">
        <v>11990.306560000001</v>
      </c>
      <c r="K719" s="84">
        <v>20609.979725000001</v>
      </c>
      <c r="L719" s="84">
        <v>21967.231436999999</v>
      </c>
      <c r="M719" s="84">
        <v>1289.7640577</v>
      </c>
      <c r="N719" s="84">
        <v>2570.7797157999998</v>
      </c>
      <c r="O719" s="84">
        <v>1778.4246648999999</v>
      </c>
      <c r="P719" s="84">
        <v>5891.4222559</v>
      </c>
      <c r="Q719" s="84">
        <v>6581.2960542000001</v>
      </c>
      <c r="R719" s="84">
        <v>3855.5446880999998</v>
      </c>
      <c r="S719" s="84">
        <v>34063.768562999998</v>
      </c>
      <c r="T719" s="84">
        <v>1291.0138291000001</v>
      </c>
      <c r="U719" s="84">
        <v>3178.1686034999998</v>
      </c>
      <c r="V719" s="84">
        <v>2045.8757389</v>
      </c>
      <c r="W719" s="84">
        <v>5385.2648496000002</v>
      </c>
      <c r="X719" s="84">
        <v>5409.0105057000001</v>
      </c>
      <c r="Y719" s="85">
        <v>16754.435036999999</v>
      </c>
    </row>
    <row r="720" spans="1:25" x14ac:dyDescent="0.3">
      <c r="A720" s="1" t="s">
        <v>1486</v>
      </c>
      <c r="B720" s="1" t="s">
        <v>1487</v>
      </c>
      <c r="C720" s="2" t="s">
        <v>1498</v>
      </c>
      <c r="D720" s="43" t="s">
        <v>1499</v>
      </c>
      <c r="E720" s="86">
        <v>16519</v>
      </c>
      <c r="F720" s="86">
        <v>615.62129035999999</v>
      </c>
      <c r="G720" s="86">
        <v>1645.4251850999999</v>
      </c>
      <c r="H720" s="86">
        <v>1115.1070118</v>
      </c>
      <c r="I720" s="86">
        <v>4045.2176942999999</v>
      </c>
      <c r="J720" s="86">
        <v>4011.3019970999999</v>
      </c>
      <c r="K720" s="86">
        <v>5086.3268214</v>
      </c>
      <c r="L720" s="86">
        <v>7012.3273190999998</v>
      </c>
      <c r="M720" s="86">
        <v>317.57425496000002</v>
      </c>
      <c r="N720" s="86">
        <v>826.30971194000006</v>
      </c>
      <c r="O720" s="86">
        <v>542.65115410999999</v>
      </c>
      <c r="P720" s="86">
        <v>2024.6643438999999</v>
      </c>
      <c r="Q720" s="86">
        <v>2466.5961550000002</v>
      </c>
      <c r="R720" s="86">
        <v>834.53169911999998</v>
      </c>
      <c r="S720" s="86">
        <v>9506.6726808999992</v>
      </c>
      <c r="T720" s="86">
        <v>298.04703540000003</v>
      </c>
      <c r="U720" s="86">
        <v>819.11547314999996</v>
      </c>
      <c r="V720" s="86">
        <v>572.45585764999998</v>
      </c>
      <c r="W720" s="86">
        <v>2020.5533502999999</v>
      </c>
      <c r="X720" s="86">
        <v>1544.7058420999999</v>
      </c>
      <c r="Y720" s="87">
        <v>4251.7951222000002</v>
      </c>
    </row>
    <row r="721" spans="1:25" x14ac:dyDescent="0.3">
      <c r="A721" s="3" t="s">
        <v>1486</v>
      </c>
      <c r="B721" s="3" t="s">
        <v>1487</v>
      </c>
      <c r="C721" s="3" t="s">
        <v>1500</v>
      </c>
      <c r="D721" s="42" t="s">
        <v>1501</v>
      </c>
      <c r="E721" s="84">
        <v>60787</v>
      </c>
      <c r="F721" s="84">
        <v>2434.8982006000001</v>
      </c>
      <c r="G721" s="84">
        <v>5292.5138705999998</v>
      </c>
      <c r="H721" s="84">
        <v>3713.3052109</v>
      </c>
      <c r="I721" s="84">
        <v>12967.513532999999</v>
      </c>
      <c r="J721" s="84">
        <v>16039.336439000001</v>
      </c>
      <c r="K721" s="84">
        <v>20339.432745999999</v>
      </c>
      <c r="L721" s="84">
        <v>30439.076007</v>
      </c>
      <c r="M721" s="84">
        <v>1246.5038050999999</v>
      </c>
      <c r="N721" s="84">
        <v>2592.1354264000001</v>
      </c>
      <c r="O721" s="84">
        <v>2243.4789691000001</v>
      </c>
      <c r="P721" s="84">
        <v>7408.3800186999997</v>
      </c>
      <c r="Q721" s="84">
        <v>10638.57955</v>
      </c>
      <c r="R721" s="84">
        <v>6309.9982380000001</v>
      </c>
      <c r="S721" s="84">
        <v>30347.923992</v>
      </c>
      <c r="T721" s="84">
        <v>1188.3943955</v>
      </c>
      <c r="U721" s="84">
        <v>2700.3784442000001</v>
      </c>
      <c r="V721" s="84">
        <v>1469.8262417999999</v>
      </c>
      <c r="W721" s="84">
        <v>5559.1335145000003</v>
      </c>
      <c r="X721" s="84">
        <v>5400.7568885000001</v>
      </c>
      <c r="Y721" s="85">
        <v>14029.434508</v>
      </c>
    </row>
    <row r="722" spans="1:25" x14ac:dyDescent="0.3">
      <c r="A722" s="1" t="s">
        <v>1486</v>
      </c>
      <c r="B722" s="1" t="s">
        <v>1487</v>
      </c>
      <c r="C722" s="2" t="s">
        <v>1502</v>
      </c>
      <c r="D722" s="43" t="s">
        <v>1503</v>
      </c>
      <c r="E722" s="86">
        <v>4001</v>
      </c>
      <c r="F722" s="86">
        <v>194.26568467000001</v>
      </c>
      <c r="G722" s="86">
        <v>452.92280414999999</v>
      </c>
      <c r="H722" s="86">
        <v>290.30714676000002</v>
      </c>
      <c r="I722" s="86">
        <v>964.78014184999995</v>
      </c>
      <c r="J722" s="86">
        <v>825.08346972000004</v>
      </c>
      <c r="K722" s="86">
        <v>1273.6407529000001</v>
      </c>
      <c r="L722" s="86">
        <v>1476.6374796</v>
      </c>
      <c r="M722" s="86">
        <v>87.310420077000003</v>
      </c>
      <c r="N722" s="86">
        <v>246.65193672000001</v>
      </c>
      <c r="O722" s="86">
        <v>163.70703764000001</v>
      </c>
      <c r="P722" s="86">
        <v>480.20731042</v>
      </c>
      <c r="Q722" s="86">
        <v>377.61756682999999</v>
      </c>
      <c r="R722" s="86">
        <v>121.14320786</v>
      </c>
      <c r="S722" s="86">
        <v>2524.3625204999998</v>
      </c>
      <c r="T722" s="86">
        <v>106.95526460000001</v>
      </c>
      <c r="U722" s="86">
        <v>206.27086743000001</v>
      </c>
      <c r="V722" s="86">
        <v>126.60010911000001</v>
      </c>
      <c r="W722" s="86">
        <v>484.57283143000001</v>
      </c>
      <c r="X722" s="86">
        <v>447.46590289</v>
      </c>
      <c r="Y722" s="87">
        <v>1152.4975449999999</v>
      </c>
    </row>
    <row r="723" spans="1:25" x14ac:dyDescent="0.3">
      <c r="A723" s="3" t="s">
        <v>1486</v>
      </c>
      <c r="B723" s="3" t="s">
        <v>1487</v>
      </c>
      <c r="C723" s="3" t="s">
        <v>1504</v>
      </c>
      <c r="D723" s="42" t="s">
        <v>1505</v>
      </c>
      <c r="E723" s="84">
        <v>36586</v>
      </c>
      <c r="F723" s="84">
        <v>1844.3731975000001</v>
      </c>
      <c r="G723" s="84">
        <v>3465.7886816</v>
      </c>
      <c r="H723" s="84">
        <v>2282.9613755999999</v>
      </c>
      <c r="I723" s="84">
        <v>8033.8049325000002</v>
      </c>
      <c r="J723" s="84">
        <v>8940.2902838000009</v>
      </c>
      <c r="K723" s="84">
        <v>12018.781529</v>
      </c>
      <c r="L723" s="84">
        <v>16043.534619</v>
      </c>
      <c r="M723" s="84">
        <v>964.05659189999994</v>
      </c>
      <c r="N723" s="84">
        <v>1783.6617074999999</v>
      </c>
      <c r="O723" s="84">
        <v>1018.487583</v>
      </c>
      <c r="P723" s="84">
        <v>4646.5224879999996</v>
      </c>
      <c r="Q723" s="84">
        <v>5533.1195926</v>
      </c>
      <c r="R723" s="84">
        <v>2097.6866559999999</v>
      </c>
      <c r="S723" s="84">
        <v>20542.465381000002</v>
      </c>
      <c r="T723" s="84">
        <v>880.31660563000003</v>
      </c>
      <c r="U723" s="84">
        <v>1682.1269741000001</v>
      </c>
      <c r="V723" s="84">
        <v>1264.4737926</v>
      </c>
      <c r="W723" s="84">
        <v>3387.2824445000001</v>
      </c>
      <c r="X723" s="84">
        <v>3407.1706912</v>
      </c>
      <c r="Y723" s="85">
        <v>9921.094873</v>
      </c>
    </row>
    <row r="724" spans="1:25" x14ac:dyDescent="0.3">
      <c r="A724" s="1" t="s">
        <v>1486</v>
      </c>
      <c r="B724" s="1" t="s">
        <v>1487</v>
      </c>
      <c r="C724" s="2" t="s">
        <v>1506</v>
      </c>
      <c r="D724" s="43" t="s">
        <v>1507</v>
      </c>
      <c r="E724" s="86">
        <v>10146</v>
      </c>
      <c r="F724" s="86">
        <v>381.06560031999999</v>
      </c>
      <c r="G724" s="86">
        <v>1355.8129176</v>
      </c>
      <c r="H724" s="86">
        <v>556.70500101000005</v>
      </c>
      <c r="I724" s="86">
        <v>2530.8507795</v>
      </c>
      <c r="J724" s="86">
        <v>1898.1380846</v>
      </c>
      <c r="K724" s="86">
        <v>3423.4276169</v>
      </c>
      <c r="L724" s="86">
        <v>4231.7797124999997</v>
      </c>
      <c r="M724" s="86">
        <v>185.91071066999999</v>
      </c>
      <c r="N724" s="86">
        <v>720.01882971999999</v>
      </c>
      <c r="O724" s="86">
        <v>298.89512046999999</v>
      </c>
      <c r="P724" s="86">
        <v>1591.0259162</v>
      </c>
      <c r="Q724" s="86">
        <v>1031.2395222</v>
      </c>
      <c r="R724" s="86">
        <v>404.68961328</v>
      </c>
      <c r="S724" s="86">
        <v>5914.2202875000003</v>
      </c>
      <c r="T724" s="86">
        <v>195.15488966000001</v>
      </c>
      <c r="U724" s="86">
        <v>635.79408787</v>
      </c>
      <c r="V724" s="86">
        <v>257.80988053999999</v>
      </c>
      <c r="W724" s="86">
        <v>939.82486332999997</v>
      </c>
      <c r="X724" s="86">
        <v>866.89856247</v>
      </c>
      <c r="Y724" s="87">
        <v>3018.7380036</v>
      </c>
    </row>
    <row r="725" spans="1:25" x14ac:dyDescent="0.3">
      <c r="A725" s="3" t="s">
        <v>1486</v>
      </c>
      <c r="B725" s="3" t="s">
        <v>1487</v>
      </c>
      <c r="C725" s="3" t="s">
        <v>1508</v>
      </c>
      <c r="D725" s="42" t="s">
        <v>1509</v>
      </c>
      <c r="E725" s="84">
        <v>29343</v>
      </c>
      <c r="F725" s="84">
        <v>1079.5681858999999</v>
      </c>
      <c r="G725" s="84">
        <v>3411.2671137000002</v>
      </c>
      <c r="H725" s="84">
        <v>1455.2074084999999</v>
      </c>
      <c r="I725" s="84">
        <v>6261.7059202999999</v>
      </c>
      <c r="J725" s="84">
        <v>5929.2073367000003</v>
      </c>
      <c r="K725" s="84">
        <v>11206.044035000001</v>
      </c>
      <c r="L725" s="84">
        <v>11038.742532</v>
      </c>
      <c r="M725" s="84">
        <v>536.62746083000002</v>
      </c>
      <c r="N725" s="84">
        <v>1680.3804998999999</v>
      </c>
      <c r="O725" s="84">
        <v>779.68813424999996</v>
      </c>
      <c r="P725" s="84">
        <v>3087.1862157999999</v>
      </c>
      <c r="Q725" s="84">
        <v>2836.7600674</v>
      </c>
      <c r="R725" s="84">
        <v>2118.1001541999999</v>
      </c>
      <c r="S725" s="84">
        <v>18304.257468</v>
      </c>
      <c r="T725" s="84">
        <v>542.94072506999998</v>
      </c>
      <c r="U725" s="84">
        <v>1730.8866138000001</v>
      </c>
      <c r="V725" s="84">
        <v>675.51927421000005</v>
      </c>
      <c r="W725" s="84">
        <v>3174.5197045</v>
      </c>
      <c r="X725" s="84">
        <v>3092.4472692999998</v>
      </c>
      <c r="Y725" s="85">
        <v>9087.9438805999998</v>
      </c>
    </row>
    <row r="726" spans="1:25" x14ac:dyDescent="0.3">
      <c r="A726" s="1" t="s">
        <v>1486</v>
      </c>
      <c r="B726" s="1" t="s">
        <v>1487</v>
      </c>
      <c r="C726" s="2" t="s">
        <v>1510</v>
      </c>
      <c r="D726" s="43" t="s">
        <v>220</v>
      </c>
      <c r="E726" s="86">
        <v>17897</v>
      </c>
      <c r="F726" s="86">
        <v>655.13502160999997</v>
      </c>
      <c r="G726" s="86">
        <v>2048.1024364</v>
      </c>
      <c r="H726" s="86">
        <v>1130.9134061</v>
      </c>
      <c r="I726" s="86">
        <v>3931.8841215000002</v>
      </c>
      <c r="J726" s="86">
        <v>3348.7065530999998</v>
      </c>
      <c r="K726" s="86">
        <v>6782.2584613999998</v>
      </c>
      <c r="L726" s="86">
        <v>6677.0072612000004</v>
      </c>
      <c r="M726" s="86">
        <v>356.56529045000002</v>
      </c>
      <c r="N726" s="86">
        <v>917.18903024999997</v>
      </c>
      <c r="O726" s="86">
        <v>561.69773164000003</v>
      </c>
      <c r="P726" s="86">
        <v>1893.4476116000001</v>
      </c>
      <c r="Q726" s="86">
        <v>1768.8645583</v>
      </c>
      <c r="R726" s="86">
        <v>1179.2430389000001</v>
      </c>
      <c r="S726" s="86">
        <v>11219.992738999999</v>
      </c>
      <c r="T726" s="86">
        <v>298.56973116</v>
      </c>
      <c r="U726" s="86">
        <v>1130.9134061</v>
      </c>
      <c r="V726" s="86">
        <v>569.21567450999999</v>
      </c>
      <c r="W726" s="86">
        <v>2038.4365098000001</v>
      </c>
      <c r="X726" s="86">
        <v>1579.8419947</v>
      </c>
      <c r="Y726" s="87">
        <v>5603.0154224999997</v>
      </c>
    </row>
    <row r="727" spans="1:25" x14ac:dyDescent="0.3">
      <c r="A727" s="3" t="s">
        <v>1486</v>
      </c>
      <c r="B727" s="3" t="s">
        <v>1487</v>
      </c>
      <c r="C727" s="3" t="s">
        <v>1511</v>
      </c>
      <c r="D727" s="42" t="s">
        <v>1452</v>
      </c>
      <c r="E727" s="84">
        <v>19193</v>
      </c>
      <c r="F727" s="84">
        <v>1160.3829048</v>
      </c>
      <c r="G727" s="84">
        <v>2008.4405257999999</v>
      </c>
      <c r="H727" s="84">
        <v>1354.8915334999999</v>
      </c>
      <c r="I727" s="84">
        <v>3910.1791753000002</v>
      </c>
      <c r="J727" s="84">
        <v>3804.5887769000001</v>
      </c>
      <c r="K727" s="84">
        <v>6954.5170835999998</v>
      </c>
      <c r="L727" s="84">
        <v>6586.6179060000004</v>
      </c>
      <c r="M727" s="84">
        <v>536.84381514999995</v>
      </c>
      <c r="N727" s="84">
        <v>978.10053277999998</v>
      </c>
      <c r="O727" s="84">
        <v>576.85701876999997</v>
      </c>
      <c r="P727" s="84">
        <v>1755.0235696</v>
      </c>
      <c r="Q727" s="84">
        <v>1779.4760828999999</v>
      </c>
      <c r="R727" s="84">
        <v>960.31688672999996</v>
      </c>
      <c r="S727" s="84">
        <v>12606.382094000001</v>
      </c>
      <c r="T727" s="84">
        <v>623.53908965000005</v>
      </c>
      <c r="U727" s="84">
        <v>1030.3399930999999</v>
      </c>
      <c r="V727" s="84">
        <v>778.03451471000005</v>
      </c>
      <c r="W727" s="84">
        <v>2155.1556056999998</v>
      </c>
      <c r="X727" s="84">
        <v>2025.1126939999999</v>
      </c>
      <c r="Y727" s="85">
        <v>5994.2001969000003</v>
      </c>
    </row>
    <row r="728" spans="1:25" x14ac:dyDescent="0.3">
      <c r="A728" s="1" t="s">
        <v>1486</v>
      </c>
      <c r="B728" s="1" t="s">
        <v>1487</v>
      </c>
      <c r="C728" s="2" t="s">
        <v>1512</v>
      </c>
      <c r="D728" s="43" t="s">
        <v>1513</v>
      </c>
      <c r="E728" s="86">
        <v>144984</v>
      </c>
      <c r="F728" s="86">
        <v>7606.1838445000003</v>
      </c>
      <c r="G728" s="86">
        <v>15015.162476</v>
      </c>
      <c r="H728" s="86">
        <v>9867.6823306999995</v>
      </c>
      <c r="I728" s="86">
        <v>29376.154973000001</v>
      </c>
      <c r="J728" s="86">
        <v>26711.764116999999</v>
      </c>
      <c r="K728" s="86">
        <v>56407.052257000003</v>
      </c>
      <c r="L728" s="86">
        <v>41593.335965999999</v>
      </c>
      <c r="M728" s="86">
        <v>3773.4051159999999</v>
      </c>
      <c r="N728" s="86">
        <v>7546.8102320999997</v>
      </c>
      <c r="O728" s="86">
        <v>4449.8402001000004</v>
      </c>
      <c r="P728" s="86">
        <v>11574.673687</v>
      </c>
      <c r="Q728" s="86">
        <v>8643.1015752000003</v>
      </c>
      <c r="R728" s="86">
        <v>5605.5051555</v>
      </c>
      <c r="S728" s="86">
        <v>103390.66403</v>
      </c>
      <c r="T728" s="86">
        <v>3832.7787284000001</v>
      </c>
      <c r="U728" s="86">
        <v>7468.3522443000002</v>
      </c>
      <c r="V728" s="86">
        <v>5417.8421306</v>
      </c>
      <c r="W728" s="86">
        <v>17801.481285999998</v>
      </c>
      <c r="X728" s="86">
        <v>18068.662541999998</v>
      </c>
      <c r="Y728" s="87">
        <v>50801.547101999997</v>
      </c>
    </row>
    <row r="729" spans="1:25" x14ac:dyDescent="0.3">
      <c r="A729" s="3" t="s">
        <v>1486</v>
      </c>
      <c r="B729" s="3" t="s">
        <v>1487</v>
      </c>
      <c r="C729" s="3" t="s">
        <v>1514</v>
      </c>
      <c r="D729" s="42" t="s">
        <v>1515</v>
      </c>
      <c r="E729" s="84">
        <v>99417</v>
      </c>
      <c r="F729" s="84">
        <v>3816.5129695000001</v>
      </c>
      <c r="G729" s="84">
        <v>10205.482195000001</v>
      </c>
      <c r="H729" s="84">
        <v>7076.3632739000004</v>
      </c>
      <c r="I729" s="84">
        <v>25851.076798999999</v>
      </c>
      <c r="J729" s="84">
        <v>19889.093141000001</v>
      </c>
      <c r="K729" s="84">
        <v>32578.471622000001</v>
      </c>
      <c r="L729" s="84">
        <v>38740.769497000001</v>
      </c>
      <c r="M729" s="84">
        <v>1854.4879318999999</v>
      </c>
      <c r="N729" s="84">
        <v>4950.9240068999998</v>
      </c>
      <c r="O729" s="84">
        <v>3338.9217057000001</v>
      </c>
      <c r="P729" s="84">
        <v>13467.441070000001</v>
      </c>
      <c r="Q729" s="84">
        <v>9945.0737131000005</v>
      </c>
      <c r="R729" s="84">
        <v>5183.9210694000003</v>
      </c>
      <c r="S729" s="84">
        <v>60676.230502999999</v>
      </c>
      <c r="T729" s="84">
        <v>1962.0250377</v>
      </c>
      <c r="U729" s="84">
        <v>5254.5581879000001</v>
      </c>
      <c r="V729" s="84">
        <v>3737.4415681999999</v>
      </c>
      <c r="W729" s="84">
        <v>12383.635729</v>
      </c>
      <c r="X729" s="84">
        <v>9944.0194277999999</v>
      </c>
      <c r="Y729" s="85">
        <v>27394.550552000001</v>
      </c>
    </row>
    <row r="730" spans="1:25" x14ac:dyDescent="0.3">
      <c r="A730" s="1" t="s">
        <v>1486</v>
      </c>
      <c r="B730" s="1" t="s">
        <v>1487</v>
      </c>
      <c r="C730" s="2" t="s">
        <v>1516</v>
      </c>
      <c r="D730" s="43" t="s">
        <v>1517</v>
      </c>
      <c r="E730" s="86">
        <v>259253</v>
      </c>
      <c r="F730" s="86">
        <v>8796.3621819</v>
      </c>
      <c r="G730" s="86">
        <v>32044.122684000002</v>
      </c>
      <c r="H730" s="86">
        <v>15768.309719999999</v>
      </c>
      <c r="I730" s="86">
        <v>62231.367829000003</v>
      </c>
      <c r="J730" s="86">
        <v>58615.001435999999</v>
      </c>
      <c r="K730" s="86">
        <v>81797.836148999995</v>
      </c>
      <c r="L730" s="86">
        <v>95307.810542000007</v>
      </c>
      <c r="M730" s="86">
        <v>4610.8130467999999</v>
      </c>
      <c r="N730" s="86">
        <v>15915.474840000001</v>
      </c>
      <c r="O730" s="86">
        <v>7110.4558859999997</v>
      </c>
      <c r="P730" s="86">
        <v>32129.608304000001</v>
      </c>
      <c r="Q730" s="86">
        <v>28542.458515999999</v>
      </c>
      <c r="R730" s="86">
        <v>6998.9999498999996</v>
      </c>
      <c r="S730" s="86">
        <v>163945.18945999999</v>
      </c>
      <c r="T730" s="86">
        <v>4185.5491351999999</v>
      </c>
      <c r="U730" s="86">
        <v>16128.647843999999</v>
      </c>
      <c r="V730" s="86">
        <v>8657.8538341000003</v>
      </c>
      <c r="W730" s="86">
        <v>30101.759525000001</v>
      </c>
      <c r="X730" s="86">
        <v>30072.54292</v>
      </c>
      <c r="Y730" s="87">
        <v>74798.836198999998</v>
      </c>
    </row>
    <row r="731" spans="1:25" x14ac:dyDescent="0.3">
      <c r="A731" s="3" t="s">
        <v>1486</v>
      </c>
      <c r="B731" s="3" t="s">
        <v>1487</v>
      </c>
      <c r="C731" s="3" t="s">
        <v>1518</v>
      </c>
      <c r="D731" s="42" t="s">
        <v>1519</v>
      </c>
      <c r="E731" s="84">
        <v>93823</v>
      </c>
      <c r="F731" s="84">
        <v>5694.2643281999999</v>
      </c>
      <c r="G731" s="84">
        <v>9394.9369745999993</v>
      </c>
      <c r="H731" s="84">
        <v>8363.2805141000008</v>
      </c>
      <c r="I731" s="84">
        <v>22287.919244000001</v>
      </c>
      <c r="J731" s="84">
        <v>19923.93348</v>
      </c>
      <c r="K731" s="84">
        <v>28158.665459</v>
      </c>
      <c r="L731" s="84">
        <v>37001.279492000001</v>
      </c>
      <c r="M731" s="84">
        <v>2798.6541149999998</v>
      </c>
      <c r="N731" s="84">
        <v>4798.7821629</v>
      </c>
      <c r="O731" s="84">
        <v>3985.0045747999998</v>
      </c>
      <c r="P731" s="84">
        <v>10896.122405</v>
      </c>
      <c r="Q731" s="84">
        <v>10377.570689</v>
      </c>
      <c r="R731" s="84">
        <v>4145.1455459999997</v>
      </c>
      <c r="S731" s="84">
        <v>56821.720507999999</v>
      </c>
      <c r="T731" s="84">
        <v>2895.6102132000001</v>
      </c>
      <c r="U731" s="84">
        <v>4596.1548117000002</v>
      </c>
      <c r="V731" s="84">
        <v>4378.2759392999997</v>
      </c>
      <c r="W731" s="84">
        <v>11391.796839000001</v>
      </c>
      <c r="X731" s="84">
        <v>9546.3627909000006</v>
      </c>
      <c r="Y731" s="85">
        <v>24013.519913</v>
      </c>
    </row>
    <row r="732" spans="1:25" x14ac:dyDescent="0.3">
      <c r="A732" s="1" t="s">
        <v>1486</v>
      </c>
      <c r="B732" s="1" t="s">
        <v>1487</v>
      </c>
      <c r="C732" s="2" t="s">
        <v>1520</v>
      </c>
      <c r="D732" s="43" t="s">
        <v>1521</v>
      </c>
      <c r="E732" s="86">
        <v>19287</v>
      </c>
      <c r="F732" s="86">
        <v>666.43937232999997</v>
      </c>
      <c r="G732" s="86">
        <v>2483.3528292999999</v>
      </c>
      <c r="H732" s="86">
        <v>1214.6723727999999</v>
      </c>
      <c r="I732" s="86">
        <v>4381.7879220000004</v>
      </c>
      <c r="J732" s="86">
        <v>3882.4679030000002</v>
      </c>
      <c r="K732" s="86">
        <v>6658.2796005999999</v>
      </c>
      <c r="L732" s="86">
        <v>7705.8326201</v>
      </c>
      <c r="M732" s="86">
        <v>352.58107466000001</v>
      </c>
      <c r="N732" s="86">
        <v>1202.4441274000001</v>
      </c>
      <c r="O732" s="86">
        <v>607.33618639999997</v>
      </c>
      <c r="P732" s="86">
        <v>2325.4046600000001</v>
      </c>
      <c r="Q732" s="86">
        <v>2183.7608178999999</v>
      </c>
      <c r="R732" s="86">
        <v>1034.3057537</v>
      </c>
      <c r="S732" s="86">
        <v>11581.167380000001</v>
      </c>
      <c r="T732" s="86">
        <v>313.85829767000001</v>
      </c>
      <c r="U732" s="86">
        <v>1280.9087019000001</v>
      </c>
      <c r="V732" s="86">
        <v>607.33618639999997</v>
      </c>
      <c r="W732" s="86">
        <v>2056.3832619999998</v>
      </c>
      <c r="X732" s="86">
        <v>1698.7070851000001</v>
      </c>
      <c r="Y732" s="87">
        <v>5623.9738469000004</v>
      </c>
    </row>
    <row r="733" spans="1:25" x14ac:dyDescent="0.3">
      <c r="A733" s="3" t="s">
        <v>1486</v>
      </c>
      <c r="B733" s="3" t="s">
        <v>1487</v>
      </c>
      <c r="C733" s="3" t="s">
        <v>1522</v>
      </c>
      <c r="D733" s="42" t="s">
        <v>1523</v>
      </c>
      <c r="E733" s="84">
        <v>66153</v>
      </c>
      <c r="F733" s="84">
        <v>2736.6298259999999</v>
      </c>
      <c r="G733" s="84">
        <v>8255.0213043000003</v>
      </c>
      <c r="H733" s="84">
        <v>3416.6843892000002</v>
      </c>
      <c r="I733" s="84">
        <v>13356.969112999999</v>
      </c>
      <c r="J733" s="84">
        <v>13854.444925</v>
      </c>
      <c r="K733" s="84">
        <v>24533.250442</v>
      </c>
      <c r="L733" s="84">
        <v>22598.736253999999</v>
      </c>
      <c r="M733" s="84">
        <v>1463.7071821</v>
      </c>
      <c r="N733" s="84">
        <v>4401.3787794</v>
      </c>
      <c r="O733" s="84">
        <v>1657.5688901000001</v>
      </c>
      <c r="P733" s="84">
        <v>6409.745046</v>
      </c>
      <c r="Q733" s="84">
        <v>6024.0730765999997</v>
      </c>
      <c r="R733" s="84">
        <v>2642.2632803000001</v>
      </c>
      <c r="S733" s="84">
        <v>43554.263744999997</v>
      </c>
      <c r="T733" s="84">
        <v>1272.922644</v>
      </c>
      <c r="U733" s="84">
        <v>3853.6425248999999</v>
      </c>
      <c r="V733" s="84">
        <v>1759.1154991000001</v>
      </c>
      <c r="W733" s="84">
        <v>6947.2240672999997</v>
      </c>
      <c r="X733" s="84">
        <v>7830.3718484999999</v>
      </c>
      <c r="Y733" s="85">
        <v>21890.987162000001</v>
      </c>
    </row>
    <row r="734" spans="1:25" x14ac:dyDescent="0.3">
      <c r="A734" s="1" t="s">
        <v>1486</v>
      </c>
      <c r="B734" s="1" t="s">
        <v>1487</v>
      </c>
      <c r="C734" s="2" t="s">
        <v>1524</v>
      </c>
      <c r="D734" s="43" t="s">
        <v>1525</v>
      </c>
      <c r="E734" s="86">
        <v>154503</v>
      </c>
      <c r="F734" s="86">
        <v>7724.8337109000004</v>
      </c>
      <c r="G734" s="86">
        <v>18069.595327999999</v>
      </c>
      <c r="H734" s="86">
        <v>8759.0990132999996</v>
      </c>
      <c r="I734" s="86">
        <v>27471.815478</v>
      </c>
      <c r="J734" s="86">
        <v>24533.489893999998</v>
      </c>
      <c r="K734" s="86">
        <v>67944.166576000003</v>
      </c>
      <c r="L734" s="86">
        <v>39360.067821999997</v>
      </c>
      <c r="M734" s="86">
        <v>3874.5412703000002</v>
      </c>
      <c r="N734" s="86">
        <v>8138.1181131000003</v>
      </c>
      <c r="O734" s="86">
        <v>3900.8986939000001</v>
      </c>
      <c r="P734" s="86">
        <v>10412.236622</v>
      </c>
      <c r="Q734" s="86">
        <v>7139.6989068000003</v>
      </c>
      <c r="R734" s="86">
        <v>5894.5742155999997</v>
      </c>
      <c r="S734" s="86">
        <v>115142.93218</v>
      </c>
      <c r="T734" s="86">
        <v>3850.2924406000002</v>
      </c>
      <c r="U734" s="86">
        <v>9931.4772152999994</v>
      </c>
      <c r="V734" s="86">
        <v>4858.2003193</v>
      </c>
      <c r="W734" s="86">
        <v>17059.578856</v>
      </c>
      <c r="X734" s="86">
        <v>17393.790987</v>
      </c>
      <c r="Y734" s="87">
        <v>62049.592360000002</v>
      </c>
    </row>
    <row r="735" spans="1:25" x14ac:dyDescent="0.3">
      <c r="A735" s="3" t="s">
        <v>1486</v>
      </c>
      <c r="B735" s="3" t="s">
        <v>1487</v>
      </c>
      <c r="C735" s="3" t="s">
        <v>1526</v>
      </c>
      <c r="D735" s="42" t="s">
        <v>1527</v>
      </c>
      <c r="E735" s="84">
        <v>202627</v>
      </c>
      <c r="F735" s="84">
        <v>9727.3086466999994</v>
      </c>
      <c r="G735" s="84">
        <v>22098.396291000001</v>
      </c>
      <c r="H735" s="84">
        <v>12825.830175999999</v>
      </c>
      <c r="I735" s="84">
        <v>37805.307888000003</v>
      </c>
      <c r="J735" s="84">
        <v>33883.022876000003</v>
      </c>
      <c r="K735" s="84">
        <v>86287.134122999996</v>
      </c>
      <c r="L735" s="84">
        <v>60311.40438</v>
      </c>
      <c r="M735" s="84">
        <v>5009.4855491999997</v>
      </c>
      <c r="N735" s="84">
        <v>10160.098091</v>
      </c>
      <c r="O735" s="84">
        <v>5487.2265541999996</v>
      </c>
      <c r="P735" s="84">
        <v>16019.481752</v>
      </c>
      <c r="Q735" s="84">
        <v>14258.007806</v>
      </c>
      <c r="R735" s="84">
        <v>9377.1046277999994</v>
      </c>
      <c r="S735" s="84">
        <v>142315.59562000001</v>
      </c>
      <c r="T735" s="84">
        <v>4717.8230976000004</v>
      </c>
      <c r="U735" s="84">
        <v>11938.298199000001</v>
      </c>
      <c r="V735" s="84">
        <v>7338.6036217000001</v>
      </c>
      <c r="W735" s="84">
        <v>21785.826136</v>
      </c>
      <c r="X735" s="84">
        <v>19625.015070000001</v>
      </c>
      <c r="Y735" s="85">
        <v>76910.029494999995</v>
      </c>
    </row>
    <row r="736" spans="1:25" x14ac:dyDescent="0.3">
      <c r="A736" s="1" t="s">
        <v>1486</v>
      </c>
      <c r="B736" s="1" t="s">
        <v>1487</v>
      </c>
      <c r="C736" s="2" t="s">
        <v>1528</v>
      </c>
      <c r="D736" s="43" t="s">
        <v>1529</v>
      </c>
      <c r="E736" s="86">
        <v>135719</v>
      </c>
      <c r="F736" s="86">
        <v>4931.5739126999997</v>
      </c>
      <c r="G736" s="86">
        <v>15033.989475</v>
      </c>
      <c r="H736" s="86">
        <v>9444.9405413999993</v>
      </c>
      <c r="I736" s="86">
        <v>26689.600304</v>
      </c>
      <c r="J736" s="86">
        <v>26871.607386</v>
      </c>
      <c r="K736" s="86">
        <v>52747.288379999998</v>
      </c>
      <c r="L736" s="86">
        <v>45398.496816999999</v>
      </c>
      <c r="M736" s="86">
        <v>2611.4948730999999</v>
      </c>
      <c r="N736" s="86">
        <v>7238.3603002</v>
      </c>
      <c r="O736" s="86">
        <v>4614.5952866999996</v>
      </c>
      <c r="P736" s="86">
        <v>12534.970888</v>
      </c>
      <c r="Q736" s="86">
        <v>11477.693794000001</v>
      </c>
      <c r="R736" s="86">
        <v>6921.3816741999999</v>
      </c>
      <c r="S736" s="86">
        <v>90320.503182999993</v>
      </c>
      <c r="T736" s="86">
        <v>2320.0790396000002</v>
      </c>
      <c r="U736" s="86">
        <v>7795.6291748000003</v>
      </c>
      <c r="V736" s="86">
        <v>4830.3452546999997</v>
      </c>
      <c r="W736" s="86">
        <v>14154.629416</v>
      </c>
      <c r="X736" s="86">
        <v>15393.913592000001</v>
      </c>
      <c r="Y736" s="87">
        <v>45825.906706000002</v>
      </c>
    </row>
    <row r="737" spans="1:25" x14ac:dyDescent="0.3">
      <c r="A737" s="3" t="s">
        <v>1486</v>
      </c>
      <c r="B737" s="3" t="s">
        <v>1487</v>
      </c>
      <c r="C737" s="3" t="s">
        <v>1530</v>
      </c>
      <c r="D737" s="42" t="s">
        <v>832</v>
      </c>
      <c r="E737" s="84">
        <v>93783</v>
      </c>
      <c r="F737" s="84">
        <v>4734.7473779000002</v>
      </c>
      <c r="G737" s="84">
        <v>8912.8377493999997</v>
      </c>
      <c r="H737" s="84">
        <v>5994.6055646000004</v>
      </c>
      <c r="I737" s="84">
        <v>19591.585509</v>
      </c>
      <c r="J737" s="84">
        <v>19139.301692000001</v>
      </c>
      <c r="K737" s="84">
        <v>35409.922106999999</v>
      </c>
      <c r="L737" s="84">
        <v>32461.115957000002</v>
      </c>
      <c r="M737" s="84">
        <v>2289.8845034000001</v>
      </c>
      <c r="N737" s="84">
        <v>4496.4813107999998</v>
      </c>
      <c r="O737" s="84">
        <v>2957.2403462000002</v>
      </c>
      <c r="P737" s="84">
        <v>9411.5096508999995</v>
      </c>
      <c r="Q737" s="84">
        <v>8622.9122253000005</v>
      </c>
      <c r="R737" s="84">
        <v>4683.0879207999997</v>
      </c>
      <c r="S737" s="84">
        <v>61321.884041999998</v>
      </c>
      <c r="T737" s="84">
        <v>2444.8628745000001</v>
      </c>
      <c r="U737" s="84">
        <v>4416.3564385999998</v>
      </c>
      <c r="V737" s="84">
        <v>3037.3652183999998</v>
      </c>
      <c r="W737" s="84">
        <v>10180.075859</v>
      </c>
      <c r="X737" s="84">
        <v>10516.389467000001</v>
      </c>
      <c r="Y737" s="85">
        <v>30726.834186</v>
      </c>
    </row>
    <row r="738" spans="1:25" x14ac:dyDescent="0.3">
      <c r="A738" s="1" t="s">
        <v>1486</v>
      </c>
      <c r="B738" s="1" t="s">
        <v>1487</v>
      </c>
      <c r="C738" s="2" t="s">
        <v>1531</v>
      </c>
      <c r="D738" s="43" t="s">
        <v>1532</v>
      </c>
      <c r="E738" s="86">
        <v>34556</v>
      </c>
      <c r="F738" s="86">
        <v>1192.0733333000001</v>
      </c>
      <c r="G738" s="86">
        <v>3816.3733333</v>
      </c>
      <c r="H738" s="86">
        <v>1836.4666666999999</v>
      </c>
      <c r="I738" s="86">
        <v>8505.34</v>
      </c>
      <c r="J738" s="86">
        <v>7883.7666667000003</v>
      </c>
      <c r="K738" s="86">
        <v>11321.98</v>
      </c>
      <c r="L738" s="86">
        <v>16297.826666999999</v>
      </c>
      <c r="M738" s="86">
        <v>562.89333334000003</v>
      </c>
      <c r="N738" s="86">
        <v>1953.8266667</v>
      </c>
      <c r="O738" s="86">
        <v>885.63333334000004</v>
      </c>
      <c r="P738" s="86">
        <v>4734.6066666999996</v>
      </c>
      <c r="Q738" s="86">
        <v>5405.08</v>
      </c>
      <c r="R738" s="86">
        <v>2755.7866666999998</v>
      </c>
      <c r="S738" s="86">
        <v>18258.173332999999</v>
      </c>
      <c r="T738" s="86">
        <v>629.17999999999995</v>
      </c>
      <c r="U738" s="86">
        <v>1862.5466667000001</v>
      </c>
      <c r="V738" s="86">
        <v>950.83333332999996</v>
      </c>
      <c r="W738" s="86">
        <v>3770.7333333000001</v>
      </c>
      <c r="X738" s="86">
        <v>2478.6866666999999</v>
      </c>
      <c r="Y738" s="87">
        <v>8566.1933332999997</v>
      </c>
    </row>
    <row r="739" spans="1:25" x14ac:dyDescent="0.3">
      <c r="A739" s="3" t="s">
        <v>1486</v>
      </c>
      <c r="B739" s="3" t="s">
        <v>1487</v>
      </c>
      <c r="C739" s="3" t="s">
        <v>1533</v>
      </c>
      <c r="D739" s="42" t="s">
        <v>1534</v>
      </c>
      <c r="E739" s="84">
        <v>47067</v>
      </c>
      <c r="F739" s="84">
        <v>2216.5390877</v>
      </c>
      <c r="G739" s="84">
        <v>4454.5734204</v>
      </c>
      <c r="H739" s="84">
        <v>3230.6088814</v>
      </c>
      <c r="I739" s="84">
        <v>8206.1258865</v>
      </c>
      <c r="J739" s="84">
        <v>11047.291506</v>
      </c>
      <c r="K739" s="84">
        <v>17911.861218999999</v>
      </c>
      <c r="L739" s="84">
        <v>21401.677466000001</v>
      </c>
      <c r="M739" s="84">
        <v>1215.1135558000001</v>
      </c>
      <c r="N739" s="84">
        <v>2344.2461315</v>
      </c>
      <c r="O739" s="84">
        <v>1591.9125564000001</v>
      </c>
      <c r="P739" s="84">
        <v>4847.8099613000004</v>
      </c>
      <c r="Q739" s="84">
        <v>6492.8284172000003</v>
      </c>
      <c r="R739" s="84">
        <v>4909.7668439999998</v>
      </c>
      <c r="S739" s="84">
        <v>25665.322533999999</v>
      </c>
      <c r="T739" s="84">
        <v>1001.4255319</v>
      </c>
      <c r="U739" s="84">
        <v>2110.3272889</v>
      </c>
      <c r="V739" s="84">
        <v>1638.6963249999999</v>
      </c>
      <c r="W739" s="84">
        <v>3358.3159252</v>
      </c>
      <c r="X739" s="84">
        <v>4554.4630883</v>
      </c>
      <c r="Y739" s="85">
        <v>13002.094375000001</v>
      </c>
    </row>
    <row r="740" spans="1:25" x14ac:dyDescent="0.3">
      <c r="A740" s="1" t="s">
        <v>1486</v>
      </c>
      <c r="B740" s="1" t="s">
        <v>1487</v>
      </c>
      <c r="C740" s="2" t="s">
        <v>1535</v>
      </c>
      <c r="D740" s="43" t="s">
        <v>1536</v>
      </c>
      <c r="E740" s="86">
        <v>82259</v>
      </c>
      <c r="F740" s="86">
        <v>3645.0269033999998</v>
      </c>
      <c r="G740" s="86">
        <v>7546.2801878999999</v>
      </c>
      <c r="H740" s="86">
        <v>4943.7227134000004</v>
      </c>
      <c r="I740" s="86">
        <v>18690.061418000001</v>
      </c>
      <c r="J740" s="86">
        <v>18732.421425</v>
      </c>
      <c r="K740" s="86">
        <v>28701.487352</v>
      </c>
      <c r="L740" s="86">
        <v>35127.810294000003</v>
      </c>
      <c r="M740" s="86">
        <v>1804.9495466000001</v>
      </c>
      <c r="N740" s="86">
        <v>3647.0932452000002</v>
      </c>
      <c r="O740" s="86">
        <v>2413.4872013999998</v>
      </c>
      <c r="P740" s="86">
        <v>10387.500137999999</v>
      </c>
      <c r="Q740" s="86">
        <v>11672.764727</v>
      </c>
      <c r="R740" s="86">
        <v>5202.0154362000003</v>
      </c>
      <c r="S740" s="86">
        <v>47131.189705999997</v>
      </c>
      <c r="T740" s="86">
        <v>1840.0773569</v>
      </c>
      <c r="U740" s="86">
        <v>3899.1869425999998</v>
      </c>
      <c r="V740" s="86">
        <v>2530.2355121000001</v>
      </c>
      <c r="W740" s="86">
        <v>8302.5612801000007</v>
      </c>
      <c r="X740" s="86">
        <v>7059.6566982000004</v>
      </c>
      <c r="Y740" s="87">
        <v>23499.471915999999</v>
      </c>
    </row>
    <row r="741" spans="1:25" x14ac:dyDescent="0.3">
      <c r="A741" s="3" t="s">
        <v>1486</v>
      </c>
      <c r="B741" s="3" t="s">
        <v>1487</v>
      </c>
      <c r="C741" s="3" t="s">
        <v>1537</v>
      </c>
      <c r="D741" s="42" t="s">
        <v>1538</v>
      </c>
      <c r="E741" s="84">
        <v>1796</v>
      </c>
      <c r="F741" s="84">
        <v>71.343696027999997</v>
      </c>
      <c r="G741" s="84">
        <v>218.16695451999999</v>
      </c>
      <c r="H741" s="84">
        <v>132.34772595999999</v>
      </c>
      <c r="I741" s="84">
        <v>382.56764536999998</v>
      </c>
      <c r="J741" s="84">
        <v>351.54864708999997</v>
      </c>
      <c r="K741" s="84">
        <v>640.02533102999996</v>
      </c>
      <c r="L741" s="84">
        <v>674.14622913000005</v>
      </c>
      <c r="M741" s="84">
        <v>22.7472654</v>
      </c>
      <c r="N741" s="84">
        <v>114.77029361</v>
      </c>
      <c r="O741" s="84">
        <v>79.615428901000001</v>
      </c>
      <c r="P741" s="84">
        <v>208.86125504</v>
      </c>
      <c r="Q741" s="84">
        <v>185.08002303000001</v>
      </c>
      <c r="R741" s="84">
        <v>63.071963154999999</v>
      </c>
      <c r="S741" s="84">
        <v>1121.8537709</v>
      </c>
      <c r="T741" s="84">
        <v>48.596430628</v>
      </c>
      <c r="U741" s="84">
        <v>103.39666090999999</v>
      </c>
      <c r="V741" s="84">
        <v>52.732297064000001</v>
      </c>
      <c r="W741" s="84">
        <v>173.70639033</v>
      </c>
      <c r="X741" s="84">
        <v>166.46862407</v>
      </c>
      <c r="Y741" s="85">
        <v>576.95336787999997</v>
      </c>
    </row>
    <row r="742" spans="1:25" x14ac:dyDescent="0.3">
      <c r="A742" s="1" t="s">
        <v>1486</v>
      </c>
      <c r="B742" s="1" t="s">
        <v>1487</v>
      </c>
      <c r="C742" s="2" t="s">
        <v>1539</v>
      </c>
      <c r="D742" s="43" t="s">
        <v>971</v>
      </c>
      <c r="E742" s="86">
        <v>184955</v>
      </c>
      <c r="F742" s="86">
        <v>8338.4090744999994</v>
      </c>
      <c r="G742" s="86">
        <v>20248.80675</v>
      </c>
      <c r="H742" s="86">
        <v>11311.125919</v>
      </c>
      <c r="I742" s="86">
        <v>35900.798241999997</v>
      </c>
      <c r="J742" s="86">
        <v>36651.172825000001</v>
      </c>
      <c r="K742" s="86">
        <v>72504.687189000004</v>
      </c>
      <c r="L742" s="86">
        <v>65513.868633999999</v>
      </c>
      <c r="M742" s="86">
        <v>4275.0793073000004</v>
      </c>
      <c r="N742" s="86">
        <v>9645.9110891</v>
      </c>
      <c r="O742" s="86">
        <v>5684.3444503999999</v>
      </c>
      <c r="P742" s="86">
        <v>16950.242311999998</v>
      </c>
      <c r="Q742" s="86">
        <v>16565.803827</v>
      </c>
      <c r="R742" s="86">
        <v>12392.487648</v>
      </c>
      <c r="S742" s="86">
        <v>119441.13137</v>
      </c>
      <c r="T742" s="86">
        <v>4063.3297671999999</v>
      </c>
      <c r="U742" s="86">
        <v>10602.895661</v>
      </c>
      <c r="V742" s="86">
        <v>5626.7814687</v>
      </c>
      <c r="W742" s="86">
        <v>18950.555928999998</v>
      </c>
      <c r="X742" s="86">
        <v>20085.368998000002</v>
      </c>
      <c r="Y742" s="87">
        <v>60112.199541000002</v>
      </c>
    </row>
    <row r="743" spans="1:25" x14ac:dyDescent="0.3">
      <c r="A743" s="3" t="s">
        <v>1486</v>
      </c>
      <c r="B743" s="3" t="s">
        <v>1487</v>
      </c>
      <c r="C743" s="3" t="s">
        <v>1540</v>
      </c>
      <c r="D743" s="42" t="s">
        <v>1541</v>
      </c>
      <c r="E743" s="84">
        <v>147528</v>
      </c>
      <c r="F743" s="84">
        <v>6889.3377793999998</v>
      </c>
      <c r="G743" s="84">
        <v>16348.050649000001</v>
      </c>
      <c r="H743" s="84">
        <v>9910.7633382000004</v>
      </c>
      <c r="I743" s="84">
        <v>33907.109047999998</v>
      </c>
      <c r="J743" s="84">
        <v>30231.983057000001</v>
      </c>
      <c r="K743" s="84">
        <v>50240.756128000001</v>
      </c>
      <c r="L743" s="84">
        <v>54219.465033</v>
      </c>
      <c r="M743" s="84">
        <v>3740.4960345999998</v>
      </c>
      <c r="N743" s="84">
        <v>8124.7208002999996</v>
      </c>
      <c r="O743" s="84">
        <v>4768.6892574000003</v>
      </c>
      <c r="P743" s="84">
        <v>16601.775054000002</v>
      </c>
      <c r="Q743" s="84">
        <v>14209.674658</v>
      </c>
      <c r="R743" s="84">
        <v>6774.1092286000003</v>
      </c>
      <c r="S743" s="84">
        <v>93308.534968000007</v>
      </c>
      <c r="T743" s="84">
        <v>3148.8417448</v>
      </c>
      <c r="U743" s="84">
        <v>8223.3298486000003</v>
      </c>
      <c r="V743" s="84">
        <v>5142.0740808</v>
      </c>
      <c r="W743" s="84">
        <v>17305.333994000001</v>
      </c>
      <c r="X743" s="84">
        <v>16022.308399</v>
      </c>
      <c r="Y743" s="85">
        <v>43466.6469</v>
      </c>
    </row>
    <row r="744" spans="1:25" x14ac:dyDescent="0.3">
      <c r="A744" s="1" t="s">
        <v>1542</v>
      </c>
      <c r="B744" s="1" t="s">
        <v>261</v>
      </c>
      <c r="C744" s="2" t="s">
        <v>111</v>
      </c>
      <c r="D744" s="43" t="s">
        <v>111</v>
      </c>
      <c r="E744" s="86">
        <v>420680</v>
      </c>
      <c r="F744" s="86">
        <v>18305.469854999999</v>
      </c>
      <c r="G744" s="86">
        <v>46939.978387000003</v>
      </c>
      <c r="H744" s="86">
        <v>28345.16865</v>
      </c>
      <c r="I744" s="86">
        <v>86957.269878999999</v>
      </c>
      <c r="J744" s="86">
        <v>73141.767466999998</v>
      </c>
      <c r="K744" s="86">
        <v>166990.34576</v>
      </c>
      <c r="L744" s="86">
        <v>100842.78172</v>
      </c>
      <c r="M744" s="86">
        <v>7125.7908395000004</v>
      </c>
      <c r="N744" s="86">
        <v>18200.033241000001</v>
      </c>
      <c r="O744" s="86">
        <v>12559.562857000001</v>
      </c>
      <c r="P744" s="86">
        <v>35501.389018000002</v>
      </c>
      <c r="Q744" s="86">
        <v>21606.955771000001</v>
      </c>
      <c r="R744" s="86">
        <v>5849.0499913000003</v>
      </c>
      <c r="S744" s="86">
        <v>319837.21827999997</v>
      </c>
      <c r="T744" s="86">
        <v>11179.679016</v>
      </c>
      <c r="U744" s="86">
        <v>28739.945145000002</v>
      </c>
      <c r="V744" s="86">
        <v>15785.605793000001</v>
      </c>
      <c r="W744" s="86">
        <v>51455.880859999997</v>
      </c>
      <c r="X744" s="86">
        <v>51534.811695999997</v>
      </c>
      <c r="Y744" s="87">
        <v>161141.29577</v>
      </c>
    </row>
    <row r="745" spans="1:25" x14ac:dyDescent="0.3">
      <c r="A745" s="3" t="s">
        <v>1542</v>
      </c>
      <c r="B745" s="3" t="s">
        <v>261</v>
      </c>
      <c r="C745" s="3" t="s">
        <v>1543</v>
      </c>
      <c r="D745" s="42" t="s">
        <v>1544</v>
      </c>
      <c r="E745" s="84">
        <v>37713</v>
      </c>
      <c r="F745" s="84">
        <v>1257.3369779</v>
      </c>
      <c r="G745" s="84">
        <v>3990.3691325999998</v>
      </c>
      <c r="H745" s="84">
        <v>2716.7822421999999</v>
      </c>
      <c r="I745" s="84">
        <v>8896.8270811000002</v>
      </c>
      <c r="J745" s="84">
        <v>7175.3519779999997</v>
      </c>
      <c r="K745" s="84">
        <v>13676.332587999999</v>
      </c>
      <c r="L745" s="84">
        <v>9118.2321384999996</v>
      </c>
      <c r="M745" s="84">
        <v>523.04405784999994</v>
      </c>
      <c r="N745" s="84">
        <v>1496.0075674</v>
      </c>
      <c r="O745" s="84">
        <v>1259.368217</v>
      </c>
      <c r="P745" s="84">
        <v>3689.7457518000001</v>
      </c>
      <c r="Q745" s="84">
        <v>1869.7555543999999</v>
      </c>
      <c r="R745" s="84">
        <v>280.31099022000001</v>
      </c>
      <c r="S745" s="84">
        <v>28594.767862000001</v>
      </c>
      <c r="T745" s="84">
        <v>734.29292005000002</v>
      </c>
      <c r="U745" s="84">
        <v>2494.3615651999999</v>
      </c>
      <c r="V745" s="84">
        <v>1457.4140253</v>
      </c>
      <c r="W745" s="84">
        <v>5207.0813293000001</v>
      </c>
      <c r="X745" s="84">
        <v>5305.5964236999998</v>
      </c>
      <c r="Y745" s="85">
        <v>13396.021597999999</v>
      </c>
    </row>
    <row r="746" spans="1:25" x14ac:dyDescent="0.3">
      <c r="A746" s="1" t="s">
        <v>1542</v>
      </c>
      <c r="B746" s="1" t="s">
        <v>261</v>
      </c>
      <c r="C746" s="2" t="s">
        <v>1545</v>
      </c>
      <c r="D746" s="43" t="s">
        <v>1038</v>
      </c>
      <c r="E746" s="86">
        <v>575</v>
      </c>
      <c r="F746" s="86">
        <v>26.366843032999999</v>
      </c>
      <c r="G746" s="86">
        <v>74.029982363000002</v>
      </c>
      <c r="H746" s="86">
        <v>10.141093474</v>
      </c>
      <c r="I746" s="86">
        <v>87.213403878999998</v>
      </c>
      <c r="J746" s="86">
        <v>177.4691358</v>
      </c>
      <c r="K746" s="86">
        <v>199.77954145000001</v>
      </c>
      <c r="L746" s="86">
        <v>222.08994709000001</v>
      </c>
      <c r="M746" s="86">
        <v>11.155202822</v>
      </c>
      <c r="N746" s="86">
        <v>33.465608465000003</v>
      </c>
      <c r="O746" s="86">
        <v>5.0705467370999999</v>
      </c>
      <c r="P746" s="86">
        <v>53.747795412999999</v>
      </c>
      <c r="Q746" s="86">
        <v>105.46737213</v>
      </c>
      <c r="R746" s="86">
        <v>13.183421515999999</v>
      </c>
      <c r="S746" s="86">
        <v>352.91005290999999</v>
      </c>
      <c r="T746" s="86">
        <v>15.211640211000001</v>
      </c>
      <c r="U746" s="86">
        <v>40.564373897000003</v>
      </c>
      <c r="V746" s="86">
        <v>5.0705467371999999</v>
      </c>
      <c r="W746" s="86">
        <v>33.465608465000003</v>
      </c>
      <c r="X746" s="86">
        <v>72.001763667999995</v>
      </c>
      <c r="Y746" s="87">
        <v>186.59611992999999</v>
      </c>
    </row>
    <row r="747" spans="1:25" x14ac:dyDescent="0.3">
      <c r="A747" s="3" t="s">
        <v>1542</v>
      </c>
      <c r="B747" s="3" t="s">
        <v>261</v>
      </c>
      <c r="C747" s="3" t="s">
        <v>1546</v>
      </c>
      <c r="D747" s="42" t="s">
        <v>1547</v>
      </c>
      <c r="E747" s="84">
        <v>9526</v>
      </c>
      <c r="F747" s="84">
        <v>518.20144497000001</v>
      </c>
      <c r="G747" s="84">
        <v>1045.5118997</v>
      </c>
      <c r="H747" s="84">
        <v>670.01827455</v>
      </c>
      <c r="I747" s="84">
        <v>1750.9541012</v>
      </c>
      <c r="J747" s="84">
        <v>1152.7957925999999</v>
      </c>
      <c r="K747" s="84">
        <v>4388.5184871000001</v>
      </c>
      <c r="L747" s="84">
        <v>975.67615809999995</v>
      </c>
      <c r="M747" s="84">
        <v>154.85316617000001</v>
      </c>
      <c r="N747" s="84">
        <v>192.30131746999999</v>
      </c>
      <c r="O747" s="84">
        <v>156.87739056999999</v>
      </c>
      <c r="P747" s="84">
        <v>360.31194219999998</v>
      </c>
      <c r="Q747" s="84">
        <v>93.114322142000006</v>
      </c>
      <c r="R747" s="84">
        <v>18.218019550000001</v>
      </c>
      <c r="S747" s="84">
        <v>8550.3238419000008</v>
      </c>
      <c r="T747" s="84">
        <v>363.34827878999999</v>
      </c>
      <c r="U747" s="84">
        <v>853.21058224000001</v>
      </c>
      <c r="V747" s="84">
        <v>513.14088398000001</v>
      </c>
      <c r="W747" s="84">
        <v>1390.642159</v>
      </c>
      <c r="X747" s="84">
        <v>1059.6814704999999</v>
      </c>
      <c r="Y747" s="85">
        <v>4370.3004675000002</v>
      </c>
    </row>
    <row r="748" spans="1:25" x14ac:dyDescent="0.3">
      <c r="A748" s="1" t="s">
        <v>1542</v>
      </c>
      <c r="B748" s="1" t="s">
        <v>261</v>
      </c>
      <c r="C748" s="2" t="s">
        <v>1548</v>
      </c>
      <c r="D748" s="43" t="s">
        <v>1549</v>
      </c>
      <c r="E748" s="86">
        <v>1103</v>
      </c>
      <c r="F748" s="86">
        <v>56.306289882000002</v>
      </c>
      <c r="G748" s="86">
        <v>150.82041932999999</v>
      </c>
      <c r="H748" s="86">
        <v>88.481312670999998</v>
      </c>
      <c r="I748" s="86">
        <v>298.62443026</v>
      </c>
      <c r="J748" s="86">
        <v>199.08295351000001</v>
      </c>
      <c r="K748" s="86">
        <v>309.68459435</v>
      </c>
      <c r="L748" s="86">
        <v>385.09480401000002</v>
      </c>
      <c r="M748" s="86">
        <v>27.147675479</v>
      </c>
      <c r="N748" s="86">
        <v>70.382862352999993</v>
      </c>
      <c r="O748" s="86">
        <v>44.240656336000001</v>
      </c>
      <c r="P748" s="86">
        <v>150.82041932999999</v>
      </c>
      <c r="Q748" s="86">
        <v>61.333637193000001</v>
      </c>
      <c r="R748" s="86">
        <v>31.169553326999999</v>
      </c>
      <c r="S748" s="86">
        <v>717.90519599000004</v>
      </c>
      <c r="T748" s="86">
        <v>29.158614403000001</v>
      </c>
      <c r="U748" s="86">
        <v>80.437556974000003</v>
      </c>
      <c r="V748" s="86">
        <v>44.240656336000001</v>
      </c>
      <c r="W748" s="86">
        <v>147.80401094000001</v>
      </c>
      <c r="X748" s="86">
        <v>137.74931631999999</v>
      </c>
      <c r="Y748" s="87">
        <v>278.51504102000001</v>
      </c>
    </row>
    <row r="749" spans="1:25" x14ac:dyDescent="0.3">
      <c r="A749" s="3" t="s">
        <v>1542</v>
      </c>
      <c r="B749" s="3" t="s">
        <v>261</v>
      </c>
      <c r="C749" s="3" t="s">
        <v>1550</v>
      </c>
      <c r="D749" s="42" t="s">
        <v>1551</v>
      </c>
      <c r="E749" s="84">
        <v>1505</v>
      </c>
      <c r="F749" s="84">
        <v>53.021680218</v>
      </c>
      <c r="G749" s="84">
        <v>133.57384823999999</v>
      </c>
      <c r="H749" s="84">
        <v>108.08265582999999</v>
      </c>
      <c r="I749" s="84">
        <v>282.44241192999999</v>
      </c>
      <c r="J749" s="84">
        <v>347.69986449999999</v>
      </c>
      <c r="K749" s="84">
        <v>580.17953929999999</v>
      </c>
      <c r="L749" s="84">
        <v>515.94173441999999</v>
      </c>
      <c r="M749" s="84">
        <v>19.373306233000001</v>
      </c>
      <c r="N749" s="84">
        <v>59.139566397000003</v>
      </c>
      <c r="O749" s="84">
        <v>60.159214093000003</v>
      </c>
      <c r="P749" s="84">
        <v>139.69173441999999</v>
      </c>
      <c r="Q749" s="84">
        <v>135.61314363</v>
      </c>
      <c r="R749" s="84">
        <v>101.96476964999999</v>
      </c>
      <c r="S749" s="84">
        <v>989.05826559000002</v>
      </c>
      <c r="T749" s="84">
        <v>33.648373984000003</v>
      </c>
      <c r="U749" s="84">
        <v>74.434281843999997</v>
      </c>
      <c r="V749" s="84">
        <v>47.923441734999997</v>
      </c>
      <c r="W749" s="84">
        <v>142.75067751</v>
      </c>
      <c r="X749" s="84">
        <v>212.08672086999999</v>
      </c>
      <c r="Y749" s="85">
        <v>478.21476964999999</v>
      </c>
    </row>
    <row r="750" spans="1:25" x14ac:dyDescent="0.3">
      <c r="A750" s="1" t="s">
        <v>1542</v>
      </c>
      <c r="B750" s="1" t="s">
        <v>261</v>
      </c>
      <c r="C750" s="2" t="s">
        <v>1552</v>
      </c>
      <c r="D750" s="43" t="s">
        <v>1553</v>
      </c>
      <c r="E750" s="86" t="s">
        <v>144</v>
      </c>
      <c r="F750" s="86" t="s">
        <v>144</v>
      </c>
      <c r="G750" s="86" t="s">
        <v>144</v>
      </c>
      <c r="H750" s="86" t="s">
        <v>144</v>
      </c>
      <c r="I750" s="86" t="s">
        <v>144</v>
      </c>
      <c r="J750" s="86" t="s">
        <v>144</v>
      </c>
      <c r="K750" s="86" t="s">
        <v>144</v>
      </c>
      <c r="L750" s="86" t="s">
        <v>144</v>
      </c>
      <c r="M750" s="86" t="s">
        <v>144</v>
      </c>
      <c r="N750" s="86" t="s">
        <v>144</v>
      </c>
      <c r="O750" s="86" t="s">
        <v>144</v>
      </c>
      <c r="P750" s="86" t="s">
        <v>144</v>
      </c>
      <c r="Q750" s="86" t="s">
        <v>144</v>
      </c>
      <c r="R750" s="86" t="s">
        <v>144</v>
      </c>
      <c r="S750" s="86" t="s">
        <v>144</v>
      </c>
      <c r="T750" s="86" t="s">
        <v>144</v>
      </c>
      <c r="U750" s="86" t="s">
        <v>144</v>
      </c>
      <c r="V750" s="86" t="s">
        <v>144</v>
      </c>
      <c r="W750" s="86" t="s">
        <v>144</v>
      </c>
      <c r="X750" s="86" t="s">
        <v>144</v>
      </c>
      <c r="Y750" s="87" t="s">
        <v>144</v>
      </c>
    </row>
    <row r="751" spans="1:25" x14ac:dyDescent="0.3">
      <c r="A751" s="3" t="s">
        <v>1542</v>
      </c>
      <c r="B751" s="3" t="s">
        <v>261</v>
      </c>
      <c r="C751" s="3" t="s">
        <v>1554</v>
      </c>
      <c r="D751" s="42" t="s">
        <v>521</v>
      </c>
      <c r="E751" s="84">
        <v>1651</v>
      </c>
      <c r="F751" s="84">
        <v>138.67194157</v>
      </c>
      <c r="G751" s="84">
        <v>247.19780888</v>
      </c>
      <c r="H751" s="84">
        <v>139.67681071000001</v>
      </c>
      <c r="I751" s="84">
        <v>269.30493001000002</v>
      </c>
      <c r="J751" s="84">
        <v>202.98356665</v>
      </c>
      <c r="K751" s="84">
        <v>653.16494218000003</v>
      </c>
      <c r="L751" s="84">
        <v>527.55629944999998</v>
      </c>
      <c r="M751" s="84">
        <v>51.248326231999997</v>
      </c>
      <c r="N751" s="84">
        <v>179.87157637999999</v>
      </c>
      <c r="O751" s="84">
        <v>62.301886791999998</v>
      </c>
      <c r="P751" s="84">
        <v>114.55508217000001</v>
      </c>
      <c r="Q751" s="84">
        <v>101.49178332</v>
      </c>
      <c r="R751" s="84">
        <v>18.087644553000001</v>
      </c>
      <c r="S751" s="84">
        <v>1123.4437005</v>
      </c>
      <c r="T751" s="84">
        <v>87.423615337000001</v>
      </c>
      <c r="U751" s="84">
        <v>67.326232501000007</v>
      </c>
      <c r="V751" s="84">
        <v>77.374923918999997</v>
      </c>
      <c r="W751" s="84">
        <v>154.74984784</v>
      </c>
      <c r="X751" s="84">
        <v>101.49178332</v>
      </c>
      <c r="Y751" s="85">
        <v>635.07729761999997</v>
      </c>
    </row>
    <row r="752" spans="1:25" x14ac:dyDescent="0.3">
      <c r="A752" s="1" t="s">
        <v>1542</v>
      </c>
      <c r="B752" s="1" t="s">
        <v>261</v>
      </c>
      <c r="C752" s="2" t="s">
        <v>1555</v>
      </c>
      <c r="D752" s="43" t="s">
        <v>1556</v>
      </c>
      <c r="E752" s="86">
        <v>12439</v>
      </c>
      <c r="F752" s="86">
        <v>456.33594393999999</v>
      </c>
      <c r="G752" s="86">
        <v>1171.0913438</v>
      </c>
      <c r="H752" s="86">
        <v>858.32176421999998</v>
      </c>
      <c r="I752" s="86">
        <v>2413.9658697</v>
      </c>
      <c r="J752" s="86">
        <v>3558.3948887000001</v>
      </c>
      <c r="K752" s="86">
        <v>3980.8901896000002</v>
      </c>
      <c r="L752" s="86">
        <v>4578.7415498999999</v>
      </c>
      <c r="M752" s="86">
        <v>213.29859852000001</v>
      </c>
      <c r="N752" s="86">
        <v>471.71805440999998</v>
      </c>
      <c r="O752" s="86">
        <v>417.36793075000003</v>
      </c>
      <c r="P752" s="86">
        <v>1249.0273702</v>
      </c>
      <c r="Q752" s="86">
        <v>1967.8846661</v>
      </c>
      <c r="R752" s="86">
        <v>259.44492993</v>
      </c>
      <c r="S752" s="86">
        <v>7860.2584501000001</v>
      </c>
      <c r="T752" s="86">
        <v>243.03734542000001</v>
      </c>
      <c r="U752" s="86">
        <v>699.37328935999994</v>
      </c>
      <c r="V752" s="86">
        <v>440.95383347000001</v>
      </c>
      <c r="W752" s="86">
        <v>1164.9384995999999</v>
      </c>
      <c r="X752" s="86">
        <v>1590.5102225999999</v>
      </c>
      <c r="Y752" s="87">
        <v>3721.4452597</v>
      </c>
    </row>
    <row r="753" spans="1:25" x14ac:dyDescent="0.3">
      <c r="A753" s="3" t="s">
        <v>1542</v>
      </c>
      <c r="B753" s="3" t="s">
        <v>261</v>
      </c>
      <c r="C753" s="3" t="s">
        <v>1557</v>
      </c>
      <c r="D753" s="42" t="s">
        <v>1558</v>
      </c>
      <c r="E753" s="84">
        <v>1485</v>
      </c>
      <c r="F753" s="84">
        <v>94.090909089999997</v>
      </c>
      <c r="G753" s="84">
        <v>214.77272726999999</v>
      </c>
      <c r="H753" s="84">
        <v>98.181818180999997</v>
      </c>
      <c r="I753" s="84">
        <v>262.84090909000003</v>
      </c>
      <c r="J753" s="84">
        <v>316.02272727000002</v>
      </c>
      <c r="K753" s="84">
        <v>499.09090909000003</v>
      </c>
      <c r="L753" s="84">
        <v>461.25</v>
      </c>
      <c r="M753" s="84">
        <v>50.113636362999998</v>
      </c>
      <c r="N753" s="84">
        <v>106.36363636</v>
      </c>
      <c r="O753" s="84">
        <v>34.772727271999997</v>
      </c>
      <c r="P753" s="84">
        <v>139.09090909</v>
      </c>
      <c r="Q753" s="84">
        <v>112.5</v>
      </c>
      <c r="R753" s="84">
        <v>18.409090909</v>
      </c>
      <c r="S753" s="84">
        <v>1023.75</v>
      </c>
      <c r="T753" s="84">
        <v>43.977272726999999</v>
      </c>
      <c r="U753" s="84">
        <v>108.40909091</v>
      </c>
      <c r="V753" s="84">
        <v>63.409090909</v>
      </c>
      <c r="W753" s="84">
        <v>123.75</v>
      </c>
      <c r="X753" s="84">
        <v>203.52272726999999</v>
      </c>
      <c r="Y753" s="85">
        <v>480.68181817999999</v>
      </c>
    </row>
    <row r="754" spans="1:25" x14ac:dyDescent="0.3">
      <c r="A754" s="1" t="s">
        <v>1542</v>
      </c>
      <c r="B754" s="1" t="s">
        <v>261</v>
      </c>
      <c r="C754" s="2" t="s">
        <v>1559</v>
      </c>
      <c r="D754" s="43" t="s">
        <v>1560</v>
      </c>
      <c r="E754" s="86">
        <v>2133</v>
      </c>
      <c r="F754" s="86">
        <v>66</v>
      </c>
      <c r="G754" s="86">
        <v>186</v>
      </c>
      <c r="H754" s="86">
        <v>125</v>
      </c>
      <c r="I754" s="86">
        <v>691</v>
      </c>
      <c r="J754" s="86">
        <v>550</v>
      </c>
      <c r="K754" s="86">
        <v>515</v>
      </c>
      <c r="L754" s="86">
        <v>972</v>
      </c>
      <c r="M754" s="86">
        <v>24</v>
      </c>
      <c r="N754" s="86">
        <v>81</v>
      </c>
      <c r="O754" s="86">
        <v>76</v>
      </c>
      <c r="P754" s="86">
        <v>396</v>
      </c>
      <c r="Q754" s="86">
        <v>361</v>
      </c>
      <c r="R754" s="86">
        <v>34</v>
      </c>
      <c r="S754" s="86">
        <v>1161</v>
      </c>
      <c r="T754" s="86">
        <v>42</v>
      </c>
      <c r="U754" s="86">
        <v>105</v>
      </c>
      <c r="V754" s="86">
        <v>49</v>
      </c>
      <c r="W754" s="86">
        <v>295</v>
      </c>
      <c r="X754" s="86">
        <v>189</v>
      </c>
      <c r="Y754" s="87">
        <v>481</v>
      </c>
    </row>
    <row r="755" spans="1:25" x14ac:dyDescent="0.3">
      <c r="A755" s="3" t="s">
        <v>1542</v>
      </c>
      <c r="B755" s="3" t="s">
        <v>261</v>
      </c>
      <c r="C755" s="3" t="s">
        <v>1561</v>
      </c>
      <c r="D755" s="42" t="s">
        <v>1562</v>
      </c>
      <c r="E755" s="84">
        <v>6623</v>
      </c>
      <c r="F755" s="84">
        <v>493.65879629</v>
      </c>
      <c r="G755" s="84">
        <v>851.38256172000001</v>
      </c>
      <c r="H755" s="84">
        <v>626.52762344999996</v>
      </c>
      <c r="I755" s="84">
        <v>1548.4328704</v>
      </c>
      <c r="J755" s="84">
        <v>935.19212962999995</v>
      </c>
      <c r="K755" s="84">
        <v>2167.8060184999999</v>
      </c>
      <c r="L755" s="84">
        <v>1844.8325617</v>
      </c>
      <c r="M755" s="84">
        <v>241.20802469</v>
      </c>
      <c r="N755" s="84">
        <v>389.40787037000001</v>
      </c>
      <c r="O755" s="84">
        <v>310.70864196999997</v>
      </c>
      <c r="P755" s="84">
        <v>649.01311727999996</v>
      </c>
      <c r="Q755" s="84">
        <v>229.96527778000001</v>
      </c>
      <c r="R755" s="84">
        <v>24.529629629999999</v>
      </c>
      <c r="S755" s="84">
        <v>4778.1674382000001</v>
      </c>
      <c r="T755" s="84">
        <v>252.4507716</v>
      </c>
      <c r="U755" s="84">
        <v>461.97469135</v>
      </c>
      <c r="V755" s="84">
        <v>315.81898147999999</v>
      </c>
      <c r="W755" s="84">
        <v>899.41975307999996</v>
      </c>
      <c r="X755" s="84">
        <v>705.22685185</v>
      </c>
      <c r="Y755" s="85">
        <v>2143.2763888999998</v>
      </c>
    </row>
    <row r="756" spans="1:25" x14ac:dyDescent="0.3">
      <c r="A756" s="1" t="s">
        <v>1542</v>
      </c>
      <c r="B756" s="1" t="s">
        <v>261</v>
      </c>
      <c r="C756" s="2" t="s">
        <v>1563</v>
      </c>
      <c r="D756" s="43" t="s">
        <v>439</v>
      </c>
      <c r="E756" s="86">
        <v>5418</v>
      </c>
      <c r="F756" s="86">
        <v>334.95463668999997</v>
      </c>
      <c r="G756" s="86">
        <v>836.29907667999998</v>
      </c>
      <c r="H756" s="86">
        <v>590.52067442999999</v>
      </c>
      <c r="I756" s="86">
        <v>1456.1826576000001</v>
      </c>
      <c r="J756" s="86">
        <v>1384.4066640000001</v>
      </c>
      <c r="K756" s="86">
        <v>815.63629064999998</v>
      </c>
      <c r="L756" s="86">
        <v>1772.6495382999999</v>
      </c>
      <c r="M756" s="86">
        <v>147.90204736999999</v>
      </c>
      <c r="N756" s="86">
        <v>439.35608189999999</v>
      </c>
      <c r="O756" s="86">
        <v>294.71657969</v>
      </c>
      <c r="P756" s="86">
        <v>672.08430350000003</v>
      </c>
      <c r="Q756" s="86">
        <v>194.6651947</v>
      </c>
      <c r="R756" s="86">
        <v>23.925331192000002</v>
      </c>
      <c r="S756" s="86">
        <v>3645.3504616999999</v>
      </c>
      <c r="T756" s="86">
        <v>187.05258932000001</v>
      </c>
      <c r="U756" s="86">
        <v>396.94299477999999</v>
      </c>
      <c r="V756" s="86">
        <v>295.80409473999998</v>
      </c>
      <c r="W756" s="86">
        <v>784.09835408000004</v>
      </c>
      <c r="X756" s="86">
        <v>1189.7414693000001</v>
      </c>
      <c r="Y756" s="87">
        <v>791.71095946000003</v>
      </c>
    </row>
    <row r="757" spans="1:25" x14ac:dyDescent="0.3">
      <c r="A757" s="3" t="s">
        <v>1542</v>
      </c>
      <c r="B757" s="3" t="s">
        <v>261</v>
      </c>
      <c r="C757" s="3" t="s">
        <v>1564</v>
      </c>
      <c r="D757" s="42" t="s">
        <v>1565</v>
      </c>
      <c r="E757" s="84">
        <v>10653</v>
      </c>
      <c r="F757" s="84">
        <v>523.04205652999997</v>
      </c>
      <c r="G757" s="84">
        <v>1335.8637986000001</v>
      </c>
      <c r="H757" s="84">
        <v>475.77302981000003</v>
      </c>
      <c r="I757" s="84">
        <v>2039.7612617</v>
      </c>
      <c r="J757" s="84">
        <v>924.82878364999999</v>
      </c>
      <c r="K757" s="84">
        <v>5353.7310698000001</v>
      </c>
      <c r="L757" s="84">
        <v>1549.6020063999999</v>
      </c>
      <c r="M757" s="84">
        <v>170.57953121</v>
      </c>
      <c r="N757" s="84">
        <v>462.41439183</v>
      </c>
      <c r="O757" s="84">
        <v>204.48991993999999</v>
      </c>
      <c r="P757" s="84">
        <v>589.83524646000001</v>
      </c>
      <c r="Q757" s="84">
        <v>112.00704158000001</v>
      </c>
      <c r="R757" s="84">
        <v>10.275875374</v>
      </c>
      <c r="S757" s="84">
        <v>9103.3979937000004</v>
      </c>
      <c r="T757" s="84">
        <v>352.46252533000001</v>
      </c>
      <c r="U757" s="84">
        <v>873.44940678</v>
      </c>
      <c r="V757" s="84">
        <v>271.28310986999998</v>
      </c>
      <c r="W757" s="84">
        <v>1449.9260153</v>
      </c>
      <c r="X757" s="84">
        <v>812.82174207000003</v>
      </c>
      <c r="Y757" s="85">
        <v>5343.4551944000004</v>
      </c>
    </row>
    <row r="758" spans="1:25" x14ac:dyDescent="0.3">
      <c r="A758" s="1" t="s">
        <v>1542</v>
      </c>
      <c r="B758" s="1" t="s">
        <v>261</v>
      </c>
      <c r="C758" s="2" t="s">
        <v>1566</v>
      </c>
      <c r="D758" s="43" t="s">
        <v>1567</v>
      </c>
      <c r="E758" s="86">
        <v>33955</v>
      </c>
      <c r="F758" s="86">
        <v>1582.8007319000001</v>
      </c>
      <c r="G758" s="86">
        <v>4019.1365694000001</v>
      </c>
      <c r="H758" s="86">
        <v>1761.5743683000001</v>
      </c>
      <c r="I758" s="86">
        <v>4992.5808212000002</v>
      </c>
      <c r="J758" s="86">
        <v>2960.6658318999998</v>
      </c>
      <c r="K758" s="86">
        <v>18638.241677000002</v>
      </c>
      <c r="L758" s="86">
        <v>3601.6347234</v>
      </c>
      <c r="M758" s="86">
        <v>591.91514974999996</v>
      </c>
      <c r="N758" s="86">
        <v>1189.2807153000001</v>
      </c>
      <c r="O758" s="86">
        <v>491.62750007</v>
      </c>
      <c r="P758" s="86">
        <v>982.16491699000005</v>
      </c>
      <c r="Q758" s="86">
        <v>295.41253330000001</v>
      </c>
      <c r="R758" s="86">
        <v>51.233907989999999</v>
      </c>
      <c r="S758" s="86">
        <v>30353.365276</v>
      </c>
      <c r="T758" s="86">
        <v>990.88558218000003</v>
      </c>
      <c r="U758" s="86">
        <v>2829.8558541000002</v>
      </c>
      <c r="V758" s="86">
        <v>1269.9468683</v>
      </c>
      <c r="W758" s="86">
        <v>4010.4159042000001</v>
      </c>
      <c r="X758" s="86">
        <v>2665.2532986000001</v>
      </c>
      <c r="Y758" s="87">
        <v>18587.007769</v>
      </c>
    </row>
    <row r="759" spans="1:25" x14ac:dyDescent="0.3">
      <c r="A759" s="3" t="s">
        <v>1542</v>
      </c>
      <c r="B759" s="3" t="s">
        <v>261</v>
      </c>
      <c r="C759" s="3" t="s">
        <v>1568</v>
      </c>
      <c r="D759" s="42" t="s">
        <v>1569</v>
      </c>
      <c r="E759" s="84">
        <v>4743</v>
      </c>
      <c r="F759" s="84">
        <v>122.05508294000001</v>
      </c>
      <c r="G759" s="84">
        <v>566.90046787999995</v>
      </c>
      <c r="H759" s="84">
        <v>582.03126328999997</v>
      </c>
      <c r="I759" s="84">
        <v>992.58017862999998</v>
      </c>
      <c r="J759" s="84">
        <v>959.29242875</v>
      </c>
      <c r="K759" s="84">
        <v>1520.1405784999999</v>
      </c>
      <c r="L759" s="84">
        <v>1605.8817524000001</v>
      </c>
      <c r="M759" s="84">
        <v>66.575499785999995</v>
      </c>
      <c r="N759" s="84">
        <v>249.15376434999999</v>
      </c>
      <c r="O759" s="84">
        <v>328.84262016000002</v>
      </c>
      <c r="P759" s="84">
        <v>483.17673330000002</v>
      </c>
      <c r="Q759" s="84">
        <v>306.65078689000001</v>
      </c>
      <c r="R759" s="84">
        <v>171.48234793</v>
      </c>
      <c r="S759" s="84">
        <v>3137.1182475000001</v>
      </c>
      <c r="T759" s="84">
        <v>55.479583155999997</v>
      </c>
      <c r="U759" s="84">
        <v>317.74670352999999</v>
      </c>
      <c r="V759" s="84">
        <v>253.18864313</v>
      </c>
      <c r="W759" s="84">
        <v>509.40344534000002</v>
      </c>
      <c r="X759" s="84">
        <v>652.64164185000004</v>
      </c>
      <c r="Y759" s="85">
        <v>1348.6582304999999</v>
      </c>
    </row>
    <row r="760" spans="1:25" x14ac:dyDescent="0.3">
      <c r="A760" s="1" t="s">
        <v>1542</v>
      </c>
      <c r="B760" s="1" t="s">
        <v>261</v>
      </c>
      <c r="C760" s="2" t="s">
        <v>1570</v>
      </c>
      <c r="D760" s="43" t="s">
        <v>1571</v>
      </c>
      <c r="E760" s="86">
        <v>3753</v>
      </c>
      <c r="F760" s="86">
        <v>124.61937431</v>
      </c>
      <c r="G760" s="86">
        <v>399.60592754999999</v>
      </c>
      <c r="H760" s="86">
        <v>287.34549944999998</v>
      </c>
      <c r="I760" s="86">
        <v>760.07519208999997</v>
      </c>
      <c r="J760" s="86">
        <v>1135.9931394</v>
      </c>
      <c r="K760" s="86">
        <v>1045.3608672</v>
      </c>
      <c r="L760" s="86">
        <v>1325.4969813</v>
      </c>
      <c r="M760" s="86">
        <v>70.034028539999994</v>
      </c>
      <c r="N760" s="86">
        <v>182.29445663999999</v>
      </c>
      <c r="O760" s="86">
        <v>108.14077936</v>
      </c>
      <c r="P760" s="86">
        <v>318.24286497999998</v>
      </c>
      <c r="Q760" s="86">
        <v>512.89626783999995</v>
      </c>
      <c r="R760" s="86">
        <v>133.88858397000001</v>
      </c>
      <c r="S760" s="86">
        <v>2427.5030187000002</v>
      </c>
      <c r="T760" s="86">
        <v>54.585345773</v>
      </c>
      <c r="U760" s="86">
        <v>217.31147091</v>
      </c>
      <c r="V760" s="86">
        <v>179.20472009</v>
      </c>
      <c r="W760" s="86">
        <v>441.83232710999999</v>
      </c>
      <c r="X760" s="86">
        <v>623.09687156999996</v>
      </c>
      <c r="Y760" s="87">
        <v>911.47228319999999</v>
      </c>
    </row>
    <row r="761" spans="1:25" x14ac:dyDescent="0.3">
      <c r="A761" s="3" t="s">
        <v>1542</v>
      </c>
      <c r="B761" s="3" t="s">
        <v>261</v>
      </c>
      <c r="C761" s="3" t="s">
        <v>1572</v>
      </c>
      <c r="D761" s="42" t="s">
        <v>1573</v>
      </c>
      <c r="E761" s="84" t="s">
        <v>257</v>
      </c>
      <c r="F761" s="84" t="s">
        <v>257</v>
      </c>
      <c r="G761" s="84" t="s">
        <v>257</v>
      </c>
      <c r="H761" s="84" t="s">
        <v>257</v>
      </c>
      <c r="I761" s="84" t="s">
        <v>257</v>
      </c>
      <c r="J761" s="84" t="s">
        <v>257</v>
      </c>
      <c r="K761" s="84" t="s">
        <v>257</v>
      </c>
      <c r="L761" s="84" t="s">
        <v>257</v>
      </c>
      <c r="M761" s="84" t="s">
        <v>257</v>
      </c>
      <c r="N761" s="84" t="s">
        <v>257</v>
      </c>
      <c r="O761" s="84" t="s">
        <v>257</v>
      </c>
      <c r="P761" s="84" t="s">
        <v>257</v>
      </c>
      <c r="Q761" s="84" t="s">
        <v>257</v>
      </c>
      <c r="R761" s="84" t="s">
        <v>257</v>
      </c>
      <c r="S761" s="84" t="s">
        <v>257</v>
      </c>
      <c r="T761" s="84" t="s">
        <v>257</v>
      </c>
      <c r="U761" s="84" t="s">
        <v>257</v>
      </c>
      <c r="V761" s="84" t="s">
        <v>257</v>
      </c>
      <c r="W761" s="84" t="s">
        <v>257</v>
      </c>
      <c r="X761" s="84" t="s">
        <v>257</v>
      </c>
      <c r="Y761" s="85" t="s">
        <v>257</v>
      </c>
    </row>
    <row r="762" spans="1:25" x14ac:dyDescent="0.3">
      <c r="A762" s="1" t="s">
        <v>1542</v>
      </c>
      <c r="B762" s="1" t="s">
        <v>261</v>
      </c>
      <c r="C762" s="2" t="s">
        <v>1574</v>
      </c>
      <c r="D762" s="43" t="s">
        <v>1575</v>
      </c>
      <c r="E762" s="86">
        <v>2006</v>
      </c>
      <c r="F762" s="86">
        <v>57.343029088000002</v>
      </c>
      <c r="G762" s="86">
        <v>238.42627884000001</v>
      </c>
      <c r="H762" s="86">
        <v>64.385155467000004</v>
      </c>
      <c r="I762" s="86">
        <v>233.39618856999999</v>
      </c>
      <c r="J762" s="86">
        <v>436.61183550999999</v>
      </c>
      <c r="K762" s="86">
        <v>975.83751253000003</v>
      </c>
      <c r="L762" s="86">
        <v>465.78635908000001</v>
      </c>
      <c r="M762" s="86">
        <v>30.180541625</v>
      </c>
      <c r="N762" s="86">
        <v>119.71614845000001</v>
      </c>
      <c r="O762" s="86">
        <v>29.174523571000002</v>
      </c>
      <c r="P762" s="86">
        <v>78.469408224999995</v>
      </c>
      <c r="Q762" s="86">
        <v>66.397191574000004</v>
      </c>
      <c r="R762" s="86">
        <v>141.84854564</v>
      </c>
      <c r="S762" s="86">
        <v>1540.2136409</v>
      </c>
      <c r="T762" s="86">
        <v>27.162487462000001</v>
      </c>
      <c r="U762" s="86">
        <v>118.71013039</v>
      </c>
      <c r="V762" s="86">
        <v>35.210631896000002</v>
      </c>
      <c r="W762" s="86">
        <v>154.92678033999999</v>
      </c>
      <c r="X762" s="86">
        <v>370.21464393000002</v>
      </c>
      <c r="Y762" s="87">
        <v>833.98896690000004</v>
      </c>
    </row>
    <row r="763" spans="1:25" x14ac:dyDescent="0.3">
      <c r="A763" s="3" t="s">
        <v>1542</v>
      </c>
      <c r="B763" s="3" t="s">
        <v>261</v>
      </c>
      <c r="C763" s="3" t="s">
        <v>1576</v>
      </c>
      <c r="D763" s="42" t="s">
        <v>1577</v>
      </c>
      <c r="E763" s="84">
        <v>1779</v>
      </c>
      <c r="F763" s="84">
        <v>31.730083233999999</v>
      </c>
      <c r="G763" s="84">
        <v>271.82104636999998</v>
      </c>
      <c r="H763" s="84">
        <v>104.70927467</v>
      </c>
      <c r="I763" s="84">
        <v>478.06658739</v>
      </c>
      <c r="J763" s="84">
        <v>314.12782401999999</v>
      </c>
      <c r="K763" s="84">
        <v>578.54518430999997</v>
      </c>
      <c r="L763" s="84">
        <v>614.50594530000001</v>
      </c>
      <c r="M763" s="84">
        <v>21.153388822</v>
      </c>
      <c r="N763" s="84">
        <v>103.65160523</v>
      </c>
      <c r="O763" s="84">
        <v>50.768133173999999</v>
      </c>
      <c r="P763" s="84">
        <v>215.76456598999999</v>
      </c>
      <c r="Q763" s="84">
        <v>101.53626635000001</v>
      </c>
      <c r="R763" s="84">
        <v>121.63198573</v>
      </c>
      <c r="S763" s="84">
        <v>1164.4940547000001</v>
      </c>
      <c r="T763" s="84">
        <v>10.576694411</v>
      </c>
      <c r="U763" s="84">
        <v>168.16944114</v>
      </c>
      <c r="V763" s="84">
        <v>53.941141498</v>
      </c>
      <c r="W763" s="84">
        <v>262.3020214</v>
      </c>
      <c r="X763" s="84">
        <v>212.59155766999999</v>
      </c>
      <c r="Y763" s="85">
        <v>456.91319857000002</v>
      </c>
    </row>
    <row r="764" spans="1:25" x14ac:dyDescent="0.3">
      <c r="A764" s="1" t="s">
        <v>1542</v>
      </c>
      <c r="B764" s="1" t="s">
        <v>261</v>
      </c>
      <c r="C764" s="2" t="s">
        <v>1578</v>
      </c>
      <c r="D764" s="43" t="s">
        <v>1579</v>
      </c>
      <c r="E764" s="86">
        <v>4860</v>
      </c>
      <c r="F764" s="86">
        <v>207.79097386999999</v>
      </c>
      <c r="G764" s="86">
        <v>527.87302958999999</v>
      </c>
      <c r="H764" s="86">
        <v>295.94472037000003</v>
      </c>
      <c r="I764" s="86">
        <v>1171.1854891</v>
      </c>
      <c r="J764" s="86">
        <v>1566.8278989999999</v>
      </c>
      <c r="K764" s="86">
        <v>1090.3778881999999</v>
      </c>
      <c r="L764" s="86">
        <v>2521.8268192999999</v>
      </c>
      <c r="M764" s="86">
        <v>86.054847765999995</v>
      </c>
      <c r="N764" s="86">
        <v>306.43921399999999</v>
      </c>
      <c r="O764" s="86">
        <v>150.07125891000001</v>
      </c>
      <c r="P764" s="86">
        <v>814.37270568999998</v>
      </c>
      <c r="Q764" s="86">
        <v>1113.4657741000001</v>
      </c>
      <c r="R764" s="86">
        <v>51.423018786999997</v>
      </c>
      <c r="S764" s="86">
        <v>2338.1731808</v>
      </c>
      <c r="T764" s="86">
        <v>121.73612611</v>
      </c>
      <c r="U764" s="86">
        <v>221.43381558999999</v>
      </c>
      <c r="V764" s="86">
        <v>145.87346145999999</v>
      </c>
      <c r="W764" s="86">
        <v>356.81278342000002</v>
      </c>
      <c r="X764" s="86">
        <v>453.36212481000001</v>
      </c>
      <c r="Y764" s="87">
        <v>1038.9548694</v>
      </c>
    </row>
    <row r="765" spans="1:25" x14ac:dyDescent="0.3">
      <c r="A765" s="3" t="s">
        <v>1542</v>
      </c>
      <c r="B765" s="3" t="s">
        <v>261</v>
      </c>
      <c r="C765" s="3" t="s">
        <v>1580</v>
      </c>
      <c r="D765" s="42" t="s">
        <v>863</v>
      </c>
      <c r="E765" s="84">
        <v>5445</v>
      </c>
      <c r="F765" s="84">
        <v>232.20716451999999</v>
      </c>
      <c r="G765" s="84">
        <v>417.97289612999998</v>
      </c>
      <c r="H765" s="84">
        <v>280.71266111</v>
      </c>
      <c r="I765" s="84">
        <v>1018.6154284</v>
      </c>
      <c r="J765" s="84">
        <v>1193.0288097</v>
      </c>
      <c r="K765" s="84">
        <v>2302.4630401999998</v>
      </c>
      <c r="L765" s="84">
        <v>1518.1188400000001</v>
      </c>
      <c r="M765" s="84">
        <v>101.13912055</v>
      </c>
      <c r="N765" s="84">
        <v>191.95792266999999</v>
      </c>
      <c r="O765" s="84">
        <v>148.61258529</v>
      </c>
      <c r="P765" s="84">
        <v>504.66357088000001</v>
      </c>
      <c r="Q765" s="84">
        <v>313.73768006</v>
      </c>
      <c r="R765" s="84">
        <v>258.00796057999997</v>
      </c>
      <c r="S765" s="84">
        <v>3926.8811599999999</v>
      </c>
      <c r="T765" s="84">
        <v>131.06804396999999</v>
      </c>
      <c r="U765" s="84">
        <v>226.01497345999999</v>
      </c>
      <c r="V765" s="84">
        <v>132.10007580999999</v>
      </c>
      <c r="W765" s="84">
        <v>513.95185747000005</v>
      </c>
      <c r="X765" s="84">
        <v>879.29112964000001</v>
      </c>
      <c r="Y765" s="85">
        <v>2044.4550796000001</v>
      </c>
    </row>
    <row r="766" spans="1:25" x14ac:dyDescent="0.3">
      <c r="A766" s="1" t="s">
        <v>1542</v>
      </c>
      <c r="B766" s="1" t="s">
        <v>261</v>
      </c>
      <c r="C766" s="2" t="s">
        <v>1581</v>
      </c>
      <c r="D766" s="43" t="s">
        <v>1582</v>
      </c>
      <c r="E766" s="86">
        <v>4808</v>
      </c>
      <c r="F766" s="86">
        <v>70.431710469999999</v>
      </c>
      <c r="G766" s="86">
        <v>292.08444636000002</v>
      </c>
      <c r="H766" s="86">
        <v>325.22878070000002</v>
      </c>
      <c r="I766" s="86">
        <v>1293.6647997</v>
      </c>
      <c r="J766" s="86">
        <v>1865.404567</v>
      </c>
      <c r="K766" s="86">
        <v>961.18569581999998</v>
      </c>
      <c r="L766" s="86">
        <v>2131.5950022000002</v>
      </c>
      <c r="M766" s="86">
        <v>26.929771650999999</v>
      </c>
      <c r="N766" s="86">
        <v>126.36277466999999</v>
      </c>
      <c r="O766" s="86">
        <v>171.93623438</v>
      </c>
      <c r="P766" s="86">
        <v>677.38733305000005</v>
      </c>
      <c r="Q766" s="86">
        <v>920.79103835000001</v>
      </c>
      <c r="R766" s="86">
        <v>208.18785007</v>
      </c>
      <c r="S766" s="86">
        <v>2676.4049979000001</v>
      </c>
      <c r="T766" s="86">
        <v>43.501938819999999</v>
      </c>
      <c r="U766" s="86">
        <v>165.72167168999999</v>
      </c>
      <c r="V766" s="86">
        <v>153.29254632000001</v>
      </c>
      <c r="W766" s="86">
        <v>616.27746661000003</v>
      </c>
      <c r="X766" s="86">
        <v>944.61352865000003</v>
      </c>
      <c r="Y766" s="87">
        <v>752.99784576000002</v>
      </c>
    </row>
    <row r="767" spans="1:25" x14ac:dyDescent="0.3">
      <c r="A767" s="3" t="s">
        <v>1542</v>
      </c>
      <c r="B767" s="3" t="s">
        <v>261</v>
      </c>
      <c r="C767" s="3" t="s">
        <v>1583</v>
      </c>
      <c r="D767" s="42" t="s">
        <v>1584</v>
      </c>
      <c r="E767" s="84">
        <v>33317</v>
      </c>
      <c r="F767" s="84">
        <v>1374.0670651</v>
      </c>
      <c r="G767" s="84">
        <v>3267.0198160999998</v>
      </c>
      <c r="H767" s="84">
        <v>1267.8141313000001</v>
      </c>
      <c r="I767" s="84">
        <v>5037.2143232999997</v>
      </c>
      <c r="J767" s="84">
        <v>3460.9572097</v>
      </c>
      <c r="K767" s="84">
        <v>18909.927455000001</v>
      </c>
      <c r="L767" s="84">
        <v>2154.9745487</v>
      </c>
      <c r="M767" s="84">
        <v>328.04303806000001</v>
      </c>
      <c r="N767" s="84">
        <v>486.90664767999999</v>
      </c>
      <c r="O767" s="84">
        <v>283.68501719</v>
      </c>
      <c r="P767" s="84">
        <v>721.07573460000003</v>
      </c>
      <c r="Q767" s="84">
        <v>276.46394401999999</v>
      </c>
      <c r="R767" s="84">
        <v>58.800167199000001</v>
      </c>
      <c r="S767" s="84">
        <v>31162.025451000001</v>
      </c>
      <c r="T767" s="84">
        <v>1046.0240269999999</v>
      </c>
      <c r="U767" s="84">
        <v>2780.1131684000002</v>
      </c>
      <c r="V767" s="84">
        <v>984.12911415999997</v>
      </c>
      <c r="W767" s="84">
        <v>4316.1385886999997</v>
      </c>
      <c r="X767" s="84">
        <v>3184.4932656000001</v>
      </c>
      <c r="Y767" s="85">
        <v>18851.127286999999</v>
      </c>
    </row>
    <row r="768" spans="1:25" x14ac:dyDescent="0.3">
      <c r="A768" s="1" t="s">
        <v>1542</v>
      </c>
      <c r="B768" s="1" t="s">
        <v>261</v>
      </c>
      <c r="C768" s="2" t="s">
        <v>1585</v>
      </c>
      <c r="D768" s="43" t="s">
        <v>1586</v>
      </c>
      <c r="E768" s="86">
        <v>7800</v>
      </c>
      <c r="F768" s="86">
        <v>472.32539889999998</v>
      </c>
      <c r="G768" s="86">
        <v>924.24797279999996</v>
      </c>
      <c r="H768" s="86">
        <v>589.64164269000003</v>
      </c>
      <c r="I768" s="86">
        <v>1643.4475543000001</v>
      </c>
      <c r="J768" s="86">
        <v>1147.6589065999999</v>
      </c>
      <c r="K768" s="86">
        <v>3022.6785246999998</v>
      </c>
      <c r="L768" s="86">
        <v>2083.1284332</v>
      </c>
      <c r="M768" s="86">
        <v>167.30316504999999</v>
      </c>
      <c r="N768" s="86">
        <v>382.55296886999997</v>
      </c>
      <c r="O768" s="86">
        <v>323.38477634999998</v>
      </c>
      <c r="P768" s="86">
        <v>657.99110645999997</v>
      </c>
      <c r="Q768" s="86">
        <v>402.95579387999999</v>
      </c>
      <c r="R768" s="86">
        <v>148.94062255</v>
      </c>
      <c r="S768" s="86">
        <v>5716.8715668000004</v>
      </c>
      <c r="T768" s="86">
        <v>305.02223385000002</v>
      </c>
      <c r="U768" s="86">
        <v>541.69500391999998</v>
      </c>
      <c r="V768" s="86">
        <v>266.25686632999998</v>
      </c>
      <c r="W768" s="86">
        <v>985.45644781999999</v>
      </c>
      <c r="X768" s="86">
        <v>744.70311274000005</v>
      </c>
      <c r="Y768" s="87">
        <v>2873.7379022</v>
      </c>
    </row>
    <row r="769" spans="1:25" x14ac:dyDescent="0.3">
      <c r="A769" s="3" t="s">
        <v>1542</v>
      </c>
      <c r="B769" s="3" t="s">
        <v>261</v>
      </c>
      <c r="C769" s="3" t="s">
        <v>1587</v>
      </c>
      <c r="D769" s="42" t="s">
        <v>1588</v>
      </c>
      <c r="E769" s="84">
        <v>4200</v>
      </c>
      <c r="F769" s="84">
        <v>145.88292446</v>
      </c>
      <c r="G769" s="84">
        <v>596.79378187999998</v>
      </c>
      <c r="H769" s="84">
        <v>399.90284186999997</v>
      </c>
      <c r="I769" s="84">
        <v>897.74107359000004</v>
      </c>
      <c r="J769" s="84">
        <v>357.05610882000002</v>
      </c>
      <c r="K769" s="84">
        <v>1802.6232694</v>
      </c>
      <c r="L769" s="84">
        <v>902.84187514999996</v>
      </c>
      <c r="M769" s="84">
        <v>67.330580519999998</v>
      </c>
      <c r="N769" s="84">
        <v>246.87879523999999</v>
      </c>
      <c r="O769" s="84">
        <v>193.83045906999999</v>
      </c>
      <c r="P769" s="84">
        <v>314.20937576</v>
      </c>
      <c r="Q769" s="84">
        <v>65.290259898000002</v>
      </c>
      <c r="R769" s="84">
        <v>15.302404664000001</v>
      </c>
      <c r="S769" s="84">
        <v>3297.1581248000002</v>
      </c>
      <c r="T769" s="84">
        <v>78.552343938999996</v>
      </c>
      <c r="U769" s="84">
        <v>349.91498664</v>
      </c>
      <c r="V769" s="84">
        <v>206.07238280000001</v>
      </c>
      <c r="W769" s="84">
        <v>583.53169783999999</v>
      </c>
      <c r="X769" s="84">
        <v>291.76584892</v>
      </c>
      <c r="Y769" s="85">
        <v>1787.3208646999999</v>
      </c>
    </row>
    <row r="770" spans="1:25" x14ac:dyDescent="0.3">
      <c r="A770" s="1" t="s">
        <v>1542</v>
      </c>
      <c r="B770" s="1" t="s">
        <v>261</v>
      </c>
      <c r="C770" s="2" t="s">
        <v>1589</v>
      </c>
      <c r="D770" s="43" t="s">
        <v>1590</v>
      </c>
      <c r="E770" s="86">
        <v>10428</v>
      </c>
      <c r="F770" s="86">
        <v>549.86036521000005</v>
      </c>
      <c r="G770" s="86">
        <v>1071.2094522</v>
      </c>
      <c r="H770" s="86">
        <v>984.65735769000003</v>
      </c>
      <c r="I770" s="86">
        <v>2801.2330827000001</v>
      </c>
      <c r="J770" s="86">
        <v>2821.5982813999999</v>
      </c>
      <c r="K770" s="86">
        <v>2199.4414608000002</v>
      </c>
      <c r="L770" s="86">
        <v>3894.8442534999999</v>
      </c>
      <c r="M770" s="86">
        <v>248.45542427999999</v>
      </c>
      <c r="N770" s="86">
        <v>462.29001075000002</v>
      </c>
      <c r="O770" s="86">
        <v>545.78732546000003</v>
      </c>
      <c r="P770" s="86">
        <v>1577.2846402</v>
      </c>
      <c r="Q770" s="86">
        <v>919.48872181000002</v>
      </c>
      <c r="R770" s="86">
        <v>141.53813104</v>
      </c>
      <c r="S770" s="86">
        <v>6533.1557466000004</v>
      </c>
      <c r="T770" s="86">
        <v>301.40494093000001</v>
      </c>
      <c r="U770" s="86">
        <v>608.91944147000004</v>
      </c>
      <c r="V770" s="86">
        <v>438.87003222999999</v>
      </c>
      <c r="W770" s="86">
        <v>1223.9484425999999</v>
      </c>
      <c r="X770" s="86">
        <v>1902.1095596</v>
      </c>
      <c r="Y770" s="87">
        <v>2057.9033297999999</v>
      </c>
    </row>
    <row r="771" spans="1:25" x14ac:dyDescent="0.3">
      <c r="A771" s="3" t="s">
        <v>1542</v>
      </c>
      <c r="B771" s="3" t="s">
        <v>261</v>
      </c>
      <c r="C771" s="3" t="s">
        <v>1591</v>
      </c>
      <c r="D771" s="42" t="s">
        <v>1592</v>
      </c>
      <c r="E771" s="84">
        <v>4061</v>
      </c>
      <c r="F771" s="84">
        <v>202.27598476</v>
      </c>
      <c r="G771" s="84">
        <v>497.43379923999998</v>
      </c>
      <c r="H771" s="84">
        <v>246.65285896</v>
      </c>
      <c r="I771" s="84">
        <v>956.68284625000001</v>
      </c>
      <c r="J771" s="84">
        <v>629.53240153000002</v>
      </c>
      <c r="K771" s="84">
        <v>1528.4221093000001</v>
      </c>
      <c r="L771" s="84">
        <v>1245.6485388000001</v>
      </c>
      <c r="M771" s="84">
        <v>92.881829734999997</v>
      </c>
      <c r="N771" s="84">
        <v>239.42871665000001</v>
      </c>
      <c r="O771" s="84">
        <v>135.19466327999999</v>
      </c>
      <c r="P771" s="84">
        <v>448.92884371000002</v>
      </c>
      <c r="Q771" s="84">
        <v>242.52477764</v>
      </c>
      <c r="R771" s="84">
        <v>86.689707751</v>
      </c>
      <c r="S771" s="84">
        <v>2815.3514613000002</v>
      </c>
      <c r="T771" s="84">
        <v>109.39415502</v>
      </c>
      <c r="U771" s="84">
        <v>258.00508259999998</v>
      </c>
      <c r="V771" s="84">
        <v>111.45819568</v>
      </c>
      <c r="W771" s="84">
        <v>507.75400253999999</v>
      </c>
      <c r="X771" s="84">
        <v>387.00762388999999</v>
      </c>
      <c r="Y771" s="85">
        <v>1441.7324014999999</v>
      </c>
    </row>
    <row r="772" spans="1:25" x14ac:dyDescent="0.3">
      <c r="A772" s="1" t="s">
        <v>1542</v>
      </c>
      <c r="B772" s="1" t="s">
        <v>261</v>
      </c>
      <c r="C772" s="2" t="s">
        <v>1593</v>
      </c>
      <c r="D772" s="43" t="s">
        <v>1594</v>
      </c>
      <c r="E772" s="86">
        <v>26574</v>
      </c>
      <c r="F772" s="86">
        <v>1011.0834833</v>
      </c>
      <c r="G772" s="86">
        <v>3712.7311005000001</v>
      </c>
      <c r="H772" s="86">
        <v>2137.1090525999998</v>
      </c>
      <c r="I772" s="86">
        <v>5657.5918852000004</v>
      </c>
      <c r="J772" s="86">
        <v>3640.5108516999999</v>
      </c>
      <c r="K772" s="86">
        <v>10414.973626999999</v>
      </c>
      <c r="L772" s="86">
        <v>6484.5645932999996</v>
      </c>
      <c r="M772" s="86">
        <v>426.20118660999998</v>
      </c>
      <c r="N772" s="86">
        <v>1654.9626029000001</v>
      </c>
      <c r="O772" s="86">
        <v>1016.1694163</v>
      </c>
      <c r="P772" s="86">
        <v>2460.5743923999999</v>
      </c>
      <c r="Q772" s="86">
        <v>770.01025837999998</v>
      </c>
      <c r="R772" s="86">
        <v>156.64673685</v>
      </c>
      <c r="S772" s="86">
        <v>20089.435407000001</v>
      </c>
      <c r="T772" s="86">
        <v>584.88229665999995</v>
      </c>
      <c r="U772" s="86">
        <v>2057.7684976</v>
      </c>
      <c r="V772" s="86">
        <v>1120.9396363999999</v>
      </c>
      <c r="W772" s="86">
        <v>3197.0174928000001</v>
      </c>
      <c r="X772" s="86">
        <v>2870.5005933000002</v>
      </c>
      <c r="Y772" s="87">
        <v>10258.32689</v>
      </c>
    </row>
    <row r="773" spans="1:25" x14ac:dyDescent="0.3">
      <c r="A773" s="3" t="s">
        <v>1542</v>
      </c>
      <c r="B773" s="3" t="s">
        <v>261</v>
      </c>
      <c r="C773" s="3" t="s">
        <v>1595</v>
      </c>
      <c r="D773" s="42" t="s">
        <v>1596</v>
      </c>
      <c r="E773" s="84">
        <v>5214</v>
      </c>
      <c r="F773" s="84">
        <v>388.40639626000001</v>
      </c>
      <c r="G773" s="84">
        <v>657.85062402999995</v>
      </c>
      <c r="H773" s="84">
        <v>289.77964119000001</v>
      </c>
      <c r="I773" s="84">
        <v>855.10413416999995</v>
      </c>
      <c r="J773" s="84">
        <v>778.84633384999995</v>
      </c>
      <c r="K773" s="84">
        <v>2244.0128705000002</v>
      </c>
      <c r="L773" s="84">
        <v>1779.3486739</v>
      </c>
      <c r="M773" s="84">
        <v>175.90132604999999</v>
      </c>
      <c r="N773" s="84">
        <v>469.74804992000003</v>
      </c>
      <c r="O773" s="84">
        <v>126.07956317999999</v>
      </c>
      <c r="P773" s="84">
        <v>414.84243370000002</v>
      </c>
      <c r="Q773" s="84">
        <v>432.12753509999999</v>
      </c>
      <c r="R773" s="84">
        <v>160.64976598999999</v>
      </c>
      <c r="S773" s="84">
        <v>3434.6513261</v>
      </c>
      <c r="T773" s="84">
        <v>212.50507020000001</v>
      </c>
      <c r="U773" s="84">
        <v>188.1025741</v>
      </c>
      <c r="V773" s="84">
        <v>163.70007799999999</v>
      </c>
      <c r="W773" s="84">
        <v>440.26170046999999</v>
      </c>
      <c r="X773" s="84">
        <v>346.71879875000002</v>
      </c>
      <c r="Y773" s="85">
        <v>2083.3631045000002</v>
      </c>
    </row>
    <row r="774" spans="1:25" x14ac:dyDescent="0.3">
      <c r="A774" s="1" t="s">
        <v>1542</v>
      </c>
      <c r="B774" s="1" t="s">
        <v>261</v>
      </c>
      <c r="C774" s="2" t="s">
        <v>1597</v>
      </c>
      <c r="D774" s="43" t="s">
        <v>1598</v>
      </c>
      <c r="E774" s="86">
        <v>5040</v>
      </c>
      <c r="F774" s="86">
        <v>216.91927512000001</v>
      </c>
      <c r="G774" s="86">
        <v>592.63591432999999</v>
      </c>
      <c r="H774" s="86">
        <v>268.81383855000001</v>
      </c>
      <c r="I774" s="86">
        <v>1175.9308071999999</v>
      </c>
      <c r="J774" s="86">
        <v>790.87314661999994</v>
      </c>
      <c r="K774" s="86">
        <v>1994.8270181</v>
      </c>
      <c r="L774" s="86">
        <v>1583.8220758</v>
      </c>
      <c r="M774" s="86">
        <v>89.258649093000002</v>
      </c>
      <c r="N774" s="86">
        <v>323.82207577999998</v>
      </c>
      <c r="O774" s="86">
        <v>116.24382206999999</v>
      </c>
      <c r="P774" s="86">
        <v>581.21911037999996</v>
      </c>
      <c r="Q774" s="86">
        <v>299.95057659999998</v>
      </c>
      <c r="R774" s="86">
        <v>173.32784183999999</v>
      </c>
      <c r="S774" s="86">
        <v>3456.1779241999998</v>
      </c>
      <c r="T774" s="86">
        <v>127.66062603</v>
      </c>
      <c r="U774" s="86">
        <v>268.81383855000001</v>
      </c>
      <c r="V774" s="86">
        <v>152.57001647000001</v>
      </c>
      <c r="W774" s="86">
        <v>594.71169686999997</v>
      </c>
      <c r="X774" s="86">
        <v>490.92257002000002</v>
      </c>
      <c r="Y774" s="87">
        <v>1821.4991763</v>
      </c>
    </row>
    <row r="775" spans="1:25" x14ac:dyDescent="0.3">
      <c r="A775" s="3" t="s">
        <v>1542</v>
      </c>
      <c r="B775" s="3" t="s">
        <v>261</v>
      </c>
      <c r="C775" s="3" t="s">
        <v>1599</v>
      </c>
      <c r="D775" s="42" t="s">
        <v>1600</v>
      </c>
      <c r="E775" s="84">
        <v>2477</v>
      </c>
      <c r="F775" s="84">
        <v>181.37029289</v>
      </c>
      <c r="G775" s="84">
        <v>338.90334727999999</v>
      </c>
      <c r="H775" s="84">
        <v>262.20962343000002</v>
      </c>
      <c r="I775" s="84">
        <v>208.3167364</v>
      </c>
      <c r="J775" s="84">
        <v>432.17949791000001</v>
      </c>
      <c r="K775" s="84">
        <v>1054.0205020999999</v>
      </c>
      <c r="L775" s="84">
        <v>712.00794979</v>
      </c>
      <c r="M775" s="84">
        <v>63.220502091</v>
      </c>
      <c r="N775" s="84">
        <v>207.28033472999999</v>
      </c>
      <c r="O775" s="84">
        <v>131.62301255</v>
      </c>
      <c r="P775" s="84">
        <v>86.021338911000001</v>
      </c>
      <c r="Q775" s="84">
        <v>151.31464435000001</v>
      </c>
      <c r="R775" s="84">
        <v>72.548117153000007</v>
      </c>
      <c r="S775" s="84">
        <v>1764.9920502</v>
      </c>
      <c r="T775" s="84">
        <v>118.14979079</v>
      </c>
      <c r="U775" s="84">
        <v>131.62301255</v>
      </c>
      <c r="V775" s="84">
        <v>130.58661087999999</v>
      </c>
      <c r="W775" s="84">
        <v>122.29539749</v>
      </c>
      <c r="X775" s="84">
        <v>280.86485355999997</v>
      </c>
      <c r="Y775" s="85">
        <v>981.47238492999998</v>
      </c>
    </row>
    <row r="776" spans="1:25" x14ac:dyDescent="0.3">
      <c r="A776" s="1" t="s">
        <v>1542</v>
      </c>
      <c r="B776" s="1" t="s">
        <v>261</v>
      </c>
      <c r="C776" s="2" t="s">
        <v>1601</v>
      </c>
      <c r="D776" s="43" t="s">
        <v>1602</v>
      </c>
      <c r="E776" s="86" t="s">
        <v>257</v>
      </c>
      <c r="F776" s="86" t="s">
        <v>257</v>
      </c>
      <c r="G776" s="86" t="s">
        <v>257</v>
      </c>
      <c r="H776" s="86" t="s">
        <v>257</v>
      </c>
      <c r="I776" s="86" t="s">
        <v>257</v>
      </c>
      <c r="J776" s="86" t="s">
        <v>257</v>
      </c>
      <c r="K776" s="86" t="s">
        <v>257</v>
      </c>
      <c r="L776" s="86" t="s">
        <v>257</v>
      </c>
      <c r="M776" s="86" t="s">
        <v>257</v>
      </c>
      <c r="N776" s="86" t="s">
        <v>257</v>
      </c>
      <c r="O776" s="86" t="s">
        <v>257</v>
      </c>
      <c r="P776" s="86" t="s">
        <v>257</v>
      </c>
      <c r="Q776" s="86" t="s">
        <v>257</v>
      </c>
      <c r="R776" s="86" t="s">
        <v>257</v>
      </c>
      <c r="S776" s="86" t="s">
        <v>257</v>
      </c>
      <c r="T776" s="86" t="s">
        <v>257</v>
      </c>
      <c r="U776" s="86" t="s">
        <v>257</v>
      </c>
      <c r="V776" s="86" t="s">
        <v>257</v>
      </c>
      <c r="W776" s="86" t="s">
        <v>257</v>
      </c>
      <c r="X776" s="86" t="s">
        <v>257</v>
      </c>
      <c r="Y776" s="87" t="s">
        <v>257</v>
      </c>
    </row>
    <row r="777" spans="1:25" x14ac:dyDescent="0.3">
      <c r="A777" s="3" t="s">
        <v>1542</v>
      </c>
      <c r="B777" s="3" t="s">
        <v>261</v>
      </c>
      <c r="C777" s="3" t="s">
        <v>1603</v>
      </c>
      <c r="D777" s="42" t="s">
        <v>246</v>
      </c>
      <c r="E777" s="84">
        <v>3401</v>
      </c>
      <c r="F777" s="84">
        <v>205.47069432000001</v>
      </c>
      <c r="G777" s="84">
        <v>447.74211000999998</v>
      </c>
      <c r="H777" s="84">
        <v>168.66997294999999</v>
      </c>
      <c r="I777" s="84">
        <v>667.52419597999994</v>
      </c>
      <c r="J777" s="84">
        <v>624.59002104000001</v>
      </c>
      <c r="K777" s="84">
        <v>1287.0030056999999</v>
      </c>
      <c r="L777" s="84">
        <v>872.99489028999994</v>
      </c>
      <c r="M777" s="84">
        <v>102.22422603</v>
      </c>
      <c r="N777" s="84">
        <v>214.67087466000001</v>
      </c>
      <c r="O777" s="84">
        <v>77.690411783000002</v>
      </c>
      <c r="P777" s="84">
        <v>212.62639014000001</v>
      </c>
      <c r="Q777" s="84">
        <v>133.91373609999999</v>
      </c>
      <c r="R777" s="84">
        <v>131.86925158</v>
      </c>
      <c r="S777" s="84">
        <v>2528.0051097</v>
      </c>
      <c r="T777" s="84">
        <v>103.24646829</v>
      </c>
      <c r="U777" s="84">
        <v>233.07123534999999</v>
      </c>
      <c r="V777" s="84">
        <v>90.979561167</v>
      </c>
      <c r="W777" s="84">
        <v>454.89780582999998</v>
      </c>
      <c r="X777" s="84">
        <v>490.67628494000002</v>
      </c>
      <c r="Y777" s="85">
        <v>1155.1337541</v>
      </c>
    </row>
    <row r="778" spans="1:25" x14ac:dyDescent="0.3">
      <c r="A778" s="1" t="s">
        <v>1542</v>
      </c>
      <c r="B778" s="1" t="s">
        <v>261</v>
      </c>
      <c r="C778" s="2" t="s">
        <v>1604</v>
      </c>
      <c r="D778" s="43" t="s">
        <v>1605</v>
      </c>
      <c r="E778" s="86">
        <v>3518</v>
      </c>
      <c r="F778" s="86">
        <v>109.77568443</v>
      </c>
      <c r="G778" s="86">
        <v>320.00647629999997</v>
      </c>
      <c r="H778" s="86">
        <v>178.12658228000001</v>
      </c>
      <c r="I778" s="86">
        <v>819.17515455</v>
      </c>
      <c r="J778" s="86">
        <v>899.95348836999995</v>
      </c>
      <c r="K778" s="86">
        <v>1190.9626141000001</v>
      </c>
      <c r="L778" s="86">
        <v>1237.565499</v>
      </c>
      <c r="M778" s="86">
        <v>42.460406241000001</v>
      </c>
      <c r="N778" s="86">
        <v>138.77303502999999</v>
      </c>
      <c r="O778" s="86">
        <v>92.170150132000003</v>
      </c>
      <c r="P778" s="86">
        <v>470.17132764000002</v>
      </c>
      <c r="Q778" s="86">
        <v>303.43656167</v>
      </c>
      <c r="R778" s="86">
        <v>190.55401825000001</v>
      </c>
      <c r="S778" s="86">
        <v>2280.4345010000002</v>
      </c>
      <c r="T778" s="86">
        <v>67.315278187000004</v>
      </c>
      <c r="U778" s="86">
        <v>181.23344126999999</v>
      </c>
      <c r="V778" s="86">
        <v>85.956432144999994</v>
      </c>
      <c r="W778" s="86">
        <v>349.00382689999998</v>
      </c>
      <c r="X778" s="86">
        <v>596.5169267</v>
      </c>
      <c r="Y778" s="87">
        <v>1000.4085957999999</v>
      </c>
    </row>
    <row r="779" spans="1:25" x14ac:dyDescent="0.3">
      <c r="A779" s="3" t="s">
        <v>1542</v>
      </c>
      <c r="B779" s="3" t="s">
        <v>261</v>
      </c>
      <c r="C779" s="3" t="s">
        <v>1606</v>
      </c>
      <c r="D779" s="42" t="s">
        <v>1607</v>
      </c>
      <c r="E779" s="84">
        <v>1628</v>
      </c>
      <c r="F779" s="84">
        <v>70.377622379000002</v>
      </c>
      <c r="G779" s="84">
        <v>187.32867132999999</v>
      </c>
      <c r="H779" s="84">
        <v>174.90909091</v>
      </c>
      <c r="I779" s="84">
        <v>472.97902097999997</v>
      </c>
      <c r="J779" s="84">
        <v>346.71328670999998</v>
      </c>
      <c r="K779" s="84">
        <v>375.69230769000001</v>
      </c>
      <c r="L779" s="84">
        <v>507.13286713999997</v>
      </c>
      <c r="M779" s="84">
        <v>28.979020980000001</v>
      </c>
      <c r="N779" s="84">
        <v>77.622377623000006</v>
      </c>
      <c r="O779" s="84">
        <v>99.356643356999996</v>
      </c>
      <c r="P779" s="84">
        <v>175.94405595000001</v>
      </c>
      <c r="Q779" s="84">
        <v>68.307692309000004</v>
      </c>
      <c r="R779" s="84">
        <v>56.923076924</v>
      </c>
      <c r="S779" s="84">
        <v>1120.8671328999999</v>
      </c>
      <c r="T779" s="84">
        <v>41.398601399</v>
      </c>
      <c r="U779" s="84">
        <v>109.70629371</v>
      </c>
      <c r="V779" s="84">
        <v>75.552447552999993</v>
      </c>
      <c r="W779" s="84">
        <v>297.03496503999997</v>
      </c>
      <c r="X779" s="84">
        <v>278.40559440999999</v>
      </c>
      <c r="Y779" s="85">
        <v>318.76923076999998</v>
      </c>
    </row>
    <row r="780" spans="1:25" x14ac:dyDescent="0.3">
      <c r="A780" s="1" t="s">
        <v>1542</v>
      </c>
      <c r="B780" s="1" t="s">
        <v>261</v>
      </c>
      <c r="C780" s="2" t="s">
        <v>1608</v>
      </c>
      <c r="D780" s="43" t="s">
        <v>1609</v>
      </c>
      <c r="E780" s="86">
        <v>3177</v>
      </c>
      <c r="F780" s="86">
        <v>172.72562522999999</v>
      </c>
      <c r="G780" s="86">
        <v>320.11815875999997</v>
      </c>
      <c r="H780" s="86">
        <v>300.5425879</v>
      </c>
      <c r="I780" s="86">
        <v>748.47770932000003</v>
      </c>
      <c r="J780" s="86">
        <v>675.93294673000003</v>
      </c>
      <c r="K780" s="86">
        <v>959.20297210000001</v>
      </c>
      <c r="L780" s="86">
        <v>1016.7781805</v>
      </c>
      <c r="M780" s="86">
        <v>84.059804278000001</v>
      </c>
      <c r="N780" s="86">
        <v>177.33164189999999</v>
      </c>
      <c r="O780" s="86">
        <v>125.51395433</v>
      </c>
      <c r="P780" s="86">
        <v>290.17905037999998</v>
      </c>
      <c r="Q780" s="86">
        <v>215.33127945000001</v>
      </c>
      <c r="R780" s="86">
        <v>124.36245017</v>
      </c>
      <c r="S780" s="86">
        <v>2160.2218195</v>
      </c>
      <c r="T780" s="86">
        <v>88.665820951000001</v>
      </c>
      <c r="U780" s="86">
        <v>142.78651686000001</v>
      </c>
      <c r="V780" s="86">
        <v>175.02863356</v>
      </c>
      <c r="W780" s="86">
        <v>458.29865894</v>
      </c>
      <c r="X780" s="86">
        <v>460.60166727000001</v>
      </c>
      <c r="Y780" s="87">
        <v>834.84052193000002</v>
      </c>
    </row>
    <row r="781" spans="1:25" x14ac:dyDescent="0.3">
      <c r="A781" s="3" t="s">
        <v>1542</v>
      </c>
      <c r="B781" s="3" t="s">
        <v>261</v>
      </c>
      <c r="C781" s="3" t="s">
        <v>1610</v>
      </c>
      <c r="D781" s="42" t="s">
        <v>1611</v>
      </c>
      <c r="E781" s="84" t="s">
        <v>257</v>
      </c>
      <c r="F781" s="84" t="s">
        <v>257</v>
      </c>
      <c r="G781" s="84" t="s">
        <v>257</v>
      </c>
      <c r="H781" s="84" t="s">
        <v>257</v>
      </c>
      <c r="I781" s="84" t="s">
        <v>257</v>
      </c>
      <c r="J781" s="84" t="s">
        <v>257</v>
      </c>
      <c r="K781" s="84" t="s">
        <v>257</v>
      </c>
      <c r="L781" s="84" t="s">
        <v>257</v>
      </c>
      <c r="M781" s="84" t="s">
        <v>257</v>
      </c>
      <c r="N781" s="84" t="s">
        <v>257</v>
      </c>
      <c r="O781" s="84" t="s">
        <v>257</v>
      </c>
      <c r="P781" s="84" t="s">
        <v>257</v>
      </c>
      <c r="Q781" s="84" t="s">
        <v>257</v>
      </c>
      <c r="R781" s="84" t="s">
        <v>257</v>
      </c>
      <c r="S781" s="84" t="s">
        <v>257</v>
      </c>
      <c r="T781" s="84" t="s">
        <v>257</v>
      </c>
      <c r="U781" s="84" t="s">
        <v>257</v>
      </c>
      <c r="V781" s="84" t="s">
        <v>257</v>
      </c>
      <c r="W781" s="84" t="s">
        <v>257</v>
      </c>
      <c r="X781" s="84" t="s">
        <v>257</v>
      </c>
      <c r="Y781" s="85" t="s">
        <v>257</v>
      </c>
    </row>
    <row r="782" spans="1:25" x14ac:dyDescent="0.3">
      <c r="A782" s="1" t="s">
        <v>1542</v>
      </c>
      <c r="B782" s="1" t="s">
        <v>261</v>
      </c>
      <c r="C782" s="2" t="s">
        <v>1612</v>
      </c>
      <c r="D782" s="43" t="s">
        <v>1613</v>
      </c>
      <c r="E782" s="86">
        <v>6658</v>
      </c>
      <c r="F782" s="86">
        <v>200.78031250000001</v>
      </c>
      <c r="G782" s="86">
        <v>612.74406250000004</v>
      </c>
      <c r="H782" s="86">
        <v>571.13156249999997</v>
      </c>
      <c r="I782" s="86">
        <v>2239.7928124999999</v>
      </c>
      <c r="J782" s="86">
        <v>1480.3646874999999</v>
      </c>
      <c r="K782" s="86">
        <v>1553.1865625</v>
      </c>
      <c r="L782" s="86">
        <v>2942.0037499999999</v>
      </c>
      <c r="M782" s="86">
        <v>96.749062499999994</v>
      </c>
      <c r="N782" s="86">
        <v>251.75562500000001</v>
      </c>
      <c r="O782" s="86">
        <v>322.49687499999999</v>
      </c>
      <c r="P782" s="86">
        <v>1426.2684374999999</v>
      </c>
      <c r="Q782" s="86">
        <v>809.36312499999997</v>
      </c>
      <c r="R782" s="86">
        <v>35.370624999999997</v>
      </c>
      <c r="S782" s="86">
        <v>3715.9962500000001</v>
      </c>
      <c r="T782" s="86">
        <v>104.03125</v>
      </c>
      <c r="U782" s="86">
        <v>360.98843749999997</v>
      </c>
      <c r="V782" s="86">
        <v>248.63468750000001</v>
      </c>
      <c r="W782" s="86">
        <v>813.52437499999996</v>
      </c>
      <c r="X782" s="86">
        <v>671.00156249999998</v>
      </c>
      <c r="Y782" s="87">
        <v>1517.8159375</v>
      </c>
    </row>
    <row r="783" spans="1:25" x14ac:dyDescent="0.3">
      <c r="A783" s="3" t="s">
        <v>1542</v>
      </c>
      <c r="B783" s="3" t="s">
        <v>261</v>
      </c>
      <c r="C783" s="3" t="s">
        <v>1614</v>
      </c>
      <c r="D783" s="42" t="s">
        <v>1147</v>
      </c>
      <c r="E783" s="84" t="s">
        <v>257</v>
      </c>
      <c r="F783" s="84" t="s">
        <v>257</v>
      </c>
      <c r="G783" s="84" t="s">
        <v>257</v>
      </c>
      <c r="H783" s="84" t="s">
        <v>257</v>
      </c>
      <c r="I783" s="84" t="s">
        <v>257</v>
      </c>
      <c r="J783" s="84" t="s">
        <v>257</v>
      </c>
      <c r="K783" s="84" t="s">
        <v>257</v>
      </c>
      <c r="L783" s="84" t="s">
        <v>257</v>
      </c>
      <c r="M783" s="84" t="s">
        <v>257</v>
      </c>
      <c r="N783" s="84" t="s">
        <v>257</v>
      </c>
      <c r="O783" s="84" t="s">
        <v>257</v>
      </c>
      <c r="P783" s="84" t="s">
        <v>257</v>
      </c>
      <c r="Q783" s="84" t="s">
        <v>257</v>
      </c>
      <c r="R783" s="84" t="s">
        <v>257</v>
      </c>
      <c r="S783" s="84" t="s">
        <v>257</v>
      </c>
      <c r="T783" s="84" t="s">
        <v>257</v>
      </c>
      <c r="U783" s="84" t="s">
        <v>257</v>
      </c>
      <c r="V783" s="84" t="s">
        <v>257</v>
      </c>
      <c r="W783" s="84" t="s">
        <v>257</v>
      </c>
      <c r="X783" s="84" t="s">
        <v>257</v>
      </c>
      <c r="Y783" s="85" t="s">
        <v>257</v>
      </c>
    </row>
    <row r="784" spans="1:25" x14ac:dyDescent="0.3">
      <c r="A784" s="1" t="s">
        <v>1542</v>
      </c>
      <c r="B784" s="1" t="s">
        <v>261</v>
      </c>
      <c r="C784" s="2" t="s">
        <v>1615</v>
      </c>
      <c r="D784" s="43" t="s">
        <v>261</v>
      </c>
      <c r="E784" s="86">
        <v>1886</v>
      </c>
      <c r="F784" s="86">
        <v>88.539592759000001</v>
      </c>
      <c r="G784" s="86">
        <v>199.48076922999999</v>
      </c>
      <c r="H784" s="86">
        <v>108.80769230999999</v>
      </c>
      <c r="I784" s="86">
        <v>505.6357466</v>
      </c>
      <c r="J784" s="86">
        <v>641.11199094999995</v>
      </c>
      <c r="K784" s="86">
        <v>342.42420814000002</v>
      </c>
      <c r="L784" s="86">
        <v>603.77601808999998</v>
      </c>
      <c r="M784" s="86">
        <v>40.536199095000001</v>
      </c>
      <c r="N784" s="86">
        <v>73.605203618999994</v>
      </c>
      <c r="O784" s="86">
        <v>32.002262442999999</v>
      </c>
      <c r="P784" s="86">
        <v>267.75226243999998</v>
      </c>
      <c r="Q784" s="86">
        <v>170.67873302999999</v>
      </c>
      <c r="R784" s="86">
        <v>19.201357466000001</v>
      </c>
      <c r="S784" s="86">
        <v>1282.2239818999999</v>
      </c>
      <c r="T784" s="86">
        <v>48.003393664000001</v>
      </c>
      <c r="U784" s="86">
        <v>125.87556561</v>
      </c>
      <c r="V784" s="86">
        <v>76.805429864000004</v>
      </c>
      <c r="W784" s="86">
        <v>237.88348415999999</v>
      </c>
      <c r="X784" s="86">
        <v>470.43325792000002</v>
      </c>
      <c r="Y784" s="87">
        <v>323.22285068000002</v>
      </c>
    </row>
    <row r="785" spans="1:25" x14ac:dyDescent="0.3">
      <c r="A785" s="3" t="s">
        <v>1542</v>
      </c>
      <c r="B785" s="3" t="s">
        <v>261</v>
      </c>
      <c r="C785" s="3" t="s">
        <v>1616</v>
      </c>
      <c r="D785" s="42" t="s">
        <v>1617</v>
      </c>
      <c r="E785" s="84" t="s">
        <v>257</v>
      </c>
      <c r="F785" s="84" t="s">
        <v>257</v>
      </c>
      <c r="G785" s="84" t="s">
        <v>257</v>
      </c>
      <c r="H785" s="84" t="s">
        <v>257</v>
      </c>
      <c r="I785" s="84" t="s">
        <v>257</v>
      </c>
      <c r="J785" s="84" t="s">
        <v>257</v>
      </c>
      <c r="K785" s="84" t="s">
        <v>257</v>
      </c>
      <c r="L785" s="84" t="s">
        <v>257</v>
      </c>
      <c r="M785" s="84" t="s">
        <v>257</v>
      </c>
      <c r="N785" s="84" t="s">
        <v>257</v>
      </c>
      <c r="O785" s="84" t="s">
        <v>257</v>
      </c>
      <c r="P785" s="84" t="s">
        <v>257</v>
      </c>
      <c r="Q785" s="84" t="s">
        <v>257</v>
      </c>
      <c r="R785" s="84" t="s">
        <v>257</v>
      </c>
      <c r="S785" s="84" t="s">
        <v>257</v>
      </c>
      <c r="T785" s="84" t="s">
        <v>257</v>
      </c>
      <c r="U785" s="84" t="s">
        <v>257</v>
      </c>
      <c r="V785" s="84" t="s">
        <v>257</v>
      </c>
      <c r="W785" s="84" t="s">
        <v>257</v>
      </c>
      <c r="X785" s="84" t="s">
        <v>257</v>
      </c>
      <c r="Y785" s="85" t="s">
        <v>257</v>
      </c>
    </row>
    <row r="786" spans="1:25" x14ac:dyDescent="0.3">
      <c r="A786" s="1" t="s">
        <v>1542</v>
      </c>
      <c r="B786" s="1" t="s">
        <v>261</v>
      </c>
      <c r="C786" s="2" t="s">
        <v>1618</v>
      </c>
      <c r="D786" s="43" t="s">
        <v>1619</v>
      </c>
      <c r="E786" s="86">
        <v>7040</v>
      </c>
      <c r="F786" s="86">
        <v>453.95790097999998</v>
      </c>
      <c r="G786" s="86">
        <v>999.75096354000004</v>
      </c>
      <c r="H786" s="86">
        <v>589.62348058999999</v>
      </c>
      <c r="I786" s="86">
        <v>1858.6184406</v>
      </c>
      <c r="J786" s="86">
        <v>600.0592944</v>
      </c>
      <c r="K786" s="86">
        <v>2537.98992</v>
      </c>
      <c r="L786" s="86">
        <v>2051.6809962000002</v>
      </c>
      <c r="M786" s="86">
        <v>199.32404388</v>
      </c>
      <c r="N786" s="86">
        <v>452.9143196</v>
      </c>
      <c r="O786" s="86">
        <v>323.51022828999999</v>
      </c>
      <c r="P786" s="86">
        <v>821.29854728999999</v>
      </c>
      <c r="Q786" s="86">
        <v>221.23925288999999</v>
      </c>
      <c r="R786" s="86">
        <v>33.394604209999997</v>
      </c>
      <c r="S786" s="86">
        <v>4988.3190039000001</v>
      </c>
      <c r="T786" s="86">
        <v>254.6338571</v>
      </c>
      <c r="U786" s="86">
        <v>546.83664394000004</v>
      </c>
      <c r="V786" s="86">
        <v>266.1132523</v>
      </c>
      <c r="W786" s="86">
        <v>1037.3198933000001</v>
      </c>
      <c r="X786" s="86">
        <v>378.82004151000001</v>
      </c>
      <c r="Y786" s="87">
        <v>2504.5953158000002</v>
      </c>
    </row>
    <row r="787" spans="1:25" x14ac:dyDescent="0.3">
      <c r="A787" s="3" t="s">
        <v>1542</v>
      </c>
      <c r="B787" s="3" t="s">
        <v>261</v>
      </c>
      <c r="C787" s="3" t="s">
        <v>1620</v>
      </c>
      <c r="D787" s="42" t="s">
        <v>1621</v>
      </c>
      <c r="E787" s="84" t="s">
        <v>257</v>
      </c>
      <c r="F787" s="84" t="s">
        <v>257</v>
      </c>
      <c r="G787" s="84" t="s">
        <v>257</v>
      </c>
      <c r="H787" s="84" t="s">
        <v>257</v>
      </c>
      <c r="I787" s="84" t="s">
        <v>257</v>
      </c>
      <c r="J787" s="84" t="s">
        <v>257</v>
      </c>
      <c r="K787" s="84" t="s">
        <v>257</v>
      </c>
      <c r="L787" s="84" t="s">
        <v>257</v>
      </c>
      <c r="M787" s="84" t="s">
        <v>257</v>
      </c>
      <c r="N787" s="84" t="s">
        <v>257</v>
      </c>
      <c r="O787" s="84" t="s">
        <v>257</v>
      </c>
      <c r="P787" s="84" t="s">
        <v>257</v>
      </c>
      <c r="Q787" s="84" t="s">
        <v>257</v>
      </c>
      <c r="R787" s="84" t="s">
        <v>257</v>
      </c>
      <c r="S787" s="84" t="s">
        <v>257</v>
      </c>
      <c r="T787" s="84" t="s">
        <v>257</v>
      </c>
      <c r="U787" s="84" t="s">
        <v>257</v>
      </c>
      <c r="V787" s="84" t="s">
        <v>257</v>
      </c>
      <c r="W787" s="84" t="s">
        <v>257</v>
      </c>
      <c r="X787" s="84" t="s">
        <v>257</v>
      </c>
      <c r="Y787" s="85" t="s">
        <v>257</v>
      </c>
    </row>
    <row r="788" spans="1:25" x14ac:dyDescent="0.3">
      <c r="A788" s="1" t="s">
        <v>1542</v>
      </c>
      <c r="B788" s="1" t="s">
        <v>261</v>
      </c>
      <c r="C788" s="2" t="s">
        <v>1622</v>
      </c>
      <c r="D788" s="43" t="s">
        <v>1623</v>
      </c>
      <c r="E788" s="86">
        <v>5734</v>
      </c>
      <c r="F788" s="86">
        <v>346.74929478000001</v>
      </c>
      <c r="G788" s="86">
        <v>341.69464033999998</v>
      </c>
      <c r="H788" s="86">
        <v>697.54231312000002</v>
      </c>
      <c r="I788" s="86">
        <v>1177.7344852000001</v>
      </c>
      <c r="J788" s="86">
        <v>1333.4178420000001</v>
      </c>
      <c r="K788" s="86">
        <v>1836.8614245000001</v>
      </c>
      <c r="L788" s="86">
        <v>1737.7901975</v>
      </c>
      <c r="M788" s="86">
        <v>88.961918194999996</v>
      </c>
      <c r="N788" s="86">
        <v>126.36636107</v>
      </c>
      <c r="O788" s="86">
        <v>292.15902679999999</v>
      </c>
      <c r="P788" s="86">
        <v>456.94076164000001</v>
      </c>
      <c r="Q788" s="86">
        <v>518.60754583999994</v>
      </c>
      <c r="R788" s="86">
        <v>254.75458391999999</v>
      </c>
      <c r="S788" s="86">
        <v>3996.2098025</v>
      </c>
      <c r="T788" s="86">
        <v>257.78737659000001</v>
      </c>
      <c r="U788" s="86">
        <v>215.32827927</v>
      </c>
      <c r="V788" s="86">
        <v>405.38328632000002</v>
      </c>
      <c r="W788" s="86">
        <v>720.79372354999998</v>
      </c>
      <c r="X788" s="86">
        <v>814.81029619000003</v>
      </c>
      <c r="Y788" s="87">
        <v>1582.1068405999999</v>
      </c>
    </row>
    <row r="789" spans="1:25" x14ac:dyDescent="0.3">
      <c r="A789" s="3" t="s">
        <v>1542</v>
      </c>
      <c r="B789" s="3" t="s">
        <v>261</v>
      </c>
      <c r="C789" s="3" t="s">
        <v>1624</v>
      </c>
      <c r="D789" s="42" t="s">
        <v>1625</v>
      </c>
      <c r="E789" s="84">
        <v>10357</v>
      </c>
      <c r="F789" s="84">
        <v>501.76518850999997</v>
      </c>
      <c r="G789" s="84">
        <v>1381.8775151</v>
      </c>
      <c r="H789" s="84">
        <v>700.04336783999997</v>
      </c>
      <c r="I789" s="84">
        <v>2418.7914632000002</v>
      </c>
      <c r="J789" s="84">
        <v>1714.7016019</v>
      </c>
      <c r="K789" s="84">
        <v>3639.8208633999998</v>
      </c>
      <c r="L789" s="84">
        <v>3151.2067785999998</v>
      </c>
      <c r="M789" s="84">
        <v>211.42928305999999</v>
      </c>
      <c r="N789" s="84">
        <v>691.95038093000005</v>
      </c>
      <c r="O789" s="84">
        <v>354.06817738000001</v>
      </c>
      <c r="P789" s="84">
        <v>1343.4358273</v>
      </c>
      <c r="Q789" s="84">
        <v>510.86979878</v>
      </c>
      <c r="R789" s="84">
        <v>39.453311192999998</v>
      </c>
      <c r="S789" s="84">
        <v>7205.7932213000004</v>
      </c>
      <c r="T789" s="84">
        <v>290.33590544999998</v>
      </c>
      <c r="U789" s="84">
        <v>689.92713419999995</v>
      </c>
      <c r="V789" s="84">
        <v>345.97519046000002</v>
      </c>
      <c r="W789" s="84">
        <v>1075.3556358999999</v>
      </c>
      <c r="X789" s="84">
        <v>1203.8318030999999</v>
      </c>
      <c r="Y789" s="85">
        <v>3600.3675521999999</v>
      </c>
    </row>
    <row r="790" spans="1:25" x14ac:dyDescent="0.3">
      <c r="A790" s="1" t="s">
        <v>1542</v>
      </c>
      <c r="B790" s="1" t="s">
        <v>261</v>
      </c>
      <c r="C790" s="2" t="s">
        <v>1626</v>
      </c>
      <c r="D790" s="43" t="s">
        <v>1627</v>
      </c>
      <c r="E790" s="86">
        <v>1871</v>
      </c>
      <c r="F790" s="86">
        <v>90.289544237000001</v>
      </c>
      <c r="G790" s="86">
        <v>279.89758713999998</v>
      </c>
      <c r="H790" s="86">
        <v>110.3538874</v>
      </c>
      <c r="I790" s="86">
        <v>322.03270778000001</v>
      </c>
      <c r="J790" s="86">
        <v>272.87506703000003</v>
      </c>
      <c r="K790" s="86">
        <v>795.55120643999999</v>
      </c>
      <c r="L790" s="86">
        <v>443.42198392</v>
      </c>
      <c r="M790" s="86">
        <v>28.09008043</v>
      </c>
      <c r="N790" s="86">
        <v>121.38927614000001</v>
      </c>
      <c r="O790" s="86">
        <v>75.241286864000003</v>
      </c>
      <c r="P790" s="86">
        <v>133.42788203999999</v>
      </c>
      <c r="Q790" s="86">
        <v>82.263806971999998</v>
      </c>
      <c r="R790" s="86">
        <v>3.0096514746</v>
      </c>
      <c r="S790" s="86">
        <v>1427.5780161</v>
      </c>
      <c r="T790" s="86">
        <v>62.199463807999997</v>
      </c>
      <c r="U790" s="86">
        <v>158.50831099000001</v>
      </c>
      <c r="V790" s="86">
        <v>35.112600536999999</v>
      </c>
      <c r="W790" s="86">
        <v>188.60482574</v>
      </c>
      <c r="X790" s="86">
        <v>190.61126006000001</v>
      </c>
      <c r="Y790" s="87">
        <v>792.54155495999998</v>
      </c>
    </row>
    <row r="791" spans="1:25" x14ac:dyDescent="0.3">
      <c r="A791" s="3" t="s">
        <v>1542</v>
      </c>
      <c r="B791" s="3" t="s">
        <v>261</v>
      </c>
      <c r="C791" s="3" t="s">
        <v>1628</v>
      </c>
      <c r="D791" s="42" t="s">
        <v>1629</v>
      </c>
      <c r="E791" s="84">
        <v>7221</v>
      </c>
      <c r="F791" s="84">
        <v>417.76076759</v>
      </c>
      <c r="G791" s="84">
        <v>830.38933900999996</v>
      </c>
      <c r="H791" s="84">
        <v>688.74072493999995</v>
      </c>
      <c r="I791" s="84">
        <v>2092.9095948999998</v>
      </c>
      <c r="J791" s="84">
        <v>1872.2251599000001</v>
      </c>
      <c r="K791" s="84">
        <v>1318.9744135999999</v>
      </c>
      <c r="L791" s="84">
        <v>2521.961194</v>
      </c>
      <c r="M791" s="84">
        <v>195.02345416</v>
      </c>
      <c r="N791" s="84">
        <v>403.39061833</v>
      </c>
      <c r="O791" s="84">
        <v>331.53987207</v>
      </c>
      <c r="P791" s="84">
        <v>1111.6336887</v>
      </c>
      <c r="Q791" s="84">
        <v>425.97228145000003</v>
      </c>
      <c r="R791" s="84">
        <v>54.401279316999997</v>
      </c>
      <c r="S791" s="84">
        <v>4699.0388058999997</v>
      </c>
      <c r="T791" s="84">
        <v>222.73731343</v>
      </c>
      <c r="U791" s="84">
        <v>426.99872068000002</v>
      </c>
      <c r="V791" s="84">
        <v>357.20085288000001</v>
      </c>
      <c r="W791" s="84">
        <v>981.27590617999999</v>
      </c>
      <c r="X791" s="84">
        <v>1446.2528785</v>
      </c>
      <c r="Y791" s="85">
        <v>1264.5731343</v>
      </c>
    </row>
    <row r="792" spans="1:25" x14ac:dyDescent="0.3">
      <c r="A792" s="1" t="s">
        <v>1542</v>
      </c>
      <c r="B792" s="1" t="s">
        <v>261</v>
      </c>
      <c r="C792" s="2" t="s">
        <v>1630</v>
      </c>
      <c r="D792" s="43" t="s">
        <v>1631</v>
      </c>
      <c r="E792" s="86">
        <v>21220</v>
      </c>
      <c r="F792" s="86">
        <v>899.23865161000003</v>
      </c>
      <c r="G792" s="86">
        <v>2384.7605822999999</v>
      </c>
      <c r="H792" s="86">
        <v>1134.9712698999999</v>
      </c>
      <c r="I792" s="86">
        <v>3077.7331929000002</v>
      </c>
      <c r="J792" s="86">
        <v>2224.2185405</v>
      </c>
      <c r="K792" s="86">
        <v>11499.077762999999</v>
      </c>
      <c r="L792" s="86">
        <v>1893.9896572</v>
      </c>
      <c r="M792" s="86">
        <v>269.26355104999999</v>
      </c>
      <c r="N792" s="86">
        <v>522.26968013999999</v>
      </c>
      <c r="O792" s="86">
        <v>257.07048458999998</v>
      </c>
      <c r="P792" s="86">
        <v>613.71767862000002</v>
      </c>
      <c r="Q792" s="86">
        <v>208.29821874000001</v>
      </c>
      <c r="R792" s="86">
        <v>23.370044053000001</v>
      </c>
      <c r="S792" s="86">
        <v>19326.010343000002</v>
      </c>
      <c r="T792" s="86">
        <v>629.97510055999999</v>
      </c>
      <c r="U792" s="86">
        <v>1862.4909021000001</v>
      </c>
      <c r="V792" s="86">
        <v>877.90078530000005</v>
      </c>
      <c r="W792" s="86">
        <v>2464.0155143000002</v>
      </c>
      <c r="X792" s="86">
        <v>2015.9203218</v>
      </c>
      <c r="Y792" s="87">
        <v>11475.707719</v>
      </c>
    </row>
    <row r="793" spans="1:25" x14ac:dyDescent="0.3">
      <c r="A793" s="3" t="s">
        <v>1542</v>
      </c>
      <c r="B793" s="3" t="s">
        <v>261</v>
      </c>
      <c r="C793" s="3" t="s">
        <v>1632</v>
      </c>
      <c r="D793" s="42" t="s">
        <v>1181</v>
      </c>
      <c r="E793" s="84" t="s">
        <v>144</v>
      </c>
      <c r="F793" s="84" t="s">
        <v>144</v>
      </c>
      <c r="G793" s="84" t="s">
        <v>144</v>
      </c>
      <c r="H793" s="84" t="s">
        <v>144</v>
      </c>
      <c r="I793" s="84" t="s">
        <v>144</v>
      </c>
      <c r="J793" s="84" t="s">
        <v>144</v>
      </c>
      <c r="K793" s="84" t="s">
        <v>144</v>
      </c>
      <c r="L793" s="84" t="s">
        <v>144</v>
      </c>
      <c r="M793" s="84" t="s">
        <v>144</v>
      </c>
      <c r="N793" s="84" t="s">
        <v>144</v>
      </c>
      <c r="O793" s="84" t="s">
        <v>144</v>
      </c>
      <c r="P793" s="84" t="s">
        <v>144</v>
      </c>
      <c r="Q793" s="84" t="s">
        <v>144</v>
      </c>
      <c r="R793" s="84" t="s">
        <v>144</v>
      </c>
      <c r="S793" s="84" t="s">
        <v>144</v>
      </c>
      <c r="T793" s="84" t="s">
        <v>144</v>
      </c>
      <c r="U793" s="84" t="s">
        <v>144</v>
      </c>
      <c r="V793" s="84" t="s">
        <v>144</v>
      </c>
      <c r="W793" s="84" t="s">
        <v>144</v>
      </c>
      <c r="X793" s="84" t="s">
        <v>144</v>
      </c>
      <c r="Y793" s="85" t="s">
        <v>144</v>
      </c>
    </row>
    <row r="794" spans="1:25" x14ac:dyDescent="0.3">
      <c r="A794" s="1" t="s">
        <v>1542</v>
      </c>
      <c r="B794" s="1" t="s">
        <v>261</v>
      </c>
      <c r="C794" s="2" t="s">
        <v>1633</v>
      </c>
      <c r="D794" s="43" t="s">
        <v>1634</v>
      </c>
      <c r="E794" s="86" t="s">
        <v>257</v>
      </c>
      <c r="F794" s="86" t="s">
        <v>257</v>
      </c>
      <c r="G794" s="86" t="s">
        <v>257</v>
      </c>
      <c r="H794" s="86" t="s">
        <v>257</v>
      </c>
      <c r="I794" s="86" t="s">
        <v>257</v>
      </c>
      <c r="J794" s="86" t="s">
        <v>257</v>
      </c>
      <c r="K794" s="86" t="s">
        <v>257</v>
      </c>
      <c r="L794" s="86" t="s">
        <v>257</v>
      </c>
      <c r="M794" s="86" t="s">
        <v>257</v>
      </c>
      <c r="N794" s="86" t="s">
        <v>257</v>
      </c>
      <c r="O794" s="86" t="s">
        <v>257</v>
      </c>
      <c r="P794" s="86" t="s">
        <v>257</v>
      </c>
      <c r="Q794" s="86" t="s">
        <v>257</v>
      </c>
      <c r="R794" s="86" t="s">
        <v>257</v>
      </c>
      <c r="S794" s="86" t="s">
        <v>257</v>
      </c>
      <c r="T794" s="86" t="s">
        <v>257</v>
      </c>
      <c r="U794" s="86" t="s">
        <v>257</v>
      </c>
      <c r="V794" s="86" t="s">
        <v>257</v>
      </c>
      <c r="W794" s="86" t="s">
        <v>257</v>
      </c>
      <c r="X794" s="86" t="s">
        <v>257</v>
      </c>
      <c r="Y794" s="87" t="s">
        <v>257</v>
      </c>
    </row>
    <row r="795" spans="1:25" x14ac:dyDescent="0.3">
      <c r="A795" s="3" t="s">
        <v>1542</v>
      </c>
      <c r="B795" s="3" t="s">
        <v>261</v>
      </c>
      <c r="C795" s="3" t="s">
        <v>1635</v>
      </c>
      <c r="D795" s="42" t="s">
        <v>1636</v>
      </c>
      <c r="E795" s="84">
        <v>5290</v>
      </c>
      <c r="F795" s="84">
        <v>232.94191653999999</v>
      </c>
      <c r="G795" s="84">
        <v>697.71650240999998</v>
      </c>
      <c r="H795" s="84">
        <v>499.16124974000002</v>
      </c>
      <c r="I795" s="84">
        <v>1138.0876493999999</v>
      </c>
      <c r="J795" s="84">
        <v>1136.9784021999999</v>
      </c>
      <c r="K795" s="84">
        <v>1585.1142797</v>
      </c>
      <c r="L795" s="84">
        <v>1535.1981547</v>
      </c>
      <c r="M795" s="84">
        <v>89.849024951999994</v>
      </c>
      <c r="N795" s="84">
        <v>404.87523590000001</v>
      </c>
      <c r="O795" s="84">
        <v>200.77374710999999</v>
      </c>
      <c r="P795" s="84">
        <v>474.75781086000001</v>
      </c>
      <c r="Q795" s="84">
        <v>277.31180540999998</v>
      </c>
      <c r="R795" s="84">
        <v>87.630530508000007</v>
      </c>
      <c r="S795" s="84">
        <v>3754.8018452000001</v>
      </c>
      <c r="T795" s="84">
        <v>143.09289158999999</v>
      </c>
      <c r="U795" s="84">
        <v>292.84126651000003</v>
      </c>
      <c r="V795" s="84">
        <v>298.38750262000002</v>
      </c>
      <c r="W795" s="84">
        <v>663.32983853999997</v>
      </c>
      <c r="X795" s="84">
        <v>859.66659676999996</v>
      </c>
      <c r="Y795" s="85">
        <v>1497.4837491999999</v>
      </c>
    </row>
    <row r="796" spans="1:25" x14ac:dyDescent="0.3">
      <c r="A796" s="1" t="s">
        <v>1542</v>
      </c>
      <c r="B796" s="1" t="s">
        <v>261</v>
      </c>
      <c r="C796" s="2" t="s">
        <v>1637</v>
      </c>
      <c r="D796" s="43" t="s">
        <v>1638</v>
      </c>
      <c r="E796" s="86">
        <v>3830</v>
      </c>
      <c r="F796" s="86">
        <v>66.802325581000005</v>
      </c>
      <c r="G796" s="86">
        <v>357.29122620999999</v>
      </c>
      <c r="H796" s="86">
        <v>140.6897463</v>
      </c>
      <c r="I796" s="86">
        <v>1526.3319239</v>
      </c>
      <c r="J796" s="86">
        <v>868.43023256000004</v>
      </c>
      <c r="K796" s="86">
        <v>870.45454544999996</v>
      </c>
      <c r="L796" s="86">
        <v>1728.7632134999999</v>
      </c>
      <c r="M796" s="86">
        <v>30.364693446</v>
      </c>
      <c r="N796" s="86">
        <v>146.76268499</v>
      </c>
      <c r="O796" s="86">
        <v>75.911733615000003</v>
      </c>
      <c r="P796" s="86">
        <v>1057.7034884</v>
      </c>
      <c r="Q796" s="86">
        <v>388.66807611000002</v>
      </c>
      <c r="R796" s="86">
        <v>29.352536998000001</v>
      </c>
      <c r="S796" s="86">
        <v>2101.2367865000001</v>
      </c>
      <c r="T796" s="86">
        <v>36.437632135000001</v>
      </c>
      <c r="U796" s="86">
        <v>210.52854123</v>
      </c>
      <c r="V796" s="86">
        <v>64.778012684999993</v>
      </c>
      <c r="W796" s="86">
        <v>468.62843551999998</v>
      </c>
      <c r="X796" s="86">
        <v>479.76215645000002</v>
      </c>
      <c r="Y796" s="87">
        <v>841.10200844999997</v>
      </c>
    </row>
    <row r="797" spans="1:25" x14ac:dyDescent="0.3">
      <c r="A797" s="3" t="s">
        <v>1542</v>
      </c>
      <c r="B797" s="3" t="s">
        <v>261</v>
      </c>
      <c r="C797" s="3" t="s">
        <v>1639</v>
      </c>
      <c r="D797" s="42" t="s">
        <v>1185</v>
      </c>
      <c r="E797" s="84">
        <v>3549</v>
      </c>
      <c r="F797" s="84">
        <v>100.17759483</v>
      </c>
      <c r="G797" s="84">
        <v>363.14378124000001</v>
      </c>
      <c r="H797" s="84">
        <v>321.40311673000002</v>
      </c>
      <c r="I797" s="84">
        <v>449.7556601</v>
      </c>
      <c r="J797" s="84">
        <v>1233.4366362999999</v>
      </c>
      <c r="K797" s="84">
        <v>1081.0832108</v>
      </c>
      <c r="L797" s="84">
        <v>1277.264334</v>
      </c>
      <c r="M797" s="84">
        <v>32.349014996000001</v>
      </c>
      <c r="N797" s="84">
        <v>212.87738899999999</v>
      </c>
      <c r="O797" s="84">
        <v>155.4839753</v>
      </c>
      <c r="P797" s="84">
        <v>180.52837400999999</v>
      </c>
      <c r="Q797" s="84">
        <v>675.15524846000005</v>
      </c>
      <c r="R797" s="84">
        <v>20.870332256000001</v>
      </c>
      <c r="S797" s="84">
        <v>2271.735666</v>
      </c>
      <c r="T797" s="84">
        <v>67.828579829999995</v>
      </c>
      <c r="U797" s="84">
        <v>150.26639223999999</v>
      </c>
      <c r="V797" s="84">
        <v>165.91914143</v>
      </c>
      <c r="W797" s="84">
        <v>269.22728609000001</v>
      </c>
      <c r="X797" s="84">
        <v>558.28138782999997</v>
      </c>
      <c r="Y797" s="85">
        <v>1060.2128786000001</v>
      </c>
    </row>
    <row r="798" spans="1:25" x14ac:dyDescent="0.3">
      <c r="A798" s="1" t="s">
        <v>1542</v>
      </c>
      <c r="B798" s="1" t="s">
        <v>261</v>
      </c>
      <c r="C798" s="2" t="s">
        <v>1640</v>
      </c>
      <c r="D798" s="43" t="s">
        <v>1641</v>
      </c>
      <c r="E798" s="86">
        <v>5090</v>
      </c>
      <c r="F798" s="86">
        <v>207.18039913000001</v>
      </c>
      <c r="G798" s="86">
        <v>586.34064413999999</v>
      </c>
      <c r="H798" s="86">
        <v>191.08871764</v>
      </c>
      <c r="I798" s="86">
        <v>814.64137521999999</v>
      </c>
      <c r="J798" s="86">
        <v>1041.9363762</v>
      </c>
      <c r="K798" s="86">
        <v>2248.8124877</v>
      </c>
      <c r="L798" s="86">
        <v>1414.0565105999999</v>
      </c>
      <c r="M798" s="86">
        <v>75.429756965999999</v>
      </c>
      <c r="N798" s="86">
        <v>245.39814265999999</v>
      </c>
      <c r="O798" s="86">
        <v>98.561549100999997</v>
      </c>
      <c r="P798" s="86">
        <v>360.05137324999998</v>
      </c>
      <c r="Q798" s="86">
        <v>257.46690378</v>
      </c>
      <c r="R798" s="86">
        <v>377.14878483000001</v>
      </c>
      <c r="S798" s="86">
        <v>3675.9434894000001</v>
      </c>
      <c r="T798" s="86">
        <v>131.75064216999999</v>
      </c>
      <c r="U798" s="86">
        <v>340.94250147999998</v>
      </c>
      <c r="V798" s="86">
        <v>92.527168544000006</v>
      </c>
      <c r="W798" s="86">
        <v>454.59000198000001</v>
      </c>
      <c r="X798" s="86">
        <v>784.46947244</v>
      </c>
      <c r="Y798" s="87">
        <v>1871.6637028</v>
      </c>
    </row>
    <row r="799" spans="1:25" x14ac:dyDescent="0.3">
      <c r="A799" s="3" t="s">
        <v>1542</v>
      </c>
      <c r="B799" s="3" t="s">
        <v>261</v>
      </c>
      <c r="C799" s="3" t="s">
        <v>1642</v>
      </c>
      <c r="D799" s="42" t="s">
        <v>487</v>
      </c>
      <c r="E799" s="84">
        <v>2742</v>
      </c>
      <c r="F799" s="84">
        <v>75.095484826000003</v>
      </c>
      <c r="G799" s="84">
        <v>273.99703922999998</v>
      </c>
      <c r="H799" s="84">
        <v>247.61213916</v>
      </c>
      <c r="I799" s="84">
        <v>722.54034048999995</v>
      </c>
      <c r="J799" s="84">
        <v>453.61732050000001</v>
      </c>
      <c r="K799" s="84">
        <v>969.13767579</v>
      </c>
      <c r="L799" s="84">
        <v>930.57512953000003</v>
      </c>
      <c r="M799" s="84">
        <v>26.384900074000001</v>
      </c>
      <c r="N799" s="84">
        <v>179.62028126999999</v>
      </c>
      <c r="O799" s="84">
        <v>117.71724648</v>
      </c>
      <c r="P799" s="84">
        <v>269.93782383000001</v>
      </c>
      <c r="Q799" s="84">
        <v>195.85714286000001</v>
      </c>
      <c r="R799" s="84">
        <v>141.05773500999999</v>
      </c>
      <c r="S799" s="84">
        <v>1811.4248705</v>
      </c>
      <c r="T799" s="84">
        <v>48.710584752000003</v>
      </c>
      <c r="U799" s="84">
        <v>94.376757956999995</v>
      </c>
      <c r="V799" s="84">
        <v>129.89489266999999</v>
      </c>
      <c r="W799" s="84">
        <v>452.60251664999998</v>
      </c>
      <c r="X799" s="84">
        <v>257.76017765</v>
      </c>
      <c r="Y799" s="85">
        <v>828.07994078000002</v>
      </c>
    </row>
    <row r="800" spans="1:25" x14ac:dyDescent="0.3">
      <c r="A800" s="1" t="s">
        <v>1542</v>
      </c>
      <c r="B800" s="1" t="s">
        <v>261</v>
      </c>
      <c r="C800" s="2" t="s">
        <v>1643</v>
      </c>
      <c r="D800" s="43" t="s">
        <v>1644</v>
      </c>
      <c r="E800" s="86">
        <v>2258</v>
      </c>
      <c r="F800" s="86">
        <v>122.46436575</v>
      </c>
      <c r="G800" s="86">
        <v>372.45360825</v>
      </c>
      <c r="H800" s="86">
        <v>82.992380097999998</v>
      </c>
      <c r="I800" s="86">
        <v>618.39444194999999</v>
      </c>
      <c r="J800" s="86">
        <v>273.26759299999998</v>
      </c>
      <c r="K800" s="86">
        <v>788.42761093000001</v>
      </c>
      <c r="L800" s="86">
        <v>682.15688031000002</v>
      </c>
      <c r="M800" s="86">
        <v>51.617212010999999</v>
      </c>
      <c r="N800" s="86">
        <v>200.39623487</v>
      </c>
      <c r="O800" s="86">
        <v>35.423576871000002</v>
      </c>
      <c r="P800" s="86">
        <v>192.29941729999999</v>
      </c>
      <c r="Q800" s="86">
        <v>118.41595697</v>
      </c>
      <c r="R800" s="86">
        <v>84.004482293999999</v>
      </c>
      <c r="S800" s="86">
        <v>1575.8431197</v>
      </c>
      <c r="T800" s="86">
        <v>70.847153741</v>
      </c>
      <c r="U800" s="86">
        <v>172.05737336999999</v>
      </c>
      <c r="V800" s="86">
        <v>47.568803226</v>
      </c>
      <c r="W800" s="86">
        <v>426.09502465000003</v>
      </c>
      <c r="X800" s="86">
        <v>154.85163603999999</v>
      </c>
      <c r="Y800" s="87">
        <v>704.42312863999996</v>
      </c>
    </row>
    <row r="801" spans="1:25" x14ac:dyDescent="0.3">
      <c r="A801" s="3" t="s">
        <v>1542</v>
      </c>
      <c r="B801" s="3" t="s">
        <v>261</v>
      </c>
      <c r="C801" s="3" t="s">
        <v>1645</v>
      </c>
      <c r="D801" s="42" t="s">
        <v>317</v>
      </c>
      <c r="E801" s="84" t="s">
        <v>257</v>
      </c>
      <c r="F801" s="84" t="s">
        <v>257</v>
      </c>
      <c r="G801" s="84" t="s">
        <v>257</v>
      </c>
      <c r="H801" s="84" t="s">
        <v>257</v>
      </c>
      <c r="I801" s="84" t="s">
        <v>257</v>
      </c>
      <c r="J801" s="84" t="s">
        <v>257</v>
      </c>
      <c r="K801" s="84" t="s">
        <v>257</v>
      </c>
      <c r="L801" s="84" t="s">
        <v>257</v>
      </c>
      <c r="M801" s="84" t="s">
        <v>257</v>
      </c>
      <c r="N801" s="84" t="s">
        <v>257</v>
      </c>
      <c r="O801" s="84" t="s">
        <v>257</v>
      </c>
      <c r="P801" s="84" t="s">
        <v>257</v>
      </c>
      <c r="Q801" s="84" t="s">
        <v>257</v>
      </c>
      <c r="R801" s="84" t="s">
        <v>257</v>
      </c>
      <c r="S801" s="84" t="s">
        <v>257</v>
      </c>
      <c r="T801" s="84" t="s">
        <v>257</v>
      </c>
      <c r="U801" s="84" t="s">
        <v>257</v>
      </c>
      <c r="V801" s="84" t="s">
        <v>257</v>
      </c>
      <c r="W801" s="84" t="s">
        <v>257</v>
      </c>
      <c r="X801" s="84" t="s">
        <v>257</v>
      </c>
      <c r="Y801" s="85" t="s">
        <v>257</v>
      </c>
    </row>
    <row r="802" spans="1:25" x14ac:dyDescent="0.3">
      <c r="A802" s="1" t="s">
        <v>1542</v>
      </c>
      <c r="B802" s="1" t="s">
        <v>261</v>
      </c>
      <c r="C802" s="2" t="s">
        <v>1646</v>
      </c>
      <c r="D802" s="43" t="s">
        <v>1647</v>
      </c>
      <c r="E802" s="86">
        <v>4776</v>
      </c>
      <c r="F802" s="86">
        <v>248.18946885</v>
      </c>
      <c r="G802" s="86">
        <v>531.52080938999995</v>
      </c>
      <c r="H802" s="86">
        <v>348.12416647999999</v>
      </c>
      <c r="I802" s="86">
        <v>1032.292481</v>
      </c>
      <c r="J802" s="86">
        <v>864.27040699999998</v>
      </c>
      <c r="K802" s="86">
        <v>1751.6026672999999</v>
      </c>
      <c r="L802" s="86">
        <v>1638.4897678</v>
      </c>
      <c r="M802" s="86">
        <v>137.27293631000001</v>
      </c>
      <c r="N802" s="86">
        <v>233.91308347</v>
      </c>
      <c r="O802" s="86">
        <v>215.24396412999999</v>
      </c>
      <c r="P802" s="86">
        <v>569.95723154999996</v>
      </c>
      <c r="Q802" s="86">
        <v>319.57139573000001</v>
      </c>
      <c r="R802" s="86">
        <v>162.53115658999999</v>
      </c>
      <c r="S802" s="86">
        <v>3137.5102323000001</v>
      </c>
      <c r="T802" s="86">
        <v>110.91653254000001</v>
      </c>
      <c r="U802" s="86">
        <v>297.60772592000001</v>
      </c>
      <c r="V802" s="86">
        <v>132.88020234999999</v>
      </c>
      <c r="W802" s="86">
        <v>462.33524949000002</v>
      </c>
      <c r="X802" s="86">
        <v>544.69901127000003</v>
      </c>
      <c r="Y802" s="87">
        <v>1589.0715107000001</v>
      </c>
    </row>
    <row r="803" spans="1:25" x14ac:dyDescent="0.3">
      <c r="A803" s="3" t="s">
        <v>1542</v>
      </c>
      <c r="B803" s="3" t="s">
        <v>261</v>
      </c>
      <c r="C803" s="3" t="s">
        <v>1648</v>
      </c>
      <c r="D803" s="42" t="s">
        <v>1649</v>
      </c>
      <c r="E803" s="84">
        <v>13633</v>
      </c>
      <c r="F803" s="84">
        <v>513.06431992</v>
      </c>
      <c r="G803" s="84">
        <v>1204.4055349</v>
      </c>
      <c r="H803" s="84">
        <v>603.23926100000006</v>
      </c>
      <c r="I803" s="84">
        <v>2023.2354596</v>
      </c>
      <c r="J803" s="84">
        <v>1834.5936288</v>
      </c>
      <c r="K803" s="84">
        <v>7454.4617957999999</v>
      </c>
      <c r="L803" s="84">
        <v>1267.6316429999999</v>
      </c>
      <c r="M803" s="84">
        <v>110.90481259000001</v>
      </c>
      <c r="N803" s="84">
        <v>213.51767656999999</v>
      </c>
      <c r="O803" s="84">
        <v>145.10910057999999</v>
      </c>
      <c r="P803" s="84">
        <v>379.35664867000003</v>
      </c>
      <c r="Q803" s="84">
        <v>336.86041207</v>
      </c>
      <c r="R803" s="84">
        <v>81.882992473000002</v>
      </c>
      <c r="S803" s="84">
        <v>12365.368356999999</v>
      </c>
      <c r="T803" s="84">
        <v>402.15950733</v>
      </c>
      <c r="U803" s="84">
        <v>990.88785828000005</v>
      </c>
      <c r="V803" s="84">
        <v>458.13016041999998</v>
      </c>
      <c r="W803" s="84">
        <v>1643.8788109</v>
      </c>
      <c r="X803" s="84">
        <v>1497.7332168</v>
      </c>
      <c r="Y803" s="85">
        <v>7372.5788032999999</v>
      </c>
    </row>
    <row r="804" spans="1:25" x14ac:dyDescent="0.3">
      <c r="A804" s="1" t="s">
        <v>1542</v>
      </c>
      <c r="B804" s="1" t="s">
        <v>261</v>
      </c>
      <c r="C804" s="2" t="s">
        <v>1650</v>
      </c>
      <c r="D804" s="43" t="s">
        <v>1651</v>
      </c>
      <c r="E804" s="86">
        <v>3374</v>
      </c>
      <c r="F804" s="86">
        <v>173.37169230999999</v>
      </c>
      <c r="G804" s="86">
        <v>534.64923077000003</v>
      </c>
      <c r="H804" s="86">
        <v>154.68492308</v>
      </c>
      <c r="I804" s="86">
        <v>497.27569231000001</v>
      </c>
      <c r="J804" s="86">
        <v>526.34400000000005</v>
      </c>
      <c r="K804" s="86">
        <v>1487.6744615</v>
      </c>
      <c r="L804" s="86">
        <v>732.93661539000004</v>
      </c>
      <c r="M804" s="86">
        <v>78.899692309000002</v>
      </c>
      <c r="N804" s="86">
        <v>274.07261539000001</v>
      </c>
      <c r="O804" s="86">
        <v>60.212923078000003</v>
      </c>
      <c r="P804" s="86">
        <v>119.38769231000001</v>
      </c>
      <c r="Q804" s="86">
        <v>52.945846154999998</v>
      </c>
      <c r="R804" s="86">
        <v>147.41784616000001</v>
      </c>
      <c r="S804" s="86">
        <v>2641.0633846000001</v>
      </c>
      <c r="T804" s="86">
        <v>94.472000000999998</v>
      </c>
      <c r="U804" s="86">
        <v>260.57661538999997</v>
      </c>
      <c r="V804" s="86">
        <v>94.472000000999998</v>
      </c>
      <c r="W804" s="86">
        <v>377.88799999999998</v>
      </c>
      <c r="X804" s="86">
        <v>473.39815385000003</v>
      </c>
      <c r="Y804" s="87">
        <v>1340.2566154000001</v>
      </c>
    </row>
    <row r="805" spans="1:25" x14ac:dyDescent="0.3">
      <c r="A805" s="3" t="s">
        <v>1542</v>
      </c>
      <c r="B805" s="3" t="s">
        <v>261</v>
      </c>
      <c r="C805" s="3" t="s">
        <v>1652</v>
      </c>
      <c r="D805" s="42" t="s">
        <v>1653</v>
      </c>
      <c r="E805" s="84">
        <v>13460</v>
      </c>
      <c r="F805" s="84">
        <v>422.80604192999999</v>
      </c>
      <c r="G805" s="84">
        <v>1206.7167655999999</v>
      </c>
      <c r="H805" s="84">
        <v>493.61088149</v>
      </c>
      <c r="I805" s="84">
        <v>3161.9418350999999</v>
      </c>
      <c r="J805" s="84">
        <v>3960.0135267000001</v>
      </c>
      <c r="K805" s="84">
        <v>4214.9109490999999</v>
      </c>
      <c r="L805" s="84">
        <v>3808.2888705</v>
      </c>
      <c r="M805" s="84">
        <v>177.01209890000001</v>
      </c>
      <c r="N805" s="84">
        <v>451.12797776000002</v>
      </c>
      <c r="O805" s="84">
        <v>226.57548659</v>
      </c>
      <c r="P805" s="84">
        <v>1487.9131284</v>
      </c>
      <c r="Q805" s="84">
        <v>1230.9927106</v>
      </c>
      <c r="R805" s="84">
        <v>234.66746825000001</v>
      </c>
      <c r="S805" s="84">
        <v>9651.7111294999995</v>
      </c>
      <c r="T805" s="84">
        <v>245.79394303999999</v>
      </c>
      <c r="U805" s="84">
        <v>755.58878786000002</v>
      </c>
      <c r="V805" s="84">
        <v>267.03539490999998</v>
      </c>
      <c r="W805" s="84">
        <v>1674.0287066999999</v>
      </c>
      <c r="X805" s="84">
        <v>2729.0208161</v>
      </c>
      <c r="Y805" s="85">
        <v>3980.2434809000001</v>
      </c>
    </row>
    <row r="806" spans="1:25" x14ac:dyDescent="0.3">
      <c r="A806" s="1" t="s">
        <v>1542</v>
      </c>
      <c r="B806" s="1" t="s">
        <v>261</v>
      </c>
      <c r="C806" s="2" t="s">
        <v>1654</v>
      </c>
      <c r="D806" s="43" t="s">
        <v>1655</v>
      </c>
      <c r="E806" s="86">
        <v>6481</v>
      </c>
      <c r="F806" s="86">
        <v>261.10663466</v>
      </c>
      <c r="G806" s="86">
        <v>556.65712326000005</v>
      </c>
      <c r="H806" s="86">
        <v>617.76718669000002</v>
      </c>
      <c r="I806" s="86">
        <v>1546.6401509</v>
      </c>
      <c r="J806" s="86">
        <v>1085.5369450000001</v>
      </c>
      <c r="K806" s="86">
        <v>2413.2919594999998</v>
      </c>
      <c r="L806" s="86">
        <v>2189.9624549999999</v>
      </c>
      <c r="M806" s="86">
        <v>122.22012685999999</v>
      </c>
      <c r="N806" s="86">
        <v>243.32916166000001</v>
      </c>
      <c r="O806" s="86">
        <v>266.66209498000001</v>
      </c>
      <c r="P806" s="86">
        <v>822.20812618000002</v>
      </c>
      <c r="Q806" s="86">
        <v>417.77061545999999</v>
      </c>
      <c r="R806" s="86">
        <v>317.77232985000001</v>
      </c>
      <c r="S806" s="86">
        <v>4291.0375450000001</v>
      </c>
      <c r="T806" s="86">
        <v>138.8865078</v>
      </c>
      <c r="U806" s="86">
        <v>313.32796159999998</v>
      </c>
      <c r="V806" s="86">
        <v>351.10509172000002</v>
      </c>
      <c r="W806" s="86">
        <v>724.43202469000005</v>
      </c>
      <c r="X806" s="86">
        <v>667.76632949999998</v>
      </c>
      <c r="Y806" s="87">
        <v>2095.5196297000002</v>
      </c>
    </row>
    <row r="807" spans="1:25" x14ac:dyDescent="0.3">
      <c r="A807" s="3" t="s">
        <v>1542</v>
      </c>
      <c r="B807" s="3" t="s">
        <v>261</v>
      </c>
      <c r="C807" s="3" t="s">
        <v>1656</v>
      </c>
      <c r="D807" s="42" t="s">
        <v>1657</v>
      </c>
      <c r="E807" s="84">
        <v>25763</v>
      </c>
      <c r="F807" s="84">
        <v>1224.7441879</v>
      </c>
      <c r="G807" s="84">
        <v>2805.7588182999998</v>
      </c>
      <c r="H807" s="84">
        <v>2153.1126743</v>
      </c>
      <c r="I807" s="84">
        <v>5719.9477712999997</v>
      </c>
      <c r="J807" s="84">
        <v>4456.9948692999997</v>
      </c>
      <c r="K807" s="84">
        <v>9402.4416786999991</v>
      </c>
      <c r="L807" s="84">
        <v>5316.1746031000002</v>
      </c>
      <c r="M807" s="84">
        <v>480.19059643000003</v>
      </c>
      <c r="N807" s="84">
        <v>1035.7659532</v>
      </c>
      <c r="O807" s="84">
        <v>1064.6806558000001</v>
      </c>
      <c r="P807" s="84">
        <v>2118.0019640999999</v>
      </c>
      <c r="Q807" s="84">
        <v>570.03270802999998</v>
      </c>
      <c r="R807" s="84">
        <v>47.502725669</v>
      </c>
      <c r="S807" s="84">
        <v>20446.825397000001</v>
      </c>
      <c r="T807" s="84">
        <v>744.55359146000001</v>
      </c>
      <c r="U807" s="84">
        <v>1769.9928651</v>
      </c>
      <c r="V807" s="84">
        <v>1088.4320186</v>
      </c>
      <c r="W807" s="84">
        <v>3601.9458073000001</v>
      </c>
      <c r="X807" s="84">
        <v>3886.9621612999999</v>
      </c>
      <c r="Y807" s="85">
        <v>9354.9389530000008</v>
      </c>
    </row>
    <row r="808" spans="1:25" x14ac:dyDescent="0.3">
      <c r="A808" s="1" t="s">
        <v>1542</v>
      </c>
      <c r="B808" s="1" t="s">
        <v>261</v>
      </c>
      <c r="C808" s="2" t="s">
        <v>1658</v>
      </c>
      <c r="D808" s="43" t="s">
        <v>1659</v>
      </c>
      <c r="E808" s="86">
        <v>5439</v>
      </c>
      <c r="F808" s="86">
        <v>110.93768713</v>
      </c>
      <c r="G808" s="86">
        <v>513.97735778000003</v>
      </c>
      <c r="H808" s="86">
        <v>412.19966317000001</v>
      </c>
      <c r="I808" s="86">
        <v>1133.8035179999999</v>
      </c>
      <c r="J808" s="86">
        <v>1304.7900449000001</v>
      </c>
      <c r="K808" s="86">
        <v>1963.291729</v>
      </c>
      <c r="L808" s="86">
        <v>1791.2874251000001</v>
      </c>
      <c r="M808" s="86">
        <v>39.693300897999997</v>
      </c>
      <c r="N808" s="86">
        <v>182.18207335</v>
      </c>
      <c r="O808" s="86">
        <v>237.14202843999999</v>
      </c>
      <c r="P808" s="86">
        <v>605.57728293000002</v>
      </c>
      <c r="Q808" s="86">
        <v>561.81287425000005</v>
      </c>
      <c r="R808" s="86">
        <v>164.87986527000001</v>
      </c>
      <c r="S808" s="86">
        <v>3647.7125747999999</v>
      </c>
      <c r="T808" s="86">
        <v>71.244386227000007</v>
      </c>
      <c r="U808" s="86">
        <v>331.79528442999998</v>
      </c>
      <c r="V808" s="86">
        <v>175.05763472999999</v>
      </c>
      <c r="W808" s="86">
        <v>528.22623503</v>
      </c>
      <c r="X808" s="86">
        <v>742.97717065999996</v>
      </c>
      <c r="Y808" s="87">
        <v>1798.4118638</v>
      </c>
    </row>
    <row r="809" spans="1:25" x14ac:dyDescent="0.3">
      <c r="A809" s="3" t="s">
        <v>1660</v>
      </c>
      <c r="B809" s="3" t="s">
        <v>1661</v>
      </c>
      <c r="C809" s="3" t="s">
        <v>111</v>
      </c>
      <c r="D809" s="42" t="s">
        <v>111</v>
      </c>
      <c r="E809" s="84">
        <v>437145</v>
      </c>
      <c r="F809" s="84">
        <v>19257.923025</v>
      </c>
      <c r="G809" s="84">
        <v>47532.523380999999</v>
      </c>
      <c r="H809" s="84">
        <v>28334.428319999999</v>
      </c>
      <c r="I809" s="84">
        <v>92628.188267000005</v>
      </c>
      <c r="J809" s="84">
        <v>99134.969102999996</v>
      </c>
      <c r="K809" s="84">
        <v>150256.96789999999</v>
      </c>
      <c r="L809" s="84">
        <v>165772.97104999999</v>
      </c>
      <c r="M809" s="84">
        <v>9500.2125749000006</v>
      </c>
      <c r="N809" s="84">
        <v>25351.040011000001</v>
      </c>
      <c r="O809" s="84">
        <v>13473.77952</v>
      </c>
      <c r="P809" s="84">
        <v>49976.187738000001</v>
      </c>
      <c r="Q809" s="84">
        <v>50901.375496000001</v>
      </c>
      <c r="R809" s="84">
        <v>16570.375706999999</v>
      </c>
      <c r="S809" s="84">
        <v>271372.02895000001</v>
      </c>
      <c r="T809" s="84">
        <v>9757.7104500000005</v>
      </c>
      <c r="U809" s="84">
        <v>22181.483370000002</v>
      </c>
      <c r="V809" s="84">
        <v>14860.648800000001</v>
      </c>
      <c r="W809" s="84">
        <v>42652.000528999997</v>
      </c>
      <c r="X809" s="84">
        <v>48233.593606000002</v>
      </c>
      <c r="Y809" s="85">
        <v>133686.59220000001</v>
      </c>
    </row>
    <row r="810" spans="1:25" x14ac:dyDescent="0.3">
      <c r="A810" s="1" t="s">
        <v>1660</v>
      </c>
      <c r="B810" s="1" t="s">
        <v>1661</v>
      </c>
      <c r="C810" s="2" t="s">
        <v>1662</v>
      </c>
      <c r="D810" s="43" t="s">
        <v>1663</v>
      </c>
      <c r="E810" s="86">
        <v>44426</v>
      </c>
      <c r="F810" s="86">
        <v>2220.2566462999998</v>
      </c>
      <c r="G810" s="86">
        <v>4772.2997650999996</v>
      </c>
      <c r="H810" s="86">
        <v>2483.1817755000002</v>
      </c>
      <c r="I810" s="86">
        <v>8977.0151244999997</v>
      </c>
      <c r="J810" s="86">
        <v>10472.140958</v>
      </c>
      <c r="K810" s="86">
        <v>15501.105729999999</v>
      </c>
      <c r="L810" s="86">
        <v>17377.055660000002</v>
      </c>
      <c r="M810" s="86">
        <v>1175.8596055</v>
      </c>
      <c r="N810" s="86">
        <v>2465.4447627999998</v>
      </c>
      <c r="O810" s="86">
        <v>1132.0387506</v>
      </c>
      <c r="P810" s="86">
        <v>5157.2972756999998</v>
      </c>
      <c r="Q810" s="86">
        <v>6130.7462658000004</v>
      </c>
      <c r="R810" s="86">
        <v>1315.6689994999999</v>
      </c>
      <c r="S810" s="86">
        <v>27048.944339999998</v>
      </c>
      <c r="T810" s="86">
        <v>1044.3970409000001</v>
      </c>
      <c r="U810" s="86">
        <v>2306.8550024000001</v>
      </c>
      <c r="V810" s="86">
        <v>1351.1430249</v>
      </c>
      <c r="W810" s="86">
        <v>3819.7178488</v>
      </c>
      <c r="X810" s="86">
        <v>4341.3946923000003</v>
      </c>
      <c r="Y810" s="87">
        <v>14185.436731</v>
      </c>
    </row>
    <row r="811" spans="1:25" x14ac:dyDescent="0.3">
      <c r="A811" s="3" t="s">
        <v>1660</v>
      </c>
      <c r="B811" s="3" t="s">
        <v>1661</v>
      </c>
      <c r="C811" s="3" t="s">
        <v>1664</v>
      </c>
      <c r="D811" s="42" t="s">
        <v>1665</v>
      </c>
      <c r="E811" s="84">
        <v>17868</v>
      </c>
      <c r="F811" s="84">
        <v>1025.2304595000001</v>
      </c>
      <c r="G811" s="84">
        <v>1796.5338701999999</v>
      </c>
      <c r="H811" s="84">
        <v>1525.6783515</v>
      </c>
      <c r="I811" s="84">
        <v>3070.4012317000002</v>
      </c>
      <c r="J811" s="84">
        <v>4124.1984842000002</v>
      </c>
      <c r="K811" s="84">
        <v>6325.9576030999997</v>
      </c>
      <c r="L811" s="84">
        <v>6154.5568450999999</v>
      </c>
      <c r="M811" s="84">
        <v>501.50592137000001</v>
      </c>
      <c r="N811" s="84">
        <v>1022.0563714</v>
      </c>
      <c r="O811" s="84">
        <v>624.23732828000004</v>
      </c>
      <c r="P811" s="84">
        <v>1419.8754145</v>
      </c>
      <c r="Q811" s="84">
        <v>1878.0021317000001</v>
      </c>
      <c r="R811" s="84">
        <v>708.87967789000004</v>
      </c>
      <c r="S811" s="84">
        <v>11713.443155000001</v>
      </c>
      <c r="T811" s="84">
        <v>523.72453814000005</v>
      </c>
      <c r="U811" s="84">
        <v>774.47749882000005</v>
      </c>
      <c r="V811" s="84">
        <v>901.44102321000003</v>
      </c>
      <c r="W811" s="84">
        <v>1650.5258171999999</v>
      </c>
      <c r="X811" s="84">
        <v>2246.1963523999998</v>
      </c>
      <c r="Y811" s="85">
        <v>5617.0779252000002</v>
      </c>
    </row>
    <row r="812" spans="1:25" x14ac:dyDescent="0.3">
      <c r="A812" s="1" t="s">
        <v>1660</v>
      </c>
      <c r="B812" s="1" t="s">
        <v>1661</v>
      </c>
      <c r="C812" s="2" t="s">
        <v>1666</v>
      </c>
      <c r="D812" s="43" t="s">
        <v>1667</v>
      </c>
      <c r="E812" s="86">
        <v>6705</v>
      </c>
      <c r="F812" s="86">
        <v>124.68188105</v>
      </c>
      <c r="G812" s="86">
        <v>850.10373444000004</v>
      </c>
      <c r="H812" s="86">
        <v>400.83679115000001</v>
      </c>
      <c r="I812" s="86">
        <v>1599.2254495</v>
      </c>
      <c r="J812" s="86">
        <v>1614.681881</v>
      </c>
      <c r="K812" s="86">
        <v>2115.4702628</v>
      </c>
      <c r="L812" s="86">
        <v>2514.2461963999999</v>
      </c>
      <c r="M812" s="86">
        <v>54.612724757000002</v>
      </c>
      <c r="N812" s="86">
        <v>425.56708159999999</v>
      </c>
      <c r="O812" s="86">
        <v>175.17289073000001</v>
      </c>
      <c r="P812" s="86">
        <v>920.17289072999995</v>
      </c>
      <c r="Q812" s="86">
        <v>754.27385890999994</v>
      </c>
      <c r="R812" s="86">
        <v>184.44674964999999</v>
      </c>
      <c r="S812" s="86">
        <v>4190.7538035999996</v>
      </c>
      <c r="T812" s="86">
        <v>70.069156292000002</v>
      </c>
      <c r="U812" s="86">
        <v>424.53665282999998</v>
      </c>
      <c r="V812" s="86">
        <v>225.66390041</v>
      </c>
      <c r="W812" s="86">
        <v>679.05255878000003</v>
      </c>
      <c r="X812" s="86">
        <v>860.40802212999995</v>
      </c>
      <c r="Y812" s="87">
        <v>1931.0235130999999</v>
      </c>
    </row>
    <row r="813" spans="1:25" x14ac:dyDescent="0.3">
      <c r="A813" s="3" t="s">
        <v>1660</v>
      </c>
      <c r="B813" s="3" t="s">
        <v>1661</v>
      </c>
      <c r="C813" s="3" t="s">
        <v>1668</v>
      </c>
      <c r="D813" s="42" t="s">
        <v>1669</v>
      </c>
      <c r="E813" s="84">
        <v>5149</v>
      </c>
      <c r="F813" s="84">
        <v>218.22910156</v>
      </c>
      <c r="G813" s="84">
        <v>677.81757813000002</v>
      </c>
      <c r="H813" s="84">
        <v>349.97109375000002</v>
      </c>
      <c r="I813" s="84">
        <v>1062.9869140999999</v>
      </c>
      <c r="J813" s="84">
        <v>959.40351563000002</v>
      </c>
      <c r="K813" s="84">
        <v>1880.5917969</v>
      </c>
      <c r="L813" s="84">
        <v>1594.9832031000001</v>
      </c>
      <c r="M813" s="84">
        <v>98.555078124999994</v>
      </c>
      <c r="N813" s="84">
        <v>322.81816406000002</v>
      </c>
      <c r="O813" s="84">
        <v>134.75898437999999</v>
      </c>
      <c r="P813" s="84">
        <v>448.52617187999999</v>
      </c>
      <c r="Q813" s="84">
        <v>420.36757813000003</v>
      </c>
      <c r="R813" s="84">
        <v>169.95722656000001</v>
      </c>
      <c r="S813" s="84">
        <v>3554.0167968999999</v>
      </c>
      <c r="T813" s="84">
        <v>119.67402344</v>
      </c>
      <c r="U813" s="84">
        <v>354.99941405999999</v>
      </c>
      <c r="V813" s="84">
        <v>215.21210937999999</v>
      </c>
      <c r="W813" s="84">
        <v>614.46074219000002</v>
      </c>
      <c r="X813" s="84">
        <v>539.03593750000005</v>
      </c>
      <c r="Y813" s="85">
        <v>1710.6345703</v>
      </c>
    </row>
    <row r="814" spans="1:25" x14ac:dyDescent="0.3">
      <c r="A814" s="1" t="s">
        <v>1660</v>
      </c>
      <c r="B814" s="1" t="s">
        <v>1661</v>
      </c>
      <c r="C814" s="2" t="s">
        <v>1670</v>
      </c>
      <c r="D814" s="43" t="s">
        <v>1671</v>
      </c>
      <c r="E814" s="86">
        <v>2435</v>
      </c>
      <c r="F814" s="86">
        <v>30.4375</v>
      </c>
      <c r="G814" s="86">
        <v>155.23124999999999</v>
      </c>
      <c r="H814" s="86">
        <v>254.66041666999999</v>
      </c>
      <c r="I814" s="86">
        <v>965.88333333000003</v>
      </c>
      <c r="J814" s="86">
        <v>889.78958333000003</v>
      </c>
      <c r="K814" s="86">
        <v>138.99791667</v>
      </c>
      <c r="L814" s="86">
        <v>1065.3125</v>
      </c>
      <c r="M814" s="86">
        <v>20.291666666000001</v>
      </c>
      <c r="N814" s="86">
        <v>95.370833332999993</v>
      </c>
      <c r="O814" s="86">
        <v>119.72083333</v>
      </c>
      <c r="P814" s="86">
        <v>467.72291666000001</v>
      </c>
      <c r="Q814" s="86">
        <v>324.66666666999998</v>
      </c>
      <c r="R814" s="86">
        <v>37.539583333000003</v>
      </c>
      <c r="S814" s="86">
        <v>1369.6875</v>
      </c>
      <c r="T814" s="86">
        <v>10.145833333000001</v>
      </c>
      <c r="U814" s="86">
        <v>59.860416667000003</v>
      </c>
      <c r="V814" s="86">
        <v>134.93958333</v>
      </c>
      <c r="W814" s="86">
        <v>498.16041667000002</v>
      </c>
      <c r="X814" s="86">
        <v>565.12291667</v>
      </c>
      <c r="Y814" s="87">
        <v>101.45833333</v>
      </c>
    </row>
    <row r="815" spans="1:25" x14ac:dyDescent="0.3">
      <c r="A815" s="3" t="s">
        <v>1660</v>
      </c>
      <c r="B815" s="3" t="s">
        <v>1661</v>
      </c>
      <c r="C815" s="3" t="s">
        <v>1672</v>
      </c>
      <c r="D815" s="42" t="s">
        <v>1673</v>
      </c>
      <c r="E815" s="84">
        <v>3327</v>
      </c>
      <c r="F815" s="84">
        <v>100.94177138000001</v>
      </c>
      <c r="G815" s="84">
        <v>280.39380937999999</v>
      </c>
      <c r="H815" s="84">
        <v>291.60956175000001</v>
      </c>
      <c r="I815" s="84">
        <v>562.82684645999996</v>
      </c>
      <c r="J815" s="84">
        <v>747.37695371999996</v>
      </c>
      <c r="K815" s="84">
        <v>1343.8510573000001</v>
      </c>
      <c r="L815" s="84">
        <v>1413.1847992999999</v>
      </c>
      <c r="M815" s="84">
        <v>62.196444989</v>
      </c>
      <c r="N815" s="84">
        <v>179.45203799999999</v>
      </c>
      <c r="O815" s="84">
        <v>178.43242415</v>
      </c>
      <c r="P815" s="84">
        <v>293.64878945999999</v>
      </c>
      <c r="Q815" s="84">
        <v>463.92430279000001</v>
      </c>
      <c r="R815" s="84">
        <v>235.53079987999999</v>
      </c>
      <c r="S815" s="84">
        <v>1913.8152007000001</v>
      </c>
      <c r="T815" s="84">
        <v>38.745326386999999</v>
      </c>
      <c r="U815" s="84">
        <v>100.94177138000001</v>
      </c>
      <c r="V815" s="84">
        <v>113.17713759999999</v>
      </c>
      <c r="W815" s="84">
        <v>269.17805700000002</v>
      </c>
      <c r="X815" s="84">
        <v>283.45265094000001</v>
      </c>
      <c r="Y815" s="85">
        <v>1108.3202573999999</v>
      </c>
    </row>
    <row r="816" spans="1:25" x14ac:dyDescent="0.3">
      <c r="A816" s="1" t="s">
        <v>1660</v>
      </c>
      <c r="B816" s="1" t="s">
        <v>1661</v>
      </c>
      <c r="C816" s="2" t="s">
        <v>1674</v>
      </c>
      <c r="D816" s="43" t="s">
        <v>1675</v>
      </c>
      <c r="E816" s="86">
        <v>15311</v>
      </c>
      <c r="F816" s="86">
        <v>723.11306783999999</v>
      </c>
      <c r="G816" s="86">
        <v>1944.6430525000001</v>
      </c>
      <c r="H816" s="86">
        <v>897.76325795000002</v>
      </c>
      <c r="I816" s="86">
        <v>3501.1745713999999</v>
      </c>
      <c r="J816" s="86">
        <v>3017.0565004999999</v>
      </c>
      <c r="K816" s="86">
        <v>5227.2495497</v>
      </c>
      <c r="L816" s="86">
        <v>5266.0607031</v>
      </c>
      <c r="M816" s="86">
        <v>302.31845773999999</v>
      </c>
      <c r="N816" s="86">
        <v>1138.8009472000001</v>
      </c>
      <c r="O816" s="86">
        <v>372.79134147000002</v>
      </c>
      <c r="P816" s="86">
        <v>1740.3738243</v>
      </c>
      <c r="Q816" s="86">
        <v>1315.4938296</v>
      </c>
      <c r="R816" s="86">
        <v>396.28230271000001</v>
      </c>
      <c r="S816" s="86">
        <v>10044.939297000001</v>
      </c>
      <c r="T816" s="86">
        <v>420.7946101</v>
      </c>
      <c r="U816" s="86">
        <v>805.84210526000004</v>
      </c>
      <c r="V816" s="86">
        <v>524.97191648</v>
      </c>
      <c r="W816" s="86">
        <v>1760.8007471000001</v>
      </c>
      <c r="X816" s="86">
        <v>1701.5626709000001</v>
      </c>
      <c r="Y816" s="87">
        <v>4830.9672469999996</v>
      </c>
    </row>
    <row r="817" spans="1:25" x14ac:dyDescent="0.3">
      <c r="A817" s="3" t="s">
        <v>1660</v>
      </c>
      <c r="B817" s="3" t="s">
        <v>1661</v>
      </c>
      <c r="C817" s="3" t="s">
        <v>1676</v>
      </c>
      <c r="D817" s="42" t="s">
        <v>1677</v>
      </c>
      <c r="E817" s="84">
        <v>9867</v>
      </c>
      <c r="F817" s="84">
        <v>543.80219211999997</v>
      </c>
      <c r="G817" s="84">
        <v>997.82090787000004</v>
      </c>
      <c r="H817" s="84">
        <v>594.81553097000005</v>
      </c>
      <c r="I817" s="84">
        <v>1802.8113949000001</v>
      </c>
      <c r="J817" s="84">
        <v>2353.7554544</v>
      </c>
      <c r="K817" s="84">
        <v>3573.9945197000002</v>
      </c>
      <c r="L817" s="84">
        <v>3501.5555785000001</v>
      </c>
      <c r="M817" s="84">
        <v>222.41815738</v>
      </c>
      <c r="N817" s="84">
        <v>484.62671906000003</v>
      </c>
      <c r="O817" s="84">
        <v>211.19522283000001</v>
      </c>
      <c r="P817" s="84">
        <v>1004.9627753</v>
      </c>
      <c r="Q817" s="84">
        <v>1282.4753386</v>
      </c>
      <c r="R817" s="84">
        <v>295.87736532000002</v>
      </c>
      <c r="S817" s="84">
        <v>6365.4444215000003</v>
      </c>
      <c r="T817" s="84">
        <v>321.38403475000001</v>
      </c>
      <c r="U817" s="84">
        <v>513.19418881000001</v>
      </c>
      <c r="V817" s="84">
        <v>383.62030814000002</v>
      </c>
      <c r="W817" s="84">
        <v>797.84861959</v>
      </c>
      <c r="X817" s="84">
        <v>1071.2801158</v>
      </c>
      <c r="Y817" s="85">
        <v>3278.1171543999999</v>
      </c>
    </row>
    <row r="818" spans="1:25" x14ac:dyDescent="0.3">
      <c r="A818" s="1" t="s">
        <v>1660</v>
      </c>
      <c r="B818" s="1" t="s">
        <v>1661</v>
      </c>
      <c r="C818" s="2" t="s">
        <v>1678</v>
      </c>
      <c r="D818" s="43" t="s">
        <v>1679</v>
      </c>
      <c r="E818" s="86">
        <v>10693</v>
      </c>
      <c r="F818" s="86">
        <v>318.93712717</v>
      </c>
      <c r="G818" s="86">
        <v>814.04904839000005</v>
      </c>
      <c r="H818" s="86">
        <v>1007.4363223</v>
      </c>
      <c r="I818" s="86">
        <v>1806.2978885</v>
      </c>
      <c r="J818" s="86">
        <v>2276.0973392999999</v>
      </c>
      <c r="K818" s="86">
        <v>4470.1822744000001</v>
      </c>
      <c r="L818" s="86">
        <v>4254.5200265000003</v>
      </c>
      <c r="M818" s="86">
        <v>158.96231417000001</v>
      </c>
      <c r="N818" s="86">
        <v>599.39929930999995</v>
      </c>
      <c r="O818" s="86">
        <v>545.73686204000001</v>
      </c>
      <c r="P818" s="86">
        <v>963.89887321000003</v>
      </c>
      <c r="Q818" s="86">
        <v>1281.8235016000001</v>
      </c>
      <c r="R818" s="86">
        <v>704.69917621000002</v>
      </c>
      <c r="S818" s="86">
        <v>6438.4799734999997</v>
      </c>
      <c r="T818" s="86">
        <v>159.97481299</v>
      </c>
      <c r="U818" s="86">
        <v>214.64974907999999</v>
      </c>
      <c r="V818" s="86">
        <v>461.69946027999998</v>
      </c>
      <c r="W818" s="86">
        <v>842.39901524000004</v>
      </c>
      <c r="X818" s="86">
        <v>994.27383769999994</v>
      </c>
      <c r="Y818" s="87">
        <v>3765.4830981999999</v>
      </c>
    </row>
    <row r="819" spans="1:25" x14ac:dyDescent="0.3">
      <c r="A819" s="3" t="s">
        <v>1660</v>
      </c>
      <c r="B819" s="3" t="s">
        <v>1661</v>
      </c>
      <c r="C819" s="3" t="s">
        <v>1680</v>
      </c>
      <c r="D819" s="42" t="s">
        <v>1681</v>
      </c>
      <c r="E819" s="84" t="s">
        <v>144</v>
      </c>
      <c r="F819" s="84" t="s">
        <v>144</v>
      </c>
      <c r="G819" s="84" t="s">
        <v>144</v>
      </c>
      <c r="H819" s="84" t="s">
        <v>144</v>
      </c>
      <c r="I819" s="84" t="s">
        <v>144</v>
      </c>
      <c r="J819" s="84" t="s">
        <v>144</v>
      </c>
      <c r="K819" s="84" t="s">
        <v>144</v>
      </c>
      <c r="L819" s="84" t="s">
        <v>144</v>
      </c>
      <c r="M819" s="84" t="s">
        <v>144</v>
      </c>
      <c r="N819" s="84" t="s">
        <v>144</v>
      </c>
      <c r="O819" s="84" t="s">
        <v>144</v>
      </c>
      <c r="P819" s="84" t="s">
        <v>144</v>
      </c>
      <c r="Q819" s="84" t="s">
        <v>144</v>
      </c>
      <c r="R819" s="84" t="s">
        <v>144</v>
      </c>
      <c r="S819" s="84" t="s">
        <v>144</v>
      </c>
      <c r="T819" s="84" t="s">
        <v>144</v>
      </c>
      <c r="U819" s="84" t="s">
        <v>144</v>
      </c>
      <c r="V819" s="84" t="s">
        <v>144</v>
      </c>
      <c r="W819" s="84" t="s">
        <v>144</v>
      </c>
      <c r="X819" s="84" t="s">
        <v>144</v>
      </c>
      <c r="Y819" s="85" t="s">
        <v>144</v>
      </c>
    </row>
    <row r="820" spans="1:25" x14ac:dyDescent="0.3">
      <c r="A820" s="1" t="s">
        <v>1660</v>
      </c>
      <c r="B820" s="1" t="s">
        <v>1661</v>
      </c>
      <c r="C820" s="2" t="s">
        <v>1682</v>
      </c>
      <c r="D820" s="43" t="s">
        <v>1683</v>
      </c>
      <c r="E820" s="86">
        <v>4517</v>
      </c>
      <c r="F820" s="86">
        <v>15</v>
      </c>
      <c r="G820" s="86">
        <v>612</v>
      </c>
      <c r="H820" s="86">
        <v>221</v>
      </c>
      <c r="I820" s="86">
        <v>1142</v>
      </c>
      <c r="J820" s="86">
        <v>967</v>
      </c>
      <c r="K820" s="86">
        <v>1560</v>
      </c>
      <c r="L820" s="86">
        <v>1578</v>
      </c>
      <c r="M820" s="86">
        <v>5</v>
      </c>
      <c r="N820" s="86">
        <v>296</v>
      </c>
      <c r="O820" s="86">
        <v>106</v>
      </c>
      <c r="P820" s="86">
        <v>572</v>
      </c>
      <c r="Q820" s="86">
        <v>438</v>
      </c>
      <c r="R820" s="86">
        <v>161</v>
      </c>
      <c r="S820" s="86">
        <v>2939</v>
      </c>
      <c r="T820" s="86">
        <v>10</v>
      </c>
      <c r="U820" s="86">
        <v>316</v>
      </c>
      <c r="V820" s="86">
        <v>115</v>
      </c>
      <c r="W820" s="86">
        <v>570</v>
      </c>
      <c r="X820" s="86">
        <v>529</v>
      </c>
      <c r="Y820" s="87">
        <v>1399</v>
      </c>
    </row>
    <row r="821" spans="1:25" x14ac:dyDescent="0.3">
      <c r="A821" s="3" t="s">
        <v>1660</v>
      </c>
      <c r="B821" s="3" t="s">
        <v>1661</v>
      </c>
      <c r="C821" s="3" t="s">
        <v>1684</v>
      </c>
      <c r="D821" s="42" t="s">
        <v>1685</v>
      </c>
      <c r="E821" s="84">
        <v>7449</v>
      </c>
      <c r="F821" s="84">
        <v>323.38774682000002</v>
      </c>
      <c r="G821" s="84">
        <v>781.77224777000004</v>
      </c>
      <c r="H821" s="84">
        <v>388.87124695</v>
      </c>
      <c r="I821" s="84">
        <v>1715.6677035</v>
      </c>
      <c r="J821" s="84">
        <v>1928.2372194</v>
      </c>
      <c r="K821" s="84">
        <v>2311.0638355000001</v>
      </c>
      <c r="L821" s="84">
        <v>2750.3070057</v>
      </c>
      <c r="M821" s="84">
        <v>159.17527724999999</v>
      </c>
      <c r="N821" s="84">
        <v>429.16878550000001</v>
      </c>
      <c r="O821" s="84">
        <v>151.11576954</v>
      </c>
      <c r="P821" s="84">
        <v>827.10697862999996</v>
      </c>
      <c r="Q821" s="84">
        <v>844.23343250999994</v>
      </c>
      <c r="R821" s="84">
        <v>339.50676224</v>
      </c>
      <c r="S821" s="84">
        <v>4698.6929942999996</v>
      </c>
      <c r="T821" s="84">
        <v>164.21246957</v>
      </c>
      <c r="U821" s="84">
        <v>352.60346226000001</v>
      </c>
      <c r="V821" s="84">
        <v>237.75547741</v>
      </c>
      <c r="W821" s="84">
        <v>888.56072490999998</v>
      </c>
      <c r="X821" s="84">
        <v>1084.0037869</v>
      </c>
      <c r="Y821" s="85">
        <v>1971.5570733</v>
      </c>
    </row>
    <row r="822" spans="1:25" x14ac:dyDescent="0.3">
      <c r="A822" s="1" t="s">
        <v>1660</v>
      </c>
      <c r="B822" s="1" t="s">
        <v>1661</v>
      </c>
      <c r="C822" s="2" t="s">
        <v>1686</v>
      </c>
      <c r="D822" s="43" t="s">
        <v>1687</v>
      </c>
      <c r="E822" s="86" t="s">
        <v>144</v>
      </c>
      <c r="F822" s="86" t="s">
        <v>144</v>
      </c>
      <c r="G822" s="86" t="s">
        <v>144</v>
      </c>
      <c r="H822" s="86" t="s">
        <v>144</v>
      </c>
      <c r="I822" s="86" t="s">
        <v>144</v>
      </c>
      <c r="J822" s="86" t="s">
        <v>144</v>
      </c>
      <c r="K822" s="86" t="s">
        <v>144</v>
      </c>
      <c r="L822" s="86" t="s">
        <v>144</v>
      </c>
      <c r="M822" s="86" t="s">
        <v>144</v>
      </c>
      <c r="N822" s="86" t="s">
        <v>144</v>
      </c>
      <c r="O822" s="86" t="s">
        <v>144</v>
      </c>
      <c r="P822" s="86" t="s">
        <v>144</v>
      </c>
      <c r="Q822" s="86" t="s">
        <v>144</v>
      </c>
      <c r="R822" s="86" t="s">
        <v>144</v>
      </c>
      <c r="S822" s="86" t="s">
        <v>144</v>
      </c>
      <c r="T822" s="86" t="s">
        <v>144</v>
      </c>
      <c r="U822" s="86" t="s">
        <v>144</v>
      </c>
      <c r="V822" s="86" t="s">
        <v>144</v>
      </c>
      <c r="W822" s="86" t="s">
        <v>144</v>
      </c>
      <c r="X822" s="86" t="s">
        <v>144</v>
      </c>
      <c r="Y822" s="87" t="s">
        <v>144</v>
      </c>
    </row>
    <row r="823" spans="1:25" x14ac:dyDescent="0.3">
      <c r="A823" s="3" t="s">
        <v>1660</v>
      </c>
      <c r="B823" s="3" t="s">
        <v>1661</v>
      </c>
      <c r="C823" s="3" t="s">
        <v>1688</v>
      </c>
      <c r="D823" s="42" t="s">
        <v>1689</v>
      </c>
      <c r="E823" s="84">
        <v>16389</v>
      </c>
      <c r="F823" s="84">
        <v>628.70530210000004</v>
      </c>
      <c r="G823" s="84">
        <v>1945.6183724</v>
      </c>
      <c r="H823" s="84">
        <v>1773.8471023</v>
      </c>
      <c r="I823" s="84">
        <v>4470.5437731000002</v>
      </c>
      <c r="J823" s="84">
        <v>2364.3810110999998</v>
      </c>
      <c r="K823" s="84">
        <v>5205.9044389999999</v>
      </c>
      <c r="L823" s="84">
        <v>6717.0425401000002</v>
      </c>
      <c r="M823" s="84">
        <v>310.98458692999998</v>
      </c>
      <c r="N823" s="84">
        <v>1124.9334154999999</v>
      </c>
      <c r="O823" s="84">
        <v>1018.2780518</v>
      </c>
      <c r="P823" s="84">
        <v>2603.5135635000001</v>
      </c>
      <c r="Q823" s="84">
        <v>1250.6744759999999</v>
      </c>
      <c r="R823" s="84">
        <v>408.65844636999998</v>
      </c>
      <c r="S823" s="84">
        <v>9671.9574599000007</v>
      </c>
      <c r="T823" s="84">
        <v>317.72071517000001</v>
      </c>
      <c r="U823" s="84">
        <v>820.68495685000005</v>
      </c>
      <c r="V823" s="84">
        <v>755.56905056000005</v>
      </c>
      <c r="W823" s="84">
        <v>1867.0302096</v>
      </c>
      <c r="X823" s="84">
        <v>1113.7065351000001</v>
      </c>
      <c r="Y823" s="85">
        <v>4797.2459926000001</v>
      </c>
    </row>
    <row r="824" spans="1:25" x14ac:dyDescent="0.3">
      <c r="A824" s="1" t="s">
        <v>1660</v>
      </c>
      <c r="B824" s="1" t="s">
        <v>1661</v>
      </c>
      <c r="C824" s="2" t="s">
        <v>1690</v>
      </c>
      <c r="D824" s="43" t="s">
        <v>1691</v>
      </c>
      <c r="E824" s="86">
        <v>17491</v>
      </c>
      <c r="F824" s="86">
        <v>812.52050107000002</v>
      </c>
      <c r="G824" s="86">
        <v>1950.6578322</v>
      </c>
      <c r="H824" s="86">
        <v>1141.1804790000001</v>
      </c>
      <c r="I824" s="86">
        <v>3704.5254306000002</v>
      </c>
      <c r="J824" s="86">
        <v>3864.7978889999999</v>
      </c>
      <c r="K824" s="86">
        <v>6017.3178680999999</v>
      </c>
      <c r="L824" s="86">
        <v>5715.0318390000002</v>
      </c>
      <c r="M824" s="86">
        <v>375.32157977000003</v>
      </c>
      <c r="N824" s="86">
        <v>1015.3970307</v>
      </c>
      <c r="O824" s="86">
        <v>435.17015600000002</v>
      </c>
      <c r="P824" s="86">
        <v>1785.3134605</v>
      </c>
      <c r="Q824" s="86">
        <v>1636.1992112999999</v>
      </c>
      <c r="R824" s="86">
        <v>467.63040074000003</v>
      </c>
      <c r="S824" s="86">
        <v>11775.968161000001</v>
      </c>
      <c r="T824" s="86">
        <v>437.19892129999999</v>
      </c>
      <c r="U824" s="86">
        <v>935.26080148000005</v>
      </c>
      <c r="V824" s="86">
        <v>706.01032303</v>
      </c>
      <c r="W824" s="86">
        <v>1919.2119700999999</v>
      </c>
      <c r="X824" s="86">
        <v>2228.5986776999998</v>
      </c>
      <c r="Y824" s="87">
        <v>5549.6874674000001</v>
      </c>
    </row>
    <row r="825" spans="1:25" x14ac:dyDescent="0.3">
      <c r="A825" s="3" t="s">
        <v>1660</v>
      </c>
      <c r="B825" s="3" t="s">
        <v>1661</v>
      </c>
      <c r="C825" s="3" t="s">
        <v>1692</v>
      </c>
      <c r="D825" s="42" t="s">
        <v>1693</v>
      </c>
      <c r="E825" s="84">
        <v>6228</v>
      </c>
      <c r="F825" s="84">
        <v>324.12256810000002</v>
      </c>
      <c r="G825" s="84">
        <v>792.63618678</v>
      </c>
      <c r="H825" s="84">
        <v>323.11284046999998</v>
      </c>
      <c r="I825" s="84">
        <v>1451.9883268999999</v>
      </c>
      <c r="J825" s="84">
        <v>1214.7023346000001</v>
      </c>
      <c r="K825" s="84">
        <v>2121.4377432000001</v>
      </c>
      <c r="L825" s="84">
        <v>2216.3521400999998</v>
      </c>
      <c r="M825" s="84">
        <v>143.38132296000001</v>
      </c>
      <c r="N825" s="84">
        <v>423.07587548999999</v>
      </c>
      <c r="O825" s="84">
        <v>159.53696497999999</v>
      </c>
      <c r="P825" s="84">
        <v>785.56809338999994</v>
      </c>
      <c r="Q825" s="84">
        <v>584.63229572</v>
      </c>
      <c r="R825" s="84">
        <v>120.15758755</v>
      </c>
      <c r="S825" s="84">
        <v>4011.6478599000002</v>
      </c>
      <c r="T825" s="84">
        <v>180.74124513999999</v>
      </c>
      <c r="U825" s="84">
        <v>369.56031129000002</v>
      </c>
      <c r="V825" s="84">
        <v>163.57587548999999</v>
      </c>
      <c r="W825" s="84">
        <v>666.42023346999997</v>
      </c>
      <c r="X825" s="84">
        <v>630.07003890999999</v>
      </c>
      <c r="Y825" s="85">
        <v>2001.2801555999999</v>
      </c>
    </row>
    <row r="826" spans="1:25" x14ac:dyDescent="0.3">
      <c r="A826" s="1" t="s">
        <v>1660</v>
      </c>
      <c r="B826" s="1" t="s">
        <v>1661</v>
      </c>
      <c r="C826" s="2" t="s">
        <v>1694</v>
      </c>
      <c r="D826" s="43" t="s">
        <v>1695</v>
      </c>
      <c r="E826" s="86" t="s">
        <v>144</v>
      </c>
      <c r="F826" s="86" t="s">
        <v>144</v>
      </c>
      <c r="G826" s="86" t="s">
        <v>144</v>
      </c>
      <c r="H826" s="86" t="s">
        <v>144</v>
      </c>
      <c r="I826" s="86" t="s">
        <v>144</v>
      </c>
      <c r="J826" s="86" t="s">
        <v>144</v>
      </c>
      <c r="K826" s="86" t="s">
        <v>144</v>
      </c>
      <c r="L826" s="86" t="s">
        <v>144</v>
      </c>
      <c r="M826" s="86" t="s">
        <v>144</v>
      </c>
      <c r="N826" s="86" t="s">
        <v>144</v>
      </c>
      <c r="O826" s="86" t="s">
        <v>144</v>
      </c>
      <c r="P826" s="86" t="s">
        <v>144</v>
      </c>
      <c r="Q826" s="86" t="s">
        <v>144</v>
      </c>
      <c r="R826" s="86" t="s">
        <v>144</v>
      </c>
      <c r="S826" s="86" t="s">
        <v>144</v>
      </c>
      <c r="T826" s="86" t="s">
        <v>144</v>
      </c>
      <c r="U826" s="86" t="s">
        <v>144</v>
      </c>
      <c r="V826" s="86" t="s">
        <v>144</v>
      </c>
      <c r="W826" s="86" t="s">
        <v>144</v>
      </c>
      <c r="X826" s="86" t="s">
        <v>144</v>
      </c>
      <c r="Y826" s="87" t="s">
        <v>144</v>
      </c>
    </row>
    <row r="827" spans="1:25" x14ac:dyDescent="0.3">
      <c r="A827" s="3" t="s">
        <v>1660</v>
      </c>
      <c r="B827" s="3" t="s">
        <v>1661</v>
      </c>
      <c r="C827" s="3" t="s">
        <v>1696</v>
      </c>
      <c r="D827" s="42" t="s">
        <v>1697</v>
      </c>
      <c r="E827" s="84">
        <v>4133</v>
      </c>
      <c r="F827" s="84">
        <v>152.09764475</v>
      </c>
      <c r="G827" s="84">
        <v>490.76840039000001</v>
      </c>
      <c r="H827" s="84">
        <v>323.46099117</v>
      </c>
      <c r="I827" s="84">
        <v>623.60034346999998</v>
      </c>
      <c r="J827" s="84">
        <v>876.08243375999996</v>
      </c>
      <c r="K827" s="84">
        <v>1666.9901864999999</v>
      </c>
      <c r="L827" s="84">
        <v>1431.7458291999999</v>
      </c>
      <c r="M827" s="84">
        <v>97.342492639</v>
      </c>
      <c r="N827" s="84">
        <v>277.83169773999998</v>
      </c>
      <c r="O827" s="84">
        <v>175.41928361000001</v>
      </c>
      <c r="P827" s="84">
        <v>315.34911677999997</v>
      </c>
      <c r="Q827" s="84">
        <v>398.49582923999998</v>
      </c>
      <c r="R827" s="84">
        <v>167.30740922999999</v>
      </c>
      <c r="S827" s="84">
        <v>2701.2541707999999</v>
      </c>
      <c r="T827" s="84">
        <v>54.755152109000001</v>
      </c>
      <c r="U827" s="84">
        <v>212.93670265</v>
      </c>
      <c r="V827" s="84">
        <v>148.04170755999999</v>
      </c>
      <c r="W827" s="84">
        <v>308.25122669000001</v>
      </c>
      <c r="X827" s="84">
        <v>477.58660450999997</v>
      </c>
      <c r="Y827" s="85">
        <v>1499.6827771999999</v>
      </c>
    </row>
    <row r="828" spans="1:25" x14ac:dyDescent="0.3">
      <c r="A828" s="1" t="s">
        <v>1660</v>
      </c>
      <c r="B828" s="1" t="s">
        <v>1661</v>
      </c>
      <c r="C828" s="2" t="s">
        <v>1698</v>
      </c>
      <c r="D828" s="43" t="s">
        <v>1699</v>
      </c>
      <c r="E828" s="86">
        <v>8255</v>
      </c>
      <c r="F828" s="86">
        <v>291.05775075999998</v>
      </c>
      <c r="G828" s="86">
        <v>698.53860182000005</v>
      </c>
      <c r="H828" s="86">
        <v>467.69969605</v>
      </c>
      <c r="I828" s="86">
        <v>1644.9781155000001</v>
      </c>
      <c r="J828" s="86">
        <v>2227.093617</v>
      </c>
      <c r="K828" s="86">
        <v>2925.6322187999999</v>
      </c>
      <c r="L828" s="86">
        <v>3259.8468085</v>
      </c>
      <c r="M828" s="86">
        <v>152.55440729</v>
      </c>
      <c r="N828" s="86">
        <v>372.35319148999997</v>
      </c>
      <c r="O828" s="86">
        <v>212.77325228000001</v>
      </c>
      <c r="P828" s="86">
        <v>856.11124619999998</v>
      </c>
      <c r="Q828" s="86">
        <v>1269.6139817999999</v>
      </c>
      <c r="R828" s="86">
        <v>396.44072948000002</v>
      </c>
      <c r="S828" s="86">
        <v>4995.1531914999996</v>
      </c>
      <c r="T828" s="86">
        <v>138.50334346</v>
      </c>
      <c r="U828" s="86">
        <v>326.18541033000002</v>
      </c>
      <c r="V828" s="86">
        <v>254.92644376999999</v>
      </c>
      <c r="W828" s="86">
        <v>788.86686929999996</v>
      </c>
      <c r="X828" s="86">
        <v>957.47963526000001</v>
      </c>
      <c r="Y828" s="87">
        <v>2529.1914894000001</v>
      </c>
    </row>
    <row r="829" spans="1:25" x14ac:dyDescent="0.3">
      <c r="A829" s="3" t="s">
        <v>1660</v>
      </c>
      <c r="B829" s="3" t="s">
        <v>1661</v>
      </c>
      <c r="C829" s="3" t="s">
        <v>1700</v>
      </c>
      <c r="D829" s="42" t="s">
        <v>1701</v>
      </c>
      <c r="E829" s="84">
        <v>67432</v>
      </c>
      <c r="F829" s="84">
        <v>2963.8533581000002</v>
      </c>
      <c r="G829" s="84">
        <v>7342.8064090999997</v>
      </c>
      <c r="H829" s="84">
        <v>3329.1061988000001</v>
      </c>
      <c r="I829" s="84">
        <v>17040.371356</v>
      </c>
      <c r="J829" s="84">
        <v>15545.691435000001</v>
      </c>
      <c r="K829" s="84">
        <v>21210.171244000001</v>
      </c>
      <c r="L829" s="84">
        <v>27856.140529</v>
      </c>
      <c r="M829" s="84">
        <v>1427.3428048000001</v>
      </c>
      <c r="N829" s="84">
        <v>3869.8436445000002</v>
      </c>
      <c r="O829" s="84">
        <v>1579.3614451999999</v>
      </c>
      <c r="P829" s="84">
        <v>10067.919083999999</v>
      </c>
      <c r="Q829" s="84">
        <v>8540.5908643999992</v>
      </c>
      <c r="R829" s="84">
        <v>2371.0826864999999</v>
      </c>
      <c r="S829" s="84">
        <v>39575.859471000003</v>
      </c>
      <c r="T829" s="84">
        <v>1536.5105533000001</v>
      </c>
      <c r="U829" s="84">
        <v>3472.9627645999999</v>
      </c>
      <c r="V829" s="84">
        <v>1749.7447536</v>
      </c>
      <c r="W829" s="84">
        <v>6972.4522717999998</v>
      </c>
      <c r="X829" s="84">
        <v>7005.1005703999999</v>
      </c>
      <c r="Y829" s="85">
        <v>18839.088556999999</v>
      </c>
    </row>
    <row r="830" spans="1:25" x14ac:dyDescent="0.3">
      <c r="A830" s="1" t="s">
        <v>1660</v>
      </c>
      <c r="B830" s="1" t="s">
        <v>1661</v>
      </c>
      <c r="C830" s="2" t="s">
        <v>1702</v>
      </c>
      <c r="D830" s="43" t="s">
        <v>1703</v>
      </c>
      <c r="E830" s="86" t="s">
        <v>144</v>
      </c>
      <c r="F830" s="86" t="s">
        <v>144</v>
      </c>
      <c r="G830" s="86" t="s">
        <v>144</v>
      </c>
      <c r="H830" s="86" t="s">
        <v>144</v>
      </c>
      <c r="I830" s="86" t="s">
        <v>144</v>
      </c>
      <c r="J830" s="86" t="s">
        <v>144</v>
      </c>
      <c r="K830" s="86" t="s">
        <v>144</v>
      </c>
      <c r="L830" s="86" t="s">
        <v>144</v>
      </c>
      <c r="M830" s="86" t="s">
        <v>144</v>
      </c>
      <c r="N830" s="86" t="s">
        <v>144</v>
      </c>
      <c r="O830" s="86" t="s">
        <v>144</v>
      </c>
      <c r="P830" s="86" t="s">
        <v>144</v>
      </c>
      <c r="Q830" s="86" t="s">
        <v>144</v>
      </c>
      <c r="R830" s="86" t="s">
        <v>144</v>
      </c>
      <c r="S830" s="86" t="s">
        <v>144</v>
      </c>
      <c r="T830" s="86" t="s">
        <v>144</v>
      </c>
      <c r="U830" s="86" t="s">
        <v>144</v>
      </c>
      <c r="V830" s="86" t="s">
        <v>144</v>
      </c>
      <c r="W830" s="86" t="s">
        <v>144</v>
      </c>
      <c r="X830" s="86" t="s">
        <v>144</v>
      </c>
      <c r="Y830" s="87" t="s">
        <v>144</v>
      </c>
    </row>
    <row r="831" spans="1:25" x14ac:dyDescent="0.3">
      <c r="A831" s="3" t="s">
        <v>1660</v>
      </c>
      <c r="B831" s="3" t="s">
        <v>1661</v>
      </c>
      <c r="C831" s="3" t="s">
        <v>1704</v>
      </c>
      <c r="D831" s="42" t="s">
        <v>1705</v>
      </c>
      <c r="E831" s="84">
        <v>1736</v>
      </c>
      <c r="F831" s="84">
        <v>117.10295858000001</v>
      </c>
      <c r="G831" s="84">
        <v>181.81775148</v>
      </c>
      <c r="H831" s="84">
        <v>152.02840237000001</v>
      </c>
      <c r="I831" s="84">
        <v>285.56686389999999</v>
      </c>
      <c r="J831" s="84">
        <v>444.78579882000002</v>
      </c>
      <c r="K831" s="84">
        <v>554.69822484999997</v>
      </c>
      <c r="L831" s="84">
        <v>572.16094673999999</v>
      </c>
      <c r="M831" s="84">
        <v>46.224852071000001</v>
      </c>
      <c r="N831" s="84">
        <v>92.449704142000002</v>
      </c>
      <c r="O831" s="84">
        <v>62.660355029999998</v>
      </c>
      <c r="P831" s="84">
        <v>151.00118343</v>
      </c>
      <c r="Q831" s="84">
        <v>163.32781065</v>
      </c>
      <c r="R831" s="84">
        <v>56.497041420000002</v>
      </c>
      <c r="S831" s="84">
        <v>1163.8390532999999</v>
      </c>
      <c r="T831" s="84">
        <v>70.878106508000002</v>
      </c>
      <c r="U831" s="84">
        <v>89.368047336999993</v>
      </c>
      <c r="V831" s="84">
        <v>89.368047336999993</v>
      </c>
      <c r="W831" s="84">
        <v>134.56568046999999</v>
      </c>
      <c r="X831" s="84">
        <v>281.45798817000002</v>
      </c>
      <c r="Y831" s="85">
        <v>498.20118343000001</v>
      </c>
    </row>
    <row r="832" spans="1:25" x14ac:dyDescent="0.3">
      <c r="A832" s="1" t="s">
        <v>1660</v>
      </c>
      <c r="B832" s="1" t="s">
        <v>1661</v>
      </c>
      <c r="C832" s="2" t="s">
        <v>1706</v>
      </c>
      <c r="D832" s="43" t="s">
        <v>1707</v>
      </c>
      <c r="E832" s="86">
        <v>4039</v>
      </c>
      <c r="F832" s="86">
        <v>160.19831432999999</v>
      </c>
      <c r="G832" s="86">
        <v>385.47719384999999</v>
      </c>
      <c r="H832" s="86">
        <v>314.38919186999999</v>
      </c>
      <c r="I832" s="86">
        <v>1093.3534953000001</v>
      </c>
      <c r="J832" s="86">
        <v>889.10064451999995</v>
      </c>
      <c r="K832" s="86">
        <v>1196.4811600999999</v>
      </c>
      <c r="L832" s="86">
        <v>1795.22236</v>
      </c>
      <c r="M832" s="86">
        <v>75.092959843000003</v>
      </c>
      <c r="N832" s="86">
        <v>188.23301934</v>
      </c>
      <c r="O832" s="86">
        <v>189.23425879999999</v>
      </c>
      <c r="P832" s="86">
        <v>721.89365395000004</v>
      </c>
      <c r="Q832" s="86">
        <v>565.70029747000001</v>
      </c>
      <c r="R832" s="86">
        <v>55.068170551999998</v>
      </c>
      <c r="S832" s="86">
        <v>2243.7776401000001</v>
      </c>
      <c r="T832" s="86">
        <v>85.105354488000003</v>
      </c>
      <c r="U832" s="86">
        <v>197.24417452</v>
      </c>
      <c r="V832" s="86">
        <v>125.15493307</v>
      </c>
      <c r="W832" s="86">
        <v>371.45984134999998</v>
      </c>
      <c r="X832" s="86">
        <v>323.40034704999999</v>
      </c>
      <c r="Y832" s="87">
        <v>1141.4129895999999</v>
      </c>
    </row>
    <row r="833" spans="1:25" x14ac:dyDescent="0.3">
      <c r="A833" s="3" t="s">
        <v>1660</v>
      </c>
      <c r="B833" s="3" t="s">
        <v>1661</v>
      </c>
      <c r="C833" s="3" t="s">
        <v>1708</v>
      </c>
      <c r="D833" s="42" t="s">
        <v>1709</v>
      </c>
      <c r="E833" s="84">
        <v>5430</v>
      </c>
      <c r="F833" s="84">
        <v>181.30557118999999</v>
      </c>
      <c r="G833" s="84">
        <v>684.47945976000005</v>
      </c>
      <c r="H833" s="84">
        <v>393.16826111</v>
      </c>
      <c r="I833" s="84">
        <v>1048.1091727999999</v>
      </c>
      <c r="J833" s="84">
        <v>981.90208214999996</v>
      </c>
      <c r="K833" s="84">
        <v>2141.035453</v>
      </c>
      <c r="L833" s="84">
        <v>2014.7326955000001</v>
      </c>
      <c r="M833" s="84">
        <v>86.578503093999998</v>
      </c>
      <c r="N833" s="84">
        <v>463.44963421</v>
      </c>
      <c r="O833" s="84">
        <v>165.00844119000001</v>
      </c>
      <c r="P833" s="84">
        <v>566.32526729999995</v>
      </c>
      <c r="Q833" s="84">
        <v>478.72819357999998</v>
      </c>
      <c r="R833" s="84">
        <v>254.64265616</v>
      </c>
      <c r="S833" s="84">
        <v>3415.2673043999998</v>
      </c>
      <c r="T833" s="84">
        <v>94.727068091000007</v>
      </c>
      <c r="U833" s="84">
        <v>221.02982555</v>
      </c>
      <c r="V833" s="84">
        <v>228.15981991999999</v>
      </c>
      <c r="W833" s="84">
        <v>481.78390545000002</v>
      </c>
      <c r="X833" s="84">
        <v>503.17388856999997</v>
      </c>
      <c r="Y833" s="85">
        <v>1886.3927968</v>
      </c>
    </row>
    <row r="834" spans="1:25" x14ac:dyDescent="0.3">
      <c r="A834" s="1" t="s">
        <v>1660</v>
      </c>
      <c r="B834" s="1" t="s">
        <v>1661</v>
      </c>
      <c r="C834" s="2" t="s">
        <v>1710</v>
      </c>
      <c r="D834" s="43" t="s">
        <v>1711</v>
      </c>
      <c r="E834" s="86">
        <v>11271</v>
      </c>
      <c r="F834" s="86">
        <v>517.79392461999998</v>
      </c>
      <c r="G834" s="86">
        <v>1124.3525219999999</v>
      </c>
      <c r="H834" s="86">
        <v>827.41355709000004</v>
      </c>
      <c r="I834" s="86">
        <v>2297.3142696</v>
      </c>
      <c r="J834" s="86">
        <v>2547.7574536000002</v>
      </c>
      <c r="K834" s="86">
        <v>3956.368273</v>
      </c>
      <c r="L834" s="86">
        <v>3649.9188073999999</v>
      </c>
      <c r="M834" s="86">
        <v>282.14485280000002</v>
      </c>
      <c r="N834" s="86">
        <v>563.23298331000001</v>
      </c>
      <c r="O834" s="86">
        <v>394.15741609000003</v>
      </c>
      <c r="P834" s="86">
        <v>1076.8000187</v>
      </c>
      <c r="Q834" s="86">
        <v>872.85261577999995</v>
      </c>
      <c r="R834" s="86">
        <v>460.73092066999999</v>
      </c>
      <c r="S834" s="86">
        <v>7621.0811924999998</v>
      </c>
      <c r="T834" s="86">
        <v>235.64907181000001</v>
      </c>
      <c r="U834" s="86">
        <v>561.11953872000004</v>
      </c>
      <c r="V834" s="86">
        <v>433.25614101000002</v>
      </c>
      <c r="W834" s="86">
        <v>1220.5142509</v>
      </c>
      <c r="X834" s="86">
        <v>1674.9048378</v>
      </c>
      <c r="Y834" s="87">
        <v>3495.6373523000002</v>
      </c>
    </row>
    <row r="835" spans="1:25" x14ac:dyDescent="0.3">
      <c r="A835" s="3" t="s">
        <v>1660</v>
      </c>
      <c r="B835" s="3" t="s">
        <v>1661</v>
      </c>
      <c r="C835" s="3" t="s">
        <v>1712</v>
      </c>
      <c r="D835" s="42" t="s">
        <v>1713</v>
      </c>
      <c r="E835" s="84">
        <v>6770</v>
      </c>
      <c r="F835" s="84">
        <v>190.00300164999999</v>
      </c>
      <c r="G835" s="84">
        <v>789.47771275000002</v>
      </c>
      <c r="H835" s="84">
        <v>471.45129822000001</v>
      </c>
      <c r="I835" s="84">
        <v>1417.4020711000001</v>
      </c>
      <c r="J835" s="84">
        <v>1289.3786583000001</v>
      </c>
      <c r="K835" s="84">
        <v>2612.2872579999998</v>
      </c>
      <c r="L835" s="84">
        <v>2356.2404323000001</v>
      </c>
      <c r="M835" s="84">
        <v>101.60588324</v>
      </c>
      <c r="N835" s="84">
        <v>414.55200360999999</v>
      </c>
      <c r="O835" s="84">
        <v>209.30811947000001</v>
      </c>
      <c r="P835" s="84">
        <v>664.50247636999995</v>
      </c>
      <c r="Q835" s="84">
        <v>613.69953475</v>
      </c>
      <c r="R835" s="84">
        <v>352.57241483000001</v>
      </c>
      <c r="S835" s="84">
        <v>4413.7595677999998</v>
      </c>
      <c r="T835" s="84">
        <v>88.397118417000002</v>
      </c>
      <c r="U835" s="84">
        <v>374.92570913999998</v>
      </c>
      <c r="V835" s="84">
        <v>262.14317875</v>
      </c>
      <c r="W835" s="84">
        <v>752.89959478000003</v>
      </c>
      <c r="X835" s="84">
        <v>675.67912351999996</v>
      </c>
      <c r="Y835" s="85">
        <v>2259.7148431999999</v>
      </c>
    </row>
    <row r="836" spans="1:25" x14ac:dyDescent="0.3">
      <c r="A836" s="1" t="s">
        <v>1660</v>
      </c>
      <c r="B836" s="1" t="s">
        <v>1661</v>
      </c>
      <c r="C836" s="2" t="s">
        <v>1714</v>
      </c>
      <c r="D836" s="43" t="s">
        <v>1715</v>
      </c>
      <c r="E836" s="86">
        <v>5395</v>
      </c>
      <c r="F836" s="86">
        <v>189.06765367</v>
      </c>
      <c r="G836" s="86">
        <v>595.51255621999996</v>
      </c>
      <c r="H836" s="86">
        <v>366.00262369000001</v>
      </c>
      <c r="I836" s="86">
        <v>1137.439093</v>
      </c>
      <c r="J836" s="86">
        <v>1146.5386057000001</v>
      </c>
      <c r="K836" s="86">
        <v>1960.4394678000001</v>
      </c>
      <c r="L836" s="86">
        <v>2015.0365442</v>
      </c>
      <c r="M836" s="86">
        <v>83.917728635000003</v>
      </c>
      <c r="N836" s="86">
        <v>316.46083207999999</v>
      </c>
      <c r="O836" s="86">
        <v>175.92391304</v>
      </c>
      <c r="P836" s="86">
        <v>586.41304348000006</v>
      </c>
      <c r="Q836" s="86">
        <v>579.33564466999997</v>
      </c>
      <c r="R836" s="86">
        <v>272.98538230999998</v>
      </c>
      <c r="S836" s="86">
        <v>3379.9634557999998</v>
      </c>
      <c r="T836" s="86">
        <v>105.14992504</v>
      </c>
      <c r="U836" s="86">
        <v>279.05172413999998</v>
      </c>
      <c r="V836" s="86">
        <v>190.07871064</v>
      </c>
      <c r="W836" s="86">
        <v>551.02604946999998</v>
      </c>
      <c r="X836" s="86">
        <v>567.20296101999998</v>
      </c>
      <c r="Y836" s="87">
        <v>1687.4540855</v>
      </c>
    </row>
    <row r="837" spans="1:25" x14ac:dyDescent="0.3">
      <c r="A837" s="3" t="s">
        <v>1660</v>
      </c>
      <c r="B837" s="3" t="s">
        <v>1661</v>
      </c>
      <c r="C837" s="3" t="s">
        <v>1716</v>
      </c>
      <c r="D837" s="42" t="s">
        <v>1717</v>
      </c>
      <c r="E837" s="84">
        <v>3200</v>
      </c>
      <c r="F837" s="84">
        <v>106.03127327</v>
      </c>
      <c r="G837" s="84">
        <v>355.02606106000002</v>
      </c>
      <c r="H837" s="84">
        <v>315.71109457</v>
      </c>
      <c r="I837" s="84">
        <v>496.79821296</v>
      </c>
      <c r="J837" s="84">
        <v>881.60833952999997</v>
      </c>
      <c r="K837" s="84">
        <v>1044.8250186</v>
      </c>
      <c r="L837" s="84">
        <v>1253.3134772999999</v>
      </c>
      <c r="M837" s="84">
        <v>46.463142218999998</v>
      </c>
      <c r="N837" s="84">
        <v>197.76619509</v>
      </c>
      <c r="O837" s="84">
        <v>172.74758005000001</v>
      </c>
      <c r="P837" s="84">
        <v>241.84661206000001</v>
      </c>
      <c r="Q837" s="84">
        <v>526.58227848000001</v>
      </c>
      <c r="R837" s="84">
        <v>67.907669397000006</v>
      </c>
      <c r="S837" s="84">
        <v>1946.6865227000001</v>
      </c>
      <c r="T837" s="84">
        <v>59.568131049999998</v>
      </c>
      <c r="U837" s="84">
        <v>157.25986596999999</v>
      </c>
      <c r="V837" s="84">
        <v>142.96351451999999</v>
      </c>
      <c r="W837" s="84">
        <v>254.95160089000001</v>
      </c>
      <c r="X837" s="84">
        <v>355.02606106000002</v>
      </c>
      <c r="Y837" s="85">
        <v>976.91734922000001</v>
      </c>
    </row>
    <row r="838" spans="1:25" x14ac:dyDescent="0.3">
      <c r="A838" s="1" t="s">
        <v>1660</v>
      </c>
      <c r="B838" s="1" t="s">
        <v>1661</v>
      </c>
      <c r="C838" s="2" t="s">
        <v>1718</v>
      </c>
      <c r="D838" s="43" t="s">
        <v>1719</v>
      </c>
      <c r="E838" s="86">
        <v>4783</v>
      </c>
      <c r="F838" s="86">
        <v>190.2968984</v>
      </c>
      <c r="G838" s="86">
        <v>495.18117647000003</v>
      </c>
      <c r="H838" s="86">
        <v>289.53775401000001</v>
      </c>
      <c r="I838" s="86">
        <v>896.23700535</v>
      </c>
      <c r="J838" s="86">
        <v>1094.7187166000001</v>
      </c>
      <c r="K838" s="86">
        <v>1817.0284492000001</v>
      </c>
      <c r="L838" s="86">
        <v>1572.5071657999999</v>
      </c>
      <c r="M838" s="86">
        <v>63.432299465</v>
      </c>
      <c r="N838" s="86">
        <v>247.59058823999999</v>
      </c>
      <c r="O838" s="86">
        <v>175.97347593999999</v>
      </c>
      <c r="P838" s="86">
        <v>424.58716578000002</v>
      </c>
      <c r="Q838" s="86">
        <v>484.95016042999998</v>
      </c>
      <c r="R838" s="86">
        <v>175.97347593999999</v>
      </c>
      <c r="S838" s="86">
        <v>3210.4928341999998</v>
      </c>
      <c r="T838" s="86">
        <v>126.86459893</v>
      </c>
      <c r="U838" s="86">
        <v>247.59058823999999</v>
      </c>
      <c r="V838" s="86">
        <v>113.56427807999999</v>
      </c>
      <c r="W838" s="86">
        <v>471.64983956999998</v>
      </c>
      <c r="X838" s="86">
        <v>609.76855614999999</v>
      </c>
      <c r="Y838" s="87">
        <v>1641.0549733</v>
      </c>
    </row>
    <row r="839" spans="1:25" x14ac:dyDescent="0.3">
      <c r="A839" s="3" t="s">
        <v>1660</v>
      </c>
      <c r="B839" s="3" t="s">
        <v>1661</v>
      </c>
      <c r="C839" s="3" t="s">
        <v>1720</v>
      </c>
      <c r="D839" s="42" t="s">
        <v>1721</v>
      </c>
      <c r="E839" s="84">
        <v>11122</v>
      </c>
      <c r="F839" s="84">
        <v>323.44011891999997</v>
      </c>
      <c r="G839" s="84">
        <v>1426.0299173000001</v>
      </c>
      <c r="H839" s="84">
        <v>801.88348972999995</v>
      </c>
      <c r="I839" s="84">
        <v>2465.5850599</v>
      </c>
      <c r="J839" s="84">
        <v>2182.4457864999999</v>
      </c>
      <c r="K839" s="84">
        <v>3922.6156276000002</v>
      </c>
      <c r="L839" s="84">
        <v>3609.5090587999998</v>
      </c>
      <c r="M839" s="84">
        <v>147.76976679000001</v>
      </c>
      <c r="N839" s="84">
        <v>756.41586917999996</v>
      </c>
      <c r="O839" s="84">
        <v>361.67425438999999</v>
      </c>
      <c r="P839" s="84">
        <v>1234.85924</v>
      </c>
      <c r="Q839" s="84">
        <v>878.35176064999996</v>
      </c>
      <c r="R839" s="84">
        <v>230.43816778999999</v>
      </c>
      <c r="S839" s="84">
        <v>7512.4909411999997</v>
      </c>
      <c r="T839" s="84">
        <v>175.67035213</v>
      </c>
      <c r="U839" s="84">
        <v>669.61404812000001</v>
      </c>
      <c r="V839" s="84">
        <v>440.20923534000002</v>
      </c>
      <c r="W839" s="84">
        <v>1230.7258199</v>
      </c>
      <c r="X839" s="84">
        <v>1304.0940258000001</v>
      </c>
      <c r="Y839" s="85">
        <v>3692.1774598000002</v>
      </c>
    </row>
    <row r="840" spans="1:25" x14ac:dyDescent="0.3">
      <c r="A840" s="1" t="s">
        <v>1660</v>
      </c>
      <c r="B840" s="1" t="s">
        <v>1661</v>
      </c>
      <c r="C840" s="2" t="s">
        <v>1722</v>
      </c>
      <c r="D840" s="43" t="s">
        <v>1723</v>
      </c>
      <c r="E840" s="86" t="s">
        <v>144</v>
      </c>
      <c r="F840" s="86" t="s">
        <v>144</v>
      </c>
      <c r="G840" s="86" t="s">
        <v>144</v>
      </c>
      <c r="H840" s="86" t="s">
        <v>144</v>
      </c>
      <c r="I840" s="86" t="s">
        <v>144</v>
      </c>
      <c r="J840" s="86" t="s">
        <v>144</v>
      </c>
      <c r="K840" s="86" t="s">
        <v>144</v>
      </c>
      <c r="L840" s="86" t="s">
        <v>144</v>
      </c>
      <c r="M840" s="86" t="s">
        <v>144</v>
      </c>
      <c r="N840" s="86" t="s">
        <v>144</v>
      </c>
      <c r="O840" s="86" t="s">
        <v>144</v>
      </c>
      <c r="P840" s="86" t="s">
        <v>144</v>
      </c>
      <c r="Q840" s="86" t="s">
        <v>144</v>
      </c>
      <c r="R840" s="86" t="s">
        <v>144</v>
      </c>
      <c r="S840" s="86" t="s">
        <v>144</v>
      </c>
      <c r="T840" s="86" t="s">
        <v>144</v>
      </c>
      <c r="U840" s="86" t="s">
        <v>144</v>
      </c>
      <c r="V840" s="86" t="s">
        <v>144</v>
      </c>
      <c r="W840" s="86" t="s">
        <v>144</v>
      </c>
      <c r="X840" s="86" t="s">
        <v>144</v>
      </c>
      <c r="Y840" s="87" t="s">
        <v>144</v>
      </c>
    </row>
    <row r="841" spans="1:25" x14ac:dyDescent="0.3">
      <c r="A841" s="3" t="s">
        <v>1660</v>
      </c>
      <c r="B841" s="3" t="s">
        <v>1661</v>
      </c>
      <c r="C841" s="3" t="s">
        <v>1724</v>
      </c>
      <c r="D841" s="42" t="s">
        <v>1187</v>
      </c>
      <c r="E841" s="84">
        <v>1882</v>
      </c>
      <c r="F841" s="84">
        <v>75.280000001000005</v>
      </c>
      <c r="G841" s="84">
        <v>176.65706667000001</v>
      </c>
      <c r="H841" s="84">
        <v>91.339733332999998</v>
      </c>
      <c r="I841" s="84">
        <v>328.2208</v>
      </c>
      <c r="J841" s="84">
        <v>659.45280000000002</v>
      </c>
      <c r="K841" s="84">
        <v>551.04960000000005</v>
      </c>
      <c r="L841" s="84">
        <v>888.30399999999997</v>
      </c>
      <c r="M841" s="84">
        <v>36.134399999999999</v>
      </c>
      <c r="N841" s="84">
        <v>85.317333333999997</v>
      </c>
      <c r="O841" s="84">
        <v>30.111999999999998</v>
      </c>
      <c r="P841" s="84">
        <v>193.72053332999999</v>
      </c>
      <c r="Q841" s="84">
        <v>496.84800000000001</v>
      </c>
      <c r="R841" s="84">
        <v>46.171733332999999</v>
      </c>
      <c r="S841" s="84">
        <v>993.69600000000003</v>
      </c>
      <c r="T841" s="84">
        <v>39.145600000000002</v>
      </c>
      <c r="U841" s="84">
        <v>91.339733332999998</v>
      </c>
      <c r="V841" s="84">
        <v>61.227733333000003</v>
      </c>
      <c r="W841" s="84">
        <v>134.50026667</v>
      </c>
      <c r="X841" s="84">
        <v>162.60480000000001</v>
      </c>
      <c r="Y841" s="85">
        <v>504.87786667</v>
      </c>
    </row>
    <row r="842" spans="1:25" x14ac:dyDescent="0.3">
      <c r="A842" s="1" t="s">
        <v>1660</v>
      </c>
      <c r="B842" s="1" t="s">
        <v>1661</v>
      </c>
      <c r="C842" s="2" t="s">
        <v>1725</v>
      </c>
      <c r="D842" s="43" t="s">
        <v>1726</v>
      </c>
      <c r="E842" s="86">
        <v>8635</v>
      </c>
      <c r="F842" s="86">
        <v>319.96434834000002</v>
      </c>
      <c r="G842" s="86">
        <v>1028.5289304999999</v>
      </c>
      <c r="H842" s="86">
        <v>405.75920514000001</v>
      </c>
      <c r="I842" s="86">
        <v>1943.0011689</v>
      </c>
      <c r="J842" s="86">
        <v>2290.2180011999999</v>
      </c>
      <c r="K842" s="86">
        <v>2647.5283460000001</v>
      </c>
      <c r="L842" s="86">
        <v>3373.2518995</v>
      </c>
      <c r="M842" s="86">
        <v>159.47749854</v>
      </c>
      <c r="N842" s="86">
        <v>524.86265342000002</v>
      </c>
      <c r="O842" s="86">
        <v>187.73933371999999</v>
      </c>
      <c r="P842" s="86">
        <v>999.25774401000001</v>
      </c>
      <c r="Q842" s="86">
        <v>1286.9228521</v>
      </c>
      <c r="R842" s="86">
        <v>214.99181765</v>
      </c>
      <c r="S842" s="86">
        <v>5261.7481005</v>
      </c>
      <c r="T842" s="86">
        <v>160.48684979999999</v>
      </c>
      <c r="U842" s="86">
        <v>503.66627703</v>
      </c>
      <c r="V842" s="86">
        <v>218.01987141999999</v>
      </c>
      <c r="W842" s="86">
        <v>943.74342490000004</v>
      </c>
      <c r="X842" s="86">
        <v>1003.295149</v>
      </c>
      <c r="Y842" s="87">
        <v>2432.5365284</v>
      </c>
    </row>
    <row r="843" spans="1:25" x14ac:dyDescent="0.3">
      <c r="A843" s="3" t="s">
        <v>1660</v>
      </c>
      <c r="B843" s="3" t="s">
        <v>1661</v>
      </c>
      <c r="C843" s="3" t="s">
        <v>1727</v>
      </c>
      <c r="D843" s="42" t="s">
        <v>1728</v>
      </c>
      <c r="E843" s="84">
        <v>31240</v>
      </c>
      <c r="F843" s="84">
        <v>2023.2077114000001</v>
      </c>
      <c r="G843" s="84">
        <v>2931.8214071000002</v>
      </c>
      <c r="H843" s="84">
        <v>2174.8175915000002</v>
      </c>
      <c r="I843" s="84">
        <v>5932.6514491999997</v>
      </c>
      <c r="J843" s="84">
        <v>7702.8274984999998</v>
      </c>
      <c r="K843" s="84">
        <v>10474.674342</v>
      </c>
      <c r="L843" s="84">
        <v>12438.283686999999</v>
      </c>
      <c r="M843" s="84">
        <v>1171.0556262</v>
      </c>
      <c r="N843" s="84">
        <v>1432.4519713</v>
      </c>
      <c r="O843" s="84">
        <v>1135.5057233</v>
      </c>
      <c r="P843" s="84">
        <v>3244.4514358000001</v>
      </c>
      <c r="Q843" s="84">
        <v>4109.1505454999997</v>
      </c>
      <c r="R843" s="84">
        <v>1345.6683846999999</v>
      </c>
      <c r="S843" s="84">
        <v>18801.716313000001</v>
      </c>
      <c r="T843" s="84">
        <v>852.15208514000005</v>
      </c>
      <c r="U843" s="84">
        <v>1499.3694356999999</v>
      </c>
      <c r="V843" s="84">
        <v>1039.3118683</v>
      </c>
      <c r="W843" s="84">
        <v>2688.2000134</v>
      </c>
      <c r="X843" s="84">
        <v>3593.6769528999998</v>
      </c>
      <c r="Y843" s="85">
        <v>9129.0059576000003</v>
      </c>
    </row>
    <row r="844" spans="1:25" x14ac:dyDescent="0.3">
      <c r="A844" s="1" t="s">
        <v>1660</v>
      </c>
      <c r="B844" s="1" t="s">
        <v>1661</v>
      </c>
      <c r="C844" s="2" t="s">
        <v>1729</v>
      </c>
      <c r="D844" s="43" t="s">
        <v>1730</v>
      </c>
      <c r="E844" s="86">
        <v>7130.9999999000001</v>
      </c>
      <c r="F844" s="86">
        <v>191.31460039000001</v>
      </c>
      <c r="G844" s="86">
        <v>624.28974864999998</v>
      </c>
      <c r="H844" s="86">
        <v>712.89861619999999</v>
      </c>
      <c r="I844" s="86">
        <v>1235.4895509999999</v>
      </c>
      <c r="J844" s="86">
        <v>1362.3613386</v>
      </c>
      <c r="K844" s="86">
        <v>3004.6461451</v>
      </c>
      <c r="L844" s="86">
        <v>2757.9510025</v>
      </c>
      <c r="M844" s="86">
        <v>94.650381246999999</v>
      </c>
      <c r="N844" s="86">
        <v>453.11352725</v>
      </c>
      <c r="O844" s="86">
        <v>370.54617338999998</v>
      </c>
      <c r="P844" s="86">
        <v>645.43504658999996</v>
      </c>
      <c r="Q844" s="86">
        <v>756.19613102999995</v>
      </c>
      <c r="R844" s="86">
        <v>438.00974300000001</v>
      </c>
      <c r="S844" s="86">
        <v>4373.0489974000002</v>
      </c>
      <c r="T844" s="86">
        <v>96.664219145000004</v>
      </c>
      <c r="U844" s="86">
        <v>171.1762214</v>
      </c>
      <c r="V844" s="86">
        <v>342.35244281000001</v>
      </c>
      <c r="W844" s="86">
        <v>590.05450437000002</v>
      </c>
      <c r="X844" s="86">
        <v>606.16520756</v>
      </c>
      <c r="Y844" s="87">
        <v>2566.6364020999999</v>
      </c>
    </row>
    <row r="845" spans="1:25" x14ac:dyDescent="0.3">
      <c r="A845" s="3" t="s">
        <v>1660</v>
      </c>
      <c r="B845" s="3" t="s">
        <v>1661</v>
      </c>
      <c r="C845" s="3" t="s">
        <v>1731</v>
      </c>
      <c r="D845" s="42" t="s">
        <v>1732</v>
      </c>
      <c r="E845" s="84" t="s">
        <v>144</v>
      </c>
      <c r="F845" s="84" t="s">
        <v>144</v>
      </c>
      <c r="G845" s="84" t="s">
        <v>144</v>
      </c>
      <c r="H845" s="84" t="s">
        <v>144</v>
      </c>
      <c r="I845" s="84" t="s">
        <v>144</v>
      </c>
      <c r="J845" s="84" t="s">
        <v>144</v>
      </c>
      <c r="K845" s="84" t="s">
        <v>144</v>
      </c>
      <c r="L845" s="84" t="s">
        <v>144</v>
      </c>
      <c r="M845" s="84" t="s">
        <v>144</v>
      </c>
      <c r="N845" s="84" t="s">
        <v>144</v>
      </c>
      <c r="O845" s="84" t="s">
        <v>144</v>
      </c>
      <c r="P845" s="84" t="s">
        <v>144</v>
      </c>
      <c r="Q845" s="84" t="s">
        <v>144</v>
      </c>
      <c r="R845" s="84" t="s">
        <v>144</v>
      </c>
      <c r="S845" s="84" t="s">
        <v>144</v>
      </c>
      <c r="T845" s="84" t="s">
        <v>144</v>
      </c>
      <c r="U845" s="84" t="s">
        <v>144</v>
      </c>
      <c r="V845" s="84" t="s">
        <v>144</v>
      </c>
      <c r="W845" s="84" t="s">
        <v>144</v>
      </c>
      <c r="X845" s="84" t="s">
        <v>144</v>
      </c>
      <c r="Y845" s="85" t="s">
        <v>144</v>
      </c>
    </row>
    <row r="846" spans="1:25" x14ac:dyDescent="0.3">
      <c r="A846" s="1" t="s">
        <v>1660</v>
      </c>
      <c r="B846" s="1" t="s">
        <v>1661</v>
      </c>
      <c r="C846" s="2" t="s">
        <v>1733</v>
      </c>
      <c r="D846" s="43" t="s">
        <v>1734</v>
      </c>
      <c r="E846" s="86">
        <v>42474</v>
      </c>
      <c r="F846" s="86">
        <v>1722.1532534</v>
      </c>
      <c r="G846" s="86">
        <v>4839.1531003</v>
      </c>
      <c r="H846" s="86">
        <v>2654.2185761999999</v>
      </c>
      <c r="I846" s="86">
        <v>8795.0117377000006</v>
      </c>
      <c r="J846" s="86">
        <v>9962.2609849</v>
      </c>
      <c r="K846" s="86">
        <v>14501.202348000001</v>
      </c>
      <c r="L846" s="86">
        <v>16045.612911</v>
      </c>
      <c r="M846" s="86">
        <v>872.45649401000003</v>
      </c>
      <c r="N846" s="86">
        <v>2406.0290891</v>
      </c>
      <c r="O846" s="86">
        <v>1207.3497321</v>
      </c>
      <c r="P846" s="86">
        <v>4677.6673640999998</v>
      </c>
      <c r="Q846" s="86">
        <v>4923.6892575000002</v>
      </c>
      <c r="R846" s="86">
        <v>1958.4209747</v>
      </c>
      <c r="S846" s="86">
        <v>26428.387089</v>
      </c>
      <c r="T846" s="86">
        <v>849.69675938</v>
      </c>
      <c r="U846" s="86">
        <v>2433.1240112</v>
      </c>
      <c r="V846" s="86">
        <v>1446.8688440999999</v>
      </c>
      <c r="W846" s="86">
        <v>4117.3443735999999</v>
      </c>
      <c r="X846" s="86">
        <v>5038.5717274999997</v>
      </c>
      <c r="Y846" s="87">
        <v>12542.781373</v>
      </c>
    </row>
    <row r="847" spans="1:25" x14ac:dyDescent="0.3">
      <c r="A847" s="3" t="s">
        <v>1660</v>
      </c>
      <c r="B847" s="3" t="s">
        <v>1661</v>
      </c>
      <c r="C847" s="3" t="s">
        <v>1735</v>
      </c>
      <c r="D847" s="42" t="s">
        <v>339</v>
      </c>
      <c r="E847" s="84">
        <v>29315</v>
      </c>
      <c r="F847" s="84">
        <v>1077.9134904</v>
      </c>
      <c r="G847" s="84">
        <v>3254.9751646999998</v>
      </c>
      <c r="H847" s="84">
        <v>1606.7584767999999</v>
      </c>
      <c r="I847" s="84">
        <v>5316.7627885000002</v>
      </c>
      <c r="J847" s="84">
        <v>7118.6782105000002</v>
      </c>
      <c r="K847" s="84">
        <v>10939.911869</v>
      </c>
      <c r="L847" s="84">
        <v>11401.008072000001</v>
      </c>
      <c r="M847" s="84">
        <v>478.28619227000002</v>
      </c>
      <c r="N847" s="84">
        <v>1686.6413715000001</v>
      </c>
      <c r="O847" s="84">
        <v>863.54420338</v>
      </c>
      <c r="P847" s="84">
        <v>2842.4154048</v>
      </c>
      <c r="Q847" s="84">
        <v>3820.2224829000002</v>
      </c>
      <c r="R847" s="84">
        <v>1709.8984167999999</v>
      </c>
      <c r="S847" s="84">
        <v>17913.991929</v>
      </c>
      <c r="T847" s="84">
        <v>599.62729812999999</v>
      </c>
      <c r="U847" s="84">
        <v>1568.3337931999999</v>
      </c>
      <c r="V847" s="84">
        <v>743.21427340000002</v>
      </c>
      <c r="W847" s="84">
        <v>2474.3473837000001</v>
      </c>
      <c r="X847" s="84">
        <v>3298.4557276</v>
      </c>
      <c r="Y847" s="85">
        <v>9230.0134524999994</v>
      </c>
    </row>
    <row r="848" spans="1:25" x14ac:dyDescent="0.3">
      <c r="A848" s="1" t="s">
        <v>1660</v>
      </c>
      <c r="B848" s="1" t="s">
        <v>1661</v>
      </c>
      <c r="C848" s="2" t="s">
        <v>1736</v>
      </c>
      <c r="D848" s="43" t="s">
        <v>1737</v>
      </c>
      <c r="E848" s="86">
        <v>11699</v>
      </c>
      <c r="F848" s="86">
        <v>889.32551191000005</v>
      </c>
      <c r="G848" s="86">
        <v>1341.6991826999999</v>
      </c>
      <c r="H848" s="86">
        <v>753.61341067000001</v>
      </c>
      <c r="I848" s="86">
        <v>2133.3531066</v>
      </c>
      <c r="J848" s="86">
        <v>2480.8583355000001</v>
      </c>
      <c r="K848" s="86">
        <v>4100.1504525999999</v>
      </c>
      <c r="L848" s="86">
        <v>4201.9345284999999</v>
      </c>
      <c r="M848" s="86">
        <v>403.02381580000002</v>
      </c>
      <c r="N848" s="86">
        <v>773.14772828000002</v>
      </c>
      <c r="O848" s="86">
        <v>308.43659373000003</v>
      </c>
      <c r="P848" s="86">
        <v>1146.3560067000001</v>
      </c>
      <c r="Q848" s="86">
        <v>1218.3245452000001</v>
      </c>
      <c r="R848" s="86">
        <v>352.64583883</v>
      </c>
      <c r="S848" s="86">
        <v>7497.0654715000001</v>
      </c>
      <c r="T848" s="86">
        <v>486.30169611000002</v>
      </c>
      <c r="U848" s="86">
        <v>568.55145444000004</v>
      </c>
      <c r="V848" s="86">
        <v>445.17681694999999</v>
      </c>
      <c r="W848" s="86">
        <v>986.99709991999998</v>
      </c>
      <c r="X848" s="86">
        <v>1262.5337903</v>
      </c>
      <c r="Y848" s="87">
        <v>3747.5046137999998</v>
      </c>
    </row>
    <row r="849" spans="1:25" x14ac:dyDescent="0.3">
      <c r="A849" s="3" t="s">
        <v>1660</v>
      </c>
      <c r="B849" s="3" t="s">
        <v>1661</v>
      </c>
      <c r="C849" s="3" t="s">
        <v>1738</v>
      </c>
      <c r="D849" s="42" t="s">
        <v>1739</v>
      </c>
      <c r="E849" s="84">
        <v>3348</v>
      </c>
      <c r="F849" s="84">
        <v>167.14977579000001</v>
      </c>
      <c r="G849" s="84">
        <v>394.35336323000001</v>
      </c>
      <c r="H849" s="84">
        <v>229.20538117000001</v>
      </c>
      <c r="I849" s="84">
        <v>663.59461883999995</v>
      </c>
      <c r="J849" s="84">
        <v>657.58923766999999</v>
      </c>
      <c r="K849" s="84">
        <v>1236.1076232999999</v>
      </c>
      <c r="L849" s="84">
        <v>1162.0412556000001</v>
      </c>
      <c r="M849" s="84">
        <v>84.075336324000006</v>
      </c>
      <c r="N849" s="84">
        <v>207.18565022999999</v>
      </c>
      <c r="O849" s="84">
        <v>132.11838564999999</v>
      </c>
      <c r="P849" s="84">
        <v>329.29506727</v>
      </c>
      <c r="Q849" s="84">
        <v>312.27982063000002</v>
      </c>
      <c r="R849" s="84">
        <v>97.086995517000005</v>
      </c>
      <c r="S849" s="84">
        <v>2185.9587443999999</v>
      </c>
      <c r="T849" s="84">
        <v>83.074439463000004</v>
      </c>
      <c r="U849" s="84">
        <v>187.16771301</v>
      </c>
      <c r="V849" s="84">
        <v>97.086995517000005</v>
      </c>
      <c r="W849" s="84">
        <v>334.29955157000001</v>
      </c>
      <c r="X849" s="84">
        <v>345.30941704000003</v>
      </c>
      <c r="Y849" s="85">
        <v>1139.0206278000001</v>
      </c>
    </row>
    <row r="850" spans="1:25" x14ac:dyDescent="0.3">
      <c r="A850" s="1" t="s">
        <v>1740</v>
      </c>
      <c r="B850" s="1" t="s">
        <v>1741</v>
      </c>
      <c r="C850" s="2" t="s">
        <v>111</v>
      </c>
      <c r="D850" s="43" t="s">
        <v>111</v>
      </c>
      <c r="E850" s="86">
        <v>85308</v>
      </c>
      <c r="F850" s="86">
        <v>4036.1399562000001</v>
      </c>
      <c r="G850" s="86">
        <v>7004.1408901000004</v>
      </c>
      <c r="H850" s="86">
        <v>5100.3872093</v>
      </c>
      <c r="I850" s="86">
        <v>23263.563989999999</v>
      </c>
      <c r="J850" s="86">
        <v>21924.480052999999</v>
      </c>
      <c r="K850" s="86">
        <v>23979.287901</v>
      </c>
      <c r="L850" s="86">
        <v>30786.502722000001</v>
      </c>
      <c r="M850" s="86">
        <v>1746.0952841999999</v>
      </c>
      <c r="N850" s="86">
        <v>2990.1009063000001</v>
      </c>
      <c r="O850" s="86">
        <v>2079.3745948000001</v>
      </c>
      <c r="P850" s="86">
        <v>12393.918933999999</v>
      </c>
      <c r="Q850" s="86">
        <v>9796.1505488000003</v>
      </c>
      <c r="R850" s="86">
        <v>1780.8624542</v>
      </c>
      <c r="S850" s="86">
        <v>54521.497278000003</v>
      </c>
      <c r="T850" s="86">
        <v>2290.0446719000001</v>
      </c>
      <c r="U850" s="86">
        <v>4014.0399837999998</v>
      </c>
      <c r="V850" s="86">
        <v>3021.0126144999999</v>
      </c>
      <c r="W850" s="86">
        <v>10869.645055999999</v>
      </c>
      <c r="X850" s="86">
        <v>12128.329503999999</v>
      </c>
      <c r="Y850" s="87">
        <v>22198.425447000001</v>
      </c>
    </row>
    <row r="851" spans="1:25" x14ac:dyDescent="0.3">
      <c r="A851" s="3" t="s">
        <v>1740</v>
      </c>
      <c r="B851" s="3" t="s">
        <v>1741</v>
      </c>
      <c r="C851" s="3" t="s">
        <v>1742</v>
      </c>
      <c r="D851" s="42" t="s">
        <v>146</v>
      </c>
      <c r="E851" s="84">
        <v>4870</v>
      </c>
      <c r="F851" s="84">
        <v>221</v>
      </c>
      <c r="G851" s="84">
        <v>306</v>
      </c>
      <c r="H851" s="84">
        <v>247</v>
      </c>
      <c r="I851" s="84">
        <v>1434</v>
      </c>
      <c r="J851" s="84">
        <v>1749</v>
      </c>
      <c r="K851" s="84">
        <v>913</v>
      </c>
      <c r="L851" s="84">
        <v>1784</v>
      </c>
      <c r="M851" s="84">
        <v>82</v>
      </c>
      <c r="N851" s="84">
        <v>108</v>
      </c>
      <c r="O851" s="84">
        <v>99</v>
      </c>
      <c r="P851" s="84">
        <v>724</v>
      </c>
      <c r="Q851" s="84">
        <v>745</v>
      </c>
      <c r="R851" s="84">
        <v>26</v>
      </c>
      <c r="S851" s="84">
        <v>3086</v>
      </c>
      <c r="T851" s="84">
        <v>139</v>
      </c>
      <c r="U851" s="84">
        <v>198</v>
      </c>
      <c r="V851" s="84">
        <v>148</v>
      </c>
      <c r="W851" s="84">
        <v>710</v>
      </c>
      <c r="X851" s="84">
        <v>1004</v>
      </c>
      <c r="Y851" s="85">
        <v>887</v>
      </c>
    </row>
    <row r="852" spans="1:25" x14ac:dyDescent="0.3">
      <c r="A852" s="1" t="s">
        <v>1740</v>
      </c>
      <c r="B852" s="1" t="s">
        <v>1741</v>
      </c>
      <c r="C852" s="2" t="s">
        <v>1743</v>
      </c>
      <c r="D852" s="43" t="s">
        <v>531</v>
      </c>
      <c r="E852" s="86">
        <v>1250</v>
      </c>
      <c r="F852" s="86">
        <v>7</v>
      </c>
      <c r="G852" s="86">
        <v>32</v>
      </c>
      <c r="H852" s="86">
        <v>42</v>
      </c>
      <c r="I852" s="86">
        <v>465</v>
      </c>
      <c r="J852" s="86">
        <v>524</v>
      </c>
      <c r="K852" s="86">
        <v>180</v>
      </c>
      <c r="L852" s="86">
        <v>907</v>
      </c>
      <c r="M852" s="86">
        <v>6</v>
      </c>
      <c r="N852" s="86">
        <v>15</v>
      </c>
      <c r="O852" s="86">
        <v>17</v>
      </c>
      <c r="P852" s="86">
        <v>364</v>
      </c>
      <c r="Q852" s="86">
        <v>412</v>
      </c>
      <c r="R852" s="86">
        <v>93</v>
      </c>
      <c r="S852" s="86">
        <v>343</v>
      </c>
      <c r="T852" s="86">
        <v>1</v>
      </c>
      <c r="U852" s="86">
        <v>17</v>
      </c>
      <c r="V852" s="86">
        <v>25</v>
      </c>
      <c r="W852" s="86">
        <v>101</v>
      </c>
      <c r="X852" s="86">
        <v>112</v>
      </c>
      <c r="Y852" s="87">
        <v>87</v>
      </c>
    </row>
    <row r="853" spans="1:25" x14ac:dyDescent="0.3">
      <c r="A853" s="3" t="s">
        <v>1740</v>
      </c>
      <c r="B853" s="3" t="s">
        <v>1741</v>
      </c>
      <c r="C853" s="3" t="s">
        <v>1744</v>
      </c>
      <c r="D853" s="42" t="s">
        <v>1745</v>
      </c>
      <c r="E853" s="84">
        <v>9190</v>
      </c>
      <c r="F853" s="84">
        <v>479.46955668999999</v>
      </c>
      <c r="G853" s="84">
        <v>672.65875176999998</v>
      </c>
      <c r="H853" s="84">
        <v>605.59307264999995</v>
      </c>
      <c r="I853" s="84">
        <v>2801.7438188000001</v>
      </c>
      <c r="J853" s="84">
        <v>2163.1183967000002</v>
      </c>
      <c r="K853" s="84">
        <v>2467.4164034</v>
      </c>
      <c r="L853" s="84">
        <v>3532.4594271000001</v>
      </c>
      <c r="M853" s="84">
        <v>225.22056420999999</v>
      </c>
      <c r="N853" s="84">
        <v>349.34211959999999</v>
      </c>
      <c r="O853" s="84">
        <v>286.28036162000001</v>
      </c>
      <c r="P853" s="84">
        <v>1490.4596449000001</v>
      </c>
      <c r="Q853" s="84">
        <v>917.89892168999995</v>
      </c>
      <c r="R853" s="84">
        <v>263.25781504999998</v>
      </c>
      <c r="S853" s="84">
        <v>5657.5405729000004</v>
      </c>
      <c r="T853" s="84">
        <v>254.24899249000001</v>
      </c>
      <c r="U853" s="84">
        <v>323.31663218</v>
      </c>
      <c r="V853" s="84">
        <v>319.31271103</v>
      </c>
      <c r="W853" s="84">
        <v>1311.2841738</v>
      </c>
      <c r="X853" s="84">
        <v>1245.2194750000001</v>
      </c>
      <c r="Y853" s="85">
        <v>2204.1585884000001</v>
      </c>
    </row>
    <row r="854" spans="1:25" x14ac:dyDescent="0.3">
      <c r="A854" s="1" t="s">
        <v>1740</v>
      </c>
      <c r="B854" s="1" t="s">
        <v>1741</v>
      </c>
      <c r="C854" s="2" t="s">
        <v>1746</v>
      </c>
      <c r="D854" s="43" t="s">
        <v>1747</v>
      </c>
      <c r="E854" s="86">
        <v>9376</v>
      </c>
      <c r="F854" s="86">
        <v>657.32424537999998</v>
      </c>
      <c r="G854" s="86">
        <v>956.56907931000001</v>
      </c>
      <c r="H854" s="86">
        <v>750.64805798999998</v>
      </c>
      <c r="I854" s="86">
        <v>1739.6775938999999</v>
      </c>
      <c r="J854" s="86">
        <v>1751.8502650999999</v>
      </c>
      <c r="K854" s="86">
        <v>3519.9307583999998</v>
      </c>
      <c r="L854" s="86">
        <v>2178.9081467000001</v>
      </c>
      <c r="M854" s="86">
        <v>260.69804176000002</v>
      </c>
      <c r="N854" s="86">
        <v>344.89235097</v>
      </c>
      <c r="O854" s="86">
        <v>294.17288759000002</v>
      </c>
      <c r="P854" s="86">
        <v>685.72714486999996</v>
      </c>
      <c r="Q854" s="86">
        <v>486.90684843000003</v>
      </c>
      <c r="R854" s="86">
        <v>106.5108731</v>
      </c>
      <c r="S854" s="86">
        <v>7197.0918533000004</v>
      </c>
      <c r="T854" s="86">
        <v>396.62620362000001</v>
      </c>
      <c r="U854" s="86">
        <v>611.67672833999995</v>
      </c>
      <c r="V854" s="86">
        <v>456.47517040000002</v>
      </c>
      <c r="W854" s="86">
        <v>1053.9504489999999</v>
      </c>
      <c r="X854" s="86">
        <v>1264.9434166000001</v>
      </c>
      <c r="Y854" s="87">
        <v>3413.4198852999998</v>
      </c>
    </row>
    <row r="855" spans="1:25" x14ac:dyDescent="0.3">
      <c r="A855" s="3" t="s">
        <v>1740</v>
      </c>
      <c r="B855" s="3" t="s">
        <v>1741</v>
      </c>
      <c r="C855" s="3" t="s">
        <v>1748</v>
      </c>
      <c r="D855" s="42" t="s">
        <v>439</v>
      </c>
      <c r="E855" s="84">
        <v>1910</v>
      </c>
      <c r="F855" s="84">
        <v>66</v>
      </c>
      <c r="G855" s="84">
        <v>189</v>
      </c>
      <c r="H855" s="84">
        <v>167</v>
      </c>
      <c r="I855" s="84">
        <v>768</v>
      </c>
      <c r="J855" s="84">
        <v>390</v>
      </c>
      <c r="K855" s="84">
        <v>330</v>
      </c>
      <c r="L855" s="84">
        <v>757</v>
      </c>
      <c r="M855" s="84">
        <v>41</v>
      </c>
      <c r="N855" s="84">
        <v>88</v>
      </c>
      <c r="O855" s="84">
        <v>73</v>
      </c>
      <c r="P855" s="84">
        <v>424</v>
      </c>
      <c r="Q855" s="84">
        <v>83</v>
      </c>
      <c r="R855" s="84">
        <v>48</v>
      </c>
      <c r="S855" s="84">
        <v>1153</v>
      </c>
      <c r="T855" s="84">
        <v>25</v>
      </c>
      <c r="U855" s="84">
        <v>101</v>
      </c>
      <c r="V855" s="84">
        <v>94</v>
      </c>
      <c r="W855" s="84">
        <v>344</v>
      </c>
      <c r="X855" s="84">
        <v>307</v>
      </c>
      <c r="Y855" s="85">
        <v>282</v>
      </c>
    </row>
    <row r="856" spans="1:25" x14ac:dyDescent="0.3">
      <c r="A856" s="1" t="s">
        <v>1740</v>
      </c>
      <c r="B856" s="1" t="s">
        <v>1741</v>
      </c>
      <c r="C856" s="2" t="s">
        <v>1749</v>
      </c>
      <c r="D856" s="43" t="s">
        <v>1750</v>
      </c>
      <c r="E856" s="86">
        <v>7203</v>
      </c>
      <c r="F856" s="86">
        <v>469.91333981999998</v>
      </c>
      <c r="G856" s="86">
        <v>714.38851022999995</v>
      </c>
      <c r="H856" s="86">
        <v>446.86854916999999</v>
      </c>
      <c r="I856" s="86">
        <v>1627.1626094999999</v>
      </c>
      <c r="J856" s="86">
        <v>1602.113924</v>
      </c>
      <c r="K856" s="86">
        <v>2342.5530672</v>
      </c>
      <c r="L856" s="86">
        <v>1427.775073</v>
      </c>
      <c r="M856" s="86">
        <v>178.34664069999999</v>
      </c>
      <c r="N856" s="86">
        <v>258.50243427999999</v>
      </c>
      <c r="O856" s="86">
        <v>172.33495618000001</v>
      </c>
      <c r="P856" s="86">
        <v>377.73417721999999</v>
      </c>
      <c r="Q856" s="86">
        <v>349.67964947000002</v>
      </c>
      <c r="R856" s="86">
        <v>91.177215191000002</v>
      </c>
      <c r="S856" s="86">
        <v>5775.2249270000002</v>
      </c>
      <c r="T856" s="86">
        <v>291.56669912000001</v>
      </c>
      <c r="U856" s="86">
        <v>455.88607595000002</v>
      </c>
      <c r="V856" s="86">
        <v>274.53359298999999</v>
      </c>
      <c r="W856" s="86">
        <v>1249.4284322999999</v>
      </c>
      <c r="X856" s="86">
        <v>1252.4342746</v>
      </c>
      <c r="Y856" s="87">
        <v>2251.3758520000001</v>
      </c>
    </row>
    <row r="857" spans="1:25" x14ac:dyDescent="0.3">
      <c r="A857" s="3" t="s">
        <v>1740</v>
      </c>
      <c r="B857" s="3" t="s">
        <v>1741</v>
      </c>
      <c r="C857" s="3" t="s">
        <v>1751</v>
      </c>
      <c r="D857" s="42" t="s">
        <v>1752</v>
      </c>
      <c r="E857" s="84">
        <v>4183</v>
      </c>
      <c r="F857" s="84">
        <v>236.28243179</v>
      </c>
      <c r="G857" s="84">
        <v>466.55768310000002</v>
      </c>
      <c r="H857" s="84">
        <v>343.41048348999999</v>
      </c>
      <c r="I857" s="84">
        <v>1207.4432743</v>
      </c>
      <c r="J857" s="84">
        <v>888.06151268999997</v>
      </c>
      <c r="K857" s="84">
        <v>1041.2446146</v>
      </c>
      <c r="L857" s="84">
        <v>1497.7903303000001</v>
      </c>
      <c r="M857" s="84">
        <v>118.14121589</v>
      </c>
      <c r="N857" s="84">
        <v>255.30516994000001</v>
      </c>
      <c r="O857" s="84">
        <v>164.19626615999999</v>
      </c>
      <c r="P857" s="84">
        <v>608.72762088000002</v>
      </c>
      <c r="Q857" s="84">
        <v>329.39372906</v>
      </c>
      <c r="R857" s="84">
        <v>22.026328387</v>
      </c>
      <c r="S857" s="84">
        <v>2685.2096697000002</v>
      </c>
      <c r="T857" s="84">
        <v>118.14121589</v>
      </c>
      <c r="U857" s="84">
        <v>211.25251316999999</v>
      </c>
      <c r="V857" s="84">
        <v>179.21421733</v>
      </c>
      <c r="W857" s="84">
        <v>598.71565342999997</v>
      </c>
      <c r="X857" s="84">
        <v>558.66778363000003</v>
      </c>
      <c r="Y857" s="85">
        <v>1019.2182863</v>
      </c>
    </row>
    <row r="858" spans="1:25" x14ac:dyDescent="0.3">
      <c r="A858" s="1" t="s">
        <v>1740</v>
      </c>
      <c r="B858" s="1" t="s">
        <v>1741</v>
      </c>
      <c r="C858" s="2" t="s">
        <v>1753</v>
      </c>
      <c r="D858" s="43" t="s">
        <v>1754</v>
      </c>
      <c r="E858" s="86">
        <v>5678</v>
      </c>
      <c r="F858" s="86">
        <v>97</v>
      </c>
      <c r="G858" s="86">
        <v>218</v>
      </c>
      <c r="H858" s="86">
        <v>162</v>
      </c>
      <c r="I858" s="86">
        <v>2159</v>
      </c>
      <c r="J858" s="86">
        <v>2474</v>
      </c>
      <c r="K858" s="86">
        <v>568</v>
      </c>
      <c r="L858" s="86">
        <v>3063</v>
      </c>
      <c r="M858" s="86">
        <v>45</v>
      </c>
      <c r="N858" s="86">
        <v>130</v>
      </c>
      <c r="O858" s="86">
        <v>70</v>
      </c>
      <c r="P858" s="86">
        <v>1352</v>
      </c>
      <c r="Q858" s="86">
        <v>1406</v>
      </c>
      <c r="R858" s="86">
        <v>60</v>
      </c>
      <c r="S858" s="86">
        <v>2615</v>
      </c>
      <c r="T858" s="86">
        <v>52</v>
      </c>
      <c r="U858" s="86">
        <v>88</v>
      </c>
      <c r="V858" s="86">
        <v>92</v>
      </c>
      <c r="W858" s="86">
        <v>807</v>
      </c>
      <c r="X858" s="86">
        <v>1068</v>
      </c>
      <c r="Y858" s="87">
        <v>508</v>
      </c>
    </row>
    <row r="859" spans="1:25" x14ac:dyDescent="0.3">
      <c r="A859" s="3" t="s">
        <v>1740</v>
      </c>
      <c r="B859" s="3" t="s">
        <v>1741</v>
      </c>
      <c r="C859" s="3" t="s">
        <v>1755</v>
      </c>
      <c r="D859" s="42" t="s">
        <v>1756</v>
      </c>
      <c r="E859" s="84">
        <v>11860</v>
      </c>
      <c r="F859" s="84">
        <v>413.48113372</v>
      </c>
      <c r="G859" s="84">
        <v>838.30464267000002</v>
      </c>
      <c r="H859" s="84">
        <v>607.33263780000004</v>
      </c>
      <c r="I859" s="84">
        <v>3266.6040687999998</v>
      </c>
      <c r="J859" s="84">
        <v>3852.2830812000002</v>
      </c>
      <c r="K859" s="84">
        <v>2881.9944356999999</v>
      </c>
      <c r="L859" s="84">
        <v>4678.2142236</v>
      </c>
      <c r="M859" s="84">
        <v>212.41175448000001</v>
      </c>
      <c r="N859" s="84">
        <v>322.74213179999998</v>
      </c>
      <c r="O859" s="84">
        <v>178.38462876</v>
      </c>
      <c r="P859" s="84">
        <v>1988.0090419000001</v>
      </c>
      <c r="Q859" s="84">
        <v>1899.3322900000001</v>
      </c>
      <c r="R859" s="84">
        <v>77.334376629000005</v>
      </c>
      <c r="S859" s="84">
        <v>7181.7857764</v>
      </c>
      <c r="T859" s="84">
        <v>201.06937923999999</v>
      </c>
      <c r="U859" s="84">
        <v>515.56251086999998</v>
      </c>
      <c r="V859" s="84">
        <v>428.94800903999999</v>
      </c>
      <c r="W859" s="84">
        <v>1278.5950269</v>
      </c>
      <c r="X859" s="84">
        <v>1952.9507911999999</v>
      </c>
      <c r="Y859" s="85">
        <v>2804.6600591000001</v>
      </c>
    </row>
    <row r="860" spans="1:25" x14ac:dyDescent="0.3">
      <c r="A860" s="1" t="s">
        <v>1740</v>
      </c>
      <c r="B860" s="1" t="s">
        <v>1741</v>
      </c>
      <c r="C860" s="2" t="s">
        <v>1757</v>
      </c>
      <c r="D860" s="43" t="s">
        <v>1758</v>
      </c>
      <c r="E860" s="86">
        <v>5651</v>
      </c>
      <c r="F860" s="86">
        <v>158</v>
      </c>
      <c r="G860" s="86">
        <v>395</v>
      </c>
      <c r="H860" s="86">
        <v>330</v>
      </c>
      <c r="I860" s="86">
        <v>1867</v>
      </c>
      <c r="J860" s="86">
        <v>1860</v>
      </c>
      <c r="K860" s="86">
        <v>1041</v>
      </c>
      <c r="L860" s="86">
        <v>3274</v>
      </c>
      <c r="M860" s="86">
        <v>75</v>
      </c>
      <c r="N860" s="86">
        <v>178</v>
      </c>
      <c r="O860" s="86">
        <v>164</v>
      </c>
      <c r="P860" s="86">
        <v>1325</v>
      </c>
      <c r="Q860" s="86">
        <v>1442</v>
      </c>
      <c r="R860" s="86">
        <v>90</v>
      </c>
      <c r="S860" s="86">
        <v>2377</v>
      </c>
      <c r="T860" s="86">
        <v>83</v>
      </c>
      <c r="U860" s="86">
        <v>217</v>
      </c>
      <c r="V860" s="86">
        <v>166</v>
      </c>
      <c r="W860" s="86">
        <v>542</v>
      </c>
      <c r="X860" s="86">
        <v>418</v>
      </c>
      <c r="Y860" s="87">
        <v>951</v>
      </c>
    </row>
    <row r="861" spans="1:25" x14ac:dyDescent="0.3">
      <c r="A861" s="3" t="s">
        <v>1740</v>
      </c>
      <c r="B861" s="3" t="s">
        <v>1741</v>
      </c>
      <c r="C861" s="3" t="s">
        <v>1759</v>
      </c>
      <c r="D861" s="42" t="s">
        <v>1760</v>
      </c>
      <c r="E861" s="84">
        <v>12416</v>
      </c>
      <c r="F861" s="84">
        <v>631</v>
      </c>
      <c r="G861" s="84">
        <v>1067</v>
      </c>
      <c r="H861" s="84">
        <v>631</v>
      </c>
      <c r="I861" s="84">
        <v>2767</v>
      </c>
      <c r="J861" s="84">
        <v>2340</v>
      </c>
      <c r="K861" s="84">
        <v>4980</v>
      </c>
      <c r="L861" s="84">
        <v>3760</v>
      </c>
      <c r="M861" s="84">
        <v>213</v>
      </c>
      <c r="N861" s="84">
        <v>442</v>
      </c>
      <c r="O861" s="84">
        <v>239</v>
      </c>
      <c r="P861" s="84">
        <v>1383</v>
      </c>
      <c r="Q861" s="84">
        <v>874</v>
      </c>
      <c r="R861" s="84">
        <v>609</v>
      </c>
      <c r="S861" s="84">
        <v>8656</v>
      </c>
      <c r="T861" s="84">
        <v>418</v>
      </c>
      <c r="U861" s="84">
        <v>625</v>
      </c>
      <c r="V861" s="84">
        <v>392</v>
      </c>
      <c r="W861" s="84">
        <v>1384</v>
      </c>
      <c r="X861" s="84">
        <v>1466</v>
      </c>
      <c r="Y861" s="85">
        <v>4371</v>
      </c>
    </row>
    <row r="862" spans="1:25" x14ac:dyDescent="0.3">
      <c r="A862" s="1" t="s">
        <v>1740</v>
      </c>
      <c r="B862" s="1" t="s">
        <v>1741</v>
      </c>
      <c r="C862" s="2" t="s">
        <v>1761</v>
      </c>
      <c r="D862" s="43" t="s">
        <v>1762</v>
      </c>
      <c r="E862" s="86">
        <v>11721</v>
      </c>
      <c r="F862" s="86">
        <v>599.66924878999998</v>
      </c>
      <c r="G862" s="86">
        <v>1148.662223</v>
      </c>
      <c r="H862" s="86">
        <v>767.53440822000005</v>
      </c>
      <c r="I862" s="86">
        <v>3160.9326248000002</v>
      </c>
      <c r="J862" s="86">
        <v>2330.0528734</v>
      </c>
      <c r="K862" s="86">
        <v>3714.1486218999999</v>
      </c>
      <c r="L862" s="86">
        <v>3926.3555215000001</v>
      </c>
      <c r="M862" s="86">
        <v>289.27706719999998</v>
      </c>
      <c r="N862" s="86">
        <v>498.31669970000002</v>
      </c>
      <c r="O862" s="86">
        <v>322.00549451000001</v>
      </c>
      <c r="P862" s="86">
        <v>1671.2613042999999</v>
      </c>
      <c r="Q862" s="86">
        <v>850.93911006999997</v>
      </c>
      <c r="R862" s="86">
        <v>294.55584579999999</v>
      </c>
      <c r="S862" s="86">
        <v>7794.6444785000003</v>
      </c>
      <c r="T862" s="86">
        <v>310.39218159000001</v>
      </c>
      <c r="U862" s="86">
        <v>650.34552332999999</v>
      </c>
      <c r="V862" s="86">
        <v>445.52891370999998</v>
      </c>
      <c r="W862" s="86">
        <v>1489.6713205000001</v>
      </c>
      <c r="X862" s="86">
        <v>1479.1137633000001</v>
      </c>
      <c r="Y862" s="87">
        <v>3419.5927760999998</v>
      </c>
    </row>
    <row r="863" spans="1:25" x14ac:dyDescent="0.3">
      <c r="A863" s="3" t="s">
        <v>1763</v>
      </c>
      <c r="B863" s="3" t="s">
        <v>794</v>
      </c>
      <c r="C863" s="3" t="s">
        <v>111</v>
      </c>
      <c r="D863" s="42" t="s">
        <v>111</v>
      </c>
      <c r="E863" s="84">
        <v>107722</v>
      </c>
      <c r="F863" s="84">
        <v>4686.1676937000002</v>
      </c>
      <c r="G863" s="84">
        <v>8841.5867648999993</v>
      </c>
      <c r="H863" s="84">
        <v>5957.0066468000005</v>
      </c>
      <c r="I863" s="84">
        <v>31926.060512</v>
      </c>
      <c r="J863" s="84">
        <v>26177.048910000001</v>
      </c>
      <c r="K863" s="84">
        <v>30134.129472000001</v>
      </c>
      <c r="L863" s="84">
        <v>25796.468559000001</v>
      </c>
      <c r="M863" s="84">
        <v>1963.7559188</v>
      </c>
      <c r="N863" s="84">
        <v>3787.0815601999998</v>
      </c>
      <c r="O863" s="84">
        <v>2264.5863066000002</v>
      </c>
      <c r="P863" s="84">
        <v>9500.7715167999995</v>
      </c>
      <c r="Q863" s="84">
        <v>6397.8415279999999</v>
      </c>
      <c r="R863" s="84">
        <v>1882.4317285</v>
      </c>
      <c r="S863" s="84">
        <v>81925.531440999999</v>
      </c>
      <c r="T863" s="84">
        <v>2722.4117749000002</v>
      </c>
      <c r="U863" s="84">
        <v>5054.5052047999998</v>
      </c>
      <c r="V863" s="84">
        <v>3692.4203401999998</v>
      </c>
      <c r="W863" s="84">
        <v>22425.288994999999</v>
      </c>
      <c r="X863" s="84">
        <v>19779.207382000001</v>
      </c>
      <c r="Y863" s="85">
        <v>28251.697744000001</v>
      </c>
    </row>
    <row r="864" spans="1:25" x14ac:dyDescent="0.3">
      <c r="A864" s="1" t="s">
        <v>1763</v>
      </c>
      <c r="B864" s="1" t="s">
        <v>794</v>
      </c>
      <c r="C864" s="2" t="s">
        <v>1764</v>
      </c>
      <c r="D864" s="43" t="s">
        <v>1765</v>
      </c>
      <c r="E864" s="86">
        <v>42973</v>
      </c>
      <c r="F864" s="86">
        <v>1956.322795</v>
      </c>
      <c r="G864" s="86">
        <v>3282.5718213</v>
      </c>
      <c r="H864" s="86">
        <v>2163.0657503000002</v>
      </c>
      <c r="I864" s="86">
        <v>12618.352348</v>
      </c>
      <c r="J864" s="86">
        <v>10310.425888</v>
      </c>
      <c r="K864" s="86">
        <v>12642.261397</v>
      </c>
      <c r="L864" s="86">
        <v>8036.2533792000004</v>
      </c>
      <c r="M864" s="86">
        <v>661.01489117999995</v>
      </c>
      <c r="N864" s="86">
        <v>1108.2547537</v>
      </c>
      <c r="O864" s="86">
        <v>697.5816724</v>
      </c>
      <c r="P864" s="86">
        <v>2901.4334478999999</v>
      </c>
      <c r="Q864" s="86">
        <v>1957.7292096000001</v>
      </c>
      <c r="R864" s="86">
        <v>710.23940435999998</v>
      </c>
      <c r="S864" s="86">
        <v>34936.746620999998</v>
      </c>
      <c r="T864" s="86">
        <v>1295.3079038000001</v>
      </c>
      <c r="U864" s="86">
        <v>2174.3170676</v>
      </c>
      <c r="V864" s="86">
        <v>1465.4840779000001</v>
      </c>
      <c r="W864" s="86">
        <v>9716.9189004</v>
      </c>
      <c r="X864" s="86">
        <v>8352.6966780999992</v>
      </c>
      <c r="Y864" s="87">
        <v>11932.021993</v>
      </c>
    </row>
    <row r="865" spans="1:25" x14ac:dyDescent="0.3">
      <c r="A865" s="3" t="s">
        <v>1763</v>
      </c>
      <c r="B865" s="3" t="s">
        <v>794</v>
      </c>
      <c r="C865" s="3" t="s">
        <v>1766</v>
      </c>
      <c r="D865" s="42" t="s">
        <v>1767</v>
      </c>
      <c r="E865" s="84">
        <v>2459</v>
      </c>
      <c r="F865" s="84">
        <v>74.732306410999996</v>
      </c>
      <c r="G865" s="84">
        <v>147.41715237</v>
      </c>
      <c r="H865" s="84">
        <v>145.36969192000001</v>
      </c>
      <c r="I865" s="84">
        <v>861.98084929000004</v>
      </c>
      <c r="J865" s="84">
        <v>832.29267276999997</v>
      </c>
      <c r="K865" s="84">
        <v>397.20732722999998</v>
      </c>
      <c r="L865" s="84">
        <v>785.20108243000004</v>
      </c>
      <c r="M865" s="84">
        <v>35.830557868</v>
      </c>
      <c r="N865" s="84">
        <v>91.111990008000006</v>
      </c>
      <c r="O865" s="84">
        <v>59.376353039000001</v>
      </c>
      <c r="P865" s="84">
        <v>333.73605328999997</v>
      </c>
      <c r="Q865" s="84">
        <v>227.26810990999999</v>
      </c>
      <c r="R865" s="84">
        <v>37.878018318000002</v>
      </c>
      <c r="S865" s="84">
        <v>1673.7989176000001</v>
      </c>
      <c r="T865" s="84">
        <v>38.901748542999997</v>
      </c>
      <c r="U865" s="84">
        <v>56.305162363999997</v>
      </c>
      <c r="V865" s="84">
        <v>85.993338883999996</v>
      </c>
      <c r="W865" s="84">
        <v>528.24479599999995</v>
      </c>
      <c r="X865" s="84">
        <v>605.02456285999995</v>
      </c>
      <c r="Y865" s="85">
        <v>359.32930891000001</v>
      </c>
    </row>
    <row r="866" spans="1:25" x14ac:dyDescent="0.3">
      <c r="A866" s="1" t="s">
        <v>1763</v>
      </c>
      <c r="B866" s="1" t="s">
        <v>794</v>
      </c>
      <c r="C866" s="2" t="s">
        <v>1768</v>
      </c>
      <c r="D866" s="43" t="s">
        <v>850</v>
      </c>
      <c r="E866" s="86">
        <v>7509</v>
      </c>
      <c r="F866" s="86">
        <v>267.12689075999998</v>
      </c>
      <c r="G866" s="86">
        <v>627.85336135</v>
      </c>
      <c r="H866" s="86">
        <v>320.76260503999998</v>
      </c>
      <c r="I866" s="86">
        <v>2594.4962184999999</v>
      </c>
      <c r="J866" s="86">
        <v>2061.2941175999999</v>
      </c>
      <c r="K866" s="86">
        <v>1637.4668067</v>
      </c>
      <c r="L866" s="86">
        <v>1672.1722689000001</v>
      </c>
      <c r="M866" s="86">
        <v>130.40840335999999</v>
      </c>
      <c r="N866" s="86">
        <v>303.93571429000002</v>
      </c>
      <c r="O866" s="86">
        <v>127.25336135000001</v>
      </c>
      <c r="P866" s="86">
        <v>681.48907563</v>
      </c>
      <c r="Q866" s="86">
        <v>323.91764705999998</v>
      </c>
      <c r="R866" s="86">
        <v>105.16806723000001</v>
      </c>
      <c r="S866" s="86">
        <v>5836.8277311000002</v>
      </c>
      <c r="T866" s="86">
        <v>136.71848739999999</v>
      </c>
      <c r="U866" s="86">
        <v>323.91764705999998</v>
      </c>
      <c r="V866" s="86">
        <v>193.50924370000001</v>
      </c>
      <c r="W866" s="86">
        <v>1913.0071429</v>
      </c>
      <c r="X866" s="86">
        <v>1737.3764705999999</v>
      </c>
      <c r="Y866" s="87">
        <v>1532.2987395</v>
      </c>
    </row>
    <row r="867" spans="1:25" x14ac:dyDescent="0.3">
      <c r="A867" s="3" t="s">
        <v>1763</v>
      </c>
      <c r="B867" s="3" t="s">
        <v>794</v>
      </c>
      <c r="C867" s="3" t="s">
        <v>1769</v>
      </c>
      <c r="D867" s="42" t="s">
        <v>1770</v>
      </c>
      <c r="E867" s="84">
        <v>5239</v>
      </c>
      <c r="F867" s="84">
        <v>262.42236025</v>
      </c>
      <c r="G867" s="84">
        <v>421.97515528000002</v>
      </c>
      <c r="H867" s="84">
        <v>215.18633539999999</v>
      </c>
      <c r="I867" s="84">
        <v>1623.8695651999999</v>
      </c>
      <c r="J867" s="84">
        <v>1287.9689441</v>
      </c>
      <c r="K867" s="84">
        <v>1427.5776398</v>
      </c>
      <c r="L867" s="84">
        <v>1526.2484472000001</v>
      </c>
      <c r="M867" s="84">
        <v>132.26086957000001</v>
      </c>
      <c r="N867" s="84">
        <v>195.24223602999999</v>
      </c>
      <c r="O867" s="84">
        <v>55.633540373000002</v>
      </c>
      <c r="P867" s="84">
        <v>617.21739130000003</v>
      </c>
      <c r="Q867" s="84">
        <v>411.47826086999999</v>
      </c>
      <c r="R867" s="84">
        <v>114.41614907</v>
      </c>
      <c r="S867" s="84">
        <v>3712.7515527999999</v>
      </c>
      <c r="T867" s="84">
        <v>130.16149067999999</v>
      </c>
      <c r="U867" s="84">
        <v>226.73291925999999</v>
      </c>
      <c r="V867" s="84">
        <v>159.55279503</v>
      </c>
      <c r="W867" s="84">
        <v>1006.6521739</v>
      </c>
      <c r="X867" s="84">
        <v>876.49068322999995</v>
      </c>
      <c r="Y867" s="85">
        <v>1313.1614907000001</v>
      </c>
    </row>
    <row r="868" spans="1:25" x14ac:dyDescent="0.3">
      <c r="A868" s="1" t="s">
        <v>1763</v>
      </c>
      <c r="B868" s="1" t="s">
        <v>794</v>
      </c>
      <c r="C868" s="2" t="s">
        <v>1771</v>
      </c>
      <c r="D868" s="43" t="s">
        <v>1772</v>
      </c>
      <c r="E868" s="86">
        <v>1737</v>
      </c>
      <c r="F868" s="86">
        <v>111.38656987</v>
      </c>
      <c r="G868" s="86">
        <v>273.21234120000003</v>
      </c>
      <c r="H868" s="86">
        <v>113.48820327</v>
      </c>
      <c r="I868" s="86">
        <v>395.10707803999998</v>
      </c>
      <c r="J868" s="86">
        <v>187.04537205</v>
      </c>
      <c r="K868" s="86">
        <v>656.76043557000003</v>
      </c>
      <c r="L868" s="86">
        <v>470.76588020999998</v>
      </c>
      <c r="M868" s="86">
        <v>53.591651542000001</v>
      </c>
      <c r="N868" s="86">
        <v>152.36842104999999</v>
      </c>
      <c r="O868" s="86">
        <v>29.422867513</v>
      </c>
      <c r="P868" s="86">
        <v>134.50453719999999</v>
      </c>
      <c r="Q868" s="86">
        <v>58.845735027000003</v>
      </c>
      <c r="R868" s="86">
        <v>42.032667875999998</v>
      </c>
      <c r="S868" s="86">
        <v>1266.2341197999999</v>
      </c>
      <c r="T868" s="86">
        <v>57.794918330000002</v>
      </c>
      <c r="U868" s="86">
        <v>120.84392013999999</v>
      </c>
      <c r="V868" s="86">
        <v>84.065335752999999</v>
      </c>
      <c r="W868" s="86">
        <v>260.60254083000001</v>
      </c>
      <c r="X868" s="86">
        <v>128.19963702000001</v>
      </c>
      <c r="Y868" s="87">
        <v>614.72776768999995</v>
      </c>
    </row>
    <row r="869" spans="1:25" x14ac:dyDescent="0.3">
      <c r="A869" s="3" t="s">
        <v>1763</v>
      </c>
      <c r="B869" s="3" t="s">
        <v>794</v>
      </c>
      <c r="C869" s="3" t="s">
        <v>1773</v>
      </c>
      <c r="D869" s="42" t="s">
        <v>1774</v>
      </c>
      <c r="E869" s="84">
        <v>3564</v>
      </c>
      <c r="F869" s="84">
        <v>158.73702127999999</v>
      </c>
      <c r="G869" s="84">
        <v>416.55829786999999</v>
      </c>
      <c r="H869" s="84">
        <v>253.77702128000001</v>
      </c>
      <c r="I869" s="84">
        <v>888.72510638000006</v>
      </c>
      <c r="J869" s="84">
        <v>736.05446809</v>
      </c>
      <c r="K869" s="84">
        <v>1110.1480850999999</v>
      </c>
      <c r="L869" s="84">
        <v>995.89787234999994</v>
      </c>
      <c r="M869" s="84">
        <v>80.885106383999997</v>
      </c>
      <c r="N869" s="84">
        <v>201.20170213</v>
      </c>
      <c r="O869" s="84">
        <v>135.48255319</v>
      </c>
      <c r="P869" s="84">
        <v>281.07574468000001</v>
      </c>
      <c r="Q869" s="84">
        <v>225.46723403999999</v>
      </c>
      <c r="R869" s="84">
        <v>71.785531915999996</v>
      </c>
      <c r="S869" s="84">
        <v>2568.1021277</v>
      </c>
      <c r="T869" s="84">
        <v>77.851914894000004</v>
      </c>
      <c r="U869" s="84">
        <v>215.35659575</v>
      </c>
      <c r="V869" s="84">
        <v>118.29446809</v>
      </c>
      <c r="W869" s="84">
        <v>607.64936169999999</v>
      </c>
      <c r="X869" s="84">
        <v>510.58723404</v>
      </c>
      <c r="Y869" s="85">
        <v>1038.3625532000001</v>
      </c>
    </row>
    <row r="870" spans="1:25" x14ac:dyDescent="0.3">
      <c r="A870" s="1" t="s">
        <v>1763</v>
      </c>
      <c r="B870" s="1" t="s">
        <v>794</v>
      </c>
      <c r="C870" s="2" t="s">
        <v>1775</v>
      </c>
      <c r="D870" s="43" t="s">
        <v>1776</v>
      </c>
      <c r="E870" s="86">
        <v>1247</v>
      </c>
      <c r="F870" s="86">
        <v>100.29767828</v>
      </c>
      <c r="G870" s="86">
        <v>76.515754561999998</v>
      </c>
      <c r="H870" s="86">
        <v>93.059701493999995</v>
      </c>
      <c r="I870" s="86">
        <v>471.50248757000003</v>
      </c>
      <c r="J870" s="86">
        <v>313.30099503000002</v>
      </c>
      <c r="K870" s="86">
        <v>192.32338308999999</v>
      </c>
      <c r="L870" s="86">
        <v>371.20480929000001</v>
      </c>
      <c r="M870" s="86">
        <v>66.175787729000007</v>
      </c>
      <c r="N870" s="86">
        <v>22.747927032</v>
      </c>
      <c r="O870" s="86">
        <v>40.325870647999999</v>
      </c>
      <c r="P870" s="86">
        <v>128.21558872</v>
      </c>
      <c r="Q870" s="86">
        <v>101.33167496</v>
      </c>
      <c r="R870" s="86">
        <v>12.407960199</v>
      </c>
      <c r="S870" s="86">
        <v>875.79519072000005</v>
      </c>
      <c r="T870" s="86">
        <v>34.121890548000003</v>
      </c>
      <c r="U870" s="86">
        <v>53.767827529999998</v>
      </c>
      <c r="V870" s="86">
        <v>52.733830847</v>
      </c>
      <c r="W870" s="86">
        <v>343.28689883999999</v>
      </c>
      <c r="X870" s="86">
        <v>211.96932007000001</v>
      </c>
      <c r="Y870" s="87">
        <v>179.91542289</v>
      </c>
    </row>
    <row r="871" spans="1:25" x14ac:dyDescent="0.3">
      <c r="A871" s="3" t="s">
        <v>1763</v>
      </c>
      <c r="B871" s="3" t="s">
        <v>794</v>
      </c>
      <c r="C871" s="3" t="s">
        <v>1777</v>
      </c>
      <c r="D871" s="42" t="s">
        <v>1778</v>
      </c>
      <c r="E871" s="84">
        <v>1682</v>
      </c>
      <c r="F871" s="84">
        <v>60.456996148000002</v>
      </c>
      <c r="G871" s="84">
        <v>107.95892169</v>
      </c>
      <c r="H871" s="84">
        <v>62.616174581999999</v>
      </c>
      <c r="I871" s="84">
        <v>634.79845956999998</v>
      </c>
      <c r="J871" s="84">
        <v>482.57637997</v>
      </c>
      <c r="K871" s="84">
        <v>333.59306803999999</v>
      </c>
      <c r="L871" s="84">
        <v>429.67650834</v>
      </c>
      <c r="M871" s="84">
        <v>34.546854942000003</v>
      </c>
      <c r="N871" s="84">
        <v>41.024390244000003</v>
      </c>
      <c r="O871" s="84">
        <v>10.79589217</v>
      </c>
      <c r="P871" s="84">
        <v>137.10783054999999</v>
      </c>
      <c r="Q871" s="84">
        <v>169.49550705999999</v>
      </c>
      <c r="R871" s="84">
        <v>36.706033376000001</v>
      </c>
      <c r="S871" s="84">
        <v>1252.3234917</v>
      </c>
      <c r="T871" s="84">
        <v>25.910141206999999</v>
      </c>
      <c r="U871" s="84">
        <v>66.934531449000005</v>
      </c>
      <c r="V871" s="84">
        <v>51.820282413000001</v>
      </c>
      <c r="W871" s="84">
        <v>497.69062901000001</v>
      </c>
      <c r="X871" s="84">
        <v>313.08087290999998</v>
      </c>
      <c r="Y871" s="85">
        <v>296.88703465999998</v>
      </c>
    </row>
    <row r="872" spans="1:25" x14ac:dyDescent="0.3">
      <c r="A872" s="1" t="s">
        <v>1763</v>
      </c>
      <c r="B872" s="1" t="s">
        <v>794</v>
      </c>
      <c r="C872" s="2" t="s">
        <v>1779</v>
      </c>
      <c r="D872" s="43" t="s">
        <v>1780</v>
      </c>
      <c r="E872" s="86">
        <v>8057</v>
      </c>
      <c r="F872" s="86">
        <v>433.89970355999998</v>
      </c>
      <c r="G872" s="86">
        <v>820.03063240999995</v>
      </c>
      <c r="H872" s="86">
        <v>529.43725296000002</v>
      </c>
      <c r="I872" s="86">
        <v>2651.1669960999998</v>
      </c>
      <c r="J872" s="86">
        <v>1570.3984684</v>
      </c>
      <c r="K872" s="86">
        <v>2052.0669465999999</v>
      </c>
      <c r="L872" s="86">
        <v>2024.2018281000001</v>
      </c>
      <c r="M872" s="86">
        <v>203.01729248999999</v>
      </c>
      <c r="N872" s="86">
        <v>412.00568182000001</v>
      </c>
      <c r="O872" s="86">
        <v>203.01729248999999</v>
      </c>
      <c r="P872" s="86">
        <v>812.06916995999995</v>
      </c>
      <c r="Q872" s="86">
        <v>264.71862648000001</v>
      </c>
      <c r="R872" s="86">
        <v>129.37376481999999</v>
      </c>
      <c r="S872" s="86">
        <v>6032.7981718999999</v>
      </c>
      <c r="T872" s="86">
        <v>230.88241106999999</v>
      </c>
      <c r="U872" s="86">
        <v>408.02495060000001</v>
      </c>
      <c r="V872" s="86">
        <v>326.41996046999998</v>
      </c>
      <c r="W872" s="86">
        <v>1839.0978261</v>
      </c>
      <c r="X872" s="86">
        <v>1305.6798418999999</v>
      </c>
      <c r="Y872" s="87">
        <v>1922.6931818</v>
      </c>
    </row>
    <row r="873" spans="1:25" x14ac:dyDescent="0.3">
      <c r="A873" s="3" t="s">
        <v>1763</v>
      </c>
      <c r="B873" s="3" t="s">
        <v>794</v>
      </c>
      <c r="C873" s="3" t="s">
        <v>1781</v>
      </c>
      <c r="D873" s="42" t="s">
        <v>1782</v>
      </c>
      <c r="E873" s="84">
        <v>6876</v>
      </c>
      <c r="F873" s="84">
        <v>167.06523340000001</v>
      </c>
      <c r="G873" s="84">
        <v>424.24444117000002</v>
      </c>
      <c r="H873" s="84">
        <v>422.21940804000002</v>
      </c>
      <c r="I873" s="84">
        <v>1905.5561772999999</v>
      </c>
      <c r="J873" s="84">
        <v>2079.7090266999999</v>
      </c>
      <c r="K873" s="84">
        <v>1877.2057133999999</v>
      </c>
      <c r="L873" s="84">
        <v>2474.5904873999998</v>
      </c>
      <c r="M873" s="84">
        <v>62.776027095000003</v>
      </c>
      <c r="N873" s="84">
        <v>216.67854513</v>
      </c>
      <c r="O873" s="84">
        <v>188.32808127999999</v>
      </c>
      <c r="P873" s="84">
        <v>902.15226034</v>
      </c>
      <c r="Q873" s="84">
        <v>870.76424679000002</v>
      </c>
      <c r="R873" s="84">
        <v>233.89132676</v>
      </c>
      <c r="S873" s="84">
        <v>4401.4095126000002</v>
      </c>
      <c r="T873" s="84">
        <v>104.2892063</v>
      </c>
      <c r="U873" s="84">
        <v>207.56589604000001</v>
      </c>
      <c r="V873" s="84">
        <v>233.89132674999999</v>
      </c>
      <c r="W873" s="84">
        <v>1003.4039169</v>
      </c>
      <c r="X873" s="84">
        <v>1208.9447799</v>
      </c>
      <c r="Y873" s="85">
        <v>1643.3143866999999</v>
      </c>
    </row>
    <row r="874" spans="1:25" x14ac:dyDescent="0.3">
      <c r="A874" s="1" t="s">
        <v>1763</v>
      </c>
      <c r="B874" s="1" t="s">
        <v>794</v>
      </c>
      <c r="C874" s="2" t="s">
        <v>1783</v>
      </c>
      <c r="D874" s="43" t="s">
        <v>1784</v>
      </c>
      <c r="E874" s="86">
        <v>4764</v>
      </c>
      <c r="F874" s="86">
        <v>180.92425858999999</v>
      </c>
      <c r="G874" s="86">
        <v>375.06208662</v>
      </c>
      <c r="H874" s="86">
        <v>322.20780882999998</v>
      </c>
      <c r="I874" s="86">
        <v>1457.5583529</v>
      </c>
      <c r="J874" s="86">
        <v>1166.859825</v>
      </c>
      <c r="K874" s="86">
        <v>1261.3876680000001</v>
      </c>
      <c r="L874" s="86">
        <v>1683.2054619</v>
      </c>
      <c r="M874" s="86">
        <v>108.75784084</v>
      </c>
      <c r="N874" s="86">
        <v>178.89140175</v>
      </c>
      <c r="O874" s="86">
        <v>168.72711756000001</v>
      </c>
      <c r="P874" s="86">
        <v>652.54704501000003</v>
      </c>
      <c r="Q874" s="86">
        <v>458.40921698</v>
      </c>
      <c r="R874" s="86">
        <v>115.87283977</v>
      </c>
      <c r="S874" s="86">
        <v>3080.7945381</v>
      </c>
      <c r="T874" s="86">
        <v>72.166417749999994</v>
      </c>
      <c r="U874" s="86">
        <v>196.17068487</v>
      </c>
      <c r="V874" s="86">
        <v>153.48069126999999</v>
      </c>
      <c r="W874" s="86">
        <v>805.01130787</v>
      </c>
      <c r="X874" s="86">
        <v>708.45060806000004</v>
      </c>
      <c r="Y874" s="87">
        <v>1145.5148282</v>
      </c>
    </row>
    <row r="875" spans="1:25" x14ac:dyDescent="0.3">
      <c r="A875" s="3" t="s">
        <v>1763</v>
      </c>
      <c r="B875" s="3" t="s">
        <v>794</v>
      </c>
      <c r="C875" s="3" t="s">
        <v>1785</v>
      </c>
      <c r="D875" s="42" t="s">
        <v>1786</v>
      </c>
      <c r="E875" s="84">
        <v>4643</v>
      </c>
      <c r="F875" s="84">
        <v>173.65123890000001</v>
      </c>
      <c r="G875" s="84">
        <v>271.33006076999999</v>
      </c>
      <c r="H875" s="84">
        <v>268.07410005000003</v>
      </c>
      <c r="I875" s="84">
        <v>1226.4118747</v>
      </c>
      <c r="J875" s="84">
        <v>1591.0794764</v>
      </c>
      <c r="K875" s="84">
        <v>1112.4532492000001</v>
      </c>
      <c r="L875" s="84">
        <v>1676.8197756</v>
      </c>
      <c r="M875" s="84">
        <v>72.716456288000003</v>
      </c>
      <c r="N875" s="84">
        <v>145.43291257999999</v>
      </c>
      <c r="O875" s="84">
        <v>126.98246844000001</v>
      </c>
      <c r="P875" s="84">
        <v>510.10051426000001</v>
      </c>
      <c r="Q875" s="84">
        <v>748.87096773999997</v>
      </c>
      <c r="R875" s="84">
        <v>72.716456288000003</v>
      </c>
      <c r="S875" s="84">
        <v>2966.1802244</v>
      </c>
      <c r="T875" s="84">
        <v>100.93478261</v>
      </c>
      <c r="U875" s="84">
        <v>125.8971482</v>
      </c>
      <c r="V875" s="84">
        <v>141.0916316</v>
      </c>
      <c r="W875" s="84">
        <v>716.31136045000005</v>
      </c>
      <c r="X875" s="84">
        <v>842.20850865</v>
      </c>
      <c r="Y875" s="85">
        <v>1039.7367929</v>
      </c>
    </row>
    <row r="876" spans="1:25" x14ac:dyDescent="0.3">
      <c r="A876" s="1" t="s">
        <v>1763</v>
      </c>
      <c r="B876" s="1" t="s">
        <v>794</v>
      </c>
      <c r="C876" s="2" t="s">
        <v>1787</v>
      </c>
      <c r="D876" s="43" t="s">
        <v>1788</v>
      </c>
      <c r="E876" s="86">
        <v>11619</v>
      </c>
      <c r="F876" s="86">
        <v>618.69009584000003</v>
      </c>
      <c r="G876" s="86">
        <v>1098.1749201</v>
      </c>
      <c r="H876" s="86">
        <v>839.35623003000001</v>
      </c>
      <c r="I876" s="86">
        <v>2836.6940893999999</v>
      </c>
      <c r="J876" s="86">
        <v>2164.3841852999999</v>
      </c>
      <c r="K876" s="86">
        <v>4061.7004791999998</v>
      </c>
      <c r="L876" s="86">
        <v>2604.6853034999999</v>
      </c>
      <c r="M876" s="86">
        <v>278.41054313000001</v>
      </c>
      <c r="N876" s="86">
        <v>456.79952076000001</v>
      </c>
      <c r="O876" s="86">
        <v>350.59105431</v>
      </c>
      <c r="P876" s="86">
        <v>961.03194887999996</v>
      </c>
      <c r="Q876" s="86">
        <v>414.52236420999998</v>
      </c>
      <c r="R876" s="86">
        <v>143.32987220000001</v>
      </c>
      <c r="S876" s="86">
        <v>9014.3146964000007</v>
      </c>
      <c r="T876" s="86">
        <v>340.27955271000002</v>
      </c>
      <c r="U876" s="86">
        <v>641.37539935999996</v>
      </c>
      <c r="V876" s="86">
        <v>488.76517572</v>
      </c>
      <c r="W876" s="86">
        <v>1875.6621405999999</v>
      </c>
      <c r="X876" s="86">
        <v>1749.8618211</v>
      </c>
      <c r="Y876" s="87">
        <v>3918.3706069999998</v>
      </c>
    </row>
    <row r="877" spans="1:25" x14ac:dyDescent="0.3">
      <c r="A877" s="3" t="s">
        <v>1763</v>
      </c>
      <c r="B877" s="3" t="s">
        <v>794</v>
      </c>
      <c r="C877" s="3" t="s">
        <v>1789</v>
      </c>
      <c r="D877" s="42" t="s">
        <v>1790</v>
      </c>
      <c r="E877" s="84">
        <v>5353</v>
      </c>
      <c r="F877" s="84">
        <v>120.45454545</v>
      </c>
      <c r="G877" s="84">
        <v>498.68181817999999</v>
      </c>
      <c r="H877" s="84">
        <v>208.38636364000001</v>
      </c>
      <c r="I877" s="84">
        <v>1759.8409091000001</v>
      </c>
      <c r="J877" s="84">
        <v>1393.6590908999999</v>
      </c>
      <c r="K877" s="84">
        <v>1371.9772727</v>
      </c>
      <c r="L877" s="84">
        <v>1045.5454545</v>
      </c>
      <c r="M877" s="84">
        <v>43.363636362999998</v>
      </c>
      <c r="N877" s="84">
        <v>261.38636364000001</v>
      </c>
      <c r="O877" s="84">
        <v>71.068181817999999</v>
      </c>
      <c r="P877" s="84">
        <v>448.09090909000003</v>
      </c>
      <c r="Q877" s="84">
        <v>165.02272726999999</v>
      </c>
      <c r="R877" s="84">
        <v>56.613636362000001</v>
      </c>
      <c r="S877" s="84">
        <v>4307.4545453999999</v>
      </c>
      <c r="T877" s="84">
        <v>77.090909089999997</v>
      </c>
      <c r="U877" s="84">
        <v>237.29545454000001</v>
      </c>
      <c r="V877" s="84">
        <v>137.31818182000001</v>
      </c>
      <c r="W877" s="84">
        <v>1311.75</v>
      </c>
      <c r="X877" s="84">
        <v>1228.6363636000001</v>
      </c>
      <c r="Y877" s="85">
        <v>1315.3636363999999</v>
      </c>
    </row>
    <row r="878" spans="1:25" x14ac:dyDescent="0.3">
      <c r="A878" s="1" t="s">
        <v>1791</v>
      </c>
      <c r="B878" s="1" t="s">
        <v>1792</v>
      </c>
      <c r="C878" s="2" t="s">
        <v>111</v>
      </c>
      <c r="D878" s="43" t="s">
        <v>111</v>
      </c>
      <c r="E878" s="86">
        <v>1679829</v>
      </c>
      <c r="F878" s="86">
        <v>67322.087935000003</v>
      </c>
      <c r="G878" s="86">
        <v>177755.68614999999</v>
      </c>
      <c r="H878" s="86">
        <v>101429.41002</v>
      </c>
      <c r="I878" s="86">
        <v>396585.63959999999</v>
      </c>
      <c r="J878" s="86">
        <v>381985.8885</v>
      </c>
      <c r="K878" s="86">
        <v>554750.28780000005</v>
      </c>
      <c r="L878" s="86">
        <v>655834.51697</v>
      </c>
      <c r="M878" s="86">
        <v>32071.345112999999</v>
      </c>
      <c r="N878" s="86">
        <v>92286.247086999996</v>
      </c>
      <c r="O878" s="86">
        <v>45930.678850999997</v>
      </c>
      <c r="P878" s="86">
        <v>216564.11876000001</v>
      </c>
      <c r="Q878" s="86">
        <v>202576.58199999999</v>
      </c>
      <c r="R878" s="86">
        <v>66405.545161999995</v>
      </c>
      <c r="S878" s="86">
        <v>1023994.483</v>
      </c>
      <c r="T878" s="86">
        <v>35250.742822</v>
      </c>
      <c r="U878" s="86">
        <v>85469.439062000005</v>
      </c>
      <c r="V878" s="86">
        <v>55498.731164999997</v>
      </c>
      <c r="W878" s="86">
        <v>180021.52084000001</v>
      </c>
      <c r="X878" s="86">
        <v>179409.30650000001</v>
      </c>
      <c r="Y878" s="87">
        <v>488344.74264000001</v>
      </c>
    </row>
    <row r="879" spans="1:25" x14ac:dyDescent="0.3">
      <c r="A879" s="3" t="s">
        <v>1791</v>
      </c>
      <c r="B879" s="3" t="s">
        <v>1792</v>
      </c>
      <c r="C879" s="3" t="s">
        <v>1793</v>
      </c>
      <c r="D879" s="42" t="s">
        <v>1794</v>
      </c>
      <c r="E879" s="84">
        <v>2385</v>
      </c>
      <c r="F879" s="84">
        <v>111.3</v>
      </c>
      <c r="G879" s="84">
        <v>240.62</v>
      </c>
      <c r="H879" s="84">
        <v>170.66</v>
      </c>
      <c r="I879" s="84">
        <v>572.4</v>
      </c>
      <c r="J879" s="84">
        <v>530</v>
      </c>
      <c r="K879" s="84">
        <v>760.02</v>
      </c>
      <c r="L879" s="84">
        <v>748.36</v>
      </c>
      <c r="M879" s="84">
        <v>48.76</v>
      </c>
      <c r="N879" s="84">
        <v>109.18</v>
      </c>
      <c r="O879" s="84">
        <v>76.319999999999993</v>
      </c>
      <c r="P879" s="84">
        <v>261.82</v>
      </c>
      <c r="Q879" s="84">
        <v>156.88</v>
      </c>
      <c r="R879" s="84">
        <v>95.4</v>
      </c>
      <c r="S879" s="84">
        <v>1636.64</v>
      </c>
      <c r="T879" s="84">
        <v>62.54</v>
      </c>
      <c r="U879" s="84">
        <v>131.44</v>
      </c>
      <c r="V879" s="84">
        <v>94.34</v>
      </c>
      <c r="W879" s="84">
        <v>310.58</v>
      </c>
      <c r="X879" s="84">
        <v>373.12</v>
      </c>
      <c r="Y879" s="85">
        <v>664.62</v>
      </c>
    </row>
    <row r="880" spans="1:25" x14ac:dyDescent="0.3">
      <c r="A880" s="1" t="s">
        <v>1791</v>
      </c>
      <c r="B880" s="1" t="s">
        <v>1792</v>
      </c>
      <c r="C880" s="2" t="s">
        <v>1795</v>
      </c>
      <c r="D880" s="43" t="s">
        <v>1796</v>
      </c>
      <c r="E880" s="86">
        <v>2946</v>
      </c>
      <c r="F880" s="86">
        <v>110.57932011</v>
      </c>
      <c r="G880" s="86">
        <v>413.10764871999999</v>
      </c>
      <c r="H880" s="86">
        <v>209.68342776</v>
      </c>
      <c r="I880" s="86">
        <v>640.52549575</v>
      </c>
      <c r="J880" s="86">
        <v>496.56373937000001</v>
      </c>
      <c r="K880" s="86">
        <v>1075.5403683</v>
      </c>
      <c r="L880" s="86">
        <v>920.10339942999997</v>
      </c>
      <c r="M880" s="86">
        <v>55.289660056000002</v>
      </c>
      <c r="N880" s="86">
        <v>211.76983003000001</v>
      </c>
      <c r="O880" s="86">
        <v>103.27691218</v>
      </c>
      <c r="P880" s="86">
        <v>323.39235127000001</v>
      </c>
      <c r="Q880" s="86">
        <v>123.09773371</v>
      </c>
      <c r="R880" s="86">
        <v>103.27691218</v>
      </c>
      <c r="S880" s="86">
        <v>2025.8966006000001</v>
      </c>
      <c r="T880" s="86">
        <v>55.289660056000002</v>
      </c>
      <c r="U880" s="86">
        <v>201.33781870000001</v>
      </c>
      <c r="V880" s="86">
        <v>106.40651558</v>
      </c>
      <c r="W880" s="86">
        <v>317.13314446999999</v>
      </c>
      <c r="X880" s="86">
        <v>373.46600566000001</v>
      </c>
      <c r="Y880" s="87">
        <v>972.26345607999997</v>
      </c>
    </row>
    <row r="881" spans="1:25" x14ac:dyDescent="0.3">
      <c r="A881" s="3" t="s">
        <v>1791</v>
      </c>
      <c r="B881" s="3" t="s">
        <v>1792</v>
      </c>
      <c r="C881" s="3" t="s">
        <v>1797</v>
      </c>
      <c r="D881" s="42" t="s">
        <v>814</v>
      </c>
      <c r="E881" s="84">
        <v>6507</v>
      </c>
      <c r="F881" s="84">
        <v>259.19812954999998</v>
      </c>
      <c r="G881" s="84">
        <v>765.19795636000003</v>
      </c>
      <c r="H881" s="84">
        <v>672.78818842999999</v>
      </c>
      <c r="I881" s="84">
        <v>1176.5341185</v>
      </c>
      <c r="J881" s="84">
        <v>1128.0753377000001</v>
      </c>
      <c r="K881" s="84">
        <v>2505.2062695</v>
      </c>
      <c r="L881" s="84">
        <v>2348.5604434000002</v>
      </c>
      <c r="M881" s="84">
        <v>85.648077588999996</v>
      </c>
      <c r="N881" s="84">
        <v>537.55438171000003</v>
      </c>
      <c r="O881" s="84">
        <v>279.48320054999999</v>
      </c>
      <c r="P881" s="84">
        <v>581.50536889</v>
      </c>
      <c r="Q881" s="84">
        <v>573.61673016999998</v>
      </c>
      <c r="R881" s="84">
        <v>290.75268444</v>
      </c>
      <c r="S881" s="84">
        <v>4158.4395566000003</v>
      </c>
      <c r="T881" s="84">
        <v>173.55005195999999</v>
      </c>
      <c r="U881" s="84">
        <v>227.64357464</v>
      </c>
      <c r="V881" s="84">
        <v>393.30498788</v>
      </c>
      <c r="W881" s="84">
        <v>595.02874956999995</v>
      </c>
      <c r="X881" s="84">
        <v>554.45860755000001</v>
      </c>
      <c r="Y881" s="85">
        <v>2214.4535850000002</v>
      </c>
    </row>
    <row r="882" spans="1:25" x14ac:dyDescent="0.3">
      <c r="A882" s="1" t="s">
        <v>1791</v>
      </c>
      <c r="B882" s="1" t="s">
        <v>1792</v>
      </c>
      <c r="C882" s="2" t="s">
        <v>1798</v>
      </c>
      <c r="D882" s="43" t="s">
        <v>1799</v>
      </c>
      <c r="E882" s="86">
        <v>2263</v>
      </c>
      <c r="F882" s="86">
        <v>101.67253358000001</v>
      </c>
      <c r="G882" s="86">
        <v>290.34321445</v>
      </c>
      <c r="H882" s="86">
        <v>98.528022233000002</v>
      </c>
      <c r="I882" s="86">
        <v>475.86938398000001</v>
      </c>
      <c r="J882" s="86">
        <v>442.3279296</v>
      </c>
      <c r="K882" s="86">
        <v>854.25891617000002</v>
      </c>
      <c r="L882" s="86">
        <v>747.34553033999998</v>
      </c>
      <c r="M882" s="86">
        <v>49.264011115999999</v>
      </c>
      <c r="N882" s="86">
        <v>127.87679481000001</v>
      </c>
      <c r="O882" s="86">
        <v>59.745715609000001</v>
      </c>
      <c r="P882" s="86">
        <v>228.50115794999999</v>
      </c>
      <c r="Q882" s="86">
        <v>161.41824919000001</v>
      </c>
      <c r="R882" s="86">
        <v>120.53960167</v>
      </c>
      <c r="S882" s="86">
        <v>1515.6544696999999</v>
      </c>
      <c r="T882" s="86">
        <v>52.408522464999997</v>
      </c>
      <c r="U882" s="86">
        <v>162.46641964</v>
      </c>
      <c r="V882" s="86">
        <v>38.782306622999997</v>
      </c>
      <c r="W882" s="86">
        <v>247.36822602999999</v>
      </c>
      <c r="X882" s="86">
        <v>280.90968041000002</v>
      </c>
      <c r="Y882" s="87">
        <v>733.7193145</v>
      </c>
    </row>
    <row r="883" spans="1:25" x14ac:dyDescent="0.3">
      <c r="A883" s="3" t="s">
        <v>1791</v>
      </c>
      <c r="B883" s="3" t="s">
        <v>1792</v>
      </c>
      <c r="C883" s="3" t="s">
        <v>1800</v>
      </c>
      <c r="D883" s="42" t="s">
        <v>148</v>
      </c>
      <c r="E883" s="84">
        <v>2654</v>
      </c>
      <c r="F883" s="84">
        <v>72.371998371999993</v>
      </c>
      <c r="G883" s="84">
        <v>233.31868132</v>
      </c>
      <c r="H883" s="84">
        <v>206.31420431999999</v>
      </c>
      <c r="I883" s="84">
        <v>557.37240537000002</v>
      </c>
      <c r="J883" s="84">
        <v>577.89580790000002</v>
      </c>
      <c r="K883" s="84">
        <v>1006.7269027</v>
      </c>
      <c r="L883" s="84">
        <v>925.71347172000003</v>
      </c>
      <c r="M883" s="84">
        <v>38.886446886999998</v>
      </c>
      <c r="N883" s="84">
        <v>153.38542939000001</v>
      </c>
      <c r="O883" s="84">
        <v>76.692714692999999</v>
      </c>
      <c r="P883" s="84">
        <v>257.08262108999998</v>
      </c>
      <c r="Q883" s="84">
        <v>252.76190475999999</v>
      </c>
      <c r="R883" s="84">
        <v>146.90435491</v>
      </c>
      <c r="S883" s="84">
        <v>1728.2865283000001</v>
      </c>
      <c r="T883" s="84">
        <v>33.485551485999999</v>
      </c>
      <c r="U883" s="84">
        <v>79.933251933999998</v>
      </c>
      <c r="V883" s="84">
        <v>129.62148962000001</v>
      </c>
      <c r="W883" s="84">
        <v>300.28978429</v>
      </c>
      <c r="X883" s="84">
        <v>325.13390313000002</v>
      </c>
      <c r="Y883" s="85">
        <v>859.82254782999996</v>
      </c>
    </row>
    <row r="884" spans="1:25" x14ac:dyDescent="0.3">
      <c r="A884" s="1" t="s">
        <v>1791</v>
      </c>
      <c r="B884" s="1" t="s">
        <v>1792</v>
      </c>
      <c r="C884" s="2" t="s">
        <v>1801</v>
      </c>
      <c r="D884" s="43" t="s">
        <v>1802</v>
      </c>
      <c r="E884" s="86">
        <v>5641</v>
      </c>
      <c r="F884" s="86">
        <v>230.67286246</v>
      </c>
      <c r="G884" s="86">
        <v>459.24869889000001</v>
      </c>
      <c r="H884" s="86">
        <v>470.78234200999998</v>
      </c>
      <c r="I884" s="86">
        <v>1141.8306692000001</v>
      </c>
      <c r="J884" s="86">
        <v>1291.7680296999999</v>
      </c>
      <c r="K884" s="86">
        <v>2046.6973978000001</v>
      </c>
      <c r="L884" s="86">
        <v>1749.9682155999999</v>
      </c>
      <c r="M884" s="86">
        <v>113.23940521</v>
      </c>
      <c r="N884" s="86">
        <v>225.4302974</v>
      </c>
      <c r="O884" s="86">
        <v>210.75111523999999</v>
      </c>
      <c r="P884" s="86">
        <v>476.02490706999998</v>
      </c>
      <c r="Q884" s="86">
        <v>417.30817844000001</v>
      </c>
      <c r="R884" s="86">
        <v>307.21431226999999</v>
      </c>
      <c r="S884" s="86">
        <v>3891.0317844000001</v>
      </c>
      <c r="T884" s="86">
        <v>117.43345725</v>
      </c>
      <c r="U884" s="86">
        <v>233.81840149000001</v>
      </c>
      <c r="V884" s="86">
        <v>260.03122676999999</v>
      </c>
      <c r="W884" s="86">
        <v>665.80576209000003</v>
      </c>
      <c r="X884" s="86">
        <v>874.45985130999998</v>
      </c>
      <c r="Y884" s="87">
        <v>1739.4830855</v>
      </c>
    </row>
    <row r="885" spans="1:25" x14ac:dyDescent="0.3">
      <c r="A885" s="3" t="s">
        <v>1791</v>
      </c>
      <c r="B885" s="3" t="s">
        <v>1792</v>
      </c>
      <c r="C885" s="3" t="s">
        <v>1803</v>
      </c>
      <c r="D885" s="42" t="s">
        <v>1804</v>
      </c>
      <c r="E885" s="84">
        <v>63655</v>
      </c>
      <c r="F885" s="84">
        <v>2739.4034105000001</v>
      </c>
      <c r="G885" s="84">
        <v>7806.0686476999999</v>
      </c>
      <c r="H885" s="84">
        <v>3055.2002084999999</v>
      </c>
      <c r="I885" s="84">
        <v>12980.854144999999</v>
      </c>
      <c r="J885" s="84">
        <v>15084.381969</v>
      </c>
      <c r="K885" s="84">
        <v>21989.091619999999</v>
      </c>
      <c r="L885" s="84">
        <v>23666.561390999999</v>
      </c>
      <c r="M885" s="84">
        <v>1306.0070969000001</v>
      </c>
      <c r="N885" s="84">
        <v>3947.9952238999999</v>
      </c>
      <c r="O885" s="84">
        <v>1121.8815061</v>
      </c>
      <c r="P885" s="84">
        <v>6820.1403393999999</v>
      </c>
      <c r="Q885" s="84">
        <v>8158.2623647999999</v>
      </c>
      <c r="R885" s="84">
        <v>2312.27486</v>
      </c>
      <c r="S885" s="84">
        <v>39988.438608999997</v>
      </c>
      <c r="T885" s="84">
        <v>1433.3963137000001</v>
      </c>
      <c r="U885" s="84">
        <v>3858.0734238</v>
      </c>
      <c r="V885" s="84">
        <v>1933.3187023999999</v>
      </c>
      <c r="W885" s="84">
        <v>6160.7138052</v>
      </c>
      <c r="X885" s="84">
        <v>6926.1196037999998</v>
      </c>
      <c r="Y885" s="85">
        <v>19676.816760000002</v>
      </c>
    </row>
    <row r="886" spans="1:25" x14ac:dyDescent="0.3">
      <c r="A886" s="1" t="s">
        <v>1791</v>
      </c>
      <c r="B886" s="1" t="s">
        <v>1792</v>
      </c>
      <c r="C886" s="2" t="s">
        <v>1805</v>
      </c>
      <c r="D886" s="43" t="s">
        <v>156</v>
      </c>
      <c r="E886" s="86">
        <v>12484</v>
      </c>
      <c r="F886" s="86">
        <v>497.03515813000001</v>
      </c>
      <c r="G886" s="86">
        <v>1697.5353989</v>
      </c>
      <c r="H886" s="86">
        <v>697.45256059999997</v>
      </c>
      <c r="I886" s="86">
        <v>2663.5472789</v>
      </c>
      <c r="J886" s="86">
        <v>2399.9983946000002</v>
      </c>
      <c r="K886" s="86">
        <v>4528.4312088999995</v>
      </c>
      <c r="L886" s="86">
        <v>3974.2770909999999</v>
      </c>
      <c r="M886" s="86">
        <v>229.47792583</v>
      </c>
      <c r="N886" s="86">
        <v>872.81778775999999</v>
      </c>
      <c r="O886" s="86">
        <v>257.53636218000003</v>
      </c>
      <c r="P886" s="86">
        <v>1269.6442446999999</v>
      </c>
      <c r="Q886" s="86">
        <v>964.00770589000001</v>
      </c>
      <c r="R886" s="86">
        <v>380.7930647</v>
      </c>
      <c r="S886" s="86">
        <v>8509.7229090000001</v>
      </c>
      <c r="T886" s="86">
        <v>267.55723230000001</v>
      </c>
      <c r="U886" s="86">
        <v>824.71761117999995</v>
      </c>
      <c r="V886" s="86">
        <v>439.91619843000001</v>
      </c>
      <c r="W886" s="86">
        <v>1393.9030342000001</v>
      </c>
      <c r="X886" s="86">
        <v>1435.9906887</v>
      </c>
      <c r="Y886" s="87">
        <v>4147.6381442000002</v>
      </c>
    </row>
    <row r="887" spans="1:25" x14ac:dyDescent="0.3">
      <c r="A887" s="3" t="s">
        <v>1791</v>
      </c>
      <c r="B887" s="3" t="s">
        <v>1792</v>
      </c>
      <c r="C887" s="3" t="s">
        <v>1806</v>
      </c>
      <c r="D887" s="42" t="s">
        <v>417</v>
      </c>
      <c r="E887" s="84">
        <v>70552</v>
      </c>
      <c r="F887" s="84">
        <v>2692.5768849000001</v>
      </c>
      <c r="G887" s="84">
        <v>6197.9479576000003</v>
      </c>
      <c r="H887" s="84">
        <v>3774.2103344000002</v>
      </c>
      <c r="I887" s="84">
        <v>19101.186448</v>
      </c>
      <c r="J887" s="84">
        <v>18152.403528999999</v>
      </c>
      <c r="K887" s="84">
        <v>20633.674846000002</v>
      </c>
      <c r="L887" s="84">
        <v>33822.489672999996</v>
      </c>
      <c r="M887" s="84">
        <v>1321.1828304000001</v>
      </c>
      <c r="N887" s="84">
        <v>3250.1306843000002</v>
      </c>
      <c r="O887" s="84">
        <v>1826.4332715999999</v>
      </c>
      <c r="P887" s="84">
        <v>11833.111779999999</v>
      </c>
      <c r="Q887" s="84">
        <v>11518.245563</v>
      </c>
      <c r="R887" s="84">
        <v>4073.3855438000001</v>
      </c>
      <c r="S887" s="84">
        <v>36729.510327000004</v>
      </c>
      <c r="T887" s="84">
        <v>1371.3940544</v>
      </c>
      <c r="U887" s="84">
        <v>2947.8172733000001</v>
      </c>
      <c r="V887" s="84">
        <v>1947.7770628000001</v>
      </c>
      <c r="W887" s="84">
        <v>7268.0746682999998</v>
      </c>
      <c r="X887" s="84">
        <v>6634.1579657000002</v>
      </c>
      <c r="Y887" s="85">
        <v>16560.289302000001</v>
      </c>
    </row>
    <row r="888" spans="1:25" x14ac:dyDescent="0.3">
      <c r="A888" s="1" t="s">
        <v>1791</v>
      </c>
      <c r="B888" s="1" t="s">
        <v>1792</v>
      </c>
      <c r="C888" s="2" t="s">
        <v>1807</v>
      </c>
      <c r="D888" s="43" t="s">
        <v>1052</v>
      </c>
      <c r="E888" s="86">
        <v>7061</v>
      </c>
      <c r="F888" s="86">
        <v>447.44184028000001</v>
      </c>
      <c r="G888" s="86">
        <v>901.01302083999997</v>
      </c>
      <c r="H888" s="86">
        <v>540.40350116000002</v>
      </c>
      <c r="I888" s="86">
        <v>1353.5626447</v>
      </c>
      <c r="J888" s="86">
        <v>1094.0872396</v>
      </c>
      <c r="K888" s="86">
        <v>2724.4917535</v>
      </c>
      <c r="L888" s="86">
        <v>1809.1769386999999</v>
      </c>
      <c r="M888" s="86">
        <v>166.51374421</v>
      </c>
      <c r="N888" s="86">
        <v>553.68373842999995</v>
      </c>
      <c r="O888" s="86">
        <v>187.96643519</v>
      </c>
      <c r="P888" s="86">
        <v>506.69212963000001</v>
      </c>
      <c r="Q888" s="86">
        <v>204.31134259999999</v>
      </c>
      <c r="R888" s="86">
        <v>190.00954861</v>
      </c>
      <c r="S888" s="86">
        <v>5251.8230612999996</v>
      </c>
      <c r="T888" s="86">
        <v>280.92809606999998</v>
      </c>
      <c r="U888" s="86">
        <v>347.32928241000002</v>
      </c>
      <c r="V888" s="86">
        <v>352.43706596999999</v>
      </c>
      <c r="W888" s="86">
        <v>846.87051504999999</v>
      </c>
      <c r="X888" s="86">
        <v>889.77589698999998</v>
      </c>
      <c r="Y888" s="87">
        <v>2534.4822048999999</v>
      </c>
    </row>
    <row r="889" spans="1:25" x14ac:dyDescent="0.3">
      <c r="A889" s="3" t="s">
        <v>1791</v>
      </c>
      <c r="B889" s="3" t="s">
        <v>1792</v>
      </c>
      <c r="C889" s="3" t="s">
        <v>1808</v>
      </c>
      <c r="D889" s="42" t="s">
        <v>1809</v>
      </c>
      <c r="E889" s="84">
        <v>593</v>
      </c>
      <c r="F889" s="84">
        <v>21.035472973000001</v>
      </c>
      <c r="G889" s="84">
        <v>71.119932433000002</v>
      </c>
      <c r="H889" s="84">
        <v>27.045608108</v>
      </c>
      <c r="I889" s="84">
        <v>130.21959459000001</v>
      </c>
      <c r="J889" s="84">
        <v>135.22804053999999</v>
      </c>
      <c r="K889" s="84">
        <v>208.35135134999999</v>
      </c>
      <c r="L889" s="84">
        <v>238.40202703</v>
      </c>
      <c r="M889" s="84">
        <v>9.0152027027999999</v>
      </c>
      <c r="N889" s="84">
        <v>40.067567568000001</v>
      </c>
      <c r="O889" s="84">
        <v>15.025337838</v>
      </c>
      <c r="P889" s="84">
        <v>65.109797298000004</v>
      </c>
      <c r="Q889" s="84">
        <v>79.133445945999995</v>
      </c>
      <c r="R889" s="84">
        <v>30.050675676000001</v>
      </c>
      <c r="S889" s="84">
        <v>354.59797297</v>
      </c>
      <c r="T889" s="84">
        <v>12.020270269999999</v>
      </c>
      <c r="U889" s="84">
        <v>31.052364865000001</v>
      </c>
      <c r="V889" s="84">
        <v>12.020270269999999</v>
      </c>
      <c r="W889" s="84">
        <v>65.109797298000004</v>
      </c>
      <c r="X889" s="84">
        <v>56.094594594999997</v>
      </c>
      <c r="Y889" s="85">
        <v>178.30067568000001</v>
      </c>
    </row>
    <row r="890" spans="1:25" x14ac:dyDescent="0.3">
      <c r="A890" s="1" t="s">
        <v>1791</v>
      </c>
      <c r="B890" s="1" t="s">
        <v>1792</v>
      </c>
      <c r="C890" s="2" t="s">
        <v>1810</v>
      </c>
      <c r="D890" s="43" t="s">
        <v>1811</v>
      </c>
      <c r="E890" s="86">
        <v>2100</v>
      </c>
      <c r="F890" s="86">
        <v>56.934306567999997</v>
      </c>
      <c r="G890" s="86">
        <v>208.02919707999999</v>
      </c>
      <c r="H890" s="86">
        <v>94.160583939999995</v>
      </c>
      <c r="I890" s="86">
        <v>445.62043795</v>
      </c>
      <c r="J890" s="86">
        <v>414.96350365000001</v>
      </c>
      <c r="K890" s="86">
        <v>880.29197079000005</v>
      </c>
      <c r="L890" s="86">
        <v>736.86131386</v>
      </c>
      <c r="M890" s="86">
        <v>29.562043795000001</v>
      </c>
      <c r="N890" s="86">
        <v>108.39416058</v>
      </c>
      <c r="O890" s="86">
        <v>43.795620436999997</v>
      </c>
      <c r="P890" s="86">
        <v>225.54744525000001</v>
      </c>
      <c r="Q890" s="86">
        <v>166.42335765999999</v>
      </c>
      <c r="R890" s="86">
        <v>163.13868613</v>
      </c>
      <c r="S890" s="86">
        <v>1363.1386861000001</v>
      </c>
      <c r="T890" s="86">
        <v>27.372262772999999</v>
      </c>
      <c r="U890" s="86">
        <v>99.635036494000005</v>
      </c>
      <c r="V890" s="86">
        <v>50.364963502000002</v>
      </c>
      <c r="W890" s="86">
        <v>220.07299269999999</v>
      </c>
      <c r="X890" s="86">
        <v>248.54014598000001</v>
      </c>
      <c r="Y890" s="87">
        <v>717.15328466000005</v>
      </c>
    </row>
    <row r="891" spans="1:25" x14ac:dyDescent="0.3">
      <c r="A891" s="3" t="s">
        <v>1791</v>
      </c>
      <c r="B891" s="3" t="s">
        <v>1792</v>
      </c>
      <c r="C891" s="3" t="s">
        <v>1812</v>
      </c>
      <c r="D891" s="42" t="s">
        <v>1813</v>
      </c>
      <c r="E891" s="84">
        <v>14127</v>
      </c>
      <c r="F891" s="84">
        <v>549.95880264000004</v>
      </c>
      <c r="G891" s="84">
        <v>1771.6148613</v>
      </c>
      <c r="H891" s="84">
        <v>940.80331091000005</v>
      </c>
      <c r="I891" s="84">
        <v>2651.5489455000002</v>
      </c>
      <c r="J891" s="84">
        <v>2791.4413788000002</v>
      </c>
      <c r="K891" s="84">
        <v>5421.6327008999997</v>
      </c>
      <c r="L891" s="84">
        <v>5300.9621287</v>
      </c>
      <c r="M891" s="84">
        <v>257.35936200999998</v>
      </c>
      <c r="N891" s="84">
        <v>997.40101292999998</v>
      </c>
      <c r="O891" s="84">
        <v>474.13923955000001</v>
      </c>
      <c r="P891" s="84">
        <v>1386.1097589000001</v>
      </c>
      <c r="Q891" s="84">
        <v>1453.3862726</v>
      </c>
      <c r="R891" s="84">
        <v>732.56648272999996</v>
      </c>
      <c r="S891" s="84">
        <v>8826.0378713999999</v>
      </c>
      <c r="T891" s="84">
        <v>292.59944063</v>
      </c>
      <c r="U891" s="84">
        <v>774.21384837000005</v>
      </c>
      <c r="V891" s="84">
        <v>466.66407135999998</v>
      </c>
      <c r="W891" s="84">
        <v>1265.4391866000001</v>
      </c>
      <c r="X891" s="84">
        <v>1338.0551062</v>
      </c>
      <c r="Y891" s="85">
        <v>4689.0662181999996</v>
      </c>
    </row>
    <row r="892" spans="1:25" x14ac:dyDescent="0.3">
      <c r="A892" s="1" t="s">
        <v>1791</v>
      </c>
      <c r="B892" s="1" t="s">
        <v>1792</v>
      </c>
      <c r="C892" s="2" t="s">
        <v>1814</v>
      </c>
      <c r="D892" s="43" t="s">
        <v>1815</v>
      </c>
      <c r="E892" s="86">
        <v>909</v>
      </c>
      <c r="F892" s="86">
        <v>38.089467722999999</v>
      </c>
      <c r="G892" s="86">
        <v>85.443941108999994</v>
      </c>
      <c r="H892" s="86">
        <v>72.061155151999998</v>
      </c>
      <c r="I892" s="86">
        <v>181.18233296</v>
      </c>
      <c r="J892" s="86">
        <v>206.91845979999999</v>
      </c>
      <c r="K892" s="86">
        <v>325.30464325999998</v>
      </c>
      <c r="L892" s="86">
        <v>357.21744053999998</v>
      </c>
      <c r="M892" s="86">
        <v>15.441676104000001</v>
      </c>
      <c r="N892" s="86">
        <v>57.648924121999997</v>
      </c>
      <c r="O892" s="86">
        <v>36.030577575999999</v>
      </c>
      <c r="P892" s="86">
        <v>83.385050961999994</v>
      </c>
      <c r="Q892" s="86">
        <v>95.738391845999999</v>
      </c>
      <c r="R892" s="86">
        <v>68.972819931000004</v>
      </c>
      <c r="S892" s="86">
        <v>551.78255945000001</v>
      </c>
      <c r="T892" s="86">
        <v>22.647791618999999</v>
      </c>
      <c r="U892" s="86">
        <v>27.795016987</v>
      </c>
      <c r="V892" s="86">
        <v>36.030577575999999</v>
      </c>
      <c r="W892" s="86">
        <v>97.797281992999999</v>
      </c>
      <c r="X892" s="86">
        <v>111.18006794999999</v>
      </c>
      <c r="Y892" s="87">
        <v>256.33182333000002</v>
      </c>
    </row>
    <row r="893" spans="1:25" x14ac:dyDescent="0.3">
      <c r="A893" s="3" t="s">
        <v>1791</v>
      </c>
      <c r="B893" s="3" t="s">
        <v>1792</v>
      </c>
      <c r="C893" s="3" t="s">
        <v>1816</v>
      </c>
      <c r="D893" s="42" t="s">
        <v>1817</v>
      </c>
      <c r="E893" s="84">
        <v>14216</v>
      </c>
      <c r="F893" s="84">
        <v>649.53797515999997</v>
      </c>
      <c r="G893" s="84">
        <v>1739.9485133999999</v>
      </c>
      <c r="H893" s="84">
        <v>1065.7987204000001</v>
      </c>
      <c r="I893" s="84">
        <v>2932.01656</v>
      </c>
      <c r="J893" s="84">
        <v>2679.4779073999998</v>
      </c>
      <c r="K893" s="84">
        <v>5149.2203237000003</v>
      </c>
      <c r="L893" s="84">
        <v>5208.0746706999998</v>
      </c>
      <c r="M893" s="84">
        <v>315.67331576999999</v>
      </c>
      <c r="N893" s="84">
        <v>903.14670680999996</v>
      </c>
      <c r="O893" s="84">
        <v>480.46548739000002</v>
      </c>
      <c r="P893" s="84">
        <v>1486.3397817</v>
      </c>
      <c r="Q893" s="84">
        <v>1381.4720361</v>
      </c>
      <c r="R893" s="84">
        <v>640.97734286000002</v>
      </c>
      <c r="S893" s="84">
        <v>9007.9253293000002</v>
      </c>
      <c r="T893" s="84">
        <v>333.86465938999999</v>
      </c>
      <c r="U893" s="84">
        <v>836.80180654000003</v>
      </c>
      <c r="V893" s="84">
        <v>585.33323297000004</v>
      </c>
      <c r="W893" s="84">
        <v>1445.6767783</v>
      </c>
      <c r="X893" s="84">
        <v>1298.0058713000001</v>
      </c>
      <c r="Y893" s="85">
        <v>4508.2429807999997</v>
      </c>
    </row>
    <row r="894" spans="1:25" x14ac:dyDescent="0.3">
      <c r="A894" s="1" t="s">
        <v>1791</v>
      </c>
      <c r="B894" s="1" t="s">
        <v>1792</v>
      </c>
      <c r="C894" s="2" t="s">
        <v>1818</v>
      </c>
      <c r="D894" s="43" t="s">
        <v>1819</v>
      </c>
      <c r="E894" s="86">
        <v>28022</v>
      </c>
      <c r="F894" s="86">
        <v>1013.5931194999999</v>
      </c>
      <c r="G894" s="86">
        <v>2181.1764529000002</v>
      </c>
      <c r="H894" s="86">
        <v>1731.8625414000001</v>
      </c>
      <c r="I894" s="86">
        <v>6740.7633996000004</v>
      </c>
      <c r="J894" s="86">
        <v>7230.1569557000003</v>
      </c>
      <c r="K894" s="86">
        <v>9124.4475309000009</v>
      </c>
      <c r="L894" s="86">
        <v>13623.915010999999</v>
      </c>
      <c r="M894" s="86">
        <v>506.26919601999998</v>
      </c>
      <c r="N894" s="86">
        <v>1046.2896718</v>
      </c>
      <c r="O894" s="86">
        <v>900.73727793</v>
      </c>
      <c r="P894" s="86">
        <v>4467.8256548999998</v>
      </c>
      <c r="Q894" s="86">
        <v>4473.0992924000002</v>
      </c>
      <c r="R894" s="86">
        <v>2229.6939175000002</v>
      </c>
      <c r="S894" s="86">
        <v>14398.084989000001</v>
      </c>
      <c r="T894" s="86">
        <v>507.32392351999999</v>
      </c>
      <c r="U894" s="86">
        <v>1134.8867811</v>
      </c>
      <c r="V894" s="86">
        <v>831.12526347000005</v>
      </c>
      <c r="W894" s="86">
        <v>2272.9377447000002</v>
      </c>
      <c r="X894" s="86">
        <v>2757.0576633999999</v>
      </c>
      <c r="Y894" s="87">
        <v>6894.7536134000002</v>
      </c>
    </row>
    <row r="895" spans="1:25" x14ac:dyDescent="0.3">
      <c r="A895" s="3" t="s">
        <v>1791</v>
      </c>
      <c r="B895" s="3" t="s">
        <v>1792</v>
      </c>
      <c r="C895" s="3" t="s">
        <v>1820</v>
      </c>
      <c r="D895" s="42" t="s">
        <v>1821</v>
      </c>
      <c r="E895" s="84">
        <v>3894</v>
      </c>
      <c r="F895" s="84">
        <v>53.881852049999999</v>
      </c>
      <c r="G895" s="84">
        <v>382.35391165999999</v>
      </c>
      <c r="H895" s="84">
        <v>291.16923895999997</v>
      </c>
      <c r="I895" s="84">
        <v>1106.6503459</v>
      </c>
      <c r="J895" s="84">
        <v>899.41245343000003</v>
      </c>
      <c r="K895" s="84">
        <v>1160.5321980000001</v>
      </c>
      <c r="L895" s="84">
        <v>1596.7679616999999</v>
      </c>
      <c r="M895" s="84">
        <v>23.832357637000001</v>
      </c>
      <c r="N895" s="84">
        <v>265.26450240000003</v>
      </c>
      <c r="O895" s="84">
        <v>120.19797765</v>
      </c>
      <c r="P895" s="84">
        <v>626.89462479999997</v>
      </c>
      <c r="Q895" s="84">
        <v>446.59765833</v>
      </c>
      <c r="R895" s="84">
        <v>113.98084086999999</v>
      </c>
      <c r="S895" s="84">
        <v>2297.2320383000001</v>
      </c>
      <c r="T895" s="84">
        <v>30.049494412000001</v>
      </c>
      <c r="U895" s="84">
        <v>117.08940926</v>
      </c>
      <c r="V895" s="84">
        <v>170.97126130999999</v>
      </c>
      <c r="W895" s="84">
        <v>479.75572112999998</v>
      </c>
      <c r="X895" s="84">
        <v>452.81479510999998</v>
      </c>
      <c r="Y895" s="85">
        <v>1046.5513570999999</v>
      </c>
    </row>
    <row r="896" spans="1:25" x14ac:dyDescent="0.3">
      <c r="A896" s="1" t="s">
        <v>1791</v>
      </c>
      <c r="B896" s="1" t="s">
        <v>1792</v>
      </c>
      <c r="C896" s="2" t="s">
        <v>1822</v>
      </c>
      <c r="D896" s="43" t="s">
        <v>1823</v>
      </c>
      <c r="E896" s="86">
        <v>10723</v>
      </c>
      <c r="F896" s="86">
        <v>433.11613715999999</v>
      </c>
      <c r="G896" s="86">
        <v>1110.3145099000001</v>
      </c>
      <c r="H896" s="86">
        <v>623.18868655999995</v>
      </c>
      <c r="I896" s="86">
        <v>3107.6342503000001</v>
      </c>
      <c r="J896" s="86">
        <v>1781.2809956999999</v>
      </c>
      <c r="K896" s="86">
        <v>3667.4654203999999</v>
      </c>
      <c r="L896" s="86">
        <v>4152.5139480999997</v>
      </c>
      <c r="M896" s="86">
        <v>184.87931035</v>
      </c>
      <c r="N896" s="86">
        <v>602.41573033999998</v>
      </c>
      <c r="O896" s="86">
        <v>297.05327392999999</v>
      </c>
      <c r="P896" s="86">
        <v>1905.918733</v>
      </c>
      <c r="Q896" s="86">
        <v>827.80230530999995</v>
      </c>
      <c r="R896" s="86">
        <v>334.44459511999997</v>
      </c>
      <c r="S896" s="86">
        <v>6570.4860519000003</v>
      </c>
      <c r="T896" s="86">
        <v>248.23682681</v>
      </c>
      <c r="U896" s="86">
        <v>507.89877954000002</v>
      </c>
      <c r="V896" s="86">
        <v>326.13541263000002</v>
      </c>
      <c r="W896" s="86">
        <v>1201.7155172</v>
      </c>
      <c r="X896" s="86">
        <v>953.47869043000003</v>
      </c>
      <c r="Y896" s="87">
        <v>3333.0208253000001</v>
      </c>
    </row>
    <row r="897" spans="1:25" x14ac:dyDescent="0.3">
      <c r="A897" s="3" t="s">
        <v>1791</v>
      </c>
      <c r="B897" s="3" t="s">
        <v>1792</v>
      </c>
      <c r="C897" s="3" t="s">
        <v>1824</v>
      </c>
      <c r="D897" s="42" t="s">
        <v>1825</v>
      </c>
      <c r="E897" s="84">
        <v>6249</v>
      </c>
      <c r="F897" s="84">
        <v>131.3408025</v>
      </c>
      <c r="G897" s="84">
        <v>291.98905680000001</v>
      </c>
      <c r="H897" s="84">
        <v>240.97238145</v>
      </c>
      <c r="I897" s="84">
        <v>1531.5857217</v>
      </c>
      <c r="J897" s="84">
        <v>2178.5205836</v>
      </c>
      <c r="K897" s="84">
        <v>1874.5914539</v>
      </c>
      <c r="L897" s="84">
        <v>3663.4314746999999</v>
      </c>
      <c r="M897" s="84">
        <v>45.589369462999997</v>
      </c>
      <c r="N897" s="84">
        <v>179.10109431999999</v>
      </c>
      <c r="O897" s="84">
        <v>105.28973424</v>
      </c>
      <c r="P897" s="84">
        <v>1029.0171965</v>
      </c>
      <c r="Q897" s="84">
        <v>1597.7988536</v>
      </c>
      <c r="R897" s="84">
        <v>706.63522667999996</v>
      </c>
      <c r="S897" s="84">
        <v>2585.5685253000001</v>
      </c>
      <c r="T897" s="84">
        <v>85.751433038000002</v>
      </c>
      <c r="U897" s="84">
        <v>112.88796248</v>
      </c>
      <c r="V897" s="84">
        <v>135.68264721</v>
      </c>
      <c r="W897" s="84">
        <v>502.56852527000001</v>
      </c>
      <c r="X897" s="84">
        <v>580.72173007000004</v>
      </c>
      <c r="Y897" s="85">
        <v>1167.9562272000001</v>
      </c>
    </row>
    <row r="898" spans="1:25" x14ac:dyDescent="0.3">
      <c r="A898" s="1" t="s">
        <v>1791</v>
      </c>
      <c r="B898" s="1" t="s">
        <v>1792</v>
      </c>
      <c r="C898" s="2" t="s">
        <v>1826</v>
      </c>
      <c r="D898" s="43" t="s">
        <v>1827</v>
      </c>
      <c r="E898" s="86">
        <v>321098</v>
      </c>
      <c r="F898" s="86">
        <v>13644.535432000001</v>
      </c>
      <c r="G898" s="86">
        <v>31223.79783</v>
      </c>
      <c r="H898" s="86">
        <v>15405.318098</v>
      </c>
      <c r="I898" s="86">
        <v>82409.933554999996</v>
      </c>
      <c r="J898" s="86">
        <v>83389.279649000004</v>
      </c>
      <c r="K898" s="86">
        <v>95025.135435000004</v>
      </c>
      <c r="L898" s="86">
        <v>145682.83233</v>
      </c>
      <c r="M898" s="86">
        <v>6742.1857699000002</v>
      </c>
      <c r="N898" s="86">
        <v>15279.839379999999</v>
      </c>
      <c r="O898" s="86">
        <v>6994.1633588000004</v>
      </c>
      <c r="P898" s="86">
        <v>52328.706167999997</v>
      </c>
      <c r="Q898" s="86">
        <v>53737.536332000003</v>
      </c>
      <c r="R898" s="86">
        <v>10600.401322</v>
      </c>
      <c r="S898" s="86">
        <v>175415.16767</v>
      </c>
      <c r="T898" s="86">
        <v>6902.3496624999998</v>
      </c>
      <c r="U898" s="86">
        <v>15943.95845</v>
      </c>
      <c r="V898" s="86">
        <v>8411.1547394000008</v>
      </c>
      <c r="W898" s="86">
        <v>30081.227385999999</v>
      </c>
      <c r="X898" s="86">
        <v>29651.743318000001</v>
      </c>
      <c r="Y898" s="87">
        <v>84424.734114000006</v>
      </c>
    </row>
    <row r="899" spans="1:25" x14ac:dyDescent="0.3">
      <c r="A899" s="3" t="s">
        <v>1791</v>
      </c>
      <c r="B899" s="3" t="s">
        <v>1792</v>
      </c>
      <c r="C899" s="3" t="s">
        <v>1828</v>
      </c>
      <c r="D899" s="42" t="s">
        <v>192</v>
      </c>
      <c r="E899" s="84">
        <v>14450</v>
      </c>
      <c r="F899" s="84">
        <v>645.77963675000001</v>
      </c>
      <c r="G899" s="84">
        <v>1717.3600120999999</v>
      </c>
      <c r="H899" s="84">
        <v>1050.8892908</v>
      </c>
      <c r="I899" s="84">
        <v>2790.0293918000002</v>
      </c>
      <c r="J899" s="84">
        <v>3047.0344411999999</v>
      </c>
      <c r="K899" s="84">
        <v>5198.9072274</v>
      </c>
      <c r="L899" s="84">
        <v>5296.9176275999998</v>
      </c>
      <c r="M899" s="84">
        <v>307.09925390000001</v>
      </c>
      <c r="N899" s="84">
        <v>937.63282841</v>
      </c>
      <c r="O899" s="84">
        <v>514.01009872999998</v>
      </c>
      <c r="P899" s="84">
        <v>1441.8418870999999</v>
      </c>
      <c r="Q899" s="84">
        <v>1574.7004296</v>
      </c>
      <c r="R899" s="84">
        <v>521.63312986000005</v>
      </c>
      <c r="S899" s="84">
        <v>9153.0823724999991</v>
      </c>
      <c r="T899" s="84">
        <v>338.68038285</v>
      </c>
      <c r="U899" s="84">
        <v>779.72718367000004</v>
      </c>
      <c r="V899" s="84">
        <v>536.87919210999996</v>
      </c>
      <c r="W899" s="84">
        <v>1348.1875047000001</v>
      </c>
      <c r="X899" s="84">
        <v>1472.3340115999999</v>
      </c>
      <c r="Y899" s="85">
        <v>4677.2740974999997</v>
      </c>
    </row>
    <row r="900" spans="1:25" x14ac:dyDescent="0.3">
      <c r="A900" s="1" t="s">
        <v>1791</v>
      </c>
      <c r="B900" s="1" t="s">
        <v>1792</v>
      </c>
      <c r="C900" s="2" t="s">
        <v>1829</v>
      </c>
      <c r="D900" s="43" t="s">
        <v>1830</v>
      </c>
      <c r="E900" s="86">
        <v>3166</v>
      </c>
      <c r="F900" s="86">
        <v>59.716751918</v>
      </c>
      <c r="G900" s="86">
        <v>361.33695652</v>
      </c>
      <c r="H900" s="86">
        <v>132.59143223000001</v>
      </c>
      <c r="I900" s="86">
        <v>737.85613810999996</v>
      </c>
      <c r="J900" s="86">
        <v>930.16432225000005</v>
      </c>
      <c r="K900" s="86">
        <v>944.33439897999995</v>
      </c>
      <c r="L900" s="86">
        <v>1210.5294117999999</v>
      </c>
      <c r="M900" s="86">
        <v>20.242966752000001</v>
      </c>
      <c r="N900" s="86">
        <v>192.30818414000001</v>
      </c>
      <c r="O900" s="86">
        <v>72.874680307000006</v>
      </c>
      <c r="P900" s="86">
        <v>392.71355498999998</v>
      </c>
      <c r="Q900" s="86">
        <v>470.64897697999999</v>
      </c>
      <c r="R900" s="86">
        <v>61.741048593999999</v>
      </c>
      <c r="S900" s="86">
        <v>1955.4705882000001</v>
      </c>
      <c r="T900" s="86">
        <v>39.473785165999999</v>
      </c>
      <c r="U900" s="86">
        <v>169.02877237999999</v>
      </c>
      <c r="V900" s="86">
        <v>59.716751918</v>
      </c>
      <c r="W900" s="86">
        <v>345.14258311999998</v>
      </c>
      <c r="X900" s="86">
        <v>459.51534527000001</v>
      </c>
      <c r="Y900" s="87">
        <v>882.59335038999996</v>
      </c>
    </row>
    <row r="901" spans="1:25" x14ac:dyDescent="0.3">
      <c r="A901" s="3" t="s">
        <v>1791</v>
      </c>
      <c r="B901" s="3" t="s">
        <v>1792</v>
      </c>
      <c r="C901" s="3" t="s">
        <v>1831</v>
      </c>
      <c r="D901" s="42" t="s">
        <v>1832</v>
      </c>
      <c r="E901" s="84">
        <v>4803</v>
      </c>
      <c r="F901" s="84">
        <v>155.76716618</v>
      </c>
      <c r="G901" s="84">
        <v>386.73227465999997</v>
      </c>
      <c r="H901" s="84">
        <v>278.23238649000001</v>
      </c>
      <c r="I901" s="84">
        <v>1484.6222322000001</v>
      </c>
      <c r="J901" s="84">
        <v>1140.8602102</v>
      </c>
      <c r="K901" s="84">
        <v>1356.7857303000001</v>
      </c>
      <c r="L901" s="84">
        <v>2365.5124132999999</v>
      </c>
      <c r="M901" s="84">
        <v>74.123685976999994</v>
      </c>
      <c r="N901" s="84">
        <v>186.92059942</v>
      </c>
      <c r="O901" s="84">
        <v>174.0295236</v>
      </c>
      <c r="P901" s="84">
        <v>877.66741220999995</v>
      </c>
      <c r="Q901" s="84">
        <v>799.24670096</v>
      </c>
      <c r="R901" s="84">
        <v>253.52449117</v>
      </c>
      <c r="S901" s="84">
        <v>2437.4875867000001</v>
      </c>
      <c r="T901" s="84">
        <v>81.643480206000007</v>
      </c>
      <c r="U901" s="84">
        <v>199.81167524</v>
      </c>
      <c r="V901" s="84">
        <v>104.20286289000001</v>
      </c>
      <c r="W901" s="84">
        <v>606.95481995</v>
      </c>
      <c r="X901" s="84">
        <v>341.61350928000002</v>
      </c>
      <c r="Y901" s="85">
        <v>1103.2612391</v>
      </c>
    </row>
    <row r="902" spans="1:25" x14ac:dyDescent="0.3">
      <c r="A902" s="1" t="s">
        <v>1791</v>
      </c>
      <c r="B902" s="1" t="s">
        <v>1792</v>
      </c>
      <c r="C902" s="2" t="s">
        <v>1833</v>
      </c>
      <c r="D902" s="43" t="s">
        <v>1834</v>
      </c>
      <c r="E902" s="86">
        <v>17161</v>
      </c>
      <c r="F902" s="86">
        <v>492.12164188000003</v>
      </c>
      <c r="G902" s="86">
        <v>1374.5096839</v>
      </c>
      <c r="H902" s="86">
        <v>1215.8299388</v>
      </c>
      <c r="I902" s="86">
        <v>3650.7062976000002</v>
      </c>
      <c r="J902" s="86">
        <v>4344.3941021999999</v>
      </c>
      <c r="K902" s="86">
        <v>6083.4383355999998</v>
      </c>
      <c r="L902" s="86">
        <v>7229.5778458000004</v>
      </c>
      <c r="M902" s="86">
        <v>211.21560665000001</v>
      </c>
      <c r="N902" s="86">
        <v>789.11008372000003</v>
      </c>
      <c r="O902" s="86">
        <v>593.97688367000001</v>
      </c>
      <c r="P902" s="86">
        <v>2148.6095214000002</v>
      </c>
      <c r="Q902" s="86">
        <v>2435.9485193</v>
      </c>
      <c r="R902" s="86">
        <v>1050.7172310000001</v>
      </c>
      <c r="S902" s="86">
        <v>9931.4221541999996</v>
      </c>
      <c r="T902" s="86">
        <v>280.90603522999999</v>
      </c>
      <c r="U902" s="86">
        <v>585.39960014999997</v>
      </c>
      <c r="V902" s="86">
        <v>621.85305510000001</v>
      </c>
      <c r="W902" s="86">
        <v>1502.0967762</v>
      </c>
      <c r="X902" s="86">
        <v>1908.4455829000001</v>
      </c>
      <c r="Y902" s="87">
        <v>5032.7211046000002</v>
      </c>
    </row>
    <row r="903" spans="1:25" x14ac:dyDescent="0.3">
      <c r="A903" s="3" t="s">
        <v>1791</v>
      </c>
      <c r="B903" s="3" t="s">
        <v>1792</v>
      </c>
      <c r="C903" s="3" t="s">
        <v>1835</v>
      </c>
      <c r="D903" s="42" t="s">
        <v>1836</v>
      </c>
      <c r="E903" s="84">
        <v>4737</v>
      </c>
      <c r="F903" s="84">
        <v>257.39762127</v>
      </c>
      <c r="G903" s="84">
        <v>408.74300373</v>
      </c>
      <c r="H903" s="84">
        <v>368.97341418000002</v>
      </c>
      <c r="I903" s="84">
        <v>843.99906716999999</v>
      </c>
      <c r="J903" s="84">
        <v>1001.9727146</v>
      </c>
      <c r="K903" s="84">
        <v>1855.9141791</v>
      </c>
      <c r="L903" s="84">
        <v>1319.0247202</v>
      </c>
      <c r="M903" s="84">
        <v>117.09934702</v>
      </c>
      <c r="N903" s="84">
        <v>224.25629663999999</v>
      </c>
      <c r="O903" s="84">
        <v>129.25116603999999</v>
      </c>
      <c r="P903" s="84">
        <v>349.08861940999998</v>
      </c>
      <c r="Q903" s="84">
        <v>302.69076493</v>
      </c>
      <c r="R903" s="84">
        <v>196.63852611999999</v>
      </c>
      <c r="S903" s="84">
        <v>3417.9752798999998</v>
      </c>
      <c r="T903" s="84">
        <v>140.29827424999999</v>
      </c>
      <c r="U903" s="84">
        <v>184.48670709000001</v>
      </c>
      <c r="V903" s="84">
        <v>239.72224814</v>
      </c>
      <c r="W903" s="84">
        <v>494.91044776000001</v>
      </c>
      <c r="X903" s="84">
        <v>699.28194962999999</v>
      </c>
      <c r="Y903" s="85">
        <v>1659.2756529999999</v>
      </c>
    </row>
    <row r="904" spans="1:25" x14ac:dyDescent="0.3">
      <c r="A904" s="1" t="s">
        <v>1791</v>
      </c>
      <c r="B904" s="1" t="s">
        <v>1792</v>
      </c>
      <c r="C904" s="2" t="s">
        <v>1837</v>
      </c>
      <c r="D904" s="43" t="s">
        <v>1838</v>
      </c>
      <c r="E904" s="86">
        <v>39280</v>
      </c>
      <c r="F904" s="86">
        <v>1680.6357975000001</v>
      </c>
      <c r="G904" s="86">
        <v>4445.1895666999999</v>
      </c>
      <c r="H904" s="86">
        <v>2155.5535868000002</v>
      </c>
      <c r="I904" s="86">
        <v>10771.626756</v>
      </c>
      <c r="J904" s="86">
        <v>7617.1081636999997</v>
      </c>
      <c r="K904" s="86">
        <v>12609.886130000001</v>
      </c>
      <c r="L904" s="86">
        <v>13877.015921</v>
      </c>
      <c r="M904" s="86">
        <v>810.63553691000004</v>
      </c>
      <c r="N904" s="86">
        <v>2240.5065534</v>
      </c>
      <c r="O904" s="86">
        <v>815.75318549999997</v>
      </c>
      <c r="P904" s="86">
        <v>5471.7898740999999</v>
      </c>
      <c r="Q904" s="86">
        <v>3538.3422362000001</v>
      </c>
      <c r="R904" s="86">
        <v>999.98853479000002</v>
      </c>
      <c r="S904" s="86">
        <v>25402.984079000002</v>
      </c>
      <c r="T904" s="86">
        <v>870.00026057000002</v>
      </c>
      <c r="U904" s="86">
        <v>2204.6830132999999</v>
      </c>
      <c r="V904" s="86">
        <v>1339.8004013</v>
      </c>
      <c r="W904" s="86">
        <v>5299.8368815000003</v>
      </c>
      <c r="X904" s="86">
        <v>4078.7659275000001</v>
      </c>
      <c r="Y904" s="87">
        <v>11609.897595</v>
      </c>
    </row>
    <row r="905" spans="1:25" x14ac:dyDescent="0.3">
      <c r="A905" s="3" t="s">
        <v>1791</v>
      </c>
      <c r="B905" s="3" t="s">
        <v>1792</v>
      </c>
      <c r="C905" s="3" t="s">
        <v>1839</v>
      </c>
      <c r="D905" s="42" t="s">
        <v>1840</v>
      </c>
      <c r="E905" s="84">
        <v>6448</v>
      </c>
      <c r="F905" s="84">
        <v>265.52516523000003</v>
      </c>
      <c r="G905" s="84">
        <v>388.99983054</v>
      </c>
      <c r="H905" s="84">
        <v>422.87341128999998</v>
      </c>
      <c r="I905" s="84">
        <v>2002.9120488000001</v>
      </c>
      <c r="J905" s="84">
        <v>1534.1453991000001</v>
      </c>
      <c r="K905" s="84">
        <v>1833.5441450999999</v>
      </c>
      <c r="L905" s="84">
        <v>3479.1445518</v>
      </c>
      <c r="M905" s="84">
        <v>127.84544991999999</v>
      </c>
      <c r="N905" s="84">
        <v>277.54482290999999</v>
      </c>
      <c r="O905" s="84">
        <v>177.01677681999999</v>
      </c>
      <c r="P905" s="84">
        <v>1318.8842569000001</v>
      </c>
      <c r="Q905" s="84">
        <v>1326.53313</v>
      </c>
      <c r="R905" s="84">
        <v>251.32011524000001</v>
      </c>
      <c r="S905" s="84">
        <v>2968.8554482</v>
      </c>
      <c r="T905" s="84">
        <v>137.6797153</v>
      </c>
      <c r="U905" s="84">
        <v>111.45500763</v>
      </c>
      <c r="V905" s="84">
        <v>245.85663446999999</v>
      </c>
      <c r="W905" s="84">
        <v>684.02779190000001</v>
      </c>
      <c r="X905" s="84">
        <v>207.61226911</v>
      </c>
      <c r="Y905" s="85">
        <v>1582.2240297999999</v>
      </c>
    </row>
    <row r="906" spans="1:25" x14ac:dyDescent="0.3">
      <c r="A906" s="1" t="s">
        <v>1791</v>
      </c>
      <c r="B906" s="1" t="s">
        <v>1792</v>
      </c>
      <c r="C906" s="2" t="s">
        <v>1841</v>
      </c>
      <c r="D906" s="43" t="s">
        <v>447</v>
      </c>
      <c r="E906" s="86">
        <v>11354</v>
      </c>
      <c r="F906" s="86">
        <v>348.08200804000001</v>
      </c>
      <c r="G906" s="86">
        <v>1224.8135658000001</v>
      </c>
      <c r="H906" s="86">
        <v>839.74784440999997</v>
      </c>
      <c r="I906" s="86">
        <v>2505.1027017000001</v>
      </c>
      <c r="J906" s="86">
        <v>2665.0028741000001</v>
      </c>
      <c r="K906" s="86">
        <v>3771.2510059000001</v>
      </c>
      <c r="L906" s="86">
        <v>4211.7922973000004</v>
      </c>
      <c r="M906" s="86">
        <v>143.58382832000001</v>
      </c>
      <c r="N906" s="86">
        <v>627.63537076</v>
      </c>
      <c r="O906" s="86">
        <v>394.85552788000001</v>
      </c>
      <c r="P906" s="86">
        <v>1138.8808200999999</v>
      </c>
      <c r="Q906" s="86">
        <v>1282.4646484</v>
      </c>
      <c r="R906" s="86">
        <v>624.37210192999999</v>
      </c>
      <c r="S906" s="86">
        <v>7142.2077025999997</v>
      </c>
      <c r="T906" s="86">
        <v>204.49817973</v>
      </c>
      <c r="U906" s="86">
        <v>597.17819505</v>
      </c>
      <c r="V906" s="86">
        <v>444.89231653000002</v>
      </c>
      <c r="W906" s="86">
        <v>1366.2218816</v>
      </c>
      <c r="X906" s="86">
        <v>1382.5382257000001</v>
      </c>
      <c r="Y906" s="87">
        <v>3146.8789040000001</v>
      </c>
    </row>
    <row r="907" spans="1:25" x14ac:dyDescent="0.3">
      <c r="A907" s="3" t="s">
        <v>1791</v>
      </c>
      <c r="B907" s="3" t="s">
        <v>1792</v>
      </c>
      <c r="C907" s="3" t="s">
        <v>1842</v>
      </c>
      <c r="D907" s="42" t="s">
        <v>1843</v>
      </c>
      <c r="E907" s="84">
        <v>7836</v>
      </c>
      <c r="F907" s="84">
        <v>225.69477388000001</v>
      </c>
      <c r="G907" s="84">
        <v>829.24957643000005</v>
      </c>
      <c r="H907" s="84">
        <v>598.44858595000005</v>
      </c>
      <c r="I907" s="84">
        <v>1853.5566271</v>
      </c>
      <c r="J907" s="84">
        <v>1827.0043008</v>
      </c>
      <c r="K907" s="84">
        <v>2502.0461357999998</v>
      </c>
      <c r="L907" s="84">
        <v>2744.0808028000001</v>
      </c>
      <c r="M907" s="84">
        <v>97.018115468999994</v>
      </c>
      <c r="N907" s="84">
        <v>473.85690082000002</v>
      </c>
      <c r="O907" s="84">
        <v>241.01342369</v>
      </c>
      <c r="P907" s="84">
        <v>842.52573960999996</v>
      </c>
      <c r="Q907" s="84">
        <v>814.95216993999998</v>
      </c>
      <c r="R907" s="84">
        <v>274.71445326999998</v>
      </c>
      <c r="S907" s="84">
        <v>5091.9191971999999</v>
      </c>
      <c r="T907" s="84">
        <v>128.67665840999999</v>
      </c>
      <c r="U907" s="84">
        <v>355.39267561000003</v>
      </c>
      <c r="V907" s="84">
        <v>357.43516226000003</v>
      </c>
      <c r="W907" s="84">
        <v>1011.0308874999999</v>
      </c>
      <c r="X907" s="84">
        <v>1012.0521308</v>
      </c>
      <c r="Y907" s="85">
        <v>2227.3316825000002</v>
      </c>
    </row>
    <row r="908" spans="1:25" x14ac:dyDescent="0.3">
      <c r="A908" s="1" t="s">
        <v>1791</v>
      </c>
      <c r="B908" s="1" t="s">
        <v>1792</v>
      </c>
      <c r="C908" s="2" t="s">
        <v>1844</v>
      </c>
      <c r="D908" s="43" t="s">
        <v>1845</v>
      </c>
      <c r="E908" s="86">
        <v>11935</v>
      </c>
      <c r="F908" s="86">
        <v>360.77161039999999</v>
      </c>
      <c r="G908" s="86">
        <v>1034.8448825</v>
      </c>
      <c r="H908" s="86">
        <v>696.22591480000006</v>
      </c>
      <c r="I908" s="86">
        <v>2899.8864239</v>
      </c>
      <c r="J908" s="86">
        <v>3534.9288492000001</v>
      </c>
      <c r="K908" s="86">
        <v>3408.3423192999999</v>
      </c>
      <c r="L908" s="86">
        <v>6469.6265689000002</v>
      </c>
      <c r="M908" s="86">
        <v>181.44069295</v>
      </c>
      <c r="N908" s="86">
        <v>572.80404809000004</v>
      </c>
      <c r="O908" s="86">
        <v>377.64981439000002</v>
      </c>
      <c r="P908" s="86">
        <v>1962.0912143999999</v>
      </c>
      <c r="Q908" s="86">
        <v>2469.4922219999999</v>
      </c>
      <c r="R908" s="86">
        <v>906.14857699000004</v>
      </c>
      <c r="S908" s="86">
        <v>5465.3734311999997</v>
      </c>
      <c r="T908" s="86">
        <v>179.33091744999999</v>
      </c>
      <c r="U908" s="86">
        <v>462.04083437000003</v>
      </c>
      <c r="V908" s="86">
        <v>318.57610040999998</v>
      </c>
      <c r="W908" s="86">
        <v>937.79520948000004</v>
      </c>
      <c r="X908" s="86">
        <v>1065.4366272</v>
      </c>
      <c r="Y908" s="87">
        <v>2502.1937422999999</v>
      </c>
    </row>
    <row r="909" spans="1:25" x14ac:dyDescent="0.3">
      <c r="A909" s="3" t="s">
        <v>1791</v>
      </c>
      <c r="B909" s="3" t="s">
        <v>1792</v>
      </c>
      <c r="C909" s="3" t="s">
        <v>1846</v>
      </c>
      <c r="D909" s="42" t="s">
        <v>1847</v>
      </c>
      <c r="E909" s="84">
        <v>5335</v>
      </c>
      <c r="F909" s="84">
        <v>207.81497261000001</v>
      </c>
      <c r="G909" s="84">
        <v>642.92757151000001</v>
      </c>
      <c r="H909" s="84">
        <v>346.35828767999999</v>
      </c>
      <c r="I909" s="84">
        <v>1094.2757151000001</v>
      </c>
      <c r="J909" s="84">
        <v>953.56766077999998</v>
      </c>
      <c r="K909" s="84">
        <v>2090.0557921999998</v>
      </c>
      <c r="L909" s="84">
        <v>1998.0543720999999</v>
      </c>
      <c r="M909" s="84">
        <v>114.73118279000001</v>
      </c>
      <c r="N909" s="84">
        <v>333.36985189000001</v>
      </c>
      <c r="O909" s="84">
        <v>181.83810102999999</v>
      </c>
      <c r="P909" s="84">
        <v>590.97382835999997</v>
      </c>
      <c r="Q909" s="84">
        <v>484.90160276</v>
      </c>
      <c r="R909" s="84">
        <v>292.23980523</v>
      </c>
      <c r="S909" s="84">
        <v>3336.9456279000001</v>
      </c>
      <c r="T909" s="84">
        <v>93.083789813999999</v>
      </c>
      <c r="U909" s="84">
        <v>309.55771962</v>
      </c>
      <c r="V909" s="84">
        <v>164.52018665</v>
      </c>
      <c r="W909" s="84">
        <v>503.30188679000003</v>
      </c>
      <c r="X909" s="84">
        <v>468.66605801999998</v>
      </c>
      <c r="Y909" s="85">
        <v>1797.815987</v>
      </c>
    </row>
    <row r="910" spans="1:25" x14ac:dyDescent="0.3">
      <c r="A910" s="1" t="s">
        <v>1791</v>
      </c>
      <c r="B910" s="1" t="s">
        <v>1792</v>
      </c>
      <c r="C910" s="2" t="s">
        <v>1848</v>
      </c>
      <c r="D910" s="43" t="s">
        <v>1849</v>
      </c>
      <c r="E910" s="86">
        <v>8921</v>
      </c>
      <c r="F910" s="86">
        <v>269.61466349</v>
      </c>
      <c r="G910" s="86">
        <v>1044.7568209999999</v>
      </c>
      <c r="H910" s="86">
        <v>792.61718202999998</v>
      </c>
      <c r="I910" s="86">
        <v>1872.3240519999999</v>
      </c>
      <c r="J910" s="86">
        <v>2123.215475</v>
      </c>
      <c r="K910" s="86">
        <v>2818.4718063</v>
      </c>
      <c r="L910" s="86">
        <v>3219.1491535</v>
      </c>
      <c r="M910" s="86">
        <v>118.5805233</v>
      </c>
      <c r="N910" s="86">
        <v>599.14369666000005</v>
      </c>
      <c r="O910" s="86">
        <v>282.09682384000001</v>
      </c>
      <c r="P910" s="86">
        <v>916.19056947000001</v>
      </c>
      <c r="Q910" s="86">
        <v>936.16202601999998</v>
      </c>
      <c r="R910" s="86">
        <v>366.97551420000002</v>
      </c>
      <c r="S910" s="86">
        <v>5701.8508465000004</v>
      </c>
      <c r="T910" s="86">
        <v>151.0341402</v>
      </c>
      <c r="U910" s="86">
        <v>445.61312439</v>
      </c>
      <c r="V910" s="86">
        <v>510.52035819000002</v>
      </c>
      <c r="W910" s="86">
        <v>956.13348257999996</v>
      </c>
      <c r="X910" s="86">
        <v>1187.053449</v>
      </c>
      <c r="Y910" s="87">
        <v>2451.4962921000001</v>
      </c>
    </row>
    <row r="911" spans="1:25" x14ac:dyDescent="0.3">
      <c r="A911" s="3" t="s">
        <v>1791</v>
      </c>
      <c r="B911" s="3" t="s">
        <v>1792</v>
      </c>
      <c r="C911" s="3" t="s">
        <v>1850</v>
      </c>
      <c r="D911" s="42" t="s">
        <v>1851</v>
      </c>
      <c r="E911" s="84">
        <v>2385</v>
      </c>
      <c r="F911" s="84">
        <v>99.286979627999997</v>
      </c>
      <c r="G911" s="84">
        <v>210.19264835999999</v>
      </c>
      <c r="H911" s="84">
        <v>116.18689105</v>
      </c>
      <c r="I911" s="84">
        <v>683.39016829000002</v>
      </c>
      <c r="J911" s="84">
        <v>503.82860937999999</v>
      </c>
      <c r="K911" s="84">
        <v>772.11470327999996</v>
      </c>
      <c r="L911" s="84">
        <v>805.91452613000001</v>
      </c>
      <c r="M911" s="84">
        <v>39.081045173</v>
      </c>
      <c r="N911" s="84">
        <v>105.62444641</v>
      </c>
      <c r="O911" s="84">
        <v>34.856067316999997</v>
      </c>
      <c r="P911" s="84">
        <v>366.51682905000001</v>
      </c>
      <c r="Q911" s="84">
        <v>201.74269265000001</v>
      </c>
      <c r="R911" s="84">
        <v>58.093445527</v>
      </c>
      <c r="S911" s="84">
        <v>1579.0854738999999</v>
      </c>
      <c r="T911" s="84">
        <v>60.205934454999998</v>
      </c>
      <c r="U911" s="84">
        <v>104.56820195</v>
      </c>
      <c r="V911" s="84">
        <v>81.330823738000007</v>
      </c>
      <c r="W911" s="84">
        <v>316.87333924000001</v>
      </c>
      <c r="X911" s="84">
        <v>302.08591674000002</v>
      </c>
      <c r="Y911" s="85">
        <v>714.02125775000002</v>
      </c>
    </row>
    <row r="912" spans="1:25" x14ac:dyDescent="0.3">
      <c r="A912" s="1" t="s">
        <v>1791</v>
      </c>
      <c r="B912" s="1" t="s">
        <v>1792</v>
      </c>
      <c r="C912" s="2" t="s">
        <v>1852</v>
      </c>
      <c r="D912" s="43" t="s">
        <v>1853</v>
      </c>
      <c r="E912" s="86">
        <v>8633</v>
      </c>
      <c r="F912" s="86">
        <v>244.13115325999999</v>
      </c>
      <c r="G912" s="86">
        <v>713.30501571000002</v>
      </c>
      <c r="H912" s="86">
        <v>628.91399976000002</v>
      </c>
      <c r="I912" s="86">
        <v>2211.2455487000002</v>
      </c>
      <c r="J912" s="86">
        <v>2086.6683346999998</v>
      </c>
      <c r="K912" s="86">
        <v>2748.7359479000002</v>
      </c>
      <c r="L912" s="86">
        <v>3340.4777144</v>
      </c>
      <c r="M912" s="86">
        <v>118.5492843</v>
      </c>
      <c r="N912" s="86">
        <v>396.83870592</v>
      </c>
      <c r="O912" s="86">
        <v>303.40579541</v>
      </c>
      <c r="P912" s="86">
        <v>1251.8000698000001</v>
      </c>
      <c r="Q912" s="86">
        <v>1006.6642616</v>
      </c>
      <c r="R912" s="86">
        <v>263.21959735000002</v>
      </c>
      <c r="S912" s="86">
        <v>5292.5222856</v>
      </c>
      <c r="T912" s="86">
        <v>125.58186895999999</v>
      </c>
      <c r="U912" s="86">
        <v>316.46630979000003</v>
      </c>
      <c r="V912" s="86">
        <v>325.50820435000003</v>
      </c>
      <c r="W912" s="86">
        <v>959.44547888</v>
      </c>
      <c r="X912" s="86">
        <v>1080.0040730999999</v>
      </c>
      <c r="Y912" s="87">
        <v>2485.5163505</v>
      </c>
    </row>
    <row r="913" spans="1:25" x14ac:dyDescent="0.3">
      <c r="A913" s="3" t="s">
        <v>1791</v>
      </c>
      <c r="B913" s="3" t="s">
        <v>1792</v>
      </c>
      <c r="C913" s="3" t="s">
        <v>1854</v>
      </c>
      <c r="D913" s="42" t="s">
        <v>1855</v>
      </c>
      <c r="E913" s="84">
        <v>18877</v>
      </c>
      <c r="F913" s="84">
        <v>499.79623667999999</v>
      </c>
      <c r="G913" s="84">
        <v>1787.5311945000001</v>
      </c>
      <c r="H913" s="84">
        <v>1141.0442384999999</v>
      </c>
      <c r="I913" s="84">
        <v>3827.5799845000001</v>
      </c>
      <c r="J913" s="84">
        <v>3795.0984680000001</v>
      </c>
      <c r="K913" s="84">
        <v>7825.9498778999996</v>
      </c>
      <c r="L913" s="84">
        <v>7621.6306617</v>
      </c>
      <c r="M913" s="84">
        <v>243.08747779999999</v>
      </c>
      <c r="N913" s="84">
        <v>1035.2173623000001</v>
      </c>
      <c r="O913" s="84">
        <v>518.65647203000003</v>
      </c>
      <c r="P913" s="84">
        <v>2091.3905417000001</v>
      </c>
      <c r="Q913" s="84">
        <v>1861.9243449999999</v>
      </c>
      <c r="R913" s="84">
        <v>1871.3544627000001</v>
      </c>
      <c r="S913" s="84">
        <v>11255.369338</v>
      </c>
      <c r="T913" s="84">
        <v>256.70875888</v>
      </c>
      <c r="U913" s="84">
        <v>752.31383215000005</v>
      </c>
      <c r="V913" s="84">
        <v>622.38776643000006</v>
      </c>
      <c r="W913" s="84">
        <v>1736.1894427</v>
      </c>
      <c r="X913" s="84">
        <v>1933.174123</v>
      </c>
      <c r="Y913" s="85">
        <v>5954.5954152000004</v>
      </c>
    </row>
    <row r="914" spans="1:25" x14ac:dyDescent="0.3">
      <c r="A914" s="1" t="s">
        <v>1791</v>
      </c>
      <c r="B914" s="1" t="s">
        <v>1792</v>
      </c>
      <c r="C914" s="2" t="s">
        <v>1856</v>
      </c>
      <c r="D914" s="43" t="s">
        <v>1857</v>
      </c>
      <c r="E914" s="86">
        <v>8521</v>
      </c>
      <c r="F914" s="86">
        <v>267.96235854999998</v>
      </c>
      <c r="G914" s="86">
        <v>728.77641454000002</v>
      </c>
      <c r="H914" s="86">
        <v>568.40500297999995</v>
      </c>
      <c r="I914" s="86">
        <v>2624.813103</v>
      </c>
      <c r="J914" s="86">
        <v>2180.2391899999998</v>
      </c>
      <c r="K914" s="86">
        <v>2150.8039309000001</v>
      </c>
      <c r="L914" s="86">
        <v>3371.8596784000001</v>
      </c>
      <c r="M914" s="86">
        <v>121.80107207</v>
      </c>
      <c r="N914" s="86">
        <v>378.59833234000001</v>
      </c>
      <c r="O914" s="86">
        <v>323.78784990999998</v>
      </c>
      <c r="P914" s="86">
        <v>1552.9636688999999</v>
      </c>
      <c r="Q914" s="86">
        <v>804.90208457000006</v>
      </c>
      <c r="R914" s="86">
        <v>189.80667063999999</v>
      </c>
      <c r="S914" s="86">
        <v>5149.1403215999999</v>
      </c>
      <c r="T914" s="86">
        <v>146.16128648</v>
      </c>
      <c r="U914" s="86">
        <v>350.17808219</v>
      </c>
      <c r="V914" s="86">
        <v>244.61715307</v>
      </c>
      <c r="W914" s="86">
        <v>1071.8494341999999</v>
      </c>
      <c r="X914" s="86">
        <v>1375.3371053999999</v>
      </c>
      <c r="Y914" s="87">
        <v>1960.9972603000001</v>
      </c>
    </row>
    <row r="915" spans="1:25" x14ac:dyDescent="0.3">
      <c r="A915" s="3" t="s">
        <v>1791</v>
      </c>
      <c r="B915" s="3" t="s">
        <v>1792</v>
      </c>
      <c r="C915" s="3" t="s">
        <v>1858</v>
      </c>
      <c r="D915" s="42" t="s">
        <v>1859</v>
      </c>
      <c r="E915" s="84">
        <v>11522</v>
      </c>
      <c r="F915" s="84">
        <v>342.90394956</v>
      </c>
      <c r="G915" s="84">
        <v>1188.9473390999999</v>
      </c>
      <c r="H915" s="84">
        <v>964.61765250999997</v>
      </c>
      <c r="I915" s="84">
        <v>2039.2636751</v>
      </c>
      <c r="J915" s="84">
        <v>2778.4834043999999</v>
      </c>
      <c r="K915" s="84">
        <v>4207.7839792000004</v>
      </c>
      <c r="L915" s="84">
        <v>4584.8715001</v>
      </c>
      <c r="M915" s="84">
        <v>168.78138326999999</v>
      </c>
      <c r="N915" s="84">
        <v>634.53254217999995</v>
      </c>
      <c r="O915" s="84">
        <v>484.97941775999999</v>
      </c>
      <c r="P915" s="84">
        <v>1024.4389023000001</v>
      </c>
      <c r="Q915" s="84">
        <v>1623.7196366000001</v>
      </c>
      <c r="R915" s="84">
        <v>648.41961802000003</v>
      </c>
      <c r="S915" s="84">
        <v>6937.1284999</v>
      </c>
      <c r="T915" s="84">
        <v>174.12256629000001</v>
      </c>
      <c r="U915" s="84">
        <v>554.41479695999999</v>
      </c>
      <c r="V915" s="84">
        <v>479.63823474999998</v>
      </c>
      <c r="W915" s="84">
        <v>1014.8247728</v>
      </c>
      <c r="X915" s="84">
        <v>1154.7637678000001</v>
      </c>
      <c r="Y915" s="85">
        <v>3559.3643612000001</v>
      </c>
    </row>
    <row r="916" spans="1:25" x14ac:dyDescent="0.3">
      <c r="A916" s="1" t="s">
        <v>1791</v>
      </c>
      <c r="B916" s="1" t="s">
        <v>1792</v>
      </c>
      <c r="C916" s="2" t="s">
        <v>1860</v>
      </c>
      <c r="D916" s="43" t="s">
        <v>222</v>
      </c>
      <c r="E916" s="86">
        <v>16877</v>
      </c>
      <c r="F916" s="86">
        <v>762.94690533999994</v>
      </c>
      <c r="G916" s="86">
        <v>2048.1796116999999</v>
      </c>
      <c r="H916" s="86">
        <v>847.94635922999998</v>
      </c>
      <c r="I916" s="86">
        <v>3693.8919295999999</v>
      </c>
      <c r="J916" s="86">
        <v>3431.7249393000002</v>
      </c>
      <c r="K916" s="86">
        <v>6092.3102548999996</v>
      </c>
      <c r="L916" s="86">
        <v>4948.4019417</v>
      </c>
      <c r="M916" s="86">
        <v>336.92554611999998</v>
      </c>
      <c r="N916" s="86">
        <v>1129.5710558000001</v>
      </c>
      <c r="O916" s="86">
        <v>354.33507280999999</v>
      </c>
      <c r="P916" s="86">
        <v>1432.7016384000001</v>
      </c>
      <c r="Q916" s="86">
        <v>1205.3537014999999</v>
      </c>
      <c r="R916" s="86">
        <v>489.51492717999997</v>
      </c>
      <c r="S916" s="86">
        <v>11928.598058</v>
      </c>
      <c r="T916" s="86">
        <v>426.02135922000002</v>
      </c>
      <c r="U916" s="86">
        <v>918.60855583</v>
      </c>
      <c r="V916" s="86">
        <v>493.61128640999999</v>
      </c>
      <c r="W916" s="86">
        <v>2261.1902912999999</v>
      </c>
      <c r="X916" s="86">
        <v>2226.3712378999999</v>
      </c>
      <c r="Y916" s="87">
        <v>5602.7953276999997</v>
      </c>
    </row>
    <row r="917" spans="1:25" x14ac:dyDescent="0.3">
      <c r="A917" s="3" t="s">
        <v>1791</v>
      </c>
      <c r="B917" s="3" t="s">
        <v>1792</v>
      </c>
      <c r="C917" s="3" t="s">
        <v>1861</v>
      </c>
      <c r="D917" s="42" t="s">
        <v>1862</v>
      </c>
      <c r="E917" s="84">
        <v>9454</v>
      </c>
      <c r="F917" s="84">
        <v>539.07914893999998</v>
      </c>
      <c r="G917" s="84">
        <v>1176.7212766</v>
      </c>
      <c r="H917" s="84">
        <v>501.86659574999999</v>
      </c>
      <c r="I917" s="84">
        <v>1676.5763830000001</v>
      </c>
      <c r="J917" s="84">
        <v>1832.4668085000001</v>
      </c>
      <c r="K917" s="84">
        <v>3727.2897871999999</v>
      </c>
      <c r="L917" s="84">
        <v>2299.1323404</v>
      </c>
      <c r="M917" s="84">
        <v>242.38446809000001</v>
      </c>
      <c r="N917" s="84">
        <v>540.08489362</v>
      </c>
      <c r="O917" s="84">
        <v>224.28106382999999</v>
      </c>
      <c r="P917" s="84">
        <v>466.66553191999998</v>
      </c>
      <c r="Q917" s="84">
        <v>633.61914893999995</v>
      </c>
      <c r="R917" s="84">
        <v>192.09723405</v>
      </c>
      <c r="S917" s="84">
        <v>7154.8676595999996</v>
      </c>
      <c r="T917" s="84">
        <v>296.69468085</v>
      </c>
      <c r="U917" s="84">
        <v>636.63638298000001</v>
      </c>
      <c r="V917" s="84">
        <v>277.58553191999999</v>
      </c>
      <c r="W917" s="84">
        <v>1209.9108510999999</v>
      </c>
      <c r="X917" s="84">
        <v>1198.8476596</v>
      </c>
      <c r="Y917" s="85">
        <v>3535.1925532</v>
      </c>
    </row>
    <row r="918" spans="1:25" x14ac:dyDescent="0.3">
      <c r="A918" s="1" t="s">
        <v>1791</v>
      </c>
      <c r="B918" s="1" t="s">
        <v>1792</v>
      </c>
      <c r="C918" s="2" t="s">
        <v>1863</v>
      </c>
      <c r="D918" s="43" t="s">
        <v>1864</v>
      </c>
      <c r="E918" s="86">
        <v>5856</v>
      </c>
      <c r="F918" s="86">
        <v>164.13971538999999</v>
      </c>
      <c r="G918" s="86">
        <v>425.50064682999999</v>
      </c>
      <c r="H918" s="86">
        <v>545.44890038999995</v>
      </c>
      <c r="I918" s="86">
        <v>1059.3324709000001</v>
      </c>
      <c r="J918" s="86">
        <v>1333.3195343</v>
      </c>
      <c r="K918" s="86">
        <v>2328.2587321999999</v>
      </c>
      <c r="L918" s="86">
        <v>1755.0323415</v>
      </c>
      <c r="M918" s="86">
        <v>64.393272961999998</v>
      </c>
      <c r="N918" s="86">
        <v>290.40103492999998</v>
      </c>
      <c r="O918" s="86">
        <v>232.32082793999999</v>
      </c>
      <c r="P918" s="86">
        <v>486.10608021000002</v>
      </c>
      <c r="Q918" s="86">
        <v>374.99611901999998</v>
      </c>
      <c r="R918" s="86">
        <v>306.81500646000001</v>
      </c>
      <c r="S918" s="86">
        <v>4100.9676584999997</v>
      </c>
      <c r="T918" s="86">
        <v>99.746442431000006</v>
      </c>
      <c r="U918" s="86">
        <v>135.09961190000001</v>
      </c>
      <c r="V918" s="86">
        <v>313.12807243999998</v>
      </c>
      <c r="W918" s="86">
        <v>573.22639069000002</v>
      </c>
      <c r="X918" s="86">
        <v>958.32341526000005</v>
      </c>
      <c r="Y918" s="87">
        <v>2021.4437257</v>
      </c>
    </row>
    <row r="919" spans="1:25" x14ac:dyDescent="0.3">
      <c r="A919" s="3" t="s">
        <v>1791</v>
      </c>
      <c r="B919" s="3" t="s">
        <v>1792</v>
      </c>
      <c r="C919" s="3" t="s">
        <v>1865</v>
      </c>
      <c r="D919" s="42" t="s">
        <v>1866</v>
      </c>
      <c r="E919" s="84">
        <v>477.99999998999999</v>
      </c>
      <c r="F919" s="84">
        <v>33.922580644</v>
      </c>
      <c r="G919" s="84">
        <v>28.782795698000001</v>
      </c>
      <c r="H919" s="84">
        <v>38.034408601999999</v>
      </c>
      <c r="I919" s="84">
        <v>160.36129031999999</v>
      </c>
      <c r="J919" s="84">
        <v>83.264516127999997</v>
      </c>
      <c r="K919" s="84">
        <v>133.6344086</v>
      </c>
      <c r="L919" s="84">
        <v>132.60645160999999</v>
      </c>
      <c r="M919" s="84">
        <v>15.419354838</v>
      </c>
      <c r="N919" s="84">
        <v>15.419354838</v>
      </c>
      <c r="O919" s="84">
        <v>11.307526881999999</v>
      </c>
      <c r="P919" s="84">
        <v>63.733333332999997</v>
      </c>
      <c r="Q919" s="84">
        <v>18.503225806</v>
      </c>
      <c r="R919" s="84">
        <v>8.2236559138000001</v>
      </c>
      <c r="S919" s="84">
        <v>345.39354838000003</v>
      </c>
      <c r="T919" s="84">
        <v>18.503225806</v>
      </c>
      <c r="U919" s="84">
        <v>13.363440860000001</v>
      </c>
      <c r="V919" s="84">
        <v>26.726881720000002</v>
      </c>
      <c r="W919" s="84">
        <v>96.627956988999998</v>
      </c>
      <c r="X919" s="84">
        <v>64.761290321999994</v>
      </c>
      <c r="Y919" s="85">
        <v>125.41075269</v>
      </c>
    </row>
    <row r="920" spans="1:25" x14ac:dyDescent="0.3">
      <c r="A920" s="1" t="s">
        <v>1791</v>
      </c>
      <c r="B920" s="1" t="s">
        <v>1792</v>
      </c>
      <c r="C920" s="2" t="s">
        <v>1867</v>
      </c>
      <c r="D920" s="43" t="s">
        <v>1868</v>
      </c>
      <c r="E920" s="86">
        <v>4364</v>
      </c>
      <c r="F920" s="86">
        <v>126.87906181</v>
      </c>
      <c r="G920" s="86">
        <v>412.62350354</v>
      </c>
      <c r="H920" s="86">
        <v>301.73760077999998</v>
      </c>
      <c r="I920" s="86">
        <v>1090.7334473999999</v>
      </c>
      <c r="J920" s="86">
        <v>1067.2768140999999</v>
      </c>
      <c r="K920" s="86">
        <v>1364.7495724</v>
      </c>
      <c r="L920" s="86">
        <v>1744.3205473</v>
      </c>
      <c r="M920" s="86">
        <v>68.237478621999998</v>
      </c>
      <c r="N920" s="86">
        <v>205.77864647000001</v>
      </c>
      <c r="O920" s="86">
        <v>178.05717078000001</v>
      </c>
      <c r="P920" s="86">
        <v>609.87246518999996</v>
      </c>
      <c r="Q920" s="86">
        <v>503.25140484000002</v>
      </c>
      <c r="R920" s="86">
        <v>179.12338138000001</v>
      </c>
      <c r="S920" s="86">
        <v>2619.6794527000002</v>
      </c>
      <c r="T920" s="86">
        <v>58.641583191000002</v>
      </c>
      <c r="U920" s="86">
        <v>206.84485706999999</v>
      </c>
      <c r="V920" s="86">
        <v>123.68043</v>
      </c>
      <c r="W920" s="86">
        <v>480.86098217</v>
      </c>
      <c r="X920" s="86">
        <v>564.02540924000004</v>
      </c>
      <c r="Y920" s="87">
        <v>1185.6261910999999</v>
      </c>
    </row>
    <row r="921" spans="1:25" x14ac:dyDescent="0.3">
      <c r="A921" s="3" t="s">
        <v>1791</v>
      </c>
      <c r="B921" s="3" t="s">
        <v>1792</v>
      </c>
      <c r="C921" s="3" t="s">
        <v>1869</v>
      </c>
      <c r="D921" s="42" t="s">
        <v>1870</v>
      </c>
      <c r="E921" s="84">
        <v>3892</v>
      </c>
      <c r="F921" s="84">
        <v>105.73177441999999</v>
      </c>
      <c r="G921" s="84">
        <v>420.25034388</v>
      </c>
      <c r="H921" s="84">
        <v>335.93259971999998</v>
      </c>
      <c r="I921" s="84">
        <v>781.61210454000002</v>
      </c>
      <c r="J921" s="84">
        <v>890.02063274</v>
      </c>
      <c r="K921" s="84">
        <v>1358.4525447000001</v>
      </c>
      <c r="L921" s="84">
        <v>1501.6588721000001</v>
      </c>
      <c r="M921" s="84">
        <v>36.136176065999997</v>
      </c>
      <c r="N921" s="84">
        <v>333.25584593999997</v>
      </c>
      <c r="O921" s="84">
        <v>139.19119670000001</v>
      </c>
      <c r="P921" s="84">
        <v>397.49793672999999</v>
      </c>
      <c r="Q921" s="84">
        <v>420.25034388</v>
      </c>
      <c r="R921" s="84">
        <v>175.32737276</v>
      </c>
      <c r="S921" s="84">
        <v>2390.3411279000002</v>
      </c>
      <c r="T921" s="84">
        <v>69.595598348999999</v>
      </c>
      <c r="U921" s="84">
        <v>86.994497937000006</v>
      </c>
      <c r="V921" s="84">
        <v>196.74140302999999</v>
      </c>
      <c r="W921" s="84">
        <v>384.11416781000003</v>
      </c>
      <c r="X921" s="84">
        <v>469.77028885999999</v>
      </c>
      <c r="Y921" s="85">
        <v>1183.1251718999999</v>
      </c>
    </row>
    <row r="922" spans="1:25" x14ac:dyDescent="0.3">
      <c r="A922" s="1" t="s">
        <v>1791</v>
      </c>
      <c r="B922" s="1" t="s">
        <v>1792</v>
      </c>
      <c r="C922" s="2" t="s">
        <v>1871</v>
      </c>
      <c r="D922" s="43" t="s">
        <v>1872</v>
      </c>
      <c r="E922" s="86">
        <v>1423</v>
      </c>
      <c r="F922" s="86">
        <v>99.822388059000005</v>
      </c>
      <c r="G922" s="86">
        <v>57.344776119999999</v>
      </c>
      <c r="H922" s="86">
        <v>158.22910447999999</v>
      </c>
      <c r="I922" s="86">
        <v>392.91791045000002</v>
      </c>
      <c r="J922" s="86">
        <v>264.42313432999998</v>
      </c>
      <c r="K922" s="86">
        <v>450.26268657000003</v>
      </c>
      <c r="L922" s="86">
        <v>364.24552239000002</v>
      </c>
      <c r="M922" s="86">
        <v>38.229850745999997</v>
      </c>
      <c r="N922" s="86">
        <v>39.291791044999997</v>
      </c>
      <c r="O922" s="86">
        <v>62.654477612000001</v>
      </c>
      <c r="P922" s="86">
        <v>103.00820895</v>
      </c>
      <c r="Q922" s="86">
        <v>69.026119402999996</v>
      </c>
      <c r="R922" s="86">
        <v>52.035074627</v>
      </c>
      <c r="S922" s="86">
        <v>1058.7544776</v>
      </c>
      <c r="T922" s="86">
        <v>61.592537313000001</v>
      </c>
      <c r="U922" s="86">
        <v>18.052985074999999</v>
      </c>
      <c r="V922" s="86">
        <v>95.574626864999999</v>
      </c>
      <c r="W922" s="86">
        <v>289.90970148999997</v>
      </c>
      <c r="X922" s="86">
        <v>195.39701493000001</v>
      </c>
      <c r="Y922" s="87">
        <v>398.22761193999997</v>
      </c>
    </row>
    <row r="923" spans="1:25" x14ac:dyDescent="0.3">
      <c r="A923" s="3" t="s">
        <v>1791</v>
      </c>
      <c r="B923" s="3" t="s">
        <v>1792</v>
      </c>
      <c r="C923" s="3" t="s">
        <v>1873</v>
      </c>
      <c r="D923" s="42" t="s">
        <v>1874</v>
      </c>
      <c r="E923" s="84">
        <v>13142</v>
      </c>
      <c r="F923" s="84">
        <v>339.92058287999998</v>
      </c>
      <c r="G923" s="84">
        <v>1651.726776</v>
      </c>
      <c r="H923" s="84">
        <v>968.29489981999996</v>
      </c>
      <c r="I923" s="84">
        <v>3125.1149363</v>
      </c>
      <c r="J923" s="84">
        <v>3019.7874317000001</v>
      </c>
      <c r="K923" s="84">
        <v>4037.1553733999999</v>
      </c>
      <c r="L923" s="84">
        <v>5137.1096539</v>
      </c>
      <c r="M923" s="84">
        <v>147.21912567999999</v>
      </c>
      <c r="N923" s="84">
        <v>1052.0781420999999</v>
      </c>
      <c r="O923" s="84">
        <v>424.90072859999998</v>
      </c>
      <c r="P923" s="84">
        <v>1670.8772312999999</v>
      </c>
      <c r="Q923" s="84">
        <v>1391.9987249999999</v>
      </c>
      <c r="R923" s="84">
        <v>450.03570127</v>
      </c>
      <c r="S923" s="84">
        <v>8004.8903461</v>
      </c>
      <c r="T923" s="84">
        <v>192.70145719000001</v>
      </c>
      <c r="U923" s="84">
        <v>599.64863388000003</v>
      </c>
      <c r="V923" s="84">
        <v>543.39417121999998</v>
      </c>
      <c r="W923" s="84">
        <v>1454.2377048999999</v>
      </c>
      <c r="X923" s="84">
        <v>1627.7887066999999</v>
      </c>
      <c r="Y923" s="85">
        <v>3587.1196721000001</v>
      </c>
    </row>
    <row r="924" spans="1:25" x14ac:dyDescent="0.3">
      <c r="A924" s="1" t="s">
        <v>1791</v>
      </c>
      <c r="B924" s="1" t="s">
        <v>1792</v>
      </c>
      <c r="C924" s="2" t="s">
        <v>1875</v>
      </c>
      <c r="D924" s="43" t="s">
        <v>1876</v>
      </c>
      <c r="E924" s="86">
        <v>38804</v>
      </c>
      <c r="F924" s="86">
        <v>1596.9550925000001</v>
      </c>
      <c r="G924" s="86">
        <v>5218.7287175000001</v>
      </c>
      <c r="H924" s="86">
        <v>2406.4807558000002</v>
      </c>
      <c r="I924" s="86">
        <v>9235.2214313000004</v>
      </c>
      <c r="J924" s="86">
        <v>7284.7265950999999</v>
      </c>
      <c r="K924" s="86">
        <v>13061.887408000001</v>
      </c>
      <c r="L924" s="86">
        <v>12339.742306</v>
      </c>
      <c r="M924" s="86">
        <v>733.19321858000001</v>
      </c>
      <c r="N924" s="86">
        <v>2693.7317975999999</v>
      </c>
      <c r="O924" s="86">
        <v>1130.9254303</v>
      </c>
      <c r="P924" s="86">
        <v>4154.0919891000003</v>
      </c>
      <c r="Q924" s="86">
        <v>2790.1517276999998</v>
      </c>
      <c r="R924" s="86">
        <v>837.64814287000002</v>
      </c>
      <c r="S924" s="86">
        <v>26464.257694</v>
      </c>
      <c r="T924" s="86">
        <v>863.76187394999999</v>
      </c>
      <c r="U924" s="86">
        <v>2524.9969199000002</v>
      </c>
      <c r="V924" s="86">
        <v>1275.5553255</v>
      </c>
      <c r="W924" s="86">
        <v>5081.1294422000001</v>
      </c>
      <c r="X924" s="86">
        <v>4494.5748672999998</v>
      </c>
      <c r="Y924" s="87">
        <v>12224.239265</v>
      </c>
    </row>
    <row r="925" spans="1:25" x14ac:dyDescent="0.3">
      <c r="A925" s="3" t="s">
        <v>1791</v>
      </c>
      <c r="B925" s="3" t="s">
        <v>1792</v>
      </c>
      <c r="C925" s="3" t="s">
        <v>1877</v>
      </c>
      <c r="D925" s="42" t="s">
        <v>965</v>
      </c>
      <c r="E925" s="84">
        <v>11689</v>
      </c>
      <c r="F925" s="84">
        <v>205.43834451999999</v>
      </c>
      <c r="G925" s="84">
        <v>818.43985637000003</v>
      </c>
      <c r="H925" s="84">
        <v>598.64291789000004</v>
      </c>
      <c r="I925" s="84">
        <v>3337.8208448</v>
      </c>
      <c r="J925" s="84">
        <v>3499.0789000999998</v>
      </c>
      <c r="K925" s="84">
        <v>3229.5791362999998</v>
      </c>
      <c r="L925" s="84">
        <v>6190.7630161999996</v>
      </c>
      <c r="M925" s="84">
        <v>101.61466503</v>
      </c>
      <c r="N925" s="84">
        <v>452.84796372</v>
      </c>
      <c r="O925" s="84">
        <v>358.96484929000002</v>
      </c>
      <c r="P925" s="84">
        <v>2186.9243126000001</v>
      </c>
      <c r="Q925" s="84">
        <v>2413.3482944000002</v>
      </c>
      <c r="R925" s="84">
        <v>677.06293112000003</v>
      </c>
      <c r="S925" s="84">
        <v>5498.2369838000004</v>
      </c>
      <c r="T925" s="84">
        <v>103.82367949</v>
      </c>
      <c r="U925" s="84">
        <v>365.59189265999998</v>
      </c>
      <c r="V925" s="84">
        <v>239.67806859999999</v>
      </c>
      <c r="W925" s="84">
        <v>1150.8965321999999</v>
      </c>
      <c r="X925" s="84">
        <v>1085.7306057000001</v>
      </c>
      <c r="Y925" s="85">
        <v>2552.5162052000001</v>
      </c>
    </row>
    <row r="926" spans="1:25" x14ac:dyDescent="0.3">
      <c r="A926" s="1" t="s">
        <v>1791</v>
      </c>
      <c r="B926" s="1" t="s">
        <v>1792</v>
      </c>
      <c r="C926" s="2" t="s">
        <v>1878</v>
      </c>
      <c r="D926" s="43" t="s">
        <v>1879</v>
      </c>
      <c r="E926" s="86">
        <v>29759</v>
      </c>
      <c r="F926" s="86">
        <v>984.32991550999998</v>
      </c>
      <c r="G926" s="86">
        <v>3040.170357</v>
      </c>
      <c r="H926" s="86">
        <v>1642.2394059000001</v>
      </c>
      <c r="I926" s="86">
        <v>7812.8019144</v>
      </c>
      <c r="J926" s="86">
        <v>6428.0494276999998</v>
      </c>
      <c r="K926" s="86">
        <v>9851.4089793999992</v>
      </c>
      <c r="L926" s="86">
        <v>11239.202649999999</v>
      </c>
      <c r="M926" s="86">
        <v>457.19134078000002</v>
      </c>
      <c r="N926" s="86">
        <v>1503.3586660000001</v>
      </c>
      <c r="O926" s="86">
        <v>834.29816731999995</v>
      </c>
      <c r="P926" s="86">
        <v>3923.1274696999999</v>
      </c>
      <c r="Q926" s="86">
        <v>2881.0150564999999</v>
      </c>
      <c r="R926" s="86">
        <v>1640.2119498</v>
      </c>
      <c r="S926" s="86">
        <v>18519.797350000001</v>
      </c>
      <c r="T926" s="86">
        <v>527.13857472999996</v>
      </c>
      <c r="U926" s="86">
        <v>1536.8116910000001</v>
      </c>
      <c r="V926" s="86">
        <v>807.94123859000001</v>
      </c>
      <c r="W926" s="86">
        <v>3889.6744447000001</v>
      </c>
      <c r="X926" s="86">
        <v>3547.0343711999999</v>
      </c>
      <c r="Y926" s="87">
        <v>8211.1970294999992</v>
      </c>
    </row>
    <row r="927" spans="1:25" x14ac:dyDescent="0.3">
      <c r="A927" s="3" t="s">
        <v>1791</v>
      </c>
      <c r="B927" s="3" t="s">
        <v>1792</v>
      </c>
      <c r="C927" s="3" t="s">
        <v>1880</v>
      </c>
      <c r="D927" s="42" t="s">
        <v>1881</v>
      </c>
      <c r="E927" s="84">
        <v>5366</v>
      </c>
      <c r="F927" s="84">
        <v>175.4191232</v>
      </c>
      <c r="G927" s="84">
        <v>399.50944822000002</v>
      </c>
      <c r="H927" s="84">
        <v>284.92932729</v>
      </c>
      <c r="I927" s="84">
        <v>1500.6953893</v>
      </c>
      <c r="J927" s="84">
        <v>1221.8499621999999</v>
      </c>
      <c r="K927" s="84">
        <v>1783.5967498</v>
      </c>
      <c r="L927" s="84">
        <v>1914.4006047</v>
      </c>
      <c r="M927" s="84">
        <v>80.104686318999995</v>
      </c>
      <c r="N927" s="84">
        <v>179.47505669</v>
      </c>
      <c r="O927" s="84">
        <v>132.83182162</v>
      </c>
      <c r="P927" s="84">
        <v>733.10997731999998</v>
      </c>
      <c r="Q927" s="84">
        <v>659.08919122999998</v>
      </c>
      <c r="R927" s="84">
        <v>129.7898715</v>
      </c>
      <c r="S927" s="84">
        <v>3451.5993953000002</v>
      </c>
      <c r="T927" s="84">
        <v>95.314436885000006</v>
      </c>
      <c r="U927" s="84">
        <v>220.03439152999999</v>
      </c>
      <c r="V927" s="84">
        <v>152.09750567</v>
      </c>
      <c r="W927" s="84">
        <v>767.58541194999998</v>
      </c>
      <c r="X927" s="84">
        <v>562.76077097999996</v>
      </c>
      <c r="Y927" s="85">
        <v>1653.8068783000001</v>
      </c>
    </row>
    <row r="928" spans="1:25" x14ac:dyDescent="0.3">
      <c r="A928" s="1" t="s">
        <v>1791</v>
      </c>
      <c r="B928" s="1" t="s">
        <v>1792</v>
      </c>
      <c r="C928" s="2" t="s">
        <v>1882</v>
      </c>
      <c r="D928" s="43" t="s">
        <v>1883</v>
      </c>
      <c r="E928" s="86">
        <v>7138</v>
      </c>
      <c r="F928" s="86">
        <v>205.5744</v>
      </c>
      <c r="G928" s="86">
        <v>797.37949090999996</v>
      </c>
      <c r="H928" s="86">
        <v>384.15418182000002</v>
      </c>
      <c r="I928" s="86">
        <v>1352.8456727</v>
      </c>
      <c r="J928" s="86">
        <v>1515.8516364</v>
      </c>
      <c r="K928" s="86">
        <v>2882.1946182000001</v>
      </c>
      <c r="L928" s="86">
        <v>2653.7786182</v>
      </c>
      <c r="M928" s="86">
        <v>124.59054546</v>
      </c>
      <c r="N928" s="86">
        <v>439.18167273</v>
      </c>
      <c r="O928" s="86">
        <v>188.96232727</v>
      </c>
      <c r="P928" s="86">
        <v>681.09498182000004</v>
      </c>
      <c r="Q928" s="86">
        <v>733.00770910000006</v>
      </c>
      <c r="R928" s="86">
        <v>486.94138182</v>
      </c>
      <c r="S928" s="86">
        <v>4484.2213818</v>
      </c>
      <c r="T928" s="86">
        <v>80.983854547000007</v>
      </c>
      <c r="U928" s="86">
        <v>358.19781819000002</v>
      </c>
      <c r="V928" s="86">
        <v>195.19185454999999</v>
      </c>
      <c r="W928" s="86">
        <v>671.75069091</v>
      </c>
      <c r="X928" s="86">
        <v>782.84392728</v>
      </c>
      <c r="Y928" s="87">
        <v>2395.2532363999999</v>
      </c>
    </row>
    <row r="929" spans="1:25" x14ac:dyDescent="0.3">
      <c r="A929" s="3" t="s">
        <v>1791</v>
      </c>
      <c r="B929" s="3" t="s">
        <v>1792</v>
      </c>
      <c r="C929" s="3" t="s">
        <v>1884</v>
      </c>
      <c r="D929" s="42" t="s">
        <v>1885</v>
      </c>
      <c r="E929" s="84">
        <v>8268</v>
      </c>
      <c r="F929" s="84">
        <v>353.69387755000002</v>
      </c>
      <c r="G929" s="84">
        <v>945.34693877999996</v>
      </c>
      <c r="H929" s="84">
        <v>518.10204081999996</v>
      </c>
      <c r="I929" s="84">
        <v>1779.2857143000001</v>
      </c>
      <c r="J929" s="84">
        <v>1473.1836734999999</v>
      </c>
      <c r="K929" s="84">
        <v>3198.3877551</v>
      </c>
      <c r="L929" s="84">
        <v>2753.8367346999999</v>
      </c>
      <c r="M929" s="84">
        <v>174.14285715</v>
      </c>
      <c r="N929" s="84">
        <v>462.93877551000003</v>
      </c>
      <c r="O929" s="84">
        <v>214.16326531000001</v>
      </c>
      <c r="P929" s="84">
        <v>885.85714285999995</v>
      </c>
      <c r="Q929" s="84">
        <v>689.00000001000001</v>
      </c>
      <c r="R929" s="84">
        <v>327.73469388000001</v>
      </c>
      <c r="S929" s="84">
        <v>5514.1632652999997</v>
      </c>
      <c r="T929" s="84">
        <v>179.55102041000001</v>
      </c>
      <c r="U929" s="84">
        <v>482.40816326999999</v>
      </c>
      <c r="V929" s="84">
        <v>303.93877551000003</v>
      </c>
      <c r="W929" s="84">
        <v>893.42857143000003</v>
      </c>
      <c r="X929" s="84">
        <v>784.18367347000003</v>
      </c>
      <c r="Y929" s="85">
        <v>2870.6530612000001</v>
      </c>
    </row>
    <row r="930" spans="1:25" x14ac:dyDescent="0.3">
      <c r="A930" s="1" t="s">
        <v>1791</v>
      </c>
      <c r="B930" s="1" t="s">
        <v>1792</v>
      </c>
      <c r="C930" s="2" t="s">
        <v>1886</v>
      </c>
      <c r="D930" s="43" t="s">
        <v>1887</v>
      </c>
      <c r="E930" s="86">
        <v>5691</v>
      </c>
      <c r="F930" s="86">
        <v>186.57326570999999</v>
      </c>
      <c r="G930" s="86">
        <v>628.78282920000004</v>
      </c>
      <c r="H930" s="86">
        <v>303.05270783999998</v>
      </c>
      <c r="I930" s="86">
        <v>1386.4145988</v>
      </c>
      <c r="J930" s="86">
        <v>1279.2122804000001</v>
      </c>
      <c r="K930" s="86">
        <v>1906.9643180999999</v>
      </c>
      <c r="L930" s="86">
        <v>2277.0184749</v>
      </c>
      <c r="M930" s="86">
        <v>92.771237095000004</v>
      </c>
      <c r="N930" s="86">
        <v>379.33128055999998</v>
      </c>
      <c r="O930" s="86">
        <v>172.14218439000001</v>
      </c>
      <c r="P930" s="86">
        <v>801.95580511000003</v>
      </c>
      <c r="Q930" s="86">
        <v>626.72124614999996</v>
      </c>
      <c r="R930" s="86">
        <v>204.09672161</v>
      </c>
      <c r="S930" s="86">
        <v>3413.9815251</v>
      </c>
      <c r="T930" s="86">
        <v>93.802028617999994</v>
      </c>
      <c r="U930" s="86">
        <v>249.45154862999999</v>
      </c>
      <c r="V930" s="86">
        <v>130.91052346000001</v>
      </c>
      <c r="W930" s="86">
        <v>584.4587937</v>
      </c>
      <c r="X930" s="86">
        <v>652.49103422999997</v>
      </c>
      <c r="Y930" s="87">
        <v>1702.8675963999999</v>
      </c>
    </row>
    <row r="931" spans="1:25" x14ac:dyDescent="0.3">
      <c r="A931" s="3" t="s">
        <v>1791</v>
      </c>
      <c r="B931" s="3" t="s">
        <v>1792</v>
      </c>
      <c r="C931" s="3" t="s">
        <v>1888</v>
      </c>
      <c r="D931" s="42" t="s">
        <v>1889</v>
      </c>
      <c r="E931" s="84">
        <v>7633</v>
      </c>
      <c r="F931" s="84">
        <v>196.92014742000001</v>
      </c>
      <c r="G931" s="84">
        <v>713.70529620000002</v>
      </c>
      <c r="H931" s="84">
        <v>690.78337427999998</v>
      </c>
      <c r="I931" s="84">
        <v>1723.3117663</v>
      </c>
      <c r="J931" s="84">
        <v>1559.7325962</v>
      </c>
      <c r="K931" s="84">
        <v>2748.5468194999999</v>
      </c>
      <c r="L931" s="84">
        <v>2855.8630904000001</v>
      </c>
      <c r="M931" s="84">
        <v>76.059104559000005</v>
      </c>
      <c r="N931" s="84">
        <v>373.002184</v>
      </c>
      <c r="O931" s="84">
        <v>333.40977341000001</v>
      </c>
      <c r="P931" s="84">
        <v>867.90731640000001</v>
      </c>
      <c r="Q931" s="84">
        <v>743.92055691999997</v>
      </c>
      <c r="R931" s="84">
        <v>461.56415506000002</v>
      </c>
      <c r="S931" s="84">
        <v>4777.1369095999999</v>
      </c>
      <c r="T931" s="84">
        <v>120.86104286</v>
      </c>
      <c r="U931" s="84">
        <v>340.70311220000002</v>
      </c>
      <c r="V931" s="84">
        <v>357.37360087000002</v>
      </c>
      <c r="W931" s="84">
        <v>855.40444990000003</v>
      </c>
      <c r="X931" s="84">
        <v>815.81203931000005</v>
      </c>
      <c r="Y931" s="85">
        <v>2286.9826644999998</v>
      </c>
    </row>
    <row r="932" spans="1:25" x14ac:dyDescent="0.3">
      <c r="A932" s="1" t="s">
        <v>1791</v>
      </c>
      <c r="B932" s="1" t="s">
        <v>1792</v>
      </c>
      <c r="C932" s="2" t="s">
        <v>1890</v>
      </c>
      <c r="D932" s="43" t="s">
        <v>1891</v>
      </c>
      <c r="E932" s="86">
        <v>8880</v>
      </c>
      <c r="F932" s="86">
        <v>321.80955856000003</v>
      </c>
      <c r="G932" s="86">
        <v>840.16052535999995</v>
      </c>
      <c r="H932" s="86">
        <v>759.16818679000005</v>
      </c>
      <c r="I932" s="86">
        <v>1893.0609267</v>
      </c>
      <c r="J932" s="86">
        <v>2078.8033564000002</v>
      </c>
      <c r="K932" s="86">
        <v>2986.9974462</v>
      </c>
      <c r="L932" s="86">
        <v>3559.3433054000002</v>
      </c>
      <c r="M932" s="86">
        <v>167.38416635999999</v>
      </c>
      <c r="N932" s="86">
        <v>492.43341845999998</v>
      </c>
      <c r="O932" s="86">
        <v>374.72455308000002</v>
      </c>
      <c r="P932" s="86">
        <v>996.74571323999999</v>
      </c>
      <c r="Q932" s="86">
        <v>1122.0138635999999</v>
      </c>
      <c r="R932" s="86">
        <v>406.04159066</v>
      </c>
      <c r="S932" s="86">
        <v>5320.6566946000003</v>
      </c>
      <c r="T932" s="86">
        <v>154.42539219</v>
      </c>
      <c r="U932" s="86">
        <v>347.72710690000002</v>
      </c>
      <c r="V932" s="86">
        <v>384.44363370999997</v>
      </c>
      <c r="W932" s="86">
        <v>896.31521341999996</v>
      </c>
      <c r="X932" s="86">
        <v>956.78949289000002</v>
      </c>
      <c r="Y932" s="87">
        <v>2580.9558554999999</v>
      </c>
    </row>
    <row r="933" spans="1:25" x14ac:dyDescent="0.3">
      <c r="A933" s="3" t="s">
        <v>1791</v>
      </c>
      <c r="B933" s="3" t="s">
        <v>1792</v>
      </c>
      <c r="C933" s="3" t="s">
        <v>1892</v>
      </c>
      <c r="D933" s="42" t="s">
        <v>1893</v>
      </c>
      <c r="E933" s="84">
        <v>3792</v>
      </c>
      <c r="F933" s="84">
        <v>111.80600715999999</v>
      </c>
      <c r="G933" s="84">
        <v>339.59768530999997</v>
      </c>
      <c r="H933" s="84">
        <v>258.09424084</v>
      </c>
      <c r="I933" s="84">
        <v>878.77431798999999</v>
      </c>
      <c r="J933" s="84">
        <v>920.57095618999995</v>
      </c>
      <c r="K933" s="84">
        <v>1283.1567924999999</v>
      </c>
      <c r="L933" s="84">
        <v>1540.2061174</v>
      </c>
      <c r="M933" s="84">
        <v>50.15596583</v>
      </c>
      <c r="N933" s="84">
        <v>166.14163680999999</v>
      </c>
      <c r="O933" s="84">
        <v>112.85092312</v>
      </c>
      <c r="P933" s="84">
        <v>523.50289336000003</v>
      </c>
      <c r="Q933" s="84">
        <v>528.72747313000002</v>
      </c>
      <c r="R933" s="84">
        <v>158.82722512999999</v>
      </c>
      <c r="S933" s="84">
        <v>2251.7938826</v>
      </c>
      <c r="T933" s="84">
        <v>61.650041332999997</v>
      </c>
      <c r="U933" s="84">
        <v>173.45604850000001</v>
      </c>
      <c r="V933" s="84">
        <v>145.24331771999999</v>
      </c>
      <c r="W933" s="84">
        <v>355.27142463000001</v>
      </c>
      <c r="X933" s="84">
        <v>391.84348304999997</v>
      </c>
      <c r="Y933" s="85">
        <v>1124.3295674000001</v>
      </c>
    </row>
    <row r="934" spans="1:25" x14ac:dyDescent="0.3">
      <c r="A934" s="1" t="s">
        <v>1791</v>
      </c>
      <c r="B934" s="1" t="s">
        <v>1792</v>
      </c>
      <c r="C934" s="2" t="s">
        <v>1894</v>
      </c>
      <c r="D934" s="43" t="s">
        <v>1895</v>
      </c>
      <c r="E934" s="86">
        <v>20915</v>
      </c>
      <c r="F934" s="86">
        <v>786.73560441999996</v>
      </c>
      <c r="G934" s="86">
        <v>2032.3143857</v>
      </c>
      <c r="H934" s="86">
        <v>1264.1387299999999</v>
      </c>
      <c r="I934" s="86">
        <v>4373.9612502</v>
      </c>
      <c r="J934" s="86">
        <v>5166.8835042000001</v>
      </c>
      <c r="K934" s="86">
        <v>7290.9665253000003</v>
      </c>
      <c r="L934" s="86">
        <v>7879.7293433000004</v>
      </c>
      <c r="M934" s="86">
        <v>367.07454151000002</v>
      </c>
      <c r="N934" s="86">
        <v>1079.5703510000001</v>
      </c>
      <c r="O934" s="86">
        <v>515.55413134000003</v>
      </c>
      <c r="P934" s="86">
        <v>2374.6423288999999</v>
      </c>
      <c r="Q934" s="86">
        <v>2712.8458390999999</v>
      </c>
      <c r="R934" s="86">
        <v>830.04215145000001</v>
      </c>
      <c r="S934" s="86">
        <v>13035.270656999999</v>
      </c>
      <c r="T934" s="86">
        <v>419.66106291</v>
      </c>
      <c r="U934" s="86">
        <v>952.74403471000005</v>
      </c>
      <c r="V934" s="86">
        <v>748.58459870000002</v>
      </c>
      <c r="W934" s="86">
        <v>1999.3189213000001</v>
      </c>
      <c r="X934" s="86">
        <v>2454.0376652</v>
      </c>
      <c r="Y934" s="87">
        <v>6460.9243739000003</v>
      </c>
    </row>
    <row r="935" spans="1:25" x14ac:dyDescent="0.3">
      <c r="A935" s="3" t="s">
        <v>1791</v>
      </c>
      <c r="B935" s="3" t="s">
        <v>1792</v>
      </c>
      <c r="C935" s="3" t="s">
        <v>1896</v>
      </c>
      <c r="D935" s="42" t="s">
        <v>1897</v>
      </c>
      <c r="E935" s="84">
        <v>7677</v>
      </c>
      <c r="F935" s="84">
        <v>241.875</v>
      </c>
      <c r="G935" s="84">
        <v>883.125</v>
      </c>
      <c r="H935" s="84">
        <v>709.875</v>
      </c>
      <c r="I935" s="84">
        <v>1392.75</v>
      </c>
      <c r="J935" s="84">
        <v>1798.875</v>
      </c>
      <c r="K935" s="84">
        <v>2650.5</v>
      </c>
      <c r="L935" s="84">
        <v>3053.25</v>
      </c>
      <c r="M935" s="84">
        <v>115.875</v>
      </c>
      <c r="N935" s="84">
        <v>456.75</v>
      </c>
      <c r="O935" s="84">
        <v>357.75</v>
      </c>
      <c r="P935" s="84">
        <v>756</v>
      </c>
      <c r="Q935" s="84">
        <v>843.75</v>
      </c>
      <c r="R935" s="84">
        <v>523.125</v>
      </c>
      <c r="S935" s="84">
        <v>4623.75</v>
      </c>
      <c r="T935" s="84">
        <v>126</v>
      </c>
      <c r="U935" s="84">
        <v>426.375</v>
      </c>
      <c r="V935" s="84">
        <v>352.125</v>
      </c>
      <c r="W935" s="84">
        <v>636.75</v>
      </c>
      <c r="X935" s="84">
        <v>955.125</v>
      </c>
      <c r="Y935" s="85">
        <v>2127.375</v>
      </c>
    </row>
    <row r="936" spans="1:25" x14ac:dyDescent="0.3">
      <c r="A936" s="1" t="s">
        <v>1791</v>
      </c>
      <c r="B936" s="1" t="s">
        <v>1792</v>
      </c>
      <c r="C936" s="2" t="s">
        <v>1898</v>
      </c>
      <c r="D936" s="43" t="s">
        <v>1899</v>
      </c>
      <c r="E936" s="86">
        <v>3177</v>
      </c>
      <c r="F936" s="86">
        <v>103.06488189</v>
      </c>
      <c r="G936" s="86">
        <v>381.24</v>
      </c>
      <c r="H936" s="86">
        <v>176.11086614000001</v>
      </c>
      <c r="I936" s="86">
        <v>783.49322834999998</v>
      </c>
      <c r="J936" s="86">
        <v>548.34519684999998</v>
      </c>
      <c r="K936" s="86">
        <v>1184.7458268</v>
      </c>
      <c r="L936" s="86">
        <v>1095.6897638</v>
      </c>
      <c r="M936" s="86">
        <v>48.030236221000003</v>
      </c>
      <c r="N936" s="86">
        <v>198.12472441</v>
      </c>
      <c r="O936" s="86">
        <v>96.060472442000005</v>
      </c>
      <c r="P936" s="86">
        <v>428.26960630000002</v>
      </c>
      <c r="Q936" s="86">
        <v>241.15181102</v>
      </c>
      <c r="R936" s="86">
        <v>84.052913387000004</v>
      </c>
      <c r="S936" s="86">
        <v>2081.3102362</v>
      </c>
      <c r="T936" s="86">
        <v>55.034645670000003</v>
      </c>
      <c r="U936" s="86">
        <v>183.11527559000001</v>
      </c>
      <c r="V936" s="86">
        <v>80.050393701999994</v>
      </c>
      <c r="W936" s="86">
        <v>355.22362205000002</v>
      </c>
      <c r="X936" s="86">
        <v>307.19338583000001</v>
      </c>
      <c r="Y936" s="87">
        <v>1100.6929134</v>
      </c>
    </row>
    <row r="937" spans="1:25" x14ac:dyDescent="0.3">
      <c r="A937" s="3" t="s">
        <v>1791</v>
      </c>
      <c r="B937" s="3" t="s">
        <v>1792</v>
      </c>
      <c r="C937" s="3" t="s">
        <v>1900</v>
      </c>
      <c r="D937" s="42" t="s">
        <v>1901</v>
      </c>
      <c r="E937" s="84">
        <v>6415</v>
      </c>
      <c r="F937" s="84">
        <v>260.43587725999998</v>
      </c>
      <c r="G937" s="84">
        <v>909.50668765</v>
      </c>
      <c r="H937" s="84">
        <v>422.95594019999999</v>
      </c>
      <c r="I937" s="84">
        <v>1272.9055862</v>
      </c>
      <c r="J937" s="84">
        <v>881.24232887000005</v>
      </c>
      <c r="K937" s="84">
        <v>2667.9535799</v>
      </c>
      <c r="L937" s="84">
        <v>1613.0873328</v>
      </c>
      <c r="M937" s="84">
        <v>122.14240755</v>
      </c>
      <c r="N937" s="84">
        <v>453.23918175</v>
      </c>
      <c r="O937" s="84">
        <v>142.33123524999999</v>
      </c>
      <c r="P937" s="84">
        <v>478.47521635999999</v>
      </c>
      <c r="Q937" s="84">
        <v>215.01101495</v>
      </c>
      <c r="R937" s="84">
        <v>201.88827694</v>
      </c>
      <c r="S937" s="84">
        <v>4801.9126672000002</v>
      </c>
      <c r="T937" s="84">
        <v>138.29346971000001</v>
      </c>
      <c r="U937" s="84">
        <v>456.2675059</v>
      </c>
      <c r="V937" s="84">
        <v>280.62470495999997</v>
      </c>
      <c r="W937" s="84">
        <v>794.43036978999999</v>
      </c>
      <c r="X937" s="84">
        <v>666.23131393000006</v>
      </c>
      <c r="Y937" s="85">
        <v>2466.0653029</v>
      </c>
    </row>
    <row r="938" spans="1:25" x14ac:dyDescent="0.3">
      <c r="A938" s="1" t="s">
        <v>1791</v>
      </c>
      <c r="B938" s="1" t="s">
        <v>1792</v>
      </c>
      <c r="C938" s="2" t="s">
        <v>1902</v>
      </c>
      <c r="D938" s="43" t="s">
        <v>1903</v>
      </c>
      <c r="E938" s="86">
        <v>2968</v>
      </c>
      <c r="F938" s="86">
        <v>111.04055944</v>
      </c>
      <c r="G938" s="86">
        <v>241.7986014</v>
      </c>
      <c r="H938" s="86">
        <v>299.91328671000002</v>
      </c>
      <c r="I938" s="86">
        <v>661.05454544999998</v>
      </c>
      <c r="J938" s="86">
        <v>756.52867132999995</v>
      </c>
      <c r="K938" s="86">
        <v>897.66433566000001</v>
      </c>
      <c r="L938" s="86">
        <v>1229.7482517000001</v>
      </c>
      <c r="M938" s="86">
        <v>53.963636364000003</v>
      </c>
      <c r="N938" s="86">
        <v>154.62657343000001</v>
      </c>
      <c r="O938" s="86">
        <v>176.41958041999999</v>
      </c>
      <c r="P938" s="86">
        <v>389.16083916000002</v>
      </c>
      <c r="Q938" s="86">
        <v>371.51888112</v>
      </c>
      <c r="R938" s="86">
        <v>84.058741260000005</v>
      </c>
      <c r="S938" s="86">
        <v>1738.2517482999999</v>
      </c>
      <c r="T938" s="86">
        <v>57.076923076999996</v>
      </c>
      <c r="U938" s="86">
        <v>87.172027972999999</v>
      </c>
      <c r="V938" s="86">
        <v>123.49370629000001</v>
      </c>
      <c r="W938" s="86">
        <v>271.89370629000001</v>
      </c>
      <c r="X938" s="86">
        <v>385.00979021000001</v>
      </c>
      <c r="Y938" s="87">
        <v>813.60559440999998</v>
      </c>
    </row>
    <row r="939" spans="1:25" x14ac:dyDescent="0.3">
      <c r="A939" s="3" t="s">
        <v>1791</v>
      </c>
      <c r="B939" s="3" t="s">
        <v>1792</v>
      </c>
      <c r="C939" s="3" t="s">
        <v>1904</v>
      </c>
      <c r="D939" s="42" t="s">
        <v>1905</v>
      </c>
      <c r="E939" s="84">
        <v>15913</v>
      </c>
      <c r="F939" s="84">
        <v>693.38360044000001</v>
      </c>
      <c r="G939" s="84">
        <v>1264.8873656000001</v>
      </c>
      <c r="H939" s="84">
        <v>1112.2815215000001</v>
      </c>
      <c r="I939" s="84">
        <v>4073.2445775000001</v>
      </c>
      <c r="J939" s="84">
        <v>3132.0045054000002</v>
      </c>
      <c r="K939" s="84">
        <v>5637.1984296000001</v>
      </c>
      <c r="L939" s="84">
        <v>4907.9678187999998</v>
      </c>
      <c r="M939" s="84">
        <v>271.41307846000001</v>
      </c>
      <c r="N939" s="84">
        <v>594.03617171999997</v>
      </c>
      <c r="O939" s="84">
        <v>523.36635129000001</v>
      </c>
      <c r="P939" s="84">
        <v>1846.6331338</v>
      </c>
      <c r="Q939" s="84">
        <v>1345.7991890000001</v>
      </c>
      <c r="R939" s="84">
        <v>326.71989445000003</v>
      </c>
      <c r="S939" s="84">
        <v>11005.032181</v>
      </c>
      <c r="T939" s="84">
        <v>421.97052198</v>
      </c>
      <c r="U939" s="84">
        <v>670.85119393000002</v>
      </c>
      <c r="V939" s="84">
        <v>588.91517023999995</v>
      </c>
      <c r="W939" s="84">
        <v>2226.6114437000001</v>
      </c>
      <c r="X939" s="84">
        <v>1786.2053163</v>
      </c>
      <c r="Y939" s="85">
        <v>5310.4785351</v>
      </c>
    </row>
    <row r="940" spans="1:25" x14ac:dyDescent="0.3">
      <c r="A940" s="1" t="s">
        <v>1791</v>
      </c>
      <c r="B940" s="1" t="s">
        <v>1792</v>
      </c>
      <c r="C940" s="2" t="s">
        <v>1906</v>
      </c>
      <c r="D940" s="43" t="s">
        <v>1907</v>
      </c>
      <c r="E940" s="86">
        <v>3171</v>
      </c>
      <c r="F940" s="86">
        <v>99.029942046000002</v>
      </c>
      <c r="G940" s="86">
        <v>202.14359304999999</v>
      </c>
      <c r="H940" s="86">
        <v>220.52028332</v>
      </c>
      <c r="I940" s="86">
        <v>999.48776562</v>
      </c>
      <c r="J940" s="86">
        <v>706.48164842000006</v>
      </c>
      <c r="K940" s="86">
        <v>943.33676754999999</v>
      </c>
      <c r="L940" s="86">
        <v>1160.7942691999999</v>
      </c>
      <c r="M940" s="86">
        <v>46.962652929999997</v>
      </c>
      <c r="N940" s="86">
        <v>99.029942047999995</v>
      </c>
      <c r="O940" s="86">
        <v>118.42755956000001</v>
      </c>
      <c r="P940" s="86">
        <v>495.14971023999999</v>
      </c>
      <c r="Q940" s="86">
        <v>300.15260784999998</v>
      </c>
      <c r="R940" s="86">
        <v>101.07179652000001</v>
      </c>
      <c r="S940" s="86">
        <v>2010.2057308000001</v>
      </c>
      <c r="T940" s="86">
        <v>52.067289117999998</v>
      </c>
      <c r="U940" s="86">
        <v>103.113651</v>
      </c>
      <c r="V940" s="86">
        <v>102.09272376</v>
      </c>
      <c r="W940" s="86">
        <v>504.33805538000001</v>
      </c>
      <c r="X940" s="86">
        <v>406.32904056000001</v>
      </c>
      <c r="Y940" s="87">
        <v>842.26497101999996</v>
      </c>
    </row>
    <row r="941" spans="1:25" x14ac:dyDescent="0.3">
      <c r="A941" s="3" t="s">
        <v>1791</v>
      </c>
      <c r="B941" s="3" t="s">
        <v>1792</v>
      </c>
      <c r="C941" s="3" t="s">
        <v>1908</v>
      </c>
      <c r="D941" s="42" t="s">
        <v>1909</v>
      </c>
      <c r="E941" s="84">
        <v>18441</v>
      </c>
      <c r="F941" s="84">
        <v>627.30882914999995</v>
      </c>
      <c r="G941" s="84">
        <v>1713.9392915999999</v>
      </c>
      <c r="H941" s="84">
        <v>1213.5019110999999</v>
      </c>
      <c r="I941" s="84">
        <v>3666.3499172000002</v>
      </c>
      <c r="J941" s="84">
        <v>4152.6904701000003</v>
      </c>
      <c r="K941" s="84">
        <v>7067.2095808000004</v>
      </c>
      <c r="L941" s="84">
        <v>6294.2335328999998</v>
      </c>
      <c r="M941" s="84">
        <v>285.46075932999997</v>
      </c>
      <c r="N941" s="84">
        <v>1037.2915657999999</v>
      </c>
      <c r="O941" s="84">
        <v>447.57427697999998</v>
      </c>
      <c r="P941" s="84">
        <v>1838.4612689000001</v>
      </c>
      <c r="Q941" s="84">
        <v>1745.6571538000001</v>
      </c>
      <c r="R941" s="84">
        <v>939.78850809000005</v>
      </c>
      <c r="S941" s="84">
        <v>12146.766466999999</v>
      </c>
      <c r="T941" s="84">
        <v>341.84806981999998</v>
      </c>
      <c r="U941" s="84">
        <v>676.64772582000001</v>
      </c>
      <c r="V941" s="84">
        <v>765.92763408999997</v>
      </c>
      <c r="W941" s="84">
        <v>1827.8886482</v>
      </c>
      <c r="X941" s="84">
        <v>2407.0333163</v>
      </c>
      <c r="Y941" s="85">
        <v>6127.4210727</v>
      </c>
    </row>
    <row r="942" spans="1:25" x14ac:dyDescent="0.3">
      <c r="A942" s="1" t="s">
        <v>1791</v>
      </c>
      <c r="B942" s="1" t="s">
        <v>1792</v>
      </c>
      <c r="C942" s="2" t="s">
        <v>1910</v>
      </c>
      <c r="D942" s="43" t="s">
        <v>1911</v>
      </c>
      <c r="E942" s="86">
        <v>57677</v>
      </c>
      <c r="F942" s="86">
        <v>3430.0850470999999</v>
      </c>
      <c r="G942" s="86">
        <v>7306.3210164000002</v>
      </c>
      <c r="H942" s="86">
        <v>3872.6379780000002</v>
      </c>
      <c r="I942" s="86">
        <v>11769.029569</v>
      </c>
      <c r="J942" s="86">
        <v>10262.670541</v>
      </c>
      <c r="K942" s="86">
        <v>21036.255848000001</v>
      </c>
      <c r="L942" s="86">
        <v>19887.297290999999</v>
      </c>
      <c r="M942" s="86">
        <v>1765.4144019</v>
      </c>
      <c r="N942" s="86">
        <v>3725.1203343000002</v>
      </c>
      <c r="O942" s="86">
        <v>1700.6505583000001</v>
      </c>
      <c r="P942" s="86">
        <v>6148.9671455999996</v>
      </c>
      <c r="Q942" s="86">
        <v>4796.1224137999998</v>
      </c>
      <c r="R942" s="86">
        <v>1751.0224366</v>
      </c>
      <c r="S942" s="86">
        <v>37789.702708999997</v>
      </c>
      <c r="T942" s="86">
        <v>1664.6706452000001</v>
      </c>
      <c r="U942" s="86">
        <v>3581.2006820000001</v>
      </c>
      <c r="V942" s="86">
        <v>2171.9874196999999</v>
      </c>
      <c r="W942" s="86">
        <v>5620.0624232999999</v>
      </c>
      <c r="X942" s="86">
        <v>5466.5481275000002</v>
      </c>
      <c r="Y942" s="87">
        <v>19285.233412000001</v>
      </c>
    </row>
    <row r="943" spans="1:25" x14ac:dyDescent="0.3">
      <c r="A943" s="3" t="s">
        <v>1791</v>
      </c>
      <c r="B943" s="3" t="s">
        <v>1792</v>
      </c>
      <c r="C943" s="3" t="s">
        <v>1912</v>
      </c>
      <c r="D943" s="42" t="s">
        <v>1913</v>
      </c>
      <c r="E943" s="84">
        <v>57187</v>
      </c>
      <c r="F943" s="84">
        <v>2948.0176167</v>
      </c>
      <c r="G943" s="84">
        <v>6139.6389300000001</v>
      </c>
      <c r="H943" s="84">
        <v>4425.1230821999998</v>
      </c>
      <c r="I943" s="84">
        <v>11977.869896</v>
      </c>
      <c r="J943" s="84">
        <v>12449.594004</v>
      </c>
      <c r="K943" s="84">
        <v>19246.756471000001</v>
      </c>
      <c r="L943" s="84">
        <v>19038.248221999998</v>
      </c>
      <c r="M943" s="84">
        <v>1352.20696</v>
      </c>
      <c r="N943" s="84">
        <v>3138.9781416000001</v>
      </c>
      <c r="O943" s="84">
        <v>1522.5231039</v>
      </c>
      <c r="P943" s="84">
        <v>6357.4371503000002</v>
      </c>
      <c r="Q943" s="84">
        <v>5023.8101331999997</v>
      </c>
      <c r="R943" s="84">
        <v>1643.2927331000001</v>
      </c>
      <c r="S943" s="84">
        <v>38148.751777999998</v>
      </c>
      <c r="T943" s="84">
        <v>1595.8106567</v>
      </c>
      <c r="U943" s="84">
        <v>3000.6607884</v>
      </c>
      <c r="V943" s="84">
        <v>2902.5999783000002</v>
      </c>
      <c r="W943" s="84">
        <v>5620.4327461000003</v>
      </c>
      <c r="X943" s="84">
        <v>7425.7838706000002</v>
      </c>
      <c r="Y943" s="85">
        <v>17603.463737999999</v>
      </c>
    </row>
    <row r="944" spans="1:25" x14ac:dyDescent="0.3">
      <c r="A944" s="1" t="s">
        <v>1791</v>
      </c>
      <c r="B944" s="1" t="s">
        <v>1792</v>
      </c>
      <c r="C944" s="2" t="s">
        <v>1914</v>
      </c>
      <c r="D944" s="43" t="s">
        <v>285</v>
      </c>
      <c r="E944" s="86">
        <v>135195</v>
      </c>
      <c r="F944" s="86">
        <v>5426.0309811999996</v>
      </c>
      <c r="G944" s="86">
        <v>14670.305532</v>
      </c>
      <c r="H944" s="86">
        <v>9054.1169663000001</v>
      </c>
      <c r="I944" s="86">
        <v>29566.989141999999</v>
      </c>
      <c r="J944" s="86">
        <v>31772.414677000001</v>
      </c>
      <c r="K944" s="86">
        <v>44705.142700999997</v>
      </c>
      <c r="L944" s="86">
        <v>51643.379238000001</v>
      </c>
      <c r="M944" s="86">
        <v>2690.3776828999999</v>
      </c>
      <c r="N944" s="86">
        <v>7358.7966987</v>
      </c>
      <c r="O944" s="86">
        <v>4381.6734513000001</v>
      </c>
      <c r="P944" s="86">
        <v>14378.529344</v>
      </c>
      <c r="Q944" s="86">
        <v>16304.252188</v>
      </c>
      <c r="R944" s="86">
        <v>6529.7498734999999</v>
      </c>
      <c r="S944" s="86">
        <v>83551.620762000006</v>
      </c>
      <c r="T944" s="86">
        <v>2735.6532983000002</v>
      </c>
      <c r="U944" s="86">
        <v>7311.5088336999997</v>
      </c>
      <c r="V944" s="86">
        <v>4672.4435149999999</v>
      </c>
      <c r="W944" s="86">
        <v>15188.459798</v>
      </c>
      <c r="X944" s="86">
        <v>15468.162489</v>
      </c>
      <c r="Y944" s="87">
        <v>38175.392827000003</v>
      </c>
    </row>
    <row r="945" spans="1:25" x14ac:dyDescent="0.3">
      <c r="A945" s="3" t="s">
        <v>1791</v>
      </c>
      <c r="B945" s="3" t="s">
        <v>1792</v>
      </c>
      <c r="C945" s="3" t="s">
        <v>1915</v>
      </c>
      <c r="D945" s="42" t="s">
        <v>1916</v>
      </c>
      <c r="E945" s="84">
        <v>112788</v>
      </c>
      <c r="F945" s="84">
        <v>4643.8848644999998</v>
      </c>
      <c r="G945" s="84">
        <v>13004.090123</v>
      </c>
      <c r="H945" s="84">
        <v>6323.2009317000002</v>
      </c>
      <c r="I945" s="84">
        <v>26952.921837000002</v>
      </c>
      <c r="J945" s="84">
        <v>25403.949796000001</v>
      </c>
      <c r="K945" s="84">
        <v>36459.952447999996</v>
      </c>
      <c r="L945" s="84">
        <v>40667.336385000002</v>
      </c>
      <c r="M945" s="84">
        <v>2232.0151578999998</v>
      </c>
      <c r="N945" s="84">
        <v>6371.7010346999996</v>
      </c>
      <c r="O945" s="84">
        <v>2888.7873863999998</v>
      </c>
      <c r="P945" s="84">
        <v>12861.621071</v>
      </c>
      <c r="Q945" s="84">
        <v>12326.099099999999</v>
      </c>
      <c r="R945" s="84">
        <v>3987.1126361000001</v>
      </c>
      <c r="S945" s="84">
        <v>72120.663614999998</v>
      </c>
      <c r="T945" s="84">
        <v>2411.8697066</v>
      </c>
      <c r="U945" s="84">
        <v>6632.3890885000001</v>
      </c>
      <c r="V945" s="84">
        <v>3434.4135454000002</v>
      </c>
      <c r="W945" s="84">
        <v>14091.300766</v>
      </c>
      <c r="X945" s="84">
        <v>13077.850697</v>
      </c>
      <c r="Y945" s="85">
        <v>32472.839811999998</v>
      </c>
    </row>
    <row r="946" spans="1:25" x14ac:dyDescent="0.3">
      <c r="A946" s="1" t="s">
        <v>1791</v>
      </c>
      <c r="B946" s="1" t="s">
        <v>1792</v>
      </c>
      <c r="C946" s="2" t="s">
        <v>1917</v>
      </c>
      <c r="D946" s="43" t="s">
        <v>1918</v>
      </c>
      <c r="E946" s="86">
        <v>18649</v>
      </c>
      <c r="F946" s="86">
        <v>661.47798812999997</v>
      </c>
      <c r="G946" s="86">
        <v>1872.7696738</v>
      </c>
      <c r="H946" s="86">
        <v>1244.2592380999999</v>
      </c>
      <c r="I946" s="86">
        <v>4018.8509921999998</v>
      </c>
      <c r="J946" s="86">
        <v>4701.5983691000001</v>
      </c>
      <c r="K946" s="86">
        <v>6150.0437386000003</v>
      </c>
      <c r="L946" s="86">
        <v>7585.7274748999998</v>
      </c>
      <c r="M946" s="86">
        <v>305.21572764000001</v>
      </c>
      <c r="N946" s="86">
        <v>1002.8516765000001</v>
      </c>
      <c r="O946" s="86">
        <v>624.25655792999999</v>
      </c>
      <c r="P946" s="86">
        <v>2056.7498859000002</v>
      </c>
      <c r="Q946" s="86">
        <v>2760.7666515000001</v>
      </c>
      <c r="R946" s="86">
        <v>835.88697535999995</v>
      </c>
      <c r="S946" s="86">
        <v>11063.272525</v>
      </c>
      <c r="T946" s="86">
        <v>356.26226049000002</v>
      </c>
      <c r="U946" s="86">
        <v>869.91799725999999</v>
      </c>
      <c r="V946" s="86">
        <v>620.00268019999999</v>
      </c>
      <c r="W946" s="86">
        <v>1962.1011063000001</v>
      </c>
      <c r="X946" s="86">
        <v>1940.8317176</v>
      </c>
      <c r="Y946" s="87">
        <v>5314.1567631999997</v>
      </c>
    </row>
    <row r="947" spans="1:25" x14ac:dyDescent="0.3">
      <c r="A947" s="3" t="s">
        <v>1791</v>
      </c>
      <c r="B947" s="3" t="s">
        <v>1792</v>
      </c>
      <c r="C947" s="3" t="s">
        <v>1919</v>
      </c>
      <c r="D947" s="42" t="s">
        <v>1920</v>
      </c>
      <c r="E947" s="84">
        <v>1164</v>
      </c>
      <c r="F947" s="84">
        <v>55.185250218999997</v>
      </c>
      <c r="G947" s="84">
        <v>134.89727830999999</v>
      </c>
      <c r="H947" s="84">
        <v>86.865671641000006</v>
      </c>
      <c r="I947" s="84">
        <v>205.41176471</v>
      </c>
      <c r="J947" s="84">
        <v>236.07023705</v>
      </c>
      <c r="K947" s="84">
        <v>445.56979806999999</v>
      </c>
      <c r="L947" s="84">
        <v>344.39683932999998</v>
      </c>
      <c r="M947" s="84">
        <v>28.614574187999999</v>
      </c>
      <c r="N947" s="84">
        <v>62.338893765999998</v>
      </c>
      <c r="O947" s="84">
        <v>45.987708515999998</v>
      </c>
      <c r="P947" s="84">
        <v>72.558384548000006</v>
      </c>
      <c r="Q947" s="84">
        <v>89.931518875999998</v>
      </c>
      <c r="R947" s="84">
        <v>44.965759437000003</v>
      </c>
      <c r="S947" s="84">
        <v>819.60316066999997</v>
      </c>
      <c r="T947" s="84">
        <v>26.570676031000001</v>
      </c>
      <c r="U947" s="84">
        <v>72.558384548000006</v>
      </c>
      <c r="V947" s="84">
        <v>40.877963125000001</v>
      </c>
      <c r="W947" s="84">
        <v>132.85338016</v>
      </c>
      <c r="X947" s="84">
        <v>146.13871817</v>
      </c>
      <c r="Y947" s="85">
        <v>400.60403862999999</v>
      </c>
    </row>
    <row r="948" spans="1:25" x14ac:dyDescent="0.3">
      <c r="A948" s="1" t="s">
        <v>1791</v>
      </c>
      <c r="B948" s="1" t="s">
        <v>1792</v>
      </c>
      <c r="C948" s="2" t="s">
        <v>1921</v>
      </c>
      <c r="D948" s="43" t="s">
        <v>1922</v>
      </c>
      <c r="E948" s="86">
        <v>7638</v>
      </c>
      <c r="F948" s="86">
        <v>317.25641374000003</v>
      </c>
      <c r="G948" s="86">
        <v>576.45283018999999</v>
      </c>
      <c r="H948" s="86">
        <v>718.49246641000002</v>
      </c>
      <c r="I948" s="86">
        <v>1677.5192073000001</v>
      </c>
      <c r="J948" s="86">
        <v>1751.1309894999999</v>
      </c>
      <c r="K948" s="86">
        <v>2597.1480928000001</v>
      </c>
      <c r="L948" s="86">
        <v>2588.8538075000001</v>
      </c>
      <c r="M948" s="86">
        <v>139.96606488</v>
      </c>
      <c r="N948" s="86">
        <v>324.51391339999998</v>
      </c>
      <c r="O948" s="86">
        <v>297.55748609</v>
      </c>
      <c r="P948" s="86">
        <v>763.07425003000003</v>
      </c>
      <c r="Q948" s="86">
        <v>787.95710600999996</v>
      </c>
      <c r="R948" s="86">
        <v>275.78498710000002</v>
      </c>
      <c r="S948" s="86">
        <v>5049.1461925000003</v>
      </c>
      <c r="T948" s="86">
        <v>177.29034884999999</v>
      </c>
      <c r="U948" s="86">
        <v>251.93891679000001</v>
      </c>
      <c r="V948" s="86">
        <v>420.93498031000001</v>
      </c>
      <c r="W948" s="86">
        <v>914.44495724000001</v>
      </c>
      <c r="X948" s="86">
        <v>963.17388353000001</v>
      </c>
      <c r="Y948" s="87">
        <v>2321.3631056999998</v>
      </c>
    </row>
    <row r="949" spans="1:25" x14ac:dyDescent="0.3">
      <c r="A949" s="3" t="s">
        <v>1791</v>
      </c>
      <c r="B949" s="3" t="s">
        <v>1792</v>
      </c>
      <c r="C949" s="3" t="s">
        <v>1923</v>
      </c>
      <c r="D949" s="42" t="s">
        <v>1924</v>
      </c>
      <c r="E949" s="84">
        <v>2806</v>
      </c>
      <c r="F949" s="84">
        <v>89.868123586999999</v>
      </c>
      <c r="G949" s="84">
        <v>211.45440844000001</v>
      </c>
      <c r="H949" s="84">
        <v>257.97437830000001</v>
      </c>
      <c r="I949" s="84">
        <v>503.26149208999999</v>
      </c>
      <c r="J949" s="84">
        <v>727.40316502999997</v>
      </c>
      <c r="K949" s="84">
        <v>1016.0384326</v>
      </c>
      <c r="L949" s="84">
        <v>1125.9947248999999</v>
      </c>
      <c r="M949" s="84">
        <v>37.004521476999997</v>
      </c>
      <c r="N949" s="84">
        <v>158.59080632999999</v>
      </c>
      <c r="O949" s="84">
        <v>123.70082893999999</v>
      </c>
      <c r="P949" s="84">
        <v>312.95252448999997</v>
      </c>
      <c r="Q949" s="84">
        <v>334.09796533000002</v>
      </c>
      <c r="R949" s="84">
        <v>159.64807837000001</v>
      </c>
      <c r="S949" s="84">
        <v>1680.0052751000001</v>
      </c>
      <c r="T949" s="84">
        <v>52.863602110000002</v>
      </c>
      <c r="U949" s="84">
        <v>52.863602110000002</v>
      </c>
      <c r="V949" s="84">
        <v>134.27354936</v>
      </c>
      <c r="W949" s="84">
        <v>190.30896759999999</v>
      </c>
      <c r="X949" s="84">
        <v>393.3051997</v>
      </c>
      <c r="Y949" s="85">
        <v>856.39035418000003</v>
      </c>
    </row>
    <row r="950" spans="1:25" x14ac:dyDescent="0.3">
      <c r="A950" s="1" t="s">
        <v>1791</v>
      </c>
      <c r="B950" s="1" t="s">
        <v>1792</v>
      </c>
      <c r="C950" s="2" t="s">
        <v>1925</v>
      </c>
      <c r="D950" s="43" t="s">
        <v>1926</v>
      </c>
      <c r="E950" s="86">
        <v>5713</v>
      </c>
      <c r="F950" s="86">
        <v>177.57214121000001</v>
      </c>
      <c r="G950" s="86">
        <v>620.40636990999997</v>
      </c>
      <c r="H950" s="86">
        <v>341.99079048999999</v>
      </c>
      <c r="I950" s="86">
        <v>1215.6018802999999</v>
      </c>
      <c r="J950" s="86">
        <v>1119.1429393999999</v>
      </c>
      <c r="K950" s="86">
        <v>2238.2858787</v>
      </c>
      <c r="L950" s="86">
        <v>2160.4610514000001</v>
      </c>
      <c r="M950" s="86">
        <v>81.113200307</v>
      </c>
      <c r="N950" s="86">
        <v>317.87605525999999</v>
      </c>
      <c r="O950" s="86">
        <v>187.43726017</v>
      </c>
      <c r="P950" s="86">
        <v>610.54125095999996</v>
      </c>
      <c r="Q950" s="86">
        <v>586.42651573000001</v>
      </c>
      <c r="R950" s="86">
        <v>377.06676899000001</v>
      </c>
      <c r="S950" s="86">
        <v>3552.5389485999999</v>
      </c>
      <c r="T950" s="86">
        <v>96.458940905999995</v>
      </c>
      <c r="U950" s="86">
        <v>302.53031465999999</v>
      </c>
      <c r="V950" s="86">
        <v>154.55353031999999</v>
      </c>
      <c r="W950" s="86">
        <v>605.06062931999998</v>
      </c>
      <c r="X950" s="86">
        <v>532.71642364000002</v>
      </c>
      <c r="Y950" s="87">
        <v>1861.2191097</v>
      </c>
    </row>
    <row r="951" spans="1:25" x14ac:dyDescent="0.3">
      <c r="A951" s="3" t="s">
        <v>1791</v>
      </c>
      <c r="B951" s="3" t="s">
        <v>1792</v>
      </c>
      <c r="C951" s="3" t="s">
        <v>1927</v>
      </c>
      <c r="D951" s="42" t="s">
        <v>1928</v>
      </c>
      <c r="E951" s="84">
        <v>3925</v>
      </c>
      <c r="F951" s="84">
        <v>159.59609649999999</v>
      </c>
      <c r="G951" s="84">
        <v>455.38086202</v>
      </c>
      <c r="H951" s="84">
        <v>165.97994036</v>
      </c>
      <c r="I951" s="84">
        <v>735.20601789</v>
      </c>
      <c r="J951" s="84">
        <v>770.31715912000004</v>
      </c>
      <c r="K951" s="84">
        <v>1638.5199241</v>
      </c>
      <c r="L951" s="84">
        <v>1418.2773109</v>
      </c>
      <c r="M951" s="84">
        <v>88.309840066000007</v>
      </c>
      <c r="N951" s="84">
        <v>251.0978585</v>
      </c>
      <c r="O951" s="84">
        <v>84.053944158999997</v>
      </c>
      <c r="P951" s="84">
        <v>339.40769856999998</v>
      </c>
      <c r="Q951" s="84">
        <v>368.13499594000001</v>
      </c>
      <c r="R951" s="84">
        <v>287.27297370999997</v>
      </c>
      <c r="S951" s="84">
        <v>2506.7226891</v>
      </c>
      <c r="T951" s="84">
        <v>71.286256438999999</v>
      </c>
      <c r="U951" s="84">
        <v>204.28300353</v>
      </c>
      <c r="V951" s="84">
        <v>81.925996205999994</v>
      </c>
      <c r="W951" s="84">
        <v>395.79831933000003</v>
      </c>
      <c r="X951" s="84">
        <v>402.18216318999998</v>
      </c>
      <c r="Y951" s="85">
        <v>1351.2469504000001</v>
      </c>
    </row>
    <row r="952" spans="1:25" x14ac:dyDescent="0.3">
      <c r="A952" s="1" t="s">
        <v>1791</v>
      </c>
      <c r="B952" s="1" t="s">
        <v>1792</v>
      </c>
      <c r="C952" s="2" t="s">
        <v>1929</v>
      </c>
      <c r="D952" s="43" t="s">
        <v>1930</v>
      </c>
      <c r="E952" s="86">
        <v>54347</v>
      </c>
      <c r="F952" s="86">
        <v>2017.5879738000001</v>
      </c>
      <c r="G952" s="86">
        <v>6721.5720074000001</v>
      </c>
      <c r="H952" s="86">
        <v>2924.8936321000001</v>
      </c>
      <c r="I952" s="86">
        <v>12972.238170000001</v>
      </c>
      <c r="J952" s="86">
        <v>11664.053613</v>
      </c>
      <c r="K952" s="86">
        <v>18046.654602999999</v>
      </c>
      <c r="L952" s="86">
        <v>18609.914827000001</v>
      </c>
      <c r="M952" s="86">
        <v>952.97540615000003</v>
      </c>
      <c r="N952" s="86">
        <v>3430.3055088999999</v>
      </c>
      <c r="O952" s="86">
        <v>1370.092437</v>
      </c>
      <c r="P952" s="86">
        <v>6405.9433053000002</v>
      </c>
      <c r="Q952" s="86">
        <v>5187.0684780000001</v>
      </c>
      <c r="R952" s="86">
        <v>1263.5296917999999</v>
      </c>
      <c r="S952" s="86">
        <v>35737.085172999999</v>
      </c>
      <c r="T952" s="86">
        <v>1064.6125677</v>
      </c>
      <c r="U952" s="86">
        <v>3291.2664986</v>
      </c>
      <c r="V952" s="86">
        <v>1554.8011951000001</v>
      </c>
      <c r="W952" s="86">
        <v>6566.2948646000004</v>
      </c>
      <c r="X952" s="86">
        <v>6476.9851354000002</v>
      </c>
      <c r="Y952" s="87">
        <v>16783.124910999999</v>
      </c>
    </row>
    <row r="953" spans="1:25" x14ac:dyDescent="0.3">
      <c r="A953" s="3" t="s">
        <v>1791</v>
      </c>
      <c r="B953" s="3" t="s">
        <v>1792</v>
      </c>
      <c r="C953" s="3" t="s">
        <v>1931</v>
      </c>
      <c r="D953" s="42" t="s">
        <v>317</v>
      </c>
      <c r="E953" s="84" t="s">
        <v>144</v>
      </c>
      <c r="F953" s="84" t="s">
        <v>144</v>
      </c>
      <c r="G953" s="84" t="s">
        <v>144</v>
      </c>
      <c r="H953" s="84" t="s">
        <v>144</v>
      </c>
      <c r="I953" s="84" t="s">
        <v>144</v>
      </c>
      <c r="J953" s="84" t="s">
        <v>144</v>
      </c>
      <c r="K953" s="84" t="s">
        <v>144</v>
      </c>
      <c r="L953" s="84" t="s">
        <v>144</v>
      </c>
      <c r="M953" s="84" t="s">
        <v>144</v>
      </c>
      <c r="N953" s="84" t="s">
        <v>144</v>
      </c>
      <c r="O953" s="84" t="s">
        <v>144</v>
      </c>
      <c r="P953" s="84" t="s">
        <v>144</v>
      </c>
      <c r="Q953" s="84" t="s">
        <v>144</v>
      </c>
      <c r="R953" s="84" t="s">
        <v>144</v>
      </c>
      <c r="S953" s="84" t="s">
        <v>144</v>
      </c>
      <c r="T953" s="84" t="s">
        <v>144</v>
      </c>
      <c r="U953" s="84" t="s">
        <v>144</v>
      </c>
      <c r="V953" s="84" t="s">
        <v>144</v>
      </c>
      <c r="W953" s="84" t="s">
        <v>144</v>
      </c>
      <c r="X953" s="84" t="s">
        <v>144</v>
      </c>
      <c r="Y953" s="85" t="s">
        <v>144</v>
      </c>
    </row>
    <row r="954" spans="1:25" x14ac:dyDescent="0.3">
      <c r="A954" s="1" t="s">
        <v>1791</v>
      </c>
      <c r="B954" s="1" t="s">
        <v>1792</v>
      </c>
      <c r="C954" s="2" t="s">
        <v>1932</v>
      </c>
      <c r="D954" s="43" t="s">
        <v>1933</v>
      </c>
      <c r="E954" s="86">
        <v>23687</v>
      </c>
      <c r="F954" s="86">
        <v>631.42655835999994</v>
      </c>
      <c r="G954" s="86">
        <v>2590.5497015000001</v>
      </c>
      <c r="H954" s="86">
        <v>1220.3328097999999</v>
      </c>
      <c r="I954" s="86">
        <v>8022.5189157000004</v>
      </c>
      <c r="J954" s="86">
        <v>3814.0715343000002</v>
      </c>
      <c r="K954" s="86">
        <v>7408.1004801999998</v>
      </c>
      <c r="L954" s="86">
        <v>10407.908136</v>
      </c>
      <c r="M954" s="86">
        <v>296.57914104999998</v>
      </c>
      <c r="N954" s="86">
        <v>1429.7453215</v>
      </c>
      <c r="O954" s="86">
        <v>697.33303415</v>
      </c>
      <c r="P954" s="86">
        <v>5200.2335412000002</v>
      </c>
      <c r="Q954" s="86">
        <v>2234.4421308000001</v>
      </c>
      <c r="R954" s="86">
        <v>549.57496746000004</v>
      </c>
      <c r="S954" s="86">
        <v>13279.091864</v>
      </c>
      <c r="T954" s="86">
        <v>334.84741731000003</v>
      </c>
      <c r="U954" s="86">
        <v>1160.80438</v>
      </c>
      <c r="V954" s="86">
        <v>522.99977561000003</v>
      </c>
      <c r="W954" s="86">
        <v>2822.2853745000002</v>
      </c>
      <c r="X954" s="86">
        <v>1579.6294035999999</v>
      </c>
      <c r="Y954" s="87">
        <v>6858.5255127</v>
      </c>
    </row>
    <row r="955" spans="1:25" x14ac:dyDescent="0.3">
      <c r="A955" s="3" t="s">
        <v>1791</v>
      </c>
      <c r="B955" s="3" t="s">
        <v>1792</v>
      </c>
      <c r="C955" s="3" t="s">
        <v>1934</v>
      </c>
      <c r="D955" s="42" t="s">
        <v>1935</v>
      </c>
      <c r="E955" s="84">
        <v>67663</v>
      </c>
      <c r="F955" s="84">
        <v>3041.8333942999998</v>
      </c>
      <c r="G955" s="84">
        <v>7999.1244397999999</v>
      </c>
      <c r="H955" s="84">
        <v>4035.1482667</v>
      </c>
      <c r="I955" s="84">
        <v>17975.595308</v>
      </c>
      <c r="J955" s="84">
        <v>12841.921248000001</v>
      </c>
      <c r="K955" s="84">
        <v>21769.377344</v>
      </c>
      <c r="L955" s="84">
        <v>24920.547578000002</v>
      </c>
      <c r="M955" s="84">
        <v>1519.3694777000001</v>
      </c>
      <c r="N955" s="84">
        <v>4103.2259215000004</v>
      </c>
      <c r="O955" s="84">
        <v>1756.6097898999999</v>
      </c>
      <c r="P955" s="84">
        <v>10192.050107999999</v>
      </c>
      <c r="Q955" s="84">
        <v>5970.2040305999999</v>
      </c>
      <c r="R955" s="84">
        <v>1379.0882495999999</v>
      </c>
      <c r="S955" s="84">
        <v>42742.452422000002</v>
      </c>
      <c r="T955" s="84">
        <v>1522.4639165999999</v>
      </c>
      <c r="U955" s="84">
        <v>3895.8985183</v>
      </c>
      <c r="V955" s="84">
        <v>2278.5384767999999</v>
      </c>
      <c r="W955" s="84">
        <v>7783.5451995000003</v>
      </c>
      <c r="X955" s="84">
        <v>6871.7172170000003</v>
      </c>
      <c r="Y955" s="85">
        <v>20390.289094</v>
      </c>
    </row>
    <row r="956" spans="1:25" x14ac:dyDescent="0.3">
      <c r="A956" s="1" t="s">
        <v>1791</v>
      </c>
      <c r="B956" s="1" t="s">
        <v>1792</v>
      </c>
      <c r="C956" s="2" t="s">
        <v>1936</v>
      </c>
      <c r="D956" s="43" t="s">
        <v>1937</v>
      </c>
      <c r="E956" s="86">
        <v>9380</v>
      </c>
      <c r="F956" s="86">
        <v>482.77910773000002</v>
      </c>
      <c r="G956" s="86">
        <v>1115.5973885000001</v>
      </c>
      <c r="H956" s="86">
        <v>828.78781284000002</v>
      </c>
      <c r="I956" s="86">
        <v>1884.1653971999999</v>
      </c>
      <c r="J956" s="86">
        <v>1485.0816104</v>
      </c>
      <c r="K956" s="86">
        <v>3583.5886833999998</v>
      </c>
      <c r="L956" s="86">
        <v>2693.5603916999999</v>
      </c>
      <c r="M956" s="86">
        <v>169.43199129999999</v>
      </c>
      <c r="N956" s="86">
        <v>509.31664853000001</v>
      </c>
      <c r="O956" s="86">
        <v>341.92600653</v>
      </c>
      <c r="P956" s="86">
        <v>870.63547333999998</v>
      </c>
      <c r="Q956" s="86">
        <v>604.23939065000002</v>
      </c>
      <c r="R956" s="86">
        <v>198.01088139999999</v>
      </c>
      <c r="S956" s="86">
        <v>6686.4396083000001</v>
      </c>
      <c r="T956" s="86">
        <v>313.34711643000003</v>
      </c>
      <c r="U956" s="86">
        <v>606.28073993999999</v>
      </c>
      <c r="V956" s="86">
        <v>486.86180631000002</v>
      </c>
      <c r="W956" s="86">
        <v>1013.5299238</v>
      </c>
      <c r="X956" s="86">
        <v>880.84221980999996</v>
      </c>
      <c r="Y956" s="87">
        <v>3385.5778019999998</v>
      </c>
    </row>
    <row r="957" spans="1:25" x14ac:dyDescent="0.3">
      <c r="A957" s="3" t="s">
        <v>1791</v>
      </c>
      <c r="B957" s="3" t="s">
        <v>1792</v>
      </c>
      <c r="C957" s="3" t="s">
        <v>1938</v>
      </c>
      <c r="D957" s="42" t="s">
        <v>1939</v>
      </c>
      <c r="E957" s="84">
        <v>18361</v>
      </c>
      <c r="F957" s="84">
        <v>606.98372341000004</v>
      </c>
      <c r="G957" s="84">
        <v>1658.1270135</v>
      </c>
      <c r="H957" s="84">
        <v>982.09760342000004</v>
      </c>
      <c r="I957" s="84">
        <v>3460.5285963000001</v>
      </c>
      <c r="J957" s="84">
        <v>5141.3273277999997</v>
      </c>
      <c r="K957" s="84">
        <v>6511.9357355000002</v>
      </c>
      <c r="L957" s="84">
        <v>7769.1855531000001</v>
      </c>
      <c r="M957" s="84">
        <v>261.75528988999997</v>
      </c>
      <c r="N957" s="84">
        <v>969.73121176999996</v>
      </c>
      <c r="O957" s="84">
        <v>429.73210977999997</v>
      </c>
      <c r="P957" s="84">
        <v>1779.7298647</v>
      </c>
      <c r="Q957" s="84">
        <v>3198.7733063999999</v>
      </c>
      <c r="R957" s="84">
        <v>1129.4637706000001</v>
      </c>
      <c r="S957" s="84">
        <v>10591.814447000001</v>
      </c>
      <c r="T957" s="84">
        <v>345.22843352000001</v>
      </c>
      <c r="U957" s="84">
        <v>688.39580176000004</v>
      </c>
      <c r="V957" s="84">
        <v>552.36549362999995</v>
      </c>
      <c r="W957" s="84">
        <v>1680.7987315</v>
      </c>
      <c r="X957" s="84">
        <v>1942.5540214</v>
      </c>
      <c r="Y957" s="85">
        <v>5382.4719649999997</v>
      </c>
    </row>
    <row r="958" spans="1:25" x14ac:dyDescent="0.3">
      <c r="A958" s="1" t="s">
        <v>1791</v>
      </c>
      <c r="B958" s="1" t="s">
        <v>1792</v>
      </c>
      <c r="C958" s="2" t="s">
        <v>1940</v>
      </c>
      <c r="D958" s="43" t="s">
        <v>911</v>
      </c>
      <c r="E958" s="86">
        <v>13802</v>
      </c>
      <c r="F958" s="86">
        <v>487.34127049</v>
      </c>
      <c r="G958" s="86">
        <v>1777.1636630999999</v>
      </c>
      <c r="H958" s="86">
        <v>943.16855582999995</v>
      </c>
      <c r="I958" s="86">
        <v>2667.4337437999998</v>
      </c>
      <c r="J958" s="86">
        <v>2541.3778032</v>
      </c>
      <c r="K958" s="86">
        <v>5385.5149637000004</v>
      </c>
      <c r="L958" s="86">
        <v>4453.6014026000003</v>
      </c>
      <c r="M958" s="86">
        <v>207.09190247000001</v>
      </c>
      <c r="N958" s="86">
        <v>1077.1029928</v>
      </c>
      <c r="O958" s="86">
        <v>345.52833728000002</v>
      </c>
      <c r="P958" s="86">
        <v>1089.4834868999999</v>
      </c>
      <c r="Q958" s="86">
        <v>1110.8679768</v>
      </c>
      <c r="R958" s="86">
        <v>623.52670637000006</v>
      </c>
      <c r="S958" s="86">
        <v>9348.3985974000007</v>
      </c>
      <c r="T958" s="86">
        <v>280.24936802000002</v>
      </c>
      <c r="U958" s="86">
        <v>700.06067030999998</v>
      </c>
      <c r="V958" s="86">
        <v>597.64021854999999</v>
      </c>
      <c r="W958" s="86">
        <v>1577.9502569000001</v>
      </c>
      <c r="X958" s="86">
        <v>1430.5098263</v>
      </c>
      <c r="Y958" s="87">
        <v>4761.9882574000003</v>
      </c>
    </row>
    <row r="959" spans="1:25" x14ac:dyDescent="0.3">
      <c r="A959" s="3" t="s">
        <v>1791</v>
      </c>
      <c r="B959" s="3" t="s">
        <v>1792</v>
      </c>
      <c r="C959" s="3" t="s">
        <v>1941</v>
      </c>
      <c r="D959" s="42" t="s">
        <v>1942</v>
      </c>
      <c r="E959" s="84">
        <v>8252</v>
      </c>
      <c r="F959" s="84">
        <v>244.51128191999999</v>
      </c>
      <c r="G959" s="84">
        <v>1037.3825936000001</v>
      </c>
      <c r="H959" s="84">
        <v>573.93652368000005</v>
      </c>
      <c r="I959" s="84">
        <v>1814.9080088999999</v>
      </c>
      <c r="J959" s="84">
        <v>1856.8534589999999</v>
      </c>
      <c r="K959" s="84">
        <v>2724.4081329000001</v>
      </c>
      <c r="L959" s="84">
        <v>3062.0178526999998</v>
      </c>
      <c r="M959" s="84">
        <v>119.69799157</v>
      </c>
      <c r="N959" s="84">
        <v>625.08951152999998</v>
      </c>
      <c r="O959" s="84">
        <v>275.20307463</v>
      </c>
      <c r="P959" s="84">
        <v>894.15422762000003</v>
      </c>
      <c r="Q959" s="84">
        <v>875.73915198999998</v>
      </c>
      <c r="R959" s="84">
        <v>272.13389536</v>
      </c>
      <c r="S959" s="84">
        <v>5189.9821473000002</v>
      </c>
      <c r="T959" s="84">
        <v>124.81329035</v>
      </c>
      <c r="U959" s="84">
        <v>412.29308207000003</v>
      </c>
      <c r="V959" s="84">
        <v>298.73344903999998</v>
      </c>
      <c r="W959" s="84">
        <v>920.75378130000001</v>
      </c>
      <c r="X959" s="84">
        <v>981.11430696000002</v>
      </c>
      <c r="Y959" s="85">
        <v>2452.2742374999998</v>
      </c>
    </row>
    <row r="960" spans="1:25" x14ac:dyDescent="0.3">
      <c r="A960" s="1" t="s">
        <v>1791</v>
      </c>
      <c r="B960" s="1" t="s">
        <v>1792</v>
      </c>
      <c r="C960" s="2" t="s">
        <v>1943</v>
      </c>
      <c r="D960" s="43" t="s">
        <v>1944</v>
      </c>
      <c r="E960" s="86">
        <v>7798</v>
      </c>
      <c r="F960" s="86">
        <v>283.54488959999998</v>
      </c>
      <c r="G960" s="86">
        <v>836.19965621999995</v>
      </c>
      <c r="H960" s="86">
        <v>607.30159990000004</v>
      </c>
      <c r="I960" s="86">
        <v>1614.6592622000001</v>
      </c>
      <c r="J960" s="86">
        <v>1498.1480893999999</v>
      </c>
      <c r="K960" s="86">
        <v>2958.1465026999999</v>
      </c>
      <c r="L960" s="86">
        <v>2671.5083961999999</v>
      </c>
      <c r="M960" s="86">
        <v>117.54224514000001</v>
      </c>
      <c r="N960" s="86">
        <v>468.10683590999997</v>
      </c>
      <c r="O960" s="86">
        <v>292.82454052999998</v>
      </c>
      <c r="P960" s="86">
        <v>811.45392041000002</v>
      </c>
      <c r="Q960" s="86">
        <v>697.00489224</v>
      </c>
      <c r="R960" s="86">
        <v>284.57596192</v>
      </c>
      <c r="S960" s="86">
        <v>5126.4916039</v>
      </c>
      <c r="T960" s="86">
        <v>166.00264444999999</v>
      </c>
      <c r="U960" s="86">
        <v>368.09282030999998</v>
      </c>
      <c r="V960" s="86">
        <v>314.47705937000001</v>
      </c>
      <c r="W960" s="86">
        <v>803.20534180000004</v>
      </c>
      <c r="X960" s="86">
        <v>801.14319714999999</v>
      </c>
      <c r="Y960" s="87">
        <v>2673.5705407999999</v>
      </c>
    </row>
    <row r="961" spans="1:25" x14ac:dyDescent="0.3">
      <c r="A961" s="3" t="s">
        <v>1791</v>
      </c>
      <c r="B961" s="3" t="s">
        <v>1792</v>
      </c>
      <c r="C961" s="3" t="s">
        <v>1945</v>
      </c>
      <c r="D961" s="42" t="s">
        <v>1946</v>
      </c>
      <c r="E961" s="84">
        <v>2979</v>
      </c>
      <c r="F961" s="84">
        <v>114.99025974</v>
      </c>
      <c r="G961" s="84">
        <v>277.26623376999999</v>
      </c>
      <c r="H961" s="84">
        <v>170.87337661999999</v>
      </c>
      <c r="I961" s="84">
        <v>644.80519480999999</v>
      </c>
      <c r="J961" s="84">
        <v>754.42207791999999</v>
      </c>
      <c r="K961" s="84">
        <v>1016.6428571</v>
      </c>
      <c r="L961" s="84">
        <v>1229.4285714</v>
      </c>
      <c r="M961" s="84">
        <v>55.883116884000003</v>
      </c>
      <c r="N961" s="84">
        <v>145.08116883</v>
      </c>
      <c r="O961" s="84">
        <v>54.808441559000002</v>
      </c>
      <c r="P961" s="84">
        <v>387.95779220999998</v>
      </c>
      <c r="Q961" s="84">
        <v>457.81168831000002</v>
      </c>
      <c r="R961" s="84">
        <v>127.88636364</v>
      </c>
      <c r="S961" s="84">
        <v>1749.5714286</v>
      </c>
      <c r="T961" s="84">
        <v>59.107142858000003</v>
      </c>
      <c r="U961" s="84">
        <v>132.18506493999999</v>
      </c>
      <c r="V961" s="84">
        <v>116.06493507</v>
      </c>
      <c r="W961" s="84">
        <v>256.84740260000001</v>
      </c>
      <c r="X961" s="84">
        <v>296.61038961000003</v>
      </c>
      <c r="Y961" s="85">
        <v>888.75649351000004</v>
      </c>
    </row>
    <row r="962" spans="1:25" x14ac:dyDescent="0.3">
      <c r="A962" s="1" t="s">
        <v>1791</v>
      </c>
      <c r="B962" s="1" t="s">
        <v>1792</v>
      </c>
      <c r="C962" s="2" t="s">
        <v>1947</v>
      </c>
      <c r="D962" s="43" t="s">
        <v>1948</v>
      </c>
      <c r="E962" s="86">
        <v>32196</v>
      </c>
      <c r="F962" s="86">
        <v>1173.8504739</v>
      </c>
      <c r="G962" s="86">
        <v>3136.1701659999999</v>
      </c>
      <c r="H962" s="86">
        <v>2049.8116528</v>
      </c>
      <c r="I962" s="86">
        <v>7794.0755071000003</v>
      </c>
      <c r="J962" s="86">
        <v>7475.3547927999998</v>
      </c>
      <c r="K962" s="86">
        <v>10566.737407000001</v>
      </c>
      <c r="L962" s="86">
        <v>13073.798712</v>
      </c>
      <c r="M962" s="86">
        <v>510.36977128000001</v>
      </c>
      <c r="N962" s="86">
        <v>1752.9639287</v>
      </c>
      <c r="O962" s="86">
        <v>983.24298794000003</v>
      </c>
      <c r="P962" s="86">
        <v>4376.6811815000001</v>
      </c>
      <c r="Q962" s="86">
        <v>3940.2629485000002</v>
      </c>
      <c r="R962" s="86">
        <v>1510.2778946000001</v>
      </c>
      <c r="S962" s="86">
        <v>19122.201288</v>
      </c>
      <c r="T962" s="86">
        <v>663.48070267000003</v>
      </c>
      <c r="U962" s="86">
        <v>1383.2062373000001</v>
      </c>
      <c r="V962" s="86">
        <v>1066.5686648999999</v>
      </c>
      <c r="W962" s="86">
        <v>3417.3943257000001</v>
      </c>
      <c r="X962" s="86">
        <v>3535.0918443</v>
      </c>
      <c r="Y962" s="87">
        <v>9056.4595128000001</v>
      </c>
    </row>
    <row r="963" spans="1:25" x14ac:dyDescent="0.3">
      <c r="A963" s="3" t="s">
        <v>1791</v>
      </c>
      <c r="B963" s="3" t="s">
        <v>1792</v>
      </c>
      <c r="C963" s="3" t="s">
        <v>1949</v>
      </c>
      <c r="D963" s="42" t="s">
        <v>1950</v>
      </c>
      <c r="E963" s="84">
        <v>853</v>
      </c>
      <c r="F963" s="84">
        <v>21.298377028000001</v>
      </c>
      <c r="G963" s="84">
        <v>80.933832709000001</v>
      </c>
      <c r="H963" s="84">
        <v>70.284644193999995</v>
      </c>
      <c r="I963" s="84">
        <v>249.19101122999999</v>
      </c>
      <c r="J963" s="84">
        <v>175.71161049</v>
      </c>
      <c r="K963" s="84">
        <v>255.58052434000001</v>
      </c>
      <c r="L963" s="84">
        <v>366.33208488999998</v>
      </c>
      <c r="M963" s="84">
        <v>13.843945068</v>
      </c>
      <c r="N963" s="84">
        <v>59.63545568</v>
      </c>
      <c r="O963" s="84">
        <v>41.531835205999997</v>
      </c>
      <c r="P963" s="84">
        <v>124.59550562</v>
      </c>
      <c r="Q963" s="84">
        <v>95.842696627999999</v>
      </c>
      <c r="R963" s="84">
        <v>30.882646691000001</v>
      </c>
      <c r="S963" s="84">
        <v>486.66791510000002</v>
      </c>
      <c r="T963" s="84">
        <v>7.45443196</v>
      </c>
      <c r="U963" s="84">
        <v>21.298377028000001</v>
      </c>
      <c r="V963" s="84">
        <v>28.752808988000002</v>
      </c>
      <c r="W963" s="84">
        <v>124.59550562</v>
      </c>
      <c r="X963" s="84">
        <v>79.868913856999995</v>
      </c>
      <c r="Y963" s="85">
        <v>224.69787765000001</v>
      </c>
    </row>
    <row r="964" spans="1:25" x14ac:dyDescent="0.3">
      <c r="A964" s="1" t="s">
        <v>1791</v>
      </c>
      <c r="B964" s="1" t="s">
        <v>1792</v>
      </c>
      <c r="C964" s="2" t="s">
        <v>1951</v>
      </c>
      <c r="D964" s="43" t="s">
        <v>507</v>
      </c>
      <c r="E964" s="86">
        <v>4417</v>
      </c>
      <c r="F964" s="86">
        <v>197.93667803</v>
      </c>
      <c r="G964" s="86">
        <v>288.29907452999998</v>
      </c>
      <c r="H964" s="86">
        <v>375.43424256999998</v>
      </c>
      <c r="I964" s="86">
        <v>1105.8636142</v>
      </c>
      <c r="J964" s="86">
        <v>962.78981978000002</v>
      </c>
      <c r="K964" s="86">
        <v>1486.6765708999999</v>
      </c>
      <c r="L964" s="86">
        <v>1100.4849002000001</v>
      </c>
      <c r="M964" s="86">
        <v>80.680711154999997</v>
      </c>
      <c r="N964" s="86">
        <v>143.07379445000001</v>
      </c>
      <c r="O964" s="86">
        <v>148.45250852000001</v>
      </c>
      <c r="P964" s="86">
        <v>330.25304433000002</v>
      </c>
      <c r="Q964" s="86">
        <v>219.45153433999999</v>
      </c>
      <c r="R964" s="86">
        <v>178.57330736</v>
      </c>
      <c r="S964" s="86">
        <v>3316.5150999000002</v>
      </c>
      <c r="T964" s="86">
        <v>117.25596688</v>
      </c>
      <c r="U964" s="86">
        <v>145.22528008</v>
      </c>
      <c r="V964" s="86">
        <v>226.98173405</v>
      </c>
      <c r="W964" s="86">
        <v>775.61056989999997</v>
      </c>
      <c r="X964" s="86">
        <v>743.33828544000005</v>
      </c>
      <c r="Y964" s="87">
        <v>1308.1032634999999</v>
      </c>
    </row>
    <row r="965" spans="1:25" x14ac:dyDescent="0.3">
      <c r="A965" s="3" t="s">
        <v>1791</v>
      </c>
      <c r="B965" s="3" t="s">
        <v>1792</v>
      </c>
      <c r="C965" s="3" t="s">
        <v>1952</v>
      </c>
      <c r="D965" s="42" t="s">
        <v>1953</v>
      </c>
      <c r="E965" s="84">
        <v>8726</v>
      </c>
      <c r="F965" s="84">
        <v>397.91524643000002</v>
      </c>
      <c r="G965" s="84">
        <v>1095.2717642</v>
      </c>
      <c r="H965" s="84">
        <v>488.35052970999999</v>
      </c>
      <c r="I965" s="84">
        <v>1858.9474895999999</v>
      </c>
      <c r="J965" s="84">
        <v>1286.1906954999999</v>
      </c>
      <c r="K965" s="84">
        <v>3599.3242744999998</v>
      </c>
      <c r="L965" s="84">
        <v>2156.3790880000001</v>
      </c>
      <c r="M965" s="84">
        <v>169.81736527000001</v>
      </c>
      <c r="N965" s="84">
        <v>564.71810226000002</v>
      </c>
      <c r="O965" s="84">
        <v>191.92376784999999</v>
      </c>
      <c r="P965" s="84">
        <v>706.40004607000003</v>
      </c>
      <c r="Q965" s="84">
        <v>303.46061723000003</v>
      </c>
      <c r="R965" s="84">
        <v>220.05918932</v>
      </c>
      <c r="S965" s="84">
        <v>6569.6209120000003</v>
      </c>
      <c r="T965" s="84">
        <v>228.09788115999999</v>
      </c>
      <c r="U965" s="84">
        <v>530.55366190999996</v>
      </c>
      <c r="V965" s="84">
        <v>296.42676186</v>
      </c>
      <c r="W965" s="84">
        <v>1152.5474436</v>
      </c>
      <c r="X965" s="84">
        <v>982.73007830999995</v>
      </c>
      <c r="Y965" s="85">
        <v>3379.2650852000002</v>
      </c>
    </row>
    <row r="966" spans="1:25" x14ac:dyDescent="0.3">
      <c r="A966" s="1" t="s">
        <v>1954</v>
      </c>
      <c r="B966" s="1" t="s">
        <v>911</v>
      </c>
      <c r="C966" s="2" t="s">
        <v>111</v>
      </c>
      <c r="D966" s="43" t="s">
        <v>111</v>
      </c>
      <c r="E966" s="86">
        <v>1195864</v>
      </c>
      <c r="F966" s="86">
        <v>57109.413027000002</v>
      </c>
      <c r="G966" s="86">
        <v>139868.24638999999</v>
      </c>
      <c r="H966" s="86">
        <v>77831.493363999994</v>
      </c>
      <c r="I966" s="86">
        <v>261731.61960999999</v>
      </c>
      <c r="J966" s="86">
        <v>200003.80598999999</v>
      </c>
      <c r="K966" s="86">
        <v>459319.42161999998</v>
      </c>
      <c r="L966" s="86">
        <v>371216.38527000003</v>
      </c>
      <c r="M966" s="86">
        <v>29302.081182000002</v>
      </c>
      <c r="N966" s="86">
        <v>69952.567727000001</v>
      </c>
      <c r="O966" s="86">
        <v>39886.367435</v>
      </c>
      <c r="P966" s="86">
        <v>142026.60913999999</v>
      </c>
      <c r="Q966" s="86">
        <v>60834.205924000002</v>
      </c>
      <c r="R966" s="86">
        <v>29214.553854999998</v>
      </c>
      <c r="S966" s="86">
        <v>824647.61473000003</v>
      </c>
      <c r="T966" s="86">
        <v>27807.331845000001</v>
      </c>
      <c r="U966" s="86">
        <v>69915.678660000005</v>
      </c>
      <c r="V966" s="86">
        <v>37945.125929000002</v>
      </c>
      <c r="W966" s="86">
        <v>119705.01046999999</v>
      </c>
      <c r="X966" s="86">
        <v>139169.60006</v>
      </c>
      <c r="Y966" s="87">
        <v>430104.86777000001</v>
      </c>
    </row>
    <row r="967" spans="1:25" x14ac:dyDescent="0.3">
      <c r="A967" s="3" t="s">
        <v>1954</v>
      </c>
      <c r="B967" s="3" t="s">
        <v>911</v>
      </c>
      <c r="C967" s="3" t="s">
        <v>1955</v>
      </c>
      <c r="D967" s="42" t="s">
        <v>1956</v>
      </c>
      <c r="E967" s="84">
        <v>41589</v>
      </c>
      <c r="F967" s="84">
        <v>1852.9266494000001</v>
      </c>
      <c r="G967" s="84">
        <v>3700.9448837999998</v>
      </c>
      <c r="H967" s="84">
        <v>2266.4606101999998</v>
      </c>
      <c r="I967" s="84">
        <v>11839.096895999999</v>
      </c>
      <c r="J967" s="84">
        <v>7308.6298832000002</v>
      </c>
      <c r="K967" s="84">
        <v>14620.941078</v>
      </c>
      <c r="L967" s="84">
        <v>14775.556149</v>
      </c>
      <c r="M967" s="84">
        <v>986.59140801000001</v>
      </c>
      <c r="N967" s="84">
        <v>1846.7911306999999</v>
      </c>
      <c r="O967" s="84">
        <v>1163.2943468000001</v>
      </c>
      <c r="P967" s="84">
        <v>7066.8904461000002</v>
      </c>
      <c r="Q967" s="84">
        <v>2482.4308685999999</v>
      </c>
      <c r="R967" s="84">
        <v>1229.5579488000001</v>
      </c>
      <c r="S967" s="84">
        <v>26813.443851</v>
      </c>
      <c r="T967" s="84">
        <v>866.33524136000005</v>
      </c>
      <c r="U967" s="84">
        <v>1854.1537530999999</v>
      </c>
      <c r="V967" s="84">
        <v>1103.1662633999999</v>
      </c>
      <c r="W967" s="84">
        <v>4772.2064498999998</v>
      </c>
      <c r="X967" s="84">
        <v>4826.1990145</v>
      </c>
      <c r="Y967" s="85">
        <v>13391.383129</v>
      </c>
    </row>
    <row r="968" spans="1:25" x14ac:dyDescent="0.3">
      <c r="A968" s="1" t="s">
        <v>1954</v>
      </c>
      <c r="B968" s="1" t="s">
        <v>911</v>
      </c>
      <c r="C968" s="2" t="s">
        <v>1957</v>
      </c>
      <c r="D968" s="43" t="s">
        <v>531</v>
      </c>
      <c r="E968" s="86">
        <v>34524</v>
      </c>
      <c r="F968" s="86">
        <v>2130.7029944000001</v>
      </c>
      <c r="G968" s="86">
        <v>3596.25</v>
      </c>
      <c r="H968" s="86">
        <v>2600.5194986000001</v>
      </c>
      <c r="I968" s="86">
        <v>8123.1173398000001</v>
      </c>
      <c r="J968" s="86">
        <v>4650.0814762999998</v>
      </c>
      <c r="K968" s="86">
        <v>13423.328691000001</v>
      </c>
      <c r="L968" s="86">
        <v>10245.806407</v>
      </c>
      <c r="M968" s="86">
        <v>1056.8366992000001</v>
      </c>
      <c r="N968" s="86">
        <v>1714.9805014000001</v>
      </c>
      <c r="O968" s="86">
        <v>1269.20578</v>
      </c>
      <c r="P968" s="86">
        <v>4566.9369777000002</v>
      </c>
      <c r="Q968" s="86">
        <v>835.45194987000002</v>
      </c>
      <c r="R968" s="86">
        <v>802.39449861000003</v>
      </c>
      <c r="S968" s="86">
        <v>24278.193593</v>
      </c>
      <c r="T968" s="86">
        <v>1073.8662953</v>
      </c>
      <c r="U968" s="86">
        <v>1881.2694985999999</v>
      </c>
      <c r="V968" s="86">
        <v>1331.3137187</v>
      </c>
      <c r="W968" s="86">
        <v>3556.1803620999999</v>
      </c>
      <c r="X968" s="86">
        <v>3814.6295264999999</v>
      </c>
      <c r="Y968" s="87">
        <v>12620.934192000001</v>
      </c>
    </row>
    <row r="969" spans="1:25" x14ac:dyDescent="0.3">
      <c r="A969" s="3" t="s">
        <v>1954</v>
      </c>
      <c r="B969" s="3" t="s">
        <v>911</v>
      </c>
      <c r="C969" s="3" t="s">
        <v>1958</v>
      </c>
      <c r="D969" s="42" t="s">
        <v>1959</v>
      </c>
      <c r="E969" s="84">
        <v>37213</v>
      </c>
      <c r="F969" s="84">
        <v>1886.1135393</v>
      </c>
      <c r="G969" s="84">
        <v>3519.6046139999999</v>
      </c>
      <c r="H969" s="84">
        <v>2037.0831395</v>
      </c>
      <c r="I969" s="84">
        <v>8594.1961107999996</v>
      </c>
      <c r="J969" s="84">
        <v>7405.5621246999999</v>
      </c>
      <c r="K969" s="84">
        <v>13770.440472</v>
      </c>
      <c r="L969" s="84">
        <v>12293.957780999999</v>
      </c>
      <c r="M969" s="84">
        <v>965.19897765999997</v>
      </c>
      <c r="N969" s="84">
        <v>1636.5104667999999</v>
      </c>
      <c r="O969" s="84">
        <v>1112.1427219</v>
      </c>
      <c r="P969" s="84">
        <v>4273.4461514000004</v>
      </c>
      <c r="Q969" s="84">
        <v>2160.8782117000001</v>
      </c>
      <c r="R969" s="84">
        <v>2145.7812517000002</v>
      </c>
      <c r="S969" s="84">
        <v>24919.042218999999</v>
      </c>
      <c r="T969" s="84">
        <v>920.91456158000005</v>
      </c>
      <c r="U969" s="84">
        <v>1883.0941472</v>
      </c>
      <c r="V969" s="84">
        <v>924.94041759000004</v>
      </c>
      <c r="W969" s="84">
        <v>4320.7499594000001</v>
      </c>
      <c r="X969" s="84">
        <v>5244.6839129999998</v>
      </c>
      <c r="Y969" s="85">
        <v>11624.65922</v>
      </c>
    </row>
    <row r="970" spans="1:25" x14ac:dyDescent="0.3">
      <c r="A970" s="1" t="s">
        <v>1954</v>
      </c>
      <c r="B970" s="1" t="s">
        <v>911</v>
      </c>
      <c r="C970" s="2" t="s">
        <v>1960</v>
      </c>
      <c r="D970" s="43" t="s">
        <v>1961</v>
      </c>
      <c r="E970" s="86">
        <v>6184</v>
      </c>
      <c r="F970" s="86">
        <v>133.17507809</v>
      </c>
      <c r="G970" s="86">
        <v>917.99309550999999</v>
      </c>
      <c r="H970" s="86">
        <v>586.58030577</v>
      </c>
      <c r="I970" s="86">
        <v>1000.3379911</v>
      </c>
      <c r="J970" s="86">
        <v>1071.5002466000001</v>
      </c>
      <c r="K970" s="86">
        <v>2474.4132829</v>
      </c>
      <c r="L970" s="86">
        <v>1365.2987012999999</v>
      </c>
      <c r="M970" s="86">
        <v>73.195462765000002</v>
      </c>
      <c r="N970" s="86">
        <v>488.98635540999999</v>
      </c>
      <c r="O970" s="86">
        <v>232.80223573999999</v>
      </c>
      <c r="P970" s="86">
        <v>325.31316784000001</v>
      </c>
      <c r="Q970" s="86">
        <v>108.7765905</v>
      </c>
      <c r="R970" s="86">
        <v>136.22488903000001</v>
      </c>
      <c r="S970" s="86">
        <v>4818.7012986999998</v>
      </c>
      <c r="T970" s="86">
        <v>59.979615320999997</v>
      </c>
      <c r="U970" s="86">
        <v>429.00674008999999</v>
      </c>
      <c r="V970" s="86">
        <v>353.77807002999998</v>
      </c>
      <c r="W970" s="86">
        <v>675.02482326999996</v>
      </c>
      <c r="X970" s="86">
        <v>962.72365608999996</v>
      </c>
      <c r="Y970" s="87">
        <v>2338.1883938999999</v>
      </c>
    </row>
    <row r="971" spans="1:25" x14ac:dyDescent="0.3">
      <c r="A971" s="3" t="s">
        <v>1954</v>
      </c>
      <c r="B971" s="3" t="s">
        <v>911</v>
      </c>
      <c r="C971" s="3" t="s">
        <v>1962</v>
      </c>
      <c r="D971" s="42" t="s">
        <v>1963</v>
      </c>
      <c r="E971" s="84">
        <v>52632</v>
      </c>
      <c r="F971" s="84">
        <v>3044.7270858000002</v>
      </c>
      <c r="G971" s="84">
        <v>6394.0270687000002</v>
      </c>
      <c r="H971" s="84">
        <v>4008.5400033999999</v>
      </c>
      <c r="I971" s="84">
        <v>10880.465993</v>
      </c>
      <c r="J971" s="84">
        <v>6264.7839642999998</v>
      </c>
      <c r="K971" s="84">
        <v>22039.455884999999</v>
      </c>
      <c r="L971" s="84">
        <v>15012.237793</v>
      </c>
      <c r="M971" s="84">
        <v>1725.2451602000001</v>
      </c>
      <c r="N971" s="84">
        <v>3318.2415624</v>
      </c>
      <c r="O971" s="84">
        <v>2167.0762377999999</v>
      </c>
      <c r="P971" s="84">
        <v>5936.1658385999999</v>
      </c>
      <c r="Q971" s="84">
        <v>795.4963166</v>
      </c>
      <c r="R971" s="84">
        <v>1070.0126777</v>
      </c>
      <c r="S971" s="84">
        <v>37619.762207</v>
      </c>
      <c r="T971" s="84">
        <v>1319.4819256000001</v>
      </c>
      <c r="U971" s="84">
        <v>3075.7855061999999</v>
      </c>
      <c r="V971" s="84">
        <v>1841.4637656</v>
      </c>
      <c r="W971" s="84">
        <v>4944.3001542000002</v>
      </c>
      <c r="X971" s="84">
        <v>5469.2876477</v>
      </c>
      <c r="Y971" s="85">
        <v>20969.443207</v>
      </c>
    </row>
    <row r="972" spans="1:25" x14ac:dyDescent="0.3">
      <c r="A972" s="1" t="s">
        <v>1954</v>
      </c>
      <c r="B972" s="1" t="s">
        <v>911</v>
      </c>
      <c r="C972" s="2" t="s">
        <v>1964</v>
      </c>
      <c r="D972" s="43" t="s">
        <v>1965</v>
      </c>
      <c r="E972" s="86">
        <v>3732</v>
      </c>
      <c r="F972" s="86">
        <v>168.76877524</v>
      </c>
      <c r="G972" s="86">
        <v>338.54212652000001</v>
      </c>
      <c r="H972" s="86">
        <v>167.76419919</v>
      </c>
      <c r="I972" s="86">
        <v>723.29475101000003</v>
      </c>
      <c r="J972" s="86">
        <v>1045.7636608</v>
      </c>
      <c r="K972" s="86">
        <v>1287.8664871999999</v>
      </c>
      <c r="L972" s="86">
        <v>1112.0656796999999</v>
      </c>
      <c r="M972" s="86">
        <v>70.320323015</v>
      </c>
      <c r="N972" s="86">
        <v>185.84656797</v>
      </c>
      <c r="O972" s="86">
        <v>74.338627187</v>
      </c>
      <c r="P972" s="86">
        <v>267.21722746</v>
      </c>
      <c r="Q972" s="86">
        <v>470.14158816000003</v>
      </c>
      <c r="R972" s="86">
        <v>44.201345895000003</v>
      </c>
      <c r="S972" s="86">
        <v>2619.9343202999999</v>
      </c>
      <c r="T972" s="86">
        <v>98.448452222</v>
      </c>
      <c r="U972" s="86">
        <v>152.69555854999999</v>
      </c>
      <c r="V972" s="86">
        <v>93.425572005999996</v>
      </c>
      <c r="W972" s="86">
        <v>456.07752355999997</v>
      </c>
      <c r="X972" s="86">
        <v>575.62207267999997</v>
      </c>
      <c r="Y972" s="87">
        <v>1243.6651413</v>
      </c>
    </row>
    <row r="973" spans="1:25" x14ac:dyDescent="0.3">
      <c r="A973" s="3" t="s">
        <v>1954</v>
      </c>
      <c r="B973" s="3" t="s">
        <v>911</v>
      </c>
      <c r="C973" s="3" t="s">
        <v>1966</v>
      </c>
      <c r="D973" s="42" t="s">
        <v>1967</v>
      </c>
      <c r="E973" s="84">
        <v>3173</v>
      </c>
      <c r="F973" s="84">
        <v>145.20335159999999</v>
      </c>
      <c r="G973" s="84">
        <v>540.93361263999998</v>
      </c>
      <c r="H973" s="84">
        <v>320.06090879999999</v>
      </c>
      <c r="I973" s="84">
        <v>441.74540767000002</v>
      </c>
      <c r="J973" s="84">
        <v>360.96326137</v>
      </c>
      <c r="K973" s="84">
        <v>1364.0934580000001</v>
      </c>
      <c r="L973" s="84">
        <v>778.16725751000001</v>
      </c>
      <c r="M973" s="84">
        <v>58.285852402000003</v>
      </c>
      <c r="N973" s="84">
        <v>310.85787948000001</v>
      </c>
      <c r="O973" s="84">
        <v>155.42893974</v>
      </c>
      <c r="P973" s="84">
        <v>114.52658718000001</v>
      </c>
      <c r="Q973" s="84">
        <v>59.308411217</v>
      </c>
      <c r="R973" s="84">
        <v>79.759587499000006</v>
      </c>
      <c r="S973" s="84">
        <v>2394.8327425000002</v>
      </c>
      <c r="T973" s="84">
        <v>86.917499195999994</v>
      </c>
      <c r="U973" s="84">
        <v>230.07573316</v>
      </c>
      <c r="V973" s="84">
        <v>164.63196907</v>
      </c>
      <c r="W973" s="84">
        <v>327.21882049999999</v>
      </c>
      <c r="X973" s="84">
        <v>301.65485015000002</v>
      </c>
      <c r="Y973" s="85">
        <v>1284.3338705000001</v>
      </c>
    </row>
    <row r="974" spans="1:25" x14ac:dyDescent="0.3">
      <c r="A974" s="1" t="s">
        <v>1954</v>
      </c>
      <c r="B974" s="1" t="s">
        <v>911</v>
      </c>
      <c r="C974" s="2" t="s">
        <v>1968</v>
      </c>
      <c r="D974" s="43" t="s">
        <v>1969</v>
      </c>
      <c r="E974" s="86">
        <v>20904</v>
      </c>
      <c r="F974" s="86">
        <v>661</v>
      </c>
      <c r="G974" s="86">
        <v>2890</v>
      </c>
      <c r="H974" s="86">
        <v>2023</v>
      </c>
      <c r="I974" s="86">
        <v>3387</v>
      </c>
      <c r="J974" s="86">
        <v>3642</v>
      </c>
      <c r="K974" s="86">
        <v>8301</v>
      </c>
      <c r="L974" s="86">
        <v>4515</v>
      </c>
      <c r="M974" s="86">
        <v>333</v>
      </c>
      <c r="N974" s="86">
        <v>1373</v>
      </c>
      <c r="O974" s="86">
        <v>1124</v>
      </c>
      <c r="P974" s="86">
        <v>1102</v>
      </c>
      <c r="Q974" s="86">
        <v>126</v>
      </c>
      <c r="R974" s="86">
        <v>457</v>
      </c>
      <c r="S974" s="86">
        <v>16389</v>
      </c>
      <c r="T974" s="86">
        <v>328</v>
      </c>
      <c r="U974" s="86">
        <v>1517</v>
      </c>
      <c r="V974" s="86">
        <v>899</v>
      </c>
      <c r="W974" s="86">
        <v>2285</v>
      </c>
      <c r="X974" s="86">
        <v>3516</v>
      </c>
      <c r="Y974" s="87">
        <v>7844</v>
      </c>
    </row>
    <row r="975" spans="1:25" x14ac:dyDescent="0.3">
      <c r="A975" s="3" t="s">
        <v>1954</v>
      </c>
      <c r="B975" s="3" t="s">
        <v>911</v>
      </c>
      <c r="C975" s="3" t="s">
        <v>1970</v>
      </c>
      <c r="D975" s="42" t="s">
        <v>1971</v>
      </c>
      <c r="E975" s="84">
        <v>56998</v>
      </c>
      <c r="F975" s="84">
        <v>2378.6153900999998</v>
      </c>
      <c r="G975" s="84">
        <v>7505.0460144999997</v>
      </c>
      <c r="H975" s="84">
        <v>5499.6654396000004</v>
      </c>
      <c r="I975" s="84">
        <v>8380.6347160999994</v>
      </c>
      <c r="J975" s="84">
        <v>8402.8270565000003</v>
      </c>
      <c r="K975" s="84">
        <v>24831.211383000002</v>
      </c>
      <c r="L975" s="84">
        <v>12779.761822</v>
      </c>
      <c r="M975" s="84">
        <v>1265.9721436</v>
      </c>
      <c r="N975" s="84">
        <v>3524.5471471000001</v>
      </c>
      <c r="O975" s="84">
        <v>3024.2107461999999</v>
      </c>
      <c r="P975" s="84">
        <v>3253.1953490000001</v>
      </c>
      <c r="Q975" s="84">
        <v>666.77895371</v>
      </c>
      <c r="R975" s="84">
        <v>1045.0574827</v>
      </c>
      <c r="S975" s="84">
        <v>44218.238178</v>
      </c>
      <c r="T975" s="84">
        <v>1112.6432465</v>
      </c>
      <c r="U975" s="84">
        <v>3980.4988674000001</v>
      </c>
      <c r="V975" s="84">
        <v>2475.4546934999998</v>
      </c>
      <c r="W975" s="84">
        <v>5127.4393671999997</v>
      </c>
      <c r="X975" s="84">
        <v>7736.0481028000004</v>
      </c>
      <c r="Y975" s="85">
        <v>23786.153901000001</v>
      </c>
    </row>
    <row r="976" spans="1:25" x14ac:dyDescent="0.3">
      <c r="A976" s="1" t="s">
        <v>1954</v>
      </c>
      <c r="B976" s="1" t="s">
        <v>911</v>
      </c>
      <c r="C976" s="2" t="s">
        <v>1972</v>
      </c>
      <c r="D976" s="43" t="s">
        <v>1973</v>
      </c>
      <c r="E976" s="86">
        <v>38528</v>
      </c>
      <c r="F976" s="86">
        <v>893.40871786000002</v>
      </c>
      <c r="G976" s="86">
        <v>6385.3627575999999</v>
      </c>
      <c r="H976" s="86">
        <v>2173.2919934000001</v>
      </c>
      <c r="I976" s="86">
        <v>7269.7370053000004</v>
      </c>
      <c r="J976" s="86">
        <v>5859.3558271000002</v>
      </c>
      <c r="K976" s="86">
        <v>15946.843698999999</v>
      </c>
      <c r="L976" s="86">
        <v>8986.2863395999993</v>
      </c>
      <c r="M976" s="86">
        <v>366.39795733</v>
      </c>
      <c r="N976" s="86">
        <v>3013.4977202</v>
      </c>
      <c r="O976" s="86">
        <v>1008.8491702</v>
      </c>
      <c r="P976" s="86">
        <v>3393.9492977999998</v>
      </c>
      <c r="Q976" s="86">
        <v>402.53583805</v>
      </c>
      <c r="R976" s="86">
        <v>801.05635602999996</v>
      </c>
      <c r="S976" s="86">
        <v>29541.713660000001</v>
      </c>
      <c r="T976" s="86">
        <v>527.01076053999998</v>
      </c>
      <c r="U976" s="86">
        <v>3371.8650373999999</v>
      </c>
      <c r="V976" s="86">
        <v>1164.4428233000001</v>
      </c>
      <c r="W976" s="86">
        <v>3875.7877075000001</v>
      </c>
      <c r="X976" s="86">
        <v>5456.8199891000004</v>
      </c>
      <c r="Y976" s="87">
        <v>15145.787343</v>
      </c>
    </row>
    <row r="977" spans="1:25" x14ac:dyDescent="0.3">
      <c r="A977" s="3" t="s">
        <v>1954</v>
      </c>
      <c r="B977" s="3" t="s">
        <v>911</v>
      </c>
      <c r="C977" s="3" t="s">
        <v>1974</v>
      </c>
      <c r="D977" s="42" t="s">
        <v>246</v>
      </c>
      <c r="E977" s="84">
        <v>25432</v>
      </c>
      <c r="F977" s="84">
        <v>1350.2818362999999</v>
      </c>
      <c r="G977" s="84">
        <v>3229.5086627000001</v>
      </c>
      <c r="H977" s="84">
        <v>1350.2818362999999</v>
      </c>
      <c r="I977" s="84">
        <v>4619.3852294999997</v>
      </c>
      <c r="J977" s="84">
        <v>4080.2877444999999</v>
      </c>
      <c r="K977" s="84">
        <v>10802.254691</v>
      </c>
      <c r="L977" s="84">
        <v>6533.1305388999999</v>
      </c>
      <c r="M977" s="84">
        <v>653.82067863999998</v>
      </c>
      <c r="N977" s="84">
        <v>1603.0789620999999</v>
      </c>
      <c r="O977" s="84">
        <v>680.21716566999999</v>
      </c>
      <c r="P977" s="84">
        <v>2384.8210777999998</v>
      </c>
      <c r="Q977" s="84">
        <v>523.86874251999996</v>
      </c>
      <c r="R977" s="84">
        <v>687.32391217999998</v>
      </c>
      <c r="S977" s="84">
        <v>18898.869460999998</v>
      </c>
      <c r="T977" s="84">
        <v>696.46115768000004</v>
      </c>
      <c r="U977" s="84">
        <v>1626.4297005999999</v>
      </c>
      <c r="V977" s="84">
        <v>670.06467066000005</v>
      </c>
      <c r="W977" s="84">
        <v>2234.5641516999999</v>
      </c>
      <c r="X977" s="84">
        <v>3556.4190020000001</v>
      </c>
      <c r="Y977" s="85">
        <v>10114.930778</v>
      </c>
    </row>
    <row r="978" spans="1:25" x14ac:dyDescent="0.3">
      <c r="A978" s="1" t="s">
        <v>1954</v>
      </c>
      <c r="B978" s="1" t="s">
        <v>911</v>
      </c>
      <c r="C978" s="2" t="s">
        <v>1975</v>
      </c>
      <c r="D978" s="43" t="s">
        <v>1976</v>
      </c>
      <c r="E978" s="86">
        <v>39700</v>
      </c>
      <c r="F978" s="86">
        <v>2880.6639783000001</v>
      </c>
      <c r="G978" s="86">
        <v>4462.4616398999997</v>
      </c>
      <c r="H978" s="86">
        <v>2573.5676785999999</v>
      </c>
      <c r="I978" s="86">
        <v>7865.6927642000001</v>
      </c>
      <c r="J978" s="86">
        <v>5087.7298435000002</v>
      </c>
      <c r="K978" s="86">
        <v>16829.884095000001</v>
      </c>
      <c r="L978" s="86">
        <v>11180.319054</v>
      </c>
      <c r="M978" s="86">
        <v>1506.2821781</v>
      </c>
      <c r="N978" s="86">
        <v>2427.5710770999999</v>
      </c>
      <c r="O978" s="86">
        <v>1334.1068756</v>
      </c>
      <c r="P978" s="86">
        <v>4040.5818052999998</v>
      </c>
      <c r="Q978" s="86">
        <v>1066.2786274</v>
      </c>
      <c r="R978" s="86">
        <v>805.49849096000003</v>
      </c>
      <c r="S978" s="86">
        <v>28519.680946</v>
      </c>
      <c r="T978" s="86">
        <v>1374.3818002</v>
      </c>
      <c r="U978" s="86">
        <v>2034.8905628</v>
      </c>
      <c r="V978" s="86">
        <v>1239.4608029999999</v>
      </c>
      <c r="W978" s="86">
        <v>3825.1109588999998</v>
      </c>
      <c r="X978" s="86">
        <v>4021.4512160999998</v>
      </c>
      <c r="Y978" s="87">
        <v>16024.385604999999</v>
      </c>
    </row>
    <row r="979" spans="1:25" x14ac:dyDescent="0.3">
      <c r="A979" s="3" t="s">
        <v>1954</v>
      </c>
      <c r="B979" s="3" t="s">
        <v>911</v>
      </c>
      <c r="C979" s="3" t="s">
        <v>1977</v>
      </c>
      <c r="D979" s="42" t="s">
        <v>1978</v>
      </c>
      <c r="E979" s="84">
        <v>94844</v>
      </c>
      <c r="F979" s="84">
        <v>2826.4634937999999</v>
      </c>
      <c r="G979" s="84">
        <v>14508.642619</v>
      </c>
      <c r="H979" s="84">
        <v>5332.9499882999999</v>
      </c>
      <c r="I979" s="84">
        <v>20296.402682</v>
      </c>
      <c r="J979" s="84">
        <v>17127.825414999999</v>
      </c>
      <c r="K979" s="84">
        <v>34751.715800999998</v>
      </c>
      <c r="L979" s="84">
        <v>29009.235502</v>
      </c>
      <c r="M979" s="84">
        <v>1336.2561479999999</v>
      </c>
      <c r="N979" s="84">
        <v>7135.0845976000001</v>
      </c>
      <c r="O979" s="84">
        <v>2369.6409853999999</v>
      </c>
      <c r="P979" s="84">
        <v>11314.909927999999</v>
      </c>
      <c r="Q979" s="84">
        <v>5065.2962718999997</v>
      </c>
      <c r="R979" s="84">
        <v>1788.0475715</v>
      </c>
      <c r="S979" s="84">
        <v>65834.764496999996</v>
      </c>
      <c r="T979" s="84">
        <v>1490.2073458</v>
      </c>
      <c r="U979" s="84">
        <v>7373.5580215999998</v>
      </c>
      <c r="V979" s="84">
        <v>2963.3090029999998</v>
      </c>
      <c r="W979" s="84">
        <v>8981.4927539</v>
      </c>
      <c r="X979" s="84">
        <v>12062.529143</v>
      </c>
      <c r="Y979" s="85">
        <v>32963.668230000003</v>
      </c>
    </row>
    <row r="980" spans="1:25" x14ac:dyDescent="0.3">
      <c r="A980" s="1" t="s">
        <v>1954</v>
      </c>
      <c r="B980" s="1" t="s">
        <v>911</v>
      </c>
      <c r="C980" s="2" t="s">
        <v>1979</v>
      </c>
      <c r="D980" s="43" t="s">
        <v>1980</v>
      </c>
      <c r="E980" s="86">
        <v>15272</v>
      </c>
      <c r="F980" s="86">
        <v>700.97366866000004</v>
      </c>
      <c r="G980" s="86">
        <v>1773.9948781999999</v>
      </c>
      <c r="H980" s="86">
        <v>1062.9929738999999</v>
      </c>
      <c r="I980" s="86">
        <v>3687.3822313000001</v>
      </c>
      <c r="J980" s="86">
        <v>2444.88384</v>
      </c>
      <c r="K980" s="86">
        <v>5601.7724079</v>
      </c>
      <c r="L980" s="86">
        <v>4750.3752052</v>
      </c>
      <c r="M980" s="86">
        <v>333.94024558000001</v>
      </c>
      <c r="N980" s="86">
        <v>943.65697024999997</v>
      </c>
      <c r="O980" s="86">
        <v>581.63766497999995</v>
      </c>
      <c r="P980" s="86">
        <v>2084.8701818999998</v>
      </c>
      <c r="Q980" s="86">
        <v>424.19436601000001</v>
      </c>
      <c r="R980" s="86">
        <v>382.07577648</v>
      </c>
      <c r="S980" s="86">
        <v>10521.624795</v>
      </c>
      <c r="T980" s="86">
        <v>367.03342307000003</v>
      </c>
      <c r="U980" s="86">
        <v>830.33790794000004</v>
      </c>
      <c r="V980" s="86">
        <v>481.35530894999999</v>
      </c>
      <c r="W980" s="86">
        <v>1602.5120494</v>
      </c>
      <c r="X980" s="86">
        <v>2020.689474</v>
      </c>
      <c r="Y980" s="87">
        <v>5219.6966314000001</v>
      </c>
    </row>
    <row r="981" spans="1:25" x14ac:dyDescent="0.3">
      <c r="A981" s="3" t="s">
        <v>1954</v>
      </c>
      <c r="B981" s="3" t="s">
        <v>911</v>
      </c>
      <c r="C981" s="3" t="s">
        <v>1981</v>
      </c>
      <c r="D981" s="42" t="s">
        <v>1982</v>
      </c>
      <c r="E981" s="84">
        <v>29958</v>
      </c>
      <c r="F981" s="84">
        <v>2632.7033760999998</v>
      </c>
      <c r="G981" s="84">
        <v>3892.921742</v>
      </c>
      <c r="H981" s="84">
        <v>1250.1042539</v>
      </c>
      <c r="I981" s="84">
        <v>5200.6764347999997</v>
      </c>
      <c r="J981" s="84">
        <v>4618.1035786000002</v>
      </c>
      <c r="K981" s="84">
        <v>12363.490614</v>
      </c>
      <c r="L981" s="84">
        <v>7258.8982444000003</v>
      </c>
      <c r="M981" s="84">
        <v>1306.7432816</v>
      </c>
      <c r="N981" s="84">
        <v>2315.1202566000002</v>
      </c>
      <c r="O981" s="84">
        <v>367.14226874000002</v>
      </c>
      <c r="P981" s="84">
        <v>2299.9490884000002</v>
      </c>
      <c r="Q981" s="84">
        <v>343.87981093000002</v>
      </c>
      <c r="R981" s="84">
        <v>626.06353812999998</v>
      </c>
      <c r="S981" s="84">
        <v>22699.101756</v>
      </c>
      <c r="T981" s="84">
        <v>1325.9600945</v>
      </c>
      <c r="U981" s="84">
        <v>1577.8014854999999</v>
      </c>
      <c r="V981" s="84">
        <v>882.96198514000002</v>
      </c>
      <c r="W981" s="84">
        <v>2900.7273464</v>
      </c>
      <c r="X981" s="84">
        <v>4274.2237677000003</v>
      </c>
      <c r="Y981" s="85">
        <v>11737.427076</v>
      </c>
    </row>
    <row r="982" spans="1:25" x14ac:dyDescent="0.3">
      <c r="A982" s="1" t="s">
        <v>1954</v>
      </c>
      <c r="B982" s="1" t="s">
        <v>911</v>
      </c>
      <c r="C982" s="2" t="s">
        <v>1983</v>
      </c>
      <c r="D982" s="43" t="s">
        <v>1984</v>
      </c>
      <c r="E982" s="86">
        <v>25853</v>
      </c>
      <c r="F982" s="86">
        <v>1051.2785564999999</v>
      </c>
      <c r="G982" s="86">
        <v>2505.1069925000002</v>
      </c>
      <c r="H982" s="86">
        <v>1544.6927132000001</v>
      </c>
      <c r="I982" s="86">
        <v>5786.7865871000004</v>
      </c>
      <c r="J982" s="86">
        <v>6024.5128938999997</v>
      </c>
      <c r="K982" s="86">
        <v>8940.6222567000004</v>
      </c>
      <c r="L982" s="86">
        <v>9962.3170950999993</v>
      </c>
      <c r="M982" s="86">
        <v>544.12910212999998</v>
      </c>
      <c r="N982" s="86">
        <v>1250.9686541999999</v>
      </c>
      <c r="O982" s="86">
        <v>690.99113164000005</v>
      </c>
      <c r="P982" s="86">
        <v>3587.0258285999998</v>
      </c>
      <c r="Q982" s="86">
        <v>3288.0189627999998</v>
      </c>
      <c r="R982" s="86">
        <v>601.18341576</v>
      </c>
      <c r="S982" s="86">
        <v>15890.682905</v>
      </c>
      <c r="T982" s="86">
        <v>507.14945440999998</v>
      </c>
      <c r="U982" s="86">
        <v>1254.1383383</v>
      </c>
      <c r="V982" s="86">
        <v>853.70158159000005</v>
      </c>
      <c r="W982" s="86">
        <v>2199.7607585000001</v>
      </c>
      <c r="X982" s="86">
        <v>2736.4939310999998</v>
      </c>
      <c r="Y982" s="87">
        <v>8339.4388409999992</v>
      </c>
    </row>
    <row r="983" spans="1:25" x14ac:dyDescent="0.3">
      <c r="A983" s="3" t="s">
        <v>1954</v>
      </c>
      <c r="B983" s="3" t="s">
        <v>911</v>
      </c>
      <c r="C983" s="3" t="s">
        <v>1985</v>
      </c>
      <c r="D983" s="42" t="s">
        <v>1986</v>
      </c>
      <c r="E983" s="84">
        <v>32843</v>
      </c>
      <c r="F983" s="84">
        <v>1571.2099221000001</v>
      </c>
      <c r="G983" s="84">
        <v>3713.9512135999998</v>
      </c>
      <c r="H983" s="84">
        <v>2543.8159365000001</v>
      </c>
      <c r="I983" s="84">
        <v>7812.9340863999996</v>
      </c>
      <c r="J983" s="84">
        <v>4359.6813922000001</v>
      </c>
      <c r="K983" s="84">
        <v>12841.407449</v>
      </c>
      <c r="L983" s="84">
        <v>10082.013891000001</v>
      </c>
      <c r="M983" s="84">
        <v>831.22720194999999</v>
      </c>
      <c r="N983" s="84">
        <v>1807.8439628000001</v>
      </c>
      <c r="O983" s="84">
        <v>1490.9949931000001</v>
      </c>
      <c r="P983" s="84">
        <v>4504.0682643999999</v>
      </c>
      <c r="Q983" s="84">
        <v>833.23257518000003</v>
      </c>
      <c r="R983" s="84">
        <v>614.6468936</v>
      </c>
      <c r="S983" s="84">
        <v>22760.986109000001</v>
      </c>
      <c r="T983" s="84">
        <v>739.98272019000001</v>
      </c>
      <c r="U983" s="84">
        <v>1906.1072508</v>
      </c>
      <c r="V983" s="84">
        <v>1052.8209434</v>
      </c>
      <c r="W983" s="84">
        <v>3308.8658220000002</v>
      </c>
      <c r="X983" s="84">
        <v>3526.448817</v>
      </c>
      <c r="Y983" s="85">
        <v>12226.760555999999</v>
      </c>
    </row>
    <row r="984" spans="1:25" x14ac:dyDescent="0.3">
      <c r="A984" s="1" t="s">
        <v>1954</v>
      </c>
      <c r="B984" s="1" t="s">
        <v>911</v>
      </c>
      <c r="C984" s="2" t="s">
        <v>1987</v>
      </c>
      <c r="D984" s="43" t="s">
        <v>1988</v>
      </c>
      <c r="E984" s="86">
        <v>83139</v>
      </c>
      <c r="F984" s="86">
        <v>4093.8895943000002</v>
      </c>
      <c r="G984" s="86">
        <v>9628.2964425999999</v>
      </c>
      <c r="H984" s="86">
        <v>4290.3237652999996</v>
      </c>
      <c r="I984" s="86">
        <v>19141.754446999999</v>
      </c>
      <c r="J984" s="86">
        <v>11743.741361</v>
      </c>
      <c r="K984" s="86">
        <v>34240.99439</v>
      </c>
      <c r="L984" s="86">
        <v>23083.533478000001</v>
      </c>
      <c r="M984" s="86">
        <v>2094.2904690999999</v>
      </c>
      <c r="N984" s="86">
        <v>4632.8243710999996</v>
      </c>
      <c r="O984" s="86">
        <v>1848.4959167</v>
      </c>
      <c r="P984" s="86">
        <v>9415.7445960000005</v>
      </c>
      <c r="Q984" s="86">
        <v>2706.7621407000001</v>
      </c>
      <c r="R984" s="86">
        <v>2385.4159841000001</v>
      </c>
      <c r="S984" s="86">
        <v>60055.466522000002</v>
      </c>
      <c r="T984" s="86">
        <v>1999.5991251999999</v>
      </c>
      <c r="U984" s="86">
        <v>4995.4720713999995</v>
      </c>
      <c r="V984" s="86">
        <v>2441.8278485999999</v>
      </c>
      <c r="W984" s="86">
        <v>9726.0098507000002</v>
      </c>
      <c r="X984" s="86">
        <v>9036.9792201</v>
      </c>
      <c r="Y984" s="87">
        <v>31855.578406000001</v>
      </c>
    </row>
    <row r="985" spans="1:25" x14ac:dyDescent="0.3">
      <c r="A985" s="3" t="s">
        <v>1954</v>
      </c>
      <c r="B985" s="3" t="s">
        <v>911</v>
      </c>
      <c r="C985" s="3" t="s">
        <v>1989</v>
      </c>
      <c r="D985" s="42" t="s">
        <v>1990</v>
      </c>
      <c r="E985" s="84">
        <v>44522</v>
      </c>
      <c r="F985" s="84">
        <v>3194.9449138999998</v>
      </c>
      <c r="G985" s="84">
        <v>6241.0070044000004</v>
      </c>
      <c r="H985" s="84">
        <v>3537.9789869000001</v>
      </c>
      <c r="I985" s="84">
        <v>7677.5250575999999</v>
      </c>
      <c r="J985" s="84">
        <v>5619.3206200000004</v>
      </c>
      <c r="K985" s="84">
        <v>18251.223417000001</v>
      </c>
      <c r="L985" s="84">
        <v>12650.010168000001</v>
      </c>
      <c r="M985" s="84">
        <v>1581.3770165999999</v>
      </c>
      <c r="N985" s="84">
        <v>3612.4203986000002</v>
      </c>
      <c r="O985" s="84">
        <v>1908.3156491</v>
      </c>
      <c r="P985" s="84">
        <v>3722.0705861000001</v>
      </c>
      <c r="Q985" s="84">
        <v>868.14781508999999</v>
      </c>
      <c r="R985" s="84">
        <v>957.67870215999994</v>
      </c>
      <c r="S985" s="84">
        <v>31871.989831999999</v>
      </c>
      <c r="T985" s="84">
        <v>1613.5678972999999</v>
      </c>
      <c r="U985" s="84">
        <v>2628.5866058000001</v>
      </c>
      <c r="V985" s="84">
        <v>1629.6633377000001</v>
      </c>
      <c r="W985" s="84">
        <v>3955.4544715000002</v>
      </c>
      <c r="X985" s="84">
        <v>4751.1728049000003</v>
      </c>
      <c r="Y985" s="85">
        <v>17293.544715</v>
      </c>
    </row>
    <row r="986" spans="1:25" x14ac:dyDescent="0.3">
      <c r="A986" s="1" t="s">
        <v>1954</v>
      </c>
      <c r="B986" s="1" t="s">
        <v>911</v>
      </c>
      <c r="C986" s="2" t="s">
        <v>1991</v>
      </c>
      <c r="D986" s="43" t="s">
        <v>1992</v>
      </c>
      <c r="E986" s="86">
        <v>92587</v>
      </c>
      <c r="F986" s="86">
        <v>4279.9669935000002</v>
      </c>
      <c r="G986" s="86">
        <v>10455.319181999999</v>
      </c>
      <c r="H986" s="86">
        <v>5110.3933269999998</v>
      </c>
      <c r="I986" s="86">
        <v>20574.441521000001</v>
      </c>
      <c r="J986" s="86">
        <v>13488.136809</v>
      </c>
      <c r="K986" s="86">
        <v>38678.742166999997</v>
      </c>
      <c r="L986" s="86">
        <v>30570.761420999999</v>
      </c>
      <c r="M986" s="86">
        <v>2037.3126046</v>
      </c>
      <c r="N986" s="86">
        <v>4737.9596985999997</v>
      </c>
      <c r="O986" s="86">
        <v>2650.3182253</v>
      </c>
      <c r="P986" s="86">
        <v>11711.527744999999</v>
      </c>
      <c r="Q986" s="86">
        <v>5879.4184406000004</v>
      </c>
      <c r="R986" s="86">
        <v>3554.2247069999999</v>
      </c>
      <c r="S986" s="86">
        <v>62016.238578999997</v>
      </c>
      <c r="T986" s="86">
        <v>2242.6543889</v>
      </c>
      <c r="U986" s="86">
        <v>5717.3594833999996</v>
      </c>
      <c r="V986" s="86">
        <v>2460.0751015999999</v>
      </c>
      <c r="W986" s="86">
        <v>8862.9137766000003</v>
      </c>
      <c r="X986" s="86">
        <v>7608.7183687999996</v>
      </c>
      <c r="Y986" s="87">
        <v>35124.517460000003</v>
      </c>
    </row>
    <row r="987" spans="1:25" x14ac:dyDescent="0.3">
      <c r="A987" s="3" t="s">
        <v>1954</v>
      </c>
      <c r="B987" s="3" t="s">
        <v>911</v>
      </c>
      <c r="C987" s="3" t="s">
        <v>1993</v>
      </c>
      <c r="D987" s="42" t="s">
        <v>1994</v>
      </c>
      <c r="E987" s="84">
        <v>82465</v>
      </c>
      <c r="F987" s="84">
        <v>3673.8188080999998</v>
      </c>
      <c r="G987" s="84">
        <v>7151.7144348000002</v>
      </c>
      <c r="H987" s="84">
        <v>4291.6506392000001</v>
      </c>
      <c r="I987" s="84">
        <v>21957.90914</v>
      </c>
      <c r="J987" s="84">
        <v>18518.368845000001</v>
      </c>
      <c r="K987" s="84">
        <v>26871.538132999998</v>
      </c>
      <c r="L987" s="84">
        <v>32054.691079</v>
      </c>
      <c r="M987" s="84">
        <v>1745.6859122000001</v>
      </c>
      <c r="N987" s="84">
        <v>3745.3463187000002</v>
      </c>
      <c r="O987" s="84">
        <v>2217.3528302999998</v>
      </c>
      <c r="P987" s="84">
        <v>12753.666139000001</v>
      </c>
      <c r="Q987" s="84">
        <v>9274.7338813999995</v>
      </c>
      <c r="R987" s="84">
        <v>2317.9059974000002</v>
      </c>
      <c r="S987" s="84">
        <v>50410.308921000003</v>
      </c>
      <c r="T987" s="84">
        <v>1928.1328959</v>
      </c>
      <c r="U987" s="84">
        <v>3406.3681161</v>
      </c>
      <c r="V987" s="84">
        <v>2074.2978090000001</v>
      </c>
      <c r="W987" s="84">
        <v>9204.2430014000001</v>
      </c>
      <c r="X987" s="84">
        <v>9243.6349637000003</v>
      </c>
      <c r="Y987" s="85">
        <v>24553.632135</v>
      </c>
    </row>
    <row r="988" spans="1:25" x14ac:dyDescent="0.3">
      <c r="A988" s="1" t="s">
        <v>1954</v>
      </c>
      <c r="B988" s="1" t="s">
        <v>911</v>
      </c>
      <c r="C988" s="2" t="s">
        <v>1995</v>
      </c>
      <c r="D988" s="43" t="s">
        <v>1996</v>
      </c>
      <c r="E988" s="86">
        <v>47322</v>
      </c>
      <c r="F988" s="86">
        <v>3933.9120066</v>
      </c>
      <c r="G988" s="86">
        <v>4680.2747626999999</v>
      </c>
      <c r="H988" s="86">
        <v>3869.8808853999999</v>
      </c>
      <c r="I988" s="86">
        <v>10542.123808</v>
      </c>
      <c r="J988" s="86">
        <v>5871.8539080999999</v>
      </c>
      <c r="K988" s="86">
        <v>18423.954629</v>
      </c>
      <c r="L988" s="86">
        <v>14175.889934000001</v>
      </c>
      <c r="M988" s="86">
        <v>2445.1884395000002</v>
      </c>
      <c r="N988" s="86">
        <v>2323.1291148</v>
      </c>
      <c r="O988" s="86">
        <v>2294.1150130000001</v>
      </c>
      <c r="P988" s="86">
        <v>5364.6073700999996</v>
      </c>
      <c r="Q988" s="86">
        <v>767.37296771000001</v>
      </c>
      <c r="R988" s="86">
        <v>981.47702910999999</v>
      </c>
      <c r="S988" s="86">
        <v>33146.110066000001</v>
      </c>
      <c r="T988" s="86">
        <v>1488.7235671000001</v>
      </c>
      <c r="U988" s="86">
        <v>2357.1456478999999</v>
      </c>
      <c r="V988" s="86">
        <v>1575.7658724</v>
      </c>
      <c r="W988" s="86">
        <v>5177.5164379999997</v>
      </c>
      <c r="X988" s="86">
        <v>5104.4809403999998</v>
      </c>
      <c r="Y988" s="87">
        <v>17442.477599999998</v>
      </c>
    </row>
    <row r="989" spans="1:25" x14ac:dyDescent="0.3">
      <c r="A989" s="3" t="s">
        <v>1954</v>
      </c>
      <c r="B989" s="3" t="s">
        <v>911</v>
      </c>
      <c r="C989" s="3" t="s">
        <v>1997</v>
      </c>
      <c r="D989" s="42" t="s">
        <v>1998</v>
      </c>
      <c r="E989" s="84">
        <v>109669</v>
      </c>
      <c r="F989" s="84">
        <v>5828.0150918999998</v>
      </c>
      <c r="G989" s="84">
        <v>14207.918376</v>
      </c>
      <c r="H989" s="84">
        <v>8422.0335132</v>
      </c>
      <c r="I989" s="84">
        <v>21919.756590000001</v>
      </c>
      <c r="J989" s="84">
        <v>15161.867145</v>
      </c>
      <c r="K989" s="84">
        <v>44129.409284000001</v>
      </c>
      <c r="L989" s="84">
        <v>29753.973091</v>
      </c>
      <c r="M989" s="84">
        <v>3081.5253636000002</v>
      </c>
      <c r="N989" s="84">
        <v>7416.9266074999996</v>
      </c>
      <c r="O989" s="84">
        <v>4345.4322510000002</v>
      </c>
      <c r="P989" s="84">
        <v>10401.151202999999</v>
      </c>
      <c r="Q989" s="84">
        <v>1913.9161438000001</v>
      </c>
      <c r="R989" s="84">
        <v>2595.021522</v>
      </c>
      <c r="S989" s="84">
        <v>79915.026908999993</v>
      </c>
      <c r="T989" s="84">
        <v>2746.4897283999999</v>
      </c>
      <c r="U989" s="84">
        <v>6790.9917679999999</v>
      </c>
      <c r="V989" s="84">
        <v>4076.6012621999998</v>
      </c>
      <c r="W989" s="84">
        <v>11518.605387</v>
      </c>
      <c r="X989" s="84">
        <v>13247.951002</v>
      </c>
      <c r="Y989" s="85">
        <v>41534.387761999998</v>
      </c>
    </row>
    <row r="990" spans="1:25" x14ac:dyDescent="0.3">
      <c r="A990" s="1" t="s">
        <v>1954</v>
      </c>
      <c r="B990" s="1" t="s">
        <v>911</v>
      </c>
      <c r="C990" s="2" t="s">
        <v>1999</v>
      </c>
      <c r="D990" s="43" t="s">
        <v>911</v>
      </c>
      <c r="E990" s="86">
        <v>92760</v>
      </c>
      <c r="F990" s="86">
        <v>3287.8967452000002</v>
      </c>
      <c r="G990" s="86">
        <v>12229.090791000001</v>
      </c>
      <c r="H990" s="86">
        <v>7097.2043801</v>
      </c>
      <c r="I990" s="86">
        <v>17573.552411000001</v>
      </c>
      <c r="J990" s="86">
        <v>14280.642099999999</v>
      </c>
      <c r="K990" s="86">
        <v>38291.613573000002</v>
      </c>
      <c r="L990" s="86">
        <v>23364.221427</v>
      </c>
      <c r="M990" s="86">
        <v>1664.5039942000001</v>
      </c>
      <c r="N990" s="86">
        <v>5904.9783263999998</v>
      </c>
      <c r="O990" s="86">
        <v>3780.2289507</v>
      </c>
      <c r="P990" s="86">
        <v>8713.5781382999994</v>
      </c>
      <c r="Q990" s="86">
        <v>1666.5094207</v>
      </c>
      <c r="R990" s="86">
        <v>1634.4225967</v>
      </c>
      <c r="S990" s="86">
        <v>69395.778573000003</v>
      </c>
      <c r="T990" s="86">
        <v>1623.3927510000001</v>
      </c>
      <c r="U990" s="86">
        <v>6324.1124646999997</v>
      </c>
      <c r="V990" s="86">
        <v>3316.9754293999999</v>
      </c>
      <c r="W990" s="86">
        <v>8859.9742728000001</v>
      </c>
      <c r="X990" s="86">
        <v>12614.132679</v>
      </c>
      <c r="Y990" s="87">
        <v>36657.190975999998</v>
      </c>
    </row>
    <row r="991" spans="1:25" x14ac:dyDescent="0.3">
      <c r="A991" s="3" t="s">
        <v>1954</v>
      </c>
      <c r="B991" s="3" t="s">
        <v>911</v>
      </c>
      <c r="C991" s="3" t="s">
        <v>2000</v>
      </c>
      <c r="D991" s="42" t="s">
        <v>2001</v>
      </c>
      <c r="E991" s="84">
        <v>43908</v>
      </c>
      <c r="F991" s="84">
        <v>1282.5092744000001</v>
      </c>
      <c r="G991" s="84">
        <v>2998.7625613</v>
      </c>
      <c r="H991" s="84">
        <v>1666.3259186</v>
      </c>
      <c r="I991" s="84">
        <v>11891.034894</v>
      </c>
      <c r="J991" s="84">
        <v>14715.051665999999</v>
      </c>
      <c r="K991" s="84">
        <v>11354.315685</v>
      </c>
      <c r="L991" s="84">
        <v>23665.572596000002</v>
      </c>
      <c r="M991" s="84">
        <v>614.73072276000005</v>
      </c>
      <c r="N991" s="84">
        <v>1422.9299979</v>
      </c>
      <c r="O991" s="84">
        <v>810.27958211999999</v>
      </c>
      <c r="P991" s="84">
        <v>8532.3792197000002</v>
      </c>
      <c r="Q991" s="84">
        <v>11587.31007</v>
      </c>
      <c r="R991" s="84">
        <v>697.94300334000002</v>
      </c>
      <c r="S991" s="84">
        <v>20242.427403999998</v>
      </c>
      <c r="T991" s="84">
        <v>667.77855163000004</v>
      </c>
      <c r="U991" s="84">
        <v>1575.8325634</v>
      </c>
      <c r="V991" s="84">
        <v>856.04633644</v>
      </c>
      <c r="W991" s="84">
        <v>3358.6556747999998</v>
      </c>
      <c r="X991" s="84">
        <v>3127.7415962</v>
      </c>
      <c r="Y991" s="85">
        <v>10656.372681000001</v>
      </c>
    </row>
    <row r="992" spans="1:25" x14ac:dyDescent="0.3">
      <c r="A992" s="1" t="s">
        <v>1954</v>
      </c>
      <c r="B992" s="1" t="s">
        <v>911</v>
      </c>
      <c r="C992" s="2" t="s">
        <v>2002</v>
      </c>
      <c r="D992" s="43" t="s">
        <v>2003</v>
      </c>
      <c r="E992" s="86">
        <v>40113</v>
      </c>
      <c r="F992" s="86">
        <v>1226.2431859000001</v>
      </c>
      <c r="G992" s="86">
        <v>2400.5709108999999</v>
      </c>
      <c r="H992" s="86">
        <v>2204.3304687999998</v>
      </c>
      <c r="I992" s="86">
        <v>14544.635518999999</v>
      </c>
      <c r="J992" s="86">
        <v>10850.331323</v>
      </c>
      <c r="K992" s="86">
        <v>8886.8885926999992</v>
      </c>
      <c r="L992" s="86">
        <v>21257.304609999999</v>
      </c>
      <c r="M992" s="86">
        <v>624.02383971999996</v>
      </c>
      <c r="N992" s="86">
        <v>1259.4690808</v>
      </c>
      <c r="O992" s="86">
        <v>1185.7491264</v>
      </c>
      <c r="P992" s="86">
        <v>10896.016928999999</v>
      </c>
      <c r="Q992" s="86">
        <v>6517.4669584000003</v>
      </c>
      <c r="R992" s="86">
        <v>774.57867625999995</v>
      </c>
      <c r="S992" s="86">
        <v>18855.695390000001</v>
      </c>
      <c r="T992" s="86">
        <v>602.21934614999998</v>
      </c>
      <c r="U992" s="86">
        <v>1141.1018300000001</v>
      </c>
      <c r="V992" s="86">
        <v>1018.5813424</v>
      </c>
      <c r="W992" s="86">
        <v>3648.6185903000001</v>
      </c>
      <c r="X992" s="86">
        <v>4332.8643646999999</v>
      </c>
      <c r="Y992" s="87">
        <v>8112.3099163999996</v>
      </c>
    </row>
    <row r="993" spans="1:25" x14ac:dyDescent="0.3">
      <c r="A993" s="3" t="s">
        <v>2004</v>
      </c>
      <c r="B993" s="3" t="s">
        <v>2005</v>
      </c>
      <c r="C993" s="3" t="s">
        <v>111</v>
      </c>
      <c r="D993" s="42" t="s">
        <v>111</v>
      </c>
      <c r="E993" s="84">
        <v>757779</v>
      </c>
      <c r="F993" s="84">
        <v>42011.390246000003</v>
      </c>
      <c r="G993" s="84">
        <v>85449.621585000001</v>
      </c>
      <c r="H993" s="84">
        <v>49868.404740999998</v>
      </c>
      <c r="I993" s="84">
        <v>171594.42786</v>
      </c>
      <c r="J993" s="84">
        <v>142656.63099000001</v>
      </c>
      <c r="K993" s="84">
        <v>266198.52457000001</v>
      </c>
      <c r="L993" s="84">
        <v>251523.04292000001</v>
      </c>
      <c r="M993" s="84">
        <v>20312.615914000002</v>
      </c>
      <c r="N993" s="84">
        <v>45733.813756000003</v>
      </c>
      <c r="O993" s="84">
        <v>22770.822306999999</v>
      </c>
      <c r="P993" s="84">
        <v>79844.214800999995</v>
      </c>
      <c r="Q993" s="84">
        <v>57700.322249999997</v>
      </c>
      <c r="R993" s="84">
        <v>25161.253886999999</v>
      </c>
      <c r="S993" s="84">
        <v>506255.95708000002</v>
      </c>
      <c r="T993" s="84">
        <v>21698.774332000001</v>
      </c>
      <c r="U993" s="84">
        <v>39715.807828999998</v>
      </c>
      <c r="V993" s="84">
        <v>27097.582435</v>
      </c>
      <c r="W993" s="84">
        <v>91750.213059999995</v>
      </c>
      <c r="X993" s="84">
        <v>84956.308741000001</v>
      </c>
      <c r="Y993" s="85">
        <v>241037.27069</v>
      </c>
    </row>
    <row r="994" spans="1:25" x14ac:dyDescent="0.3">
      <c r="A994" s="1" t="s">
        <v>2004</v>
      </c>
      <c r="B994" s="1" t="s">
        <v>2005</v>
      </c>
      <c r="C994" s="2" t="s">
        <v>2006</v>
      </c>
      <c r="D994" s="43" t="s">
        <v>2007</v>
      </c>
      <c r="E994" s="86">
        <v>36019</v>
      </c>
      <c r="F994" s="86">
        <v>1955.3507752999999</v>
      </c>
      <c r="G994" s="86">
        <v>4335.7778060999999</v>
      </c>
      <c r="H994" s="86">
        <v>2700.8691310999998</v>
      </c>
      <c r="I994" s="86">
        <v>7776.9335852000004</v>
      </c>
      <c r="J994" s="86">
        <v>7417.2536767000001</v>
      </c>
      <c r="K994" s="86">
        <v>11832.815026</v>
      </c>
      <c r="L994" s="86">
        <v>11855.049784000001</v>
      </c>
      <c r="M994" s="86">
        <v>997.94825520999996</v>
      </c>
      <c r="N994" s="86">
        <v>2190.7776245</v>
      </c>
      <c r="O994" s="86">
        <v>1237.2988852000001</v>
      </c>
      <c r="P994" s="86">
        <v>3702.7411671</v>
      </c>
      <c r="Q994" s="86">
        <v>3016.0795235999999</v>
      </c>
      <c r="R994" s="86">
        <v>710.20432842000002</v>
      </c>
      <c r="S994" s="86">
        <v>24163.950216000001</v>
      </c>
      <c r="T994" s="86">
        <v>957.40252007000004</v>
      </c>
      <c r="U994" s="86">
        <v>2145.0001815999999</v>
      </c>
      <c r="V994" s="86">
        <v>1463.5702458000001</v>
      </c>
      <c r="W994" s="86">
        <v>4074.1924180999999</v>
      </c>
      <c r="X994" s="86">
        <v>4401.1741530999998</v>
      </c>
      <c r="Y994" s="87">
        <v>11122.610698</v>
      </c>
    </row>
    <row r="995" spans="1:25" x14ac:dyDescent="0.3">
      <c r="A995" s="3" t="s">
        <v>2004</v>
      </c>
      <c r="B995" s="3" t="s">
        <v>2005</v>
      </c>
      <c r="C995" s="3" t="s">
        <v>2008</v>
      </c>
      <c r="D995" s="42" t="s">
        <v>2009</v>
      </c>
      <c r="E995" s="84">
        <v>14570</v>
      </c>
      <c r="F995" s="84">
        <v>728.70326451000005</v>
      </c>
      <c r="G995" s="84">
        <v>1477.7329798999999</v>
      </c>
      <c r="H995" s="84">
        <v>1215.5217634000001</v>
      </c>
      <c r="I995" s="84">
        <v>2943.2700893000001</v>
      </c>
      <c r="J995" s="84">
        <v>2904.6498326000001</v>
      </c>
      <c r="K995" s="84">
        <v>5300.1220702999999</v>
      </c>
      <c r="L995" s="84">
        <v>5210.6856864000001</v>
      </c>
      <c r="M995" s="84">
        <v>413.64327566999998</v>
      </c>
      <c r="N995" s="84">
        <v>840.49874441999998</v>
      </c>
      <c r="O995" s="84">
        <v>654.51171875</v>
      </c>
      <c r="P995" s="84">
        <v>1457.4065290000001</v>
      </c>
      <c r="Q995" s="84">
        <v>1176.9015067</v>
      </c>
      <c r="R995" s="84">
        <v>667.72391182000001</v>
      </c>
      <c r="S995" s="84">
        <v>9359.3143135999999</v>
      </c>
      <c r="T995" s="84">
        <v>315.05998884000002</v>
      </c>
      <c r="U995" s="84">
        <v>637.23423548999995</v>
      </c>
      <c r="V995" s="84">
        <v>561.01004464000005</v>
      </c>
      <c r="W995" s="84">
        <v>1485.8635603</v>
      </c>
      <c r="X995" s="84">
        <v>1727.7483259000001</v>
      </c>
      <c r="Y995" s="85">
        <v>4632.3981585000001</v>
      </c>
    </row>
    <row r="996" spans="1:25" x14ac:dyDescent="0.3">
      <c r="A996" s="1" t="s">
        <v>2004</v>
      </c>
      <c r="B996" s="1" t="s">
        <v>2005</v>
      </c>
      <c r="C996" s="2" t="s">
        <v>2010</v>
      </c>
      <c r="D996" s="43" t="s">
        <v>2011</v>
      </c>
      <c r="E996" s="86">
        <v>15852</v>
      </c>
      <c r="F996" s="86">
        <v>777.52689097999996</v>
      </c>
      <c r="G996" s="86">
        <v>1919.2637467</v>
      </c>
      <c r="H996" s="86">
        <v>1083.0813183</v>
      </c>
      <c r="I996" s="86">
        <v>3372.0113587999999</v>
      </c>
      <c r="J996" s="86">
        <v>2696.7906376000001</v>
      </c>
      <c r="K996" s="86">
        <v>6003.3260477000003</v>
      </c>
      <c r="L996" s="86">
        <v>4362.3350830999998</v>
      </c>
      <c r="M996" s="86">
        <v>386.03528096000002</v>
      </c>
      <c r="N996" s="86">
        <v>960.31391446999999</v>
      </c>
      <c r="O996" s="86">
        <v>467.88021685000001</v>
      </c>
      <c r="P996" s="86">
        <v>1358.6259358</v>
      </c>
      <c r="Q996" s="86">
        <v>673.85663884999997</v>
      </c>
      <c r="R996" s="86">
        <v>515.62309612000001</v>
      </c>
      <c r="S996" s="86">
        <v>11489.664917</v>
      </c>
      <c r="T996" s="86">
        <v>391.49161002</v>
      </c>
      <c r="U996" s="86">
        <v>958.94983219999995</v>
      </c>
      <c r="V996" s="86">
        <v>615.20110146000002</v>
      </c>
      <c r="W996" s="86">
        <v>2013.3854229999999</v>
      </c>
      <c r="X996" s="86">
        <v>2022.9339987999999</v>
      </c>
      <c r="Y996" s="87">
        <v>5487.7029516000002</v>
      </c>
    </row>
    <row r="997" spans="1:25" x14ac:dyDescent="0.3">
      <c r="A997" s="3" t="s">
        <v>2004</v>
      </c>
      <c r="B997" s="3" t="s">
        <v>2005</v>
      </c>
      <c r="C997" s="3" t="s">
        <v>2012</v>
      </c>
      <c r="D997" s="42" t="s">
        <v>2013</v>
      </c>
      <c r="E997" s="84">
        <v>9962.9999998999992</v>
      </c>
      <c r="F997" s="84">
        <v>628.65781289999995</v>
      </c>
      <c r="G997" s="84">
        <v>1445.7838818</v>
      </c>
      <c r="H997" s="84">
        <v>316.26522414999999</v>
      </c>
      <c r="I997" s="84">
        <v>1328.3139414</v>
      </c>
      <c r="J997" s="84">
        <v>1383.8217155</v>
      </c>
      <c r="K997" s="84">
        <v>4860.1574241999997</v>
      </c>
      <c r="L997" s="84">
        <v>2648.8826121000002</v>
      </c>
      <c r="M997" s="84">
        <v>291.73853329999997</v>
      </c>
      <c r="N997" s="84">
        <v>729.34633324000004</v>
      </c>
      <c r="O997" s="84">
        <v>109.7246696</v>
      </c>
      <c r="P997" s="84">
        <v>628.65781290999996</v>
      </c>
      <c r="Q997" s="84">
        <v>538.29632029000004</v>
      </c>
      <c r="R997" s="84">
        <v>351.11894273000001</v>
      </c>
      <c r="S997" s="84">
        <v>7314.1173878999998</v>
      </c>
      <c r="T997" s="84">
        <v>336.91927960999999</v>
      </c>
      <c r="U997" s="84">
        <v>716.43754858</v>
      </c>
      <c r="V997" s="84">
        <v>206.54055455</v>
      </c>
      <c r="W997" s="84">
        <v>699.65612853000005</v>
      </c>
      <c r="X997" s="84">
        <v>845.52539517000002</v>
      </c>
      <c r="Y997" s="85">
        <v>4509.0384814999998</v>
      </c>
    </row>
    <row r="998" spans="1:25" x14ac:dyDescent="0.3">
      <c r="A998" s="1" t="s">
        <v>2004</v>
      </c>
      <c r="B998" s="1" t="s">
        <v>2005</v>
      </c>
      <c r="C998" s="2" t="s">
        <v>2014</v>
      </c>
      <c r="D998" s="43" t="s">
        <v>2015</v>
      </c>
      <c r="E998" s="86">
        <v>9565</v>
      </c>
      <c r="F998" s="86">
        <v>308.61431623999999</v>
      </c>
      <c r="G998" s="86">
        <v>1112.8509615</v>
      </c>
      <c r="H998" s="86">
        <v>416.93589744000002</v>
      </c>
      <c r="I998" s="86">
        <v>2656.9444444000001</v>
      </c>
      <c r="J998" s="86">
        <v>2321.7606838000002</v>
      </c>
      <c r="K998" s="86">
        <v>2747.8936966000001</v>
      </c>
      <c r="L998" s="86">
        <v>3550.0865385000002</v>
      </c>
      <c r="M998" s="86">
        <v>169.63568376000001</v>
      </c>
      <c r="N998" s="86">
        <v>599.85630342000002</v>
      </c>
      <c r="O998" s="86">
        <v>201.31463675000001</v>
      </c>
      <c r="P998" s="86">
        <v>1202.7783119999999</v>
      </c>
      <c r="Q998" s="86">
        <v>1005.5512821</v>
      </c>
      <c r="R998" s="86">
        <v>370.95032050999998</v>
      </c>
      <c r="S998" s="86">
        <v>6014.9134615000003</v>
      </c>
      <c r="T998" s="86">
        <v>138.97863247999999</v>
      </c>
      <c r="U998" s="86">
        <v>512.99465812000005</v>
      </c>
      <c r="V998" s="86">
        <v>215.62126068000001</v>
      </c>
      <c r="W998" s="86">
        <v>1454.1661325</v>
      </c>
      <c r="X998" s="86">
        <v>1316.2094016999999</v>
      </c>
      <c r="Y998" s="87">
        <v>2376.9433761</v>
      </c>
    </row>
    <row r="999" spans="1:25" x14ac:dyDescent="0.3">
      <c r="A999" s="3" t="s">
        <v>2004</v>
      </c>
      <c r="B999" s="3" t="s">
        <v>2005</v>
      </c>
      <c r="C999" s="3" t="s">
        <v>2016</v>
      </c>
      <c r="D999" s="42" t="s">
        <v>2017</v>
      </c>
      <c r="E999" s="84">
        <v>24781</v>
      </c>
      <c r="F999" s="84">
        <v>1251.4675549999999</v>
      </c>
      <c r="G999" s="84">
        <v>2446.0502212000001</v>
      </c>
      <c r="H999" s="84">
        <v>1411.0227311000001</v>
      </c>
      <c r="I999" s="84">
        <v>6655.5319970999999</v>
      </c>
      <c r="J999" s="84">
        <v>4832.4406808000003</v>
      </c>
      <c r="K999" s="84">
        <v>8184.4868149000004</v>
      </c>
      <c r="L999" s="84">
        <v>8582.6810368999995</v>
      </c>
      <c r="M999" s="84">
        <v>599.37248754999996</v>
      </c>
      <c r="N999" s="84">
        <v>1237.5931919</v>
      </c>
      <c r="O999" s="84">
        <v>664.58199429000001</v>
      </c>
      <c r="P999" s="84">
        <v>3440.8420581</v>
      </c>
      <c r="Q999" s="84">
        <v>1999.2957280999999</v>
      </c>
      <c r="R999" s="84">
        <v>640.99557695999999</v>
      </c>
      <c r="S999" s="84">
        <v>16198.318963</v>
      </c>
      <c r="T999" s="84">
        <v>652.09506747</v>
      </c>
      <c r="U999" s="84">
        <v>1208.4570292999999</v>
      </c>
      <c r="V999" s="84">
        <v>746.44073679999997</v>
      </c>
      <c r="W999" s="84">
        <v>3214.6899389999999</v>
      </c>
      <c r="X999" s="84">
        <v>2833.1449527</v>
      </c>
      <c r="Y999" s="85">
        <v>7543.4912378999998</v>
      </c>
    </row>
    <row r="1000" spans="1:25" x14ac:dyDescent="0.3">
      <c r="A1000" s="1" t="s">
        <v>2004</v>
      </c>
      <c r="B1000" s="1" t="s">
        <v>2005</v>
      </c>
      <c r="C1000" s="2" t="s">
        <v>2018</v>
      </c>
      <c r="D1000" s="43" t="s">
        <v>2019</v>
      </c>
      <c r="E1000" s="86">
        <v>25467</v>
      </c>
      <c r="F1000" s="86">
        <v>1238.5516041000001</v>
      </c>
      <c r="G1000" s="86">
        <v>2601.2713976</v>
      </c>
      <c r="H1000" s="86">
        <v>1701.8345965999999</v>
      </c>
      <c r="I1000" s="86">
        <v>5119.0683820000004</v>
      </c>
      <c r="J1000" s="86">
        <v>4998.0304831000003</v>
      </c>
      <c r="K1000" s="86">
        <v>9808.2435366999998</v>
      </c>
      <c r="L1000" s="86">
        <v>9478.5196051000003</v>
      </c>
      <c r="M1000" s="86">
        <v>687.62047773999996</v>
      </c>
      <c r="N1000" s="86">
        <v>1409.6741509000001</v>
      </c>
      <c r="O1000" s="86">
        <v>786.74634327000001</v>
      </c>
      <c r="P1000" s="86">
        <v>2435.3660015999999</v>
      </c>
      <c r="Q1000" s="86">
        <v>2433.2791412000001</v>
      </c>
      <c r="R1000" s="86">
        <v>1725.8334904000001</v>
      </c>
      <c r="S1000" s="86">
        <v>15988.480395</v>
      </c>
      <c r="T1000" s="86">
        <v>550.93112631999998</v>
      </c>
      <c r="U1000" s="86">
        <v>1191.5972466999999</v>
      </c>
      <c r="V1000" s="86">
        <v>915.08825337999997</v>
      </c>
      <c r="W1000" s="86">
        <v>2683.7023804999999</v>
      </c>
      <c r="X1000" s="86">
        <v>2564.7513417999999</v>
      </c>
      <c r="Y1000" s="87">
        <v>8082.4100463000004</v>
      </c>
    </row>
    <row r="1001" spans="1:25" x14ac:dyDescent="0.3">
      <c r="A1001" s="3" t="s">
        <v>2004</v>
      </c>
      <c r="B1001" s="3" t="s">
        <v>2005</v>
      </c>
      <c r="C1001" s="3" t="s">
        <v>2020</v>
      </c>
      <c r="D1001" s="42" t="s">
        <v>2021</v>
      </c>
      <c r="E1001" s="84">
        <v>18742</v>
      </c>
      <c r="F1001" s="84">
        <v>936.67520399</v>
      </c>
      <c r="G1001" s="84">
        <v>2172.8315956000001</v>
      </c>
      <c r="H1001" s="84">
        <v>1202.1727108</v>
      </c>
      <c r="I1001" s="84">
        <v>5278.0904351999998</v>
      </c>
      <c r="J1001" s="84">
        <v>3520.4969402000002</v>
      </c>
      <c r="K1001" s="84">
        <v>5631.7331142000003</v>
      </c>
      <c r="L1001" s="84">
        <v>7321.3592474999996</v>
      </c>
      <c r="M1001" s="84">
        <v>431.16795103999999</v>
      </c>
      <c r="N1001" s="84">
        <v>1296.6898232000001</v>
      </c>
      <c r="O1001" s="84">
        <v>532.05700363000005</v>
      </c>
      <c r="P1001" s="84">
        <v>2768.6080009000002</v>
      </c>
      <c r="Q1001" s="84">
        <v>1605.7289211</v>
      </c>
      <c r="R1001" s="84">
        <v>687.10754759999998</v>
      </c>
      <c r="S1001" s="84">
        <v>11420.640751999999</v>
      </c>
      <c r="T1001" s="84">
        <v>505.50725295000001</v>
      </c>
      <c r="U1001" s="84">
        <v>876.14177243999995</v>
      </c>
      <c r="V1001" s="84">
        <v>670.11570716000006</v>
      </c>
      <c r="W1001" s="84">
        <v>2509.4824343</v>
      </c>
      <c r="X1001" s="84">
        <v>1914.7680190000001</v>
      </c>
      <c r="Y1001" s="85">
        <v>4944.6255665999997</v>
      </c>
    </row>
    <row r="1002" spans="1:25" x14ac:dyDescent="0.3">
      <c r="A1002" s="1" t="s">
        <v>2004</v>
      </c>
      <c r="B1002" s="1" t="s">
        <v>2005</v>
      </c>
      <c r="C1002" s="2" t="s">
        <v>2022</v>
      </c>
      <c r="D1002" s="43" t="s">
        <v>2023</v>
      </c>
      <c r="E1002" s="86">
        <v>7861</v>
      </c>
      <c r="F1002" s="86">
        <v>615.00192491999996</v>
      </c>
      <c r="G1002" s="86">
        <v>664.72088546999998</v>
      </c>
      <c r="H1002" s="86">
        <v>271.29258902999999</v>
      </c>
      <c r="I1002" s="86">
        <v>1775.8315688</v>
      </c>
      <c r="J1002" s="86">
        <v>1761.7805582000001</v>
      </c>
      <c r="K1002" s="86">
        <v>2772.3724735000001</v>
      </c>
      <c r="L1002" s="86">
        <v>2528.1010587000001</v>
      </c>
      <c r="M1002" s="86">
        <v>252.91819057000001</v>
      </c>
      <c r="N1002" s="86">
        <v>277.77767083999998</v>
      </c>
      <c r="O1002" s="86">
        <v>114.56977863</v>
      </c>
      <c r="P1002" s="86">
        <v>876.56689124000002</v>
      </c>
      <c r="Q1002" s="86">
        <v>769.56304137999996</v>
      </c>
      <c r="R1002" s="86">
        <v>236.70548604000001</v>
      </c>
      <c r="S1002" s="86">
        <v>5332.8989412999999</v>
      </c>
      <c r="T1002" s="86">
        <v>362.08373435999999</v>
      </c>
      <c r="U1002" s="86">
        <v>386.94321463</v>
      </c>
      <c r="V1002" s="86">
        <v>156.72281039000001</v>
      </c>
      <c r="W1002" s="86">
        <v>899.26467757</v>
      </c>
      <c r="X1002" s="86">
        <v>992.21751684000003</v>
      </c>
      <c r="Y1002" s="87">
        <v>2535.6669874999998</v>
      </c>
    </row>
    <row r="1003" spans="1:25" x14ac:dyDescent="0.3">
      <c r="A1003" s="3" t="s">
        <v>2004</v>
      </c>
      <c r="B1003" s="3" t="s">
        <v>2005</v>
      </c>
      <c r="C1003" s="3" t="s">
        <v>2024</v>
      </c>
      <c r="D1003" s="42" t="s">
        <v>2025</v>
      </c>
      <c r="E1003" s="84">
        <v>4663</v>
      </c>
      <c r="F1003" s="84">
        <v>268.90170380000001</v>
      </c>
      <c r="G1003" s="84">
        <v>465.68885976000001</v>
      </c>
      <c r="H1003" s="84">
        <v>275.01310616000001</v>
      </c>
      <c r="I1003" s="84">
        <v>1295.6173001</v>
      </c>
      <c r="J1003" s="84">
        <v>906.93211009000004</v>
      </c>
      <c r="K1003" s="84">
        <v>1450.84692</v>
      </c>
      <c r="L1003" s="84">
        <v>1690.4138925</v>
      </c>
      <c r="M1003" s="84">
        <v>132.00629096</v>
      </c>
      <c r="N1003" s="84">
        <v>248.12293578000001</v>
      </c>
      <c r="O1003" s="84">
        <v>121.00576671</v>
      </c>
      <c r="P1003" s="84">
        <v>635.58584533999999</v>
      </c>
      <c r="Q1003" s="84">
        <v>435.13184797000002</v>
      </c>
      <c r="R1003" s="84">
        <v>118.56120577</v>
      </c>
      <c r="S1003" s="84">
        <v>2972.5861074999998</v>
      </c>
      <c r="T1003" s="84">
        <v>136.89541284000001</v>
      </c>
      <c r="U1003" s="84">
        <v>217.56592398000001</v>
      </c>
      <c r="V1003" s="84">
        <v>154.00733944999999</v>
      </c>
      <c r="W1003" s="84">
        <v>660.03145477999999</v>
      </c>
      <c r="X1003" s="84">
        <v>471.80026212000001</v>
      </c>
      <c r="Y1003" s="85">
        <v>1332.2857143000001</v>
      </c>
    </row>
    <row r="1004" spans="1:25" x14ac:dyDescent="0.3">
      <c r="A1004" s="1" t="s">
        <v>2004</v>
      </c>
      <c r="B1004" s="1" t="s">
        <v>2005</v>
      </c>
      <c r="C1004" s="2" t="s">
        <v>2026</v>
      </c>
      <c r="D1004" s="43" t="s">
        <v>2027</v>
      </c>
      <c r="E1004" s="86">
        <v>49256</v>
      </c>
      <c r="F1004" s="86">
        <v>2553.1648224</v>
      </c>
      <c r="G1004" s="86">
        <v>4680.4343890999999</v>
      </c>
      <c r="H1004" s="86">
        <v>3798.8532771999999</v>
      </c>
      <c r="I1004" s="86">
        <v>12038.712782000001</v>
      </c>
      <c r="J1004" s="86">
        <v>10189.488821999999</v>
      </c>
      <c r="K1004" s="86">
        <v>15995.345907000001</v>
      </c>
      <c r="L1004" s="86">
        <v>20648.196406999999</v>
      </c>
      <c r="M1004" s="86">
        <v>1285.4092559000001</v>
      </c>
      <c r="N1004" s="86">
        <v>2535.511133</v>
      </c>
      <c r="O1004" s="86">
        <v>2027.9675642</v>
      </c>
      <c r="P1004" s="86">
        <v>7014.0314502000001</v>
      </c>
      <c r="Q1004" s="86">
        <v>5538.8450338000002</v>
      </c>
      <c r="R1004" s="86">
        <v>2246.4319698999998</v>
      </c>
      <c r="S1004" s="86">
        <v>28607.803593000001</v>
      </c>
      <c r="T1004" s="86">
        <v>1267.7555665</v>
      </c>
      <c r="U1004" s="86">
        <v>2144.9232560999999</v>
      </c>
      <c r="V1004" s="86">
        <v>1770.8857129999999</v>
      </c>
      <c r="W1004" s="86">
        <v>5024.6813314999999</v>
      </c>
      <c r="X1004" s="86">
        <v>4650.6437883999997</v>
      </c>
      <c r="Y1004" s="87">
        <v>13748.913938</v>
      </c>
    </row>
    <row r="1005" spans="1:25" x14ac:dyDescent="0.3">
      <c r="A1005" s="3" t="s">
        <v>2004</v>
      </c>
      <c r="B1005" s="3" t="s">
        <v>2005</v>
      </c>
      <c r="C1005" s="3" t="s">
        <v>2028</v>
      </c>
      <c r="D1005" s="42" t="s">
        <v>2029</v>
      </c>
      <c r="E1005" s="84">
        <v>13206</v>
      </c>
      <c r="F1005" s="84">
        <v>885.43085713999994</v>
      </c>
      <c r="G1005" s="84">
        <v>1642.0717714</v>
      </c>
      <c r="H1005" s="84">
        <v>933.72708570999998</v>
      </c>
      <c r="I1005" s="84">
        <v>2495.3051429000002</v>
      </c>
      <c r="J1005" s="84">
        <v>2353.4349714</v>
      </c>
      <c r="K1005" s="84">
        <v>4896.0301713999997</v>
      </c>
      <c r="L1005" s="84">
        <v>3787.2292572000001</v>
      </c>
      <c r="M1005" s="84">
        <v>481.95611429000002</v>
      </c>
      <c r="N1005" s="84">
        <v>818.01737143000003</v>
      </c>
      <c r="O1005" s="84">
        <v>432.65371428999998</v>
      </c>
      <c r="P1005" s="84">
        <v>940.77028571999995</v>
      </c>
      <c r="Q1005" s="84">
        <v>782.80137143000002</v>
      </c>
      <c r="R1005" s="84">
        <v>331.03039999999999</v>
      </c>
      <c r="S1005" s="84">
        <v>9418.7707429000002</v>
      </c>
      <c r="T1005" s="84">
        <v>403.47474285999999</v>
      </c>
      <c r="U1005" s="84">
        <v>824.05439999999999</v>
      </c>
      <c r="V1005" s="84">
        <v>501.07337143000001</v>
      </c>
      <c r="W1005" s="84">
        <v>1554.5348571</v>
      </c>
      <c r="X1005" s="84">
        <v>1570.6335999999999</v>
      </c>
      <c r="Y1005" s="85">
        <v>4564.9997714000001</v>
      </c>
    </row>
    <row r="1006" spans="1:25" x14ac:dyDescent="0.3">
      <c r="A1006" s="1" t="s">
        <v>2004</v>
      </c>
      <c r="B1006" s="1" t="s">
        <v>2005</v>
      </c>
      <c r="C1006" s="2" t="s">
        <v>2030</v>
      </c>
      <c r="D1006" s="43" t="s">
        <v>2031</v>
      </c>
      <c r="E1006" s="86">
        <v>24146</v>
      </c>
      <c r="F1006" s="86">
        <v>1526.581745</v>
      </c>
      <c r="G1006" s="86">
        <v>3113.0959584000002</v>
      </c>
      <c r="H1006" s="86">
        <v>1847.7293119999999</v>
      </c>
      <c r="I1006" s="86">
        <v>3480.6063785000001</v>
      </c>
      <c r="J1006" s="86">
        <v>3745.2138810000001</v>
      </c>
      <c r="K1006" s="86">
        <v>10432.772725000001</v>
      </c>
      <c r="L1006" s="86">
        <v>5484.3862688999998</v>
      </c>
      <c r="M1006" s="86">
        <v>683.00398070999995</v>
      </c>
      <c r="N1006" s="86">
        <v>1704.1175479000001</v>
      </c>
      <c r="O1006" s="86">
        <v>780.25289186999998</v>
      </c>
      <c r="P1006" s="86">
        <v>1128.5396900000001</v>
      </c>
      <c r="Q1006" s="86">
        <v>543.91542173000005</v>
      </c>
      <c r="R1006" s="86">
        <v>644.55673677000004</v>
      </c>
      <c r="S1006" s="86">
        <v>18661.613731000001</v>
      </c>
      <c r="T1006" s="86">
        <v>843.57776424999997</v>
      </c>
      <c r="U1006" s="86">
        <v>1408.9784105000001</v>
      </c>
      <c r="V1006" s="86">
        <v>1067.4764201999999</v>
      </c>
      <c r="W1006" s="86">
        <v>2352.0666885000001</v>
      </c>
      <c r="X1006" s="86">
        <v>3201.2984591999998</v>
      </c>
      <c r="Y1006" s="87">
        <v>9788.2159883999993</v>
      </c>
    </row>
    <row r="1007" spans="1:25" x14ac:dyDescent="0.3">
      <c r="A1007" s="3" t="s">
        <v>2004</v>
      </c>
      <c r="B1007" s="3" t="s">
        <v>2005</v>
      </c>
      <c r="C1007" s="3" t="s">
        <v>2032</v>
      </c>
      <c r="D1007" s="42" t="s">
        <v>2033</v>
      </c>
      <c r="E1007" s="84">
        <v>26323</v>
      </c>
      <c r="F1007" s="84">
        <v>964.54241004000005</v>
      </c>
      <c r="G1007" s="84">
        <v>2772.1738310999999</v>
      </c>
      <c r="H1007" s="84">
        <v>1359.2659566</v>
      </c>
      <c r="I1007" s="84">
        <v>5883.4050676999996</v>
      </c>
      <c r="J1007" s="84">
        <v>6162.7478853000002</v>
      </c>
      <c r="K1007" s="84">
        <v>9180.8648493000001</v>
      </c>
      <c r="L1007" s="84">
        <v>11649.405183000001</v>
      </c>
      <c r="M1007" s="84">
        <v>453.42602276999997</v>
      </c>
      <c r="N1007" s="84">
        <v>1502.9858121</v>
      </c>
      <c r="O1007" s="84">
        <v>634.59400954</v>
      </c>
      <c r="P1007" s="84">
        <v>3320.7383497999999</v>
      </c>
      <c r="Q1007" s="84">
        <v>3703.3165564999999</v>
      </c>
      <c r="R1007" s="84">
        <v>2034.3444325</v>
      </c>
      <c r="S1007" s="84">
        <v>14673.594816999999</v>
      </c>
      <c r="T1007" s="84">
        <v>511.11638727000002</v>
      </c>
      <c r="U1007" s="84">
        <v>1269.1880191</v>
      </c>
      <c r="V1007" s="84">
        <v>724.67194710000001</v>
      </c>
      <c r="W1007" s="84">
        <v>2562.6667179000001</v>
      </c>
      <c r="X1007" s="84">
        <v>2459.4313287999998</v>
      </c>
      <c r="Y1007" s="85">
        <v>7146.5204168</v>
      </c>
    </row>
    <row r="1008" spans="1:25" x14ac:dyDescent="0.3">
      <c r="A1008" s="1" t="s">
        <v>2004</v>
      </c>
      <c r="B1008" s="1" t="s">
        <v>2005</v>
      </c>
      <c r="C1008" s="2" t="s">
        <v>2034</v>
      </c>
      <c r="D1008" s="43" t="s">
        <v>2035</v>
      </c>
      <c r="E1008" s="86" t="s">
        <v>144</v>
      </c>
      <c r="F1008" s="86" t="s">
        <v>144</v>
      </c>
      <c r="G1008" s="86" t="s">
        <v>144</v>
      </c>
      <c r="H1008" s="86" t="s">
        <v>144</v>
      </c>
      <c r="I1008" s="86" t="s">
        <v>144</v>
      </c>
      <c r="J1008" s="86" t="s">
        <v>144</v>
      </c>
      <c r="K1008" s="86" t="s">
        <v>144</v>
      </c>
      <c r="L1008" s="86" t="s">
        <v>144</v>
      </c>
      <c r="M1008" s="86" t="s">
        <v>144</v>
      </c>
      <c r="N1008" s="86" t="s">
        <v>144</v>
      </c>
      <c r="O1008" s="86" t="s">
        <v>144</v>
      </c>
      <c r="P1008" s="86" t="s">
        <v>144</v>
      </c>
      <c r="Q1008" s="86" t="s">
        <v>144</v>
      </c>
      <c r="R1008" s="86" t="s">
        <v>144</v>
      </c>
      <c r="S1008" s="86" t="s">
        <v>144</v>
      </c>
      <c r="T1008" s="86" t="s">
        <v>144</v>
      </c>
      <c r="U1008" s="86" t="s">
        <v>144</v>
      </c>
      <c r="V1008" s="86" t="s">
        <v>144</v>
      </c>
      <c r="W1008" s="86" t="s">
        <v>144</v>
      </c>
      <c r="X1008" s="86" t="s">
        <v>144</v>
      </c>
      <c r="Y1008" s="87" t="s">
        <v>144</v>
      </c>
    </row>
    <row r="1009" spans="1:25" x14ac:dyDescent="0.3">
      <c r="A1009" s="3" t="s">
        <v>2004</v>
      </c>
      <c r="B1009" s="3" t="s">
        <v>2005</v>
      </c>
      <c r="C1009" s="3" t="s">
        <v>2036</v>
      </c>
      <c r="D1009" s="42" t="s">
        <v>2037</v>
      </c>
      <c r="E1009" s="84">
        <v>5089</v>
      </c>
      <c r="F1009" s="84">
        <v>295.14217702000002</v>
      </c>
      <c r="G1009" s="84">
        <v>698.20947847000002</v>
      </c>
      <c r="H1009" s="84">
        <v>486.76433672000002</v>
      </c>
      <c r="I1009" s="84">
        <v>981.23761090999994</v>
      </c>
      <c r="J1009" s="84">
        <v>712.52607661000002</v>
      </c>
      <c r="K1009" s="84">
        <v>1915.1203203</v>
      </c>
      <c r="L1009" s="84">
        <v>1429.4572602999999</v>
      </c>
      <c r="M1009" s="84">
        <v>158.58385630999999</v>
      </c>
      <c r="N1009" s="84">
        <v>335.88941786999999</v>
      </c>
      <c r="O1009" s="84">
        <v>231.26812378</v>
      </c>
      <c r="P1009" s="84">
        <v>398.66219432999998</v>
      </c>
      <c r="Q1009" s="84">
        <v>182.81194547000001</v>
      </c>
      <c r="R1009" s="84">
        <v>122.24172256999999</v>
      </c>
      <c r="S1009" s="84">
        <v>3659.5427396999999</v>
      </c>
      <c r="T1009" s="84">
        <v>136.55832071</v>
      </c>
      <c r="U1009" s="84">
        <v>362.32006059000003</v>
      </c>
      <c r="V1009" s="84">
        <v>255.49621293999999</v>
      </c>
      <c r="W1009" s="84">
        <v>582.57541657000002</v>
      </c>
      <c r="X1009" s="84">
        <v>529.71413113999995</v>
      </c>
      <c r="Y1009" s="85">
        <v>1792.8785977</v>
      </c>
    </row>
    <row r="1010" spans="1:25" x14ac:dyDescent="0.3">
      <c r="A1010" s="1" t="s">
        <v>2004</v>
      </c>
      <c r="B1010" s="1" t="s">
        <v>2005</v>
      </c>
      <c r="C1010" s="2" t="s">
        <v>2038</v>
      </c>
      <c r="D1010" s="43" t="s">
        <v>2039</v>
      </c>
      <c r="E1010" s="86">
        <v>6274</v>
      </c>
      <c r="F1010" s="86">
        <v>362.01329901000003</v>
      </c>
      <c r="G1010" s="86">
        <v>644.62591163000002</v>
      </c>
      <c r="H1010" s="86">
        <v>390.27456028</v>
      </c>
      <c r="I1010" s="86">
        <v>1871.972115</v>
      </c>
      <c r="J1010" s="86">
        <v>1061.8159588000001</v>
      </c>
      <c r="K1010" s="86">
        <v>1943.2981553</v>
      </c>
      <c r="L1010" s="86">
        <v>1818.1411410999999</v>
      </c>
      <c r="M1010" s="86">
        <v>165.53024453</v>
      </c>
      <c r="N1010" s="86">
        <v>329.71471471000001</v>
      </c>
      <c r="O1010" s="86">
        <v>143.99785499999999</v>
      </c>
      <c r="P1010" s="86">
        <v>789.96954097000003</v>
      </c>
      <c r="Q1010" s="86">
        <v>251.65980266</v>
      </c>
      <c r="R1010" s="86">
        <v>137.26898327000001</v>
      </c>
      <c r="S1010" s="86">
        <v>4455.8588589000001</v>
      </c>
      <c r="T1010" s="86">
        <v>196.48305447999999</v>
      </c>
      <c r="U1010" s="86">
        <v>314.91119691</v>
      </c>
      <c r="V1010" s="86">
        <v>246.27670527999999</v>
      </c>
      <c r="W1010" s="86">
        <v>1082.0025740000001</v>
      </c>
      <c r="X1010" s="86">
        <v>810.15615616000002</v>
      </c>
      <c r="Y1010" s="87">
        <v>1806.029172</v>
      </c>
    </row>
    <row r="1011" spans="1:25" x14ac:dyDescent="0.3">
      <c r="A1011" s="3" t="s">
        <v>2004</v>
      </c>
      <c r="B1011" s="3" t="s">
        <v>2005</v>
      </c>
      <c r="C1011" s="3" t="s">
        <v>2040</v>
      </c>
      <c r="D1011" s="42" t="s">
        <v>2041</v>
      </c>
      <c r="E1011" s="84">
        <v>5710</v>
      </c>
      <c r="F1011" s="84">
        <v>284.69045368000002</v>
      </c>
      <c r="G1011" s="84">
        <v>638.19234403999997</v>
      </c>
      <c r="H1011" s="84">
        <v>381.83601134000003</v>
      </c>
      <c r="I1011" s="84">
        <v>1221.0656899999999</v>
      </c>
      <c r="J1011" s="84">
        <v>1115.8246692</v>
      </c>
      <c r="K1011" s="84">
        <v>2068.3908317999999</v>
      </c>
      <c r="L1011" s="84">
        <v>2139.9007560999999</v>
      </c>
      <c r="M1011" s="84">
        <v>117.3842155</v>
      </c>
      <c r="N1011" s="84">
        <v>348.10491493000001</v>
      </c>
      <c r="O1011" s="84">
        <v>196.98960302</v>
      </c>
      <c r="P1011" s="84">
        <v>707.00378072000001</v>
      </c>
      <c r="Q1011" s="84">
        <v>646.28780717999996</v>
      </c>
      <c r="R1011" s="84">
        <v>124.13043478</v>
      </c>
      <c r="S1011" s="84">
        <v>3570.0992439000001</v>
      </c>
      <c r="T1011" s="84">
        <v>167.30623818000001</v>
      </c>
      <c r="U1011" s="84">
        <v>290.08742911000002</v>
      </c>
      <c r="V1011" s="84">
        <v>184.84640831999999</v>
      </c>
      <c r="W1011" s="84">
        <v>514.06190925999999</v>
      </c>
      <c r="X1011" s="84">
        <v>469.53686199999999</v>
      </c>
      <c r="Y1011" s="85">
        <v>1944.260397</v>
      </c>
    </row>
    <row r="1012" spans="1:25" x14ac:dyDescent="0.3">
      <c r="A1012" s="1" t="s">
        <v>2004</v>
      </c>
      <c r="B1012" s="1" t="s">
        <v>2005</v>
      </c>
      <c r="C1012" s="2" t="s">
        <v>2042</v>
      </c>
      <c r="D1012" s="43" t="s">
        <v>2043</v>
      </c>
      <c r="E1012" s="86">
        <v>5503</v>
      </c>
      <c r="F1012" s="86">
        <v>156.5404814</v>
      </c>
      <c r="G1012" s="86">
        <v>500.27272727000002</v>
      </c>
      <c r="H1012" s="86">
        <v>396.27730257000002</v>
      </c>
      <c r="I1012" s="86">
        <v>2189.3773621999999</v>
      </c>
      <c r="J1012" s="86">
        <v>892.17127511000001</v>
      </c>
      <c r="K1012" s="86">
        <v>1368.3608514</v>
      </c>
      <c r="L1012" s="86">
        <v>2307.6037397999999</v>
      </c>
      <c r="M1012" s="86">
        <v>83.196339764000001</v>
      </c>
      <c r="N1012" s="86">
        <v>268.19872686999997</v>
      </c>
      <c r="O1012" s="86">
        <v>205.80147205</v>
      </c>
      <c r="P1012" s="86">
        <v>1191.0212850999999</v>
      </c>
      <c r="Q1012" s="86">
        <v>476.18957628999999</v>
      </c>
      <c r="R1012" s="86">
        <v>83.196339764000001</v>
      </c>
      <c r="S1012" s="86">
        <v>3195.3962602000001</v>
      </c>
      <c r="T1012" s="86">
        <v>73.344141635</v>
      </c>
      <c r="U1012" s="86">
        <v>232.07400039999999</v>
      </c>
      <c r="V1012" s="86">
        <v>190.47583051000001</v>
      </c>
      <c r="W1012" s="86">
        <v>998.35607718000006</v>
      </c>
      <c r="X1012" s="86">
        <v>415.98169882000002</v>
      </c>
      <c r="Y1012" s="87">
        <v>1285.1645116</v>
      </c>
    </row>
    <row r="1013" spans="1:25" x14ac:dyDescent="0.3">
      <c r="A1013" s="3" t="s">
        <v>2004</v>
      </c>
      <c r="B1013" s="3" t="s">
        <v>2005</v>
      </c>
      <c r="C1013" s="3" t="s">
        <v>2044</v>
      </c>
      <c r="D1013" s="42" t="s">
        <v>2045</v>
      </c>
      <c r="E1013" s="84">
        <v>34105</v>
      </c>
      <c r="F1013" s="84">
        <v>1853.6031791</v>
      </c>
      <c r="G1013" s="84">
        <v>4410.5584110999998</v>
      </c>
      <c r="H1013" s="84">
        <v>1763.7905324000001</v>
      </c>
      <c r="I1013" s="84">
        <v>7089.7886921999998</v>
      </c>
      <c r="J1013" s="84">
        <v>5348.7218414999998</v>
      </c>
      <c r="K1013" s="84">
        <v>13638.537344</v>
      </c>
      <c r="L1013" s="84">
        <v>9492.0064724000003</v>
      </c>
      <c r="M1013" s="84">
        <v>850.51494382999999</v>
      </c>
      <c r="N1013" s="84">
        <v>2408.7102608</v>
      </c>
      <c r="O1013" s="84">
        <v>950.06631130999995</v>
      </c>
      <c r="P1013" s="84">
        <v>2787.4382891999999</v>
      </c>
      <c r="Q1013" s="84">
        <v>1606.8889205999999</v>
      </c>
      <c r="R1013" s="84">
        <v>888.38774666999996</v>
      </c>
      <c r="S1013" s="84">
        <v>24612.993526999999</v>
      </c>
      <c r="T1013" s="84">
        <v>1003.0882353</v>
      </c>
      <c r="U1013" s="84">
        <v>2001.8481503</v>
      </c>
      <c r="V1013" s="84">
        <v>813.72422107</v>
      </c>
      <c r="W1013" s="84">
        <v>4302.3504028999996</v>
      </c>
      <c r="X1013" s="84">
        <v>3741.8329208999999</v>
      </c>
      <c r="Y1013" s="85">
        <v>12750.149597</v>
      </c>
    </row>
    <row r="1014" spans="1:25" x14ac:dyDescent="0.3">
      <c r="A1014" s="1" t="s">
        <v>2004</v>
      </c>
      <c r="B1014" s="1" t="s">
        <v>2005</v>
      </c>
      <c r="C1014" s="2" t="s">
        <v>2046</v>
      </c>
      <c r="D1014" s="43" t="s">
        <v>2047</v>
      </c>
      <c r="E1014" s="86">
        <v>9921</v>
      </c>
      <c r="F1014" s="86">
        <v>574.56106918</v>
      </c>
      <c r="G1014" s="86">
        <v>1138.072887</v>
      </c>
      <c r="H1014" s="86">
        <v>796.77379037000003</v>
      </c>
      <c r="I1014" s="86">
        <v>2696.0173245999999</v>
      </c>
      <c r="J1014" s="86">
        <v>1988.8652394999999</v>
      </c>
      <c r="K1014" s="86">
        <v>2726.7096894000001</v>
      </c>
      <c r="L1014" s="86">
        <v>3470.6926122999998</v>
      </c>
      <c r="M1014" s="86">
        <v>319.20059399000002</v>
      </c>
      <c r="N1014" s="86">
        <v>601.57035021000002</v>
      </c>
      <c r="O1014" s="86">
        <v>370.76376685999998</v>
      </c>
      <c r="P1014" s="86">
        <v>1233.8330652</v>
      </c>
      <c r="Q1014" s="86">
        <v>714.51825269999995</v>
      </c>
      <c r="R1014" s="86">
        <v>230.80658335000001</v>
      </c>
      <c r="S1014" s="86">
        <v>6450.3073876999997</v>
      </c>
      <c r="T1014" s="86">
        <v>255.36047518999999</v>
      </c>
      <c r="U1014" s="86">
        <v>536.50253682000005</v>
      </c>
      <c r="V1014" s="86">
        <v>426.01002351</v>
      </c>
      <c r="W1014" s="86">
        <v>1462.1842594</v>
      </c>
      <c r="X1014" s="86">
        <v>1274.3469868</v>
      </c>
      <c r="Y1014" s="87">
        <v>2495.9031061000001</v>
      </c>
    </row>
    <row r="1015" spans="1:25" x14ac:dyDescent="0.3">
      <c r="A1015" s="3" t="s">
        <v>2004</v>
      </c>
      <c r="B1015" s="3" t="s">
        <v>2005</v>
      </c>
      <c r="C1015" s="3" t="s">
        <v>2048</v>
      </c>
      <c r="D1015" s="42" t="s">
        <v>2049</v>
      </c>
      <c r="E1015" s="84">
        <v>13969</v>
      </c>
      <c r="F1015" s="84">
        <v>741.83474665999995</v>
      </c>
      <c r="G1015" s="84">
        <v>1226.0262878999999</v>
      </c>
      <c r="H1015" s="84">
        <v>842.52289590999999</v>
      </c>
      <c r="I1015" s="84">
        <v>3432.2813228999999</v>
      </c>
      <c r="J1015" s="84">
        <v>3256.0770616999998</v>
      </c>
      <c r="K1015" s="84">
        <v>4470.2576849999996</v>
      </c>
      <c r="L1015" s="84">
        <v>4674.5953995999998</v>
      </c>
      <c r="M1015" s="84">
        <v>337.60144158999998</v>
      </c>
      <c r="N1015" s="84">
        <v>570.07260971000005</v>
      </c>
      <c r="O1015" s="84">
        <v>340.56285774999998</v>
      </c>
      <c r="P1015" s="84">
        <v>1661.3544626</v>
      </c>
      <c r="Q1015" s="84">
        <v>1457.0167478999999</v>
      </c>
      <c r="R1015" s="84">
        <v>307.98728004999998</v>
      </c>
      <c r="S1015" s="84">
        <v>9294.4046003999993</v>
      </c>
      <c r="T1015" s="84">
        <v>404.23330506999997</v>
      </c>
      <c r="U1015" s="84">
        <v>655.95367819000001</v>
      </c>
      <c r="V1015" s="84">
        <v>501.96003816000001</v>
      </c>
      <c r="W1015" s="84">
        <v>1770.9268603</v>
      </c>
      <c r="X1015" s="84">
        <v>1799.0603137999999</v>
      </c>
      <c r="Y1015" s="85">
        <v>4162.2704049000004</v>
      </c>
    </row>
    <row r="1016" spans="1:25" x14ac:dyDescent="0.3">
      <c r="A1016" s="1" t="s">
        <v>2004</v>
      </c>
      <c r="B1016" s="1" t="s">
        <v>2005</v>
      </c>
      <c r="C1016" s="2" t="s">
        <v>2050</v>
      </c>
      <c r="D1016" s="43" t="s">
        <v>2051</v>
      </c>
      <c r="E1016" s="86">
        <v>13912</v>
      </c>
      <c r="F1016" s="86">
        <v>529.02034475000005</v>
      </c>
      <c r="G1016" s="86">
        <v>1368.8658726000001</v>
      </c>
      <c r="H1016" s="86">
        <v>908.80343271000004</v>
      </c>
      <c r="I1016" s="86">
        <v>3452.0121328999999</v>
      </c>
      <c r="J1016" s="86">
        <v>2973.4236887000002</v>
      </c>
      <c r="K1016" s="86">
        <v>4679.8745283999997</v>
      </c>
      <c r="L1016" s="86">
        <v>5931.4090403999999</v>
      </c>
      <c r="M1016" s="86">
        <v>277.89006436</v>
      </c>
      <c r="N1016" s="86">
        <v>683.40371384000002</v>
      </c>
      <c r="O1016" s="86">
        <v>468.29621957000001</v>
      </c>
      <c r="P1016" s="86">
        <v>1906.119997</v>
      </c>
      <c r="Q1016" s="86">
        <v>1851.5712066000001</v>
      </c>
      <c r="R1016" s="86">
        <v>744.12783901</v>
      </c>
      <c r="S1016" s="86">
        <v>7980.5909595000003</v>
      </c>
      <c r="T1016" s="86">
        <v>251.13028039</v>
      </c>
      <c r="U1016" s="86">
        <v>685.46215875999997</v>
      </c>
      <c r="V1016" s="86">
        <v>440.50721313999998</v>
      </c>
      <c r="W1016" s="86">
        <v>1545.8921358</v>
      </c>
      <c r="X1016" s="86">
        <v>1121.8524821000001</v>
      </c>
      <c r="Y1016" s="87">
        <v>3935.7466893000001</v>
      </c>
    </row>
    <row r="1017" spans="1:25" x14ac:dyDescent="0.3">
      <c r="A1017" s="3" t="s">
        <v>2004</v>
      </c>
      <c r="B1017" s="3" t="s">
        <v>2005</v>
      </c>
      <c r="C1017" s="3" t="s">
        <v>2052</v>
      </c>
      <c r="D1017" s="42" t="s">
        <v>2053</v>
      </c>
      <c r="E1017" s="84" t="s">
        <v>144</v>
      </c>
      <c r="F1017" s="84" t="s">
        <v>144</v>
      </c>
      <c r="G1017" s="84" t="s">
        <v>144</v>
      </c>
      <c r="H1017" s="84" t="s">
        <v>144</v>
      </c>
      <c r="I1017" s="84" t="s">
        <v>144</v>
      </c>
      <c r="J1017" s="84" t="s">
        <v>144</v>
      </c>
      <c r="K1017" s="84" t="s">
        <v>144</v>
      </c>
      <c r="L1017" s="84" t="s">
        <v>144</v>
      </c>
      <c r="M1017" s="84" t="s">
        <v>144</v>
      </c>
      <c r="N1017" s="84" t="s">
        <v>144</v>
      </c>
      <c r="O1017" s="84" t="s">
        <v>144</v>
      </c>
      <c r="P1017" s="84" t="s">
        <v>144</v>
      </c>
      <c r="Q1017" s="84" t="s">
        <v>144</v>
      </c>
      <c r="R1017" s="84" t="s">
        <v>144</v>
      </c>
      <c r="S1017" s="84" t="s">
        <v>144</v>
      </c>
      <c r="T1017" s="84" t="s">
        <v>144</v>
      </c>
      <c r="U1017" s="84" t="s">
        <v>144</v>
      </c>
      <c r="V1017" s="84" t="s">
        <v>144</v>
      </c>
      <c r="W1017" s="84" t="s">
        <v>144</v>
      </c>
      <c r="X1017" s="84" t="s">
        <v>144</v>
      </c>
      <c r="Y1017" s="85" t="s">
        <v>144</v>
      </c>
    </row>
    <row r="1018" spans="1:25" x14ac:dyDescent="0.3">
      <c r="A1018" s="1" t="s">
        <v>2004</v>
      </c>
      <c r="B1018" s="1" t="s">
        <v>2005</v>
      </c>
      <c r="C1018" s="2" t="s">
        <v>2054</v>
      </c>
      <c r="D1018" s="43" t="s">
        <v>2055</v>
      </c>
      <c r="E1018" s="86">
        <v>7327</v>
      </c>
      <c r="F1018" s="86">
        <v>229.54669636</v>
      </c>
      <c r="G1018" s="86">
        <v>732.15605047999998</v>
      </c>
      <c r="H1018" s="86">
        <v>518.92783965000001</v>
      </c>
      <c r="I1018" s="86">
        <v>2204.0834447000002</v>
      </c>
      <c r="J1018" s="86">
        <v>1360.9616927</v>
      </c>
      <c r="K1018" s="86">
        <v>2281.3242762</v>
      </c>
      <c r="L1018" s="86">
        <v>2523.925761</v>
      </c>
      <c r="M1018" s="86">
        <v>89.207720862000002</v>
      </c>
      <c r="N1018" s="86">
        <v>355.74298441000002</v>
      </c>
      <c r="O1018" s="86">
        <v>249.12887899</v>
      </c>
      <c r="P1018" s="86">
        <v>1026.9766889</v>
      </c>
      <c r="Q1018" s="86">
        <v>670.14580549000004</v>
      </c>
      <c r="R1018" s="86">
        <v>132.72368226</v>
      </c>
      <c r="S1018" s="86">
        <v>4803.0742391000003</v>
      </c>
      <c r="T1018" s="86">
        <v>140.3389755</v>
      </c>
      <c r="U1018" s="86">
        <v>376.41306608000002</v>
      </c>
      <c r="V1018" s="86">
        <v>269.79896065999998</v>
      </c>
      <c r="W1018" s="86">
        <v>1177.1067558</v>
      </c>
      <c r="X1018" s="86">
        <v>690.81588715999999</v>
      </c>
      <c r="Y1018" s="87">
        <v>2148.6005939000001</v>
      </c>
    </row>
    <row r="1019" spans="1:25" x14ac:dyDescent="0.3">
      <c r="A1019" s="3" t="s">
        <v>2004</v>
      </c>
      <c r="B1019" s="3" t="s">
        <v>2005</v>
      </c>
      <c r="C1019" s="3" t="s">
        <v>2056</v>
      </c>
      <c r="D1019" s="42" t="s">
        <v>2057</v>
      </c>
      <c r="E1019" s="84">
        <v>15176</v>
      </c>
      <c r="F1019" s="84">
        <v>932.62227513000005</v>
      </c>
      <c r="G1019" s="84">
        <v>1302.9613867999999</v>
      </c>
      <c r="H1019" s="84">
        <v>800.51960419</v>
      </c>
      <c r="I1019" s="84">
        <v>4062.4394017999998</v>
      </c>
      <c r="J1019" s="84">
        <v>3827.5902090999998</v>
      </c>
      <c r="K1019" s="84">
        <v>4249.867123</v>
      </c>
      <c r="L1019" s="84">
        <v>5066.1938843999997</v>
      </c>
      <c r="M1019" s="84">
        <v>462.92388958999999</v>
      </c>
      <c r="N1019" s="84">
        <v>593.89747785999998</v>
      </c>
      <c r="O1019" s="84">
        <v>245.01093667999999</v>
      </c>
      <c r="P1019" s="84">
        <v>1832.5011532000001</v>
      </c>
      <c r="Q1019" s="84">
        <v>1589.7483818000001</v>
      </c>
      <c r="R1019" s="84">
        <v>342.11204522999998</v>
      </c>
      <c r="S1019" s="84">
        <v>10109.806116</v>
      </c>
      <c r="T1019" s="84">
        <v>469.69838553</v>
      </c>
      <c r="U1019" s="84">
        <v>709.06390893000003</v>
      </c>
      <c r="V1019" s="84">
        <v>555.50866751000001</v>
      </c>
      <c r="W1019" s="84">
        <v>2229.9382486</v>
      </c>
      <c r="X1019" s="84">
        <v>2237.8418271999999</v>
      </c>
      <c r="Y1019" s="85">
        <v>3907.7550777000001</v>
      </c>
    </row>
    <row r="1020" spans="1:25" x14ac:dyDescent="0.3">
      <c r="A1020" s="1" t="s">
        <v>2004</v>
      </c>
      <c r="B1020" s="1" t="s">
        <v>2005</v>
      </c>
      <c r="C1020" s="2" t="s">
        <v>2058</v>
      </c>
      <c r="D1020" s="43" t="s">
        <v>2059</v>
      </c>
      <c r="E1020" s="86">
        <v>6178</v>
      </c>
      <c r="F1020" s="86">
        <v>266.87487585999997</v>
      </c>
      <c r="G1020" s="86">
        <v>600.21284342000001</v>
      </c>
      <c r="H1020" s="86">
        <v>382.41840450000001</v>
      </c>
      <c r="I1020" s="86">
        <v>1532.7411453</v>
      </c>
      <c r="J1020" s="86">
        <v>1231.1009598999999</v>
      </c>
      <c r="K1020" s="86">
        <v>2164.6517709</v>
      </c>
      <c r="L1020" s="86">
        <v>2682.041377</v>
      </c>
      <c r="M1020" s="86">
        <v>113.49851043</v>
      </c>
      <c r="N1020" s="86">
        <v>338.45051307</v>
      </c>
      <c r="O1020" s="86">
        <v>183.02912943000001</v>
      </c>
      <c r="P1020" s="86">
        <v>954.00099304000003</v>
      </c>
      <c r="Q1020" s="86">
        <v>698.37371730999996</v>
      </c>
      <c r="R1020" s="86">
        <v>394.68851373000001</v>
      </c>
      <c r="S1020" s="86">
        <v>3495.9586229000001</v>
      </c>
      <c r="T1020" s="86">
        <v>153.37636544</v>
      </c>
      <c r="U1020" s="86">
        <v>261.76233035000001</v>
      </c>
      <c r="V1020" s="86">
        <v>199.38927507</v>
      </c>
      <c r="W1020" s="86">
        <v>578.74015225999995</v>
      </c>
      <c r="X1020" s="86">
        <v>532.72724262999998</v>
      </c>
      <c r="Y1020" s="87">
        <v>1769.9632572</v>
      </c>
    </row>
    <row r="1021" spans="1:25" x14ac:dyDescent="0.3">
      <c r="A1021" s="3" t="s">
        <v>2004</v>
      </c>
      <c r="B1021" s="3" t="s">
        <v>2005</v>
      </c>
      <c r="C1021" s="3" t="s">
        <v>2060</v>
      </c>
      <c r="D1021" s="42" t="s">
        <v>2061</v>
      </c>
      <c r="E1021" s="84">
        <v>21025</v>
      </c>
      <c r="F1021" s="84">
        <v>1479.3306496</v>
      </c>
      <c r="G1021" s="84">
        <v>2782.0248037000001</v>
      </c>
      <c r="H1021" s="84">
        <v>1650.7101064999999</v>
      </c>
      <c r="I1021" s="84">
        <v>4395.9356404</v>
      </c>
      <c r="J1021" s="84">
        <v>3413.9208380999999</v>
      </c>
      <c r="K1021" s="84">
        <v>7303.0779616999998</v>
      </c>
      <c r="L1021" s="84">
        <v>6756.3459518999998</v>
      </c>
      <c r="M1021" s="84">
        <v>721.26568985999995</v>
      </c>
      <c r="N1021" s="84">
        <v>1442.5313796999999</v>
      </c>
      <c r="O1021" s="84">
        <v>786.45296795000002</v>
      </c>
      <c r="P1021" s="84">
        <v>1973.4922739000001</v>
      </c>
      <c r="Q1021" s="84">
        <v>1353.1617243000001</v>
      </c>
      <c r="R1021" s="84">
        <v>479.44191628999999</v>
      </c>
      <c r="S1021" s="84">
        <v>14268.654048</v>
      </c>
      <c r="T1021" s="84">
        <v>758.06495974999996</v>
      </c>
      <c r="U1021" s="84">
        <v>1339.493424</v>
      </c>
      <c r="V1021" s="84">
        <v>864.25713857999995</v>
      </c>
      <c r="W1021" s="84">
        <v>2422.4433665000001</v>
      </c>
      <c r="X1021" s="84">
        <v>2060.7591139000001</v>
      </c>
      <c r="Y1021" s="85">
        <v>6823.6360453999996</v>
      </c>
    </row>
    <row r="1022" spans="1:25" x14ac:dyDescent="0.3">
      <c r="A1022" s="1" t="s">
        <v>2004</v>
      </c>
      <c r="B1022" s="1" t="s">
        <v>2005</v>
      </c>
      <c r="C1022" s="2" t="s">
        <v>2062</v>
      </c>
      <c r="D1022" s="43" t="s">
        <v>2063</v>
      </c>
      <c r="E1022" s="86">
        <v>28096</v>
      </c>
      <c r="F1022" s="86">
        <v>1314.6025092</v>
      </c>
      <c r="G1022" s="86">
        <v>4056.8135793000001</v>
      </c>
      <c r="H1022" s="86">
        <v>1679.5394834000001</v>
      </c>
      <c r="I1022" s="86">
        <v>5445.0255349999998</v>
      </c>
      <c r="J1022" s="86">
        <v>4401.0154980999996</v>
      </c>
      <c r="K1022" s="86">
        <v>11199.003395</v>
      </c>
      <c r="L1022" s="86">
        <v>6455.8594833999996</v>
      </c>
      <c r="M1022" s="86">
        <v>656.26450184999999</v>
      </c>
      <c r="N1022" s="86">
        <v>2132.6004428000001</v>
      </c>
      <c r="O1022" s="86">
        <v>849.10051659999999</v>
      </c>
      <c r="P1022" s="86">
        <v>1510.5487823000001</v>
      </c>
      <c r="Q1022" s="86">
        <v>692.55084870999997</v>
      </c>
      <c r="R1022" s="86">
        <v>614.79439114000002</v>
      </c>
      <c r="S1022" s="86">
        <v>21640.140517</v>
      </c>
      <c r="T1022" s="86">
        <v>658.33800738000002</v>
      </c>
      <c r="U1022" s="86">
        <v>1924.2131365</v>
      </c>
      <c r="V1022" s="86">
        <v>830.43896678999999</v>
      </c>
      <c r="W1022" s="86">
        <v>3934.4767528000002</v>
      </c>
      <c r="X1022" s="86">
        <v>3708.4646493999999</v>
      </c>
      <c r="Y1022" s="87">
        <v>10584.209004</v>
      </c>
    </row>
    <row r="1023" spans="1:25" x14ac:dyDescent="0.3">
      <c r="A1023" s="3" t="s">
        <v>2004</v>
      </c>
      <c r="B1023" s="3" t="s">
        <v>2005</v>
      </c>
      <c r="C1023" s="3" t="s">
        <v>2064</v>
      </c>
      <c r="D1023" s="42" t="s">
        <v>2065</v>
      </c>
      <c r="E1023" s="84">
        <v>37507</v>
      </c>
      <c r="F1023" s="84">
        <v>2165.3313374999998</v>
      </c>
      <c r="G1023" s="84">
        <v>3556.0056027999999</v>
      </c>
      <c r="H1023" s="84">
        <v>1978.8779731</v>
      </c>
      <c r="I1023" s="84">
        <v>8021.6151880999996</v>
      </c>
      <c r="J1023" s="84">
        <v>8153.4717110000001</v>
      </c>
      <c r="K1023" s="84">
        <v>13631.698187</v>
      </c>
      <c r="L1023" s="84">
        <v>14330.125706999999</v>
      </c>
      <c r="M1023" s="84">
        <v>1151.6843174999999</v>
      </c>
      <c r="N1023" s="84">
        <v>1830.5393848000001</v>
      </c>
      <c r="O1023" s="84">
        <v>953.89953308999998</v>
      </c>
      <c r="P1023" s="84">
        <v>4033.9854985000002</v>
      </c>
      <c r="Q1023" s="84">
        <v>3995.8707223000001</v>
      </c>
      <c r="R1023" s="84">
        <v>2364.1462510000001</v>
      </c>
      <c r="S1023" s="84">
        <v>23176.874293000001</v>
      </c>
      <c r="T1023" s="84">
        <v>1013.64702</v>
      </c>
      <c r="U1023" s="84">
        <v>1725.4662181000001</v>
      </c>
      <c r="V1023" s="84">
        <v>1024.9784400000001</v>
      </c>
      <c r="W1023" s="84">
        <v>3987.6296895999999</v>
      </c>
      <c r="X1023" s="84">
        <v>4157.6009887</v>
      </c>
      <c r="Y1023" s="85">
        <v>11267.551936</v>
      </c>
    </row>
    <row r="1024" spans="1:25" x14ac:dyDescent="0.3">
      <c r="A1024" s="1" t="s">
        <v>2004</v>
      </c>
      <c r="B1024" s="1" t="s">
        <v>2005</v>
      </c>
      <c r="C1024" s="2" t="s">
        <v>2066</v>
      </c>
      <c r="D1024" s="43" t="s">
        <v>2067</v>
      </c>
      <c r="E1024" s="86">
        <v>1268</v>
      </c>
      <c r="F1024" s="86">
        <v>85.086743045999995</v>
      </c>
      <c r="G1024" s="86">
        <v>148.38297872999999</v>
      </c>
      <c r="H1024" s="86">
        <v>96.500818331999994</v>
      </c>
      <c r="I1024" s="86">
        <v>326.85761048000001</v>
      </c>
      <c r="J1024" s="86">
        <v>246.95908347</v>
      </c>
      <c r="K1024" s="86">
        <v>364.21276596000001</v>
      </c>
      <c r="L1024" s="86">
        <v>375.62684124999998</v>
      </c>
      <c r="M1024" s="86">
        <v>45.656301147000001</v>
      </c>
      <c r="N1024" s="86">
        <v>76.785597382999995</v>
      </c>
      <c r="O1024" s="86">
        <v>33.204582651999999</v>
      </c>
      <c r="P1024" s="86">
        <v>133.85597382</v>
      </c>
      <c r="Q1024" s="86">
        <v>69.522094926999998</v>
      </c>
      <c r="R1024" s="86">
        <v>16.602291326</v>
      </c>
      <c r="S1024" s="86">
        <v>892.37315876000002</v>
      </c>
      <c r="T1024" s="86">
        <v>39.430441899000002</v>
      </c>
      <c r="U1024" s="86">
        <v>71.597381343999999</v>
      </c>
      <c r="V1024" s="86">
        <v>63.296235680000002</v>
      </c>
      <c r="W1024" s="86">
        <v>193.00163666</v>
      </c>
      <c r="X1024" s="86">
        <v>177.43698853999999</v>
      </c>
      <c r="Y1024" s="87">
        <v>347.61047463</v>
      </c>
    </row>
    <row r="1025" spans="1:25" x14ac:dyDescent="0.3">
      <c r="A1025" s="3" t="s">
        <v>2004</v>
      </c>
      <c r="B1025" s="3" t="s">
        <v>2005</v>
      </c>
      <c r="C1025" s="3" t="s">
        <v>2068</v>
      </c>
      <c r="D1025" s="42" t="s">
        <v>2069</v>
      </c>
      <c r="E1025" s="84">
        <v>24651</v>
      </c>
      <c r="F1025" s="84">
        <v>1543.6744862</v>
      </c>
      <c r="G1025" s="84">
        <v>3129.1667797999999</v>
      </c>
      <c r="H1025" s="84">
        <v>1583.1027045000001</v>
      </c>
      <c r="I1025" s="84">
        <v>4177.0015510000003</v>
      </c>
      <c r="J1025" s="84">
        <v>3352.5933501</v>
      </c>
      <c r="K1025" s="84">
        <v>10865.461128000001</v>
      </c>
      <c r="L1025" s="84">
        <v>5887.9472664000004</v>
      </c>
      <c r="M1025" s="84">
        <v>734.79861381000001</v>
      </c>
      <c r="N1025" s="84">
        <v>1657.1799632</v>
      </c>
      <c r="O1025" s="84">
        <v>664.30573865999997</v>
      </c>
      <c r="P1025" s="84">
        <v>1495.8827065</v>
      </c>
      <c r="Q1025" s="84">
        <v>727.62984684000003</v>
      </c>
      <c r="R1025" s="84">
        <v>608.15039744000001</v>
      </c>
      <c r="S1025" s="84">
        <v>18763.052734000001</v>
      </c>
      <c r="T1025" s="84">
        <v>808.87587243999997</v>
      </c>
      <c r="U1025" s="84">
        <v>1471.9868166000001</v>
      </c>
      <c r="V1025" s="84">
        <v>918.79696588000002</v>
      </c>
      <c r="W1025" s="84">
        <v>2681.1188444999998</v>
      </c>
      <c r="X1025" s="84">
        <v>2624.9635033</v>
      </c>
      <c r="Y1025" s="85">
        <v>10257.310731</v>
      </c>
    </row>
    <row r="1026" spans="1:25" x14ac:dyDescent="0.3">
      <c r="A1026" s="1" t="s">
        <v>2004</v>
      </c>
      <c r="B1026" s="1" t="s">
        <v>2005</v>
      </c>
      <c r="C1026" s="2" t="s">
        <v>2070</v>
      </c>
      <c r="D1026" s="43" t="s">
        <v>2071</v>
      </c>
      <c r="E1026" s="86">
        <v>19424</v>
      </c>
      <c r="F1026" s="86">
        <v>950.23058266999999</v>
      </c>
      <c r="G1026" s="86">
        <v>2293.4223010999999</v>
      </c>
      <c r="H1026" s="86">
        <v>1487.9668737</v>
      </c>
      <c r="I1026" s="86">
        <v>5076.3225081000001</v>
      </c>
      <c r="J1026" s="86">
        <v>3799.7733214999998</v>
      </c>
      <c r="K1026" s="86">
        <v>5816.2844128999996</v>
      </c>
      <c r="L1026" s="86">
        <v>6904.3960958999996</v>
      </c>
      <c r="M1026" s="86">
        <v>409.04726412999997</v>
      </c>
      <c r="N1026" s="86">
        <v>1228.2908015</v>
      </c>
      <c r="O1026" s="86">
        <v>745.70695061000004</v>
      </c>
      <c r="P1026" s="86">
        <v>2540.4592723999999</v>
      </c>
      <c r="Q1026" s="86">
        <v>1592.5267081</v>
      </c>
      <c r="R1026" s="86">
        <v>388.36509909</v>
      </c>
      <c r="S1026" s="86">
        <v>12519.603904</v>
      </c>
      <c r="T1026" s="86">
        <v>541.18331854999997</v>
      </c>
      <c r="U1026" s="86">
        <v>1065.1314996000001</v>
      </c>
      <c r="V1026" s="86">
        <v>742.25992310000004</v>
      </c>
      <c r="W1026" s="86">
        <v>2535.8632357000001</v>
      </c>
      <c r="X1026" s="86">
        <v>2207.2466134000001</v>
      </c>
      <c r="Y1026" s="87">
        <v>5427.9193138000001</v>
      </c>
    </row>
    <row r="1027" spans="1:25" x14ac:dyDescent="0.3">
      <c r="A1027" s="3" t="s">
        <v>2004</v>
      </c>
      <c r="B1027" s="3" t="s">
        <v>2005</v>
      </c>
      <c r="C1027" s="3" t="s">
        <v>2072</v>
      </c>
      <c r="D1027" s="42" t="s">
        <v>2073</v>
      </c>
      <c r="E1027" s="84">
        <v>25137</v>
      </c>
      <c r="F1027" s="84">
        <v>1661.6743761</v>
      </c>
      <c r="G1027" s="84">
        <v>2990.3876178</v>
      </c>
      <c r="H1027" s="84">
        <v>1607.3985799</v>
      </c>
      <c r="I1027" s="84">
        <v>5208.3889049999998</v>
      </c>
      <c r="J1027" s="84">
        <v>4978.7605364999999</v>
      </c>
      <c r="K1027" s="84">
        <v>8690.3899846000004</v>
      </c>
      <c r="L1027" s="84">
        <v>8641.3330150000002</v>
      </c>
      <c r="M1027" s="84">
        <v>769.25503466999999</v>
      </c>
      <c r="N1027" s="84">
        <v>1640.7990698999999</v>
      </c>
      <c r="O1027" s="84">
        <v>768.21126935999996</v>
      </c>
      <c r="P1027" s="84">
        <v>2468.504962</v>
      </c>
      <c r="Q1027" s="84">
        <v>2309.8526345999999</v>
      </c>
      <c r="R1027" s="84">
        <v>684.71004443000004</v>
      </c>
      <c r="S1027" s="84">
        <v>16495.666985</v>
      </c>
      <c r="T1027" s="84">
        <v>892.41934144000004</v>
      </c>
      <c r="U1027" s="84">
        <v>1349.5885479000001</v>
      </c>
      <c r="V1027" s="84">
        <v>839.18731055000001</v>
      </c>
      <c r="W1027" s="84">
        <v>2739.8839429999998</v>
      </c>
      <c r="X1027" s="84">
        <v>2668.9079018000002</v>
      </c>
      <c r="Y1027" s="85">
        <v>8005.6799401999997</v>
      </c>
    </row>
    <row r="1028" spans="1:25" x14ac:dyDescent="0.3">
      <c r="A1028" s="1" t="s">
        <v>2004</v>
      </c>
      <c r="B1028" s="1" t="s">
        <v>2005</v>
      </c>
      <c r="C1028" s="2" t="s">
        <v>2074</v>
      </c>
      <c r="D1028" s="43" t="s">
        <v>2075</v>
      </c>
      <c r="E1028" s="86">
        <v>24203</v>
      </c>
      <c r="F1028" s="86">
        <v>1585.8893897999999</v>
      </c>
      <c r="G1028" s="86">
        <v>2791.4147452000002</v>
      </c>
      <c r="H1028" s="86">
        <v>1776.0714071</v>
      </c>
      <c r="I1028" s="86">
        <v>4628.8016660000003</v>
      </c>
      <c r="J1028" s="86">
        <v>4070.7265662</v>
      </c>
      <c r="K1028" s="86">
        <v>9350.0962256999992</v>
      </c>
      <c r="L1028" s="86">
        <v>6697.9404439999998</v>
      </c>
      <c r="M1028" s="86">
        <v>817.88659883000003</v>
      </c>
      <c r="N1028" s="86">
        <v>1417.5315384999999</v>
      </c>
      <c r="O1028" s="86">
        <v>727.47219717999997</v>
      </c>
      <c r="P1028" s="86">
        <v>1789.5816050999999</v>
      </c>
      <c r="Q1028" s="86">
        <v>1141.0921036</v>
      </c>
      <c r="R1028" s="86">
        <v>804.37640089000001</v>
      </c>
      <c r="S1028" s="86">
        <v>17505.059556</v>
      </c>
      <c r="T1028" s="86">
        <v>768.00279102000002</v>
      </c>
      <c r="U1028" s="86">
        <v>1373.8832067000001</v>
      </c>
      <c r="V1028" s="86">
        <v>1048.5992099</v>
      </c>
      <c r="W1028" s="86">
        <v>2839.220061</v>
      </c>
      <c r="X1028" s="86">
        <v>2929.6344626</v>
      </c>
      <c r="Y1028" s="87">
        <v>8545.7198248000004</v>
      </c>
    </row>
    <row r="1029" spans="1:25" x14ac:dyDescent="0.3">
      <c r="A1029" s="3" t="s">
        <v>2004</v>
      </c>
      <c r="B1029" s="3" t="s">
        <v>2005</v>
      </c>
      <c r="C1029" s="3" t="s">
        <v>2076</v>
      </c>
      <c r="D1029" s="42" t="s">
        <v>2077</v>
      </c>
      <c r="E1029" s="84">
        <v>12842</v>
      </c>
      <c r="F1029" s="84">
        <v>543.06184307000001</v>
      </c>
      <c r="G1029" s="84">
        <v>1507.8075449999999</v>
      </c>
      <c r="H1029" s="84">
        <v>1138.4417828000001</v>
      </c>
      <c r="I1029" s="84">
        <v>3325.3382221000002</v>
      </c>
      <c r="J1029" s="84">
        <v>2418.1424265000001</v>
      </c>
      <c r="K1029" s="84">
        <v>3909.2081806000001</v>
      </c>
      <c r="L1029" s="84">
        <v>4686.6550966000004</v>
      </c>
      <c r="M1029" s="84">
        <v>204.04057688</v>
      </c>
      <c r="N1029" s="84">
        <v>897.77853826</v>
      </c>
      <c r="O1029" s="84">
        <v>382.96846736999998</v>
      </c>
      <c r="P1029" s="84">
        <v>1733.8217225000001</v>
      </c>
      <c r="Q1029" s="84">
        <v>1162.5081072</v>
      </c>
      <c r="R1029" s="84">
        <v>305.53768435000001</v>
      </c>
      <c r="S1029" s="84">
        <v>8155.3449035000003</v>
      </c>
      <c r="T1029" s="84">
        <v>339.02126619000001</v>
      </c>
      <c r="U1029" s="84">
        <v>610.02900676000002</v>
      </c>
      <c r="V1029" s="84">
        <v>755.47331541000005</v>
      </c>
      <c r="W1029" s="84">
        <v>1591.5164996000001</v>
      </c>
      <c r="X1029" s="84">
        <v>1255.6343191999999</v>
      </c>
      <c r="Y1029" s="85">
        <v>3603.6704961999999</v>
      </c>
    </row>
    <row r="1030" spans="1:25" x14ac:dyDescent="0.3">
      <c r="A1030" s="1" t="s">
        <v>2004</v>
      </c>
      <c r="B1030" s="1" t="s">
        <v>2005</v>
      </c>
      <c r="C1030" s="2" t="s">
        <v>2078</v>
      </c>
      <c r="D1030" s="43" t="s">
        <v>2079</v>
      </c>
      <c r="E1030" s="86">
        <v>30734</v>
      </c>
      <c r="F1030" s="86">
        <v>2622.1396027999999</v>
      </c>
      <c r="G1030" s="86">
        <v>3350.1746615000002</v>
      </c>
      <c r="H1030" s="86">
        <v>2555.4030557999999</v>
      </c>
      <c r="I1030" s="86">
        <v>7628.5940227000001</v>
      </c>
      <c r="J1030" s="86">
        <v>5667.7529314000003</v>
      </c>
      <c r="K1030" s="86">
        <v>8909.9357258</v>
      </c>
      <c r="L1030" s="86">
        <v>9077.3837893</v>
      </c>
      <c r="M1030" s="86">
        <v>1255.8604760999999</v>
      </c>
      <c r="N1030" s="86">
        <v>1892.8911524</v>
      </c>
      <c r="O1030" s="86">
        <v>1126.0275572999999</v>
      </c>
      <c r="P1030" s="86">
        <v>2947.3285956999998</v>
      </c>
      <c r="Q1030" s="86">
        <v>1473.0576020000001</v>
      </c>
      <c r="R1030" s="86">
        <v>382.21840578000001</v>
      </c>
      <c r="S1030" s="86">
        <v>21656.616211</v>
      </c>
      <c r="T1030" s="86">
        <v>1366.2791267</v>
      </c>
      <c r="U1030" s="86">
        <v>1457.2835090000001</v>
      </c>
      <c r="V1030" s="86">
        <v>1429.3754984</v>
      </c>
      <c r="W1030" s="86">
        <v>4681.2654270000003</v>
      </c>
      <c r="X1030" s="86">
        <v>4194.6953295000003</v>
      </c>
      <c r="Y1030" s="87">
        <v>8527.7173201000005</v>
      </c>
    </row>
    <row r="1031" spans="1:25" x14ac:dyDescent="0.3">
      <c r="A1031" s="3" t="s">
        <v>2004</v>
      </c>
      <c r="B1031" s="3" t="s">
        <v>2005</v>
      </c>
      <c r="C1031" s="3" t="s">
        <v>2080</v>
      </c>
      <c r="D1031" s="42" t="s">
        <v>2081</v>
      </c>
      <c r="E1031" s="84">
        <v>12747</v>
      </c>
      <c r="F1031" s="84">
        <v>620.12432433000004</v>
      </c>
      <c r="G1031" s="84">
        <v>1532.5294682000001</v>
      </c>
      <c r="H1031" s="84">
        <v>1158.009939</v>
      </c>
      <c r="I1031" s="84">
        <v>3481.8091543</v>
      </c>
      <c r="J1031" s="84">
        <v>2065.9697471999998</v>
      </c>
      <c r="K1031" s="84">
        <v>3888.5573671000002</v>
      </c>
      <c r="L1031" s="84">
        <v>3884.1120314</v>
      </c>
      <c r="M1031" s="84">
        <v>278.94481256</v>
      </c>
      <c r="N1031" s="84">
        <v>830.16643418000001</v>
      </c>
      <c r="O1031" s="84">
        <v>402.30287707000002</v>
      </c>
      <c r="P1031" s="84">
        <v>1378.0540541</v>
      </c>
      <c r="Q1031" s="84">
        <v>781.26774193999995</v>
      </c>
      <c r="R1031" s="84">
        <v>213.3761116</v>
      </c>
      <c r="S1031" s="84">
        <v>8862.8879686</v>
      </c>
      <c r="T1031" s="84">
        <v>341.17951176999998</v>
      </c>
      <c r="U1031" s="84">
        <v>702.36303399999997</v>
      </c>
      <c r="V1031" s="84">
        <v>755.70706189999999</v>
      </c>
      <c r="W1031" s="84">
        <v>2103.7551002999999</v>
      </c>
      <c r="X1031" s="84">
        <v>1284.7020052</v>
      </c>
      <c r="Y1031" s="85">
        <v>3675.1812555000001</v>
      </c>
    </row>
    <row r="1032" spans="1:25" x14ac:dyDescent="0.3">
      <c r="A1032" s="1" t="s">
        <v>2004</v>
      </c>
      <c r="B1032" s="1" t="s">
        <v>2005</v>
      </c>
      <c r="C1032" s="2" t="s">
        <v>2082</v>
      </c>
      <c r="D1032" s="43" t="s">
        <v>2083</v>
      </c>
      <c r="E1032" s="86">
        <v>13393</v>
      </c>
      <c r="F1032" s="86">
        <v>723.67637566999997</v>
      </c>
      <c r="G1032" s="86">
        <v>1818.6109226000001</v>
      </c>
      <c r="H1032" s="86">
        <v>727.00107571000001</v>
      </c>
      <c r="I1032" s="86">
        <v>2594.3742655999999</v>
      </c>
      <c r="J1032" s="86">
        <v>2321.7488622000001</v>
      </c>
      <c r="K1032" s="86">
        <v>5207.5884980999999</v>
      </c>
      <c r="L1032" s="86">
        <v>3865.5179146999999</v>
      </c>
      <c r="M1032" s="86">
        <v>376.79933801999999</v>
      </c>
      <c r="N1032" s="86">
        <v>1082.7439801</v>
      </c>
      <c r="O1032" s="86">
        <v>379.01580471</v>
      </c>
      <c r="P1032" s="86">
        <v>1127.073314</v>
      </c>
      <c r="Q1032" s="86">
        <v>566.30724038000005</v>
      </c>
      <c r="R1032" s="86">
        <v>333.57823747999998</v>
      </c>
      <c r="S1032" s="86">
        <v>9527.4820851999993</v>
      </c>
      <c r="T1032" s="86">
        <v>346.87703764999998</v>
      </c>
      <c r="U1032" s="86">
        <v>735.86694249000004</v>
      </c>
      <c r="V1032" s="86">
        <v>347.98527099</v>
      </c>
      <c r="W1032" s="86">
        <v>1467.3009516</v>
      </c>
      <c r="X1032" s="86">
        <v>1755.4416217999999</v>
      </c>
      <c r="Y1032" s="87">
        <v>4874.0102606</v>
      </c>
    </row>
    <row r="1033" spans="1:25" x14ac:dyDescent="0.3">
      <c r="A1033" s="3" t="s">
        <v>2004</v>
      </c>
      <c r="B1033" s="3" t="s">
        <v>2005</v>
      </c>
      <c r="C1033" s="3" t="s">
        <v>2084</v>
      </c>
      <c r="D1033" s="42" t="s">
        <v>2085</v>
      </c>
      <c r="E1033" s="84">
        <v>10100</v>
      </c>
      <c r="F1033" s="84">
        <v>508.51063829999998</v>
      </c>
      <c r="G1033" s="84">
        <v>1028.7234043000001</v>
      </c>
      <c r="H1033" s="84">
        <v>807.44680850999998</v>
      </c>
      <c r="I1033" s="84">
        <v>2392.5531915000001</v>
      </c>
      <c r="J1033" s="84">
        <v>2109.5744681000001</v>
      </c>
      <c r="K1033" s="84">
        <v>3253.1914894000001</v>
      </c>
      <c r="L1033" s="84">
        <v>4122.3404254999996</v>
      </c>
      <c r="M1033" s="84">
        <v>246.80851064000001</v>
      </c>
      <c r="N1033" s="84">
        <v>602.12765956999999</v>
      </c>
      <c r="O1033" s="84">
        <v>415.95744681000002</v>
      </c>
      <c r="P1033" s="84">
        <v>1256.3829787</v>
      </c>
      <c r="Q1033" s="84">
        <v>1179.7872339999999</v>
      </c>
      <c r="R1033" s="84">
        <v>421.27659574</v>
      </c>
      <c r="S1033" s="84">
        <v>5977.6595745000004</v>
      </c>
      <c r="T1033" s="84">
        <v>261.70212765999997</v>
      </c>
      <c r="U1033" s="84">
        <v>426.59574468</v>
      </c>
      <c r="V1033" s="84">
        <v>391.48936170000002</v>
      </c>
      <c r="W1033" s="84">
        <v>1136.1702127999999</v>
      </c>
      <c r="X1033" s="84">
        <v>929.78723404000004</v>
      </c>
      <c r="Y1033" s="85">
        <v>2831.9148936000001</v>
      </c>
    </row>
    <row r="1034" spans="1:25" x14ac:dyDescent="0.3">
      <c r="A1034" s="1" t="s">
        <v>2004</v>
      </c>
      <c r="B1034" s="1" t="s">
        <v>2005</v>
      </c>
      <c r="C1034" s="2" t="s">
        <v>2086</v>
      </c>
      <c r="D1034" s="43" t="s">
        <v>305</v>
      </c>
      <c r="E1034" s="86">
        <v>26222</v>
      </c>
      <c r="F1034" s="86">
        <v>1648.1973834</v>
      </c>
      <c r="G1034" s="86">
        <v>3025.7792946999998</v>
      </c>
      <c r="H1034" s="86">
        <v>1256.1245733999999</v>
      </c>
      <c r="I1034" s="86">
        <v>5972.7178611999998</v>
      </c>
      <c r="J1034" s="86">
        <v>4631.3600683000004</v>
      </c>
      <c r="K1034" s="86">
        <v>9687.8208190999994</v>
      </c>
      <c r="L1034" s="86">
        <v>7883.0073947999999</v>
      </c>
      <c r="M1034" s="86">
        <v>715.95904437000002</v>
      </c>
      <c r="N1034" s="86">
        <v>1909.2241183000001</v>
      </c>
      <c r="O1034" s="86">
        <v>465.58646189000001</v>
      </c>
      <c r="P1034" s="86">
        <v>2509.052901</v>
      </c>
      <c r="Q1034" s="86">
        <v>1585.337884</v>
      </c>
      <c r="R1034" s="86">
        <v>697.84698520999996</v>
      </c>
      <c r="S1034" s="86">
        <v>18338.992604999999</v>
      </c>
      <c r="T1034" s="86">
        <v>932.23833903000002</v>
      </c>
      <c r="U1034" s="86">
        <v>1116.5551763000001</v>
      </c>
      <c r="V1034" s="86">
        <v>790.53811149000001</v>
      </c>
      <c r="W1034" s="86">
        <v>3463.6649602000002</v>
      </c>
      <c r="X1034" s="86">
        <v>3046.0221842999999</v>
      </c>
      <c r="Y1034" s="87">
        <v>8989.9738338999996</v>
      </c>
    </row>
    <row r="1035" spans="1:25" x14ac:dyDescent="0.3">
      <c r="A1035" s="3" t="s">
        <v>2004</v>
      </c>
      <c r="B1035" s="3" t="s">
        <v>2005</v>
      </c>
      <c r="C1035" s="3" t="s">
        <v>2087</v>
      </c>
      <c r="D1035" s="42" t="s">
        <v>2088</v>
      </c>
      <c r="E1035" s="84">
        <v>12359</v>
      </c>
      <c r="F1035" s="84">
        <v>898.44160950000003</v>
      </c>
      <c r="G1035" s="84">
        <v>1363.6875523000001</v>
      </c>
      <c r="H1035" s="84">
        <v>1070.0656684</v>
      </c>
      <c r="I1035" s="84">
        <v>2885.5587251000002</v>
      </c>
      <c r="J1035" s="84">
        <v>1998.4897942</v>
      </c>
      <c r="K1035" s="84">
        <v>4142.7566505000004</v>
      </c>
      <c r="L1035" s="84">
        <v>4012.4877864999999</v>
      </c>
      <c r="M1035" s="84">
        <v>367.02735486</v>
      </c>
      <c r="N1035" s="84">
        <v>859.15417433000005</v>
      </c>
      <c r="O1035" s="84">
        <v>450.77162456000002</v>
      </c>
      <c r="P1035" s="84">
        <v>1272.7061235000001</v>
      </c>
      <c r="Q1035" s="84">
        <v>713.37711225999999</v>
      </c>
      <c r="R1035" s="84">
        <v>349.45139702</v>
      </c>
      <c r="S1035" s="84">
        <v>8346.5122133999994</v>
      </c>
      <c r="T1035" s="84">
        <v>531.41425463999997</v>
      </c>
      <c r="U1035" s="84">
        <v>504.53337794999999</v>
      </c>
      <c r="V1035" s="84">
        <v>619.29404382999996</v>
      </c>
      <c r="W1035" s="84">
        <v>1612.8526016000001</v>
      </c>
      <c r="X1035" s="84">
        <v>1285.1126819000001</v>
      </c>
      <c r="Y1035" s="85">
        <v>3793.3052535000002</v>
      </c>
    </row>
    <row r="1036" spans="1:25" x14ac:dyDescent="0.3">
      <c r="A1036" s="1" t="s">
        <v>2004</v>
      </c>
      <c r="B1036" s="1" t="s">
        <v>2005</v>
      </c>
      <c r="C1036" s="2" t="s">
        <v>2089</v>
      </c>
      <c r="D1036" s="43" t="s">
        <v>909</v>
      </c>
      <c r="E1036" s="86">
        <v>12783</v>
      </c>
      <c r="F1036" s="86">
        <v>684.91950227999996</v>
      </c>
      <c r="G1036" s="86">
        <v>1566.7668867</v>
      </c>
      <c r="H1036" s="86">
        <v>723.87227018999999</v>
      </c>
      <c r="I1036" s="86">
        <v>2091.5472321000002</v>
      </c>
      <c r="J1036" s="86">
        <v>2393.4311833000002</v>
      </c>
      <c r="K1036" s="86">
        <v>5322.4629253000003</v>
      </c>
      <c r="L1036" s="86">
        <v>3229.8336718999999</v>
      </c>
      <c r="M1036" s="86">
        <v>312.70416454999997</v>
      </c>
      <c r="N1036" s="86">
        <v>826.66429659000005</v>
      </c>
      <c r="O1036" s="86">
        <v>207.74809547999999</v>
      </c>
      <c r="P1036" s="86">
        <v>793.12163534000001</v>
      </c>
      <c r="Q1036" s="86">
        <v>572.38928390000001</v>
      </c>
      <c r="R1036" s="86">
        <v>517.20619604000001</v>
      </c>
      <c r="S1036" s="86">
        <v>9553.1663279999993</v>
      </c>
      <c r="T1036" s="86">
        <v>372.21533772999999</v>
      </c>
      <c r="U1036" s="86">
        <v>740.10259013999996</v>
      </c>
      <c r="V1036" s="86">
        <v>516.12417471000003</v>
      </c>
      <c r="W1036" s="86">
        <v>1298.4255966999999</v>
      </c>
      <c r="X1036" s="86">
        <v>1821.0418993999999</v>
      </c>
      <c r="Y1036" s="87">
        <v>4805.2567293000002</v>
      </c>
    </row>
    <row r="1037" spans="1:25" x14ac:dyDescent="0.3">
      <c r="A1037" s="3" t="s">
        <v>2004</v>
      </c>
      <c r="B1037" s="3" t="s">
        <v>2005</v>
      </c>
      <c r="C1037" s="3" t="s">
        <v>2090</v>
      </c>
      <c r="D1037" s="42" t="s">
        <v>2091</v>
      </c>
      <c r="E1037" s="84">
        <v>9234</v>
      </c>
      <c r="F1037" s="84">
        <v>562.59641136000005</v>
      </c>
      <c r="G1037" s="84">
        <v>921.17434387000003</v>
      </c>
      <c r="H1037" s="84">
        <v>578.67059454000002</v>
      </c>
      <c r="I1037" s="84">
        <v>2074.8061060999999</v>
      </c>
      <c r="J1037" s="84">
        <v>1638.3302088999999</v>
      </c>
      <c r="K1037" s="84">
        <v>3458.4223353000002</v>
      </c>
      <c r="L1037" s="84">
        <v>2927.9742903000001</v>
      </c>
      <c r="M1037" s="84">
        <v>259.65988217</v>
      </c>
      <c r="N1037" s="84">
        <v>461.20540975</v>
      </c>
      <c r="O1037" s="84">
        <v>257.18693091</v>
      </c>
      <c r="P1037" s="84">
        <v>979.28869844999997</v>
      </c>
      <c r="Q1037" s="84">
        <v>668.93331548000003</v>
      </c>
      <c r="R1037" s="84">
        <v>301.70005357000002</v>
      </c>
      <c r="S1037" s="84">
        <v>6306.0257097000003</v>
      </c>
      <c r="T1037" s="84">
        <v>302.93652918999999</v>
      </c>
      <c r="U1037" s="84">
        <v>459.96893411999997</v>
      </c>
      <c r="V1037" s="84">
        <v>321.48366363000002</v>
      </c>
      <c r="W1037" s="84">
        <v>1095.5174076000001</v>
      </c>
      <c r="X1037" s="84">
        <v>969.39689341999997</v>
      </c>
      <c r="Y1037" s="85">
        <v>3156.7222817000002</v>
      </c>
    </row>
    <row r="1038" spans="1:25" x14ac:dyDescent="0.3">
      <c r="A1038" s="1" t="s">
        <v>2004</v>
      </c>
      <c r="B1038" s="1" t="s">
        <v>2005</v>
      </c>
      <c r="C1038" s="2" t="s">
        <v>2092</v>
      </c>
      <c r="D1038" s="43" t="s">
        <v>2093</v>
      </c>
      <c r="E1038" s="86">
        <v>15347</v>
      </c>
      <c r="F1038" s="86">
        <v>651.82856159999994</v>
      </c>
      <c r="G1038" s="86">
        <v>1616.3764939</v>
      </c>
      <c r="H1038" s="86">
        <v>741.55395065000005</v>
      </c>
      <c r="I1038" s="86">
        <v>4107.5755308999996</v>
      </c>
      <c r="J1038" s="86">
        <v>3170.7369100000001</v>
      </c>
      <c r="K1038" s="86">
        <v>5058.9285529999997</v>
      </c>
      <c r="L1038" s="86">
        <v>5533.9453186000001</v>
      </c>
      <c r="M1038" s="86">
        <v>304.80242456000002</v>
      </c>
      <c r="N1038" s="86">
        <v>836.55730375999997</v>
      </c>
      <c r="O1038" s="86">
        <v>386.61086750999999</v>
      </c>
      <c r="P1038" s="86">
        <v>2100.6296965000001</v>
      </c>
      <c r="Q1038" s="86">
        <v>1473.8714642</v>
      </c>
      <c r="R1038" s="86">
        <v>431.47356202999998</v>
      </c>
      <c r="S1038" s="86">
        <v>9813.0546814999998</v>
      </c>
      <c r="T1038" s="86">
        <v>347.02613704999999</v>
      </c>
      <c r="U1038" s="86">
        <v>779.81919010000001</v>
      </c>
      <c r="V1038" s="86">
        <v>354.94308314</v>
      </c>
      <c r="W1038" s="86">
        <v>2006.9458344</v>
      </c>
      <c r="X1038" s="86">
        <v>1696.8654458000001</v>
      </c>
      <c r="Y1038" s="87">
        <v>4627.4549909999996</v>
      </c>
    </row>
    <row r="1039" spans="1:25" x14ac:dyDescent="0.3">
      <c r="A1039" s="3" t="s">
        <v>2004</v>
      </c>
      <c r="B1039" s="3" t="s">
        <v>2005</v>
      </c>
      <c r="C1039" s="3" t="s">
        <v>2094</v>
      </c>
      <c r="D1039" s="42" t="s">
        <v>2095</v>
      </c>
      <c r="E1039" s="84">
        <v>10238</v>
      </c>
      <c r="F1039" s="84">
        <v>611.25544881999997</v>
      </c>
      <c r="G1039" s="84">
        <v>1106.182006</v>
      </c>
      <c r="H1039" s="84">
        <v>593.27734738000004</v>
      </c>
      <c r="I1039" s="84">
        <v>3140.8800744</v>
      </c>
      <c r="J1039" s="84">
        <v>1729.070344</v>
      </c>
      <c r="K1039" s="84">
        <v>3057.3347795</v>
      </c>
      <c r="L1039" s="84">
        <v>3540.6284475000002</v>
      </c>
      <c r="M1039" s="84">
        <v>291.87976449000001</v>
      </c>
      <c r="N1039" s="84">
        <v>557.32114450999995</v>
      </c>
      <c r="O1039" s="84">
        <v>218.90982337</v>
      </c>
      <c r="P1039" s="84">
        <v>1553.5194710999999</v>
      </c>
      <c r="Q1039" s="84">
        <v>760.36793720000003</v>
      </c>
      <c r="R1039" s="84">
        <v>158.63030678999999</v>
      </c>
      <c r="S1039" s="84">
        <v>6697.3715524999998</v>
      </c>
      <c r="T1039" s="84">
        <v>319.37568433000001</v>
      </c>
      <c r="U1039" s="84">
        <v>548.86086148000004</v>
      </c>
      <c r="V1039" s="84">
        <v>374.36752402000002</v>
      </c>
      <c r="W1039" s="84">
        <v>1587.3606032</v>
      </c>
      <c r="X1039" s="84">
        <v>968.70240678000005</v>
      </c>
      <c r="Y1039" s="85">
        <v>2898.7044727000002</v>
      </c>
    </row>
    <row r="1040" spans="1:25" x14ac:dyDescent="0.3">
      <c r="A1040" s="1" t="s">
        <v>2004</v>
      </c>
      <c r="B1040" s="1" t="s">
        <v>2005</v>
      </c>
      <c r="C1040" s="2" t="s">
        <v>2096</v>
      </c>
      <c r="D1040" s="43" t="s">
        <v>2097</v>
      </c>
      <c r="E1040" s="86">
        <v>6891</v>
      </c>
      <c r="F1040" s="86">
        <v>285.19798658000002</v>
      </c>
      <c r="G1040" s="86">
        <v>754.28811122000002</v>
      </c>
      <c r="H1040" s="86">
        <v>455.87631830999999</v>
      </c>
      <c r="I1040" s="86">
        <v>1786.0661553</v>
      </c>
      <c r="J1040" s="86">
        <v>1130.8815916000001</v>
      </c>
      <c r="K1040" s="86">
        <v>2478.6898369999999</v>
      </c>
      <c r="L1040" s="86">
        <v>2376.2828380000001</v>
      </c>
      <c r="M1040" s="86">
        <v>150.85762224000001</v>
      </c>
      <c r="N1040" s="86">
        <v>366.68312559999998</v>
      </c>
      <c r="O1040" s="86">
        <v>199.30824544999999</v>
      </c>
      <c r="P1040" s="86">
        <v>846.78475550999997</v>
      </c>
      <c r="Q1040" s="86">
        <v>513.13614572999995</v>
      </c>
      <c r="R1040" s="86">
        <v>299.51294343000001</v>
      </c>
      <c r="S1040" s="86">
        <v>4514.7171619999999</v>
      </c>
      <c r="T1040" s="86">
        <v>134.34036433</v>
      </c>
      <c r="U1040" s="86">
        <v>387.60498561999998</v>
      </c>
      <c r="V1040" s="86">
        <v>256.56807286999998</v>
      </c>
      <c r="W1040" s="86">
        <v>939.28139981000004</v>
      </c>
      <c r="X1040" s="86">
        <v>617.74544582999999</v>
      </c>
      <c r="Y1040" s="87">
        <v>2179.1768935999999</v>
      </c>
    </row>
    <row r="1041" spans="1:25" x14ac:dyDescent="0.3">
      <c r="A1041" s="3" t="s">
        <v>2098</v>
      </c>
      <c r="B1041" s="3" t="s">
        <v>2099</v>
      </c>
      <c r="C1041" s="3" t="s">
        <v>111</v>
      </c>
      <c r="D1041" s="42" t="s">
        <v>111</v>
      </c>
      <c r="E1041" s="84">
        <v>479625</v>
      </c>
      <c r="F1041" s="84">
        <v>20043.142223999999</v>
      </c>
      <c r="G1041" s="84">
        <v>42817.472693000003</v>
      </c>
      <c r="H1041" s="84">
        <v>29200.327655000001</v>
      </c>
      <c r="I1041" s="84">
        <v>138563.51044000001</v>
      </c>
      <c r="J1041" s="84">
        <v>107050.1096</v>
      </c>
      <c r="K1041" s="84">
        <v>141950.43739000001</v>
      </c>
      <c r="L1041" s="84">
        <v>162218.54</v>
      </c>
      <c r="M1041" s="84">
        <v>9260.4378527999997</v>
      </c>
      <c r="N1041" s="84">
        <v>19505.442132</v>
      </c>
      <c r="O1041" s="84">
        <v>12254.914642</v>
      </c>
      <c r="P1041" s="84">
        <v>62110.853307999998</v>
      </c>
      <c r="Q1041" s="84">
        <v>45565.794607999997</v>
      </c>
      <c r="R1041" s="84">
        <v>13521.097454000001</v>
      </c>
      <c r="S1041" s="84">
        <v>317406.46000000002</v>
      </c>
      <c r="T1041" s="84">
        <v>10782.704371</v>
      </c>
      <c r="U1041" s="84">
        <v>23312.030562</v>
      </c>
      <c r="V1041" s="84">
        <v>16945.413013000001</v>
      </c>
      <c r="W1041" s="84">
        <v>76452.657128000006</v>
      </c>
      <c r="X1041" s="84">
        <v>61484.314994</v>
      </c>
      <c r="Y1041" s="85">
        <v>128429.33994000001</v>
      </c>
    </row>
    <row r="1042" spans="1:25" x14ac:dyDescent="0.3">
      <c r="A1042" s="1" t="s">
        <v>2098</v>
      </c>
      <c r="B1042" s="1" t="s">
        <v>2099</v>
      </c>
      <c r="C1042" s="2" t="s">
        <v>2100</v>
      </c>
      <c r="D1042" s="43" t="s">
        <v>2101</v>
      </c>
      <c r="E1042" s="86">
        <v>6041</v>
      </c>
      <c r="F1042" s="86">
        <v>289.28095772</v>
      </c>
      <c r="G1042" s="86">
        <v>822.64272353000001</v>
      </c>
      <c r="H1042" s="86">
        <v>384.20127198</v>
      </c>
      <c r="I1042" s="86">
        <v>1566.1851852</v>
      </c>
      <c r="J1042" s="86">
        <v>865.58286568999995</v>
      </c>
      <c r="K1042" s="86">
        <v>2113.1069959000001</v>
      </c>
      <c r="L1042" s="86">
        <v>1736.8157501000001</v>
      </c>
      <c r="M1042" s="86">
        <v>153.68050879</v>
      </c>
      <c r="N1042" s="86">
        <v>358.21118593</v>
      </c>
      <c r="O1042" s="86">
        <v>101.70033669999999</v>
      </c>
      <c r="P1042" s="86">
        <v>727.72240927999997</v>
      </c>
      <c r="Q1042" s="86">
        <v>245.21081182</v>
      </c>
      <c r="R1042" s="86">
        <v>150.29049757000001</v>
      </c>
      <c r="S1042" s="86">
        <v>4304.1842499000004</v>
      </c>
      <c r="T1042" s="86">
        <v>135.60044893</v>
      </c>
      <c r="U1042" s="86">
        <v>464.43153760000001</v>
      </c>
      <c r="V1042" s="86">
        <v>282.50093528000002</v>
      </c>
      <c r="W1042" s="86">
        <v>838.4627759</v>
      </c>
      <c r="X1042" s="86">
        <v>620.37205386999995</v>
      </c>
      <c r="Y1042" s="87">
        <v>1962.8164982999999</v>
      </c>
    </row>
    <row r="1043" spans="1:25" x14ac:dyDescent="0.3">
      <c r="A1043" s="3" t="s">
        <v>2098</v>
      </c>
      <c r="B1043" s="3" t="s">
        <v>2099</v>
      </c>
      <c r="C1043" s="3" t="s">
        <v>2102</v>
      </c>
      <c r="D1043" s="42" t="s">
        <v>2103</v>
      </c>
      <c r="E1043" s="84">
        <v>6366</v>
      </c>
      <c r="F1043" s="84">
        <v>399.32090376999997</v>
      </c>
      <c r="G1043" s="84">
        <v>684.98119766000002</v>
      </c>
      <c r="H1043" s="84">
        <v>378.19813556999998</v>
      </c>
      <c r="I1043" s="84">
        <v>1559.0614631000001</v>
      </c>
      <c r="J1043" s="84">
        <v>1545.9854637000001</v>
      </c>
      <c r="K1043" s="84">
        <v>1798.4528361</v>
      </c>
      <c r="L1043" s="84">
        <v>1268.3719387000001</v>
      </c>
      <c r="M1043" s="84">
        <v>116.67814821</v>
      </c>
      <c r="N1043" s="84">
        <v>196.13999052</v>
      </c>
      <c r="O1043" s="84">
        <v>75.438457893000006</v>
      </c>
      <c r="P1043" s="84">
        <v>452.63074734999998</v>
      </c>
      <c r="Q1043" s="84">
        <v>341.98767578000002</v>
      </c>
      <c r="R1043" s="84">
        <v>85.496918945000004</v>
      </c>
      <c r="S1043" s="84">
        <v>5097.6280612999999</v>
      </c>
      <c r="T1043" s="84">
        <v>282.64275557000002</v>
      </c>
      <c r="U1043" s="84">
        <v>488.84120713999999</v>
      </c>
      <c r="V1043" s="84">
        <v>302.75967766999997</v>
      </c>
      <c r="W1043" s="84">
        <v>1106.4307157999999</v>
      </c>
      <c r="X1043" s="84">
        <v>1203.9977879999999</v>
      </c>
      <c r="Y1043" s="85">
        <v>1712.9559171999999</v>
      </c>
    </row>
    <row r="1044" spans="1:25" x14ac:dyDescent="0.3">
      <c r="A1044" s="1" t="s">
        <v>2098</v>
      </c>
      <c r="B1044" s="1" t="s">
        <v>2099</v>
      </c>
      <c r="C1044" s="2" t="s">
        <v>2104</v>
      </c>
      <c r="D1044" s="43" t="s">
        <v>2105</v>
      </c>
      <c r="E1044" s="86">
        <v>5313</v>
      </c>
      <c r="F1044" s="86">
        <v>223.28790258999999</v>
      </c>
      <c r="G1044" s="86">
        <v>698.03554596000004</v>
      </c>
      <c r="H1044" s="86">
        <v>458.05322073999997</v>
      </c>
      <c r="I1044" s="86">
        <v>1478.4998036</v>
      </c>
      <c r="J1044" s="86">
        <v>1040.2712097000001</v>
      </c>
      <c r="K1044" s="86">
        <v>1414.8523173999999</v>
      </c>
      <c r="L1044" s="86">
        <v>2089.9330322000001</v>
      </c>
      <c r="M1044" s="86">
        <v>101.20993716</v>
      </c>
      <c r="N1044" s="86">
        <v>347.45267086000001</v>
      </c>
      <c r="O1044" s="86">
        <v>195.11606441999999</v>
      </c>
      <c r="P1044" s="86">
        <v>885.84780049000005</v>
      </c>
      <c r="Q1044" s="86">
        <v>482.05145326000002</v>
      </c>
      <c r="R1044" s="86">
        <v>78.255106049000005</v>
      </c>
      <c r="S1044" s="86">
        <v>3223.0669677999999</v>
      </c>
      <c r="T1044" s="86">
        <v>122.07796544</v>
      </c>
      <c r="U1044" s="86">
        <v>350.58287510000002</v>
      </c>
      <c r="V1044" s="86">
        <v>262.93715631999999</v>
      </c>
      <c r="W1044" s="86">
        <v>592.65200314000003</v>
      </c>
      <c r="X1044" s="86">
        <v>558.21975648</v>
      </c>
      <c r="Y1044" s="87">
        <v>1336.5972113</v>
      </c>
    </row>
    <row r="1045" spans="1:25" x14ac:dyDescent="0.3">
      <c r="A1045" s="3" t="s">
        <v>2098</v>
      </c>
      <c r="B1045" s="3" t="s">
        <v>2099</v>
      </c>
      <c r="C1045" s="3" t="s">
        <v>2106</v>
      </c>
      <c r="D1045" s="42" t="s">
        <v>2107</v>
      </c>
      <c r="E1045" s="84">
        <v>21420</v>
      </c>
      <c r="F1045" s="84">
        <v>823.02038088999996</v>
      </c>
      <c r="G1045" s="84">
        <v>1902.6595388999999</v>
      </c>
      <c r="H1045" s="84">
        <v>1387.3772134999999</v>
      </c>
      <c r="I1045" s="84">
        <v>6440.0066822999997</v>
      </c>
      <c r="J1045" s="84">
        <v>5171.2261944000002</v>
      </c>
      <c r="K1045" s="84">
        <v>5695.7099900000003</v>
      </c>
      <c r="L1045" s="84">
        <v>4813.3912461999998</v>
      </c>
      <c r="M1045" s="84">
        <v>362.94687604000001</v>
      </c>
      <c r="N1045" s="84">
        <v>826.08753759000001</v>
      </c>
      <c r="O1045" s="84">
        <v>635.92382224999994</v>
      </c>
      <c r="P1045" s="84">
        <v>1360.7951888</v>
      </c>
      <c r="Q1045" s="84">
        <v>1256.511861</v>
      </c>
      <c r="R1045" s="84">
        <v>371.12596057000002</v>
      </c>
      <c r="S1045" s="84">
        <v>16606.608754000001</v>
      </c>
      <c r="T1045" s="84">
        <v>460.07350484</v>
      </c>
      <c r="U1045" s="84">
        <v>1076.5720013</v>
      </c>
      <c r="V1045" s="84">
        <v>751.45339123999997</v>
      </c>
      <c r="W1045" s="84">
        <v>5079.2114935</v>
      </c>
      <c r="X1045" s="84">
        <v>3914.7143334000002</v>
      </c>
      <c r="Y1045" s="85">
        <v>5324.5840294</v>
      </c>
    </row>
    <row r="1046" spans="1:25" x14ac:dyDescent="0.3">
      <c r="A1046" s="1" t="s">
        <v>2098</v>
      </c>
      <c r="B1046" s="1" t="s">
        <v>2099</v>
      </c>
      <c r="C1046" s="2" t="s">
        <v>2108</v>
      </c>
      <c r="D1046" s="43" t="s">
        <v>143</v>
      </c>
      <c r="E1046" s="86">
        <v>4819</v>
      </c>
      <c r="F1046" s="86">
        <v>162.95640152999999</v>
      </c>
      <c r="G1046" s="86">
        <v>292.09166312000002</v>
      </c>
      <c r="H1046" s="86">
        <v>351.53487876999998</v>
      </c>
      <c r="I1046" s="86">
        <v>1925.7552105</v>
      </c>
      <c r="J1046" s="86">
        <v>857.82709484999998</v>
      </c>
      <c r="K1046" s="86">
        <v>1228.8347512</v>
      </c>
      <c r="L1046" s="86">
        <v>882.42428754000002</v>
      </c>
      <c r="M1046" s="86">
        <v>79.940876223000004</v>
      </c>
      <c r="N1046" s="86">
        <v>121.96108039000001</v>
      </c>
      <c r="O1046" s="86">
        <v>118.88643131000001</v>
      </c>
      <c r="P1046" s="86">
        <v>345.38558060000003</v>
      </c>
      <c r="Q1046" s="86">
        <v>150.65780519</v>
      </c>
      <c r="R1046" s="86">
        <v>65.592513823999994</v>
      </c>
      <c r="S1046" s="86">
        <v>3936.5757125</v>
      </c>
      <c r="T1046" s="86">
        <v>83.015525307999994</v>
      </c>
      <c r="U1046" s="86">
        <v>170.13058272999999</v>
      </c>
      <c r="V1046" s="86">
        <v>232.64844747000001</v>
      </c>
      <c r="W1046" s="86">
        <v>1580.3696299000001</v>
      </c>
      <c r="X1046" s="86">
        <v>707.16928966</v>
      </c>
      <c r="Y1046" s="87">
        <v>1163.2422372999999</v>
      </c>
    </row>
    <row r="1047" spans="1:25" x14ac:dyDescent="0.3">
      <c r="A1047" s="3" t="s">
        <v>2098</v>
      </c>
      <c r="B1047" s="3" t="s">
        <v>2099</v>
      </c>
      <c r="C1047" s="3" t="s">
        <v>2109</v>
      </c>
      <c r="D1047" s="42" t="s">
        <v>417</v>
      </c>
      <c r="E1047" s="84">
        <v>17825</v>
      </c>
      <c r="F1047" s="84">
        <v>576.80062630999998</v>
      </c>
      <c r="G1047" s="84">
        <v>1367.5756785000001</v>
      </c>
      <c r="H1047" s="84">
        <v>1114.3209231999999</v>
      </c>
      <c r="I1047" s="84">
        <v>5918.9254233000001</v>
      </c>
      <c r="J1047" s="84">
        <v>4292.9265251999996</v>
      </c>
      <c r="K1047" s="84">
        <v>4554.4508235000003</v>
      </c>
      <c r="L1047" s="84">
        <v>7046.684354</v>
      </c>
      <c r="M1047" s="84">
        <v>288.40031314999999</v>
      </c>
      <c r="N1047" s="84">
        <v>710.14700765999999</v>
      </c>
      <c r="O1047" s="84">
        <v>505.47581767999998</v>
      </c>
      <c r="P1047" s="84">
        <v>2988.4061123000001</v>
      </c>
      <c r="Q1047" s="84">
        <v>2073.5879146000002</v>
      </c>
      <c r="R1047" s="84">
        <v>480.66718859000002</v>
      </c>
      <c r="S1047" s="84">
        <v>10778.315645999999</v>
      </c>
      <c r="T1047" s="84">
        <v>288.40031314999999</v>
      </c>
      <c r="U1047" s="84">
        <v>657.42867084</v>
      </c>
      <c r="V1047" s="84">
        <v>608.84510553999996</v>
      </c>
      <c r="W1047" s="84">
        <v>2930.5193110999999</v>
      </c>
      <c r="X1047" s="84">
        <v>2219.3386105</v>
      </c>
      <c r="Y1047" s="85">
        <v>4073.7836348999999</v>
      </c>
    </row>
    <row r="1048" spans="1:25" x14ac:dyDescent="0.3">
      <c r="A1048" s="1" t="s">
        <v>2098</v>
      </c>
      <c r="B1048" s="1" t="s">
        <v>2099</v>
      </c>
      <c r="C1048" s="2" t="s">
        <v>2110</v>
      </c>
      <c r="D1048" s="43" t="s">
        <v>2111</v>
      </c>
      <c r="E1048" s="86" t="s">
        <v>144</v>
      </c>
      <c r="F1048" s="86" t="s">
        <v>144</v>
      </c>
      <c r="G1048" s="86" t="s">
        <v>144</v>
      </c>
      <c r="H1048" s="86" t="s">
        <v>144</v>
      </c>
      <c r="I1048" s="86" t="s">
        <v>144</v>
      </c>
      <c r="J1048" s="86" t="s">
        <v>144</v>
      </c>
      <c r="K1048" s="86" t="s">
        <v>144</v>
      </c>
      <c r="L1048" s="86" t="s">
        <v>144</v>
      </c>
      <c r="M1048" s="86" t="s">
        <v>144</v>
      </c>
      <c r="N1048" s="86" t="s">
        <v>144</v>
      </c>
      <c r="O1048" s="86" t="s">
        <v>144</v>
      </c>
      <c r="P1048" s="86" t="s">
        <v>144</v>
      </c>
      <c r="Q1048" s="86" t="s">
        <v>144</v>
      </c>
      <c r="R1048" s="86" t="s">
        <v>144</v>
      </c>
      <c r="S1048" s="86" t="s">
        <v>144</v>
      </c>
      <c r="T1048" s="86" t="s">
        <v>144</v>
      </c>
      <c r="U1048" s="86" t="s">
        <v>144</v>
      </c>
      <c r="V1048" s="86" t="s">
        <v>144</v>
      </c>
      <c r="W1048" s="86" t="s">
        <v>144</v>
      </c>
      <c r="X1048" s="86" t="s">
        <v>144</v>
      </c>
      <c r="Y1048" s="87" t="s">
        <v>144</v>
      </c>
    </row>
    <row r="1049" spans="1:25" x14ac:dyDescent="0.3">
      <c r="A1049" s="3" t="s">
        <v>2098</v>
      </c>
      <c r="B1049" s="3" t="s">
        <v>2099</v>
      </c>
      <c r="C1049" s="3" t="s">
        <v>2112</v>
      </c>
      <c r="D1049" s="42" t="s">
        <v>2113</v>
      </c>
      <c r="E1049" s="84" t="s">
        <v>144</v>
      </c>
      <c r="F1049" s="84" t="s">
        <v>144</v>
      </c>
      <c r="G1049" s="84" t="s">
        <v>144</v>
      </c>
      <c r="H1049" s="84" t="s">
        <v>144</v>
      </c>
      <c r="I1049" s="84" t="s">
        <v>144</v>
      </c>
      <c r="J1049" s="84" t="s">
        <v>144</v>
      </c>
      <c r="K1049" s="84" t="s">
        <v>144</v>
      </c>
      <c r="L1049" s="84" t="s">
        <v>144</v>
      </c>
      <c r="M1049" s="84" t="s">
        <v>144</v>
      </c>
      <c r="N1049" s="84" t="s">
        <v>144</v>
      </c>
      <c r="O1049" s="84" t="s">
        <v>144</v>
      </c>
      <c r="P1049" s="84" t="s">
        <v>144</v>
      </c>
      <c r="Q1049" s="84" t="s">
        <v>144</v>
      </c>
      <c r="R1049" s="84" t="s">
        <v>144</v>
      </c>
      <c r="S1049" s="84" t="s">
        <v>144</v>
      </c>
      <c r="T1049" s="84" t="s">
        <v>144</v>
      </c>
      <c r="U1049" s="84" t="s">
        <v>144</v>
      </c>
      <c r="V1049" s="84" t="s">
        <v>144</v>
      </c>
      <c r="W1049" s="84" t="s">
        <v>144</v>
      </c>
      <c r="X1049" s="84" t="s">
        <v>144</v>
      </c>
      <c r="Y1049" s="85" t="s">
        <v>144</v>
      </c>
    </row>
    <row r="1050" spans="1:25" x14ac:dyDescent="0.3">
      <c r="A1050" s="1" t="s">
        <v>2098</v>
      </c>
      <c r="B1050" s="1" t="s">
        <v>2099</v>
      </c>
      <c r="C1050" s="2" t="s">
        <v>2114</v>
      </c>
      <c r="D1050" s="43" t="s">
        <v>2115</v>
      </c>
      <c r="E1050" s="86">
        <v>25820</v>
      </c>
      <c r="F1050" s="86">
        <v>1301.1894238</v>
      </c>
      <c r="G1050" s="86">
        <v>1756.6566693</v>
      </c>
      <c r="H1050" s="86">
        <v>1746.4672455</v>
      </c>
      <c r="I1050" s="86">
        <v>7468.8476715999996</v>
      </c>
      <c r="J1050" s="86">
        <v>6540.5911601999996</v>
      </c>
      <c r="K1050" s="86">
        <v>7006.2478295000001</v>
      </c>
      <c r="L1050" s="86">
        <v>9619.8350434000004</v>
      </c>
      <c r="M1050" s="86">
        <v>569.58879242</v>
      </c>
      <c r="N1050" s="86">
        <v>797.83188634999999</v>
      </c>
      <c r="O1050" s="86">
        <v>808.02131018</v>
      </c>
      <c r="P1050" s="86">
        <v>3459.3093923000001</v>
      </c>
      <c r="Q1050" s="86">
        <v>2906.023678</v>
      </c>
      <c r="R1050" s="86">
        <v>1079.0599841999999</v>
      </c>
      <c r="S1050" s="86">
        <v>16200.164957000001</v>
      </c>
      <c r="T1050" s="86">
        <v>731.60063142000001</v>
      </c>
      <c r="U1050" s="86">
        <v>958.82478294999999</v>
      </c>
      <c r="V1050" s="86">
        <v>938.44593527999996</v>
      </c>
      <c r="W1050" s="86">
        <v>4009.5382794000002</v>
      </c>
      <c r="X1050" s="86">
        <v>3634.5674822000001</v>
      </c>
      <c r="Y1050" s="87">
        <v>5927.1878452999999</v>
      </c>
    </row>
    <row r="1051" spans="1:25" x14ac:dyDescent="0.3">
      <c r="A1051" s="3" t="s">
        <v>2098</v>
      </c>
      <c r="B1051" s="3" t="s">
        <v>2099</v>
      </c>
      <c r="C1051" s="3" t="s">
        <v>2116</v>
      </c>
      <c r="D1051" s="42" t="s">
        <v>2117</v>
      </c>
      <c r="E1051" s="84">
        <v>4440</v>
      </c>
      <c r="F1051" s="84">
        <v>153.84121156</v>
      </c>
      <c r="G1051" s="84">
        <v>369.83019733999998</v>
      </c>
      <c r="H1051" s="84">
        <v>193.57503442000001</v>
      </c>
      <c r="I1051" s="84">
        <v>1567.9577787999999</v>
      </c>
      <c r="J1051" s="84">
        <v>1296.9527306</v>
      </c>
      <c r="K1051" s="84">
        <v>857.84304727000006</v>
      </c>
      <c r="L1051" s="84">
        <v>1667.8017439</v>
      </c>
      <c r="M1051" s="84">
        <v>78.448829738000001</v>
      </c>
      <c r="N1051" s="84">
        <v>195.61266635999999</v>
      </c>
      <c r="O1051" s="84">
        <v>95.768701238999995</v>
      </c>
      <c r="P1051" s="84">
        <v>593.96971087999998</v>
      </c>
      <c r="Q1051" s="84">
        <v>660.19274896000002</v>
      </c>
      <c r="R1051" s="84">
        <v>43.809086737000001</v>
      </c>
      <c r="S1051" s="84">
        <v>2772.1982561</v>
      </c>
      <c r="T1051" s="84">
        <v>75.392381826999994</v>
      </c>
      <c r="U1051" s="84">
        <v>174.21753097999999</v>
      </c>
      <c r="V1051" s="84">
        <v>97.806333179999996</v>
      </c>
      <c r="W1051" s="84">
        <v>973.98806792000005</v>
      </c>
      <c r="X1051" s="84">
        <v>636.75998164999999</v>
      </c>
      <c r="Y1051" s="85">
        <v>814.03396052999994</v>
      </c>
    </row>
    <row r="1052" spans="1:25" x14ac:dyDescent="0.3">
      <c r="A1052" s="1" t="s">
        <v>2098</v>
      </c>
      <c r="B1052" s="1" t="s">
        <v>2099</v>
      </c>
      <c r="C1052" s="2" t="s">
        <v>2118</v>
      </c>
      <c r="D1052" s="43" t="s">
        <v>2119</v>
      </c>
      <c r="E1052" s="86">
        <v>9690</v>
      </c>
      <c r="F1052" s="86">
        <v>637.05516790000001</v>
      </c>
      <c r="G1052" s="86">
        <v>741.64631486999997</v>
      </c>
      <c r="H1052" s="86">
        <v>583.17488006999997</v>
      </c>
      <c r="I1052" s="86">
        <v>2488.0015263999999</v>
      </c>
      <c r="J1052" s="86">
        <v>1250.8678586999999</v>
      </c>
      <c r="K1052" s="86">
        <v>3989.2542521</v>
      </c>
      <c r="L1052" s="86">
        <v>2734.1604883999998</v>
      </c>
      <c r="M1052" s="86">
        <v>251.44134321999999</v>
      </c>
      <c r="N1052" s="86">
        <v>455.34125598999998</v>
      </c>
      <c r="O1052" s="86">
        <v>134.17248147000001</v>
      </c>
      <c r="P1052" s="86">
        <v>1121.9777584000001</v>
      </c>
      <c r="Q1052" s="86">
        <v>603.24792847000003</v>
      </c>
      <c r="R1052" s="86">
        <v>167.97972089000001</v>
      </c>
      <c r="S1052" s="86">
        <v>6955.8395115000003</v>
      </c>
      <c r="T1052" s="86">
        <v>385.61382467999999</v>
      </c>
      <c r="U1052" s="86">
        <v>286.30505886999998</v>
      </c>
      <c r="V1052" s="86">
        <v>449.00239859999999</v>
      </c>
      <c r="W1052" s="86">
        <v>1366.023768</v>
      </c>
      <c r="X1052" s="86">
        <v>647.61993022000001</v>
      </c>
      <c r="Y1052" s="87">
        <v>3821.2745312000002</v>
      </c>
    </row>
    <row r="1053" spans="1:25" x14ac:dyDescent="0.3">
      <c r="A1053" s="3" t="s">
        <v>2098</v>
      </c>
      <c r="B1053" s="3" t="s">
        <v>2099</v>
      </c>
      <c r="C1053" s="3" t="s">
        <v>2120</v>
      </c>
      <c r="D1053" s="42" t="s">
        <v>375</v>
      </c>
      <c r="E1053" s="84">
        <v>3284</v>
      </c>
      <c r="F1053" s="84">
        <v>60.834579136000002</v>
      </c>
      <c r="G1053" s="84">
        <v>309.50926227000002</v>
      </c>
      <c r="H1053" s="84">
        <v>293.50016249999999</v>
      </c>
      <c r="I1053" s="84">
        <v>1178.2697433000001</v>
      </c>
      <c r="J1053" s="84">
        <v>826.06954827000004</v>
      </c>
      <c r="K1053" s="84">
        <v>615.81670458999997</v>
      </c>
      <c r="L1053" s="84">
        <v>2028.8865777999999</v>
      </c>
      <c r="M1053" s="84">
        <v>34.152746180999998</v>
      </c>
      <c r="N1053" s="84">
        <v>192.10919727000001</v>
      </c>
      <c r="O1053" s="84">
        <v>171.83100422999999</v>
      </c>
      <c r="P1053" s="84">
        <v>968.01689957999997</v>
      </c>
      <c r="Q1053" s="84">
        <v>626.48943776999999</v>
      </c>
      <c r="R1053" s="84">
        <v>36.287292817999997</v>
      </c>
      <c r="S1053" s="84">
        <v>1255.1134222000001</v>
      </c>
      <c r="T1053" s="84">
        <v>26.681832954000001</v>
      </c>
      <c r="U1053" s="84">
        <v>117.400065</v>
      </c>
      <c r="V1053" s="84">
        <v>121.66915827</v>
      </c>
      <c r="W1053" s="84">
        <v>210.25284368000001</v>
      </c>
      <c r="X1053" s="84">
        <v>199.58011049999999</v>
      </c>
      <c r="Y1053" s="85">
        <v>579.52941177000002</v>
      </c>
    </row>
    <row r="1054" spans="1:25" x14ac:dyDescent="0.3">
      <c r="A1054" s="1" t="s">
        <v>2098</v>
      </c>
      <c r="B1054" s="1" t="s">
        <v>2099</v>
      </c>
      <c r="C1054" s="2" t="s">
        <v>2121</v>
      </c>
      <c r="D1054" s="43" t="s">
        <v>2122</v>
      </c>
      <c r="E1054" s="86">
        <v>26417</v>
      </c>
      <c r="F1054" s="86">
        <v>1032.3140450000001</v>
      </c>
      <c r="G1054" s="86">
        <v>2403.1602262000001</v>
      </c>
      <c r="H1054" s="86">
        <v>1307.1101925999999</v>
      </c>
      <c r="I1054" s="86">
        <v>7966.9985760999998</v>
      </c>
      <c r="J1054" s="86">
        <v>6472.8598267999996</v>
      </c>
      <c r="K1054" s="86">
        <v>7234.5571332</v>
      </c>
      <c r="L1054" s="86">
        <v>7138.4307242000004</v>
      </c>
      <c r="M1054" s="86">
        <v>403.31297710000001</v>
      </c>
      <c r="N1054" s="86">
        <v>923.64940868999997</v>
      </c>
      <c r="O1054" s="86">
        <v>446.15192026</v>
      </c>
      <c r="P1054" s="86">
        <v>2653.9247716</v>
      </c>
      <c r="Q1054" s="86">
        <v>2080.3008740999999</v>
      </c>
      <c r="R1054" s="86">
        <v>631.09077246000004</v>
      </c>
      <c r="S1054" s="86">
        <v>19278.569275999998</v>
      </c>
      <c r="T1054" s="86">
        <v>629.00106790999996</v>
      </c>
      <c r="U1054" s="86">
        <v>1479.5108175</v>
      </c>
      <c r="V1054" s="86">
        <v>860.95827236000002</v>
      </c>
      <c r="W1054" s="86">
        <v>5313.0738044999998</v>
      </c>
      <c r="X1054" s="86">
        <v>4392.5589526000003</v>
      </c>
      <c r="Y1054" s="87">
        <v>6603.4663608000001</v>
      </c>
    </row>
    <row r="1055" spans="1:25" x14ac:dyDescent="0.3">
      <c r="A1055" s="3" t="s">
        <v>2098</v>
      </c>
      <c r="B1055" s="3" t="s">
        <v>2099</v>
      </c>
      <c r="C1055" s="3" t="s">
        <v>2123</v>
      </c>
      <c r="D1055" s="42" t="s">
        <v>2124</v>
      </c>
      <c r="E1055" s="84">
        <v>10522</v>
      </c>
      <c r="F1055" s="84">
        <v>390.47501237</v>
      </c>
      <c r="G1055" s="84">
        <v>1032.9365660999999</v>
      </c>
      <c r="H1055" s="84">
        <v>713.26768927000001</v>
      </c>
      <c r="I1055" s="84">
        <v>3310.1868381999998</v>
      </c>
      <c r="J1055" s="84">
        <v>2070.0381989000002</v>
      </c>
      <c r="K1055" s="84">
        <v>3005.0956952000001</v>
      </c>
      <c r="L1055" s="84">
        <v>3677.7539832000002</v>
      </c>
      <c r="M1055" s="84">
        <v>182.22167243999999</v>
      </c>
      <c r="N1055" s="84">
        <v>558.11895102000005</v>
      </c>
      <c r="O1055" s="84">
        <v>254.06907472</v>
      </c>
      <c r="P1055" s="84">
        <v>1624.3760514999999</v>
      </c>
      <c r="Q1055" s="84">
        <v>914.23216230000003</v>
      </c>
      <c r="R1055" s="84">
        <v>144.73607125000001</v>
      </c>
      <c r="S1055" s="84">
        <v>6844.2460168999996</v>
      </c>
      <c r="T1055" s="84">
        <v>208.25333993000001</v>
      </c>
      <c r="U1055" s="84">
        <v>474.81761504999997</v>
      </c>
      <c r="V1055" s="84">
        <v>459.19861455</v>
      </c>
      <c r="W1055" s="84">
        <v>1685.8107867000001</v>
      </c>
      <c r="X1055" s="84">
        <v>1155.8060366</v>
      </c>
      <c r="Y1055" s="85">
        <v>2860.3596240000002</v>
      </c>
    </row>
    <row r="1056" spans="1:25" x14ac:dyDescent="0.3">
      <c r="A1056" s="1" t="s">
        <v>2098</v>
      </c>
      <c r="B1056" s="1" t="s">
        <v>2099</v>
      </c>
      <c r="C1056" s="2" t="s">
        <v>2125</v>
      </c>
      <c r="D1056" s="43" t="s">
        <v>2126</v>
      </c>
      <c r="E1056" s="86">
        <v>5010</v>
      </c>
      <c r="F1056" s="86">
        <v>138.11026767999999</v>
      </c>
      <c r="G1056" s="86">
        <v>283.22612865000002</v>
      </c>
      <c r="H1056" s="86">
        <v>376.30043948000002</v>
      </c>
      <c r="I1056" s="86">
        <v>1727.3791450000001</v>
      </c>
      <c r="J1056" s="86">
        <v>1138.9093088</v>
      </c>
      <c r="K1056" s="86">
        <v>1346.0747104</v>
      </c>
      <c r="L1056" s="86">
        <v>1497.1953656000001</v>
      </c>
      <c r="M1056" s="86">
        <v>106.08469836</v>
      </c>
      <c r="N1056" s="86">
        <v>184.14702356999999</v>
      </c>
      <c r="O1056" s="86">
        <v>150.11985616999999</v>
      </c>
      <c r="P1056" s="86">
        <v>715.57131443000003</v>
      </c>
      <c r="Q1056" s="86">
        <v>243.19416699999999</v>
      </c>
      <c r="R1056" s="86">
        <v>98.078306033999993</v>
      </c>
      <c r="S1056" s="86">
        <v>3512.8046344999998</v>
      </c>
      <c r="T1056" s="86">
        <v>32.025569316999999</v>
      </c>
      <c r="U1056" s="86">
        <v>99.079105075000001</v>
      </c>
      <c r="V1056" s="86">
        <v>226.1805833</v>
      </c>
      <c r="W1056" s="86">
        <v>1011.8078306</v>
      </c>
      <c r="X1056" s="86">
        <v>895.71514184</v>
      </c>
      <c r="Y1056" s="87">
        <v>1247.9964043</v>
      </c>
    </row>
    <row r="1057" spans="1:25" x14ac:dyDescent="0.3">
      <c r="A1057" s="3" t="s">
        <v>2098</v>
      </c>
      <c r="B1057" s="3" t="s">
        <v>2099</v>
      </c>
      <c r="C1057" s="3" t="s">
        <v>2127</v>
      </c>
      <c r="D1057" s="42" t="s">
        <v>2128</v>
      </c>
      <c r="E1057" s="84">
        <v>6644</v>
      </c>
      <c r="F1057" s="84">
        <v>344.12456974000003</v>
      </c>
      <c r="G1057" s="84">
        <v>601.12899525</v>
      </c>
      <c r="H1057" s="84">
        <v>363.7266022</v>
      </c>
      <c r="I1057" s="84">
        <v>2369.6679233</v>
      </c>
      <c r="J1057" s="84">
        <v>1521.3355188</v>
      </c>
      <c r="K1057" s="84">
        <v>1444.0163908</v>
      </c>
      <c r="L1057" s="84">
        <v>2289.0817898999999</v>
      </c>
      <c r="M1057" s="84">
        <v>185.13030651</v>
      </c>
      <c r="N1057" s="84">
        <v>270.07244714000001</v>
      </c>
      <c r="O1057" s="84">
        <v>172.06228487000001</v>
      </c>
      <c r="P1057" s="84">
        <v>951.78757581000002</v>
      </c>
      <c r="Q1057" s="84">
        <v>592.41698083000006</v>
      </c>
      <c r="R1057" s="84">
        <v>117.61219472000001</v>
      </c>
      <c r="S1057" s="84">
        <v>4354.9182100999997</v>
      </c>
      <c r="T1057" s="84">
        <v>158.99426324000001</v>
      </c>
      <c r="U1057" s="84">
        <v>331.05654810999999</v>
      </c>
      <c r="V1057" s="84">
        <v>191.66431732999999</v>
      </c>
      <c r="W1057" s="84">
        <v>1417.8803475</v>
      </c>
      <c r="X1057" s="84">
        <v>928.91853794999997</v>
      </c>
      <c r="Y1057" s="85">
        <v>1326.404196</v>
      </c>
    </row>
    <row r="1058" spans="1:25" x14ac:dyDescent="0.3">
      <c r="A1058" s="1" t="s">
        <v>2098</v>
      </c>
      <c r="B1058" s="1" t="s">
        <v>2099</v>
      </c>
      <c r="C1058" s="2" t="s">
        <v>2129</v>
      </c>
      <c r="D1058" s="43" t="s">
        <v>2130</v>
      </c>
      <c r="E1058" s="86">
        <v>10405</v>
      </c>
      <c r="F1058" s="86">
        <v>501.10352735999999</v>
      </c>
      <c r="G1058" s="86">
        <v>1014.7062357</v>
      </c>
      <c r="H1058" s="86">
        <v>844.26285901000006</v>
      </c>
      <c r="I1058" s="86">
        <v>2503.2450583999998</v>
      </c>
      <c r="J1058" s="86">
        <v>2116.9067380000001</v>
      </c>
      <c r="K1058" s="86">
        <v>3424.7755815</v>
      </c>
      <c r="L1058" s="86">
        <v>3314.5555313</v>
      </c>
      <c r="M1058" s="86">
        <v>185.21513596</v>
      </c>
      <c r="N1058" s="86">
        <v>480.65032215999997</v>
      </c>
      <c r="O1058" s="86">
        <v>386.33832040999999</v>
      </c>
      <c r="P1058" s="86">
        <v>1127.1988643</v>
      </c>
      <c r="Q1058" s="86">
        <v>798.81129190000001</v>
      </c>
      <c r="R1058" s="86">
        <v>336.34159658999999</v>
      </c>
      <c r="S1058" s="86">
        <v>7090.4444686999996</v>
      </c>
      <c r="T1058" s="86">
        <v>315.88839138999998</v>
      </c>
      <c r="U1058" s="86">
        <v>534.05591350999998</v>
      </c>
      <c r="V1058" s="86">
        <v>457.92453861000001</v>
      </c>
      <c r="W1058" s="86">
        <v>1376.0461941999999</v>
      </c>
      <c r="X1058" s="86">
        <v>1318.0954460999999</v>
      </c>
      <c r="Y1058" s="87">
        <v>3088.4339848999998</v>
      </c>
    </row>
    <row r="1059" spans="1:25" x14ac:dyDescent="0.3">
      <c r="A1059" s="3" t="s">
        <v>2098</v>
      </c>
      <c r="B1059" s="3" t="s">
        <v>2099</v>
      </c>
      <c r="C1059" s="3" t="s">
        <v>2131</v>
      </c>
      <c r="D1059" s="42" t="s">
        <v>2132</v>
      </c>
      <c r="E1059" s="84">
        <v>17743</v>
      </c>
      <c r="F1059" s="84">
        <v>744.64400451999995</v>
      </c>
      <c r="G1059" s="84">
        <v>1168.1477376</v>
      </c>
      <c r="H1059" s="84">
        <v>1124.9945135999999</v>
      </c>
      <c r="I1059" s="84">
        <v>5657.0865949999998</v>
      </c>
      <c r="J1059" s="84">
        <v>4012.246267</v>
      </c>
      <c r="K1059" s="84">
        <v>5035.8808822999999</v>
      </c>
      <c r="L1059" s="84">
        <v>6924.5871041</v>
      </c>
      <c r="M1059" s="84">
        <v>405.43959275999998</v>
      </c>
      <c r="N1059" s="84">
        <v>583.07030542999996</v>
      </c>
      <c r="O1059" s="84">
        <v>547.94558823</v>
      </c>
      <c r="P1059" s="84">
        <v>2759.7992081000002</v>
      </c>
      <c r="Q1059" s="84">
        <v>1962.9699095000001</v>
      </c>
      <c r="R1059" s="84">
        <v>665.36249999999995</v>
      </c>
      <c r="S1059" s="84">
        <v>10818.412896</v>
      </c>
      <c r="T1059" s="84">
        <v>339.20441176000003</v>
      </c>
      <c r="U1059" s="84">
        <v>585.07743212000003</v>
      </c>
      <c r="V1059" s="84">
        <v>577.04892533999998</v>
      </c>
      <c r="W1059" s="84">
        <v>2897.2873869</v>
      </c>
      <c r="X1059" s="84">
        <v>2049.2763574999999</v>
      </c>
      <c r="Y1059" s="85">
        <v>4370.5183822999998</v>
      </c>
    </row>
    <row r="1060" spans="1:25" x14ac:dyDescent="0.3">
      <c r="A1060" s="1" t="s">
        <v>2098</v>
      </c>
      <c r="B1060" s="1" t="s">
        <v>2099</v>
      </c>
      <c r="C1060" s="2" t="s">
        <v>2133</v>
      </c>
      <c r="D1060" s="43" t="s">
        <v>2134</v>
      </c>
      <c r="E1060" s="86">
        <v>5175</v>
      </c>
      <c r="F1060" s="86">
        <v>124.94557688</v>
      </c>
      <c r="G1060" s="86">
        <v>439.35780724</v>
      </c>
      <c r="H1060" s="86">
        <v>429.11636650999998</v>
      </c>
      <c r="I1060" s="86">
        <v>1479.8881852</v>
      </c>
      <c r="J1060" s="86">
        <v>1029.2647932</v>
      </c>
      <c r="K1060" s="86">
        <v>1672.4272708999999</v>
      </c>
      <c r="L1060" s="86">
        <v>1902.8596872999999</v>
      </c>
      <c r="M1060" s="86">
        <v>36.869186620999997</v>
      </c>
      <c r="N1060" s="86">
        <v>258.08430635000002</v>
      </c>
      <c r="O1060" s="86">
        <v>157.71818722</v>
      </c>
      <c r="P1060" s="86">
        <v>918.65723333000005</v>
      </c>
      <c r="Q1060" s="86">
        <v>443.45438352999997</v>
      </c>
      <c r="R1060" s="86">
        <v>88.076390262000004</v>
      </c>
      <c r="S1060" s="86">
        <v>3272.1403126999999</v>
      </c>
      <c r="T1060" s="86">
        <v>88.076390263999997</v>
      </c>
      <c r="U1060" s="86">
        <v>181.27350089000001</v>
      </c>
      <c r="V1060" s="86">
        <v>271.39817929999998</v>
      </c>
      <c r="W1060" s="86">
        <v>561.23095191000004</v>
      </c>
      <c r="X1060" s="86">
        <v>585.81040966</v>
      </c>
      <c r="Y1060" s="87">
        <v>1584.3508807000001</v>
      </c>
    </row>
    <row r="1061" spans="1:25" x14ac:dyDescent="0.3">
      <c r="A1061" s="3" t="s">
        <v>2098</v>
      </c>
      <c r="B1061" s="3" t="s">
        <v>2099</v>
      </c>
      <c r="C1061" s="3" t="s">
        <v>2135</v>
      </c>
      <c r="D1061" s="42" t="s">
        <v>2136</v>
      </c>
      <c r="E1061" s="84">
        <v>6902</v>
      </c>
      <c r="F1061" s="84">
        <v>222.5411215</v>
      </c>
      <c r="G1061" s="84">
        <v>652.57227413999999</v>
      </c>
      <c r="H1061" s="84">
        <v>345.1</v>
      </c>
      <c r="I1061" s="84">
        <v>2204.9847352000002</v>
      </c>
      <c r="J1061" s="84">
        <v>1490.0579439000001</v>
      </c>
      <c r="K1061" s="84">
        <v>1986.7439251999999</v>
      </c>
      <c r="L1061" s="84">
        <v>2819.9292835000001</v>
      </c>
      <c r="M1061" s="84">
        <v>105.3576324</v>
      </c>
      <c r="N1061" s="84">
        <v>350.47538940999999</v>
      </c>
      <c r="O1061" s="84">
        <v>152.66105919</v>
      </c>
      <c r="P1061" s="84">
        <v>1294.3937695</v>
      </c>
      <c r="Q1061" s="84">
        <v>785.88193147000004</v>
      </c>
      <c r="R1061" s="84">
        <v>131.15950156</v>
      </c>
      <c r="S1061" s="84">
        <v>4082.0707164999999</v>
      </c>
      <c r="T1061" s="84">
        <v>117.1834891</v>
      </c>
      <c r="U1061" s="84">
        <v>302.09688473</v>
      </c>
      <c r="V1061" s="84">
        <v>192.43894080999999</v>
      </c>
      <c r="W1061" s="84">
        <v>910.59096572999999</v>
      </c>
      <c r="X1061" s="84">
        <v>704.17601246000004</v>
      </c>
      <c r="Y1061" s="85">
        <v>1855.5844236999999</v>
      </c>
    </row>
    <row r="1062" spans="1:25" x14ac:dyDescent="0.3">
      <c r="A1062" s="1" t="s">
        <v>2098</v>
      </c>
      <c r="B1062" s="1" t="s">
        <v>2099</v>
      </c>
      <c r="C1062" s="2" t="s">
        <v>2137</v>
      </c>
      <c r="D1062" s="43" t="s">
        <v>2138</v>
      </c>
      <c r="E1062" s="86">
        <v>3757</v>
      </c>
      <c r="F1062" s="86">
        <v>194.90886147000001</v>
      </c>
      <c r="G1062" s="86">
        <v>383.49635446000002</v>
      </c>
      <c r="H1062" s="86">
        <v>201.23022994999999</v>
      </c>
      <c r="I1062" s="86">
        <v>1086.2218172</v>
      </c>
      <c r="J1062" s="86">
        <v>621.60123388</v>
      </c>
      <c r="K1062" s="86">
        <v>1269.5415031</v>
      </c>
      <c r="L1062" s="86">
        <v>1354.8799776000001</v>
      </c>
      <c r="M1062" s="86">
        <v>87.445597307</v>
      </c>
      <c r="N1062" s="86">
        <v>167.51626472000001</v>
      </c>
      <c r="O1062" s="86">
        <v>110.6239484</v>
      </c>
      <c r="P1062" s="86">
        <v>578.40521593000005</v>
      </c>
      <c r="Q1062" s="86">
        <v>308.69349411000002</v>
      </c>
      <c r="R1062" s="86">
        <v>102.19545709</v>
      </c>
      <c r="S1062" s="86">
        <v>2402.1200223999999</v>
      </c>
      <c r="T1062" s="86">
        <v>107.46326415999999</v>
      </c>
      <c r="U1062" s="86">
        <v>215.98008973</v>
      </c>
      <c r="V1062" s="86">
        <v>90.606281546999995</v>
      </c>
      <c r="W1062" s="86">
        <v>507.81660123</v>
      </c>
      <c r="X1062" s="86">
        <v>312.90773976999998</v>
      </c>
      <c r="Y1062" s="87">
        <v>1167.3460459999999</v>
      </c>
    </row>
    <row r="1063" spans="1:25" x14ac:dyDescent="0.3">
      <c r="A1063" s="3" t="s">
        <v>2098</v>
      </c>
      <c r="B1063" s="3" t="s">
        <v>2099</v>
      </c>
      <c r="C1063" s="3" t="s">
        <v>2139</v>
      </c>
      <c r="D1063" s="42" t="s">
        <v>2140</v>
      </c>
      <c r="E1063" s="84">
        <v>10249</v>
      </c>
      <c r="F1063" s="84">
        <v>480.51875378</v>
      </c>
      <c r="G1063" s="84">
        <v>1010.6394434</v>
      </c>
      <c r="H1063" s="84">
        <v>834.96592054999996</v>
      </c>
      <c r="I1063" s="84">
        <v>2509.0312563000002</v>
      </c>
      <c r="J1063" s="84">
        <v>2028.5125025</v>
      </c>
      <c r="K1063" s="84">
        <v>3385.3321234</v>
      </c>
      <c r="L1063" s="84">
        <v>3968.1548699</v>
      </c>
      <c r="M1063" s="84">
        <v>246.97630570000001</v>
      </c>
      <c r="N1063" s="84">
        <v>496.01935873999997</v>
      </c>
      <c r="O1063" s="84">
        <v>387.51512401999997</v>
      </c>
      <c r="P1063" s="84">
        <v>1416.7552934</v>
      </c>
      <c r="Q1063" s="84">
        <v>1018.9064327</v>
      </c>
      <c r="R1063" s="84">
        <v>401.98235529999999</v>
      </c>
      <c r="S1063" s="84">
        <v>6280.8451300999996</v>
      </c>
      <c r="T1063" s="84">
        <v>233.54244807000001</v>
      </c>
      <c r="U1063" s="84">
        <v>514.62008469</v>
      </c>
      <c r="V1063" s="84">
        <v>447.45079652999999</v>
      </c>
      <c r="W1063" s="84">
        <v>1092.2759629</v>
      </c>
      <c r="X1063" s="84">
        <v>1009.6060698</v>
      </c>
      <c r="Y1063" s="85">
        <v>2983.3497680999999</v>
      </c>
    </row>
    <row r="1064" spans="1:25" x14ac:dyDescent="0.3">
      <c r="A1064" s="1" t="s">
        <v>2098</v>
      </c>
      <c r="B1064" s="1" t="s">
        <v>2099</v>
      </c>
      <c r="C1064" s="2" t="s">
        <v>2141</v>
      </c>
      <c r="D1064" s="43" t="s">
        <v>2142</v>
      </c>
      <c r="E1064" s="86">
        <v>6053</v>
      </c>
      <c r="F1064" s="86">
        <v>276.61277480000001</v>
      </c>
      <c r="G1064" s="86">
        <v>561.60775489000002</v>
      </c>
      <c r="H1064" s="86">
        <v>282.89942876999999</v>
      </c>
      <c r="I1064" s="86">
        <v>1484.6981132000001</v>
      </c>
      <c r="J1064" s="86">
        <v>1090.7344642999999</v>
      </c>
      <c r="K1064" s="86">
        <v>2356.4474641000002</v>
      </c>
      <c r="L1064" s="86">
        <v>1627.1956032999999</v>
      </c>
      <c r="M1064" s="86">
        <v>77.535398994999994</v>
      </c>
      <c r="N1064" s="86">
        <v>223.17621603000001</v>
      </c>
      <c r="O1064" s="86">
        <v>79.630950318999993</v>
      </c>
      <c r="P1064" s="86">
        <v>720.86965553000005</v>
      </c>
      <c r="Q1064" s="86">
        <v>415.96693785999997</v>
      </c>
      <c r="R1064" s="86">
        <v>110.01644451999999</v>
      </c>
      <c r="S1064" s="86">
        <v>4425.8043967000003</v>
      </c>
      <c r="T1064" s="86">
        <v>199.0773758</v>
      </c>
      <c r="U1064" s="86">
        <v>338.43153885999999</v>
      </c>
      <c r="V1064" s="86">
        <v>203.26847845</v>
      </c>
      <c r="W1064" s="86">
        <v>763.82845767000003</v>
      </c>
      <c r="X1064" s="86">
        <v>674.76752638999994</v>
      </c>
      <c r="Y1064" s="87">
        <v>2246.4310196000001</v>
      </c>
    </row>
    <row r="1065" spans="1:25" x14ac:dyDescent="0.3">
      <c r="A1065" s="3" t="s">
        <v>2098</v>
      </c>
      <c r="B1065" s="3" t="s">
        <v>2099</v>
      </c>
      <c r="C1065" s="3" t="s">
        <v>2143</v>
      </c>
      <c r="D1065" s="42" t="s">
        <v>246</v>
      </c>
      <c r="E1065" s="84">
        <v>7373</v>
      </c>
      <c r="F1065" s="84">
        <v>403.87133757999999</v>
      </c>
      <c r="G1065" s="84">
        <v>614.67756545999998</v>
      </c>
      <c r="H1065" s="84">
        <v>445.61514507999999</v>
      </c>
      <c r="I1065" s="84">
        <v>2218.6833686999998</v>
      </c>
      <c r="J1065" s="84">
        <v>1598.7878272999999</v>
      </c>
      <c r="K1065" s="84">
        <v>2091.3647557999998</v>
      </c>
      <c r="L1065" s="84">
        <v>2478.5385704</v>
      </c>
      <c r="M1065" s="84">
        <v>202.45746638</v>
      </c>
      <c r="N1065" s="84">
        <v>298.46822364000002</v>
      </c>
      <c r="O1065" s="84">
        <v>204.54465676000001</v>
      </c>
      <c r="P1065" s="84">
        <v>911.05859871999996</v>
      </c>
      <c r="Q1065" s="84">
        <v>537.45152157999996</v>
      </c>
      <c r="R1065" s="84">
        <v>324.55810331999999</v>
      </c>
      <c r="S1065" s="84">
        <v>4894.4614296</v>
      </c>
      <c r="T1065" s="84">
        <v>201.41387119000001</v>
      </c>
      <c r="U1065" s="84">
        <v>316.20934182000002</v>
      </c>
      <c r="V1065" s="84">
        <v>241.07048832000001</v>
      </c>
      <c r="W1065" s="84">
        <v>1307.6247699999999</v>
      </c>
      <c r="X1065" s="84">
        <v>1061.3363056999999</v>
      </c>
      <c r="Y1065" s="85">
        <v>1766.8066524999999</v>
      </c>
    </row>
    <row r="1066" spans="1:25" x14ac:dyDescent="0.3">
      <c r="A1066" s="1" t="s">
        <v>2098</v>
      </c>
      <c r="B1066" s="1" t="s">
        <v>2099</v>
      </c>
      <c r="C1066" s="2" t="s">
        <v>2144</v>
      </c>
      <c r="D1066" s="43" t="s">
        <v>605</v>
      </c>
      <c r="E1066" s="86">
        <v>24698</v>
      </c>
      <c r="F1066" s="86">
        <v>660.00139138999998</v>
      </c>
      <c r="G1066" s="86">
        <v>1588.8548043999999</v>
      </c>
      <c r="H1066" s="86">
        <v>762.08430184999997</v>
      </c>
      <c r="I1066" s="86">
        <v>8564.8572597999992</v>
      </c>
      <c r="J1066" s="86">
        <v>7453.0631855000001</v>
      </c>
      <c r="K1066" s="86">
        <v>5669.1390571000002</v>
      </c>
      <c r="L1066" s="86">
        <v>13432.493861999999</v>
      </c>
      <c r="M1066" s="86">
        <v>324.44172531999999</v>
      </c>
      <c r="N1066" s="86">
        <v>718.62326075999999</v>
      </c>
      <c r="O1066" s="86">
        <v>417.42813881000001</v>
      </c>
      <c r="P1066" s="86">
        <v>5785.3720739999999</v>
      </c>
      <c r="Q1066" s="86">
        <v>5160.7459485999998</v>
      </c>
      <c r="R1066" s="86">
        <v>1025.8827140000001</v>
      </c>
      <c r="S1066" s="86">
        <v>11265.506138000001</v>
      </c>
      <c r="T1066" s="86">
        <v>335.55966606999999</v>
      </c>
      <c r="U1066" s="86">
        <v>870.23154362000002</v>
      </c>
      <c r="V1066" s="86">
        <v>344.65616304000002</v>
      </c>
      <c r="W1066" s="86">
        <v>2779.4851858000002</v>
      </c>
      <c r="X1066" s="86">
        <v>2292.3172368999999</v>
      </c>
      <c r="Y1066" s="87">
        <v>4643.2563430999999</v>
      </c>
    </row>
    <row r="1067" spans="1:25" x14ac:dyDescent="0.3">
      <c r="A1067" s="3" t="s">
        <v>2098</v>
      </c>
      <c r="B1067" s="3" t="s">
        <v>2099</v>
      </c>
      <c r="C1067" s="3" t="s">
        <v>2145</v>
      </c>
      <c r="D1067" s="42" t="s">
        <v>2146</v>
      </c>
      <c r="E1067" s="84">
        <v>15432</v>
      </c>
      <c r="F1067" s="84">
        <v>479.45542133999999</v>
      </c>
      <c r="G1067" s="84">
        <v>942.74942399999998</v>
      </c>
      <c r="H1067" s="84">
        <v>810.22579068000005</v>
      </c>
      <c r="I1067" s="84">
        <v>5618.7865671</v>
      </c>
      <c r="J1067" s="84">
        <v>4159.9491727000004</v>
      </c>
      <c r="K1067" s="84">
        <v>3420.8336242</v>
      </c>
      <c r="L1067" s="84">
        <v>5258.9256440999998</v>
      </c>
      <c r="M1067" s="84">
        <v>235.95671297999999</v>
      </c>
      <c r="N1067" s="84">
        <v>368.48034629</v>
      </c>
      <c r="O1067" s="84">
        <v>373.86748585999999</v>
      </c>
      <c r="P1067" s="84">
        <v>2378.9608321999999</v>
      </c>
      <c r="Q1067" s="84">
        <v>1745.4332193</v>
      </c>
      <c r="R1067" s="84">
        <v>156.2270474</v>
      </c>
      <c r="S1067" s="84">
        <v>10173.074355999999</v>
      </c>
      <c r="T1067" s="84">
        <v>243.49870837</v>
      </c>
      <c r="U1067" s="84">
        <v>574.26907770000003</v>
      </c>
      <c r="V1067" s="84">
        <v>436.35830482</v>
      </c>
      <c r="W1067" s="84">
        <v>3239.8257348000002</v>
      </c>
      <c r="X1067" s="84">
        <v>2414.5159533000001</v>
      </c>
      <c r="Y1067" s="85">
        <v>3264.6065767999999</v>
      </c>
    </row>
    <row r="1068" spans="1:25" x14ac:dyDescent="0.3">
      <c r="A1068" s="1" t="s">
        <v>2098</v>
      </c>
      <c r="B1068" s="1" t="s">
        <v>2099</v>
      </c>
      <c r="C1068" s="2" t="s">
        <v>2147</v>
      </c>
      <c r="D1068" s="43" t="s">
        <v>2148</v>
      </c>
      <c r="E1068" s="86">
        <v>20157</v>
      </c>
      <c r="F1068" s="86">
        <v>1091.2925513</v>
      </c>
      <c r="G1068" s="86">
        <v>2287.2152608000001</v>
      </c>
      <c r="H1068" s="86">
        <v>1464.8222165</v>
      </c>
      <c r="I1068" s="86">
        <v>4375.6332209000002</v>
      </c>
      <c r="J1068" s="86">
        <v>4402.8370619999996</v>
      </c>
      <c r="K1068" s="86">
        <v>6535.1996884999999</v>
      </c>
      <c r="L1068" s="86">
        <v>5963.9190242000004</v>
      </c>
      <c r="M1068" s="86">
        <v>500.13215675999999</v>
      </c>
      <c r="N1068" s="86">
        <v>965.73636127999998</v>
      </c>
      <c r="O1068" s="86">
        <v>571.28066441999999</v>
      </c>
      <c r="P1068" s="86">
        <v>2070.6308331</v>
      </c>
      <c r="Q1068" s="86">
        <v>1435.5257721</v>
      </c>
      <c r="R1068" s="86">
        <v>420.61323643999998</v>
      </c>
      <c r="S1068" s="86">
        <v>14193.080975999999</v>
      </c>
      <c r="T1068" s="86">
        <v>591.16039450000005</v>
      </c>
      <c r="U1068" s="86">
        <v>1321.4788996</v>
      </c>
      <c r="V1068" s="86">
        <v>893.54155204000006</v>
      </c>
      <c r="W1068" s="86">
        <v>2305.0023876999999</v>
      </c>
      <c r="X1068" s="86">
        <v>2967.3112898999998</v>
      </c>
      <c r="Y1068" s="87">
        <v>6114.5864521000003</v>
      </c>
    </row>
    <row r="1069" spans="1:25" x14ac:dyDescent="0.3">
      <c r="A1069" s="3" t="s">
        <v>2098</v>
      </c>
      <c r="B1069" s="3" t="s">
        <v>2099</v>
      </c>
      <c r="C1069" s="3" t="s">
        <v>2149</v>
      </c>
      <c r="D1069" s="42" t="s">
        <v>2150</v>
      </c>
      <c r="E1069" s="84">
        <v>7459</v>
      </c>
      <c r="F1069" s="84">
        <v>443.69464640000001</v>
      </c>
      <c r="G1069" s="84">
        <v>878.76189689</v>
      </c>
      <c r="H1069" s="84">
        <v>420.27742895</v>
      </c>
      <c r="I1069" s="84">
        <v>1679.8772306999999</v>
      </c>
      <c r="J1069" s="84">
        <v>1137.5837739999999</v>
      </c>
      <c r="K1069" s="84">
        <v>2898.8050231000002</v>
      </c>
      <c r="L1069" s="84">
        <v>1931.3041969999999</v>
      </c>
      <c r="M1069" s="84">
        <v>224.31229346000001</v>
      </c>
      <c r="N1069" s="84">
        <v>406.72009252999999</v>
      </c>
      <c r="O1069" s="84">
        <v>158.99058163000001</v>
      </c>
      <c r="P1069" s="84">
        <v>606.38268341000003</v>
      </c>
      <c r="Q1069" s="84">
        <v>398.09269662999998</v>
      </c>
      <c r="R1069" s="84">
        <v>136.80584931000001</v>
      </c>
      <c r="S1069" s="84">
        <v>5527.6958031000004</v>
      </c>
      <c r="T1069" s="84">
        <v>219.38235294</v>
      </c>
      <c r="U1069" s="84">
        <v>472.04180437000002</v>
      </c>
      <c r="V1069" s="84">
        <v>261.28684731999999</v>
      </c>
      <c r="W1069" s="84">
        <v>1073.4945473</v>
      </c>
      <c r="X1069" s="84">
        <v>739.49107733000005</v>
      </c>
      <c r="Y1069" s="85">
        <v>2761.9991737999999</v>
      </c>
    </row>
    <row r="1070" spans="1:25" x14ac:dyDescent="0.3">
      <c r="A1070" s="1" t="s">
        <v>2098</v>
      </c>
      <c r="B1070" s="1" t="s">
        <v>2099</v>
      </c>
      <c r="C1070" s="2" t="s">
        <v>2151</v>
      </c>
      <c r="D1070" s="43" t="s">
        <v>1532</v>
      </c>
      <c r="E1070" s="86">
        <v>10998</v>
      </c>
      <c r="F1070" s="86">
        <v>507.05200990999998</v>
      </c>
      <c r="G1070" s="86">
        <v>975.34177938000005</v>
      </c>
      <c r="H1070" s="86">
        <v>694.57744332000004</v>
      </c>
      <c r="I1070" s="86">
        <v>2728.0236235000002</v>
      </c>
      <c r="J1070" s="86">
        <v>2192.6856544000002</v>
      </c>
      <c r="K1070" s="86">
        <v>3900.3194893999998</v>
      </c>
      <c r="L1070" s="86">
        <v>3031.8357781999998</v>
      </c>
      <c r="M1070" s="86">
        <v>208.47799581000001</v>
      </c>
      <c r="N1070" s="86">
        <v>325.81234520999999</v>
      </c>
      <c r="O1070" s="86">
        <v>234.66869879999999</v>
      </c>
      <c r="P1070" s="86">
        <v>1046.5804915000001</v>
      </c>
      <c r="Q1070" s="86">
        <v>847.53114878999997</v>
      </c>
      <c r="R1070" s="86">
        <v>368.76509811</v>
      </c>
      <c r="S1070" s="86">
        <v>7966.1642216999999</v>
      </c>
      <c r="T1070" s="86">
        <v>298.5740141</v>
      </c>
      <c r="U1070" s="86">
        <v>649.52943417999995</v>
      </c>
      <c r="V1070" s="86">
        <v>459.90874452000003</v>
      </c>
      <c r="W1070" s="86">
        <v>1681.4431320000001</v>
      </c>
      <c r="X1070" s="86">
        <v>1345.1545056</v>
      </c>
      <c r="Y1070" s="87">
        <v>3531.5543913000001</v>
      </c>
    </row>
    <row r="1071" spans="1:25" x14ac:dyDescent="0.3">
      <c r="A1071" s="3" t="s">
        <v>2098</v>
      </c>
      <c r="B1071" s="3" t="s">
        <v>2099</v>
      </c>
      <c r="C1071" s="3" t="s">
        <v>2152</v>
      </c>
      <c r="D1071" s="42" t="s">
        <v>2153</v>
      </c>
      <c r="E1071" s="84">
        <v>10193</v>
      </c>
      <c r="F1071" s="84">
        <v>500.90486343999999</v>
      </c>
      <c r="G1071" s="84">
        <v>1261.5765051999999</v>
      </c>
      <c r="H1071" s="84">
        <v>436.7393644</v>
      </c>
      <c r="I1071" s="84">
        <v>2272.7005786999998</v>
      </c>
      <c r="J1071" s="84">
        <v>1641.3948624</v>
      </c>
      <c r="K1071" s="84">
        <v>4079.6838257999998</v>
      </c>
      <c r="L1071" s="84">
        <v>3632.5951872999999</v>
      </c>
      <c r="M1071" s="84">
        <v>234.92852066</v>
      </c>
      <c r="N1071" s="84">
        <v>645.79469997000001</v>
      </c>
      <c r="O1071" s="84">
        <v>146.95969134000001</v>
      </c>
      <c r="P1071" s="84">
        <v>1218.1095542999999</v>
      </c>
      <c r="Q1071" s="84">
        <v>924.19017158999998</v>
      </c>
      <c r="R1071" s="84">
        <v>462.6125495</v>
      </c>
      <c r="S1071" s="84">
        <v>6560.4048126999996</v>
      </c>
      <c r="T1071" s="84">
        <v>265.97634277999998</v>
      </c>
      <c r="U1071" s="84">
        <v>615.78180526000006</v>
      </c>
      <c r="V1071" s="84">
        <v>289.77967305999999</v>
      </c>
      <c r="W1071" s="84">
        <v>1054.5910245</v>
      </c>
      <c r="X1071" s="84">
        <v>717.20469083</v>
      </c>
      <c r="Y1071" s="85">
        <v>3617.0712763000001</v>
      </c>
    </row>
    <row r="1072" spans="1:25" x14ac:dyDescent="0.3">
      <c r="A1072" s="1" t="s">
        <v>2098</v>
      </c>
      <c r="B1072" s="1" t="s">
        <v>2099</v>
      </c>
      <c r="C1072" s="2" t="s">
        <v>2154</v>
      </c>
      <c r="D1072" s="43" t="s">
        <v>2155</v>
      </c>
      <c r="E1072" s="86">
        <v>9150</v>
      </c>
      <c r="F1072" s="86">
        <v>440.54701286</v>
      </c>
      <c r="G1072" s="86">
        <v>990.65414670999996</v>
      </c>
      <c r="H1072" s="86">
        <v>559.33324931000004</v>
      </c>
      <c r="I1072" s="86">
        <v>2615.6037308</v>
      </c>
      <c r="J1072" s="86">
        <v>1923.6450718000001</v>
      </c>
      <c r="K1072" s="86">
        <v>2620.2167884999999</v>
      </c>
      <c r="L1072" s="86">
        <v>2358.4257625</v>
      </c>
      <c r="M1072" s="86">
        <v>204.12780438999999</v>
      </c>
      <c r="N1072" s="86">
        <v>389.80337787000002</v>
      </c>
      <c r="O1072" s="86">
        <v>220.27350643</v>
      </c>
      <c r="P1072" s="86">
        <v>912.23216536999996</v>
      </c>
      <c r="Q1072" s="86">
        <v>426.70783968000001</v>
      </c>
      <c r="R1072" s="86">
        <v>205.28106882</v>
      </c>
      <c r="S1072" s="86">
        <v>6791.5742375</v>
      </c>
      <c r="T1072" s="86">
        <v>236.41920847</v>
      </c>
      <c r="U1072" s="86">
        <v>600.85076884</v>
      </c>
      <c r="V1072" s="86">
        <v>339.05974287999999</v>
      </c>
      <c r="W1072" s="86">
        <v>1703.3715654</v>
      </c>
      <c r="X1072" s="86">
        <v>1496.9372321999999</v>
      </c>
      <c r="Y1072" s="87">
        <v>2414.9357196999999</v>
      </c>
    </row>
    <row r="1073" spans="1:25" x14ac:dyDescent="0.3">
      <c r="A1073" s="3" t="s">
        <v>2098</v>
      </c>
      <c r="B1073" s="3" t="s">
        <v>2099</v>
      </c>
      <c r="C1073" s="3" t="s">
        <v>2156</v>
      </c>
      <c r="D1073" s="42" t="s">
        <v>1996</v>
      </c>
      <c r="E1073" s="84">
        <v>11998</v>
      </c>
      <c r="F1073" s="84">
        <v>341.39801600999999</v>
      </c>
      <c r="G1073" s="84">
        <v>1028.3701705000001</v>
      </c>
      <c r="H1073" s="84">
        <v>674.44378698000003</v>
      </c>
      <c r="I1073" s="84">
        <v>3728.2333797000001</v>
      </c>
      <c r="J1073" s="84">
        <v>3006.8082144</v>
      </c>
      <c r="K1073" s="84">
        <v>3218.7464322999999</v>
      </c>
      <c r="L1073" s="84">
        <v>4871.4469196</v>
      </c>
      <c r="M1073" s="84">
        <v>159.73668638999999</v>
      </c>
      <c r="N1073" s="84">
        <v>511.57500870000001</v>
      </c>
      <c r="O1073" s="84">
        <v>279.80020883999998</v>
      </c>
      <c r="P1073" s="84">
        <v>1966.9537069</v>
      </c>
      <c r="Q1073" s="84">
        <v>1651.6564567</v>
      </c>
      <c r="R1073" s="84">
        <v>301.72485207</v>
      </c>
      <c r="S1073" s="84">
        <v>7126.5530804</v>
      </c>
      <c r="T1073" s="84">
        <v>181.66132962</v>
      </c>
      <c r="U1073" s="84">
        <v>516.79516185</v>
      </c>
      <c r="V1073" s="84">
        <v>394.64357813999999</v>
      </c>
      <c r="W1073" s="84">
        <v>1761.2796728000001</v>
      </c>
      <c r="X1073" s="84">
        <v>1355.1517577</v>
      </c>
      <c r="Y1073" s="85">
        <v>2917.0215801999998</v>
      </c>
    </row>
    <row r="1074" spans="1:25" x14ac:dyDescent="0.3">
      <c r="A1074" s="1" t="s">
        <v>2098</v>
      </c>
      <c r="B1074" s="1" t="s">
        <v>2099</v>
      </c>
      <c r="C1074" s="2" t="s">
        <v>2157</v>
      </c>
      <c r="D1074" s="43" t="s">
        <v>2158</v>
      </c>
      <c r="E1074" s="86">
        <v>19446</v>
      </c>
      <c r="F1074" s="86">
        <v>1111.6303641</v>
      </c>
      <c r="G1074" s="86">
        <v>1643.8472502</v>
      </c>
      <c r="H1074" s="86">
        <v>1139.7474826</v>
      </c>
      <c r="I1074" s="86">
        <v>5696.7290472000004</v>
      </c>
      <c r="J1074" s="86">
        <v>4379.2412083999998</v>
      </c>
      <c r="K1074" s="86">
        <v>5474.8046476</v>
      </c>
      <c r="L1074" s="86">
        <v>7820.5756778000004</v>
      </c>
      <c r="M1074" s="86">
        <v>589.45530596000003</v>
      </c>
      <c r="N1074" s="86">
        <v>779.24585592000005</v>
      </c>
      <c r="O1074" s="86">
        <v>575.39674671</v>
      </c>
      <c r="P1074" s="86">
        <v>2919.1594113000001</v>
      </c>
      <c r="Q1074" s="86">
        <v>2164.0139426999999</v>
      </c>
      <c r="R1074" s="86">
        <v>793.30441517999998</v>
      </c>
      <c r="S1074" s="86">
        <v>11625.424322000001</v>
      </c>
      <c r="T1074" s="86">
        <v>522.17505808999999</v>
      </c>
      <c r="U1074" s="86">
        <v>864.60139427000001</v>
      </c>
      <c r="V1074" s="86">
        <v>564.35073585999999</v>
      </c>
      <c r="W1074" s="86">
        <v>2777.5696358999999</v>
      </c>
      <c r="X1074" s="86">
        <v>2215.2272656999999</v>
      </c>
      <c r="Y1074" s="87">
        <v>4681.5002323999997</v>
      </c>
    </row>
    <row r="1075" spans="1:25" x14ac:dyDescent="0.3">
      <c r="A1075" s="3" t="s">
        <v>2098</v>
      </c>
      <c r="B1075" s="3" t="s">
        <v>2099</v>
      </c>
      <c r="C1075" s="3" t="s">
        <v>2159</v>
      </c>
      <c r="D1075" s="42" t="s">
        <v>2160</v>
      </c>
      <c r="E1075" s="84">
        <v>11186</v>
      </c>
      <c r="F1075" s="84">
        <v>413.01527828000002</v>
      </c>
      <c r="G1075" s="84">
        <v>996.93343033999997</v>
      </c>
      <c r="H1075" s="84">
        <v>812.80592941999998</v>
      </c>
      <c r="I1075" s="84">
        <v>3204.4288832000002</v>
      </c>
      <c r="J1075" s="84">
        <v>2470.9707165999998</v>
      </c>
      <c r="K1075" s="84">
        <v>3287.8457620999998</v>
      </c>
      <c r="L1075" s="84">
        <v>2444.5214623000002</v>
      </c>
      <c r="M1075" s="84">
        <v>207.52491814999999</v>
      </c>
      <c r="N1075" s="84">
        <v>362.15132775000001</v>
      </c>
      <c r="O1075" s="84">
        <v>327.5638414</v>
      </c>
      <c r="P1075" s="84">
        <v>822.97871953000003</v>
      </c>
      <c r="Q1075" s="84">
        <v>483.20753001000003</v>
      </c>
      <c r="R1075" s="84">
        <v>241.09512549999999</v>
      </c>
      <c r="S1075" s="84">
        <v>8741.4785376</v>
      </c>
      <c r="T1075" s="84">
        <v>205.49036013</v>
      </c>
      <c r="U1075" s="84">
        <v>634.78210258000001</v>
      </c>
      <c r="V1075" s="84">
        <v>485.24208802999999</v>
      </c>
      <c r="W1075" s="84">
        <v>2381.4501636999998</v>
      </c>
      <c r="X1075" s="84">
        <v>1987.7631865999999</v>
      </c>
      <c r="Y1075" s="85">
        <v>3046.7506365999998</v>
      </c>
    </row>
    <row r="1076" spans="1:25" x14ac:dyDescent="0.3">
      <c r="A1076" s="1" t="s">
        <v>2098</v>
      </c>
      <c r="B1076" s="1" t="s">
        <v>2099</v>
      </c>
      <c r="C1076" s="2" t="s">
        <v>2161</v>
      </c>
      <c r="D1076" s="43" t="s">
        <v>2162</v>
      </c>
      <c r="E1076" s="86">
        <v>6651</v>
      </c>
      <c r="F1076" s="86">
        <v>207.71392879999999</v>
      </c>
      <c r="G1076" s="86">
        <v>529.67051843000002</v>
      </c>
      <c r="H1076" s="86">
        <v>786.19722048999995</v>
      </c>
      <c r="I1076" s="86">
        <v>1960.8194877999999</v>
      </c>
      <c r="J1076" s="86">
        <v>869.28279200999998</v>
      </c>
      <c r="K1076" s="86">
        <v>2297.3160524999998</v>
      </c>
      <c r="L1076" s="86">
        <v>1942.1252342</v>
      </c>
      <c r="M1076" s="86">
        <v>100.74125547</v>
      </c>
      <c r="N1076" s="86">
        <v>212.90677701999999</v>
      </c>
      <c r="O1076" s="86">
        <v>420.62070581</v>
      </c>
      <c r="P1076" s="86">
        <v>757.11727045999999</v>
      </c>
      <c r="Q1076" s="86">
        <v>297.03091818000001</v>
      </c>
      <c r="R1076" s="86">
        <v>153.70830731000001</v>
      </c>
      <c r="S1076" s="86">
        <v>4708.8747658000002</v>
      </c>
      <c r="T1076" s="86">
        <v>106.97267333000001</v>
      </c>
      <c r="U1076" s="86">
        <v>316.76374141000002</v>
      </c>
      <c r="V1076" s="86">
        <v>365.57651468</v>
      </c>
      <c r="W1076" s="86">
        <v>1203.7022174000001</v>
      </c>
      <c r="X1076" s="86">
        <v>572.25187383000002</v>
      </c>
      <c r="Y1076" s="87">
        <v>2143.6077452</v>
      </c>
    </row>
    <row r="1077" spans="1:25" x14ac:dyDescent="0.3">
      <c r="A1077" s="3" t="s">
        <v>2098</v>
      </c>
      <c r="B1077" s="3" t="s">
        <v>2099</v>
      </c>
      <c r="C1077" s="3" t="s">
        <v>2163</v>
      </c>
      <c r="D1077" s="42" t="s">
        <v>2164</v>
      </c>
      <c r="E1077" s="84">
        <v>39591</v>
      </c>
      <c r="F1077" s="84">
        <v>1566.3053947999999</v>
      </c>
      <c r="G1077" s="84">
        <v>4643.1978108000003</v>
      </c>
      <c r="H1077" s="84">
        <v>2547.5678655000002</v>
      </c>
      <c r="I1077" s="84">
        <v>10868.178341999999</v>
      </c>
      <c r="J1077" s="84">
        <v>8074.0050821000004</v>
      </c>
      <c r="K1077" s="84">
        <v>11891.745504</v>
      </c>
      <c r="L1077" s="84">
        <v>14057.539328000001</v>
      </c>
      <c r="M1077" s="84">
        <v>753.22986707999996</v>
      </c>
      <c r="N1077" s="84">
        <v>2345.3308053000001</v>
      </c>
      <c r="O1077" s="84">
        <v>1105.081079</v>
      </c>
      <c r="P1077" s="84">
        <v>5315.9455824999995</v>
      </c>
      <c r="Q1077" s="84">
        <v>3711.4627833999998</v>
      </c>
      <c r="R1077" s="84">
        <v>826.48921031999998</v>
      </c>
      <c r="S1077" s="84">
        <v>25533.460672000001</v>
      </c>
      <c r="T1077" s="84">
        <v>813.07552776</v>
      </c>
      <c r="U1077" s="84">
        <v>2297.8670054999998</v>
      </c>
      <c r="V1077" s="84">
        <v>1442.4867866</v>
      </c>
      <c r="W1077" s="84">
        <v>5552.2327599999999</v>
      </c>
      <c r="X1077" s="84">
        <v>4362.5422987000002</v>
      </c>
      <c r="Y1077" s="85">
        <v>11065.256294000001</v>
      </c>
    </row>
    <row r="1078" spans="1:25" x14ac:dyDescent="0.3">
      <c r="A1078" s="1" t="s">
        <v>2098</v>
      </c>
      <c r="B1078" s="1" t="s">
        <v>2099</v>
      </c>
      <c r="C1078" s="2" t="s">
        <v>2165</v>
      </c>
      <c r="D1078" s="43" t="s">
        <v>2166</v>
      </c>
      <c r="E1078" s="86">
        <v>5064</v>
      </c>
      <c r="F1078" s="86">
        <v>202.43731072</v>
      </c>
      <c r="G1078" s="86">
        <v>419.18837067999999</v>
      </c>
      <c r="H1078" s="86">
        <v>183.01150817999999</v>
      </c>
      <c r="I1078" s="86">
        <v>1249.3858267999999</v>
      </c>
      <c r="J1078" s="86">
        <v>1260.6323440000001</v>
      </c>
      <c r="K1078" s="86">
        <v>1749.3446395999999</v>
      </c>
      <c r="L1078" s="86">
        <v>1161.4585099999999</v>
      </c>
      <c r="M1078" s="86">
        <v>60.322228952000003</v>
      </c>
      <c r="N1078" s="86">
        <v>105.30829799999999</v>
      </c>
      <c r="O1078" s="86">
        <v>12.268927922</v>
      </c>
      <c r="P1078" s="86">
        <v>371.13506964999999</v>
      </c>
      <c r="Q1078" s="86">
        <v>480.5330103</v>
      </c>
      <c r="R1078" s="86">
        <v>131.89097516999999</v>
      </c>
      <c r="S1078" s="86">
        <v>3902.5414900000001</v>
      </c>
      <c r="T1078" s="86">
        <v>142.11508176999999</v>
      </c>
      <c r="U1078" s="86">
        <v>313.88007268000001</v>
      </c>
      <c r="V1078" s="86">
        <v>170.74258025</v>
      </c>
      <c r="W1078" s="86">
        <v>878.25075712</v>
      </c>
      <c r="X1078" s="86">
        <v>780.09933374000002</v>
      </c>
      <c r="Y1078" s="87">
        <v>1617.4536644</v>
      </c>
    </row>
    <row r="1079" spans="1:25" x14ac:dyDescent="0.3">
      <c r="A1079" s="3" t="s">
        <v>2098</v>
      </c>
      <c r="B1079" s="3" t="s">
        <v>2099</v>
      </c>
      <c r="C1079" s="3" t="s">
        <v>2167</v>
      </c>
      <c r="D1079" s="42" t="s">
        <v>2168</v>
      </c>
      <c r="E1079" s="84">
        <v>16668</v>
      </c>
      <c r="F1079" s="84">
        <v>654.57368643999996</v>
      </c>
      <c r="G1079" s="84">
        <v>1153.2964950999999</v>
      </c>
      <c r="H1079" s="84">
        <v>981.35778488000005</v>
      </c>
      <c r="I1079" s="84">
        <v>5089.7880194999998</v>
      </c>
      <c r="J1079" s="84">
        <v>3984.7550219999998</v>
      </c>
      <c r="K1079" s="84">
        <v>4804.2289920000003</v>
      </c>
      <c r="L1079" s="84">
        <v>4231.0999578000001</v>
      </c>
      <c r="M1079" s="84">
        <v>320.75116125</v>
      </c>
      <c r="N1079" s="84">
        <v>473.58557037000003</v>
      </c>
      <c r="O1079" s="84">
        <v>317.73469265</v>
      </c>
      <c r="P1079" s="84">
        <v>1446.899439</v>
      </c>
      <c r="Q1079" s="84">
        <v>1007.5005128</v>
      </c>
      <c r="R1079" s="84">
        <v>664.62858176999998</v>
      </c>
      <c r="S1079" s="84">
        <v>12436.900041999999</v>
      </c>
      <c r="T1079" s="84">
        <v>333.82252519000002</v>
      </c>
      <c r="U1079" s="84">
        <v>679.71092478000003</v>
      </c>
      <c r="V1079" s="84">
        <v>663.62309223</v>
      </c>
      <c r="W1079" s="84">
        <v>3642.8885805999998</v>
      </c>
      <c r="X1079" s="84">
        <v>2977.2545092999999</v>
      </c>
      <c r="Y1079" s="85">
        <v>4139.6004101999997</v>
      </c>
    </row>
    <row r="1080" spans="1:25" x14ac:dyDescent="0.3">
      <c r="A1080" s="1" t="s">
        <v>2098</v>
      </c>
      <c r="B1080" s="1" t="s">
        <v>2099</v>
      </c>
      <c r="C1080" s="2" t="s">
        <v>2169</v>
      </c>
      <c r="D1080" s="43" t="s">
        <v>2170</v>
      </c>
      <c r="E1080" s="86">
        <v>4771</v>
      </c>
      <c r="F1080" s="86">
        <v>161.7474631</v>
      </c>
      <c r="G1080" s="86">
        <v>528.15498155</v>
      </c>
      <c r="H1080" s="86">
        <v>621.68242620000001</v>
      </c>
      <c r="I1080" s="86">
        <v>952.87961255000005</v>
      </c>
      <c r="J1080" s="86">
        <v>919.86992620000001</v>
      </c>
      <c r="K1080" s="86">
        <v>1586.6655903999999</v>
      </c>
      <c r="L1080" s="86">
        <v>1538.2513838</v>
      </c>
      <c r="M1080" s="86">
        <v>86.925507379999999</v>
      </c>
      <c r="N1080" s="86">
        <v>242.07103321</v>
      </c>
      <c r="O1080" s="86">
        <v>284.98362545999998</v>
      </c>
      <c r="P1080" s="86">
        <v>348.80235240000002</v>
      </c>
      <c r="Q1080" s="86">
        <v>473.13883764000002</v>
      </c>
      <c r="R1080" s="86">
        <v>102.33002767000001</v>
      </c>
      <c r="S1080" s="86">
        <v>3232.7486162</v>
      </c>
      <c r="T1080" s="86">
        <v>74.821955719000002</v>
      </c>
      <c r="U1080" s="86">
        <v>286.08394834000001</v>
      </c>
      <c r="V1080" s="86">
        <v>336.69880074000002</v>
      </c>
      <c r="W1080" s="86">
        <v>604.07726015000003</v>
      </c>
      <c r="X1080" s="86">
        <v>446.73108855999999</v>
      </c>
      <c r="Y1080" s="87">
        <v>1484.3355627000001</v>
      </c>
    </row>
    <row r="1081" spans="1:25" x14ac:dyDescent="0.3">
      <c r="A1081" s="3" t="s">
        <v>2098</v>
      </c>
      <c r="B1081" s="3" t="s">
        <v>2099</v>
      </c>
      <c r="C1081" s="3" t="s">
        <v>2171</v>
      </c>
      <c r="D1081" s="42" t="s">
        <v>2172</v>
      </c>
      <c r="E1081" s="84">
        <v>15959</v>
      </c>
      <c r="F1081" s="84">
        <v>796.81757192999999</v>
      </c>
      <c r="G1081" s="84">
        <v>1561.7212618000001</v>
      </c>
      <c r="H1081" s="84">
        <v>823.58405367</v>
      </c>
      <c r="I1081" s="84">
        <v>4089.0948265000002</v>
      </c>
      <c r="J1081" s="84">
        <v>2370.8925945000001</v>
      </c>
      <c r="K1081" s="84">
        <v>6316.8896916000003</v>
      </c>
      <c r="L1081" s="84">
        <v>3784.3687266000002</v>
      </c>
      <c r="M1081" s="84">
        <v>338.69894206999999</v>
      </c>
      <c r="N1081" s="84">
        <v>676.36840408</v>
      </c>
      <c r="O1081" s="84">
        <v>339.72842214000002</v>
      </c>
      <c r="P1081" s="84">
        <v>1338.3240871999999</v>
      </c>
      <c r="Q1081" s="84">
        <v>861.67481614999997</v>
      </c>
      <c r="R1081" s="84">
        <v>229.57405496000001</v>
      </c>
      <c r="S1081" s="84">
        <v>12174.631273000001</v>
      </c>
      <c r="T1081" s="84">
        <v>458.11862986</v>
      </c>
      <c r="U1081" s="84">
        <v>885.35285769999996</v>
      </c>
      <c r="V1081" s="84">
        <v>483.85563152999998</v>
      </c>
      <c r="W1081" s="84">
        <v>2750.7707393000001</v>
      </c>
      <c r="X1081" s="84">
        <v>1509.2177784</v>
      </c>
      <c r="Y1081" s="85">
        <v>6087.3156367000001</v>
      </c>
    </row>
    <row r="1082" spans="1:25" x14ac:dyDescent="0.3">
      <c r="A1082" s="1" t="s">
        <v>2098</v>
      </c>
      <c r="B1082" s="1" t="s">
        <v>2099</v>
      </c>
      <c r="C1082" s="2" t="s">
        <v>2173</v>
      </c>
      <c r="D1082" s="43" t="s">
        <v>2174</v>
      </c>
      <c r="E1082" s="86">
        <v>2695</v>
      </c>
      <c r="F1082" s="86">
        <v>123.38801984</v>
      </c>
      <c r="G1082" s="86">
        <v>330.06295306999999</v>
      </c>
      <c r="H1082" s="86">
        <v>185.08202976000001</v>
      </c>
      <c r="I1082" s="86">
        <v>703.31171308</v>
      </c>
      <c r="J1082" s="86">
        <v>474.01564287999997</v>
      </c>
      <c r="K1082" s="86">
        <v>879.13964136000004</v>
      </c>
      <c r="L1082" s="86">
        <v>888.39374284999997</v>
      </c>
      <c r="M1082" s="86">
        <v>46.270507440999999</v>
      </c>
      <c r="N1082" s="86">
        <v>129.55742083000001</v>
      </c>
      <c r="O1082" s="86">
        <v>92.541014880000006</v>
      </c>
      <c r="P1082" s="86">
        <v>334.17588706999999</v>
      </c>
      <c r="Q1082" s="86">
        <v>211.81610072000001</v>
      </c>
      <c r="R1082" s="86">
        <v>74.032811905000003</v>
      </c>
      <c r="S1082" s="86">
        <v>1806.6062572000001</v>
      </c>
      <c r="T1082" s="86">
        <v>77.117512400999999</v>
      </c>
      <c r="U1082" s="86">
        <v>200.50553224000001</v>
      </c>
      <c r="V1082" s="86">
        <v>92.541014880000006</v>
      </c>
      <c r="W1082" s="86">
        <v>369.13582602000002</v>
      </c>
      <c r="X1082" s="86">
        <v>262.19954216000002</v>
      </c>
      <c r="Y1082" s="87">
        <v>805.10682945999997</v>
      </c>
    </row>
    <row r="1083" spans="1:25" x14ac:dyDescent="0.3">
      <c r="A1083" s="3" t="s">
        <v>2098</v>
      </c>
      <c r="B1083" s="3" t="s">
        <v>2099</v>
      </c>
      <c r="C1083" s="3" t="s">
        <v>2175</v>
      </c>
      <c r="D1083" s="42" t="s">
        <v>2176</v>
      </c>
      <c r="E1083" s="84">
        <v>26241</v>
      </c>
      <c r="F1083" s="84">
        <v>859.40988546999995</v>
      </c>
      <c r="G1083" s="84">
        <v>1946.5897528999999</v>
      </c>
      <c r="H1083" s="84">
        <v>1137.7954189</v>
      </c>
      <c r="I1083" s="84">
        <v>7055.5969861000003</v>
      </c>
      <c r="J1083" s="84">
        <v>7448.9220013000004</v>
      </c>
      <c r="K1083" s="84">
        <v>7792.6859553000004</v>
      </c>
      <c r="L1083" s="84">
        <v>10987.792646</v>
      </c>
      <c r="M1083" s="84">
        <v>403.86992163999997</v>
      </c>
      <c r="N1083" s="84">
        <v>852.02845087000003</v>
      </c>
      <c r="O1083" s="84">
        <v>484.01121157</v>
      </c>
      <c r="P1083" s="84">
        <v>3894.2339963999998</v>
      </c>
      <c r="Q1083" s="84">
        <v>3837.2915008999998</v>
      </c>
      <c r="R1083" s="84">
        <v>1516.3575648000001</v>
      </c>
      <c r="S1083" s="84">
        <v>15253.207354</v>
      </c>
      <c r="T1083" s="84">
        <v>455.53996382999998</v>
      </c>
      <c r="U1083" s="84">
        <v>1094.5613020000001</v>
      </c>
      <c r="V1083" s="84">
        <v>653.78420734999997</v>
      </c>
      <c r="W1083" s="84">
        <v>3161.3629897999999</v>
      </c>
      <c r="X1083" s="84">
        <v>3611.6305003000002</v>
      </c>
      <c r="Y1083" s="85">
        <v>6276.3283905999997</v>
      </c>
    </row>
    <row r="1084" spans="1:25" x14ac:dyDescent="0.3">
      <c r="A1084" s="1" t="s">
        <v>2177</v>
      </c>
      <c r="B1084" s="1" t="s">
        <v>2178</v>
      </c>
      <c r="C1084" s="2" t="s">
        <v>111</v>
      </c>
      <c r="D1084" s="43" t="s">
        <v>111</v>
      </c>
      <c r="E1084" s="86">
        <v>1025861</v>
      </c>
      <c r="F1084" s="86">
        <v>53229.138033000003</v>
      </c>
      <c r="G1084" s="86">
        <v>128385.62558000001</v>
      </c>
      <c r="H1084" s="86">
        <v>59467.021238000001</v>
      </c>
      <c r="I1084" s="86">
        <v>184237.79423</v>
      </c>
      <c r="J1084" s="86">
        <v>188509.07091000001</v>
      </c>
      <c r="K1084" s="86">
        <v>412032.35002000001</v>
      </c>
      <c r="L1084" s="86">
        <v>360966.55122000002</v>
      </c>
      <c r="M1084" s="86">
        <v>27374.524411999999</v>
      </c>
      <c r="N1084" s="86">
        <v>66436.188345000002</v>
      </c>
      <c r="O1084" s="86">
        <v>29540.93866</v>
      </c>
      <c r="P1084" s="86">
        <v>93681.974484000006</v>
      </c>
      <c r="Q1084" s="86">
        <v>89493.607518000004</v>
      </c>
      <c r="R1084" s="86">
        <v>54439.317804999999</v>
      </c>
      <c r="S1084" s="86">
        <v>664894.44877999998</v>
      </c>
      <c r="T1084" s="86">
        <v>25854.613621</v>
      </c>
      <c r="U1084" s="86">
        <v>61949.437233999997</v>
      </c>
      <c r="V1084" s="86">
        <v>29926.082578000001</v>
      </c>
      <c r="W1084" s="86">
        <v>90555.819742000007</v>
      </c>
      <c r="X1084" s="86">
        <v>99015.463388999997</v>
      </c>
      <c r="Y1084" s="87">
        <v>357593.03220999998</v>
      </c>
    </row>
    <row r="1085" spans="1:25" x14ac:dyDescent="0.3">
      <c r="A1085" s="3" t="s">
        <v>2177</v>
      </c>
      <c r="B1085" s="3" t="s">
        <v>2178</v>
      </c>
      <c r="C1085" s="3" t="s">
        <v>2179</v>
      </c>
      <c r="D1085" s="42" t="s">
        <v>2178</v>
      </c>
      <c r="E1085" s="84">
        <v>308680</v>
      </c>
      <c r="F1085" s="84">
        <v>21337.457989999999</v>
      </c>
      <c r="G1085" s="84">
        <v>32576.395551000001</v>
      </c>
      <c r="H1085" s="84">
        <v>21133.703462000001</v>
      </c>
      <c r="I1085" s="84">
        <v>52113.515026000001</v>
      </c>
      <c r="J1085" s="84">
        <v>45653.178678999997</v>
      </c>
      <c r="K1085" s="84">
        <v>135865.74929000001</v>
      </c>
      <c r="L1085" s="84">
        <v>90256.159891999996</v>
      </c>
      <c r="M1085" s="84">
        <v>11210.553846000001</v>
      </c>
      <c r="N1085" s="84">
        <v>17193.435552999999</v>
      </c>
      <c r="O1085" s="84">
        <v>10368.165724</v>
      </c>
      <c r="P1085" s="84">
        <v>23865.636061000001</v>
      </c>
      <c r="Q1085" s="84">
        <v>15563.399331000001</v>
      </c>
      <c r="R1085" s="84">
        <v>12054.969376999999</v>
      </c>
      <c r="S1085" s="84">
        <v>218423.84010999999</v>
      </c>
      <c r="T1085" s="84">
        <v>10126.904143</v>
      </c>
      <c r="U1085" s="84">
        <v>15382.959998</v>
      </c>
      <c r="V1085" s="84">
        <v>10765.537738000001</v>
      </c>
      <c r="W1085" s="84">
        <v>28247.878965</v>
      </c>
      <c r="X1085" s="84">
        <v>30089.779348</v>
      </c>
      <c r="Y1085" s="85">
        <v>123810.77992</v>
      </c>
    </row>
    <row r="1086" spans="1:25" x14ac:dyDescent="0.3">
      <c r="A1086" s="1" t="s">
        <v>2177</v>
      </c>
      <c r="B1086" s="1" t="s">
        <v>2178</v>
      </c>
      <c r="C1086" s="2" t="s">
        <v>2180</v>
      </c>
      <c r="D1086" s="43" t="s">
        <v>2181</v>
      </c>
      <c r="E1086" s="86" t="s">
        <v>144</v>
      </c>
      <c r="F1086" s="86" t="s">
        <v>144</v>
      </c>
      <c r="G1086" s="86" t="s">
        <v>144</v>
      </c>
      <c r="H1086" s="86" t="s">
        <v>144</v>
      </c>
      <c r="I1086" s="86" t="s">
        <v>144</v>
      </c>
      <c r="J1086" s="86" t="s">
        <v>144</v>
      </c>
      <c r="K1086" s="86" t="s">
        <v>144</v>
      </c>
      <c r="L1086" s="86" t="s">
        <v>144</v>
      </c>
      <c r="M1086" s="86" t="s">
        <v>144</v>
      </c>
      <c r="N1086" s="86" t="s">
        <v>144</v>
      </c>
      <c r="O1086" s="86" t="s">
        <v>144</v>
      </c>
      <c r="P1086" s="86" t="s">
        <v>144</v>
      </c>
      <c r="Q1086" s="86" t="s">
        <v>144</v>
      </c>
      <c r="R1086" s="86" t="s">
        <v>144</v>
      </c>
      <c r="S1086" s="86" t="s">
        <v>144</v>
      </c>
      <c r="T1086" s="86" t="s">
        <v>144</v>
      </c>
      <c r="U1086" s="86" t="s">
        <v>144</v>
      </c>
      <c r="V1086" s="86" t="s">
        <v>144</v>
      </c>
      <c r="W1086" s="86" t="s">
        <v>144</v>
      </c>
      <c r="X1086" s="86" t="s">
        <v>144</v>
      </c>
      <c r="Y1086" s="87" t="s">
        <v>144</v>
      </c>
    </row>
    <row r="1087" spans="1:25" x14ac:dyDescent="0.3">
      <c r="A1087" s="3" t="s">
        <v>2177</v>
      </c>
      <c r="B1087" s="3" t="s">
        <v>2178</v>
      </c>
      <c r="C1087" s="3" t="s">
        <v>2182</v>
      </c>
      <c r="D1087" s="42" t="s">
        <v>2183</v>
      </c>
      <c r="E1087" s="84">
        <v>77924</v>
      </c>
      <c r="F1087" s="84">
        <v>4165.1073204000004</v>
      </c>
      <c r="G1087" s="84">
        <v>11250.682696</v>
      </c>
      <c r="H1087" s="84">
        <v>4513.7286379999996</v>
      </c>
      <c r="I1087" s="84">
        <v>12559.541678</v>
      </c>
      <c r="J1087" s="84">
        <v>10887.79033</v>
      </c>
      <c r="K1087" s="84">
        <v>34547.149338000003</v>
      </c>
      <c r="L1087" s="84">
        <v>19842.873005000001</v>
      </c>
      <c r="M1087" s="84">
        <v>2198.7607661000002</v>
      </c>
      <c r="N1087" s="84">
        <v>5812.3940138999997</v>
      </c>
      <c r="O1087" s="84">
        <v>2204.8769295000002</v>
      </c>
      <c r="P1087" s="84">
        <v>5162.0419653999998</v>
      </c>
      <c r="Q1087" s="84">
        <v>2819.5513578999999</v>
      </c>
      <c r="R1087" s="84">
        <v>1645.2479724</v>
      </c>
      <c r="S1087" s="84">
        <v>58081.126994999999</v>
      </c>
      <c r="T1087" s="84">
        <v>1966.3465543</v>
      </c>
      <c r="U1087" s="84">
        <v>5438.2886818999996</v>
      </c>
      <c r="V1087" s="84">
        <v>2308.8517084</v>
      </c>
      <c r="W1087" s="84">
        <v>7397.4997122000004</v>
      </c>
      <c r="X1087" s="84">
        <v>8068.2389722999997</v>
      </c>
      <c r="Y1087" s="85">
        <v>32901.901365999998</v>
      </c>
    </row>
    <row r="1088" spans="1:25" x14ac:dyDescent="0.3">
      <c r="A1088" s="1" t="s">
        <v>2177</v>
      </c>
      <c r="B1088" s="1" t="s">
        <v>2178</v>
      </c>
      <c r="C1088" s="2" t="s">
        <v>2184</v>
      </c>
      <c r="D1088" s="43" t="s">
        <v>2185</v>
      </c>
      <c r="E1088" s="86">
        <v>100048</v>
      </c>
      <c r="F1088" s="86">
        <v>4519.5719669</v>
      </c>
      <c r="G1088" s="86">
        <v>15617.790505000001</v>
      </c>
      <c r="H1088" s="86">
        <v>6433.971364</v>
      </c>
      <c r="I1088" s="86">
        <v>17073.712133000001</v>
      </c>
      <c r="J1088" s="86">
        <v>21061.449886999999</v>
      </c>
      <c r="K1088" s="86">
        <v>35341.504144999999</v>
      </c>
      <c r="L1088" s="86">
        <v>37030.740015000003</v>
      </c>
      <c r="M1088" s="86">
        <v>2367.7829691000002</v>
      </c>
      <c r="N1088" s="86">
        <v>8245.4679728999999</v>
      </c>
      <c r="O1088" s="86">
        <v>3181.8357197</v>
      </c>
      <c r="P1088" s="86">
        <v>8690.7008289999994</v>
      </c>
      <c r="Q1088" s="86">
        <v>11349.871891000001</v>
      </c>
      <c r="R1088" s="86">
        <v>3195.080633</v>
      </c>
      <c r="S1088" s="86">
        <v>63017.259984999997</v>
      </c>
      <c r="T1088" s="86">
        <v>2151.7889977</v>
      </c>
      <c r="U1088" s="86">
        <v>7372.3225320000001</v>
      </c>
      <c r="V1088" s="86">
        <v>3252.1356443</v>
      </c>
      <c r="W1088" s="86">
        <v>8383.0113036999992</v>
      </c>
      <c r="X1088" s="86">
        <v>9711.5779954999998</v>
      </c>
      <c r="Y1088" s="87">
        <v>32146.423512000001</v>
      </c>
    </row>
    <row r="1089" spans="1:25" x14ac:dyDescent="0.3">
      <c r="A1089" s="3" t="s">
        <v>2177</v>
      </c>
      <c r="B1089" s="3" t="s">
        <v>2178</v>
      </c>
      <c r="C1089" s="3" t="s">
        <v>2186</v>
      </c>
      <c r="D1089" s="42" t="s">
        <v>2187</v>
      </c>
      <c r="E1089" s="84">
        <v>141492</v>
      </c>
      <c r="F1089" s="84">
        <v>5836.9718056000002</v>
      </c>
      <c r="G1089" s="84">
        <v>19060.381830999999</v>
      </c>
      <c r="H1089" s="84">
        <v>6576.0478358</v>
      </c>
      <c r="I1089" s="84">
        <v>27611.621163</v>
      </c>
      <c r="J1089" s="84">
        <v>24828.200324000001</v>
      </c>
      <c r="K1089" s="84">
        <v>57578.777041000001</v>
      </c>
      <c r="L1089" s="84">
        <v>47943.775635999998</v>
      </c>
      <c r="M1089" s="84">
        <v>2932.5326694999999</v>
      </c>
      <c r="N1089" s="84">
        <v>9669.5780615000003</v>
      </c>
      <c r="O1089" s="84">
        <v>3370.1434767999999</v>
      </c>
      <c r="P1089" s="84">
        <v>13672.906558000001</v>
      </c>
      <c r="Q1089" s="84">
        <v>10615.033509999999</v>
      </c>
      <c r="R1089" s="84">
        <v>7683.5813605000003</v>
      </c>
      <c r="S1089" s="84">
        <v>93548.224363999994</v>
      </c>
      <c r="T1089" s="84">
        <v>2904.4391362000001</v>
      </c>
      <c r="U1089" s="84">
        <v>9390.8037695000003</v>
      </c>
      <c r="V1089" s="84">
        <v>3205.9043590000001</v>
      </c>
      <c r="W1089" s="84">
        <v>13938.714604000001</v>
      </c>
      <c r="X1089" s="84">
        <v>14213.166814</v>
      </c>
      <c r="Y1089" s="85">
        <v>49895.195680999997</v>
      </c>
    </row>
    <row r="1090" spans="1:25" x14ac:dyDescent="0.3">
      <c r="A1090" s="1" t="s">
        <v>2177</v>
      </c>
      <c r="B1090" s="1" t="s">
        <v>2178</v>
      </c>
      <c r="C1090" s="2" t="s">
        <v>2188</v>
      </c>
      <c r="D1090" s="43" t="s">
        <v>2189</v>
      </c>
      <c r="E1090" s="86">
        <v>89942</v>
      </c>
      <c r="F1090" s="86">
        <v>4093.6546813</v>
      </c>
      <c r="G1090" s="86">
        <v>14666.526895000001</v>
      </c>
      <c r="H1090" s="86">
        <v>5275.6253992000002</v>
      </c>
      <c r="I1090" s="86">
        <v>16497.140080000001</v>
      </c>
      <c r="J1090" s="86">
        <v>17082.977482999999</v>
      </c>
      <c r="K1090" s="86">
        <v>32326.07546</v>
      </c>
      <c r="L1090" s="86">
        <v>32043.967466999999</v>
      </c>
      <c r="M1090" s="86">
        <v>2053.0048879999999</v>
      </c>
      <c r="N1090" s="86">
        <v>7770.3249194999999</v>
      </c>
      <c r="O1090" s="86">
        <v>2465.8709662000001</v>
      </c>
      <c r="P1090" s="86">
        <v>7963.8880685000004</v>
      </c>
      <c r="Q1090" s="86">
        <v>8332.4817244000005</v>
      </c>
      <c r="R1090" s="86">
        <v>3458.3969000000002</v>
      </c>
      <c r="S1090" s="86">
        <v>57898.032532999998</v>
      </c>
      <c r="T1090" s="86">
        <v>2040.6497933999999</v>
      </c>
      <c r="U1090" s="86">
        <v>6896.2019757999997</v>
      </c>
      <c r="V1090" s="86">
        <v>2809.7544329000002</v>
      </c>
      <c r="W1090" s="86">
        <v>8533.2520117999993</v>
      </c>
      <c r="X1090" s="86">
        <v>8750.4957587000008</v>
      </c>
      <c r="Y1090" s="87">
        <v>28867.67856</v>
      </c>
    </row>
    <row r="1091" spans="1:25" x14ac:dyDescent="0.3">
      <c r="A1091" s="3" t="s">
        <v>2177</v>
      </c>
      <c r="B1091" s="3" t="s">
        <v>2178</v>
      </c>
      <c r="C1091" s="3" t="s">
        <v>2190</v>
      </c>
      <c r="D1091" s="42" t="s">
        <v>2191</v>
      </c>
      <c r="E1091" s="84">
        <v>307775</v>
      </c>
      <c r="F1091" s="84">
        <v>13276.374269</v>
      </c>
      <c r="G1091" s="84">
        <v>35213.848102000004</v>
      </c>
      <c r="H1091" s="84">
        <v>15533.94454</v>
      </c>
      <c r="I1091" s="84">
        <v>58382.264147000002</v>
      </c>
      <c r="J1091" s="84">
        <v>68995.474203999998</v>
      </c>
      <c r="K1091" s="84">
        <v>116373.09474</v>
      </c>
      <c r="L1091" s="84">
        <v>133849.03521</v>
      </c>
      <c r="M1091" s="84">
        <v>6611.8892729999998</v>
      </c>
      <c r="N1091" s="84">
        <v>17744.987824</v>
      </c>
      <c r="O1091" s="84">
        <v>7950.0458445000004</v>
      </c>
      <c r="P1091" s="84">
        <v>34326.801002</v>
      </c>
      <c r="Q1091" s="84">
        <v>40813.269703999998</v>
      </c>
      <c r="R1091" s="84">
        <v>26402.041561999999</v>
      </c>
      <c r="S1091" s="84">
        <v>173925.96479</v>
      </c>
      <c r="T1091" s="84">
        <v>6664.4849961</v>
      </c>
      <c r="U1091" s="84">
        <v>17468.860278</v>
      </c>
      <c r="V1091" s="84">
        <v>7583.8986949999999</v>
      </c>
      <c r="W1091" s="84">
        <v>24055.463145000002</v>
      </c>
      <c r="X1091" s="84">
        <v>28182.2045</v>
      </c>
      <c r="Y1091" s="85">
        <v>89971.053176000001</v>
      </c>
    </row>
    <row r="1092" spans="1:25" x14ac:dyDescent="0.3">
      <c r="A1092" s="1" t="s">
        <v>2192</v>
      </c>
      <c r="B1092" s="1" t="s">
        <v>2193</v>
      </c>
      <c r="C1092" s="2" t="s">
        <v>111</v>
      </c>
      <c r="D1092" s="43" t="s">
        <v>111</v>
      </c>
      <c r="E1092" s="86">
        <v>2190656</v>
      </c>
      <c r="F1092" s="86">
        <v>97394.538453000001</v>
      </c>
      <c r="G1092" s="86">
        <v>238757.29892</v>
      </c>
      <c r="H1092" s="86">
        <v>128657.44368</v>
      </c>
      <c r="I1092" s="86">
        <v>394661.04728</v>
      </c>
      <c r="J1092" s="86">
        <v>407662.42528000002</v>
      </c>
      <c r="K1092" s="86">
        <v>923523.24638999999</v>
      </c>
      <c r="L1092" s="86">
        <v>774442.73574999999</v>
      </c>
      <c r="M1092" s="86">
        <v>48177.832241999997</v>
      </c>
      <c r="N1092" s="86">
        <v>113910.51912</v>
      </c>
      <c r="O1092" s="86">
        <v>59396.124139</v>
      </c>
      <c r="P1092" s="86">
        <v>199417.4993</v>
      </c>
      <c r="Q1092" s="86">
        <v>200521.11535000001</v>
      </c>
      <c r="R1092" s="86">
        <v>153019.64559999999</v>
      </c>
      <c r="S1092" s="86">
        <v>1416213.2642000001</v>
      </c>
      <c r="T1092" s="86">
        <v>49216.706210999997</v>
      </c>
      <c r="U1092" s="86">
        <v>124846.7798</v>
      </c>
      <c r="V1092" s="86">
        <v>69261.319545000006</v>
      </c>
      <c r="W1092" s="86">
        <v>195243.54798</v>
      </c>
      <c r="X1092" s="86">
        <v>207141.30992999999</v>
      </c>
      <c r="Y1092" s="87">
        <v>770503.60079000005</v>
      </c>
    </row>
    <row r="1093" spans="1:25" x14ac:dyDescent="0.3">
      <c r="A1093" s="3" t="s">
        <v>2192</v>
      </c>
      <c r="B1093" s="3" t="s">
        <v>2193</v>
      </c>
      <c r="C1093" s="3" t="s">
        <v>2194</v>
      </c>
      <c r="D1093" s="42" t="s">
        <v>2195</v>
      </c>
      <c r="E1093" s="84">
        <v>214949</v>
      </c>
      <c r="F1093" s="84">
        <v>10223.504376000001</v>
      </c>
      <c r="G1093" s="84">
        <v>23298.553065</v>
      </c>
      <c r="H1093" s="84">
        <v>12603.210421</v>
      </c>
      <c r="I1093" s="84">
        <v>39969.829940000003</v>
      </c>
      <c r="J1093" s="84">
        <v>43660.425780999998</v>
      </c>
      <c r="K1093" s="84">
        <v>85193.476416999998</v>
      </c>
      <c r="L1093" s="84">
        <v>79467.821612999993</v>
      </c>
      <c r="M1093" s="84">
        <v>5118.4194678000003</v>
      </c>
      <c r="N1093" s="84">
        <v>11219.493415000001</v>
      </c>
      <c r="O1093" s="84">
        <v>5928.7504055999998</v>
      </c>
      <c r="P1093" s="84">
        <v>20569.071260000001</v>
      </c>
      <c r="Q1093" s="84">
        <v>21293.240427000001</v>
      </c>
      <c r="R1093" s="84">
        <v>15338.846638000001</v>
      </c>
      <c r="S1093" s="84">
        <v>135481.17838999999</v>
      </c>
      <c r="T1093" s="84">
        <v>5105.0849080999997</v>
      </c>
      <c r="U1093" s="84">
        <v>12079.059649999999</v>
      </c>
      <c r="V1093" s="84">
        <v>6674.4600154999998</v>
      </c>
      <c r="W1093" s="84">
        <v>19400.758679999999</v>
      </c>
      <c r="X1093" s="84">
        <v>22367.185354000001</v>
      </c>
      <c r="Y1093" s="85">
        <v>69854.629778999995</v>
      </c>
    </row>
    <row r="1094" spans="1:25" x14ac:dyDescent="0.3">
      <c r="A1094" s="1" t="s">
        <v>2192</v>
      </c>
      <c r="B1094" s="1" t="s">
        <v>2193</v>
      </c>
      <c r="C1094" s="2" t="s">
        <v>2196</v>
      </c>
      <c r="D1094" s="43" t="s">
        <v>2197</v>
      </c>
      <c r="E1094" s="86">
        <v>113308</v>
      </c>
      <c r="F1094" s="86">
        <v>5087.8629564000003</v>
      </c>
      <c r="G1094" s="86">
        <v>12770.925659</v>
      </c>
      <c r="H1094" s="86">
        <v>6607.4544318999997</v>
      </c>
      <c r="I1094" s="86">
        <v>20897.971567000001</v>
      </c>
      <c r="J1094" s="86">
        <v>24014.056919999999</v>
      </c>
      <c r="K1094" s="86">
        <v>43929.728465</v>
      </c>
      <c r="L1094" s="86">
        <v>43473.440876000001</v>
      </c>
      <c r="M1094" s="86">
        <v>2564.4387855999998</v>
      </c>
      <c r="N1094" s="86">
        <v>5975.8293652000002</v>
      </c>
      <c r="O1094" s="86">
        <v>3086.3497579</v>
      </c>
      <c r="P1094" s="86">
        <v>11353.870720999999</v>
      </c>
      <c r="Q1094" s="86">
        <v>13399.474630000001</v>
      </c>
      <c r="R1094" s="86">
        <v>7093.4776164000004</v>
      </c>
      <c r="S1094" s="86">
        <v>69834.559124000007</v>
      </c>
      <c r="T1094" s="86">
        <v>2523.4241708999998</v>
      </c>
      <c r="U1094" s="86">
        <v>6795.0962943000004</v>
      </c>
      <c r="V1094" s="86">
        <v>3521.1046740000002</v>
      </c>
      <c r="W1094" s="86">
        <v>9544.1008461000001</v>
      </c>
      <c r="X1094" s="86">
        <v>10614.58229</v>
      </c>
      <c r="Y1094" s="87">
        <v>36836.250848000003</v>
      </c>
    </row>
    <row r="1095" spans="1:25" x14ac:dyDescent="0.3">
      <c r="A1095" s="3" t="s">
        <v>2192</v>
      </c>
      <c r="B1095" s="3" t="s">
        <v>2193</v>
      </c>
      <c r="C1095" s="3" t="s">
        <v>2198</v>
      </c>
      <c r="D1095" s="42" t="s">
        <v>2199</v>
      </c>
      <c r="E1095" s="84">
        <v>10390</v>
      </c>
      <c r="F1095" s="84">
        <v>370.57984305999997</v>
      </c>
      <c r="G1095" s="84">
        <v>1213.3842861000001</v>
      </c>
      <c r="H1095" s="84">
        <v>593.98654844999999</v>
      </c>
      <c r="I1095" s="84">
        <v>2083.7175176000001</v>
      </c>
      <c r="J1095" s="84">
        <v>2504.0609396</v>
      </c>
      <c r="K1095" s="84">
        <v>3624.2708652000001</v>
      </c>
      <c r="L1095" s="84">
        <v>3893.2059512999999</v>
      </c>
      <c r="M1095" s="84">
        <v>190.58391929000001</v>
      </c>
      <c r="N1095" s="84">
        <v>599.28054621000001</v>
      </c>
      <c r="O1095" s="84">
        <v>239.28869865999999</v>
      </c>
      <c r="P1095" s="84">
        <v>955.03719554999998</v>
      </c>
      <c r="Q1095" s="84">
        <v>1237.7366758000001</v>
      </c>
      <c r="R1095" s="84">
        <v>671.27891571999999</v>
      </c>
      <c r="S1095" s="84">
        <v>6496.7940486999996</v>
      </c>
      <c r="T1095" s="84">
        <v>179.99592376999999</v>
      </c>
      <c r="U1095" s="84">
        <v>614.10373992999996</v>
      </c>
      <c r="V1095" s="84">
        <v>354.69784979000002</v>
      </c>
      <c r="W1095" s="84">
        <v>1128.6803219999999</v>
      </c>
      <c r="X1095" s="84">
        <v>1266.3242637000001</v>
      </c>
      <c r="Y1095" s="85">
        <v>2952.9919494000001</v>
      </c>
    </row>
    <row r="1096" spans="1:25" x14ac:dyDescent="0.3">
      <c r="A1096" s="1" t="s">
        <v>2192</v>
      </c>
      <c r="B1096" s="1" t="s">
        <v>2193</v>
      </c>
      <c r="C1096" s="2" t="s">
        <v>2200</v>
      </c>
      <c r="D1096" s="43" t="s">
        <v>2201</v>
      </c>
      <c r="E1096" s="86">
        <v>328669</v>
      </c>
      <c r="F1096" s="86">
        <v>14649.369285999999</v>
      </c>
      <c r="G1096" s="86">
        <v>35857.924485000003</v>
      </c>
      <c r="H1096" s="86">
        <v>17858.661338000002</v>
      </c>
      <c r="I1096" s="86">
        <v>54045.772595000002</v>
      </c>
      <c r="J1096" s="86">
        <v>59360.744099000003</v>
      </c>
      <c r="K1096" s="86">
        <v>146896.5282</v>
      </c>
      <c r="L1096" s="86">
        <v>124040.92325000001</v>
      </c>
      <c r="M1096" s="86">
        <v>7306.8304451000004</v>
      </c>
      <c r="N1096" s="86">
        <v>17388.872759000002</v>
      </c>
      <c r="O1096" s="86">
        <v>8383.6617492999994</v>
      </c>
      <c r="P1096" s="86">
        <v>27742.075701999998</v>
      </c>
      <c r="Q1096" s="86">
        <v>30046.383104</v>
      </c>
      <c r="R1096" s="86">
        <v>33173.099492000001</v>
      </c>
      <c r="S1096" s="86">
        <v>204628.07675000001</v>
      </c>
      <c r="T1096" s="86">
        <v>7342.5388407</v>
      </c>
      <c r="U1096" s="86">
        <v>18469.051725000001</v>
      </c>
      <c r="V1096" s="86">
        <v>9474.9995892000006</v>
      </c>
      <c r="W1096" s="86">
        <v>26303.696893</v>
      </c>
      <c r="X1096" s="86">
        <v>29314.360994999999</v>
      </c>
      <c r="Y1096" s="87">
        <v>113723.4287</v>
      </c>
    </row>
    <row r="1097" spans="1:25" x14ac:dyDescent="0.3">
      <c r="A1097" s="3" t="s">
        <v>2192</v>
      </c>
      <c r="B1097" s="3" t="s">
        <v>2193</v>
      </c>
      <c r="C1097" s="3" t="s">
        <v>2202</v>
      </c>
      <c r="D1097" s="42" t="s">
        <v>2203</v>
      </c>
      <c r="E1097" s="84">
        <v>1156</v>
      </c>
      <c r="F1097" s="84">
        <v>37</v>
      </c>
      <c r="G1097" s="84">
        <v>158</v>
      </c>
      <c r="H1097" s="84">
        <v>51</v>
      </c>
      <c r="I1097" s="84">
        <v>198</v>
      </c>
      <c r="J1097" s="84">
        <v>238</v>
      </c>
      <c r="K1097" s="84">
        <v>474</v>
      </c>
      <c r="L1097" s="84">
        <v>493</v>
      </c>
      <c r="M1097" s="84">
        <v>21</v>
      </c>
      <c r="N1097" s="84">
        <v>79</v>
      </c>
      <c r="O1097" s="84">
        <v>29</v>
      </c>
      <c r="P1097" s="84">
        <v>96</v>
      </c>
      <c r="Q1097" s="84">
        <v>124</v>
      </c>
      <c r="R1097" s="84">
        <v>144</v>
      </c>
      <c r="S1097" s="84">
        <v>663</v>
      </c>
      <c r="T1097" s="84">
        <v>16</v>
      </c>
      <c r="U1097" s="84">
        <v>79</v>
      </c>
      <c r="V1097" s="84">
        <v>22</v>
      </c>
      <c r="W1097" s="84">
        <v>102</v>
      </c>
      <c r="X1097" s="84">
        <v>114</v>
      </c>
      <c r="Y1097" s="85">
        <v>330</v>
      </c>
    </row>
    <row r="1098" spans="1:25" x14ac:dyDescent="0.3">
      <c r="A1098" s="1" t="s">
        <v>2192</v>
      </c>
      <c r="B1098" s="1" t="s">
        <v>2193</v>
      </c>
      <c r="C1098" s="2" t="s">
        <v>2204</v>
      </c>
      <c r="D1098" s="43" t="s">
        <v>2205</v>
      </c>
      <c r="E1098" s="86">
        <v>157497</v>
      </c>
      <c r="F1098" s="86">
        <v>8787.2805886000006</v>
      </c>
      <c r="G1098" s="86">
        <v>16673.775146</v>
      </c>
      <c r="H1098" s="86">
        <v>11362.420609000001</v>
      </c>
      <c r="I1098" s="86">
        <v>28393.227121</v>
      </c>
      <c r="J1098" s="86">
        <v>26558.824587999999</v>
      </c>
      <c r="K1098" s="86">
        <v>65721.471946999998</v>
      </c>
      <c r="L1098" s="86">
        <v>48049.445311000003</v>
      </c>
      <c r="M1098" s="86">
        <v>4395.1792225999998</v>
      </c>
      <c r="N1098" s="86">
        <v>7638.2141252000001</v>
      </c>
      <c r="O1098" s="86">
        <v>5289.8095406000002</v>
      </c>
      <c r="P1098" s="86">
        <v>13181.433859000001</v>
      </c>
      <c r="Q1098" s="86">
        <v>10660.669304999999</v>
      </c>
      <c r="R1098" s="86">
        <v>6884.1392586000002</v>
      </c>
      <c r="S1098" s="86">
        <v>109447.55469</v>
      </c>
      <c r="T1098" s="86">
        <v>4392.1013659999999</v>
      </c>
      <c r="U1098" s="86">
        <v>9035.5610209000006</v>
      </c>
      <c r="V1098" s="86">
        <v>6072.6110687999999</v>
      </c>
      <c r="W1098" s="86">
        <v>15211.793261999999</v>
      </c>
      <c r="X1098" s="86">
        <v>15898.155283</v>
      </c>
      <c r="Y1098" s="87">
        <v>58837.332688000002</v>
      </c>
    </row>
    <row r="1099" spans="1:25" x14ac:dyDescent="0.3">
      <c r="A1099" s="3" t="s">
        <v>2192</v>
      </c>
      <c r="B1099" s="3" t="s">
        <v>2193</v>
      </c>
      <c r="C1099" s="3" t="s">
        <v>2206</v>
      </c>
      <c r="D1099" s="42" t="s">
        <v>2207</v>
      </c>
      <c r="E1099" s="84">
        <v>40111</v>
      </c>
      <c r="F1099" s="84">
        <v>1852.0194014000001</v>
      </c>
      <c r="G1099" s="84">
        <v>4244.9652077999999</v>
      </c>
      <c r="H1099" s="84">
        <v>1487.0448940000001</v>
      </c>
      <c r="I1099" s="84">
        <v>7086.3369929999999</v>
      </c>
      <c r="J1099" s="84">
        <v>10055.399584000001</v>
      </c>
      <c r="K1099" s="84">
        <v>15385.233920000001</v>
      </c>
      <c r="L1099" s="84">
        <v>17103.529879000002</v>
      </c>
      <c r="M1099" s="84">
        <v>973.26535318000003</v>
      </c>
      <c r="N1099" s="84">
        <v>2055.1181630999999</v>
      </c>
      <c r="O1099" s="84">
        <v>643.48122523999996</v>
      </c>
      <c r="P1099" s="84">
        <v>3636.6743620000002</v>
      </c>
      <c r="Q1099" s="84">
        <v>6068.8323055999999</v>
      </c>
      <c r="R1099" s="84">
        <v>3726.1584699</v>
      </c>
      <c r="S1099" s="84">
        <v>23007.470120999998</v>
      </c>
      <c r="T1099" s="84">
        <v>878.75404821999996</v>
      </c>
      <c r="U1099" s="84">
        <v>2189.8470447</v>
      </c>
      <c r="V1099" s="84">
        <v>843.56366872000001</v>
      </c>
      <c r="W1099" s="84">
        <v>3449.6626310000001</v>
      </c>
      <c r="X1099" s="84">
        <v>3986.5672783</v>
      </c>
      <c r="Y1099" s="85">
        <v>11659.07545</v>
      </c>
    </row>
    <row r="1100" spans="1:25" x14ac:dyDescent="0.3">
      <c r="A1100" s="1" t="s">
        <v>2192</v>
      </c>
      <c r="B1100" s="1" t="s">
        <v>2193</v>
      </c>
      <c r="C1100" s="2" t="s">
        <v>2208</v>
      </c>
      <c r="D1100" s="43" t="s">
        <v>2209</v>
      </c>
      <c r="E1100" s="86">
        <v>70128</v>
      </c>
      <c r="F1100" s="86">
        <v>2765.8007229999998</v>
      </c>
      <c r="G1100" s="86">
        <v>6758.7767760999996</v>
      </c>
      <c r="H1100" s="86">
        <v>3618.4082036</v>
      </c>
      <c r="I1100" s="86">
        <v>13958.343342</v>
      </c>
      <c r="J1100" s="86">
        <v>16106.417529</v>
      </c>
      <c r="K1100" s="86">
        <v>26920.253427</v>
      </c>
      <c r="L1100" s="86">
        <v>30689.730432</v>
      </c>
      <c r="M1100" s="86">
        <v>1394.7996164000001</v>
      </c>
      <c r="N1100" s="86">
        <v>3206.5905127000001</v>
      </c>
      <c r="O1100" s="86">
        <v>1682.4511692999999</v>
      </c>
      <c r="P1100" s="86">
        <v>7898.0010917999998</v>
      </c>
      <c r="Q1100" s="86">
        <v>9914.6661158000006</v>
      </c>
      <c r="R1100" s="86">
        <v>6593.2219255</v>
      </c>
      <c r="S1100" s="86">
        <v>39438.269568000003</v>
      </c>
      <c r="T1100" s="86">
        <v>1371.0011066</v>
      </c>
      <c r="U1100" s="86">
        <v>3552.1862633999999</v>
      </c>
      <c r="V1100" s="86">
        <v>1935.9570343</v>
      </c>
      <c r="W1100" s="86">
        <v>6060.3422500999995</v>
      </c>
      <c r="X1100" s="86">
        <v>6191.7514128000003</v>
      </c>
      <c r="Y1100" s="87">
        <v>20327.031501000001</v>
      </c>
    </row>
    <row r="1101" spans="1:25" x14ac:dyDescent="0.3">
      <c r="A1101" s="3" t="s">
        <v>2192</v>
      </c>
      <c r="B1101" s="3" t="s">
        <v>2193</v>
      </c>
      <c r="C1101" s="3" t="s">
        <v>2210</v>
      </c>
      <c r="D1101" s="42" t="s">
        <v>2211</v>
      </c>
      <c r="E1101" s="84">
        <v>134071</v>
      </c>
      <c r="F1101" s="84">
        <v>7268.0892469</v>
      </c>
      <c r="G1101" s="84">
        <v>14712.17143</v>
      </c>
      <c r="H1101" s="84">
        <v>9808.4634791999997</v>
      </c>
      <c r="I1101" s="84">
        <v>22673.756653</v>
      </c>
      <c r="J1101" s="84">
        <v>21568.562914999999</v>
      </c>
      <c r="K1101" s="84">
        <v>58039.956274999997</v>
      </c>
      <c r="L1101" s="84">
        <v>36151.882374000001</v>
      </c>
      <c r="M1101" s="84">
        <v>3640.3300855000002</v>
      </c>
      <c r="N1101" s="84">
        <v>6751.6337844</v>
      </c>
      <c r="O1101" s="84">
        <v>4590.4824271999996</v>
      </c>
      <c r="P1101" s="84">
        <v>9054.2080370000003</v>
      </c>
      <c r="Q1101" s="84">
        <v>6486.5968026999999</v>
      </c>
      <c r="R1101" s="84">
        <v>5628.6312372000002</v>
      </c>
      <c r="S1101" s="84">
        <v>97919.117626000007</v>
      </c>
      <c r="T1101" s="84">
        <v>3627.7591613999998</v>
      </c>
      <c r="U1101" s="84">
        <v>7960.5376458999999</v>
      </c>
      <c r="V1101" s="84">
        <v>5217.9810520000001</v>
      </c>
      <c r="W1101" s="84">
        <v>13619.548616</v>
      </c>
      <c r="X1101" s="84">
        <v>15081.966112</v>
      </c>
      <c r="Y1101" s="85">
        <v>52411.325038000003</v>
      </c>
    </row>
    <row r="1102" spans="1:25" x14ac:dyDescent="0.3">
      <c r="A1102" s="1" t="s">
        <v>2192</v>
      </c>
      <c r="B1102" s="1" t="s">
        <v>2193</v>
      </c>
      <c r="C1102" s="2" t="s">
        <v>2212</v>
      </c>
      <c r="D1102" s="43" t="s">
        <v>2213</v>
      </c>
      <c r="E1102" s="86">
        <v>475578</v>
      </c>
      <c r="F1102" s="86">
        <v>19639.043231</v>
      </c>
      <c r="G1102" s="86">
        <v>56367.684547999997</v>
      </c>
      <c r="H1102" s="86">
        <v>26720.497267999999</v>
      </c>
      <c r="I1102" s="86">
        <v>81895.601272</v>
      </c>
      <c r="J1102" s="86">
        <v>77482.241974999997</v>
      </c>
      <c r="K1102" s="86">
        <v>213472.93171</v>
      </c>
      <c r="L1102" s="86">
        <v>146661.04049000001</v>
      </c>
      <c r="M1102" s="86">
        <v>9482.8407134000008</v>
      </c>
      <c r="N1102" s="86">
        <v>28112.855337000001</v>
      </c>
      <c r="O1102" s="86">
        <v>12196.569912999999</v>
      </c>
      <c r="P1102" s="86">
        <v>37207.296093999998</v>
      </c>
      <c r="Q1102" s="86">
        <v>32872.022427999997</v>
      </c>
      <c r="R1102" s="86">
        <v>26789.456007000001</v>
      </c>
      <c r="S1102" s="86">
        <v>328916.95951000002</v>
      </c>
      <c r="T1102" s="86">
        <v>10156.202518</v>
      </c>
      <c r="U1102" s="86">
        <v>28254.829211</v>
      </c>
      <c r="V1102" s="86">
        <v>14523.927355</v>
      </c>
      <c r="W1102" s="86">
        <v>44688.305178000002</v>
      </c>
      <c r="X1102" s="86">
        <v>44610.219547000001</v>
      </c>
      <c r="Y1102" s="87">
        <v>186683.47570000001</v>
      </c>
    </row>
    <row r="1103" spans="1:25" x14ac:dyDescent="0.3">
      <c r="A1103" s="3" t="s">
        <v>2192</v>
      </c>
      <c r="B1103" s="3" t="s">
        <v>2193</v>
      </c>
      <c r="C1103" s="3" t="s">
        <v>2214</v>
      </c>
      <c r="D1103" s="42" t="s">
        <v>2215</v>
      </c>
      <c r="E1103" s="84">
        <v>62820</v>
      </c>
      <c r="F1103" s="84">
        <v>2732.5738464000001</v>
      </c>
      <c r="G1103" s="84">
        <v>6301.8348212000001</v>
      </c>
      <c r="H1103" s="84">
        <v>3453.4739473999998</v>
      </c>
      <c r="I1103" s="84">
        <v>12533.190581999999</v>
      </c>
      <c r="J1103" s="84">
        <v>12343.903963999999</v>
      </c>
      <c r="K1103" s="84">
        <v>25455.022839000001</v>
      </c>
      <c r="L1103" s="84">
        <v>25060.340101999998</v>
      </c>
      <c r="M1103" s="84">
        <v>1360.2458609</v>
      </c>
      <c r="N1103" s="84">
        <v>2953.0726202999999</v>
      </c>
      <c r="O1103" s="84">
        <v>1580.7446348000001</v>
      </c>
      <c r="P1103" s="84">
        <v>6875.7357395999998</v>
      </c>
      <c r="Q1103" s="84">
        <v>7167.7204173</v>
      </c>
      <c r="R1103" s="84">
        <v>5122.8208292999998</v>
      </c>
      <c r="S1103" s="84">
        <v>37759.659897999998</v>
      </c>
      <c r="T1103" s="84">
        <v>1372.3279855000001</v>
      </c>
      <c r="U1103" s="84">
        <v>3348.7622009000002</v>
      </c>
      <c r="V1103" s="84">
        <v>1872.7293126</v>
      </c>
      <c r="W1103" s="84">
        <v>5657.4548427</v>
      </c>
      <c r="X1103" s="84">
        <v>5176.1835461999999</v>
      </c>
      <c r="Y1103" s="85">
        <v>20332.202010000001</v>
      </c>
    </row>
    <row r="1104" spans="1:25" x14ac:dyDescent="0.3">
      <c r="A1104" s="1" t="s">
        <v>2192</v>
      </c>
      <c r="B1104" s="1" t="s">
        <v>2193</v>
      </c>
      <c r="C1104" s="2" t="s">
        <v>2216</v>
      </c>
      <c r="D1104" s="43" t="s">
        <v>2217</v>
      </c>
      <c r="E1104" s="86">
        <v>8774</v>
      </c>
      <c r="F1104" s="86">
        <v>278.57477635999999</v>
      </c>
      <c r="G1104" s="86">
        <v>1056.8154214000001</v>
      </c>
      <c r="H1104" s="86">
        <v>453.23673932000003</v>
      </c>
      <c r="I1104" s="86">
        <v>1783.0996597999999</v>
      </c>
      <c r="J1104" s="86">
        <v>2221.9654780999999</v>
      </c>
      <c r="K1104" s="86">
        <v>2980.3079249000002</v>
      </c>
      <c r="L1104" s="86">
        <v>3954.2141867</v>
      </c>
      <c r="M1104" s="86">
        <v>123.81101172</v>
      </c>
      <c r="N1104" s="86">
        <v>531.72407711000005</v>
      </c>
      <c r="O1104" s="86">
        <v>216.66927050999999</v>
      </c>
      <c r="P1104" s="86">
        <v>1033.6008566999999</v>
      </c>
      <c r="Q1104" s="86">
        <v>1391.7684264</v>
      </c>
      <c r="R1104" s="86">
        <v>656.64054427999997</v>
      </c>
      <c r="S1104" s="86">
        <v>4819.7858133</v>
      </c>
      <c r="T1104" s="86">
        <v>154.76376465000001</v>
      </c>
      <c r="U1104" s="86">
        <v>525.09134433999998</v>
      </c>
      <c r="V1104" s="86">
        <v>236.56746881999999</v>
      </c>
      <c r="W1104" s="86">
        <v>749.49880308000002</v>
      </c>
      <c r="X1104" s="86">
        <v>830.19705178000004</v>
      </c>
      <c r="Y1104" s="87">
        <v>2323.6673805999999</v>
      </c>
    </row>
    <row r="1105" spans="1:25" x14ac:dyDescent="0.3">
      <c r="A1105" s="3" t="s">
        <v>2192</v>
      </c>
      <c r="B1105" s="3" t="s">
        <v>2193</v>
      </c>
      <c r="C1105" s="3" t="s">
        <v>2218</v>
      </c>
      <c r="D1105" s="42" t="s">
        <v>287</v>
      </c>
      <c r="E1105" s="84">
        <v>20184</v>
      </c>
      <c r="F1105" s="84">
        <v>698.90446618999999</v>
      </c>
      <c r="G1105" s="84">
        <v>2271.1888319999998</v>
      </c>
      <c r="H1105" s="84">
        <v>1298.5384271</v>
      </c>
      <c r="I1105" s="84">
        <v>4416.0333847000002</v>
      </c>
      <c r="J1105" s="84">
        <v>4562.4323115999996</v>
      </c>
      <c r="K1105" s="84">
        <v>6936.9025783999996</v>
      </c>
      <c r="L1105" s="84">
        <v>8958.4110486999998</v>
      </c>
      <c r="M1105" s="84">
        <v>359.98092305</v>
      </c>
      <c r="N1105" s="84">
        <v>1104.0083462</v>
      </c>
      <c r="O1105" s="84">
        <v>574.56565154999998</v>
      </c>
      <c r="P1105" s="84">
        <v>2567.9976154000001</v>
      </c>
      <c r="Q1105" s="84">
        <v>2918.953947</v>
      </c>
      <c r="R1105" s="84">
        <v>1432.9045656000001</v>
      </c>
      <c r="S1105" s="84">
        <v>11225.588951</v>
      </c>
      <c r="T1105" s="84">
        <v>338.92354315</v>
      </c>
      <c r="U1105" s="84">
        <v>1167.1804858999999</v>
      </c>
      <c r="V1105" s="84">
        <v>723.97277559999998</v>
      </c>
      <c r="W1105" s="84">
        <v>1848.0357693000001</v>
      </c>
      <c r="X1105" s="84">
        <v>1643.4783646000001</v>
      </c>
      <c r="Y1105" s="85">
        <v>5503.9980127999997</v>
      </c>
    </row>
    <row r="1106" spans="1:25" x14ac:dyDescent="0.3">
      <c r="A1106" s="1" t="s">
        <v>2192</v>
      </c>
      <c r="B1106" s="1" t="s">
        <v>2193</v>
      </c>
      <c r="C1106" s="2" t="s">
        <v>2219</v>
      </c>
      <c r="D1106" s="43" t="s">
        <v>2220</v>
      </c>
      <c r="E1106" s="86">
        <v>3361</v>
      </c>
      <c r="F1106" s="86">
        <v>116.67987711000001</v>
      </c>
      <c r="G1106" s="86">
        <v>408.89585254000002</v>
      </c>
      <c r="H1106" s="86">
        <v>132.16835638000001</v>
      </c>
      <c r="I1106" s="86">
        <v>575.13886329000002</v>
      </c>
      <c r="J1106" s="86">
        <v>788.87987711000005</v>
      </c>
      <c r="K1106" s="86">
        <v>1339.2371736</v>
      </c>
      <c r="L1106" s="86">
        <v>1481.7311827999999</v>
      </c>
      <c r="M1106" s="86">
        <v>54.725960061999999</v>
      </c>
      <c r="N1106" s="86">
        <v>191.02457756999999</v>
      </c>
      <c r="O1106" s="86">
        <v>60.921351766999997</v>
      </c>
      <c r="P1106" s="86">
        <v>316.99754223999997</v>
      </c>
      <c r="Q1106" s="86">
        <v>480.14285713999999</v>
      </c>
      <c r="R1106" s="86">
        <v>377.91889400999997</v>
      </c>
      <c r="S1106" s="86">
        <v>1879.2688172000001</v>
      </c>
      <c r="T1106" s="86">
        <v>61.953917052000001</v>
      </c>
      <c r="U1106" s="86">
        <v>217.87127495999999</v>
      </c>
      <c r="V1106" s="86">
        <v>71.247004609000001</v>
      </c>
      <c r="W1106" s="86">
        <v>258.14132104999999</v>
      </c>
      <c r="X1106" s="86">
        <v>308.73701997000001</v>
      </c>
      <c r="Y1106" s="87">
        <v>961.31827956999996</v>
      </c>
    </row>
    <row r="1107" spans="1:25" x14ac:dyDescent="0.3">
      <c r="A1107" s="3" t="s">
        <v>2192</v>
      </c>
      <c r="B1107" s="3" t="s">
        <v>2193</v>
      </c>
      <c r="C1107" s="3" t="s">
        <v>2221</v>
      </c>
      <c r="D1107" s="42" t="s">
        <v>2222</v>
      </c>
      <c r="E1107" s="84">
        <v>178060</v>
      </c>
      <c r="F1107" s="84">
        <v>8525.3873239999994</v>
      </c>
      <c r="G1107" s="84">
        <v>17708.380281999998</v>
      </c>
      <c r="H1107" s="84">
        <v>12051.338028</v>
      </c>
      <c r="I1107" s="84">
        <v>30673.626761</v>
      </c>
      <c r="J1107" s="84">
        <v>31473.169013999999</v>
      </c>
      <c r="K1107" s="84">
        <v>77628.098591999995</v>
      </c>
      <c r="L1107" s="84">
        <v>57817.218309999997</v>
      </c>
      <c r="M1107" s="84">
        <v>4176.4084506999998</v>
      </c>
      <c r="N1107" s="84">
        <v>8180.2464788999996</v>
      </c>
      <c r="O1107" s="84">
        <v>5342.5352112999999</v>
      </c>
      <c r="P1107" s="84">
        <v>15816.232394000001</v>
      </c>
      <c r="Q1107" s="84">
        <v>14613.345069999999</v>
      </c>
      <c r="R1107" s="84">
        <v>9688.4507042000005</v>
      </c>
      <c r="S1107" s="84">
        <v>120242.78169</v>
      </c>
      <c r="T1107" s="84">
        <v>4348.9788731999997</v>
      </c>
      <c r="U1107" s="84">
        <v>9528.1338027999991</v>
      </c>
      <c r="V1107" s="84">
        <v>6708.8028168999999</v>
      </c>
      <c r="W1107" s="84">
        <v>14857.394366</v>
      </c>
      <c r="X1107" s="84">
        <v>16859.823944</v>
      </c>
      <c r="Y1107" s="85">
        <v>67939.647886999999</v>
      </c>
    </row>
    <row r="1108" spans="1:25" x14ac:dyDescent="0.3">
      <c r="A1108" s="1" t="s">
        <v>2192</v>
      </c>
      <c r="B1108" s="1" t="s">
        <v>2193</v>
      </c>
      <c r="C1108" s="2" t="s">
        <v>2223</v>
      </c>
      <c r="D1108" s="43" t="s">
        <v>2224</v>
      </c>
      <c r="E1108" s="86">
        <v>24998</v>
      </c>
      <c r="F1108" s="86">
        <v>758.67380453999999</v>
      </c>
      <c r="G1108" s="86">
        <v>2822.3872967000002</v>
      </c>
      <c r="H1108" s="86">
        <v>1093.7379649</v>
      </c>
      <c r="I1108" s="86">
        <v>5134.6318627999999</v>
      </c>
      <c r="J1108" s="86">
        <v>5897.3304620999997</v>
      </c>
      <c r="K1108" s="86">
        <v>9291.2386088999992</v>
      </c>
      <c r="L1108" s="86">
        <v>11500.850909999999</v>
      </c>
      <c r="M1108" s="86">
        <v>360.21912736000002</v>
      </c>
      <c r="N1108" s="86">
        <v>1355.3496216000001</v>
      </c>
      <c r="O1108" s="86">
        <v>490.01875704999998</v>
      </c>
      <c r="P1108" s="86">
        <v>3161.4762517999998</v>
      </c>
      <c r="Q1108" s="86">
        <v>3902.0384801</v>
      </c>
      <c r="R1108" s="86">
        <v>2231.7486717000002</v>
      </c>
      <c r="S1108" s="86">
        <v>13497.149090000001</v>
      </c>
      <c r="T1108" s="86">
        <v>398.45467718999998</v>
      </c>
      <c r="U1108" s="86">
        <v>1467.0376750999999</v>
      </c>
      <c r="V1108" s="86">
        <v>603.71920785999998</v>
      </c>
      <c r="W1108" s="86">
        <v>1973.1556109999999</v>
      </c>
      <c r="X1108" s="86">
        <v>1995.291982</v>
      </c>
      <c r="Y1108" s="87">
        <v>7059.4899372</v>
      </c>
    </row>
    <row r="1109" spans="1:25" x14ac:dyDescent="0.3">
      <c r="A1109" s="3" t="s">
        <v>2192</v>
      </c>
      <c r="B1109" s="3" t="s">
        <v>2193</v>
      </c>
      <c r="C1109" s="3" t="s">
        <v>2225</v>
      </c>
      <c r="D1109" s="42" t="s">
        <v>2226</v>
      </c>
      <c r="E1109" s="84">
        <v>139840</v>
      </c>
      <c r="F1109" s="84">
        <v>5261.2398732000001</v>
      </c>
      <c r="G1109" s="84">
        <v>14836.552777000001</v>
      </c>
      <c r="H1109" s="84">
        <v>6959.5726194999997</v>
      </c>
      <c r="I1109" s="84">
        <v>28190.271221999999</v>
      </c>
      <c r="J1109" s="84">
        <v>29752.121639000001</v>
      </c>
      <c r="K1109" s="84">
        <v>54840.241868999998</v>
      </c>
      <c r="L1109" s="84">
        <v>57071.163554999999</v>
      </c>
      <c r="M1109" s="84">
        <v>2574.692967</v>
      </c>
      <c r="N1109" s="84">
        <v>6984.2010098000001</v>
      </c>
      <c r="O1109" s="84">
        <v>3158.5910531999998</v>
      </c>
      <c r="P1109" s="84">
        <v>15381.455911999999</v>
      </c>
      <c r="Q1109" s="84">
        <v>16939.201596999999</v>
      </c>
      <c r="R1109" s="84">
        <v>12033.021016999999</v>
      </c>
      <c r="S1109" s="84">
        <v>82768.836444999994</v>
      </c>
      <c r="T1109" s="84">
        <v>2686.5469062000002</v>
      </c>
      <c r="U1109" s="84">
        <v>7852.3517671</v>
      </c>
      <c r="V1109" s="84">
        <v>3800.9815662999999</v>
      </c>
      <c r="W1109" s="84">
        <v>12808.815311</v>
      </c>
      <c r="X1109" s="84">
        <v>12812.920042</v>
      </c>
      <c r="Y1109" s="85">
        <v>42807.220851999999</v>
      </c>
    </row>
    <row r="1110" spans="1:25" x14ac:dyDescent="0.3">
      <c r="A1110" s="1" t="s">
        <v>2192</v>
      </c>
      <c r="B1110" s="1" t="s">
        <v>2193</v>
      </c>
      <c r="C1110" s="2" t="s">
        <v>2227</v>
      </c>
      <c r="D1110" s="43" t="s">
        <v>2228</v>
      </c>
      <c r="E1110" s="86">
        <v>161040</v>
      </c>
      <c r="F1110" s="86">
        <v>7047.8317783000002</v>
      </c>
      <c r="G1110" s="86">
        <v>16884.623310999999</v>
      </c>
      <c r="H1110" s="86">
        <v>10294.482663000001</v>
      </c>
      <c r="I1110" s="86">
        <v>30840.635009000001</v>
      </c>
      <c r="J1110" s="86">
        <v>27890.616905999999</v>
      </c>
      <c r="K1110" s="86">
        <v>68081.810333000001</v>
      </c>
      <c r="L1110" s="86">
        <v>56334.744465000003</v>
      </c>
      <c r="M1110" s="86">
        <v>3453.5802813</v>
      </c>
      <c r="N1110" s="86">
        <v>7389.3162511999999</v>
      </c>
      <c r="O1110" s="86">
        <v>4848.0601588</v>
      </c>
      <c r="P1110" s="86">
        <v>16831.616765999999</v>
      </c>
      <c r="Q1110" s="86">
        <v>13317.894444</v>
      </c>
      <c r="R1110" s="86">
        <v>10494.276562999999</v>
      </c>
      <c r="S1110" s="86">
        <v>104705.25554</v>
      </c>
      <c r="T1110" s="86">
        <v>3594.2514970000002</v>
      </c>
      <c r="U1110" s="86">
        <v>9495.3070602999996</v>
      </c>
      <c r="V1110" s="86">
        <v>5446.4225038000004</v>
      </c>
      <c r="W1110" s="86">
        <v>14009.018243</v>
      </c>
      <c r="X1110" s="86">
        <v>14572.722462</v>
      </c>
      <c r="Y1110" s="87">
        <v>57587.533770000002</v>
      </c>
    </row>
    <row r="1111" spans="1:25" x14ac:dyDescent="0.3">
      <c r="A1111" s="3" t="s">
        <v>2192</v>
      </c>
      <c r="B1111" s="3" t="s">
        <v>2193</v>
      </c>
      <c r="C1111" s="3" t="s">
        <v>2229</v>
      </c>
      <c r="D1111" s="42" t="s">
        <v>507</v>
      </c>
      <c r="E1111" s="84">
        <v>45722</v>
      </c>
      <c r="F1111" s="84">
        <v>1294.1230539000001</v>
      </c>
      <c r="G1111" s="84">
        <v>4410.4597175999997</v>
      </c>
      <c r="H1111" s="84">
        <v>2209.7477438000001</v>
      </c>
      <c r="I1111" s="84">
        <v>9311.8629366999994</v>
      </c>
      <c r="J1111" s="84">
        <v>11183.271294</v>
      </c>
      <c r="K1111" s="84">
        <v>17312.535253999999</v>
      </c>
      <c r="L1111" s="84">
        <v>22240.041808999998</v>
      </c>
      <c r="M1111" s="84">
        <v>626.48005093999996</v>
      </c>
      <c r="N1111" s="84">
        <v>2194.6881272000001</v>
      </c>
      <c r="O1111" s="84">
        <v>1054.1731626000001</v>
      </c>
      <c r="P1111" s="84">
        <v>5738.7179026000003</v>
      </c>
      <c r="Q1111" s="84">
        <v>7686.4283173000003</v>
      </c>
      <c r="R1111" s="84">
        <v>4939.5542477999998</v>
      </c>
      <c r="S1111" s="84">
        <v>23481.958191000002</v>
      </c>
      <c r="T1111" s="84">
        <v>667.64300301000003</v>
      </c>
      <c r="U1111" s="84">
        <v>2215.7715904000002</v>
      </c>
      <c r="V1111" s="84">
        <v>1155.5745810999999</v>
      </c>
      <c r="W1111" s="84">
        <v>3573.1450341</v>
      </c>
      <c r="X1111" s="84">
        <v>3496.8429766999998</v>
      </c>
      <c r="Y1111" s="85">
        <v>12372.981006</v>
      </c>
    </row>
    <row r="1112" spans="1:25" x14ac:dyDescent="0.3">
      <c r="A1112" s="1" t="s">
        <v>2230</v>
      </c>
      <c r="B1112" s="1" t="s">
        <v>2231</v>
      </c>
      <c r="C1112" s="2" t="s">
        <v>111</v>
      </c>
      <c r="D1112" s="43" t="s">
        <v>111</v>
      </c>
      <c r="E1112" s="86">
        <v>305199</v>
      </c>
      <c r="F1112" s="86">
        <v>13146.364975</v>
      </c>
      <c r="G1112" s="86">
        <v>31413.177726999998</v>
      </c>
      <c r="H1112" s="86">
        <v>21156.199582000001</v>
      </c>
      <c r="I1112" s="86">
        <v>64821.796024000003</v>
      </c>
      <c r="J1112" s="86">
        <v>66158.451893999998</v>
      </c>
      <c r="K1112" s="86">
        <v>108503.0098</v>
      </c>
      <c r="L1112" s="86">
        <v>106741.43388</v>
      </c>
      <c r="M1112" s="86">
        <v>6279.6422478000004</v>
      </c>
      <c r="N1112" s="86">
        <v>15627.487958</v>
      </c>
      <c r="O1112" s="86">
        <v>10103.929499</v>
      </c>
      <c r="P1112" s="86">
        <v>32889.481032999996</v>
      </c>
      <c r="Q1112" s="86">
        <v>31890.824513</v>
      </c>
      <c r="R1112" s="86">
        <v>9950.0686258000005</v>
      </c>
      <c r="S1112" s="86">
        <v>198457.56612</v>
      </c>
      <c r="T1112" s="86">
        <v>6866.7227273999997</v>
      </c>
      <c r="U1112" s="86">
        <v>15785.689768</v>
      </c>
      <c r="V1112" s="86">
        <v>11052.270082999999</v>
      </c>
      <c r="W1112" s="86">
        <v>31932.314990999999</v>
      </c>
      <c r="X1112" s="86">
        <v>34267.627381999999</v>
      </c>
      <c r="Y1112" s="87">
        <v>98552.941170999999</v>
      </c>
    </row>
    <row r="1113" spans="1:25" x14ac:dyDescent="0.3">
      <c r="A1113" s="3" t="s">
        <v>2230</v>
      </c>
      <c r="B1113" s="3" t="s">
        <v>2231</v>
      </c>
      <c r="C1113" s="3" t="s">
        <v>2232</v>
      </c>
      <c r="D1113" s="42" t="s">
        <v>2233</v>
      </c>
      <c r="E1113" s="84">
        <v>5453</v>
      </c>
      <c r="F1113" s="84">
        <v>218.66404451</v>
      </c>
      <c r="G1113" s="84">
        <v>502.19493476000002</v>
      </c>
      <c r="H1113" s="84">
        <v>273.06849577999998</v>
      </c>
      <c r="I1113" s="84">
        <v>1526.4633538</v>
      </c>
      <c r="J1113" s="84">
        <v>1309.8917882000001</v>
      </c>
      <c r="K1113" s="84">
        <v>1622.7173829999999</v>
      </c>
      <c r="L1113" s="84">
        <v>2396.9345741000002</v>
      </c>
      <c r="M1113" s="84">
        <v>115.08633922</v>
      </c>
      <c r="N1113" s="84">
        <v>250.05122793999999</v>
      </c>
      <c r="O1113" s="84">
        <v>139.14984651</v>
      </c>
      <c r="P1113" s="84">
        <v>994.97371450000003</v>
      </c>
      <c r="Q1113" s="84">
        <v>723.99769762000005</v>
      </c>
      <c r="R1113" s="84">
        <v>173.67574827000001</v>
      </c>
      <c r="S1113" s="84">
        <v>3056.0654258999998</v>
      </c>
      <c r="T1113" s="84">
        <v>103.57770529</v>
      </c>
      <c r="U1113" s="84">
        <v>252.14370683000001</v>
      </c>
      <c r="V1113" s="84">
        <v>133.91864927</v>
      </c>
      <c r="W1113" s="84">
        <v>531.48963929000001</v>
      </c>
      <c r="X1113" s="84">
        <v>585.89409056</v>
      </c>
      <c r="Y1113" s="85">
        <v>1449.0416347</v>
      </c>
    </row>
    <row r="1114" spans="1:25" x14ac:dyDescent="0.3">
      <c r="A1114" s="1" t="s">
        <v>2230</v>
      </c>
      <c r="B1114" s="1" t="s">
        <v>2231</v>
      </c>
      <c r="C1114" s="2" t="s">
        <v>2234</v>
      </c>
      <c r="D1114" s="43" t="s">
        <v>1558</v>
      </c>
      <c r="E1114" s="86">
        <v>3232</v>
      </c>
      <c r="F1114" s="86">
        <v>127.81920904</v>
      </c>
      <c r="G1114" s="86">
        <v>377.37099812000002</v>
      </c>
      <c r="H1114" s="86">
        <v>238.39296924000001</v>
      </c>
      <c r="I1114" s="86">
        <v>783.14626491000001</v>
      </c>
      <c r="J1114" s="86">
        <v>571.12868801000002</v>
      </c>
      <c r="K1114" s="86">
        <v>1134.1418707</v>
      </c>
      <c r="L1114" s="86">
        <v>784.16070307999996</v>
      </c>
      <c r="M1114" s="86">
        <v>52.750784684000003</v>
      </c>
      <c r="N1114" s="86">
        <v>167.38229755</v>
      </c>
      <c r="O1114" s="86">
        <v>127.81920904</v>
      </c>
      <c r="P1114" s="86">
        <v>322.59133709999998</v>
      </c>
      <c r="Q1114" s="86">
        <v>103.47269303</v>
      </c>
      <c r="R1114" s="86">
        <v>10.14438167</v>
      </c>
      <c r="S1114" s="86">
        <v>2447.8392969000001</v>
      </c>
      <c r="T1114" s="86">
        <v>75.068424356999998</v>
      </c>
      <c r="U1114" s="86">
        <v>209.98870056999999</v>
      </c>
      <c r="V1114" s="86">
        <v>110.5737602</v>
      </c>
      <c r="W1114" s="86">
        <v>460.55492780999998</v>
      </c>
      <c r="X1114" s="86">
        <v>467.65599498</v>
      </c>
      <c r="Y1114" s="87">
        <v>1123.9974890000001</v>
      </c>
    </row>
    <row r="1115" spans="1:25" x14ac:dyDescent="0.3">
      <c r="A1115" s="3" t="s">
        <v>2230</v>
      </c>
      <c r="B1115" s="3" t="s">
        <v>2231</v>
      </c>
      <c r="C1115" s="3" t="s">
        <v>2235</v>
      </c>
      <c r="D1115" s="42" t="s">
        <v>2236</v>
      </c>
      <c r="E1115" s="84">
        <v>14187</v>
      </c>
      <c r="F1115" s="84">
        <v>505.34986888999998</v>
      </c>
      <c r="G1115" s="84">
        <v>1372.4020978999999</v>
      </c>
      <c r="H1115" s="84">
        <v>894.95498252000004</v>
      </c>
      <c r="I1115" s="84">
        <v>3560.1846590999999</v>
      </c>
      <c r="J1115" s="84">
        <v>3051.7344843000001</v>
      </c>
      <c r="K1115" s="84">
        <v>4802.3739073999996</v>
      </c>
      <c r="L1115" s="84">
        <v>4972.8907343000001</v>
      </c>
      <c r="M1115" s="84">
        <v>222.18859266000001</v>
      </c>
      <c r="N1115" s="84">
        <v>714.10380244999999</v>
      </c>
      <c r="O1115" s="84">
        <v>372.03671329000002</v>
      </c>
      <c r="P1115" s="84">
        <v>1658.6636801</v>
      </c>
      <c r="Q1115" s="84">
        <v>1497.4477710000001</v>
      </c>
      <c r="R1115" s="84">
        <v>508.45017482999998</v>
      </c>
      <c r="S1115" s="84">
        <v>9214.1092657999998</v>
      </c>
      <c r="T1115" s="84">
        <v>283.16127623</v>
      </c>
      <c r="U1115" s="84">
        <v>658.29829545999996</v>
      </c>
      <c r="V1115" s="84">
        <v>522.91826922999996</v>
      </c>
      <c r="W1115" s="84">
        <v>1901.5209789999999</v>
      </c>
      <c r="X1115" s="84">
        <v>1554.2867133</v>
      </c>
      <c r="Y1115" s="85">
        <v>4293.9237325000004</v>
      </c>
    </row>
    <row r="1116" spans="1:25" x14ac:dyDescent="0.3">
      <c r="A1116" s="1" t="s">
        <v>2230</v>
      </c>
      <c r="B1116" s="1" t="s">
        <v>2231</v>
      </c>
      <c r="C1116" s="2" t="s">
        <v>2237</v>
      </c>
      <c r="D1116" s="43" t="s">
        <v>2238</v>
      </c>
      <c r="E1116" s="86">
        <v>34931</v>
      </c>
      <c r="F1116" s="86">
        <v>1320.0251509</v>
      </c>
      <c r="G1116" s="86">
        <v>3225.0112800000002</v>
      </c>
      <c r="H1116" s="86">
        <v>2432.5547095000002</v>
      </c>
      <c r="I1116" s="86">
        <v>7640.9148156000001</v>
      </c>
      <c r="J1116" s="86">
        <v>6802.1028468000004</v>
      </c>
      <c r="K1116" s="86">
        <v>13510.391197000001</v>
      </c>
      <c r="L1116" s="86">
        <v>10751.141299999999</v>
      </c>
      <c r="M1116" s="86">
        <v>626.90157666000005</v>
      </c>
      <c r="N1116" s="86">
        <v>1526.4170432000001</v>
      </c>
      <c r="O1116" s="86">
        <v>1230.6254541999999</v>
      </c>
      <c r="P1116" s="86">
        <v>3493.2103699999998</v>
      </c>
      <c r="Q1116" s="86">
        <v>2800.0867957999999</v>
      </c>
      <c r="R1116" s="86">
        <v>1073.9000599999999</v>
      </c>
      <c r="S1116" s="86">
        <v>24179.858700000001</v>
      </c>
      <c r="T1116" s="86">
        <v>693.12357420000001</v>
      </c>
      <c r="U1116" s="86">
        <v>1698.5942368000001</v>
      </c>
      <c r="V1116" s="86">
        <v>1201.9292553</v>
      </c>
      <c r="W1116" s="86">
        <v>4147.7044456000003</v>
      </c>
      <c r="X1116" s="86">
        <v>4002.0160510000001</v>
      </c>
      <c r="Y1116" s="87">
        <v>12436.491137000001</v>
      </c>
    </row>
    <row r="1117" spans="1:25" x14ac:dyDescent="0.3">
      <c r="A1117" s="3" t="s">
        <v>2230</v>
      </c>
      <c r="B1117" s="3" t="s">
        <v>2231</v>
      </c>
      <c r="C1117" s="3" t="s">
        <v>2239</v>
      </c>
      <c r="D1117" s="42" t="s">
        <v>2240</v>
      </c>
      <c r="E1117" s="84">
        <v>14994</v>
      </c>
      <c r="F1117" s="84">
        <v>470.60416666999998</v>
      </c>
      <c r="G1117" s="84">
        <v>1519</v>
      </c>
      <c r="H1117" s="84">
        <v>904.45833332999996</v>
      </c>
      <c r="I1117" s="84">
        <v>2897.125</v>
      </c>
      <c r="J1117" s="84">
        <v>3270.75</v>
      </c>
      <c r="K1117" s="84">
        <v>5932.0625</v>
      </c>
      <c r="L1117" s="84">
        <v>5513.5208333</v>
      </c>
      <c r="M1117" s="84">
        <v>194.97916667000001</v>
      </c>
      <c r="N1117" s="84">
        <v>769.70833332999996</v>
      </c>
      <c r="O1117" s="84">
        <v>407.3125</v>
      </c>
      <c r="P1117" s="84">
        <v>1595.5625</v>
      </c>
      <c r="Q1117" s="84">
        <v>1295.4375</v>
      </c>
      <c r="R1117" s="84">
        <v>1250.5208333</v>
      </c>
      <c r="S1117" s="84">
        <v>9480.4791666000001</v>
      </c>
      <c r="T1117" s="84">
        <v>275.625</v>
      </c>
      <c r="U1117" s="84">
        <v>749.29166667000004</v>
      </c>
      <c r="V1117" s="84">
        <v>497.14583333000002</v>
      </c>
      <c r="W1117" s="84">
        <v>1301.5625</v>
      </c>
      <c r="X1117" s="84">
        <v>1975.3125</v>
      </c>
      <c r="Y1117" s="85">
        <v>4681.5416667</v>
      </c>
    </row>
    <row r="1118" spans="1:25" x14ac:dyDescent="0.3">
      <c r="A1118" s="1" t="s">
        <v>2230</v>
      </c>
      <c r="B1118" s="1" t="s">
        <v>2231</v>
      </c>
      <c r="C1118" s="2" t="s">
        <v>2241</v>
      </c>
      <c r="D1118" s="43" t="s">
        <v>2242</v>
      </c>
      <c r="E1118" s="86">
        <v>113696</v>
      </c>
      <c r="F1118" s="86">
        <v>5426.3742961999997</v>
      </c>
      <c r="G1118" s="86">
        <v>11223.705400999999</v>
      </c>
      <c r="H1118" s="86">
        <v>7544.6733910000003</v>
      </c>
      <c r="I1118" s="86">
        <v>23213.074703999999</v>
      </c>
      <c r="J1118" s="86">
        <v>28358.969462000001</v>
      </c>
      <c r="K1118" s="86">
        <v>37929.202745000002</v>
      </c>
      <c r="L1118" s="86">
        <v>44823.570755000001</v>
      </c>
      <c r="M1118" s="86">
        <v>2605.7453894</v>
      </c>
      <c r="N1118" s="86">
        <v>5900.2490003000003</v>
      </c>
      <c r="O1118" s="86">
        <v>3836.2362678</v>
      </c>
      <c r="P1118" s="86">
        <v>13183.669273</v>
      </c>
      <c r="Q1118" s="86">
        <v>15705.723187</v>
      </c>
      <c r="R1118" s="86">
        <v>3591.9476374999999</v>
      </c>
      <c r="S1118" s="86">
        <v>68872.429245000007</v>
      </c>
      <c r="T1118" s="86">
        <v>2820.6289068000001</v>
      </c>
      <c r="U1118" s="86">
        <v>5323.4564010000004</v>
      </c>
      <c r="V1118" s="86">
        <v>3708.4371231999999</v>
      </c>
      <c r="W1118" s="86">
        <v>10029.405430999999</v>
      </c>
      <c r="X1118" s="86">
        <v>12653.246275</v>
      </c>
      <c r="Y1118" s="87">
        <v>34337.255107999998</v>
      </c>
    </row>
    <row r="1119" spans="1:25" x14ac:dyDescent="0.3">
      <c r="A1119" s="3" t="s">
        <v>2230</v>
      </c>
      <c r="B1119" s="3" t="s">
        <v>2231</v>
      </c>
      <c r="C1119" s="3" t="s">
        <v>2243</v>
      </c>
      <c r="D1119" s="42" t="s">
        <v>2244</v>
      </c>
      <c r="E1119" s="84">
        <v>62522</v>
      </c>
      <c r="F1119" s="84">
        <v>2554.1512189</v>
      </c>
      <c r="G1119" s="84">
        <v>7150.6173465000002</v>
      </c>
      <c r="H1119" s="84">
        <v>4531.0718078999998</v>
      </c>
      <c r="I1119" s="84">
        <v>12295.389692999999</v>
      </c>
      <c r="J1119" s="84">
        <v>11656.537493</v>
      </c>
      <c r="K1119" s="84">
        <v>24334.23244</v>
      </c>
      <c r="L1119" s="84">
        <v>18412.273754999998</v>
      </c>
      <c r="M1119" s="84">
        <v>1242.4920750000001</v>
      </c>
      <c r="N1119" s="84">
        <v>3419.3683722999999</v>
      </c>
      <c r="O1119" s="84">
        <v>1891.4049401</v>
      </c>
      <c r="P1119" s="84">
        <v>5299.4550648000004</v>
      </c>
      <c r="Q1119" s="84">
        <v>4707.1334379</v>
      </c>
      <c r="R1119" s="84">
        <v>1852.4198647999999</v>
      </c>
      <c r="S1119" s="84">
        <v>44109.726244999998</v>
      </c>
      <c r="T1119" s="84">
        <v>1311.6591438999999</v>
      </c>
      <c r="U1119" s="84">
        <v>3731.2489741999998</v>
      </c>
      <c r="V1119" s="84">
        <v>2639.6668678000001</v>
      </c>
      <c r="W1119" s="84">
        <v>6995.9346286999998</v>
      </c>
      <c r="X1119" s="84">
        <v>6949.404055</v>
      </c>
      <c r="Y1119" s="85">
        <v>22481.812575</v>
      </c>
    </row>
    <row r="1120" spans="1:25" x14ac:dyDescent="0.3">
      <c r="A1120" s="1" t="s">
        <v>2230</v>
      </c>
      <c r="B1120" s="1" t="s">
        <v>2231</v>
      </c>
      <c r="C1120" s="2" t="s">
        <v>2245</v>
      </c>
      <c r="D1120" s="43" t="s">
        <v>2246</v>
      </c>
      <c r="E1120" s="86">
        <v>3314</v>
      </c>
      <c r="F1120" s="86">
        <v>278.40911929999999</v>
      </c>
      <c r="G1120" s="86">
        <v>377.76702060999997</v>
      </c>
      <c r="H1120" s="86">
        <v>319.80824484999999</v>
      </c>
      <c r="I1120" s="86">
        <v>773.12866958999996</v>
      </c>
      <c r="J1120" s="86">
        <v>450.21549032000001</v>
      </c>
      <c r="K1120" s="86">
        <v>1114.6714552999999</v>
      </c>
      <c r="L1120" s="86">
        <v>813.49281699999995</v>
      </c>
      <c r="M1120" s="86">
        <v>129.37226733</v>
      </c>
      <c r="N1120" s="86">
        <v>148.00187382999999</v>
      </c>
      <c r="O1120" s="86">
        <v>149.03685196999999</v>
      </c>
      <c r="P1120" s="86">
        <v>267.02435978</v>
      </c>
      <c r="Q1120" s="86">
        <v>104.53279200999999</v>
      </c>
      <c r="R1120" s="86">
        <v>15.52467208</v>
      </c>
      <c r="S1120" s="86">
        <v>2500.5071830000002</v>
      </c>
      <c r="T1120" s="86">
        <v>149.03685196999999</v>
      </c>
      <c r="U1120" s="86">
        <v>229.76514678000001</v>
      </c>
      <c r="V1120" s="86">
        <v>170.77139288000001</v>
      </c>
      <c r="W1120" s="86">
        <v>506.10430981000002</v>
      </c>
      <c r="X1120" s="86">
        <v>345.68269830999998</v>
      </c>
      <c r="Y1120" s="87">
        <v>1099.1467832999999</v>
      </c>
    </row>
    <row r="1121" spans="1:25" x14ac:dyDescent="0.3">
      <c r="A1121" s="3" t="s">
        <v>2230</v>
      </c>
      <c r="B1121" s="3" t="s">
        <v>2231</v>
      </c>
      <c r="C1121" s="3" t="s">
        <v>2247</v>
      </c>
      <c r="D1121" s="42" t="s">
        <v>297</v>
      </c>
      <c r="E1121" s="84">
        <v>5849</v>
      </c>
      <c r="F1121" s="84">
        <v>341.60681383000002</v>
      </c>
      <c r="G1121" s="84">
        <v>655.76308013000005</v>
      </c>
      <c r="H1121" s="84">
        <v>524.61046409999994</v>
      </c>
      <c r="I1121" s="84">
        <v>1404.0446723</v>
      </c>
      <c r="J1121" s="84">
        <v>1062.4378584999999</v>
      </c>
      <c r="K1121" s="84">
        <v>1860.5371110999999</v>
      </c>
      <c r="L1121" s="84">
        <v>1775.1354076</v>
      </c>
      <c r="M1121" s="84">
        <v>161.6532244</v>
      </c>
      <c r="N1121" s="84">
        <v>323.30644881000001</v>
      </c>
      <c r="O1121" s="84">
        <v>209.43751086</v>
      </c>
      <c r="P1121" s="84">
        <v>651.69633234000003</v>
      </c>
      <c r="Q1121" s="84">
        <v>394.47453502000002</v>
      </c>
      <c r="R1121" s="84">
        <v>34.567356160999999</v>
      </c>
      <c r="S1121" s="84">
        <v>4073.8645924000002</v>
      </c>
      <c r="T1121" s="84">
        <v>179.95358942999999</v>
      </c>
      <c r="U1121" s="84">
        <v>332.45663131999999</v>
      </c>
      <c r="V1121" s="84">
        <v>315.17295324000003</v>
      </c>
      <c r="W1121" s="84">
        <v>752.34833999</v>
      </c>
      <c r="X1121" s="84">
        <v>667.96332347999999</v>
      </c>
      <c r="Y1121" s="85">
        <v>1825.9697549</v>
      </c>
    </row>
    <row r="1122" spans="1:25" x14ac:dyDescent="0.3">
      <c r="A1122" s="1" t="s">
        <v>2230</v>
      </c>
      <c r="B1122" s="1" t="s">
        <v>2231</v>
      </c>
      <c r="C1122" s="2" t="s">
        <v>2248</v>
      </c>
      <c r="D1122" s="43" t="s">
        <v>1928</v>
      </c>
      <c r="E1122" s="86">
        <v>7314</v>
      </c>
      <c r="F1122" s="86">
        <v>336.64438355999999</v>
      </c>
      <c r="G1122" s="86">
        <v>890.70493151000005</v>
      </c>
      <c r="H1122" s="86">
        <v>586.12191781000001</v>
      </c>
      <c r="I1122" s="86">
        <v>1751.3523287999999</v>
      </c>
      <c r="J1122" s="86">
        <v>1154.2093150999999</v>
      </c>
      <c r="K1122" s="86">
        <v>2594.9671232999999</v>
      </c>
      <c r="L1122" s="86">
        <v>2421.6353423999999</v>
      </c>
      <c r="M1122" s="86">
        <v>162.31068493000001</v>
      </c>
      <c r="N1122" s="86">
        <v>382.73260274</v>
      </c>
      <c r="O1122" s="86">
        <v>303.58109588999997</v>
      </c>
      <c r="P1122" s="86">
        <v>875.67616438000005</v>
      </c>
      <c r="Q1122" s="86">
        <v>454.87068492999998</v>
      </c>
      <c r="R1122" s="86">
        <v>242.46410958999999</v>
      </c>
      <c r="S1122" s="86">
        <v>4892.3646575000002</v>
      </c>
      <c r="T1122" s="86">
        <v>174.33369862999999</v>
      </c>
      <c r="U1122" s="86">
        <v>507.97232875999998</v>
      </c>
      <c r="V1122" s="86">
        <v>282.54082191999998</v>
      </c>
      <c r="W1122" s="86">
        <v>875.67616438000005</v>
      </c>
      <c r="X1122" s="86">
        <v>699.33863012999996</v>
      </c>
      <c r="Y1122" s="87">
        <v>2352.5030136999999</v>
      </c>
    </row>
    <row r="1123" spans="1:25" x14ac:dyDescent="0.3">
      <c r="A1123" s="3" t="s">
        <v>2230</v>
      </c>
      <c r="B1123" s="3" t="s">
        <v>2231</v>
      </c>
      <c r="C1123" s="3" t="s">
        <v>2249</v>
      </c>
      <c r="D1123" s="42" t="s">
        <v>1726</v>
      </c>
      <c r="E1123" s="84">
        <v>3786</v>
      </c>
      <c r="F1123" s="84">
        <v>179.39173554000001</v>
      </c>
      <c r="G1123" s="84">
        <v>523.57355371999995</v>
      </c>
      <c r="H1123" s="84">
        <v>402.58842974999999</v>
      </c>
      <c r="I1123" s="84">
        <v>775.97355371000003</v>
      </c>
      <c r="J1123" s="84">
        <v>507.92892561999997</v>
      </c>
      <c r="K1123" s="84">
        <v>1396.5438016000001</v>
      </c>
      <c r="L1123" s="84">
        <v>984.56859502999998</v>
      </c>
      <c r="M1123" s="84">
        <v>100.12561983000001</v>
      </c>
      <c r="N1123" s="84">
        <v>273.25950412999998</v>
      </c>
      <c r="O1123" s="84">
        <v>175.21983470999999</v>
      </c>
      <c r="P1123" s="84">
        <v>338.96694215000002</v>
      </c>
      <c r="Q1123" s="84">
        <v>88.652892561000002</v>
      </c>
      <c r="R1123" s="84">
        <v>8.3438016527999999</v>
      </c>
      <c r="S1123" s="84">
        <v>2801.4314049</v>
      </c>
      <c r="T1123" s="84">
        <v>79.266115701999993</v>
      </c>
      <c r="U1123" s="84">
        <v>250.31404957999999</v>
      </c>
      <c r="V1123" s="84">
        <v>227.36859504</v>
      </c>
      <c r="W1123" s="84">
        <v>437.00661157000002</v>
      </c>
      <c r="X1123" s="84">
        <v>419.27603305999997</v>
      </c>
      <c r="Y1123" s="85">
        <v>1388.2</v>
      </c>
    </row>
    <row r="1124" spans="1:25" x14ac:dyDescent="0.3">
      <c r="A1124" s="1" t="s">
        <v>2230</v>
      </c>
      <c r="B1124" s="1" t="s">
        <v>2231</v>
      </c>
      <c r="C1124" s="2" t="s">
        <v>2250</v>
      </c>
      <c r="D1124" s="43" t="s">
        <v>2251</v>
      </c>
      <c r="E1124" s="86">
        <v>23051</v>
      </c>
      <c r="F1124" s="86">
        <v>905.43361662999996</v>
      </c>
      <c r="G1124" s="86">
        <v>2613.7797789000001</v>
      </c>
      <c r="H1124" s="86">
        <v>1735.7527852000001</v>
      </c>
      <c r="I1124" s="86">
        <v>5175.7914923999997</v>
      </c>
      <c r="J1124" s="86">
        <v>4573.8608481000001</v>
      </c>
      <c r="K1124" s="86">
        <v>8046.3814787000001</v>
      </c>
      <c r="L1124" s="86">
        <v>8098.1495441999996</v>
      </c>
      <c r="M1124" s="86">
        <v>440.53608701000002</v>
      </c>
      <c r="N1124" s="86">
        <v>1259.6895944</v>
      </c>
      <c r="O1124" s="86">
        <v>880.05711392000001</v>
      </c>
      <c r="P1124" s="86">
        <v>2595.5086970000002</v>
      </c>
      <c r="Q1124" s="86">
        <v>2197.6051345000001</v>
      </c>
      <c r="R1124" s="86">
        <v>724.75291733999995</v>
      </c>
      <c r="S1124" s="86">
        <v>14952.850456</v>
      </c>
      <c r="T1124" s="86">
        <v>464.89752960999999</v>
      </c>
      <c r="U1124" s="86">
        <v>1354.0901845000001</v>
      </c>
      <c r="V1124" s="86">
        <v>855.69567131999997</v>
      </c>
      <c r="W1124" s="86">
        <v>2580.2827953999999</v>
      </c>
      <c r="X1124" s="86">
        <v>2376.2557136</v>
      </c>
      <c r="Y1124" s="87">
        <v>7321.6285613999999</v>
      </c>
    </row>
    <row r="1125" spans="1:25" x14ac:dyDescent="0.3">
      <c r="A1125" s="3" t="s">
        <v>2230</v>
      </c>
      <c r="B1125" s="3" t="s">
        <v>2231</v>
      </c>
      <c r="C1125" s="3" t="s">
        <v>2252</v>
      </c>
      <c r="D1125" s="42" t="s">
        <v>2253</v>
      </c>
      <c r="E1125" s="84">
        <v>12870</v>
      </c>
      <c r="F1125" s="84">
        <v>481.89135131</v>
      </c>
      <c r="G1125" s="84">
        <v>981.28730298999994</v>
      </c>
      <c r="H1125" s="84">
        <v>768.14305144000002</v>
      </c>
      <c r="I1125" s="84">
        <v>3025.2068165000001</v>
      </c>
      <c r="J1125" s="84">
        <v>3388.6846948000002</v>
      </c>
      <c r="K1125" s="84">
        <v>4224.7867828999997</v>
      </c>
      <c r="L1125" s="84">
        <v>4993.9595167999996</v>
      </c>
      <c r="M1125" s="84">
        <v>225.50044004</v>
      </c>
      <c r="N1125" s="84">
        <v>493.21785742999998</v>
      </c>
      <c r="O1125" s="84">
        <v>382.01216097000002</v>
      </c>
      <c r="P1125" s="84">
        <v>1612.4825986000001</v>
      </c>
      <c r="Q1125" s="84">
        <v>1817.3893912000001</v>
      </c>
      <c r="R1125" s="84">
        <v>463.35706857000002</v>
      </c>
      <c r="S1125" s="84">
        <v>7876.0404832000004</v>
      </c>
      <c r="T1125" s="84">
        <v>256.39091127</v>
      </c>
      <c r="U1125" s="84">
        <v>488.06944556000002</v>
      </c>
      <c r="V1125" s="84">
        <v>386.13089047</v>
      </c>
      <c r="W1125" s="84">
        <v>1412.7242179</v>
      </c>
      <c r="X1125" s="84">
        <v>1571.2953035999999</v>
      </c>
      <c r="Y1125" s="85">
        <v>3761.4297144000002</v>
      </c>
    </row>
    <row r="1126" spans="1:25" x14ac:dyDescent="0.3">
      <c r="A1126" s="1" t="s">
        <v>2254</v>
      </c>
      <c r="B1126" s="1" t="s">
        <v>2255</v>
      </c>
      <c r="C1126" s="2" t="s">
        <v>111</v>
      </c>
      <c r="D1126" s="43" t="s">
        <v>111</v>
      </c>
      <c r="E1126" s="86" t="s">
        <v>1275</v>
      </c>
      <c r="F1126" s="86" t="s">
        <v>1275</v>
      </c>
      <c r="G1126" s="86" t="s">
        <v>1275</v>
      </c>
      <c r="H1126" s="86" t="s">
        <v>1275</v>
      </c>
      <c r="I1126" s="86" t="s">
        <v>1275</v>
      </c>
      <c r="J1126" s="86" t="s">
        <v>1275</v>
      </c>
      <c r="K1126" s="86" t="s">
        <v>1275</v>
      </c>
      <c r="L1126" s="86" t="s">
        <v>1275</v>
      </c>
      <c r="M1126" s="86" t="s">
        <v>1275</v>
      </c>
      <c r="N1126" s="86" t="s">
        <v>1275</v>
      </c>
      <c r="O1126" s="86" t="s">
        <v>1275</v>
      </c>
      <c r="P1126" s="86" t="s">
        <v>1275</v>
      </c>
      <c r="Q1126" s="86" t="s">
        <v>1275</v>
      </c>
      <c r="R1126" s="86" t="s">
        <v>1275</v>
      </c>
      <c r="S1126" s="86" t="s">
        <v>1275</v>
      </c>
      <c r="T1126" s="86" t="s">
        <v>1275</v>
      </c>
      <c r="U1126" s="86" t="s">
        <v>1275</v>
      </c>
      <c r="V1126" s="86" t="s">
        <v>1275</v>
      </c>
      <c r="W1126" s="86" t="s">
        <v>1275</v>
      </c>
      <c r="X1126" s="86" t="s">
        <v>1275</v>
      </c>
      <c r="Y1126" s="87" t="s">
        <v>1275</v>
      </c>
    </row>
    <row r="1127" spans="1:25" x14ac:dyDescent="0.3">
      <c r="A1127" s="3" t="s">
        <v>2254</v>
      </c>
      <c r="B1127" s="3" t="s">
        <v>2255</v>
      </c>
      <c r="C1127" s="3" t="s">
        <v>2256</v>
      </c>
      <c r="D1127" s="42" t="s">
        <v>1918</v>
      </c>
      <c r="E1127" s="84" t="s">
        <v>1275</v>
      </c>
      <c r="F1127" s="84" t="s">
        <v>1275</v>
      </c>
      <c r="G1127" s="84" t="s">
        <v>1275</v>
      </c>
      <c r="H1127" s="84" t="s">
        <v>1275</v>
      </c>
      <c r="I1127" s="84" t="s">
        <v>1275</v>
      </c>
      <c r="J1127" s="84" t="s">
        <v>1275</v>
      </c>
      <c r="K1127" s="84" t="s">
        <v>1275</v>
      </c>
      <c r="L1127" s="84" t="s">
        <v>1275</v>
      </c>
      <c r="M1127" s="84" t="s">
        <v>1275</v>
      </c>
      <c r="N1127" s="84" t="s">
        <v>1275</v>
      </c>
      <c r="O1127" s="84" t="s">
        <v>1275</v>
      </c>
      <c r="P1127" s="84" t="s">
        <v>1275</v>
      </c>
      <c r="Q1127" s="84" t="s">
        <v>1275</v>
      </c>
      <c r="R1127" s="84" t="s">
        <v>1275</v>
      </c>
      <c r="S1127" s="84" t="s">
        <v>1275</v>
      </c>
      <c r="T1127" s="84" t="s">
        <v>1275</v>
      </c>
      <c r="U1127" s="84" t="s">
        <v>1275</v>
      </c>
      <c r="V1127" s="84" t="s">
        <v>1275</v>
      </c>
      <c r="W1127" s="84" t="s">
        <v>1275</v>
      </c>
      <c r="X1127" s="84" t="s">
        <v>1275</v>
      </c>
      <c r="Y1127" s="85" t="s">
        <v>1275</v>
      </c>
    </row>
    <row r="1128" spans="1:25" x14ac:dyDescent="0.3">
      <c r="A1128" s="1" t="s">
        <v>2254</v>
      </c>
      <c r="B1128" s="1" t="s">
        <v>2255</v>
      </c>
      <c r="C1128" s="2" t="s">
        <v>2257</v>
      </c>
      <c r="D1128" s="43" t="s">
        <v>1627</v>
      </c>
      <c r="E1128" s="86" t="s">
        <v>1275</v>
      </c>
      <c r="F1128" s="86" t="s">
        <v>1275</v>
      </c>
      <c r="G1128" s="86" t="s">
        <v>1275</v>
      </c>
      <c r="H1128" s="86" t="s">
        <v>1275</v>
      </c>
      <c r="I1128" s="86" t="s">
        <v>1275</v>
      </c>
      <c r="J1128" s="86" t="s">
        <v>1275</v>
      </c>
      <c r="K1128" s="86" t="s">
        <v>1275</v>
      </c>
      <c r="L1128" s="86" t="s">
        <v>1275</v>
      </c>
      <c r="M1128" s="86" t="s">
        <v>1275</v>
      </c>
      <c r="N1128" s="86" t="s">
        <v>1275</v>
      </c>
      <c r="O1128" s="86" t="s">
        <v>1275</v>
      </c>
      <c r="P1128" s="86" t="s">
        <v>1275</v>
      </c>
      <c r="Q1128" s="86" t="s">
        <v>1275</v>
      </c>
      <c r="R1128" s="86" t="s">
        <v>1275</v>
      </c>
      <c r="S1128" s="86" t="s">
        <v>1275</v>
      </c>
      <c r="T1128" s="86" t="s">
        <v>1275</v>
      </c>
      <c r="U1128" s="86" t="s">
        <v>1275</v>
      </c>
      <c r="V1128" s="86" t="s">
        <v>1275</v>
      </c>
      <c r="W1128" s="86" t="s">
        <v>1275</v>
      </c>
      <c r="X1128" s="86" t="s">
        <v>1275</v>
      </c>
      <c r="Y1128" s="87" t="s">
        <v>1275</v>
      </c>
    </row>
    <row r="1129" spans="1:25" x14ac:dyDescent="0.3">
      <c r="A1129" s="3" t="s">
        <v>2258</v>
      </c>
      <c r="B1129" s="3" t="s">
        <v>2259</v>
      </c>
      <c r="C1129" s="3" t="s">
        <v>111</v>
      </c>
      <c r="D1129" s="42" t="s">
        <v>111</v>
      </c>
      <c r="E1129" s="84" t="s">
        <v>144</v>
      </c>
      <c r="F1129" s="84" t="s">
        <v>144</v>
      </c>
      <c r="G1129" s="84" t="s">
        <v>144</v>
      </c>
      <c r="H1129" s="84" t="s">
        <v>144</v>
      </c>
      <c r="I1129" s="84" t="s">
        <v>144</v>
      </c>
      <c r="J1129" s="84" t="s">
        <v>144</v>
      </c>
      <c r="K1129" s="84" t="s">
        <v>144</v>
      </c>
      <c r="L1129" s="84" t="s">
        <v>144</v>
      </c>
      <c r="M1129" s="84" t="s">
        <v>144</v>
      </c>
      <c r="N1129" s="84" t="s">
        <v>144</v>
      </c>
      <c r="O1129" s="84" t="s">
        <v>144</v>
      </c>
      <c r="P1129" s="84" t="s">
        <v>144</v>
      </c>
      <c r="Q1129" s="84" t="s">
        <v>144</v>
      </c>
      <c r="R1129" s="84" t="s">
        <v>144</v>
      </c>
      <c r="S1129" s="84" t="s">
        <v>144</v>
      </c>
      <c r="T1129" s="84" t="s">
        <v>144</v>
      </c>
      <c r="U1129" s="84" t="s">
        <v>144</v>
      </c>
      <c r="V1129" s="84" t="s">
        <v>144</v>
      </c>
      <c r="W1129" s="84" t="s">
        <v>144</v>
      </c>
      <c r="X1129" s="84" t="s">
        <v>144</v>
      </c>
      <c r="Y1129" s="85" t="s">
        <v>144</v>
      </c>
    </row>
    <row r="1130" spans="1:25" x14ac:dyDescent="0.3">
      <c r="A1130" s="1" t="s">
        <v>2258</v>
      </c>
      <c r="B1130" s="1" t="s">
        <v>2259</v>
      </c>
      <c r="C1130" s="2" t="s">
        <v>2260</v>
      </c>
      <c r="D1130" s="43" t="s">
        <v>2261</v>
      </c>
      <c r="E1130" s="86" t="s">
        <v>144</v>
      </c>
      <c r="F1130" s="86" t="s">
        <v>144</v>
      </c>
      <c r="G1130" s="86" t="s">
        <v>144</v>
      </c>
      <c r="H1130" s="86" t="s">
        <v>144</v>
      </c>
      <c r="I1130" s="86" t="s">
        <v>144</v>
      </c>
      <c r="J1130" s="86" t="s">
        <v>144</v>
      </c>
      <c r="K1130" s="86" t="s">
        <v>144</v>
      </c>
      <c r="L1130" s="86" t="s">
        <v>144</v>
      </c>
      <c r="M1130" s="86" t="s">
        <v>144</v>
      </c>
      <c r="N1130" s="86" t="s">
        <v>144</v>
      </c>
      <c r="O1130" s="86" t="s">
        <v>144</v>
      </c>
      <c r="P1130" s="86" t="s">
        <v>144</v>
      </c>
      <c r="Q1130" s="86" t="s">
        <v>144</v>
      </c>
      <c r="R1130" s="86" t="s">
        <v>144</v>
      </c>
      <c r="S1130" s="86" t="s">
        <v>144</v>
      </c>
      <c r="T1130" s="86" t="s">
        <v>144</v>
      </c>
      <c r="U1130" s="86" t="s">
        <v>144</v>
      </c>
      <c r="V1130" s="86" t="s">
        <v>144</v>
      </c>
      <c r="W1130" s="86" t="s">
        <v>144</v>
      </c>
      <c r="X1130" s="86" t="s">
        <v>144</v>
      </c>
      <c r="Y1130" s="87" t="s">
        <v>144</v>
      </c>
    </row>
    <row r="1131" spans="1:25" x14ac:dyDescent="0.3">
      <c r="A1131" s="3" t="s">
        <v>2258</v>
      </c>
      <c r="B1131" s="3" t="s">
        <v>2259</v>
      </c>
      <c r="C1131" s="3" t="s">
        <v>2262</v>
      </c>
      <c r="D1131" s="42" t="s">
        <v>2263</v>
      </c>
      <c r="E1131" s="84" t="s">
        <v>257</v>
      </c>
      <c r="F1131" s="84" t="s">
        <v>257</v>
      </c>
      <c r="G1131" s="84" t="s">
        <v>257</v>
      </c>
      <c r="H1131" s="84" t="s">
        <v>257</v>
      </c>
      <c r="I1131" s="84" t="s">
        <v>257</v>
      </c>
      <c r="J1131" s="84" t="s">
        <v>257</v>
      </c>
      <c r="K1131" s="84" t="s">
        <v>257</v>
      </c>
      <c r="L1131" s="84" t="s">
        <v>257</v>
      </c>
      <c r="M1131" s="84" t="s">
        <v>257</v>
      </c>
      <c r="N1131" s="84" t="s">
        <v>257</v>
      </c>
      <c r="O1131" s="84" t="s">
        <v>257</v>
      </c>
      <c r="P1131" s="84" t="s">
        <v>257</v>
      </c>
      <c r="Q1131" s="84" t="s">
        <v>257</v>
      </c>
      <c r="R1131" s="84" t="s">
        <v>257</v>
      </c>
      <c r="S1131" s="84" t="s">
        <v>257</v>
      </c>
      <c r="T1131" s="84" t="s">
        <v>257</v>
      </c>
      <c r="U1131" s="84" t="s">
        <v>257</v>
      </c>
      <c r="V1131" s="84" t="s">
        <v>257</v>
      </c>
      <c r="W1131" s="84" t="s">
        <v>257</v>
      </c>
      <c r="X1131" s="84" t="s">
        <v>257</v>
      </c>
      <c r="Y1131" s="85" t="s">
        <v>257</v>
      </c>
    </row>
    <row r="1132" spans="1:25" x14ac:dyDescent="0.3">
      <c r="A1132" s="1" t="s">
        <v>2258</v>
      </c>
      <c r="B1132" s="1" t="s">
        <v>2259</v>
      </c>
      <c r="C1132" s="2" t="s">
        <v>2264</v>
      </c>
      <c r="D1132" s="43" t="s">
        <v>2265</v>
      </c>
      <c r="E1132" s="86" t="s">
        <v>257</v>
      </c>
      <c r="F1132" s="86" t="s">
        <v>257</v>
      </c>
      <c r="G1132" s="86" t="s">
        <v>257</v>
      </c>
      <c r="H1132" s="86" t="s">
        <v>257</v>
      </c>
      <c r="I1132" s="86" t="s">
        <v>257</v>
      </c>
      <c r="J1132" s="86" t="s">
        <v>257</v>
      </c>
      <c r="K1132" s="86" t="s">
        <v>257</v>
      </c>
      <c r="L1132" s="86" t="s">
        <v>257</v>
      </c>
      <c r="M1132" s="86" t="s">
        <v>257</v>
      </c>
      <c r="N1132" s="86" t="s">
        <v>257</v>
      </c>
      <c r="O1132" s="86" t="s">
        <v>257</v>
      </c>
      <c r="P1132" s="86" t="s">
        <v>257</v>
      </c>
      <c r="Q1132" s="86" t="s">
        <v>257</v>
      </c>
      <c r="R1132" s="86" t="s">
        <v>257</v>
      </c>
      <c r="S1132" s="86" t="s">
        <v>257</v>
      </c>
      <c r="T1132" s="86" t="s">
        <v>257</v>
      </c>
      <c r="U1132" s="86" t="s">
        <v>257</v>
      </c>
      <c r="V1132" s="86" t="s">
        <v>257</v>
      </c>
      <c r="W1132" s="86" t="s">
        <v>257</v>
      </c>
      <c r="X1132" s="86" t="s">
        <v>257</v>
      </c>
      <c r="Y1132" s="87" t="s">
        <v>257</v>
      </c>
    </row>
    <row r="1133" spans="1:25" x14ac:dyDescent="0.3">
      <c r="A1133" s="3" t="s">
        <v>2258</v>
      </c>
      <c r="B1133" s="3" t="s">
        <v>2259</v>
      </c>
      <c r="C1133" s="3" t="s">
        <v>2266</v>
      </c>
      <c r="D1133" s="42" t="s">
        <v>2267</v>
      </c>
      <c r="E1133" s="84" t="s">
        <v>257</v>
      </c>
      <c r="F1133" s="84" t="s">
        <v>257</v>
      </c>
      <c r="G1133" s="84" t="s">
        <v>257</v>
      </c>
      <c r="H1133" s="84" t="s">
        <v>257</v>
      </c>
      <c r="I1133" s="84" t="s">
        <v>257</v>
      </c>
      <c r="J1133" s="84" t="s">
        <v>257</v>
      </c>
      <c r="K1133" s="84" t="s">
        <v>257</v>
      </c>
      <c r="L1133" s="84" t="s">
        <v>257</v>
      </c>
      <c r="M1133" s="84" t="s">
        <v>257</v>
      </c>
      <c r="N1133" s="84" t="s">
        <v>257</v>
      </c>
      <c r="O1133" s="84" t="s">
        <v>257</v>
      </c>
      <c r="P1133" s="84" t="s">
        <v>257</v>
      </c>
      <c r="Q1133" s="84" t="s">
        <v>257</v>
      </c>
      <c r="R1133" s="84" t="s">
        <v>257</v>
      </c>
      <c r="S1133" s="84" t="s">
        <v>257</v>
      </c>
      <c r="T1133" s="84" t="s">
        <v>257</v>
      </c>
      <c r="U1133" s="84" t="s">
        <v>257</v>
      </c>
      <c r="V1133" s="84" t="s">
        <v>257</v>
      </c>
      <c r="W1133" s="84" t="s">
        <v>257</v>
      </c>
      <c r="X1133" s="84" t="s">
        <v>257</v>
      </c>
      <c r="Y1133" s="85" t="s">
        <v>257</v>
      </c>
    </row>
    <row r="1134" spans="1:25" x14ac:dyDescent="0.3">
      <c r="A1134" s="1" t="s">
        <v>2258</v>
      </c>
      <c r="B1134" s="1" t="s">
        <v>2259</v>
      </c>
      <c r="C1134" s="2" t="s">
        <v>2268</v>
      </c>
      <c r="D1134" s="43" t="s">
        <v>605</v>
      </c>
      <c r="E1134" s="86" t="s">
        <v>257</v>
      </c>
      <c r="F1134" s="86" t="s">
        <v>257</v>
      </c>
      <c r="G1134" s="86" t="s">
        <v>257</v>
      </c>
      <c r="H1134" s="86" t="s">
        <v>257</v>
      </c>
      <c r="I1134" s="86" t="s">
        <v>257</v>
      </c>
      <c r="J1134" s="86" t="s">
        <v>257</v>
      </c>
      <c r="K1134" s="86" t="s">
        <v>257</v>
      </c>
      <c r="L1134" s="86" t="s">
        <v>257</v>
      </c>
      <c r="M1134" s="86" t="s">
        <v>257</v>
      </c>
      <c r="N1134" s="86" t="s">
        <v>257</v>
      </c>
      <c r="O1134" s="86" t="s">
        <v>257</v>
      </c>
      <c r="P1134" s="86" t="s">
        <v>257</v>
      </c>
      <c r="Q1134" s="86" t="s">
        <v>257</v>
      </c>
      <c r="R1134" s="86" t="s">
        <v>257</v>
      </c>
      <c r="S1134" s="86" t="s">
        <v>257</v>
      </c>
      <c r="T1134" s="86" t="s">
        <v>257</v>
      </c>
      <c r="U1134" s="86" t="s">
        <v>257</v>
      </c>
      <c r="V1134" s="86" t="s">
        <v>257</v>
      </c>
      <c r="W1134" s="86" t="s">
        <v>257</v>
      </c>
      <c r="X1134" s="86" t="s">
        <v>257</v>
      </c>
      <c r="Y1134" s="87" t="s">
        <v>257</v>
      </c>
    </row>
    <row r="1135" spans="1:25" x14ac:dyDescent="0.3">
      <c r="A1135" s="3" t="s">
        <v>2258</v>
      </c>
      <c r="B1135" s="3" t="s">
        <v>2259</v>
      </c>
      <c r="C1135" s="3" t="s">
        <v>2269</v>
      </c>
      <c r="D1135" s="42" t="s">
        <v>2270</v>
      </c>
      <c r="E1135" s="84" t="s">
        <v>257</v>
      </c>
      <c r="F1135" s="84" t="s">
        <v>257</v>
      </c>
      <c r="G1135" s="84" t="s">
        <v>257</v>
      </c>
      <c r="H1135" s="84" t="s">
        <v>257</v>
      </c>
      <c r="I1135" s="84" t="s">
        <v>257</v>
      </c>
      <c r="J1135" s="84" t="s">
        <v>257</v>
      </c>
      <c r="K1135" s="84" t="s">
        <v>257</v>
      </c>
      <c r="L1135" s="84" t="s">
        <v>257</v>
      </c>
      <c r="M1135" s="84" t="s">
        <v>257</v>
      </c>
      <c r="N1135" s="84" t="s">
        <v>257</v>
      </c>
      <c r="O1135" s="84" t="s">
        <v>257</v>
      </c>
      <c r="P1135" s="84" t="s">
        <v>257</v>
      </c>
      <c r="Q1135" s="84" t="s">
        <v>257</v>
      </c>
      <c r="R1135" s="84" t="s">
        <v>257</v>
      </c>
      <c r="S1135" s="84" t="s">
        <v>257</v>
      </c>
      <c r="T1135" s="84" t="s">
        <v>257</v>
      </c>
      <c r="U1135" s="84" t="s">
        <v>257</v>
      </c>
      <c r="V1135" s="84" t="s">
        <v>257</v>
      </c>
      <c r="W1135" s="84" t="s">
        <v>257</v>
      </c>
      <c r="X1135" s="84" t="s">
        <v>257</v>
      </c>
      <c r="Y1135" s="85" t="s">
        <v>257</v>
      </c>
    </row>
    <row r="1136" spans="1:25" x14ac:dyDescent="0.3">
      <c r="A1136" s="1" t="s">
        <v>2258</v>
      </c>
      <c r="B1136" s="1" t="s">
        <v>2259</v>
      </c>
      <c r="C1136" s="2" t="s">
        <v>2271</v>
      </c>
      <c r="D1136" s="43" t="s">
        <v>2272</v>
      </c>
      <c r="E1136" s="86" t="s">
        <v>257</v>
      </c>
      <c r="F1136" s="86" t="s">
        <v>257</v>
      </c>
      <c r="G1136" s="86" t="s">
        <v>257</v>
      </c>
      <c r="H1136" s="86" t="s">
        <v>257</v>
      </c>
      <c r="I1136" s="86" t="s">
        <v>257</v>
      </c>
      <c r="J1136" s="86" t="s">
        <v>257</v>
      </c>
      <c r="K1136" s="86" t="s">
        <v>257</v>
      </c>
      <c r="L1136" s="86" t="s">
        <v>257</v>
      </c>
      <c r="M1136" s="86" t="s">
        <v>257</v>
      </c>
      <c r="N1136" s="86" t="s">
        <v>257</v>
      </c>
      <c r="O1136" s="86" t="s">
        <v>257</v>
      </c>
      <c r="P1136" s="86" t="s">
        <v>257</v>
      </c>
      <c r="Q1136" s="86" t="s">
        <v>257</v>
      </c>
      <c r="R1136" s="86" t="s">
        <v>257</v>
      </c>
      <c r="S1136" s="86" t="s">
        <v>257</v>
      </c>
      <c r="T1136" s="86" t="s">
        <v>257</v>
      </c>
      <c r="U1136" s="86" t="s">
        <v>257</v>
      </c>
      <c r="V1136" s="86" t="s">
        <v>257</v>
      </c>
      <c r="W1136" s="86" t="s">
        <v>257</v>
      </c>
      <c r="X1136" s="86" t="s">
        <v>257</v>
      </c>
      <c r="Y1136" s="87" t="s">
        <v>257</v>
      </c>
    </row>
    <row r="1137" spans="1:25" x14ac:dyDescent="0.3">
      <c r="A1137" s="3" t="s">
        <v>2258</v>
      </c>
      <c r="B1137" s="3" t="s">
        <v>2259</v>
      </c>
      <c r="C1137" s="3" t="s">
        <v>2273</v>
      </c>
      <c r="D1137" s="42" t="s">
        <v>2274</v>
      </c>
      <c r="E1137" s="84" t="s">
        <v>257</v>
      </c>
      <c r="F1137" s="84" t="s">
        <v>257</v>
      </c>
      <c r="G1137" s="84" t="s">
        <v>257</v>
      </c>
      <c r="H1137" s="84" t="s">
        <v>257</v>
      </c>
      <c r="I1137" s="84" t="s">
        <v>257</v>
      </c>
      <c r="J1137" s="84" t="s">
        <v>257</v>
      </c>
      <c r="K1137" s="84" t="s">
        <v>257</v>
      </c>
      <c r="L1137" s="84" t="s">
        <v>257</v>
      </c>
      <c r="M1137" s="84" t="s">
        <v>257</v>
      </c>
      <c r="N1137" s="84" t="s">
        <v>257</v>
      </c>
      <c r="O1137" s="84" t="s">
        <v>257</v>
      </c>
      <c r="P1137" s="84" t="s">
        <v>257</v>
      </c>
      <c r="Q1137" s="84" t="s">
        <v>257</v>
      </c>
      <c r="R1137" s="84" t="s">
        <v>257</v>
      </c>
      <c r="S1137" s="84" t="s">
        <v>257</v>
      </c>
      <c r="T1137" s="84" t="s">
        <v>257</v>
      </c>
      <c r="U1137" s="84" t="s">
        <v>257</v>
      </c>
      <c r="V1137" s="84" t="s">
        <v>257</v>
      </c>
      <c r="W1137" s="84" t="s">
        <v>257</v>
      </c>
      <c r="X1137" s="84" t="s">
        <v>257</v>
      </c>
      <c r="Y1137" s="85" t="s">
        <v>257</v>
      </c>
    </row>
    <row r="1138" spans="1:25" x14ac:dyDescent="0.3">
      <c r="A1138" s="1" t="s">
        <v>2258</v>
      </c>
      <c r="B1138" s="1" t="s">
        <v>2259</v>
      </c>
      <c r="C1138" s="2" t="s">
        <v>2275</v>
      </c>
      <c r="D1138" s="43" t="s">
        <v>2276</v>
      </c>
      <c r="E1138" s="86" t="s">
        <v>144</v>
      </c>
      <c r="F1138" s="86" t="s">
        <v>144</v>
      </c>
      <c r="G1138" s="86" t="s">
        <v>144</v>
      </c>
      <c r="H1138" s="86" t="s">
        <v>144</v>
      </c>
      <c r="I1138" s="86" t="s">
        <v>144</v>
      </c>
      <c r="J1138" s="86" t="s">
        <v>144</v>
      </c>
      <c r="K1138" s="86" t="s">
        <v>144</v>
      </c>
      <c r="L1138" s="86" t="s">
        <v>144</v>
      </c>
      <c r="M1138" s="86" t="s">
        <v>144</v>
      </c>
      <c r="N1138" s="86" t="s">
        <v>144</v>
      </c>
      <c r="O1138" s="86" t="s">
        <v>144</v>
      </c>
      <c r="P1138" s="86" t="s">
        <v>144</v>
      </c>
      <c r="Q1138" s="86" t="s">
        <v>144</v>
      </c>
      <c r="R1138" s="86" t="s">
        <v>144</v>
      </c>
      <c r="S1138" s="86" t="s">
        <v>144</v>
      </c>
      <c r="T1138" s="86" t="s">
        <v>144</v>
      </c>
      <c r="U1138" s="86" t="s">
        <v>144</v>
      </c>
      <c r="V1138" s="86" t="s">
        <v>144</v>
      </c>
      <c r="W1138" s="86" t="s">
        <v>144</v>
      </c>
      <c r="X1138" s="86" t="s">
        <v>144</v>
      </c>
      <c r="Y1138" s="87" t="s">
        <v>144</v>
      </c>
    </row>
    <row r="1139" spans="1:25" x14ac:dyDescent="0.3">
      <c r="A1139" s="3" t="s">
        <v>2258</v>
      </c>
      <c r="B1139" s="3" t="s">
        <v>2259</v>
      </c>
      <c r="C1139" s="3" t="s">
        <v>2277</v>
      </c>
      <c r="D1139" s="42" t="s">
        <v>1717</v>
      </c>
      <c r="E1139" s="84" t="s">
        <v>257</v>
      </c>
      <c r="F1139" s="84" t="s">
        <v>257</v>
      </c>
      <c r="G1139" s="84" t="s">
        <v>257</v>
      </c>
      <c r="H1139" s="84" t="s">
        <v>257</v>
      </c>
      <c r="I1139" s="84" t="s">
        <v>257</v>
      </c>
      <c r="J1139" s="84" t="s">
        <v>257</v>
      </c>
      <c r="K1139" s="84" t="s">
        <v>257</v>
      </c>
      <c r="L1139" s="84" t="s">
        <v>257</v>
      </c>
      <c r="M1139" s="84" t="s">
        <v>257</v>
      </c>
      <c r="N1139" s="84" t="s">
        <v>257</v>
      </c>
      <c r="O1139" s="84" t="s">
        <v>257</v>
      </c>
      <c r="P1139" s="84" t="s">
        <v>257</v>
      </c>
      <c r="Q1139" s="84" t="s">
        <v>257</v>
      </c>
      <c r="R1139" s="84" t="s">
        <v>257</v>
      </c>
      <c r="S1139" s="84" t="s">
        <v>257</v>
      </c>
      <c r="T1139" s="84" t="s">
        <v>257</v>
      </c>
      <c r="U1139" s="84" t="s">
        <v>257</v>
      </c>
      <c r="V1139" s="84" t="s">
        <v>257</v>
      </c>
      <c r="W1139" s="84" t="s">
        <v>257</v>
      </c>
      <c r="X1139" s="84" t="s">
        <v>257</v>
      </c>
      <c r="Y1139" s="85" t="s">
        <v>257</v>
      </c>
    </row>
    <row r="1140" spans="1:25" x14ac:dyDescent="0.3">
      <c r="A1140" s="1" t="s">
        <v>2258</v>
      </c>
      <c r="B1140" s="1" t="s">
        <v>2259</v>
      </c>
      <c r="C1140" s="2" t="s">
        <v>2278</v>
      </c>
      <c r="D1140" s="43" t="s">
        <v>2279</v>
      </c>
      <c r="E1140" s="86" t="s">
        <v>257</v>
      </c>
      <c r="F1140" s="86" t="s">
        <v>257</v>
      </c>
      <c r="G1140" s="86" t="s">
        <v>257</v>
      </c>
      <c r="H1140" s="86" t="s">
        <v>257</v>
      </c>
      <c r="I1140" s="86" t="s">
        <v>257</v>
      </c>
      <c r="J1140" s="86" t="s">
        <v>257</v>
      </c>
      <c r="K1140" s="86" t="s">
        <v>257</v>
      </c>
      <c r="L1140" s="86" t="s">
        <v>257</v>
      </c>
      <c r="M1140" s="86" t="s">
        <v>257</v>
      </c>
      <c r="N1140" s="86" t="s">
        <v>257</v>
      </c>
      <c r="O1140" s="86" t="s">
        <v>257</v>
      </c>
      <c r="P1140" s="86" t="s">
        <v>257</v>
      </c>
      <c r="Q1140" s="86" t="s">
        <v>257</v>
      </c>
      <c r="R1140" s="86" t="s">
        <v>257</v>
      </c>
      <c r="S1140" s="86" t="s">
        <v>257</v>
      </c>
      <c r="T1140" s="86" t="s">
        <v>257</v>
      </c>
      <c r="U1140" s="86" t="s">
        <v>257</v>
      </c>
      <c r="V1140" s="86" t="s">
        <v>257</v>
      </c>
      <c r="W1140" s="86" t="s">
        <v>257</v>
      </c>
      <c r="X1140" s="86" t="s">
        <v>257</v>
      </c>
      <c r="Y1140" s="87" t="s">
        <v>257</v>
      </c>
    </row>
    <row r="1141" spans="1:25" x14ac:dyDescent="0.3">
      <c r="A1141" s="3" t="s">
        <v>2280</v>
      </c>
      <c r="B1141" s="3" t="s">
        <v>2281</v>
      </c>
      <c r="C1141" s="3" t="s">
        <v>111</v>
      </c>
      <c r="D1141" s="42" t="s">
        <v>111</v>
      </c>
      <c r="E1141" s="84" t="s">
        <v>144</v>
      </c>
      <c r="F1141" s="84" t="s">
        <v>144</v>
      </c>
      <c r="G1141" s="84" t="s">
        <v>144</v>
      </c>
      <c r="H1141" s="84" t="s">
        <v>144</v>
      </c>
      <c r="I1141" s="84" t="s">
        <v>144</v>
      </c>
      <c r="J1141" s="84" t="s">
        <v>144</v>
      </c>
      <c r="K1141" s="84" t="s">
        <v>144</v>
      </c>
      <c r="L1141" s="84" t="s">
        <v>144</v>
      </c>
      <c r="M1141" s="84" t="s">
        <v>144</v>
      </c>
      <c r="N1141" s="84" t="s">
        <v>144</v>
      </c>
      <c r="O1141" s="84" t="s">
        <v>144</v>
      </c>
      <c r="P1141" s="84" t="s">
        <v>144</v>
      </c>
      <c r="Q1141" s="84" t="s">
        <v>144</v>
      </c>
      <c r="R1141" s="84" t="s">
        <v>144</v>
      </c>
      <c r="S1141" s="84" t="s">
        <v>144</v>
      </c>
      <c r="T1141" s="84" t="s">
        <v>144</v>
      </c>
      <c r="U1141" s="84" t="s">
        <v>144</v>
      </c>
      <c r="V1141" s="84" t="s">
        <v>144</v>
      </c>
      <c r="W1141" s="84" t="s">
        <v>144</v>
      </c>
      <c r="X1141" s="84" t="s">
        <v>144</v>
      </c>
      <c r="Y1141" s="85" t="s">
        <v>144</v>
      </c>
    </row>
    <row r="1142" spans="1:25" x14ac:dyDescent="0.3">
      <c r="A1142" s="1" t="s">
        <v>2280</v>
      </c>
      <c r="B1142" s="1" t="s">
        <v>2281</v>
      </c>
      <c r="C1142" s="2" t="s">
        <v>2282</v>
      </c>
      <c r="D1142" s="43" t="s">
        <v>2283</v>
      </c>
      <c r="E1142" s="86" t="s">
        <v>144</v>
      </c>
      <c r="F1142" s="86" t="s">
        <v>144</v>
      </c>
      <c r="G1142" s="86" t="s">
        <v>144</v>
      </c>
      <c r="H1142" s="86" t="s">
        <v>144</v>
      </c>
      <c r="I1142" s="86" t="s">
        <v>144</v>
      </c>
      <c r="J1142" s="86" t="s">
        <v>144</v>
      </c>
      <c r="K1142" s="86" t="s">
        <v>144</v>
      </c>
      <c r="L1142" s="86" t="s">
        <v>144</v>
      </c>
      <c r="M1142" s="86" t="s">
        <v>144</v>
      </c>
      <c r="N1142" s="86" t="s">
        <v>144</v>
      </c>
      <c r="O1142" s="86" t="s">
        <v>144</v>
      </c>
      <c r="P1142" s="86" t="s">
        <v>144</v>
      </c>
      <c r="Q1142" s="86" t="s">
        <v>144</v>
      </c>
      <c r="R1142" s="86" t="s">
        <v>144</v>
      </c>
      <c r="S1142" s="86" t="s">
        <v>144</v>
      </c>
      <c r="T1142" s="86" t="s">
        <v>144</v>
      </c>
      <c r="U1142" s="86" t="s">
        <v>144</v>
      </c>
      <c r="V1142" s="86" t="s">
        <v>144</v>
      </c>
      <c r="W1142" s="86" t="s">
        <v>144</v>
      </c>
      <c r="X1142" s="86" t="s">
        <v>144</v>
      </c>
      <c r="Y1142" s="87" t="s">
        <v>144</v>
      </c>
    </row>
    <row r="1143" spans="1:25" x14ac:dyDescent="0.3">
      <c r="A1143" s="3" t="s">
        <v>2280</v>
      </c>
      <c r="B1143" s="3" t="s">
        <v>2281</v>
      </c>
      <c r="C1143" s="3" t="s">
        <v>2284</v>
      </c>
      <c r="D1143" s="42" t="s">
        <v>2285</v>
      </c>
      <c r="E1143" s="84" t="s">
        <v>144</v>
      </c>
      <c r="F1143" s="84" t="s">
        <v>144</v>
      </c>
      <c r="G1143" s="84" t="s">
        <v>144</v>
      </c>
      <c r="H1143" s="84" t="s">
        <v>144</v>
      </c>
      <c r="I1143" s="84" t="s">
        <v>144</v>
      </c>
      <c r="J1143" s="84" t="s">
        <v>144</v>
      </c>
      <c r="K1143" s="84" t="s">
        <v>144</v>
      </c>
      <c r="L1143" s="84" t="s">
        <v>144</v>
      </c>
      <c r="M1143" s="84" t="s">
        <v>144</v>
      </c>
      <c r="N1143" s="84" t="s">
        <v>144</v>
      </c>
      <c r="O1143" s="84" t="s">
        <v>144</v>
      </c>
      <c r="P1143" s="84" t="s">
        <v>144</v>
      </c>
      <c r="Q1143" s="84" t="s">
        <v>144</v>
      </c>
      <c r="R1143" s="84" t="s">
        <v>144</v>
      </c>
      <c r="S1143" s="84" t="s">
        <v>144</v>
      </c>
      <c r="T1143" s="84" t="s">
        <v>144</v>
      </c>
      <c r="U1143" s="84" t="s">
        <v>144</v>
      </c>
      <c r="V1143" s="84" t="s">
        <v>144</v>
      </c>
      <c r="W1143" s="84" t="s">
        <v>144</v>
      </c>
      <c r="X1143" s="84" t="s">
        <v>144</v>
      </c>
      <c r="Y1143" s="85" t="s">
        <v>144</v>
      </c>
    </row>
    <row r="1144" spans="1:25" x14ac:dyDescent="0.3">
      <c r="A1144" s="1" t="s">
        <v>2280</v>
      </c>
      <c r="B1144" s="1" t="s">
        <v>2281</v>
      </c>
      <c r="C1144" s="2" t="s">
        <v>2286</v>
      </c>
      <c r="D1144" s="43" t="s">
        <v>2287</v>
      </c>
      <c r="E1144" s="86" t="s">
        <v>257</v>
      </c>
      <c r="F1144" s="86" t="s">
        <v>257</v>
      </c>
      <c r="G1144" s="86" t="s">
        <v>257</v>
      </c>
      <c r="H1144" s="86" t="s">
        <v>257</v>
      </c>
      <c r="I1144" s="86" t="s">
        <v>257</v>
      </c>
      <c r="J1144" s="86" t="s">
        <v>257</v>
      </c>
      <c r="K1144" s="86" t="s">
        <v>257</v>
      </c>
      <c r="L1144" s="86" t="s">
        <v>257</v>
      </c>
      <c r="M1144" s="86" t="s">
        <v>257</v>
      </c>
      <c r="N1144" s="86" t="s">
        <v>257</v>
      </c>
      <c r="O1144" s="86" t="s">
        <v>257</v>
      </c>
      <c r="P1144" s="86" t="s">
        <v>257</v>
      </c>
      <c r="Q1144" s="86" t="s">
        <v>257</v>
      </c>
      <c r="R1144" s="86" t="s">
        <v>257</v>
      </c>
      <c r="S1144" s="86" t="s">
        <v>257</v>
      </c>
      <c r="T1144" s="86" t="s">
        <v>257</v>
      </c>
      <c r="U1144" s="86" t="s">
        <v>257</v>
      </c>
      <c r="V1144" s="86" t="s">
        <v>257</v>
      </c>
      <c r="W1144" s="86" t="s">
        <v>257</v>
      </c>
      <c r="X1144" s="86" t="s">
        <v>257</v>
      </c>
      <c r="Y1144" s="87" t="s">
        <v>257</v>
      </c>
    </row>
    <row r="1145" spans="1:25" x14ac:dyDescent="0.3">
      <c r="A1145" s="3" t="s">
        <v>2280</v>
      </c>
      <c r="B1145" s="3" t="s">
        <v>2281</v>
      </c>
      <c r="C1145" s="3" t="s">
        <v>2288</v>
      </c>
      <c r="D1145" s="42" t="s">
        <v>395</v>
      </c>
      <c r="E1145" s="84" t="s">
        <v>257</v>
      </c>
      <c r="F1145" s="84" t="s">
        <v>257</v>
      </c>
      <c r="G1145" s="84" t="s">
        <v>257</v>
      </c>
      <c r="H1145" s="84" t="s">
        <v>257</v>
      </c>
      <c r="I1145" s="84" t="s">
        <v>257</v>
      </c>
      <c r="J1145" s="84" t="s">
        <v>257</v>
      </c>
      <c r="K1145" s="84" t="s">
        <v>257</v>
      </c>
      <c r="L1145" s="84" t="s">
        <v>257</v>
      </c>
      <c r="M1145" s="84" t="s">
        <v>257</v>
      </c>
      <c r="N1145" s="84" t="s">
        <v>257</v>
      </c>
      <c r="O1145" s="84" t="s">
        <v>257</v>
      </c>
      <c r="P1145" s="84" t="s">
        <v>257</v>
      </c>
      <c r="Q1145" s="84" t="s">
        <v>257</v>
      </c>
      <c r="R1145" s="84" t="s">
        <v>257</v>
      </c>
      <c r="S1145" s="84" t="s">
        <v>257</v>
      </c>
      <c r="T1145" s="84" t="s">
        <v>257</v>
      </c>
      <c r="U1145" s="84" t="s">
        <v>257</v>
      </c>
      <c r="V1145" s="84" t="s">
        <v>257</v>
      </c>
      <c r="W1145" s="84" t="s">
        <v>257</v>
      </c>
      <c r="X1145" s="84" t="s">
        <v>257</v>
      </c>
      <c r="Y1145" s="85" t="s">
        <v>257</v>
      </c>
    </row>
    <row r="1146" spans="1:25" x14ac:dyDescent="0.3">
      <c r="A1146" s="1" t="s">
        <v>2280</v>
      </c>
      <c r="B1146" s="1" t="s">
        <v>2281</v>
      </c>
      <c r="C1146" s="2" t="s">
        <v>2289</v>
      </c>
      <c r="D1146" s="43" t="s">
        <v>2290</v>
      </c>
      <c r="E1146" s="86" t="s">
        <v>257</v>
      </c>
      <c r="F1146" s="86" t="s">
        <v>257</v>
      </c>
      <c r="G1146" s="86" t="s">
        <v>257</v>
      </c>
      <c r="H1146" s="86" t="s">
        <v>257</v>
      </c>
      <c r="I1146" s="86" t="s">
        <v>257</v>
      </c>
      <c r="J1146" s="86" t="s">
        <v>257</v>
      </c>
      <c r="K1146" s="86" t="s">
        <v>257</v>
      </c>
      <c r="L1146" s="86" t="s">
        <v>257</v>
      </c>
      <c r="M1146" s="86" t="s">
        <v>257</v>
      </c>
      <c r="N1146" s="86" t="s">
        <v>257</v>
      </c>
      <c r="O1146" s="86" t="s">
        <v>257</v>
      </c>
      <c r="P1146" s="86" t="s">
        <v>257</v>
      </c>
      <c r="Q1146" s="86" t="s">
        <v>257</v>
      </c>
      <c r="R1146" s="86" t="s">
        <v>257</v>
      </c>
      <c r="S1146" s="86" t="s">
        <v>257</v>
      </c>
      <c r="T1146" s="86" t="s">
        <v>257</v>
      </c>
      <c r="U1146" s="86" t="s">
        <v>257</v>
      </c>
      <c r="V1146" s="86" t="s">
        <v>257</v>
      </c>
      <c r="W1146" s="86" t="s">
        <v>257</v>
      </c>
      <c r="X1146" s="86" t="s">
        <v>257</v>
      </c>
      <c r="Y1146" s="87" t="s">
        <v>257</v>
      </c>
    </row>
    <row r="1147" spans="1:25" x14ac:dyDescent="0.3">
      <c r="A1147" s="3" t="s">
        <v>2280</v>
      </c>
      <c r="B1147" s="3" t="s">
        <v>2281</v>
      </c>
      <c r="C1147" s="3" t="s">
        <v>2291</v>
      </c>
      <c r="D1147" s="42" t="s">
        <v>2292</v>
      </c>
      <c r="E1147" s="84" t="s">
        <v>257</v>
      </c>
      <c r="F1147" s="84" t="s">
        <v>257</v>
      </c>
      <c r="G1147" s="84" t="s">
        <v>257</v>
      </c>
      <c r="H1147" s="84" t="s">
        <v>257</v>
      </c>
      <c r="I1147" s="84" t="s">
        <v>257</v>
      </c>
      <c r="J1147" s="84" t="s">
        <v>257</v>
      </c>
      <c r="K1147" s="84" t="s">
        <v>257</v>
      </c>
      <c r="L1147" s="84" t="s">
        <v>257</v>
      </c>
      <c r="M1147" s="84" t="s">
        <v>257</v>
      </c>
      <c r="N1147" s="84" t="s">
        <v>257</v>
      </c>
      <c r="O1147" s="84" t="s">
        <v>257</v>
      </c>
      <c r="P1147" s="84" t="s">
        <v>257</v>
      </c>
      <c r="Q1147" s="84" t="s">
        <v>257</v>
      </c>
      <c r="R1147" s="84" t="s">
        <v>257</v>
      </c>
      <c r="S1147" s="84" t="s">
        <v>257</v>
      </c>
      <c r="T1147" s="84" t="s">
        <v>257</v>
      </c>
      <c r="U1147" s="84" t="s">
        <v>257</v>
      </c>
      <c r="V1147" s="84" t="s">
        <v>257</v>
      </c>
      <c r="W1147" s="84" t="s">
        <v>257</v>
      </c>
      <c r="X1147" s="84" t="s">
        <v>257</v>
      </c>
      <c r="Y1147" s="85" t="s">
        <v>257</v>
      </c>
    </row>
    <row r="1148" spans="1:25" x14ac:dyDescent="0.3">
      <c r="A1148" s="1" t="s">
        <v>2280</v>
      </c>
      <c r="B1148" s="1" t="s">
        <v>2281</v>
      </c>
      <c r="C1148" s="2" t="s">
        <v>2293</v>
      </c>
      <c r="D1148" s="43" t="s">
        <v>2294</v>
      </c>
      <c r="E1148" s="86" t="s">
        <v>257</v>
      </c>
      <c r="F1148" s="86" t="s">
        <v>257</v>
      </c>
      <c r="G1148" s="86" t="s">
        <v>257</v>
      </c>
      <c r="H1148" s="86" t="s">
        <v>257</v>
      </c>
      <c r="I1148" s="86" t="s">
        <v>257</v>
      </c>
      <c r="J1148" s="86" t="s">
        <v>257</v>
      </c>
      <c r="K1148" s="86" t="s">
        <v>257</v>
      </c>
      <c r="L1148" s="86" t="s">
        <v>257</v>
      </c>
      <c r="M1148" s="86" t="s">
        <v>257</v>
      </c>
      <c r="N1148" s="86" t="s">
        <v>257</v>
      </c>
      <c r="O1148" s="86" t="s">
        <v>257</v>
      </c>
      <c r="P1148" s="86" t="s">
        <v>257</v>
      </c>
      <c r="Q1148" s="86" t="s">
        <v>257</v>
      </c>
      <c r="R1148" s="86" t="s">
        <v>257</v>
      </c>
      <c r="S1148" s="86" t="s">
        <v>257</v>
      </c>
      <c r="T1148" s="86" t="s">
        <v>257</v>
      </c>
      <c r="U1148" s="86" t="s">
        <v>257</v>
      </c>
      <c r="V1148" s="86" t="s">
        <v>257</v>
      </c>
      <c r="W1148" s="86" t="s">
        <v>257</v>
      </c>
      <c r="X1148" s="86" t="s">
        <v>257</v>
      </c>
      <c r="Y1148" s="87" t="s">
        <v>257</v>
      </c>
    </row>
    <row r="1149" spans="1:25" x14ac:dyDescent="0.3">
      <c r="A1149" s="3" t="s">
        <v>2280</v>
      </c>
      <c r="B1149" s="3" t="s">
        <v>2281</v>
      </c>
      <c r="C1149" s="3" t="s">
        <v>2295</v>
      </c>
      <c r="D1149" s="42" t="s">
        <v>2296</v>
      </c>
      <c r="E1149" s="84" t="s">
        <v>257</v>
      </c>
      <c r="F1149" s="84" t="s">
        <v>257</v>
      </c>
      <c r="G1149" s="84" t="s">
        <v>257</v>
      </c>
      <c r="H1149" s="84" t="s">
        <v>257</v>
      </c>
      <c r="I1149" s="84" t="s">
        <v>257</v>
      </c>
      <c r="J1149" s="84" t="s">
        <v>257</v>
      </c>
      <c r="K1149" s="84" t="s">
        <v>257</v>
      </c>
      <c r="L1149" s="84" t="s">
        <v>257</v>
      </c>
      <c r="M1149" s="84" t="s">
        <v>257</v>
      </c>
      <c r="N1149" s="84" t="s">
        <v>257</v>
      </c>
      <c r="O1149" s="84" t="s">
        <v>257</v>
      </c>
      <c r="P1149" s="84" t="s">
        <v>257</v>
      </c>
      <c r="Q1149" s="84" t="s">
        <v>257</v>
      </c>
      <c r="R1149" s="84" t="s">
        <v>257</v>
      </c>
      <c r="S1149" s="84" t="s">
        <v>257</v>
      </c>
      <c r="T1149" s="84" t="s">
        <v>257</v>
      </c>
      <c r="U1149" s="84" t="s">
        <v>257</v>
      </c>
      <c r="V1149" s="84" t="s">
        <v>257</v>
      </c>
      <c r="W1149" s="84" t="s">
        <v>257</v>
      </c>
      <c r="X1149" s="84" t="s">
        <v>257</v>
      </c>
      <c r="Y1149" s="85" t="s">
        <v>257</v>
      </c>
    </row>
    <row r="1150" spans="1:25" x14ac:dyDescent="0.3">
      <c r="A1150" s="1" t="s">
        <v>2297</v>
      </c>
      <c r="B1150" s="1" t="s">
        <v>2298</v>
      </c>
      <c r="C1150" s="2" t="s">
        <v>111</v>
      </c>
      <c r="D1150" s="43" t="s">
        <v>111</v>
      </c>
      <c r="E1150" s="86">
        <v>514074</v>
      </c>
      <c r="F1150" s="86">
        <v>22116.935759</v>
      </c>
      <c r="G1150" s="86">
        <v>68349.114495000002</v>
      </c>
      <c r="H1150" s="86">
        <v>36691.780158000001</v>
      </c>
      <c r="I1150" s="86">
        <v>110871.70795</v>
      </c>
      <c r="J1150" s="86">
        <v>97327.772142999995</v>
      </c>
      <c r="K1150" s="86">
        <v>178716.68948999999</v>
      </c>
      <c r="L1150" s="86">
        <v>185952.11882</v>
      </c>
      <c r="M1150" s="86">
        <v>10670.331749000001</v>
      </c>
      <c r="N1150" s="86">
        <v>34241.376405000003</v>
      </c>
      <c r="O1150" s="86">
        <v>16668.102064999999</v>
      </c>
      <c r="P1150" s="86">
        <v>57348.868432000003</v>
      </c>
      <c r="Q1150" s="86">
        <v>48310.047278999999</v>
      </c>
      <c r="R1150" s="86">
        <v>18713.392889999999</v>
      </c>
      <c r="S1150" s="86">
        <v>328121.88118000003</v>
      </c>
      <c r="T1150" s="86">
        <v>11446.604010999999</v>
      </c>
      <c r="U1150" s="86">
        <v>34107.738088999999</v>
      </c>
      <c r="V1150" s="86">
        <v>20023.678092999999</v>
      </c>
      <c r="W1150" s="86">
        <v>53522.839519000001</v>
      </c>
      <c r="X1150" s="86">
        <v>49017.724864000003</v>
      </c>
      <c r="Y1150" s="87">
        <v>160003.2966</v>
      </c>
    </row>
    <row r="1151" spans="1:25" x14ac:dyDescent="0.3">
      <c r="A1151" s="3" t="s">
        <v>2297</v>
      </c>
      <c r="B1151" s="3" t="s">
        <v>2298</v>
      </c>
      <c r="C1151" s="3" t="s">
        <v>2299</v>
      </c>
      <c r="D1151" s="42" t="s">
        <v>2300</v>
      </c>
      <c r="E1151" s="84">
        <v>230888</v>
      </c>
      <c r="F1151" s="84">
        <v>9851.2761769000008</v>
      </c>
      <c r="G1151" s="84">
        <v>32216.141059000001</v>
      </c>
      <c r="H1151" s="84">
        <v>16286.483517000001</v>
      </c>
      <c r="I1151" s="84">
        <v>48655.843798000002</v>
      </c>
      <c r="J1151" s="84">
        <v>41392.841331000003</v>
      </c>
      <c r="K1151" s="84">
        <v>82485.414118000001</v>
      </c>
      <c r="L1151" s="84">
        <v>77878.554277999996</v>
      </c>
      <c r="M1151" s="84">
        <v>4821.7780787000002</v>
      </c>
      <c r="N1151" s="84">
        <v>15892.638133</v>
      </c>
      <c r="O1151" s="84">
        <v>7198.2185009000004</v>
      </c>
      <c r="P1151" s="84">
        <v>23502.183405</v>
      </c>
      <c r="Q1151" s="84">
        <v>18759.585729999999</v>
      </c>
      <c r="R1151" s="84">
        <v>7704.1504298</v>
      </c>
      <c r="S1151" s="84">
        <v>153009.44571999999</v>
      </c>
      <c r="T1151" s="84">
        <v>5029.4980982999996</v>
      </c>
      <c r="U1151" s="84">
        <v>16323.502925999999</v>
      </c>
      <c r="V1151" s="84">
        <v>9088.2650157999997</v>
      </c>
      <c r="W1151" s="84">
        <v>25153.660392999998</v>
      </c>
      <c r="X1151" s="84">
        <v>22633.255601000001</v>
      </c>
      <c r="Y1151" s="85">
        <v>74781.263688999999</v>
      </c>
    </row>
    <row r="1152" spans="1:25" x14ac:dyDescent="0.3">
      <c r="A1152" s="1" t="s">
        <v>2297</v>
      </c>
      <c r="B1152" s="1" t="s">
        <v>2298</v>
      </c>
      <c r="C1152" s="2" t="s">
        <v>2301</v>
      </c>
      <c r="D1152" s="43" t="s">
        <v>433</v>
      </c>
      <c r="E1152" s="86">
        <v>93452</v>
      </c>
      <c r="F1152" s="86">
        <v>3363.0641989999999</v>
      </c>
      <c r="G1152" s="86">
        <v>10979.038898000001</v>
      </c>
      <c r="H1152" s="86">
        <v>6809.3514334000001</v>
      </c>
      <c r="I1152" s="86">
        <v>22122.389943999999</v>
      </c>
      <c r="J1152" s="86">
        <v>20138.907599999999</v>
      </c>
      <c r="K1152" s="86">
        <v>30039.247925</v>
      </c>
      <c r="L1152" s="86">
        <v>38413.832601000002</v>
      </c>
      <c r="M1152" s="86">
        <v>1650.5902017999999</v>
      </c>
      <c r="N1152" s="86">
        <v>5693.3091897000004</v>
      </c>
      <c r="O1152" s="86">
        <v>3392.9391347999999</v>
      </c>
      <c r="P1152" s="86">
        <v>13068.150479</v>
      </c>
      <c r="Q1152" s="86">
        <v>10954.498772999999</v>
      </c>
      <c r="R1152" s="86">
        <v>3654.3448229000001</v>
      </c>
      <c r="S1152" s="86">
        <v>55038.167398999998</v>
      </c>
      <c r="T1152" s="86">
        <v>1712.4739973000001</v>
      </c>
      <c r="U1152" s="86">
        <v>5285.7297087999996</v>
      </c>
      <c r="V1152" s="86">
        <v>3416.4122986000002</v>
      </c>
      <c r="W1152" s="86">
        <v>9054.2394648000009</v>
      </c>
      <c r="X1152" s="86">
        <v>9184.4088277999999</v>
      </c>
      <c r="Y1152" s="87">
        <v>26384.903102</v>
      </c>
    </row>
    <row r="1153" spans="1:25" x14ac:dyDescent="0.3">
      <c r="A1153" s="3" t="s">
        <v>2297</v>
      </c>
      <c r="B1153" s="3" t="s">
        <v>2298</v>
      </c>
      <c r="C1153" s="3" t="s">
        <v>2302</v>
      </c>
      <c r="D1153" s="42" t="s">
        <v>2303</v>
      </c>
      <c r="E1153" s="84">
        <v>189734</v>
      </c>
      <c r="F1153" s="84">
        <v>8902.5953835</v>
      </c>
      <c r="G1153" s="84">
        <v>25153.934537000001</v>
      </c>
      <c r="H1153" s="84">
        <v>13595.945207999999</v>
      </c>
      <c r="I1153" s="84">
        <v>40093.474209</v>
      </c>
      <c r="J1153" s="84">
        <v>35796.023212</v>
      </c>
      <c r="K1153" s="84">
        <v>66192.027449999994</v>
      </c>
      <c r="L1153" s="84">
        <v>69659.731941999999</v>
      </c>
      <c r="M1153" s="84">
        <v>4197.9634683000004</v>
      </c>
      <c r="N1153" s="84">
        <v>12655.429083000001</v>
      </c>
      <c r="O1153" s="84">
        <v>6076.9444294000004</v>
      </c>
      <c r="P1153" s="84">
        <v>20778.534548</v>
      </c>
      <c r="Q1153" s="84">
        <v>18595.962776</v>
      </c>
      <c r="R1153" s="84">
        <v>7354.8976376999999</v>
      </c>
      <c r="S1153" s="84">
        <v>120074.26806</v>
      </c>
      <c r="T1153" s="84">
        <v>4704.6319151999996</v>
      </c>
      <c r="U1153" s="84">
        <v>12498.505454</v>
      </c>
      <c r="V1153" s="84">
        <v>7519.0007783999999</v>
      </c>
      <c r="W1153" s="84">
        <v>19314.939662000001</v>
      </c>
      <c r="X1153" s="84">
        <v>17200.060436</v>
      </c>
      <c r="Y1153" s="85">
        <v>58837.129811999999</v>
      </c>
    </row>
    <row r="1154" spans="1:25" x14ac:dyDescent="0.3">
      <c r="A1154" s="1" t="s">
        <v>2297</v>
      </c>
      <c r="B1154" s="1" t="s">
        <v>2298</v>
      </c>
      <c r="C1154" s="2" t="s">
        <v>2304</v>
      </c>
      <c r="D1154" s="43" t="s">
        <v>615</v>
      </c>
      <c r="E1154" s="86" t="s">
        <v>144</v>
      </c>
      <c r="F1154" s="86" t="s">
        <v>144</v>
      </c>
      <c r="G1154" s="86" t="s">
        <v>144</v>
      </c>
      <c r="H1154" s="86" t="s">
        <v>144</v>
      </c>
      <c r="I1154" s="86" t="s">
        <v>144</v>
      </c>
      <c r="J1154" s="86" t="s">
        <v>144</v>
      </c>
      <c r="K1154" s="86" t="s">
        <v>144</v>
      </c>
      <c r="L1154" s="86" t="s">
        <v>144</v>
      </c>
      <c r="M1154" s="86" t="s">
        <v>144</v>
      </c>
      <c r="N1154" s="86" t="s">
        <v>144</v>
      </c>
      <c r="O1154" s="86" t="s">
        <v>144</v>
      </c>
      <c r="P1154" s="86" t="s">
        <v>144</v>
      </c>
      <c r="Q1154" s="86" t="s">
        <v>144</v>
      </c>
      <c r="R1154" s="86" t="s">
        <v>144</v>
      </c>
      <c r="S1154" s="86" t="s">
        <v>144</v>
      </c>
      <c r="T1154" s="86" t="s">
        <v>144</v>
      </c>
      <c r="U1154" s="86" t="s">
        <v>144</v>
      </c>
      <c r="V1154" s="86" t="s">
        <v>144</v>
      </c>
      <c r="W1154" s="86" t="s">
        <v>144</v>
      </c>
      <c r="X1154" s="86" t="s">
        <v>144</v>
      </c>
      <c r="Y1154" s="87" t="s">
        <v>144</v>
      </c>
    </row>
    <row r="1155" spans="1:25" x14ac:dyDescent="0.3">
      <c r="A1155" s="3" t="s">
        <v>2305</v>
      </c>
      <c r="B1155" s="3" t="s">
        <v>2306</v>
      </c>
      <c r="C1155" s="3" t="s">
        <v>111</v>
      </c>
      <c r="D1155" s="42" t="s">
        <v>111</v>
      </c>
      <c r="E1155" s="84" t="s">
        <v>144</v>
      </c>
      <c r="F1155" s="84" t="s">
        <v>144</v>
      </c>
      <c r="G1155" s="84" t="s">
        <v>144</v>
      </c>
      <c r="H1155" s="84" t="s">
        <v>144</v>
      </c>
      <c r="I1155" s="84" t="s">
        <v>144</v>
      </c>
      <c r="J1155" s="84" t="s">
        <v>144</v>
      </c>
      <c r="K1155" s="84" t="s">
        <v>144</v>
      </c>
      <c r="L1155" s="84" t="s">
        <v>144</v>
      </c>
      <c r="M1155" s="84" t="s">
        <v>144</v>
      </c>
      <c r="N1155" s="84" t="s">
        <v>144</v>
      </c>
      <c r="O1155" s="84" t="s">
        <v>144</v>
      </c>
      <c r="P1155" s="84" t="s">
        <v>144</v>
      </c>
      <c r="Q1155" s="84" t="s">
        <v>144</v>
      </c>
      <c r="R1155" s="84" t="s">
        <v>144</v>
      </c>
      <c r="S1155" s="84" t="s">
        <v>144</v>
      </c>
      <c r="T1155" s="84" t="s">
        <v>144</v>
      </c>
      <c r="U1155" s="84" t="s">
        <v>144</v>
      </c>
      <c r="V1155" s="84" t="s">
        <v>144</v>
      </c>
      <c r="W1155" s="84" t="s">
        <v>144</v>
      </c>
      <c r="X1155" s="84" t="s">
        <v>144</v>
      </c>
      <c r="Y1155" s="85" t="s">
        <v>144</v>
      </c>
    </row>
    <row r="1156" spans="1:25" x14ac:dyDescent="0.3">
      <c r="A1156" s="1" t="s">
        <v>2305</v>
      </c>
      <c r="B1156" s="1" t="s">
        <v>2306</v>
      </c>
      <c r="C1156" s="2" t="s">
        <v>2307</v>
      </c>
      <c r="D1156" s="43" t="s">
        <v>2308</v>
      </c>
      <c r="E1156" s="86" t="s">
        <v>144</v>
      </c>
      <c r="F1156" s="86" t="s">
        <v>144</v>
      </c>
      <c r="G1156" s="86" t="s">
        <v>144</v>
      </c>
      <c r="H1156" s="86" t="s">
        <v>144</v>
      </c>
      <c r="I1156" s="86" t="s">
        <v>144</v>
      </c>
      <c r="J1156" s="86" t="s">
        <v>144</v>
      </c>
      <c r="K1156" s="86" t="s">
        <v>144</v>
      </c>
      <c r="L1156" s="86" t="s">
        <v>144</v>
      </c>
      <c r="M1156" s="86" t="s">
        <v>144</v>
      </c>
      <c r="N1156" s="86" t="s">
        <v>144</v>
      </c>
      <c r="O1156" s="86" t="s">
        <v>144</v>
      </c>
      <c r="P1156" s="86" t="s">
        <v>144</v>
      </c>
      <c r="Q1156" s="86" t="s">
        <v>144</v>
      </c>
      <c r="R1156" s="86" t="s">
        <v>144</v>
      </c>
      <c r="S1156" s="86" t="s">
        <v>144</v>
      </c>
      <c r="T1156" s="86" t="s">
        <v>144</v>
      </c>
      <c r="U1156" s="86" t="s">
        <v>144</v>
      </c>
      <c r="V1156" s="86" t="s">
        <v>144</v>
      </c>
      <c r="W1156" s="86" t="s">
        <v>144</v>
      </c>
      <c r="X1156" s="86" t="s">
        <v>144</v>
      </c>
      <c r="Y1156" s="87" t="s">
        <v>144</v>
      </c>
    </row>
    <row r="1157" spans="1:25" x14ac:dyDescent="0.3">
      <c r="A1157" s="3" t="s">
        <v>2305</v>
      </c>
      <c r="B1157" s="3" t="s">
        <v>2306</v>
      </c>
      <c r="C1157" s="3" t="s">
        <v>2309</v>
      </c>
      <c r="D1157" s="42" t="s">
        <v>2310</v>
      </c>
      <c r="E1157" s="84" t="s">
        <v>144</v>
      </c>
      <c r="F1157" s="84" t="s">
        <v>144</v>
      </c>
      <c r="G1157" s="84" t="s">
        <v>144</v>
      </c>
      <c r="H1157" s="84" t="s">
        <v>144</v>
      </c>
      <c r="I1157" s="84" t="s">
        <v>144</v>
      </c>
      <c r="J1157" s="84" t="s">
        <v>144</v>
      </c>
      <c r="K1157" s="84" t="s">
        <v>144</v>
      </c>
      <c r="L1157" s="84" t="s">
        <v>144</v>
      </c>
      <c r="M1157" s="84" t="s">
        <v>144</v>
      </c>
      <c r="N1157" s="84" t="s">
        <v>144</v>
      </c>
      <c r="O1157" s="84" t="s">
        <v>144</v>
      </c>
      <c r="P1157" s="84" t="s">
        <v>144</v>
      </c>
      <c r="Q1157" s="84" t="s">
        <v>144</v>
      </c>
      <c r="R1157" s="84" t="s">
        <v>144</v>
      </c>
      <c r="S1157" s="84" t="s">
        <v>144</v>
      </c>
      <c r="T1157" s="84" t="s">
        <v>144</v>
      </c>
      <c r="U1157" s="84" t="s">
        <v>144</v>
      </c>
      <c r="V1157" s="84" t="s">
        <v>144</v>
      </c>
      <c r="W1157" s="84" t="s">
        <v>144</v>
      </c>
      <c r="X1157" s="84" t="s">
        <v>144</v>
      </c>
      <c r="Y1157" s="85" t="s">
        <v>144</v>
      </c>
    </row>
    <row r="1158" spans="1:25" x14ac:dyDescent="0.3">
      <c r="A1158" s="1" t="s">
        <v>2305</v>
      </c>
      <c r="B1158" s="1" t="s">
        <v>2306</v>
      </c>
      <c r="C1158" s="2" t="s">
        <v>2311</v>
      </c>
      <c r="D1158" s="43" t="s">
        <v>2312</v>
      </c>
      <c r="E1158" s="86" t="s">
        <v>257</v>
      </c>
      <c r="F1158" s="86" t="s">
        <v>257</v>
      </c>
      <c r="G1158" s="86" t="s">
        <v>257</v>
      </c>
      <c r="H1158" s="86" t="s">
        <v>257</v>
      </c>
      <c r="I1158" s="86" t="s">
        <v>257</v>
      </c>
      <c r="J1158" s="86" t="s">
        <v>257</v>
      </c>
      <c r="K1158" s="86" t="s">
        <v>257</v>
      </c>
      <c r="L1158" s="86" t="s">
        <v>257</v>
      </c>
      <c r="M1158" s="86" t="s">
        <v>257</v>
      </c>
      <c r="N1158" s="86" t="s">
        <v>257</v>
      </c>
      <c r="O1158" s="86" t="s">
        <v>257</v>
      </c>
      <c r="P1158" s="86" t="s">
        <v>257</v>
      </c>
      <c r="Q1158" s="86" t="s">
        <v>257</v>
      </c>
      <c r="R1158" s="86" t="s">
        <v>257</v>
      </c>
      <c r="S1158" s="86" t="s">
        <v>257</v>
      </c>
      <c r="T1158" s="86" t="s">
        <v>257</v>
      </c>
      <c r="U1158" s="86" t="s">
        <v>257</v>
      </c>
      <c r="V1158" s="86" t="s">
        <v>257</v>
      </c>
      <c r="W1158" s="86" t="s">
        <v>257</v>
      </c>
      <c r="X1158" s="86" t="s">
        <v>257</v>
      </c>
      <c r="Y1158" s="87" t="s">
        <v>257</v>
      </c>
    </row>
    <row r="1159" spans="1:25" x14ac:dyDescent="0.3">
      <c r="A1159" s="3" t="s">
        <v>2305</v>
      </c>
      <c r="B1159" s="3" t="s">
        <v>2306</v>
      </c>
      <c r="C1159" s="3" t="s">
        <v>2313</v>
      </c>
      <c r="D1159" s="42" t="s">
        <v>2314</v>
      </c>
      <c r="E1159" s="84" t="s">
        <v>257</v>
      </c>
      <c r="F1159" s="84" t="s">
        <v>257</v>
      </c>
      <c r="G1159" s="84" t="s">
        <v>257</v>
      </c>
      <c r="H1159" s="84" t="s">
        <v>257</v>
      </c>
      <c r="I1159" s="84" t="s">
        <v>257</v>
      </c>
      <c r="J1159" s="84" t="s">
        <v>257</v>
      </c>
      <c r="K1159" s="84" t="s">
        <v>257</v>
      </c>
      <c r="L1159" s="84" t="s">
        <v>257</v>
      </c>
      <c r="M1159" s="84" t="s">
        <v>257</v>
      </c>
      <c r="N1159" s="84" t="s">
        <v>257</v>
      </c>
      <c r="O1159" s="84" t="s">
        <v>257</v>
      </c>
      <c r="P1159" s="84" t="s">
        <v>257</v>
      </c>
      <c r="Q1159" s="84" t="s">
        <v>257</v>
      </c>
      <c r="R1159" s="84" t="s">
        <v>257</v>
      </c>
      <c r="S1159" s="84" t="s">
        <v>257</v>
      </c>
      <c r="T1159" s="84" t="s">
        <v>257</v>
      </c>
      <c r="U1159" s="84" t="s">
        <v>257</v>
      </c>
      <c r="V1159" s="84" t="s">
        <v>257</v>
      </c>
      <c r="W1159" s="84" t="s">
        <v>257</v>
      </c>
      <c r="X1159" s="84" t="s">
        <v>257</v>
      </c>
      <c r="Y1159" s="85" t="s">
        <v>257</v>
      </c>
    </row>
    <row r="1160" spans="1:25" x14ac:dyDescent="0.3">
      <c r="A1160" s="1" t="s">
        <v>2305</v>
      </c>
      <c r="B1160" s="1" t="s">
        <v>2306</v>
      </c>
      <c r="C1160" s="2" t="s">
        <v>2315</v>
      </c>
      <c r="D1160" s="43" t="s">
        <v>2316</v>
      </c>
      <c r="E1160" s="86" t="s">
        <v>257</v>
      </c>
      <c r="F1160" s="86" t="s">
        <v>257</v>
      </c>
      <c r="G1160" s="86" t="s">
        <v>257</v>
      </c>
      <c r="H1160" s="86" t="s">
        <v>257</v>
      </c>
      <c r="I1160" s="86" t="s">
        <v>257</v>
      </c>
      <c r="J1160" s="86" t="s">
        <v>257</v>
      </c>
      <c r="K1160" s="86" t="s">
        <v>257</v>
      </c>
      <c r="L1160" s="86" t="s">
        <v>257</v>
      </c>
      <c r="M1160" s="86" t="s">
        <v>257</v>
      </c>
      <c r="N1160" s="86" t="s">
        <v>257</v>
      </c>
      <c r="O1160" s="86" t="s">
        <v>257</v>
      </c>
      <c r="P1160" s="86" t="s">
        <v>257</v>
      </c>
      <c r="Q1160" s="86" t="s">
        <v>257</v>
      </c>
      <c r="R1160" s="86" t="s">
        <v>257</v>
      </c>
      <c r="S1160" s="86" t="s">
        <v>257</v>
      </c>
      <c r="T1160" s="86" t="s">
        <v>257</v>
      </c>
      <c r="U1160" s="86" t="s">
        <v>257</v>
      </c>
      <c r="V1160" s="86" t="s">
        <v>257</v>
      </c>
      <c r="W1160" s="86" t="s">
        <v>257</v>
      </c>
      <c r="X1160" s="86" t="s">
        <v>257</v>
      </c>
      <c r="Y1160" s="87" t="s">
        <v>257</v>
      </c>
    </row>
    <row r="1161" spans="1:25" x14ac:dyDescent="0.3">
      <c r="A1161" s="3" t="s">
        <v>2305</v>
      </c>
      <c r="B1161" s="3" t="s">
        <v>2306</v>
      </c>
      <c r="C1161" s="3" t="s">
        <v>2317</v>
      </c>
      <c r="D1161" s="42" t="s">
        <v>2318</v>
      </c>
      <c r="E1161" s="84" t="s">
        <v>257</v>
      </c>
      <c r="F1161" s="84" t="s">
        <v>257</v>
      </c>
      <c r="G1161" s="84" t="s">
        <v>257</v>
      </c>
      <c r="H1161" s="84" t="s">
        <v>257</v>
      </c>
      <c r="I1161" s="84" t="s">
        <v>257</v>
      </c>
      <c r="J1161" s="84" t="s">
        <v>257</v>
      </c>
      <c r="K1161" s="84" t="s">
        <v>257</v>
      </c>
      <c r="L1161" s="84" t="s">
        <v>257</v>
      </c>
      <c r="M1161" s="84" t="s">
        <v>257</v>
      </c>
      <c r="N1161" s="84" t="s">
        <v>257</v>
      </c>
      <c r="O1161" s="84" t="s">
        <v>257</v>
      </c>
      <c r="P1161" s="84" t="s">
        <v>257</v>
      </c>
      <c r="Q1161" s="84" t="s">
        <v>257</v>
      </c>
      <c r="R1161" s="84" t="s">
        <v>257</v>
      </c>
      <c r="S1161" s="84" t="s">
        <v>257</v>
      </c>
      <c r="T1161" s="84" t="s">
        <v>257</v>
      </c>
      <c r="U1161" s="84" t="s">
        <v>257</v>
      </c>
      <c r="V1161" s="84" t="s">
        <v>257</v>
      </c>
      <c r="W1161" s="84" t="s">
        <v>257</v>
      </c>
      <c r="X1161" s="84" t="s">
        <v>257</v>
      </c>
      <c r="Y1161" s="85" t="s">
        <v>257</v>
      </c>
    </row>
    <row r="1162" spans="1:25" x14ac:dyDescent="0.3">
      <c r="A1162" s="1" t="s">
        <v>2319</v>
      </c>
      <c r="B1162" s="1" t="s">
        <v>2320</v>
      </c>
      <c r="C1162" s="2" t="s">
        <v>111</v>
      </c>
      <c r="D1162" s="43" t="s">
        <v>111</v>
      </c>
      <c r="E1162" s="86">
        <v>193659</v>
      </c>
      <c r="F1162" s="86">
        <v>11122.055802999999</v>
      </c>
      <c r="G1162" s="86">
        <v>19794.312513000001</v>
      </c>
      <c r="H1162" s="86">
        <v>13542.525766999999</v>
      </c>
      <c r="I1162" s="86">
        <v>30922.437056999999</v>
      </c>
      <c r="J1162" s="86">
        <v>29498.156841</v>
      </c>
      <c r="K1162" s="86">
        <v>88779.512017999994</v>
      </c>
      <c r="L1162" s="86">
        <v>54084.897232000003</v>
      </c>
      <c r="M1162" s="86">
        <v>5413.8723332</v>
      </c>
      <c r="N1162" s="86">
        <v>9423.1203270000005</v>
      </c>
      <c r="O1162" s="86">
        <v>6045.0914048000004</v>
      </c>
      <c r="P1162" s="86">
        <v>14175.679893</v>
      </c>
      <c r="Q1162" s="86">
        <v>10691.060917000001</v>
      </c>
      <c r="R1162" s="86">
        <v>8336.0723567999994</v>
      </c>
      <c r="S1162" s="86">
        <v>139574.10277</v>
      </c>
      <c r="T1162" s="86">
        <v>5708.1834697000004</v>
      </c>
      <c r="U1162" s="86">
        <v>10371.192186</v>
      </c>
      <c r="V1162" s="86">
        <v>7497.4343618000003</v>
      </c>
      <c r="W1162" s="86">
        <v>16746.757163999999</v>
      </c>
      <c r="X1162" s="86">
        <v>18807.095924000001</v>
      </c>
      <c r="Y1162" s="87">
        <v>80443.439662000004</v>
      </c>
    </row>
    <row r="1163" spans="1:25" x14ac:dyDescent="0.3">
      <c r="A1163" s="3" t="s">
        <v>2319</v>
      </c>
      <c r="B1163" s="3" t="s">
        <v>2320</v>
      </c>
      <c r="C1163" s="3" t="s">
        <v>2321</v>
      </c>
      <c r="D1163" s="42" t="s">
        <v>2322</v>
      </c>
      <c r="E1163" s="84">
        <v>17853</v>
      </c>
      <c r="F1163" s="84">
        <v>959.71896796999999</v>
      </c>
      <c r="G1163" s="84">
        <v>2061.1685852000001</v>
      </c>
      <c r="H1163" s="84">
        <v>842.28500141999996</v>
      </c>
      <c r="I1163" s="84">
        <v>3085.6787070999999</v>
      </c>
      <c r="J1163" s="84">
        <v>2796.1432378999998</v>
      </c>
      <c r="K1163" s="84">
        <v>8108.0055003999996</v>
      </c>
      <c r="L1163" s="84">
        <v>4914.0040828000001</v>
      </c>
      <c r="M1163" s="84">
        <v>510.2303374</v>
      </c>
      <c r="N1163" s="84">
        <v>1024.5101219000001</v>
      </c>
      <c r="O1163" s="84">
        <v>390.77164729999998</v>
      </c>
      <c r="P1163" s="84">
        <v>1424.3930252</v>
      </c>
      <c r="Q1163" s="84">
        <v>1034.6337397</v>
      </c>
      <c r="R1163" s="84">
        <v>529.46521124000003</v>
      </c>
      <c r="S1163" s="84">
        <v>12938.995917</v>
      </c>
      <c r="T1163" s="84">
        <v>449.48863057</v>
      </c>
      <c r="U1163" s="84">
        <v>1036.6584633</v>
      </c>
      <c r="V1163" s="84">
        <v>451.51335412999998</v>
      </c>
      <c r="W1163" s="84">
        <v>1661.2856819000001</v>
      </c>
      <c r="X1163" s="84">
        <v>1761.5094982000001</v>
      </c>
      <c r="Y1163" s="85">
        <v>7578.5402892000002</v>
      </c>
    </row>
    <row r="1164" spans="1:25" x14ac:dyDescent="0.3">
      <c r="A1164" s="1" t="s">
        <v>2319</v>
      </c>
      <c r="B1164" s="1" t="s">
        <v>2320</v>
      </c>
      <c r="C1164" s="2" t="s">
        <v>2323</v>
      </c>
      <c r="D1164" s="43" t="s">
        <v>2324</v>
      </c>
      <c r="E1164" s="86">
        <v>137240</v>
      </c>
      <c r="F1164" s="86">
        <v>8104.7362536999999</v>
      </c>
      <c r="G1164" s="86">
        <v>13489.843118999999</v>
      </c>
      <c r="H1164" s="86">
        <v>9549.7900697999994</v>
      </c>
      <c r="I1164" s="86">
        <v>21754.026669999999</v>
      </c>
      <c r="J1164" s="86">
        <v>21328.833875</v>
      </c>
      <c r="K1164" s="86">
        <v>63012.770012000001</v>
      </c>
      <c r="L1164" s="86">
        <v>39776.585437000002</v>
      </c>
      <c r="M1164" s="86">
        <v>3860.8308062999999</v>
      </c>
      <c r="N1164" s="86">
        <v>6450.0944794999996</v>
      </c>
      <c r="O1164" s="86">
        <v>4400.344306</v>
      </c>
      <c r="P1164" s="86">
        <v>10046.182602000001</v>
      </c>
      <c r="Q1164" s="86">
        <v>8343.4057943999996</v>
      </c>
      <c r="R1164" s="86">
        <v>6675.7274487000004</v>
      </c>
      <c r="S1164" s="86">
        <v>97463.414562999998</v>
      </c>
      <c r="T1164" s="86">
        <v>4243.9054474000004</v>
      </c>
      <c r="U1164" s="86">
        <v>7039.7486390000004</v>
      </c>
      <c r="V1164" s="86">
        <v>5149.4457636999996</v>
      </c>
      <c r="W1164" s="86">
        <v>11707.844069000001</v>
      </c>
      <c r="X1164" s="86">
        <v>12985.428081</v>
      </c>
      <c r="Y1164" s="87">
        <v>56337.042563000003</v>
      </c>
    </row>
    <row r="1165" spans="1:25" x14ac:dyDescent="0.3">
      <c r="A1165" s="3" t="s">
        <v>2319</v>
      </c>
      <c r="B1165" s="3" t="s">
        <v>2320</v>
      </c>
      <c r="C1165" s="3" t="s">
        <v>2325</v>
      </c>
      <c r="D1165" s="42" t="s">
        <v>2326</v>
      </c>
      <c r="E1165" s="84">
        <v>38566</v>
      </c>
      <c r="F1165" s="84">
        <v>2057.6005813000002</v>
      </c>
      <c r="G1165" s="84">
        <v>4243.3008096000003</v>
      </c>
      <c r="H1165" s="84">
        <v>3150.4506953999999</v>
      </c>
      <c r="I1165" s="84">
        <v>6082.7316793999998</v>
      </c>
      <c r="J1165" s="84">
        <v>5373.1797280000001</v>
      </c>
      <c r="K1165" s="84">
        <v>17658.736506000001</v>
      </c>
      <c r="L1165" s="84">
        <v>9394.3077123000003</v>
      </c>
      <c r="M1165" s="84">
        <v>1042.8111895</v>
      </c>
      <c r="N1165" s="84">
        <v>1948.5157256</v>
      </c>
      <c r="O1165" s="84">
        <v>1253.9754515</v>
      </c>
      <c r="P1165" s="84">
        <v>2705.1042661000001</v>
      </c>
      <c r="Q1165" s="84">
        <v>1313.0213825999999</v>
      </c>
      <c r="R1165" s="84">
        <v>1130.8796969</v>
      </c>
      <c r="S1165" s="84">
        <v>29171.692287999998</v>
      </c>
      <c r="T1165" s="84">
        <v>1014.7893917</v>
      </c>
      <c r="U1165" s="84">
        <v>2294.7850840999999</v>
      </c>
      <c r="V1165" s="84">
        <v>1896.4752438999999</v>
      </c>
      <c r="W1165" s="84">
        <v>3377.6274133000002</v>
      </c>
      <c r="X1165" s="84">
        <v>4060.1583454000001</v>
      </c>
      <c r="Y1165" s="85">
        <v>16527.856809000001</v>
      </c>
    </row>
    <row r="1166" spans="1:25" x14ac:dyDescent="0.3">
      <c r="A1166" s="45" t="s">
        <v>2319</v>
      </c>
      <c r="B1166" s="45" t="s">
        <v>2320</v>
      </c>
      <c r="C1166" s="46" t="s">
        <v>2327</v>
      </c>
      <c r="D1166" s="47" t="s">
        <v>2328</v>
      </c>
      <c r="E1166" s="90" t="s">
        <v>144</v>
      </c>
      <c r="F1166" s="90" t="s">
        <v>144</v>
      </c>
      <c r="G1166" s="90" t="s">
        <v>144</v>
      </c>
      <c r="H1166" s="90" t="s">
        <v>144</v>
      </c>
      <c r="I1166" s="90" t="s">
        <v>144</v>
      </c>
      <c r="J1166" s="90" t="s">
        <v>144</v>
      </c>
      <c r="K1166" s="90" t="s">
        <v>144</v>
      </c>
      <c r="L1166" s="90" t="s">
        <v>144</v>
      </c>
      <c r="M1166" s="90" t="s">
        <v>144</v>
      </c>
      <c r="N1166" s="90" t="s">
        <v>144</v>
      </c>
      <c r="O1166" s="90" t="s">
        <v>144</v>
      </c>
      <c r="P1166" s="90" t="s">
        <v>144</v>
      </c>
      <c r="Q1166" s="90" t="s">
        <v>144</v>
      </c>
      <c r="R1166" s="90" t="s">
        <v>144</v>
      </c>
      <c r="S1166" s="90" t="s">
        <v>144</v>
      </c>
      <c r="T1166" s="90" t="s">
        <v>144</v>
      </c>
      <c r="U1166" s="90" t="s">
        <v>144</v>
      </c>
      <c r="V1166" s="90" t="s">
        <v>144</v>
      </c>
      <c r="W1166" s="90" t="s">
        <v>144</v>
      </c>
      <c r="X1166" s="90" t="s">
        <v>144</v>
      </c>
      <c r="Y1166" s="91" t="s">
        <v>144</v>
      </c>
    </row>
    <row r="1167" spans="1:25" s="27" customFormat="1" ht="14.25" x14ac:dyDescent="0.25">
      <c r="A1167" s="27" t="s">
        <v>2329</v>
      </c>
    </row>
    <row r="1168" spans="1:25" s="14" customFormat="1" ht="14.25" x14ac:dyDescent="0.25">
      <c r="A1168" s="80" t="s">
        <v>2330</v>
      </c>
    </row>
    <row r="1169" spans="1:2" x14ac:dyDescent="0.3">
      <c r="A1169" s="80" t="s">
        <v>2331</v>
      </c>
    </row>
    <row r="1170" spans="1:2" x14ac:dyDescent="0.3">
      <c r="A1170" s="80" t="s">
        <v>2381</v>
      </c>
    </row>
    <row r="1171" spans="1:2" x14ac:dyDescent="0.3">
      <c r="A1171" s="80" t="s">
        <v>2382</v>
      </c>
    </row>
    <row r="1172" spans="1:2" x14ac:dyDescent="0.3">
      <c r="A1172" s="80" t="s">
        <v>2334</v>
      </c>
    </row>
    <row r="1173" spans="1:2" x14ac:dyDescent="0.3">
      <c r="A1173" s="80" t="s">
        <v>2383</v>
      </c>
    </row>
    <row r="1174" spans="1:2" s="14" customFormat="1" ht="14.25" x14ac:dyDescent="0.25">
      <c r="A1174" s="6" t="s">
        <v>16</v>
      </c>
    </row>
    <row r="1176" spans="1:2" x14ac:dyDescent="0.3">
      <c r="B1176" s="29"/>
    </row>
    <row r="1177" spans="1:2" x14ac:dyDescent="0.3">
      <c r="B1177" s="29"/>
    </row>
    <row r="1178" spans="1:2" x14ac:dyDescent="0.3">
      <c r="B1178" s="29"/>
    </row>
    <row r="1179" spans="1:2" x14ac:dyDescent="0.3">
      <c r="B1179" s="29"/>
    </row>
    <row r="1180" spans="1:2" x14ac:dyDescent="0.3">
      <c r="B1180" s="29"/>
    </row>
    <row r="1181" spans="1:2" x14ac:dyDescent="0.3">
      <c r="B1181" s="29"/>
    </row>
    <row r="1182" spans="1:2" x14ac:dyDescent="0.3">
      <c r="B1182" s="29"/>
    </row>
    <row r="1183" spans="1:2" x14ac:dyDescent="0.3">
      <c r="B1183" s="29"/>
    </row>
    <row r="1184" spans="1:2" x14ac:dyDescent="0.3">
      <c r="B1184" s="29"/>
    </row>
  </sheetData>
  <mergeCells count="10">
    <mergeCell ref="S10:Y10"/>
    <mergeCell ref="D10:D11"/>
    <mergeCell ref="A4:Y5"/>
    <mergeCell ref="A6:Y6"/>
    <mergeCell ref="A7:Y8"/>
    <mergeCell ref="C10:C11"/>
    <mergeCell ref="B10:B11"/>
    <mergeCell ref="A10:A11"/>
    <mergeCell ref="E10:K10"/>
    <mergeCell ref="L10:R10"/>
  </mergeCells>
  <conditionalFormatting sqref="B1176:B1182">
    <cfRule type="duplicateValues" dxfId="19" priority="17"/>
    <cfRule type="duplicateValues" dxfId="18" priority="18"/>
  </conditionalFormatting>
  <conditionalFormatting sqref="B1183:B1184">
    <cfRule type="duplicateValues" dxfId="17" priority="15"/>
    <cfRule type="duplicateValues" dxfId="16" priority="16"/>
  </conditionalFormatting>
  <conditionalFormatting sqref="A1168:A1171">
    <cfRule type="duplicateValues" dxfId="15" priority="3"/>
    <cfRule type="duplicateValues" dxfId="14" priority="4"/>
  </conditionalFormatting>
  <conditionalFormatting sqref="A1172:A1173">
    <cfRule type="duplicateValues" dxfId="13" priority="1"/>
    <cfRule type="duplicateValues" dxfId="12" priority="2"/>
  </conditionalFormatting>
  <hyperlinks>
    <hyperlink ref="Z1" location="Índice!A1" display="Regresar al índice"/>
  </hyperlink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174"/>
  <sheetViews>
    <sheetView showGridLines="0" zoomScale="70" zoomScaleNormal="70" workbookViewId="0">
      <selection activeCell="A9" sqref="A9"/>
    </sheetView>
  </sheetViews>
  <sheetFormatPr baseColWidth="10" defaultColWidth="11.42578125" defaultRowHeight="16.5" x14ac:dyDescent="0.3"/>
  <cols>
    <col min="1" max="1" width="22" style="8" customWidth="1"/>
    <col min="2" max="2" width="30.42578125" style="8" bestFit="1" customWidth="1"/>
    <col min="3" max="3" width="16.140625" style="8" bestFit="1" customWidth="1"/>
    <col min="4" max="4" width="16.28515625" style="8" bestFit="1" customWidth="1"/>
    <col min="5" max="5" width="14" style="8" bestFit="1" customWidth="1"/>
    <col min="6" max="6" width="12.85546875" style="8" bestFit="1" customWidth="1"/>
    <col min="7" max="7" width="13" style="8" bestFit="1" customWidth="1"/>
    <col min="8" max="11" width="12.85546875" style="8" bestFit="1" customWidth="1"/>
    <col min="12" max="12" width="13" style="8" bestFit="1" customWidth="1"/>
    <col min="13" max="13" width="11.5703125" style="8" bestFit="1" customWidth="1"/>
    <col min="14" max="14" width="12.85546875" style="8" bestFit="1" customWidth="1"/>
    <col min="15" max="15" width="11.5703125" style="8" bestFit="1" customWidth="1"/>
    <col min="16" max="17" width="13" style="8" bestFit="1" customWidth="1"/>
    <col min="18" max="18" width="11.5703125" style="8" bestFit="1" customWidth="1"/>
    <col min="19" max="19" width="13.85546875" style="8" bestFit="1" customWidth="1"/>
    <col min="20" max="20" width="11.5703125" style="8" bestFit="1" customWidth="1"/>
    <col min="21" max="22" width="12.85546875" style="8" bestFit="1" customWidth="1"/>
    <col min="23" max="23" width="13" style="8" bestFit="1" customWidth="1"/>
    <col min="24" max="24" width="12.85546875" style="8" bestFit="1" customWidth="1"/>
    <col min="25" max="25" width="13" style="8" bestFit="1" customWidth="1"/>
    <col min="26" max="16384" width="11.42578125" style="8"/>
  </cols>
  <sheetData>
    <row r="1" spans="1:26" s="31" customFormat="1" ht="60" customHeight="1" x14ac:dyDescent="0.3">
      <c r="A1" s="30"/>
      <c r="B1" s="30"/>
      <c r="Z1" s="64" t="s">
        <v>98</v>
      </c>
    </row>
    <row r="2" spans="1:26" s="31" customFormat="1" ht="20.25" customHeight="1" x14ac:dyDescent="0.25">
      <c r="A2" s="32"/>
      <c r="B2" s="32"/>
    </row>
    <row r="3" spans="1:26" ht="2.1" customHeight="1" x14ac:dyDescent="0.3">
      <c r="A3" s="7"/>
    </row>
    <row r="4" spans="1:26" ht="11.1" customHeight="1" x14ac:dyDescent="0.3">
      <c r="A4" s="105" t="s">
        <v>0</v>
      </c>
      <c r="B4" s="104"/>
      <c r="C4" s="104"/>
      <c r="D4" s="104"/>
      <c r="E4" s="104"/>
      <c r="F4" s="104"/>
      <c r="G4" s="104"/>
      <c r="H4" s="104"/>
      <c r="I4" s="104"/>
      <c r="J4" s="104"/>
      <c r="K4" s="104"/>
      <c r="L4" s="104"/>
      <c r="M4" s="104"/>
      <c r="N4" s="104"/>
      <c r="O4" s="104"/>
      <c r="P4" s="104"/>
      <c r="Q4" s="104"/>
      <c r="R4" s="104"/>
      <c r="S4" s="104"/>
      <c r="T4" s="104"/>
      <c r="U4" s="104"/>
      <c r="V4" s="104"/>
      <c r="W4" s="104"/>
      <c r="X4" s="104"/>
      <c r="Y4" s="104"/>
    </row>
    <row r="5" spans="1:26" ht="21" customHeight="1" x14ac:dyDescent="0.3">
      <c r="A5" s="105"/>
      <c r="B5" s="104"/>
      <c r="C5" s="104"/>
      <c r="D5" s="104"/>
      <c r="E5" s="104"/>
      <c r="F5" s="104"/>
      <c r="G5" s="104"/>
      <c r="H5" s="104"/>
      <c r="I5" s="104"/>
      <c r="J5" s="104"/>
      <c r="K5" s="104"/>
      <c r="L5" s="104"/>
      <c r="M5" s="104"/>
      <c r="N5" s="104"/>
      <c r="O5" s="104"/>
      <c r="P5" s="104"/>
      <c r="Q5" s="104"/>
      <c r="R5" s="104"/>
      <c r="S5" s="104"/>
      <c r="T5" s="104"/>
      <c r="U5" s="104"/>
      <c r="V5" s="104"/>
      <c r="W5" s="104"/>
      <c r="X5" s="104"/>
      <c r="Y5" s="104"/>
    </row>
    <row r="6" spans="1:26" ht="14.25" customHeight="1" x14ac:dyDescent="0.3">
      <c r="A6" s="128" t="s">
        <v>11</v>
      </c>
      <c r="B6" s="129"/>
      <c r="C6" s="129"/>
      <c r="D6" s="129"/>
      <c r="E6" s="129"/>
      <c r="F6" s="129"/>
      <c r="G6" s="129"/>
      <c r="H6" s="129"/>
      <c r="I6" s="129"/>
      <c r="J6" s="129"/>
      <c r="K6" s="129"/>
      <c r="L6" s="129"/>
      <c r="M6" s="129"/>
      <c r="N6" s="129"/>
      <c r="O6" s="129"/>
      <c r="P6" s="129"/>
      <c r="Q6" s="129"/>
      <c r="R6" s="129"/>
      <c r="S6" s="129"/>
      <c r="T6" s="129"/>
      <c r="U6" s="129"/>
      <c r="V6" s="129"/>
      <c r="W6" s="129"/>
      <c r="X6" s="129"/>
      <c r="Y6" s="129"/>
    </row>
    <row r="7" spans="1:26" ht="14.25" customHeight="1" x14ac:dyDescent="0.3">
      <c r="A7" s="129" t="s">
        <v>1</v>
      </c>
      <c r="B7" s="129"/>
      <c r="C7" s="129"/>
      <c r="D7" s="129"/>
      <c r="E7" s="129"/>
      <c r="F7" s="129"/>
      <c r="G7" s="129"/>
      <c r="H7" s="129"/>
      <c r="I7" s="129"/>
      <c r="J7" s="129"/>
      <c r="K7" s="129"/>
      <c r="L7" s="129"/>
      <c r="M7" s="129"/>
      <c r="N7" s="129"/>
      <c r="O7" s="129"/>
      <c r="P7" s="129"/>
      <c r="Q7" s="129"/>
      <c r="R7" s="129"/>
      <c r="S7" s="129"/>
      <c r="T7" s="129"/>
      <c r="U7" s="129"/>
      <c r="V7" s="129"/>
      <c r="W7" s="129"/>
      <c r="X7" s="129"/>
      <c r="Y7" s="129"/>
    </row>
    <row r="8" spans="1:26" ht="14.25" customHeight="1" x14ac:dyDescent="0.3">
      <c r="A8" s="129"/>
      <c r="B8" s="129"/>
      <c r="C8" s="129"/>
      <c r="D8" s="129"/>
      <c r="E8" s="129"/>
      <c r="F8" s="129"/>
      <c r="G8" s="129"/>
      <c r="H8" s="129"/>
      <c r="I8" s="129"/>
      <c r="J8" s="129"/>
      <c r="K8" s="129"/>
      <c r="L8" s="129"/>
      <c r="M8" s="129"/>
      <c r="N8" s="129"/>
      <c r="O8" s="129"/>
      <c r="P8" s="129"/>
      <c r="Q8" s="129"/>
      <c r="R8" s="129"/>
      <c r="S8" s="129"/>
      <c r="T8" s="129"/>
      <c r="U8" s="129"/>
      <c r="V8" s="129"/>
      <c r="W8" s="129"/>
      <c r="X8" s="129"/>
      <c r="Y8" s="129"/>
    </row>
    <row r="9" spans="1:26" ht="14.25" customHeight="1" x14ac:dyDescent="0.3">
      <c r="A9" s="9"/>
      <c r="B9" s="9"/>
      <c r="C9" s="9"/>
      <c r="D9" s="9"/>
      <c r="E9" s="65"/>
    </row>
    <row r="10" spans="1:26" ht="15" customHeight="1" x14ac:dyDescent="0.3">
      <c r="A10" s="130" t="s">
        <v>100</v>
      </c>
      <c r="B10" s="132" t="s">
        <v>2346</v>
      </c>
      <c r="C10" s="132" t="s">
        <v>102</v>
      </c>
      <c r="D10" s="134" t="s">
        <v>2347</v>
      </c>
      <c r="E10" s="145" t="s">
        <v>2348</v>
      </c>
      <c r="F10" s="145"/>
      <c r="G10" s="145"/>
      <c r="H10" s="145"/>
      <c r="I10" s="145"/>
      <c r="J10" s="145"/>
      <c r="K10" s="145"/>
      <c r="L10" s="145" t="s">
        <v>2349</v>
      </c>
      <c r="M10" s="145"/>
      <c r="N10" s="145"/>
      <c r="O10" s="145"/>
      <c r="P10" s="145"/>
      <c r="Q10" s="145"/>
      <c r="R10" s="145"/>
      <c r="S10" s="145" t="s">
        <v>2350</v>
      </c>
      <c r="T10" s="145"/>
      <c r="U10" s="145"/>
      <c r="V10" s="145"/>
      <c r="W10" s="145"/>
      <c r="X10" s="145"/>
      <c r="Y10" s="145"/>
    </row>
    <row r="11" spans="1:26" ht="46.5" customHeight="1" x14ac:dyDescent="0.3">
      <c r="A11" s="131"/>
      <c r="B11" s="133"/>
      <c r="C11" s="133"/>
      <c r="D11" s="135"/>
      <c r="E11" s="58" t="s">
        <v>2348</v>
      </c>
      <c r="F11" s="59" t="s">
        <v>2351</v>
      </c>
      <c r="G11" s="59" t="s">
        <v>2352</v>
      </c>
      <c r="H11" s="59" t="s">
        <v>2353</v>
      </c>
      <c r="I11" s="59" t="s">
        <v>2354</v>
      </c>
      <c r="J11" s="59" t="s">
        <v>2355</v>
      </c>
      <c r="K11" s="59" t="s">
        <v>2356</v>
      </c>
      <c r="L11" s="58" t="s">
        <v>2348</v>
      </c>
      <c r="M11" s="59" t="s">
        <v>2351</v>
      </c>
      <c r="N11" s="59" t="s">
        <v>2352</v>
      </c>
      <c r="O11" s="59" t="s">
        <v>2353</v>
      </c>
      <c r="P11" s="59" t="s">
        <v>2354</v>
      </c>
      <c r="Q11" s="59" t="s">
        <v>2355</v>
      </c>
      <c r="R11" s="59" t="s">
        <v>2356</v>
      </c>
      <c r="S11" s="58" t="s">
        <v>2348</v>
      </c>
      <c r="T11" s="59" t="s">
        <v>2351</v>
      </c>
      <c r="U11" s="59" t="s">
        <v>2352</v>
      </c>
      <c r="V11" s="59" t="s">
        <v>2353</v>
      </c>
      <c r="W11" s="59" t="s">
        <v>2354</v>
      </c>
      <c r="X11" s="59" t="s">
        <v>2355</v>
      </c>
      <c r="Y11" s="59" t="s">
        <v>2356</v>
      </c>
    </row>
    <row r="12" spans="1:26" x14ac:dyDescent="0.3">
      <c r="A12" s="4" t="s">
        <v>109</v>
      </c>
      <c r="B12" s="4" t="s">
        <v>110</v>
      </c>
      <c r="C12" s="5" t="s">
        <v>111</v>
      </c>
      <c r="D12" s="60" t="s">
        <v>111</v>
      </c>
      <c r="E12" s="82">
        <v>26798554</v>
      </c>
      <c r="F12" s="82">
        <v>1246958.6682</v>
      </c>
      <c r="G12" s="82">
        <v>2439772.5802000002</v>
      </c>
      <c r="H12" s="82">
        <v>1945573.4583000001</v>
      </c>
      <c r="I12" s="82">
        <v>6115359.5020000003</v>
      </c>
      <c r="J12" s="82">
        <v>5339516.6270000003</v>
      </c>
      <c r="K12" s="82">
        <v>9711373.1644000001</v>
      </c>
      <c r="L12" s="82">
        <v>9035790.1852000002</v>
      </c>
      <c r="M12" s="82">
        <v>601070.38922000001</v>
      </c>
      <c r="N12" s="82">
        <v>1254836.6248000001</v>
      </c>
      <c r="O12" s="82">
        <v>865451.25037999998</v>
      </c>
      <c r="P12" s="82">
        <v>3094396.8207999999</v>
      </c>
      <c r="Q12" s="82">
        <v>2288266.9638</v>
      </c>
      <c r="R12" s="82">
        <v>931768.13607000001</v>
      </c>
      <c r="S12" s="82">
        <v>17762763.815000001</v>
      </c>
      <c r="T12" s="82">
        <v>645888.27896000003</v>
      </c>
      <c r="U12" s="82">
        <v>1184935.9553</v>
      </c>
      <c r="V12" s="82">
        <v>1080122.2079</v>
      </c>
      <c r="W12" s="82">
        <v>3020962.6811000002</v>
      </c>
      <c r="X12" s="82">
        <v>3051249.6631999998</v>
      </c>
      <c r="Y12" s="83">
        <v>8779605.0283000004</v>
      </c>
    </row>
    <row r="13" spans="1:26" ht="15" customHeight="1" x14ac:dyDescent="0.3">
      <c r="A13" s="3" t="s">
        <v>112</v>
      </c>
      <c r="B13" s="3" t="s">
        <v>113</v>
      </c>
      <c r="C13" s="3" t="s">
        <v>111</v>
      </c>
      <c r="D13" s="42" t="s">
        <v>111</v>
      </c>
      <c r="E13" s="84">
        <v>3114984</v>
      </c>
      <c r="F13" s="84">
        <v>146754.89975000001</v>
      </c>
      <c r="G13" s="84">
        <v>268802.12508000003</v>
      </c>
      <c r="H13" s="84">
        <v>192752.83997</v>
      </c>
      <c r="I13" s="84">
        <v>761127.29387000005</v>
      </c>
      <c r="J13" s="84">
        <v>680301.57001000002</v>
      </c>
      <c r="K13" s="84">
        <v>1065245.2712999999</v>
      </c>
      <c r="L13" s="84">
        <v>941828.06828999997</v>
      </c>
      <c r="M13" s="84">
        <v>61148.552528</v>
      </c>
      <c r="N13" s="84">
        <v>116229.28892000001</v>
      </c>
      <c r="O13" s="84">
        <v>70869.237521000003</v>
      </c>
      <c r="P13" s="84">
        <v>342276.85136999999</v>
      </c>
      <c r="Q13" s="84">
        <v>276754.3652</v>
      </c>
      <c r="R13" s="84">
        <v>74549.772744000002</v>
      </c>
      <c r="S13" s="84">
        <v>2173155.9317000001</v>
      </c>
      <c r="T13" s="84">
        <v>85606.347219000003</v>
      </c>
      <c r="U13" s="84">
        <v>152572.83616000001</v>
      </c>
      <c r="V13" s="84">
        <v>121883.60245000001</v>
      </c>
      <c r="W13" s="84">
        <v>418850.44248999999</v>
      </c>
      <c r="X13" s="84">
        <v>403547.20481000002</v>
      </c>
      <c r="Y13" s="85">
        <v>990695.49858000001</v>
      </c>
    </row>
    <row r="14" spans="1:26" x14ac:dyDescent="0.3">
      <c r="A14" s="1" t="s">
        <v>112</v>
      </c>
      <c r="B14" s="1" t="s">
        <v>113</v>
      </c>
      <c r="C14" s="2" t="s">
        <v>114</v>
      </c>
      <c r="D14" s="43" t="s">
        <v>115</v>
      </c>
      <c r="E14" s="86">
        <v>13295</v>
      </c>
      <c r="F14" s="86">
        <v>651.78714073000003</v>
      </c>
      <c r="G14" s="86">
        <v>1294.2035398</v>
      </c>
      <c r="H14" s="86">
        <v>1331.6865064000001</v>
      </c>
      <c r="I14" s="86">
        <v>3512.9869214999999</v>
      </c>
      <c r="J14" s="86">
        <v>2507.1939854000002</v>
      </c>
      <c r="K14" s="86">
        <v>3997.1419062</v>
      </c>
      <c r="L14" s="86">
        <v>2413.4865690000001</v>
      </c>
      <c r="M14" s="86">
        <v>174.92051061000001</v>
      </c>
      <c r="N14" s="86">
        <v>281.1222492</v>
      </c>
      <c r="O14" s="86">
        <v>365.45892395999999</v>
      </c>
      <c r="P14" s="86">
        <v>1096.3767719</v>
      </c>
      <c r="Q14" s="86">
        <v>392.52995535999997</v>
      </c>
      <c r="R14" s="86">
        <v>103.07815804000001</v>
      </c>
      <c r="S14" s="86">
        <v>10881.513430999999</v>
      </c>
      <c r="T14" s="86">
        <v>476.86663012000002</v>
      </c>
      <c r="U14" s="86">
        <v>1013.0812906</v>
      </c>
      <c r="V14" s="86">
        <v>966.22758242999998</v>
      </c>
      <c r="W14" s="86">
        <v>2416.6101496000001</v>
      </c>
      <c r="X14" s="86">
        <v>2114.6640301000002</v>
      </c>
      <c r="Y14" s="87">
        <v>3894.0637480999999</v>
      </c>
    </row>
    <row r="15" spans="1:26" x14ac:dyDescent="0.3">
      <c r="A15" s="3" t="s">
        <v>112</v>
      </c>
      <c r="B15" s="3" t="s">
        <v>113</v>
      </c>
      <c r="C15" s="3" t="s">
        <v>116</v>
      </c>
      <c r="D15" s="42" t="s">
        <v>117</v>
      </c>
      <c r="E15" s="84">
        <v>25010</v>
      </c>
      <c r="F15" s="84">
        <v>967.61262355999997</v>
      </c>
      <c r="G15" s="84">
        <v>1945.3573165</v>
      </c>
      <c r="H15" s="84">
        <v>1738.6631015999999</v>
      </c>
      <c r="I15" s="84">
        <v>6575.7130125000003</v>
      </c>
      <c r="J15" s="84">
        <v>4322.3407876000001</v>
      </c>
      <c r="K15" s="84">
        <v>9460.3131582999995</v>
      </c>
      <c r="L15" s="84">
        <v>6484.5243883000003</v>
      </c>
      <c r="M15" s="84">
        <v>237.09042295</v>
      </c>
      <c r="N15" s="84">
        <v>981.79752066000003</v>
      </c>
      <c r="O15" s="84">
        <v>454.92991411000003</v>
      </c>
      <c r="P15" s="84">
        <v>2658.6549992</v>
      </c>
      <c r="Q15" s="84">
        <v>1568.4443364000001</v>
      </c>
      <c r="R15" s="84">
        <v>583.60719494</v>
      </c>
      <c r="S15" s="84">
        <v>18525.475611999998</v>
      </c>
      <c r="T15" s="84">
        <v>730.52220062000004</v>
      </c>
      <c r="U15" s="84">
        <v>963.55979581999998</v>
      </c>
      <c r="V15" s="84">
        <v>1283.7331875</v>
      </c>
      <c r="W15" s="84">
        <v>3917.0580132999999</v>
      </c>
      <c r="X15" s="84">
        <v>2753.8964510999999</v>
      </c>
      <c r="Y15" s="85">
        <v>8876.7059633999997</v>
      </c>
    </row>
    <row r="16" spans="1:26" x14ac:dyDescent="0.3">
      <c r="A16" s="1" t="s">
        <v>112</v>
      </c>
      <c r="B16" s="1" t="s">
        <v>113</v>
      </c>
      <c r="C16" s="2" t="s">
        <v>118</v>
      </c>
      <c r="D16" s="43" t="s">
        <v>119</v>
      </c>
      <c r="E16" s="86">
        <v>9647</v>
      </c>
      <c r="F16" s="86">
        <v>421.43685793999998</v>
      </c>
      <c r="G16" s="86">
        <v>902.93597593000004</v>
      </c>
      <c r="H16" s="86">
        <v>734.76164782000001</v>
      </c>
      <c r="I16" s="86">
        <v>2470.5609629999999</v>
      </c>
      <c r="J16" s="86">
        <v>1717.7806370999999</v>
      </c>
      <c r="K16" s="86">
        <v>3399.5239182</v>
      </c>
      <c r="L16" s="86">
        <v>2800.9033932000002</v>
      </c>
      <c r="M16" s="86">
        <v>167.17329043999999</v>
      </c>
      <c r="N16" s="86">
        <v>398.41299158999999</v>
      </c>
      <c r="O16" s="86">
        <v>273.28328318000001</v>
      </c>
      <c r="P16" s="86">
        <v>1248.2939712</v>
      </c>
      <c r="Q16" s="86">
        <v>628.65165507999995</v>
      </c>
      <c r="R16" s="86">
        <v>85.088201722999997</v>
      </c>
      <c r="S16" s="86">
        <v>6846.0966067999998</v>
      </c>
      <c r="T16" s="86">
        <v>254.26356749999999</v>
      </c>
      <c r="U16" s="86">
        <v>504.52298432999999</v>
      </c>
      <c r="V16" s="86">
        <v>461.47836464</v>
      </c>
      <c r="W16" s="86">
        <v>1222.2669917999999</v>
      </c>
      <c r="X16" s="86">
        <v>1089.128982</v>
      </c>
      <c r="Y16" s="87">
        <v>3314.4357165000001</v>
      </c>
    </row>
    <row r="17" spans="1:25" x14ac:dyDescent="0.3">
      <c r="A17" s="3" t="s">
        <v>112</v>
      </c>
      <c r="B17" s="3" t="s">
        <v>113</v>
      </c>
      <c r="C17" s="3" t="s">
        <v>120</v>
      </c>
      <c r="D17" s="42" t="s">
        <v>121</v>
      </c>
      <c r="E17" s="84">
        <v>3602</v>
      </c>
      <c r="F17" s="84">
        <v>88.654512306000001</v>
      </c>
      <c r="G17" s="84">
        <v>244.07353388000001</v>
      </c>
      <c r="H17" s="84">
        <v>314.1215436</v>
      </c>
      <c r="I17" s="84">
        <v>871.22212093999997</v>
      </c>
      <c r="J17" s="84">
        <v>965.34913400000005</v>
      </c>
      <c r="K17" s="84">
        <v>1118.5791552999999</v>
      </c>
      <c r="L17" s="84">
        <v>728.93710119000002</v>
      </c>
      <c r="M17" s="84">
        <v>31.740504405999999</v>
      </c>
      <c r="N17" s="84">
        <v>171.83652384999999</v>
      </c>
      <c r="O17" s="84">
        <v>76.615010635000004</v>
      </c>
      <c r="P17" s="84">
        <v>203.57702825999999</v>
      </c>
      <c r="Q17" s="84">
        <v>181.68702522000001</v>
      </c>
      <c r="R17" s="84">
        <v>63.481008811999999</v>
      </c>
      <c r="S17" s="84">
        <v>2873.0628987999999</v>
      </c>
      <c r="T17" s="84">
        <v>56.914007900000001</v>
      </c>
      <c r="U17" s="84">
        <v>72.237010026999997</v>
      </c>
      <c r="V17" s="84">
        <v>237.50653296999999</v>
      </c>
      <c r="W17" s="84">
        <v>667.64509267999995</v>
      </c>
      <c r="X17" s="84">
        <v>783.66210878000004</v>
      </c>
      <c r="Y17" s="85">
        <v>1055.0981465</v>
      </c>
    </row>
    <row r="18" spans="1:25" x14ac:dyDescent="0.3">
      <c r="A18" s="1" t="s">
        <v>112</v>
      </c>
      <c r="B18" s="1" t="s">
        <v>113</v>
      </c>
      <c r="C18" s="2" t="s">
        <v>122</v>
      </c>
      <c r="D18" s="43" t="s">
        <v>123</v>
      </c>
      <c r="E18" s="86">
        <v>4619</v>
      </c>
      <c r="F18" s="86">
        <v>249</v>
      </c>
      <c r="G18" s="86">
        <v>271</v>
      </c>
      <c r="H18" s="86">
        <v>165</v>
      </c>
      <c r="I18" s="86">
        <v>1813</v>
      </c>
      <c r="J18" s="86">
        <v>1010</v>
      </c>
      <c r="K18" s="86">
        <v>1111</v>
      </c>
      <c r="L18" s="86">
        <v>2061</v>
      </c>
      <c r="M18" s="86">
        <v>99</v>
      </c>
      <c r="N18" s="86">
        <v>119</v>
      </c>
      <c r="O18" s="86">
        <v>35</v>
      </c>
      <c r="P18" s="86">
        <v>1104</v>
      </c>
      <c r="Q18" s="86">
        <v>631</v>
      </c>
      <c r="R18" s="86">
        <v>73</v>
      </c>
      <c r="S18" s="86">
        <v>2558</v>
      </c>
      <c r="T18" s="86">
        <v>150</v>
      </c>
      <c r="U18" s="86">
        <v>152</v>
      </c>
      <c r="V18" s="86">
        <v>130</v>
      </c>
      <c r="W18" s="86">
        <v>709</v>
      </c>
      <c r="X18" s="86">
        <v>379</v>
      </c>
      <c r="Y18" s="87">
        <v>1038</v>
      </c>
    </row>
    <row r="19" spans="1:25" x14ac:dyDescent="0.3">
      <c r="A19" s="3" t="s">
        <v>112</v>
      </c>
      <c r="B19" s="3" t="s">
        <v>113</v>
      </c>
      <c r="C19" s="3" t="s">
        <v>124</v>
      </c>
      <c r="D19" s="42" t="s">
        <v>125</v>
      </c>
      <c r="E19" s="84">
        <v>38661</v>
      </c>
      <c r="F19" s="84">
        <v>1429.7497248</v>
      </c>
      <c r="G19" s="84">
        <v>3374.2498820999999</v>
      </c>
      <c r="H19" s="84">
        <v>2822.0077842000001</v>
      </c>
      <c r="I19" s="84">
        <v>10196.719689</v>
      </c>
      <c r="J19" s="84">
        <v>9467.1521465999995</v>
      </c>
      <c r="K19" s="84">
        <v>11371.120774000001</v>
      </c>
      <c r="L19" s="84">
        <v>14557.912329000001</v>
      </c>
      <c r="M19" s="84">
        <v>677.88984116999995</v>
      </c>
      <c r="N19" s="84">
        <v>1674.9654820000001</v>
      </c>
      <c r="O19" s="84">
        <v>1314.234864</v>
      </c>
      <c r="P19" s="84">
        <v>5547.7531845000003</v>
      </c>
      <c r="Q19" s="84">
        <v>4448.3354300999999</v>
      </c>
      <c r="R19" s="84">
        <v>894.73352727999998</v>
      </c>
      <c r="S19" s="84">
        <v>24103.087671000001</v>
      </c>
      <c r="T19" s="84">
        <v>751.85988363000001</v>
      </c>
      <c r="U19" s="84">
        <v>1699.2844001000001</v>
      </c>
      <c r="V19" s="84">
        <v>1507.7729202999999</v>
      </c>
      <c r="W19" s="84">
        <v>4648.9665041999997</v>
      </c>
      <c r="X19" s="84">
        <v>5018.8167165000004</v>
      </c>
      <c r="Y19" s="85">
        <v>10476.387246</v>
      </c>
    </row>
    <row r="20" spans="1:25" x14ac:dyDescent="0.3">
      <c r="A20" s="1" t="s">
        <v>112</v>
      </c>
      <c r="B20" s="1" t="s">
        <v>113</v>
      </c>
      <c r="C20" s="2" t="s">
        <v>126</v>
      </c>
      <c r="D20" s="43" t="s">
        <v>127</v>
      </c>
      <c r="E20" s="86">
        <v>5999</v>
      </c>
      <c r="F20" s="86">
        <v>191.92780569999999</v>
      </c>
      <c r="G20" s="86">
        <v>411.99162479</v>
      </c>
      <c r="H20" s="86">
        <v>336.62730318000001</v>
      </c>
      <c r="I20" s="86">
        <v>1758.5008375</v>
      </c>
      <c r="J20" s="86">
        <v>1670.0733668</v>
      </c>
      <c r="K20" s="86">
        <v>1629.879062</v>
      </c>
      <c r="L20" s="86">
        <v>2128.2884422000002</v>
      </c>
      <c r="M20" s="86">
        <v>91.442043550999998</v>
      </c>
      <c r="N20" s="86">
        <v>189.91809044999999</v>
      </c>
      <c r="O20" s="86">
        <v>200.97152428999999</v>
      </c>
      <c r="P20" s="86">
        <v>822.97839195999995</v>
      </c>
      <c r="Q20" s="86">
        <v>651.14773868999998</v>
      </c>
      <c r="R20" s="86">
        <v>171.83065327</v>
      </c>
      <c r="S20" s="86">
        <v>3870.7115577999998</v>
      </c>
      <c r="T20" s="86">
        <v>100.48576214000001</v>
      </c>
      <c r="U20" s="86">
        <v>222.07353434000001</v>
      </c>
      <c r="V20" s="86">
        <v>135.65577888999999</v>
      </c>
      <c r="W20" s="86">
        <v>935.52244556000005</v>
      </c>
      <c r="X20" s="86">
        <v>1018.9256281</v>
      </c>
      <c r="Y20" s="87">
        <v>1458.0484087</v>
      </c>
    </row>
    <row r="21" spans="1:25" x14ac:dyDescent="0.3">
      <c r="A21" s="3" t="s">
        <v>112</v>
      </c>
      <c r="B21" s="3" t="s">
        <v>113</v>
      </c>
      <c r="C21" s="3" t="s">
        <v>128</v>
      </c>
      <c r="D21" s="42" t="s">
        <v>129</v>
      </c>
      <c r="E21" s="84">
        <v>2741</v>
      </c>
      <c r="F21" s="84">
        <v>48.388378080000003</v>
      </c>
      <c r="G21" s="84">
        <v>121.97903641000001</v>
      </c>
      <c r="H21" s="84">
        <v>169.35932328000001</v>
      </c>
      <c r="I21" s="84">
        <v>1101.8436925000001</v>
      </c>
      <c r="J21" s="84">
        <v>836.71570429999997</v>
      </c>
      <c r="K21" s="84">
        <v>462.71386539000002</v>
      </c>
      <c r="L21" s="84">
        <v>1411.3276940000001</v>
      </c>
      <c r="M21" s="84">
        <v>26.210371460000001</v>
      </c>
      <c r="N21" s="84">
        <v>57.461198969999998</v>
      </c>
      <c r="O21" s="84">
        <v>87.703935270000002</v>
      </c>
      <c r="P21" s="84">
        <v>639.12982713999997</v>
      </c>
      <c r="Q21" s="84">
        <v>513.11842589000003</v>
      </c>
      <c r="R21" s="84">
        <v>87.703935270000002</v>
      </c>
      <c r="S21" s="84">
        <v>1329.6723059999999</v>
      </c>
      <c r="T21" s="84">
        <v>22.178006620000001</v>
      </c>
      <c r="U21" s="84">
        <v>64.517837439999994</v>
      </c>
      <c r="V21" s="84">
        <v>81.655388009999996</v>
      </c>
      <c r="W21" s="84">
        <v>462.71386539000002</v>
      </c>
      <c r="X21" s="84">
        <v>323.59727841</v>
      </c>
      <c r="Y21" s="85">
        <v>375.00993011999998</v>
      </c>
    </row>
    <row r="22" spans="1:25" x14ac:dyDescent="0.3">
      <c r="A22" s="1" t="s">
        <v>112</v>
      </c>
      <c r="B22" s="1" t="s">
        <v>113</v>
      </c>
      <c r="C22" s="2" t="s">
        <v>130</v>
      </c>
      <c r="D22" s="43" t="s">
        <v>131</v>
      </c>
      <c r="E22" s="86">
        <v>13720</v>
      </c>
      <c r="F22" s="86">
        <v>346.04337824999999</v>
      </c>
      <c r="G22" s="86">
        <v>1245.5307263</v>
      </c>
      <c r="H22" s="86">
        <v>864.54485705000002</v>
      </c>
      <c r="I22" s="86">
        <v>2856.2668419000001</v>
      </c>
      <c r="J22" s="86">
        <v>2556.4377258999998</v>
      </c>
      <c r="K22" s="86">
        <v>5851.1764706000004</v>
      </c>
      <c r="L22" s="86">
        <v>1997.3578705</v>
      </c>
      <c r="M22" s="86">
        <v>80.029576075999998</v>
      </c>
      <c r="N22" s="86">
        <v>240.08872822999999</v>
      </c>
      <c r="O22" s="86">
        <v>250.23332238</v>
      </c>
      <c r="P22" s="86">
        <v>566.97009530000003</v>
      </c>
      <c r="Q22" s="86">
        <v>696.59546499999999</v>
      </c>
      <c r="R22" s="86">
        <v>163.44068354000001</v>
      </c>
      <c r="S22" s="86">
        <v>11722.642129</v>
      </c>
      <c r="T22" s="86">
        <v>266.01380217000002</v>
      </c>
      <c r="U22" s="86">
        <v>1005.441998</v>
      </c>
      <c r="V22" s="86">
        <v>614.31153467000001</v>
      </c>
      <c r="W22" s="86">
        <v>2289.2967466</v>
      </c>
      <c r="X22" s="86">
        <v>1859.8422608999999</v>
      </c>
      <c r="Y22" s="87">
        <v>5687.7357871000004</v>
      </c>
    </row>
    <row r="23" spans="1:25" x14ac:dyDescent="0.3">
      <c r="A23" s="3" t="s">
        <v>112</v>
      </c>
      <c r="B23" s="3" t="s">
        <v>113</v>
      </c>
      <c r="C23" s="3" t="s">
        <v>132</v>
      </c>
      <c r="D23" s="42" t="s">
        <v>133</v>
      </c>
      <c r="E23" s="84">
        <v>37666</v>
      </c>
      <c r="F23" s="84">
        <v>1649.6208345</v>
      </c>
      <c r="G23" s="84">
        <v>3919.6470138999998</v>
      </c>
      <c r="H23" s="84">
        <v>3511.8640304999999</v>
      </c>
      <c r="I23" s="84">
        <v>9453.9913825999993</v>
      </c>
      <c r="J23" s="84">
        <v>6600.5376601999997</v>
      </c>
      <c r="K23" s="84">
        <v>12530.339078000001</v>
      </c>
      <c r="L23" s="84">
        <v>13476.354513</v>
      </c>
      <c r="M23" s="84">
        <v>822.75609489999999</v>
      </c>
      <c r="N23" s="84">
        <v>2090.2729752</v>
      </c>
      <c r="O23" s="84">
        <v>1688.6529588000001</v>
      </c>
      <c r="P23" s="84">
        <v>5296.0429778999996</v>
      </c>
      <c r="Q23" s="84">
        <v>2688.0807745000002</v>
      </c>
      <c r="R23" s="84">
        <v>890.54873193000003</v>
      </c>
      <c r="S23" s="84">
        <v>24189.645487000002</v>
      </c>
      <c r="T23" s="84">
        <v>826.86473956999998</v>
      </c>
      <c r="U23" s="84">
        <v>1829.3740387</v>
      </c>
      <c r="V23" s="84">
        <v>1823.2110717</v>
      </c>
      <c r="W23" s="84">
        <v>4157.9484046999996</v>
      </c>
      <c r="X23" s="84">
        <v>3912.4568856999999</v>
      </c>
      <c r="Y23" s="85">
        <v>11639.790346</v>
      </c>
    </row>
    <row r="24" spans="1:25" x14ac:dyDescent="0.3">
      <c r="A24" s="1" t="s">
        <v>112</v>
      </c>
      <c r="B24" s="1" t="s">
        <v>113</v>
      </c>
      <c r="C24" s="2" t="s">
        <v>134</v>
      </c>
      <c r="D24" s="43" t="s">
        <v>135</v>
      </c>
      <c r="E24" s="86">
        <v>16666</v>
      </c>
      <c r="F24" s="86">
        <v>939.30937773999995</v>
      </c>
      <c r="G24" s="86">
        <v>1774.1262051000001</v>
      </c>
      <c r="H24" s="86">
        <v>1174.1367221999999</v>
      </c>
      <c r="I24" s="86">
        <v>3386.4574934000002</v>
      </c>
      <c r="J24" s="86">
        <v>3280.8413672000001</v>
      </c>
      <c r="K24" s="86">
        <v>6111.1288344000004</v>
      </c>
      <c r="L24" s="86">
        <v>4667.3339175999999</v>
      </c>
      <c r="M24" s="86">
        <v>457.29535494999999</v>
      </c>
      <c r="N24" s="86">
        <v>943.80368097999997</v>
      </c>
      <c r="O24" s="86">
        <v>470.77826468000001</v>
      </c>
      <c r="P24" s="86">
        <v>1383.1218229999999</v>
      </c>
      <c r="Q24" s="86">
        <v>851.67046449999998</v>
      </c>
      <c r="R24" s="86">
        <v>560.66432954000004</v>
      </c>
      <c r="S24" s="86">
        <v>11998.666082</v>
      </c>
      <c r="T24" s="86">
        <v>482.01402279000001</v>
      </c>
      <c r="U24" s="86">
        <v>830.32252410000001</v>
      </c>
      <c r="V24" s="86">
        <v>703.35845748999998</v>
      </c>
      <c r="W24" s="86">
        <v>2003.3356705000001</v>
      </c>
      <c r="X24" s="86">
        <v>2429.1709027000002</v>
      </c>
      <c r="Y24" s="87">
        <v>5550.4645048000002</v>
      </c>
    </row>
    <row r="25" spans="1:25" x14ac:dyDescent="0.3">
      <c r="A25" s="3" t="s">
        <v>112</v>
      </c>
      <c r="B25" s="3" t="s">
        <v>113</v>
      </c>
      <c r="C25" s="3" t="s">
        <v>136</v>
      </c>
      <c r="D25" s="42" t="s">
        <v>137</v>
      </c>
      <c r="E25" s="84">
        <v>8708</v>
      </c>
      <c r="F25" s="84">
        <v>174.96418320000001</v>
      </c>
      <c r="G25" s="84">
        <v>640.08635966999998</v>
      </c>
      <c r="H25" s="84">
        <v>542.28029451999998</v>
      </c>
      <c r="I25" s="84">
        <v>2144.1262947999999</v>
      </c>
      <c r="J25" s="84">
        <v>2826.5952827000001</v>
      </c>
      <c r="K25" s="84">
        <v>2379.9475852</v>
      </c>
      <c r="L25" s="84">
        <v>3334.1000874000001</v>
      </c>
      <c r="M25" s="84">
        <v>81.505054286999993</v>
      </c>
      <c r="N25" s="84">
        <v>374.92324972</v>
      </c>
      <c r="O25" s="84">
        <v>228.21415200000001</v>
      </c>
      <c r="P25" s="84">
        <v>1055.2187695</v>
      </c>
      <c r="Q25" s="84">
        <v>1386.6726569</v>
      </c>
      <c r="R25" s="84">
        <v>207.56620491999999</v>
      </c>
      <c r="S25" s="84">
        <v>5373.8999125999999</v>
      </c>
      <c r="T25" s="84">
        <v>93.459128915999997</v>
      </c>
      <c r="U25" s="84">
        <v>265.16310994999998</v>
      </c>
      <c r="V25" s="84">
        <v>314.06614252000003</v>
      </c>
      <c r="W25" s="84">
        <v>1088.9075253000001</v>
      </c>
      <c r="X25" s="84">
        <v>1439.9226257</v>
      </c>
      <c r="Y25" s="85">
        <v>2172.3813802999998</v>
      </c>
    </row>
    <row r="26" spans="1:25" x14ac:dyDescent="0.3">
      <c r="A26" s="1" t="s">
        <v>112</v>
      </c>
      <c r="B26" s="1" t="s">
        <v>113</v>
      </c>
      <c r="C26" s="2" t="s">
        <v>138</v>
      </c>
      <c r="D26" s="43" t="s">
        <v>139</v>
      </c>
      <c r="E26" s="86">
        <v>20718</v>
      </c>
      <c r="F26" s="86">
        <v>1527.790195</v>
      </c>
      <c r="G26" s="86">
        <v>1821.4559830999999</v>
      </c>
      <c r="H26" s="86">
        <v>1480.4638904000001</v>
      </c>
      <c r="I26" s="86">
        <v>4798.1591987000002</v>
      </c>
      <c r="J26" s="86">
        <v>3195.1323142000001</v>
      </c>
      <c r="K26" s="86">
        <v>7894.9984186000002</v>
      </c>
      <c r="L26" s="86">
        <v>5505.6267791</v>
      </c>
      <c r="M26" s="86">
        <v>741.44544016999998</v>
      </c>
      <c r="N26" s="86">
        <v>830.03057459000001</v>
      </c>
      <c r="O26" s="86">
        <v>655.28729572999998</v>
      </c>
      <c r="P26" s="86">
        <v>1822.6694781000001</v>
      </c>
      <c r="Q26" s="86">
        <v>1009.6278334</v>
      </c>
      <c r="R26" s="86">
        <v>446.56615708999999</v>
      </c>
      <c r="S26" s="86">
        <v>15212.373221</v>
      </c>
      <c r="T26" s="86">
        <v>786.34475487999998</v>
      </c>
      <c r="U26" s="86">
        <v>991.42540854000003</v>
      </c>
      <c r="V26" s="86">
        <v>825.17659461999995</v>
      </c>
      <c r="W26" s="86">
        <v>2975.4897206000001</v>
      </c>
      <c r="X26" s="86">
        <v>2185.5044807999998</v>
      </c>
      <c r="Y26" s="87">
        <v>7448.4322615000001</v>
      </c>
    </row>
    <row r="27" spans="1:25" x14ac:dyDescent="0.3">
      <c r="A27" s="3" t="s">
        <v>112</v>
      </c>
      <c r="B27" s="3" t="s">
        <v>113</v>
      </c>
      <c r="C27" s="3" t="s">
        <v>140</v>
      </c>
      <c r="D27" s="42" t="s">
        <v>141</v>
      </c>
      <c r="E27" s="84">
        <v>67982</v>
      </c>
      <c r="F27" s="84">
        <v>3003.7949477000002</v>
      </c>
      <c r="G27" s="84">
        <v>5345.2249236999996</v>
      </c>
      <c r="H27" s="84">
        <v>2588.0552314000001</v>
      </c>
      <c r="I27" s="84">
        <v>18721.373470999999</v>
      </c>
      <c r="J27" s="84">
        <v>16054.800810999999</v>
      </c>
      <c r="K27" s="84">
        <v>22268.750615000001</v>
      </c>
      <c r="L27" s="84">
        <v>27805.235939999999</v>
      </c>
      <c r="M27" s="84">
        <v>1465.6586608</v>
      </c>
      <c r="N27" s="84">
        <v>2836.6937542999999</v>
      </c>
      <c r="O27" s="84">
        <v>1152.5955815</v>
      </c>
      <c r="P27" s="84">
        <v>10254.577456999999</v>
      </c>
      <c r="Q27" s="84">
        <v>8329.8938312999999</v>
      </c>
      <c r="R27" s="84">
        <v>3765.8166553000001</v>
      </c>
      <c r="S27" s="84">
        <v>40176.764060000001</v>
      </c>
      <c r="T27" s="84">
        <v>1538.1362869</v>
      </c>
      <c r="U27" s="84">
        <v>2508.5311695</v>
      </c>
      <c r="V27" s="84">
        <v>1435.45965</v>
      </c>
      <c r="W27" s="84">
        <v>8466.7960139000006</v>
      </c>
      <c r="X27" s="84">
        <v>7724.9069802000004</v>
      </c>
      <c r="Y27" s="85">
        <v>18502.933959000002</v>
      </c>
    </row>
    <row r="28" spans="1:25" x14ac:dyDescent="0.3">
      <c r="A28" s="1" t="s">
        <v>112</v>
      </c>
      <c r="B28" s="1" t="s">
        <v>113</v>
      </c>
      <c r="C28" s="2" t="s">
        <v>142</v>
      </c>
      <c r="D28" s="43" t="s">
        <v>143</v>
      </c>
      <c r="E28" s="86" t="s">
        <v>144</v>
      </c>
      <c r="F28" s="86" t="s">
        <v>144</v>
      </c>
      <c r="G28" s="86" t="s">
        <v>144</v>
      </c>
      <c r="H28" s="86" t="s">
        <v>144</v>
      </c>
      <c r="I28" s="86" t="s">
        <v>144</v>
      </c>
      <c r="J28" s="86" t="s">
        <v>144</v>
      </c>
      <c r="K28" s="86" t="s">
        <v>144</v>
      </c>
      <c r="L28" s="86" t="s">
        <v>144</v>
      </c>
      <c r="M28" s="86" t="s">
        <v>144</v>
      </c>
      <c r="N28" s="86" t="s">
        <v>144</v>
      </c>
      <c r="O28" s="86" t="s">
        <v>144</v>
      </c>
      <c r="P28" s="86" t="s">
        <v>144</v>
      </c>
      <c r="Q28" s="86" t="s">
        <v>144</v>
      </c>
      <c r="R28" s="86" t="s">
        <v>144</v>
      </c>
      <c r="S28" s="86" t="s">
        <v>144</v>
      </c>
      <c r="T28" s="86" t="s">
        <v>144</v>
      </c>
      <c r="U28" s="86" t="s">
        <v>144</v>
      </c>
      <c r="V28" s="86" t="s">
        <v>144</v>
      </c>
      <c r="W28" s="86" t="s">
        <v>144</v>
      </c>
      <c r="X28" s="86" t="s">
        <v>144</v>
      </c>
      <c r="Y28" s="87" t="s">
        <v>144</v>
      </c>
    </row>
    <row r="29" spans="1:25" x14ac:dyDescent="0.3">
      <c r="A29" s="3" t="s">
        <v>112</v>
      </c>
      <c r="B29" s="3" t="s">
        <v>113</v>
      </c>
      <c r="C29" s="3" t="s">
        <v>145</v>
      </c>
      <c r="D29" s="42" t="s">
        <v>146</v>
      </c>
      <c r="E29" s="84">
        <v>11227</v>
      </c>
      <c r="F29" s="84">
        <v>325.16847224999998</v>
      </c>
      <c r="G29" s="84">
        <v>271.80112757000001</v>
      </c>
      <c r="H29" s="84">
        <v>284.21213796000001</v>
      </c>
      <c r="I29" s="84">
        <v>4600.7615520999998</v>
      </c>
      <c r="J29" s="84">
        <v>3957.8712138000001</v>
      </c>
      <c r="K29" s="84">
        <v>1787.1854963999999</v>
      </c>
      <c r="L29" s="84">
        <v>5916.3286534999997</v>
      </c>
      <c r="M29" s="84">
        <v>161.34313509</v>
      </c>
      <c r="N29" s="84">
        <v>111.69909352000001</v>
      </c>
      <c r="O29" s="84">
        <v>142.7266195</v>
      </c>
      <c r="P29" s="84">
        <v>2621.2053946000001</v>
      </c>
      <c r="Q29" s="84">
        <v>2133.4526863000001</v>
      </c>
      <c r="R29" s="84">
        <v>745.90172452000002</v>
      </c>
      <c r="S29" s="84">
        <v>5310.6713465000003</v>
      </c>
      <c r="T29" s="84">
        <v>163.82533717000001</v>
      </c>
      <c r="U29" s="84">
        <v>160.10203404999999</v>
      </c>
      <c r="V29" s="84">
        <v>141.48551846000001</v>
      </c>
      <c r="W29" s="84">
        <v>1979.5561574000001</v>
      </c>
      <c r="X29" s="84">
        <v>1824.4185275</v>
      </c>
      <c r="Y29" s="85">
        <v>1041.2837718000001</v>
      </c>
    </row>
    <row r="30" spans="1:25" x14ac:dyDescent="0.3">
      <c r="A30" s="1" t="s">
        <v>112</v>
      </c>
      <c r="B30" s="1" t="s">
        <v>113</v>
      </c>
      <c r="C30" s="2" t="s">
        <v>147</v>
      </c>
      <c r="D30" s="43" t="s">
        <v>148</v>
      </c>
      <c r="E30" s="86">
        <v>15249</v>
      </c>
      <c r="F30" s="86">
        <v>819.16577500999995</v>
      </c>
      <c r="G30" s="86">
        <v>1186.8404544</v>
      </c>
      <c r="H30" s="86">
        <v>1562.3379993000001</v>
      </c>
      <c r="I30" s="86">
        <v>4464.6211065999996</v>
      </c>
      <c r="J30" s="86">
        <v>2583.7807254999998</v>
      </c>
      <c r="K30" s="86">
        <v>4632.2539391999999</v>
      </c>
      <c r="L30" s="86">
        <v>4356.2185416000002</v>
      </c>
      <c r="M30" s="86">
        <v>338.61832172999999</v>
      </c>
      <c r="N30" s="86">
        <v>360.96936606999998</v>
      </c>
      <c r="O30" s="86">
        <v>543.13037742999995</v>
      </c>
      <c r="P30" s="86">
        <v>2063.0013924999998</v>
      </c>
      <c r="Q30" s="86">
        <v>797.93228289000001</v>
      </c>
      <c r="R30" s="86">
        <v>252.56680102999999</v>
      </c>
      <c r="S30" s="86">
        <v>10892.781457999999</v>
      </c>
      <c r="T30" s="86">
        <v>480.54745328000001</v>
      </c>
      <c r="U30" s="86">
        <v>825.87108831</v>
      </c>
      <c r="V30" s="86">
        <v>1019.2076218</v>
      </c>
      <c r="W30" s="86">
        <v>2401.6197142000001</v>
      </c>
      <c r="X30" s="86">
        <v>1785.8484427000001</v>
      </c>
      <c r="Y30" s="87">
        <v>4379.6871381000001</v>
      </c>
    </row>
    <row r="31" spans="1:25" x14ac:dyDescent="0.3">
      <c r="A31" s="3" t="s">
        <v>112</v>
      </c>
      <c r="B31" s="3" t="s">
        <v>113</v>
      </c>
      <c r="C31" s="3" t="s">
        <v>149</v>
      </c>
      <c r="D31" s="42" t="s">
        <v>150</v>
      </c>
      <c r="E31" s="84">
        <v>36116</v>
      </c>
      <c r="F31" s="84">
        <v>1889.7753204000001</v>
      </c>
      <c r="G31" s="84">
        <v>2949.0545588</v>
      </c>
      <c r="H31" s="84">
        <v>1947.9629440000001</v>
      </c>
      <c r="I31" s="84">
        <v>6366.2549982</v>
      </c>
      <c r="J31" s="84">
        <v>6803.9846209999996</v>
      </c>
      <c r="K31" s="84">
        <v>16158.967558</v>
      </c>
      <c r="L31" s="84">
        <v>1490.3966313000001</v>
      </c>
      <c r="M31" s="84">
        <v>175.88531673</v>
      </c>
      <c r="N31" s="84">
        <v>165.30574881000001</v>
      </c>
      <c r="O31" s="84">
        <v>130.92215306</v>
      </c>
      <c r="P31" s="84">
        <v>552.78242402000001</v>
      </c>
      <c r="Q31" s="84">
        <v>289.61567192000001</v>
      </c>
      <c r="R31" s="84">
        <v>175.88531673</v>
      </c>
      <c r="S31" s="84">
        <v>34625.603368999997</v>
      </c>
      <c r="T31" s="84">
        <v>1713.8900037000001</v>
      </c>
      <c r="U31" s="84">
        <v>2783.74881</v>
      </c>
      <c r="V31" s="84">
        <v>1817.0407909</v>
      </c>
      <c r="W31" s="84">
        <v>5813.4725741000002</v>
      </c>
      <c r="X31" s="84">
        <v>6514.3689490999996</v>
      </c>
      <c r="Y31" s="85">
        <v>15983.082241</v>
      </c>
    </row>
    <row r="32" spans="1:25" x14ac:dyDescent="0.3">
      <c r="A32" s="1" t="s">
        <v>112</v>
      </c>
      <c r="B32" s="1" t="s">
        <v>113</v>
      </c>
      <c r="C32" s="2" t="s">
        <v>151</v>
      </c>
      <c r="D32" s="43" t="s">
        <v>152</v>
      </c>
      <c r="E32" s="86">
        <v>19749</v>
      </c>
      <c r="F32" s="86">
        <v>981.63026130000003</v>
      </c>
      <c r="G32" s="86">
        <v>1758.2821154999999</v>
      </c>
      <c r="H32" s="86">
        <v>1623.3465811000001</v>
      </c>
      <c r="I32" s="86">
        <v>3422.8303864999998</v>
      </c>
      <c r="J32" s="86">
        <v>3684.4611172</v>
      </c>
      <c r="K32" s="86">
        <v>8278.4495384000002</v>
      </c>
      <c r="L32" s="86">
        <v>1141.2868096</v>
      </c>
      <c r="M32" s="86">
        <v>127.72523862</v>
      </c>
      <c r="N32" s="86">
        <v>127.72523862</v>
      </c>
      <c r="O32" s="86">
        <v>141.11578782999999</v>
      </c>
      <c r="P32" s="86">
        <v>446.00829291000002</v>
      </c>
      <c r="Q32" s="86">
        <v>247.21013926000001</v>
      </c>
      <c r="R32" s="86">
        <v>51.502112345</v>
      </c>
      <c r="S32" s="86">
        <v>18607.713189999999</v>
      </c>
      <c r="T32" s="86">
        <v>853.90502269000001</v>
      </c>
      <c r="U32" s="86">
        <v>1630.5568768999999</v>
      </c>
      <c r="V32" s="86">
        <v>1482.2307933</v>
      </c>
      <c r="W32" s="86">
        <v>2976.8220935999998</v>
      </c>
      <c r="X32" s="86">
        <v>3437.2509779000002</v>
      </c>
      <c r="Y32" s="87">
        <v>8226.9474260999996</v>
      </c>
    </row>
    <row r="33" spans="1:25" x14ac:dyDescent="0.3">
      <c r="A33" s="3" t="s">
        <v>112</v>
      </c>
      <c r="B33" s="3" t="s">
        <v>113</v>
      </c>
      <c r="C33" s="3" t="s">
        <v>153</v>
      </c>
      <c r="D33" s="42" t="s">
        <v>154</v>
      </c>
      <c r="E33" s="84">
        <v>2636</v>
      </c>
      <c r="F33" s="84">
        <v>78.867663981999996</v>
      </c>
      <c r="G33" s="84">
        <v>242.66973533000001</v>
      </c>
      <c r="H33" s="84">
        <v>123.35711546</v>
      </c>
      <c r="I33" s="84">
        <v>826.08822400999998</v>
      </c>
      <c r="J33" s="84">
        <v>860.46643652</v>
      </c>
      <c r="K33" s="84">
        <v>504.55082470000002</v>
      </c>
      <c r="L33" s="84">
        <v>982.81242808000002</v>
      </c>
      <c r="M33" s="84">
        <v>41.456079785</v>
      </c>
      <c r="N33" s="84">
        <v>130.43498274000001</v>
      </c>
      <c r="O33" s="84">
        <v>40.444955888000003</v>
      </c>
      <c r="P33" s="84">
        <v>403.43843498000001</v>
      </c>
      <c r="Q33" s="84">
        <v>312.43728422999999</v>
      </c>
      <c r="R33" s="84">
        <v>54.600690448999998</v>
      </c>
      <c r="S33" s="84">
        <v>1653.1875719</v>
      </c>
      <c r="T33" s="84">
        <v>37.411584196</v>
      </c>
      <c r="U33" s="84">
        <v>112.23475259</v>
      </c>
      <c r="V33" s="84">
        <v>82.91215957</v>
      </c>
      <c r="W33" s="84">
        <v>422.64978903000002</v>
      </c>
      <c r="X33" s="84">
        <v>548.02915227999995</v>
      </c>
      <c r="Y33" s="85">
        <v>449.95013425000002</v>
      </c>
    </row>
    <row r="34" spans="1:25" x14ac:dyDescent="0.3">
      <c r="A34" s="1" t="s">
        <v>112</v>
      </c>
      <c r="B34" s="1" t="s">
        <v>113</v>
      </c>
      <c r="C34" s="2" t="s">
        <v>155</v>
      </c>
      <c r="D34" s="43" t="s">
        <v>156</v>
      </c>
      <c r="E34" s="86">
        <v>8114</v>
      </c>
      <c r="F34" s="86">
        <v>319</v>
      </c>
      <c r="G34" s="86">
        <v>306</v>
      </c>
      <c r="H34" s="86">
        <v>565</v>
      </c>
      <c r="I34" s="86">
        <v>3220</v>
      </c>
      <c r="J34" s="86">
        <v>1952</v>
      </c>
      <c r="K34" s="86">
        <v>1752</v>
      </c>
      <c r="L34" s="86">
        <v>3696</v>
      </c>
      <c r="M34" s="86">
        <v>147</v>
      </c>
      <c r="N34" s="86">
        <v>146</v>
      </c>
      <c r="O34" s="86">
        <v>294</v>
      </c>
      <c r="P34" s="86">
        <v>1908</v>
      </c>
      <c r="Q34" s="86">
        <v>926</v>
      </c>
      <c r="R34" s="86">
        <v>275</v>
      </c>
      <c r="S34" s="86">
        <v>4418</v>
      </c>
      <c r="T34" s="86">
        <v>172</v>
      </c>
      <c r="U34" s="86">
        <v>160</v>
      </c>
      <c r="V34" s="86">
        <v>271</v>
      </c>
      <c r="W34" s="86">
        <v>1312</v>
      </c>
      <c r="X34" s="86">
        <v>1026</v>
      </c>
      <c r="Y34" s="87">
        <v>1477</v>
      </c>
    </row>
    <row r="35" spans="1:25" x14ac:dyDescent="0.3">
      <c r="A35" s="3" t="s">
        <v>112</v>
      </c>
      <c r="B35" s="3" t="s">
        <v>113</v>
      </c>
      <c r="C35" s="3" t="s">
        <v>157</v>
      </c>
      <c r="D35" s="42" t="s">
        <v>158</v>
      </c>
      <c r="E35" s="84">
        <v>7756</v>
      </c>
      <c r="F35" s="84">
        <v>183.75815639999999</v>
      </c>
      <c r="G35" s="84">
        <v>412.70274468999997</v>
      </c>
      <c r="H35" s="84">
        <v>254.04816156999999</v>
      </c>
      <c r="I35" s="84">
        <v>3164.054376</v>
      </c>
      <c r="J35" s="84">
        <v>2244.2594511000002</v>
      </c>
      <c r="K35" s="84">
        <v>1497.1771103000001</v>
      </c>
      <c r="L35" s="84">
        <v>3563.7032626</v>
      </c>
      <c r="M35" s="84">
        <v>74.306576903000007</v>
      </c>
      <c r="N35" s="84">
        <v>206.85344380999999</v>
      </c>
      <c r="O35" s="84">
        <v>139.57586742999999</v>
      </c>
      <c r="P35" s="84">
        <v>1728.1299845000001</v>
      </c>
      <c r="Q35" s="84">
        <v>1334.5059555</v>
      </c>
      <c r="R35" s="84">
        <v>80.331434490000007</v>
      </c>
      <c r="S35" s="84">
        <v>4192.2967374</v>
      </c>
      <c r="T35" s="84">
        <v>109.45157949</v>
      </c>
      <c r="U35" s="84">
        <v>205.84930087999999</v>
      </c>
      <c r="V35" s="84">
        <v>114.47229415</v>
      </c>
      <c r="W35" s="84">
        <v>1435.9243915</v>
      </c>
      <c r="X35" s="84">
        <v>909.75349559999995</v>
      </c>
      <c r="Y35" s="85">
        <v>1416.8456758</v>
      </c>
    </row>
    <row r="36" spans="1:25" x14ac:dyDescent="0.3">
      <c r="A36" s="1" t="s">
        <v>112</v>
      </c>
      <c r="B36" s="1" t="s">
        <v>113</v>
      </c>
      <c r="C36" s="2" t="s">
        <v>159</v>
      </c>
      <c r="D36" s="43" t="s">
        <v>160</v>
      </c>
      <c r="E36" s="86">
        <v>18496</v>
      </c>
      <c r="F36" s="86">
        <v>500.92649755000002</v>
      </c>
      <c r="G36" s="86">
        <v>1291.6903789999999</v>
      </c>
      <c r="H36" s="86">
        <v>981.07220153000003</v>
      </c>
      <c r="I36" s="86">
        <v>4524.7443676000003</v>
      </c>
      <c r="J36" s="86">
        <v>4980.8281000999996</v>
      </c>
      <c r="K36" s="86">
        <v>6216.7384542999998</v>
      </c>
      <c r="L36" s="86">
        <v>7295.1522678000001</v>
      </c>
      <c r="M36" s="86">
        <v>229.68245521</v>
      </c>
      <c r="N36" s="86">
        <v>602.64301341999999</v>
      </c>
      <c r="O36" s="86">
        <v>507.48885340999999</v>
      </c>
      <c r="P36" s="86">
        <v>2494.7889538999998</v>
      </c>
      <c r="Q36" s="86">
        <v>2928.9981668999999</v>
      </c>
      <c r="R36" s="86">
        <v>531.55082490999996</v>
      </c>
      <c r="S36" s="86">
        <v>11200.847732</v>
      </c>
      <c r="T36" s="86">
        <v>271.24404234000002</v>
      </c>
      <c r="U36" s="86">
        <v>689.04736562000005</v>
      </c>
      <c r="V36" s="86">
        <v>473.58334811999998</v>
      </c>
      <c r="W36" s="86">
        <v>2029.9554135999999</v>
      </c>
      <c r="X36" s="86">
        <v>2051.8299332000001</v>
      </c>
      <c r="Y36" s="87">
        <v>5685.1876294000003</v>
      </c>
    </row>
    <row r="37" spans="1:25" x14ac:dyDescent="0.3">
      <c r="A37" s="3" t="s">
        <v>112</v>
      </c>
      <c r="B37" s="3" t="s">
        <v>113</v>
      </c>
      <c r="C37" s="3" t="s">
        <v>161</v>
      </c>
      <c r="D37" s="42" t="s">
        <v>162</v>
      </c>
      <c r="E37" s="84">
        <v>5596</v>
      </c>
      <c r="F37" s="84">
        <v>279.44042592</v>
      </c>
      <c r="G37" s="84">
        <v>468.47365522000001</v>
      </c>
      <c r="H37" s="84">
        <v>464.36423718999998</v>
      </c>
      <c r="I37" s="84">
        <v>1129.0626033000001</v>
      </c>
      <c r="J37" s="84">
        <v>1161.9379475000001</v>
      </c>
      <c r="K37" s="84">
        <v>2092.7211308999999</v>
      </c>
      <c r="L37" s="84">
        <v>1616.0286395999999</v>
      </c>
      <c r="M37" s="84">
        <v>126.36460437</v>
      </c>
      <c r="N37" s="84">
        <v>237.31889113</v>
      </c>
      <c r="O37" s="84">
        <v>247.59243620000001</v>
      </c>
      <c r="P37" s="84">
        <v>440.73508353</v>
      </c>
      <c r="Q37" s="84">
        <v>264.03010832000001</v>
      </c>
      <c r="R37" s="84">
        <v>299.98751606000002</v>
      </c>
      <c r="S37" s="84">
        <v>3979.9713603999999</v>
      </c>
      <c r="T37" s="84">
        <v>153.07582155</v>
      </c>
      <c r="U37" s="84">
        <v>231.15476408999999</v>
      </c>
      <c r="V37" s="84">
        <v>216.77180099</v>
      </c>
      <c r="W37" s="84">
        <v>688.32751973999996</v>
      </c>
      <c r="X37" s="84">
        <v>897.90783918</v>
      </c>
      <c r="Y37" s="85">
        <v>1792.7336147999999</v>
      </c>
    </row>
    <row r="38" spans="1:25" x14ac:dyDescent="0.3">
      <c r="A38" s="1" t="s">
        <v>112</v>
      </c>
      <c r="B38" s="1" t="s">
        <v>113</v>
      </c>
      <c r="C38" s="2" t="s">
        <v>163</v>
      </c>
      <c r="D38" s="43" t="s">
        <v>164</v>
      </c>
      <c r="E38" s="86">
        <v>83043</v>
      </c>
      <c r="F38" s="86">
        <v>5560.6359239000003</v>
      </c>
      <c r="G38" s="86">
        <v>8370.0355617999994</v>
      </c>
      <c r="H38" s="86">
        <v>3750.9874853000001</v>
      </c>
      <c r="I38" s="86">
        <v>18145.868364000002</v>
      </c>
      <c r="J38" s="86">
        <v>16528.268728999999</v>
      </c>
      <c r="K38" s="86">
        <v>30687.203935000001</v>
      </c>
      <c r="L38" s="86">
        <v>24667.845727</v>
      </c>
      <c r="M38" s="86">
        <v>2941.0902458999999</v>
      </c>
      <c r="N38" s="86">
        <v>3695.0189768999999</v>
      </c>
      <c r="O38" s="86">
        <v>1483.7141838</v>
      </c>
      <c r="P38" s="86">
        <v>7931.0668684000002</v>
      </c>
      <c r="Q38" s="86">
        <v>6616.3556316000004</v>
      </c>
      <c r="R38" s="86">
        <v>2000.5998202999999</v>
      </c>
      <c r="S38" s="86">
        <v>58375.154273</v>
      </c>
      <c r="T38" s="86">
        <v>2619.545678</v>
      </c>
      <c r="U38" s="86">
        <v>4675.0165850000003</v>
      </c>
      <c r="V38" s="86">
        <v>2267.2733014999999</v>
      </c>
      <c r="W38" s="86">
        <v>10214.801496</v>
      </c>
      <c r="X38" s="86">
        <v>9911.9130975000007</v>
      </c>
      <c r="Y38" s="87">
        <v>28686.604114999998</v>
      </c>
    </row>
    <row r="39" spans="1:25" x14ac:dyDescent="0.3">
      <c r="A39" s="3" t="s">
        <v>112</v>
      </c>
      <c r="B39" s="3" t="s">
        <v>113</v>
      </c>
      <c r="C39" s="3" t="s">
        <v>165</v>
      </c>
      <c r="D39" s="42" t="s">
        <v>166</v>
      </c>
      <c r="E39" s="84">
        <v>4876</v>
      </c>
      <c r="F39" s="84">
        <v>133.38274873</v>
      </c>
      <c r="G39" s="84">
        <v>308.71652326999998</v>
      </c>
      <c r="H39" s="84">
        <v>399.07257886999997</v>
      </c>
      <c r="I39" s="84">
        <v>1446.7725568000001</v>
      </c>
      <c r="J39" s="84">
        <v>1324.1464814000001</v>
      </c>
      <c r="K39" s="84">
        <v>1263.9091109999999</v>
      </c>
      <c r="L39" s="84">
        <v>2546.1045665000001</v>
      </c>
      <c r="M39" s="84">
        <v>59.161703066000001</v>
      </c>
      <c r="N39" s="84">
        <v>165.65276858999999</v>
      </c>
      <c r="O39" s="84">
        <v>196.84712110999999</v>
      </c>
      <c r="P39" s="84">
        <v>1035.8676373000001</v>
      </c>
      <c r="Q39" s="84">
        <v>835.79351423000003</v>
      </c>
      <c r="R39" s="84">
        <v>252.78182219000001</v>
      </c>
      <c r="S39" s="84">
        <v>2329.8954334999999</v>
      </c>
      <c r="T39" s="84">
        <v>74.221045665000005</v>
      </c>
      <c r="U39" s="84">
        <v>143.06375469</v>
      </c>
      <c r="V39" s="84">
        <v>202.22545775</v>
      </c>
      <c r="W39" s="84">
        <v>410.90491947999999</v>
      </c>
      <c r="X39" s="84">
        <v>488.35296713000002</v>
      </c>
      <c r="Y39" s="85">
        <v>1011.1272888</v>
      </c>
    </row>
    <row r="40" spans="1:25" x14ac:dyDescent="0.3">
      <c r="A40" s="1" t="s">
        <v>112</v>
      </c>
      <c r="B40" s="1" t="s">
        <v>113</v>
      </c>
      <c r="C40" s="2" t="s">
        <v>167</v>
      </c>
      <c r="D40" s="43" t="s">
        <v>168</v>
      </c>
      <c r="E40" s="86">
        <v>3402</v>
      </c>
      <c r="F40" s="86">
        <v>181.53793954</v>
      </c>
      <c r="G40" s="86">
        <v>178.38988279</v>
      </c>
      <c r="H40" s="86">
        <v>427.08636644000001</v>
      </c>
      <c r="I40" s="86">
        <v>1185.7680444</v>
      </c>
      <c r="J40" s="86">
        <v>433.38247995</v>
      </c>
      <c r="K40" s="86">
        <v>995.83528686</v>
      </c>
      <c r="L40" s="86">
        <v>962.25601481000001</v>
      </c>
      <c r="M40" s="86">
        <v>114.37939543</v>
      </c>
      <c r="N40" s="86">
        <v>47.220851326000002</v>
      </c>
      <c r="O40" s="86">
        <v>163.69895126</v>
      </c>
      <c r="P40" s="86">
        <v>507.88648982000001</v>
      </c>
      <c r="Q40" s="86">
        <v>78.701418876999995</v>
      </c>
      <c r="R40" s="86">
        <v>50.368908081000001</v>
      </c>
      <c r="S40" s="86">
        <v>2439.7439852000002</v>
      </c>
      <c r="T40" s="86">
        <v>67.158544109000005</v>
      </c>
      <c r="U40" s="86">
        <v>131.16903146000001</v>
      </c>
      <c r="V40" s="86">
        <v>263.38741518</v>
      </c>
      <c r="W40" s="86">
        <v>677.88155459999996</v>
      </c>
      <c r="X40" s="86">
        <v>354.68106107</v>
      </c>
      <c r="Y40" s="87">
        <v>945.46637878000001</v>
      </c>
    </row>
    <row r="41" spans="1:25" x14ac:dyDescent="0.3">
      <c r="A41" s="3" t="s">
        <v>112</v>
      </c>
      <c r="B41" s="3" t="s">
        <v>113</v>
      </c>
      <c r="C41" s="3" t="s">
        <v>169</v>
      </c>
      <c r="D41" s="42" t="s">
        <v>170</v>
      </c>
      <c r="E41" s="84">
        <v>9377</v>
      </c>
      <c r="F41" s="84">
        <v>209.64837398</v>
      </c>
      <c r="G41" s="84">
        <v>595.59197154000003</v>
      </c>
      <c r="H41" s="84">
        <v>739.72522865999997</v>
      </c>
      <c r="I41" s="84">
        <v>2988.6805132</v>
      </c>
      <c r="J41" s="84">
        <v>1548.5391259999999</v>
      </c>
      <c r="K41" s="84">
        <v>3294.8147865999999</v>
      </c>
      <c r="L41" s="84">
        <v>2932.6948679000002</v>
      </c>
      <c r="M41" s="84">
        <v>61.941565040999997</v>
      </c>
      <c r="N41" s="84">
        <v>287.07533028</v>
      </c>
      <c r="O41" s="84">
        <v>294.22243393999997</v>
      </c>
      <c r="P41" s="84">
        <v>1176.8897357999999</v>
      </c>
      <c r="Q41" s="84">
        <v>901.72624492</v>
      </c>
      <c r="R41" s="84">
        <v>210.83955793000001</v>
      </c>
      <c r="S41" s="84">
        <v>6444.3051321000003</v>
      </c>
      <c r="T41" s="84">
        <v>147.70680894</v>
      </c>
      <c r="U41" s="84">
        <v>308.51664125999997</v>
      </c>
      <c r="V41" s="84">
        <v>445.50279472</v>
      </c>
      <c r="W41" s="84">
        <v>1811.7907774</v>
      </c>
      <c r="X41" s="84">
        <v>646.81288110000003</v>
      </c>
      <c r="Y41" s="85">
        <v>3083.9752287000001</v>
      </c>
    </row>
    <row r="42" spans="1:25" x14ac:dyDescent="0.3">
      <c r="A42" s="1" t="s">
        <v>112</v>
      </c>
      <c r="B42" s="1" t="s">
        <v>113</v>
      </c>
      <c r="C42" s="2" t="s">
        <v>171</v>
      </c>
      <c r="D42" s="43" t="s">
        <v>172</v>
      </c>
      <c r="E42" s="86">
        <v>15507</v>
      </c>
      <c r="F42" s="86">
        <v>651.18289770000001</v>
      </c>
      <c r="G42" s="86">
        <v>1499.8809871000001</v>
      </c>
      <c r="H42" s="86">
        <v>1271.5040466999999</v>
      </c>
      <c r="I42" s="86">
        <v>4224.9733979000002</v>
      </c>
      <c r="J42" s="86">
        <v>2710.6902614000001</v>
      </c>
      <c r="K42" s="86">
        <v>5148.7684092</v>
      </c>
      <c r="L42" s="86">
        <v>4661.1527796</v>
      </c>
      <c r="M42" s="86">
        <v>341.53668568000001</v>
      </c>
      <c r="N42" s="86">
        <v>707.76277032999997</v>
      </c>
      <c r="O42" s="86">
        <v>601.80409976999999</v>
      </c>
      <c r="P42" s="86">
        <v>1779.6941753999999</v>
      </c>
      <c r="Q42" s="86">
        <v>827.09486532999995</v>
      </c>
      <c r="R42" s="86">
        <v>403.26018310000001</v>
      </c>
      <c r="S42" s="86">
        <v>10845.84722</v>
      </c>
      <c r="T42" s="86">
        <v>309.64621202000001</v>
      </c>
      <c r="U42" s="86">
        <v>792.11821680000003</v>
      </c>
      <c r="V42" s="86">
        <v>669.69994693000001</v>
      </c>
      <c r="W42" s="86">
        <v>2445.2792224999998</v>
      </c>
      <c r="X42" s="86">
        <v>1883.5953959999999</v>
      </c>
      <c r="Y42" s="87">
        <v>4745.5082260999998</v>
      </c>
    </row>
    <row r="43" spans="1:25" x14ac:dyDescent="0.3">
      <c r="A43" s="3" t="s">
        <v>112</v>
      </c>
      <c r="B43" s="3" t="s">
        <v>113</v>
      </c>
      <c r="C43" s="3" t="s">
        <v>173</v>
      </c>
      <c r="D43" s="42" t="s">
        <v>174</v>
      </c>
      <c r="E43" s="84">
        <v>23299</v>
      </c>
      <c r="F43" s="84">
        <v>1077.5384681999999</v>
      </c>
      <c r="G43" s="84">
        <v>2842.8888744999999</v>
      </c>
      <c r="H43" s="84">
        <v>1910.3649290999999</v>
      </c>
      <c r="I43" s="84">
        <v>4849.9301520999998</v>
      </c>
      <c r="J43" s="84">
        <v>3393.7426521000002</v>
      </c>
      <c r="K43" s="84">
        <v>9224.5349239000006</v>
      </c>
      <c r="L43" s="84">
        <v>5181.248055</v>
      </c>
      <c r="M43" s="84">
        <v>543.80446057999995</v>
      </c>
      <c r="N43" s="84">
        <v>1442.0888657999999</v>
      </c>
      <c r="O43" s="84">
        <v>855.98850276999997</v>
      </c>
      <c r="P43" s="84">
        <v>1710.9699602000001</v>
      </c>
      <c r="Q43" s="84">
        <v>292.04313624000002</v>
      </c>
      <c r="R43" s="84">
        <v>336.35312931999999</v>
      </c>
      <c r="S43" s="84">
        <v>18117.751945</v>
      </c>
      <c r="T43" s="84">
        <v>533.73400761000005</v>
      </c>
      <c r="U43" s="84">
        <v>1400.8000086</v>
      </c>
      <c r="V43" s="84">
        <v>1054.3764263</v>
      </c>
      <c r="W43" s="84">
        <v>3138.9601919000002</v>
      </c>
      <c r="X43" s="84">
        <v>3101.6995158999998</v>
      </c>
      <c r="Y43" s="85">
        <v>8888.1817945999992</v>
      </c>
    </row>
    <row r="44" spans="1:25" x14ac:dyDescent="0.3">
      <c r="A44" s="1" t="s">
        <v>112</v>
      </c>
      <c r="B44" s="1" t="s">
        <v>113</v>
      </c>
      <c r="C44" s="2" t="s">
        <v>175</v>
      </c>
      <c r="D44" s="43" t="s">
        <v>176</v>
      </c>
      <c r="E44" s="86">
        <v>5423</v>
      </c>
      <c r="F44" s="86">
        <v>156.08214286</v>
      </c>
      <c r="G44" s="86">
        <v>362.29285714000002</v>
      </c>
      <c r="H44" s="86">
        <v>317.86071428999998</v>
      </c>
      <c r="I44" s="86">
        <v>1276</v>
      </c>
      <c r="J44" s="86">
        <v>2066.6642857000002</v>
      </c>
      <c r="K44" s="86">
        <v>1244.0999999999999</v>
      </c>
      <c r="L44" s="86">
        <v>2533.7714286</v>
      </c>
      <c r="M44" s="86">
        <v>67.217857143000003</v>
      </c>
      <c r="N44" s="86">
        <v>182.28571428999999</v>
      </c>
      <c r="O44" s="86">
        <v>124.18214286</v>
      </c>
      <c r="P44" s="86">
        <v>755.34642856999994</v>
      </c>
      <c r="Q44" s="86">
        <v>1159.7928571</v>
      </c>
      <c r="R44" s="86">
        <v>244.94642856999999</v>
      </c>
      <c r="S44" s="86">
        <v>2889.2285714</v>
      </c>
      <c r="T44" s="86">
        <v>88.864285714000005</v>
      </c>
      <c r="U44" s="86">
        <v>180.00714285999999</v>
      </c>
      <c r="V44" s="86">
        <v>193.67857143000001</v>
      </c>
      <c r="W44" s="86">
        <v>520.65357143000006</v>
      </c>
      <c r="X44" s="86">
        <v>906.87142857000003</v>
      </c>
      <c r="Y44" s="87">
        <v>999.15357143000006</v>
      </c>
    </row>
    <row r="45" spans="1:25" x14ac:dyDescent="0.3">
      <c r="A45" s="3" t="s">
        <v>112</v>
      </c>
      <c r="B45" s="3" t="s">
        <v>113</v>
      </c>
      <c r="C45" s="3" t="s">
        <v>177</v>
      </c>
      <c r="D45" s="42" t="s">
        <v>178</v>
      </c>
      <c r="E45" s="84">
        <v>26996</v>
      </c>
      <c r="F45" s="84">
        <v>1385.739677</v>
      </c>
      <c r="G45" s="84">
        <v>2446.2547359</v>
      </c>
      <c r="H45" s="84">
        <v>2009.0868616</v>
      </c>
      <c r="I45" s="84">
        <v>6267.6439983</v>
      </c>
      <c r="J45" s="84">
        <v>4434.1312963999999</v>
      </c>
      <c r="K45" s="84">
        <v>10453.143431</v>
      </c>
      <c r="L45" s="84">
        <v>7893.7670885999996</v>
      </c>
      <c r="M45" s="84">
        <v>674.01623744999995</v>
      </c>
      <c r="N45" s="84">
        <v>1395.1664774999999</v>
      </c>
      <c r="O45" s="84">
        <v>842.52029680999999</v>
      </c>
      <c r="P45" s="84">
        <v>2690.1731995</v>
      </c>
      <c r="Q45" s="84">
        <v>1809.9457006</v>
      </c>
      <c r="R45" s="84">
        <v>481.94517678</v>
      </c>
      <c r="S45" s="84">
        <v>19102.232910999999</v>
      </c>
      <c r="T45" s="84">
        <v>711.72343954999997</v>
      </c>
      <c r="U45" s="84">
        <v>1051.0882584000001</v>
      </c>
      <c r="V45" s="84">
        <v>1166.5665647999999</v>
      </c>
      <c r="W45" s="84">
        <v>3577.4707988</v>
      </c>
      <c r="X45" s="84">
        <v>2624.1855958000001</v>
      </c>
      <c r="Y45" s="85">
        <v>9971.1982540000008</v>
      </c>
    </row>
    <row r="46" spans="1:25" x14ac:dyDescent="0.3">
      <c r="A46" s="1" t="s">
        <v>112</v>
      </c>
      <c r="B46" s="1" t="s">
        <v>113</v>
      </c>
      <c r="C46" s="2" t="s">
        <v>179</v>
      </c>
      <c r="D46" s="43" t="s">
        <v>180</v>
      </c>
      <c r="E46" s="86">
        <v>15996</v>
      </c>
      <c r="F46" s="86">
        <v>667.69420664999996</v>
      </c>
      <c r="G46" s="86">
        <v>1209.0678877</v>
      </c>
      <c r="H46" s="86">
        <v>901.22795141999995</v>
      </c>
      <c r="I46" s="86">
        <v>4275.7905633999999</v>
      </c>
      <c r="J46" s="86">
        <v>3274.7800118999999</v>
      </c>
      <c r="K46" s="86">
        <v>5667.4393788999996</v>
      </c>
      <c r="L46" s="86">
        <v>2073.1427434000002</v>
      </c>
      <c r="M46" s="86">
        <v>119.95142344999999</v>
      </c>
      <c r="N46" s="86">
        <v>194.25761496999999</v>
      </c>
      <c r="O46" s="86">
        <v>139.05872984000001</v>
      </c>
      <c r="P46" s="86">
        <v>975.53414294000004</v>
      </c>
      <c r="Q46" s="86">
        <v>438.40652996</v>
      </c>
      <c r="R46" s="86">
        <v>205.93430221</v>
      </c>
      <c r="S46" s="86">
        <v>13922.857257</v>
      </c>
      <c r="T46" s="86">
        <v>547.74278319999996</v>
      </c>
      <c r="U46" s="86">
        <v>1014.8102727</v>
      </c>
      <c r="V46" s="86">
        <v>762.16922158</v>
      </c>
      <c r="W46" s="86">
        <v>3300.2564204999999</v>
      </c>
      <c r="X46" s="86">
        <v>2836.373482</v>
      </c>
      <c r="Y46" s="87">
        <v>5461.5050766000004</v>
      </c>
    </row>
    <row r="47" spans="1:25" x14ac:dyDescent="0.3">
      <c r="A47" s="3" t="s">
        <v>112</v>
      </c>
      <c r="B47" s="3" t="s">
        <v>113</v>
      </c>
      <c r="C47" s="3" t="s">
        <v>181</v>
      </c>
      <c r="D47" s="42" t="s">
        <v>182</v>
      </c>
      <c r="E47" s="84">
        <v>5209</v>
      </c>
      <c r="F47" s="84">
        <v>77.926464390999996</v>
      </c>
      <c r="G47" s="84">
        <v>288.65718500000003</v>
      </c>
      <c r="H47" s="84">
        <v>265.60851243000002</v>
      </c>
      <c r="I47" s="84">
        <v>1564.017067</v>
      </c>
      <c r="J47" s="84">
        <v>994.38558785999999</v>
      </c>
      <c r="K47" s="84">
        <v>2018.4051833000001</v>
      </c>
      <c r="L47" s="84">
        <v>1314.8718921</v>
      </c>
      <c r="M47" s="84">
        <v>26.341340076000002</v>
      </c>
      <c r="N47" s="84">
        <v>48.292456805999997</v>
      </c>
      <c r="O47" s="84">
        <v>80.121576063999996</v>
      </c>
      <c r="P47" s="84">
        <v>750.72819216000005</v>
      </c>
      <c r="Q47" s="84">
        <v>280.97429413999998</v>
      </c>
      <c r="R47" s="84">
        <v>128.41403287</v>
      </c>
      <c r="S47" s="84">
        <v>3894.1281079</v>
      </c>
      <c r="T47" s="84">
        <v>51.585124315000002</v>
      </c>
      <c r="U47" s="84">
        <v>240.36472818999999</v>
      </c>
      <c r="V47" s="84">
        <v>185.48693637</v>
      </c>
      <c r="W47" s="84">
        <v>813.28887483999995</v>
      </c>
      <c r="X47" s="84">
        <v>713.41129372</v>
      </c>
      <c r="Y47" s="85">
        <v>1889.9911503999999</v>
      </c>
    </row>
    <row r="48" spans="1:25" x14ac:dyDescent="0.3">
      <c r="A48" s="1" t="s">
        <v>112</v>
      </c>
      <c r="B48" s="1" t="s">
        <v>113</v>
      </c>
      <c r="C48" s="2" t="s">
        <v>183</v>
      </c>
      <c r="D48" s="43" t="s">
        <v>184</v>
      </c>
      <c r="E48" s="86">
        <v>128557</v>
      </c>
      <c r="F48" s="86">
        <v>8033.8020678000003</v>
      </c>
      <c r="G48" s="86">
        <v>12588.253032000001</v>
      </c>
      <c r="H48" s="86">
        <v>6332.8116343000002</v>
      </c>
      <c r="I48" s="86">
        <v>30517.361972999999</v>
      </c>
      <c r="J48" s="86">
        <v>24925.918878</v>
      </c>
      <c r="K48" s="86">
        <v>46158.852415000001</v>
      </c>
      <c r="L48" s="86">
        <v>36485.263235999999</v>
      </c>
      <c r="M48" s="86">
        <v>4244.9700160000002</v>
      </c>
      <c r="N48" s="86">
        <v>6363.9906849999998</v>
      </c>
      <c r="O48" s="86">
        <v>2459.6806676000001</v>
      </c>
      <c r="P48" s="86">
        <v>11848.039272</v>
      </c>
      <c r="Q48" s="86">
        <v>8086.9219320000002</v>
      </c>
      <c r="R48" s="86">
        <v>3481.6606633000001</v>
      </c>
      <c r="S48" s="86">
        <v>92071.736764000001</v>
      </c>
      <c r="T48" s="86">
        <v>3788.8320518</v>
      </c>
      <c r="U48" s="86">
        <v>6224.2623465999995</v>
      </c>
      <c r="V48" s="86">
        <v>3873.1309667</v>
      </c>
      <c r="W48" s="86">
        <v>18669.322701000001</v>
      </c>
      <c r="X48" s="86">
        <v>16838.996945999999</v>
      </c>
      <c r="Y48" s="87">
        <v>42677.191751999999</v>
      </c>
    </row>
    <row r="49" spans="1:25" x14ac:dyDescent="0.3">
      <c r="A49" s="3" t="s">
        <v>112</v>
      </c>
      <c r="B49" s="3" t="s">
        <v>113</v>
      </c>
      <c r="C49" s="3" t="s">
        <v>185</v>
      </c>
      <c r="D49" s="42" t="s">
        <v>186</v>
      </c>
      <c r="E49" s="84">
        <v>46803</v>
      </c>
      <c r="F49" s="84">
        <v>2561.4294411000001</v>
      </c>
      <c r="G49" s="84">
        <v>3241.5183089000002</v>
      </c>
      <c r="H49" s="84">
        <v>2528.4988222000002</v>
      </c>
      <c r="I49" s="84">
        <v>11393.994126</v>
      </c>
      <c r="J49" s="84">
        <v>12752.740096</v>
      </c>
      <c r="K49" s="84">
        <v>14324.819205</v>
      </c>
      <c r="L49" s="84">
        <v>20232.285876000002</v>
      </c>
      <c r="M49" s="84">
        <v>1281.4306036</v>
      </c>
      <c r="N49" s="84">
        <v>1789.7075468999999</v>
      </c>
      <c r="O49" s="84">
        <v>1271.4082413000001</v>
      </c>
      <c r="P49" s="84">
        <v>6500.2178102999997</v>
      </c>
      <c r="Q49" s="84">
        <v>8693.6833796999999</v>
      </c>
      <c r="R49" s="84">
        <v>695.83829422999997</v>
      </c>
      <c r="S49" s="84">
        <v>26570.714123999998</v>
      </c>
      <c r="T49" s="84">
        <v>1279.9988375</v>
      </c>
      <c r="U49" s="84">
        <v>1451.8107620000001</v>
      </c>
      <c r="V49" s="84">
        <v>1257.0905809000001</v>
      </c>
      <c r="W49" s="84">
        <v>4893.7763162000001</v>
      </c>
      <c r="X49" s="84">
        <v>4059.0567163000001</v>
      </c>
      <c r="Y49" s="85">
        <v>13628.980911000001</v>
      </c>
    </row>
    <row r="50" spans="1:25" x14ac:dyDescent="0.3">
      <c r="A50" s="1" t="s">
        <v>112</v>
      </c>
      <c r="B50" s="1" t="s">
        <v>113</v>
      </c>
      <c r="C50" s="2" t="s">
        <v>187</v>
      </c>
      <c r="D50" s="43" t="s">
        <v>188</v>
      </c>
      <c r="E50" s="86">
        <v>1871</v>
      </c>
      <c r="F50" s="86">
        <v>93.299195710000006</v>
      </c>
      <c r="G50" s="86">
        <v>179.57587131</v>
      </c>
      <c r="H50" s="86">
        <v>116.37319035</v>
      </c>
      <c r="I50" s="86">
        <v>387.24182306</v>
      </c>
      <c r="J50" s="86">
        <v>348.11635389000003</v>
      </c>
      <c r="K50" s="86">
        <v>746.39356568000005</v>
      </c>
      <c r="L50" s="86">
        <v>380.21930294999999</v>
      </c>
      <c r="M50" s="86">
        <v>43.138337802000002</v>
      </c>
      <c r="N50" s="86">
        <v>79.254155495999996</v>
      </c>
      <c r="O50" s="86">
        <v>40.128686326999997</v>
      </c>
      <c r="P50" s="86">
        <v>133.42788203999999</v>
      </c>
      <c r="Q50" s="86">
        <v>34.109383377999997</v>
      </c>
      <c r="R50" s="86">
        <v>50.160857909000001</v>
      </c>
      <c r="S50" s="86">
        <v>1490.7806971</v>
      </c>
      <c r="T50" s="86">
        <v>50.160857909000001</v>
      </c>
      <c r="U50" s="86">
        <v>100.32171581999999</v>
      </c>
      <c r="V50" s="86">
        <v>76.244504020999997</v>
      </c>
      <c r="W50" s="86">
        <v>253.81394101999999</v>
      </c>
      <c r="X50" s="86">
        <v>314.00697050999997</v>
      </c>
      <c r="Y50" s="87">
        <v>696.23270777000005</v>
      </c>
    </row>
    <row r="51" spans="1:25" x14ac:dyDescent="0.3">
      <c r="A51" s="3" t="s">
        <v>112</v>
      </c>
      <c r="B51" s="3" t="s">
        <v>113</v>
      </c>
      <c r="C51" s="3" t="s">
        <v>189</v>
      </c>
      <c r="D51" s="42" t="s">
        <v>190</v>
      </c>
      <c r="E51" s="84">
        <v>11779</v>
      </c>
      <c r="F51" s="84">
        <v>453.484645</v>
      </c>
      <c r="G51" s="84">
        <v>623.27773301000002</v>
      </c>
      <c r="H51" s="84">
        <v>751.94081833999996</v>
      </c>
      <c r="I51" s="84">
        <v>3785.0148626</v>
      </c>
      <c r="J51" s="84">
        <v>2419.2878503000002</v>
      </c>
      <c r="K51" s="84">
        <v>3745.9940907999999</v>
      </c>
      <c r="L51" s="84">
        <v>3265.0894440000002</v>
      </c>
      <c r="M51" s="84">
        <v>215.14155251</v>
      </c>
      <c r="N51" s="84">
        <v>384.93464052000002</v>
      </c>
      <c r="O51" s="84">
        <v>318.49386694999998</v>
      </c>
      <c r="P51" s="84">
        <v>1511.2639448</v>
      </c>
      <c r="Q51" s="84">
        <v>500.94234040999999</v>
      </c>
      <c r="R51" s="84">
        <v>334.31309876</v>
      </c>
      <c r="S51" s="84">
        <v>8513.9105560000007</v>
      </c>
      <c r="T51" s="84">
        <v>238.34309249</v>
      </c>
      <c r="U51" s="84">
        <v>238.34309249</v>
      </c>
      <c r="V51" s="84">
        <v>433.44695137999997</v>
      </c>
      <c r="W51" s="84">
        <v>2273.7509177000002</v>
      </c>
      <c r="X51" s="84">
        <v>1918.3455099</v>
      </c>
      <c r="Y51" s="85">
        <v>3411.6809920000001</v>
      </c>
    </row>
    <row r="52" spans="1:25" x14ac:dyDescent="0.3">
      <c r="A52" s="1" t="s">
        <v>112</v>
      </c>
      <c r="B52" s="1" t="s">
        <v>113</v>
      </c>
      <c r="C52" s="2" t="s">
        <v>191</v>
      </c>
      <c r="D52" s="43" t="s">
        <v>192</v>
      </c>
      <c r="E52" s="86">
        <v>7959</v>
      </c>
      <c r="F52" s="86">
        <v>261.32724274999998</v>
      </c>
      <c r="G52" s="86">
        <v>826.62508586000001</v>
      </c>
      <c r="H52" s="86">
        <v>237.27201539000001</v>
      </c>
      <c r="I52" s="86">
        <v>1784.4605028000001</v>
      </c>
      <c r="J52" s="86">
        <v>2088.4311032000001</v>
      </c>
      <c r="K52" s="86">
        <v>2760.8840500000001</v>
      </c>
      <c r="L52" s="86">
        <v>1964.8747080999999</v>
      </c>
      <c r="M52" s="86">
        <v>114.8090397</v>
      </c>
      <c r="N52" s="86">
        <v>469.07693363999999</v>
      </c>
      <c r="O52" s="86">
        <v>94.034070614000001</v>
      </c>
      <c r="P52" s="86">
        <v>598.10042587999999</v>
      </c>
      <c r="Q52" s="86">
        <v>452.67564226000002</v>
      </c>
      <c r="R52" s="86">
        <v>236.17859596</v>
      </c>
      <c r="S52" s="86">
        <v>5994.1252918999999</v>
      </c>
      <c r="T52" s="86">
        <v>146.51820305000001</v>
      </c>
      <c r="U52" s="86">
        <v>357.54815222000002</v>
      </c>
      <c r="V52" s="86">
        <v>143.23794477000001</v>
      </c>
      <c r="W52" s="86">
        <v>1186.3600769</v>
      </c>
      <c r="X52" s="86">
        <v>1635.7554608999999</v>
      </c>
      <c r="Y52" s="87">
        <v>2524.7054539999999</v>
      </c>
    </row>
    <row r="53" spans="1:25" x14ac:dyDescent="0.3">
      <c r="A53" s="3" t="s">
        <v>112</v>
      </c>
      <c r="B53" s="3" t="s">
        <v>113</v>
      </c>
      <c r="C53" s="3" t="s">
        <v>193</v>
      </c>
      <c r="D53" s="42" t="s">
        <v>194</v>
      </c>
      <c r="E53" s="84">
        <v>13119</v>
      </c>
      <c r="F53" s="84">
        <v>533.06369274999997</v>
      </c>
      <c r="G53" s="84">
        <v>922.16889313000001</v>
      </c>
      <c r="H53" s="84">
        <v>686.41078244000005</v>
      </c>
      <c r="I53" s="84">
        <v>3613.5667939</v>
      </c>
      <c r="J53" s="84">
        <v>4444.9792461999996</v>
      </c>
      <c r="K53" s="84">
        <v>2918.8105916</v>
      </c>
      <c r="L53" s="84">
        <v>6898.5326813000001</v>
      </c>
      <c r="M53" s="84">
        <v>303.56464695</v>
      </c>
      <c r="N53" s="84">
        <v>474.64575381999998</v>
      </c>
      <c r="O53" s="84">
        <v>454.82538168000002</v>
      </c>
      <c r="P53" s="84">
        <v>2234.4861641000002</v>
      </c>
      <c r="Q53" s="84">
        <v>2856.2199427</v>
      </c>
      <c r="R53" s="84">
        <v>574.79079197999999</v>
      </c>
      <c r="S53" s="84">
        <v>6220.4673186999999</v>
      </c>
      <c r="T53" s="84">
        <v>229.4990458</v>
      </c>
      <c r="U53" s="84">
        <v>447.52313930999998</v>
      </c>
      <c r="V53" s="84">
        <v>231.58540076</v>
      </c>
      <c r="W53" s="84">
        <v>1379.0806298</v>
      </c>
      <c r="X53" s="84">
        <v>1588.7593033999999</v>
      </c>
      <c r="Y53" s="85">
        <v>2344.0197996000002</v>
      </c>
    </row>
    <row r="54" spans="1:25" x14ac:dyDescent="0.3">
      <c r="A54" s="1" t="s">
        <v>112</v>
      </c>
      <c r="B54" s="1" t="s">
        <v>113</v>
      </c>
      <c r="C54" s="2" t="s">
        <v>195</v>
      </c>
      <c r="D54" s="43" t="s">
        <v>196</v>
      </c>
      <c r="E54" s="86">
        <v>4154</v>
      </c>
      <c r="F54" s="86">
        <v>150.00555556</v>
      </c>
      <c r="G54" s="86">
        <v>308.40303030000001</v>
      </c>
      <c r="H54" s="86">
        <v>380.78333333</v>
      </c>
      <c r="I54" s="86">
        <v>1366.8338384000001</v>
      </c>
      <c r="J54" s="86">
        <v>812.96717172000001</v>
      </c>
      <c r="K54" s="86">
        <v>1135.0070707</v>
      </c>
      <c r="L54" s="86">
        <v>1308.090404</v>
      </c>
      <c r="M54" s="86">
        <v>63.988383837999997</v>
      </c>
      <c r="N54" s="86">
        <v>114.33989898999999</v>
      </c>
      <c r="O54" s="86">
        <v>139.51565657</v>
      </c>
      <c r="P54" s="86">
        <v>689.18636363999997</v>
      </c>
      <c r="Q54" s="86">
        <v>251.75757576000001</v>
      </c>
      <c r="R54" s="86">
        <v>49.302525252999999</v>
      </c>
      <c r="S54" s="86">
        <v>2845.909596</v>
      </c>
      <c r="T54" s="86">
        <v>86.017171716999997</v>
      </c>
      <c r="U54" s="86">
        <v>194.06313130999999</v>
      </c>
      <c r="V54" s="86">
        <v>241.26767677000001</v>
      </c>
      <c r="W54" s="86">
        <v>677.64747475000001</v>
      </c>
      <c r="X54" s="86">
        <v>561.20959596</v>
      </c>
      <c r="Y54" s="87">
        <v>1085.7045455</v>
      </c>
    </row>
    <row r="55" spans="1:25" x14ac:dyDescent="0.3">
      <c r="A55" s="3" t="s">
        <v>112</v>
      </c>
      <c r="B55" s="3" t="s">
        <v>113</v>
      </c>
      <c r="C55" s="3" t="s">
        <v>197</v>
      </c>
      <c r="D55" s="42" t="s">
        <v>198</v>
      </c>
      <c r="E55" s="84">
        <v>31327</v>
      </c>
      <c r="F55" s="84">
        <v>1260.4065008</v>
      </c>
      <c r="G55" s="84">
        <v>3174.8170316999999</v>
      </c>
      <c r="H55" s="84">
        <v>1795.4066330000001</v>
      </c>
      <c r="I55" s="84">
        <v>7462.0618041999996</v>
      </c>
      <c r="J55" s="84">
        <v>6768.7347471000003</v>
      </c>
      <c r="K55" s="84">
        <v>10865.573283</v>
      </c>
      <c r="L55" s="84">
        <v>10572.720213000001</v>
      </c>
      <c r="M55" s="84">
        <v>557.7660952</v>
      </c>
      <c r="N55" s="84">
        <v>1692.9597991999999</v>
      </c>
      <c r="O55" s="84">
        <v>769.90347835</v>
      </c>
      <c r="P55" s="84">
        <v>3757.4187230000002</v>
      </c>
      <c r="Q55" s="84">
        <v>2997.8634096000001</v>
      </c>
      <c r="R55" s="84">
        <v>796.80870743000003</v>
      </c>
      <c r="S55" s="84">
        <v>20754.279786999999</v>
      </c>
      <c r="T55" s="84">
        <v>702.64040564000004</v>
      </c>
      <c r="U55" s="84">
        <v>1481.8572325</v>
      </c>
      <c r="V55" s="84">
        <v>1025.5031546</v>
      </c>
      <c r="W55" s="84">
        <v>3704.6430813000002</v>
      </c>
      <c r="X55" s="84">
        <v>3770.8713375000002</v>
      </c>
      <c r="Y55" s="85">
        <v>10068.764576</v>
      </c>
    </row>
    <row r="56" spans="1:25" x14ac:dyDescent="0.3">
      <c r="A56" s="1" t="s">
        <v>112</v>
      </c>
      <c r="B56" s="1" t="s">
        <v>113</v>
      </c>
      <c r="C56" s="2" t="s">
        <v>199</v>
      </c>
      <c r="D56" s="43" t="s">
        <v>200</v>
      </c>
      <c r="E56" s="86">
        <v>36351</v>
      </c>
      <c r="F56" s="86">
        <v>1718.7609113000001</v>
      </c>
      <c r="G56" s="86">
        <v>4338.6813897000002</v>
      </c>
      <c r="H56" s="86">
        <v>2705.5940992000001</v>
      </c>
      <c r="I56" s="86">
        <v>6352.5403281999997</v>
      </c>
      <c r="J56" s="86">
        <v>6233.0203387000001</v>
      </c>
      <c r="K56" s="86">
        <v>15002.402932999999</v>
      </c>
      <c r="L56" s="86">
        <v>3406.848551</v>
      </c>
      <c r="M56" s="86">
        <v>211.53980447000001</v>
      </c>
      <c r="N56" s="86">
        <v>564.81127792999996</v>
      </c>
      <c r="O56" s="86">
        <v>360.67536661999998</v>
      </c>
      <c r="P56" s="86">
        <v>1029.1411487</v>
      </c>
      <c r="Q56" s="86">
        <v>976.25619762999997</v>
      </c>
      <c r="R56" s="86">
        <v>264.42475559000002</v>
      </c>
      <c r="S56" s="86">
        <v>32944.151448999997</v>
      </c>
      <c r="T56" s="86">
        <v>1507.2211067999999</v>
      </c>
      <c r="U56" s="86">
        <v>3773.8701117000001</v>
      </c>
      <c r="V56" s="86">
        <v>2344.9187324999998</v>
      </c>
      <c r="W56" s="86">
        <v>5323.3991795000002</v>
      </c>
      <c r="X56" s="86">
        <v>5256.7641411000004</v>
      </c>
      <c r="Y56" s="87">
        <v>14737.978177000001</v>
      </c>
    </row>
    <row r="57" spans="1:25" x14ac:dyDescent="0.3">
      <c r="A57" s="3" t="s">
        <v>112</v>
      </c>
      <c r="B57" s="3" t="s">
        <v>113</v>
      </c>
      <c r="C57" s="3" t="s">
        <v>201</v>
      </c>
      <c r="D57" s="42" t="s">
        <v>202</v>
      </c>
      <c r="E57" s="84">
        <v>17735</v>
      </c>
      <c r="F57" s="84">
        <v>510.89072956000001</v>
      </c>
      <c r="G57" s="84">
        <v>1240.3211196</v>
      </c>
      <c r="H57" s="84">
        <v>976.91570100000001</v>
      </c>
      <c r="I57" s="84">
        <v>6142.2670148999996</v>
      </c>
      <c r="J57" s="84">
        <v>5657.4273707000002</v>
      </c>
      <c r="K57" s="84">
        <v>3207.1780643000002</v>
      </c>
      <c r="L57" s="84">
        <v>11395.902561999999</v>
      </c>
      <c r="M57" s="84">
        <v>261.95813612000001</v>
      </c>
      <c r="N57" s="84">
        <v>788.76897340000005</v>
      </c>
      <c r="O57" s="84">
        <v>571.6765954</v>
      </c>
      <c r="P57" s="84">
        <v>4676.1698220999997</v>
      </c>
      <c r="Q57" s="84">
        <v>4433.0263586999999</v>
      </c>
      <c r="R57" s="84">
        <v>664.30267667999999</v>
      </c>
      <c r="S57" s="84">
        <v>6339.0974376000004</v>
      </c>
      <c r="T57" s="84">
        <v>248.93259344000001</v>
      </c>
      <c r="U57" s="84">
        <v>451.55214624000001</v>
      </c>
      <c r="V57" s="84">
        <v>405.23910560000002</v>
      </c>
      <c r="W57" s="84">
        <v>1466.0971927999999</v>
      </c>
      <c r="X57" s="84">
        <v>1224.4010119</v>
      </c>
      <c r="Y57" s="85">
        <v>2542.8753876000001</v>
      </c>
    </row>
    <row r="58" spans="1:25" x14ac:dyDescent="0.3">
      <c r="A58" s="1" t="s">
        <v>112</v>
      </c>
      <c r="B58" s="1" t="s">
        <v>113</v>
      </c>
      <c r="C58" s="2" t="s">
        <v>203</v>
      </c>
      <c r="D58" s="43" t="s">
        <v>204</v>
      </c>
      <c r="E58" s="86">
        <v>24568</v>
      </c>
      <c r="F58" s="86">
        <v>1630</v>
      </c>
      <c r="G58" s="86">
        <v>1982</v>
      </c>
      <c r="H58" s="86">
        <v>1295</v>
      </c>
      <c r="I58" s="86">
        <v>5692</v>
      </c>
      <c r="J58" s="86">
        <v>4101</v>
      </c>
      <c r="K58" s="86">
        <v>9868</v>
      </c>
      <c r="L58" s="86">
        <v>5902</v>
      </c>
      <c r="M58" s="86">
        <v>786</v>
      </c>
      <c r="N58" s="86">
        <v>1126</v>
      </c>
      <c r="O58" s="86">
        <v>476</v>
      </c>
      <c r="P58" s="86">
        <v>2332</v>
      </c>
      <c r="Q58" s="86">
        <v>693</v>
      </c>
      <c r="R58" s="86">
        <v>489</v>
      </c>
      <c r="S58" s="86">
        <v>18666</v>
      </c>
      <c r="T58" s="86">
        <v>844</v>
      </c>
      <c r="U58" s="86">
        <v>856</v>
      </c>
      <c r="V58" s="86">
        <v>819</v>
      </c>
      <c r="W58" s="86">
        <v>3360</v>
      </c>
      <c r="X58" s="86">
        <v>3408</v>
      </c>
      <c r="Y58" s="87">
        <v>9379</v>
      </c>
    </row>
    <row r="59" spans="1:25" x14ac:dyDescent="0.3">
      <c r="A59" s="3" t="s">
        <v>112</v>
      </c>
      <c r="B59" s="3" t="s">
        <v>113</v>
      </c>
      <c r="C59" s="3" t="s">
        <v>205</v>
      </c>
      <c r="D59" s="42" t="s">
        <v>206</v>
      </c>
      <c r="E59" s="84">
        <v>56930</v>
      </c>
      <c r="F59" s="84">
        <v>2938.2362846000001</v>
      </c>
      <c r="G59" s="84">
        <v>4104.1676783000003</v>
      </c>
      <c r="H59" s="84">
        <v>2912.5991697999998</v>
      </c>
      <c r="I59" s="84">
        <v>8257.3802718000006</v>
      </c>
      <c r="J59" s="84">
        <v>10726.345890000001</v>
      </c>
      <c r="K59" s="84">
        <v>27991.270704999999</v>
      </c>
      <c r="L59" s="84">
        <v>1386.6335122</v>
      </c>
      <c r="M59" s="84">
        <v>130.41488820000001</v>
      </c>
      <c r="N59" s="84">
        <v>182.80377490999999</v>
      </c>
      <c r="O59" s="84">
        <v>148.24940283000001</v>
      </c>
      <c r="P59" s="84">
        <v>483.76120923000002</v>
      </c>
      <c r="Q59" s="84">
        <v>236.30731879000001</v>
      </c>
      <c r="R59" s="84">
        <v>205.0969182</v>
      </c>
      <c r="S59" s="84">
        <v>55543.366488</v>
      </c>
      <c r="T59" s="84">
        <v>2807.8213964000001</v>
      </c>
      <c r="U59" s="84">
        <v>3921.3639033999998</v>
      </c>
      <c r="V59" s="84">
        <v>2764.3497670000002</v>
      </c>
      <c r="W59" s="84">
        <v>7773.6190624999999</v>
      </c>
      <c r="X59" s="84">
        <v>10490.038570999999</v>
      </c>
      <c r="Y59" s="85">
        <v>27786.173787</v>
      </c>
    </row>
    <row r="60" spans="1:25" x14ac:dyDescent="0.3">
      <c r="A60" s="1" t="s">
        <v>112</v>
      </c>
      <c r="B60" s="1" t="s">
        <v>113</v>
      </c>
      <c r="C60" s="2" t="s">
        <v>207</v>
      </c>
      <c r="D60" s="43" t="s">
        <v>208</v>
      </c>
      <c r="E60" s="86">
        <v>2174</v>
      </c>
      <c r="F60" s="86">
        <v>133.22562674</v>
      </c>
      <c r="G60" s="86">
        <v>182.68059424</v>
      </c>
      <c r="H60" s="86">
        <v>241.21912721000001</v>
      </c>
      <c r="I60" s="86">
        <v>607.58960074000004</v>
      </c>
      <c r="J60" s="86">
        <v>223.05199629000001</v>
      </c>
      <c r="K60" s="86">
        <v>786.23305477999997</v>
      </c>
      <c r="L60" s="86">
        <v>402.70473537999999</v>
      </c>
      <c r="M60" s="86">
        <v>29.269266480999999</v>
      </c>
      <c r="N60" s="86">
        <v>56.51996286</v>
      </c>
      <c r="O60" s="86">
        <v>62.575673166000001</v>
      </c>
      <c r="P60" s="86">
        <v>172.58774373</v>
      </c>
      <c r="Q60" s="86">
        <v>61.566388115000002</v>
      </c>
      <c r="R60" s="86">
        <v>20.185701021</v>
      </c>
      <c r="S60" s="86">
        <v>1771.2952646000001</v>
      </c>
      <c r="T60" s="86">
        <v>103.95636026</v>
      </c>
      <c r="U60" s="86">
        <v>126.16063138</v>
      </c>
      <c r="V60" s="86">
        <v>178.64345403999999</v>
      </c>
      <c r="W60" s="86">
        <v>435.00185700999998</v>
      </c>
      <c r="X60" s="86">
        <v>161.48560817000001</v>
      </c>
      <c r="Y60" s="87">
        <v>766.04735375999996</v>
      </c>
    </row>
    <row r="61" spans="1:25" x14ac:dyDescent="0.3">
      <c r="A61" s="3" t="s">
        <v>112</v>
      </c>
      <c r="B61" s="3" t="s">
        <v>113</v>
      </c>
      <c r="C61" s="3" t="s">
        <v>209</v>
      </c>
      <c r="D61" s="42" t="s">
        <v>210</v>
      </c>
      <c r="E61" s="84">
        <v>25866</v>
      </c>
      <c r="F61" s="84">
        <v>589.88726334</v>
      </c>
      <c r="G61" s="84">
        <v>1911.0121343000001</v>
      </c>
      <c r="H61" s="84">
        <v>812.48623064000003</v>
      </c>
      <c r="I61" s="84">
        <v>7570.5908778000003</v>
      </c>
      <c r="J61" s="84">
        <v>8603.4500860999997</v>
      </c>
      <c r="K61" s="84">
        <v>6378.5734079000003</v>
      </c>
      <c r="L61" s="84">
        <v>10655.812565</v>
      </c>
      <c r="M61" s="84">
        <v>274.90972461000001</v>
      </c>
      <c r="N61" s="84">
        <v>943.81962134000003</v>
      </c>
      <c r="O61" s="84">
        <v>255.98881238999999</v>
      </c>
      <c r="P61" s="84">
        <v>4102.4989673</v>
      </c>
      <c r="Q61" s="84">
        <v>4647.8664372000003</v>
      </c>
      <c r="R61" s="84">
        <v>430.72900171999999</v>
      </c>
      <c r="S61" s="84">
        <v>15210.187435</v>
      </c>
      <c r="T61" s="84">
        <v>314.97753872999999</v>
      </c>
      <c r="U61" s="84">
        <v>967.19251291</v>
      </c>
      <c r="V61" s="84">
        <v>556.49741824</v>
      </c>
      <c r="W61" s="84">
        <v>3468.0919104999998</v>
      </c>
      <c r="X61" s="84">
        <v>3955.5836488999998</v>
      </c>
      <c r="Y61" s="85">
        <v>5947.8444061999999</v>
      </c>
    </row>
    <row r="62" spans="1:25" x14ac:dyDescent="0.3">
      <c r="A62" s="1" t="s">
        <v>112</v>
      </c>
      <c r="B62" s="1" t="s">
        <v>113</v>
      </c>
      <c r="C62" s="2" t="s">
        <v>211</v>
      </c>
      <c r="D62" s="43" t="s">
        <v>212</v>
      </c>
      <c r="E62" s="86">
        <v>29801</v>
      </c>
      <c r="F62" s="86">
        <v>1430.4818576</v>
      </c>
      <c r="G62" s="86">
        <v>2855.6734716000001</v>
      </c>
      <c r="H62" s="86">
        <v>2134.0842505000001</v>
      </c>
      <c r="I62" s="86">
        <v>6469.9678690999999</v>
      </c>
      <c r="J62" s="86">
        <v>5961.0464389999997</v>
      </c>
      <c r="K62" s="86">
        <v>10949.746112000001</v>
      </c>
      <c r="L62" s="86">
        <v>8313.0887239999993</v>
      </c>
      <c r="M62" s="86">
        <v>671.86093161999997</v>
      </c>
      <c r="N62" s="86">
        <v>1372.2891784000001</v>
      </c>
      <c r="O62" s="86">
        <v>859.13555350000001</v>
      </c>
      <c r="P62" s="86">
        <v>2945.6076119999998</v>
      </c>
      <c r="Q62" s="86">
        <v>1997.5959668</v>
      </c>
      <c r="R62" s="86">
        <v>466.59948164000002</v>
      </c>
      <c r="S62" s="86">
        <v>21487.911275999999</v>
      </c>
      <c r="T62" s="86">
        <v>758.62092594000001</v>
      </c>
      <c r="U62" s="86">
        <v>1483.3842930999999</v>
      </c>
      <c r="V62" s="86">
        <v>1274.948697</v>
      </c>
      <c r="W62" s="86">
        <v>3524.3602569999998</v>
      </c>
      <c r="X62" s="86">
        <v>3963.4504722000001</v>
      </c>
      <c r="Y62" s="87">
        <v>10483.146631</v>
      </c>
    </row>
    <row r="63" spans="1:25" x14ac:dyDescent="0.3">
      <c r="A63" s="3" t="s">
        <v>112</v>
      </c>
      <c r="B63" s="3" t="s">
        <v>113</v>
      </c>
      <c r="C63" s="3" t="s">
        <v>213</v>
      </c>
      <c r="D63" s="42" t="s">
        <v>214</v>
      </c>
      <c r="E63" s="84">
        <v>1789</v>
      </c>
      <c r="F63" s="84">
        <v>146.71693121999999</v>
      </c>
      <c r="G63" s="84">
        <v>123.05291004999999</v>
      </c>
      <c r="H63" s="84">
        <v>144.35052909999999</v>
      </c>
      <c r="I63" s="84">
        <v>396.37235449999997</v>
      </c>
      <c r="J63" s="84">
        <v>385.72354496999998</v>
      </c>
      <c r="K63" s="84">
        <v>592.78373016</v>
      </c>
      <c r="L63" s="84">
        <v>505.22685185</v>
      </c>
      <c r="M63" s="84">
        <v>80.457671958000006</v>
      </c>
      <c r="N63" s="84">
        <v>73.358465608000003</v>
      </c>
      <c r="O63" s="84">
        <v>37.862433862000003</v>
      </c>
      <c r="P63" s="84">
        <v>170.38095238</v>
      </c>
      <c r="Q63" s="84">
        <v>98.205687831000006</v>
      </c>
      <c r="R63" s="84">
        <v>44.961640211999999</v>
      </c>
      <c r="S63" s="84">
        <v>1283.7731481000001</v>
      </c>
      <c r="T63" s="84">
        <v>66.259259259000004</v>
      </c>
      <c r="U63" s="84">
        <v>49.694444443999998</v>
      </c>
      <c r="V63" s="84">
        <v>106.48809524000001</v>
      </c>
      <c r="W63" s="84">
        <v>225.99140212</v>
      </c>
      <c r="X63" s="84">
        <v>287.51785713999999</v>
      </c>
      <c r="Y63" s="85">
        <v>547.82208994999996</v>
      </c>
    </row>
    <row r="64" spans="1:25" x14ac:dyDescent="0.3">
      <c r="A64" s="1" t="s">
        <v>112</v>
      </c>
      <c r="B64" s="1" t="s">
        <v>113</v>
      </c>
      <c r="C64" s="2" t="s">
        <v>215</v>
      </c>
      <c r="D64" s="43" t="s">
        <v>216</v>
      </c>
      <c r="E64" s="86">
        <v>9325</v>
      </c>
      <c r="F64" s="86">
        <v>594.92905070999996</v>
      </c>
      <c r="G64" s="86">
        <v>1005.2249478</v>
      </c>
      <c r="H64" s="86">
        <v>648.26751732000002</v>
      </c>
      <c r="I64" s="86">
        <v>2272.0135298999999</v>
      </c>
      <c r="J64" s="86">
        <v>2254.5759542000001</v>
      </c>
      <c r="K64" s="86">
        <v>2549.9890000999999</v>
      </c>
      <c r="L64" s="86">
        <v>3073.1162687999999</v>
      </c>
      <c r="M64" s="86">
        <v>246.17753822</v>
      </c>
      <c r="N64" s="86">
        <v>452.35122648999999</v>
      </c>
      <c r="O64" s="86">
        <v>271.82103179000001</v>
      </c>
      <c r="P64" s="86">
        <v>898.54801452000004</v>
      </c>
      <c r="Q64" s="86">
        <v>926.24298756999997</v>
      </c>
      <c r="R64" s="86">
        <v>277.97547025</v>
      </c>
      <c r="S64" s="86">
        <v>6251.8837311999996</v>
      </c>
      <c r="T64" s="86">
        <v>348.75151247999997</v>
      </c>
      <c r="U64" s="86">
        <v>552.87372126000002</v>
      </c>
      <c r="V64" s="86">
        <v>376.44648554000003</v>
      </c>
      <c r="W64" s="86">
        <v>1373.4655153000001</v>
      </c>
      <c r="X64" s="86">
        <v>1328.3329667</v>
      </c>
      <c r="Y64" s="87">
        <v>2272.0135298999999</v>
      </c>
    </row>
    <row r="65" spans="1:25" x14ac:dyDescent="0.3">
      <c r="A65" s="3" t="s">
        <v>112</v>
      </c>
      <c r="B65" s="3" t="s">
        <v>113</v>
      </c>
      <c r="C65" s="3" t="s">
        <v>217</v>
      </c>
      <c r="D65" s="42" t="s">
        <v>218</v>
      </c>
      <c r="E65" s="84" t="s">
        <v>144</v>
      </c>
      <c r="F65" s="84" t="s">
        <v>144</v>
      </c>
      <c r="G65" s="84" t="s">
        <v>144</v>
      </c>
      <c r="H65" s="84" t="s">
        <v>144</v>
      </c>
      <c r="I65" s="84" t="s">
        <v>144</v>
      </c>
      <c r="J65" s="84" t="s">
        <v>144</v>
      </c>
      <c r="K65" s="84" t="s">
        <v>144</v>
      </c>
      <c r="L65" s="84" t="s">
        <v>144</v>
      </c>
      <c r="M65" s="84" t="s">
        <v>144</v>
      </c>
      <c r="N65" s="84" t="s">
        <v>144</v>
      </c>
      <c r="O65" s="84" t="s">
        <v>144</v>
      </c>
      <c r="P65" s="84" t="s">
        <v>144</v>
      </c>
      <c r="Q65" s="84" t="s">
        <v>144</v>
      </c>
      <c r="R65" s="84" t="s">
        <v>144</v>
      </c>
      <c r="S65" s="84" t="s">
        <v>144</v>
      </c>
      <c r="T65" s="84" t="s">
        <v>144</v>
      </c>
      <c r="U65" s="84" t="s">
        <v>144</v>
      </c>
      <c r="V65" s="84" t="s">
        <v>144</v>
      </c>
      <c r="W65" s="84" t="s">
        <v>144</v>
      </c>
      <c r="X65" s="84" t="s">
        <v>144</v>
      </c>
      <c r="Y65" s="85" t="s">
        <v>144</v>
      </c>
    </row>
    <row r="66" spans="1:25" x14ac:dyDescent="0.3">
      <c r="A66" s="1" t="s">
        <v>112</v>
      </c>
      <c r="B66" s="1" t="s">
        <v>113</v>
      </c>
      <c r="C66" s="2" t="s">
        <v>219</v>
      </c>
      <c r="D66" s="43" t="s">
        <v>220</v>
      </c>
      <c r="E66" s="86">
        <v>11174</v>
      </c>
      <c r="F66" s="86">
        <v>488.31055322999998</v>
      </c>
      <c r="G66" s="86">
        <v>456.10283588999999</v>
      </c>
      <c r="H66" s="86">
        <v>399.99907020000001</v>
      </c>
      <c r="I66" s="86">
        <v>2660.7730357999999</v>
      </c>
      <c r="J66" s="86">
        <v>1587.5287773</v>
      </c>
      <c r="K66" s="86">
        <v>5581.2857276000004</v>
      </c>
      <c r="L66" s="86">
        <v>1787.0088330999999</v>
      </c>
      <c r="M66" s="86">
        <v>145.45420734999999</v>
      </c>
      <c r="N66" s="86">
        <v>301.29800093</v>
      </c>
      <c r="O66" s="86">
        <v>141.29837284999999</v>
      </c>
      <c r="P66" s="86">
        <v>611.94662946999995</v>
      </c>
      <c r="Q66" s="86">
        <v>361.55760112000002</v>
      </c>
      <c r="R66" s="86">
        <v>225.45402139000001</v>
      </c>
      <c r="S66" s="86">
        <v>9386.9911668999994</v>
      </c>
      <c r="T66" s="86">
        <v>342.85634589</v>
      </c>
      <c r="U66" s="86">
        <v>154.80483495999999</v>
      </c>
      <c r="V66" s="86">
        <v>258.70069734999998</v>
      </c>
      <c r="W66" s="86">
        <v>2048.8264063000001</v>
      </c>
      <c r="X66" s="86">
        <v>1225.9711761999999</v>
      </c>
      <c r="Y66" s="87">
        <v>5355.8317061999996</v>
      </c>
    </row>
    <row r="67" spans="1:25" x14ac:dyDescent="0.3">
      <c r="A67" s="3" t="s">
        <v>112</v>
      </c>
      <c r="B67" s="3" t="s">
        <v>113</v>
      </c>
      <c r="C67" s="3" t="s">
        <v>221</v>
      </c>
      <c r="D67" s="42" t="s">
        <v>222</v>
      </c>
      <c r="E67" s="84">
        <v>7037</v>
      </c>
      <c r="F67" s="84">
        <v>63.982931886999999</v>
      </c>
      <c r="G67" s="84">
        <v>541.04865210000003</v>
      </c>
      <c r="H67" s="84">
        <v>429.92040198000001</v>
      </c>
      <c r="I67" s="84">
        <v>3081.2832988</v>
      </c>
      <c r="J67" s="84">
        <v>1480.5874940000001</v>
      </c>
      <c r="K67" s="84">
        <v>1440.1772212000001</v>
      </c>
      <c r="L67" s="84">
        <v>4232.9760727000003</v>
      </c>
      <c r="M67" s="84">
        <v>24.695166693000001</v>
      </c>
      <c r="N67" s="84">
        <v>324.40468973999998</v>
      </c>
      <c r="O67" s="84">
        <v>246.95166692999999</v>
      </c>
      <c r="P67" s="84">
        <v>2414.5137980999998</v>
      </c>
      <c r="Q67" s="84">
        <v>1042.8095390000001</v>
      </c>
      <c r="R67" s="84">
        <v>179.60121230999999</v>
      </c>
      <c r="S67" s="84">
        <v>2804.0239273000002</v>
      </c>
      <c r="T67" s="84">
        <v>39.287765194000002</v>
      </c>
      <c r="U67" s="84">
        <v>216.64396235000001</v>
      </c>
      <c r="V67" s="84">
        <v>182.96873504999999</v>
      </c>
      <c r="W67" s="84">
        <v>666.76950072</v>
      </c>
      <c r="X67" s="84">
        <v>437.77795501999998</v>
      </c>
      <c r="Y67" s="85">
        <v>1260.5760089</v>
      </c>
    </row>
    <row r="68" spans="1:25" x14ac:dyDescent="0.3">
      <c r="A68" s="1" t="s">
        <v>112</v>
      </c>
      <c r="B68" s="1" t="s">
        <v>113</v>
      </c>
      <c r="C68" s="2" t="s">
        <v>223</v>
      </c>
      <c r="D68" s="43" t="s">
        <v>224</v>
      </c>
      <c r="E68" s="86">
        <v>7093</v>
      </c>
      <c r="F68" s="86">
        <v>402.45481837</v>
      </c>
      <c r="G68" s="86">
        <v>719.73401380999996</v>
      </c>
      <c r="H68" s="86">
        <v>480.1775743</v>
      </c>
      <c r="I68" s="86">
        <v>2258.2187030999999</v>
      </c>
      <c r="J68" s="86">
        <v>959.29045331999998</v>
      </c>
      <c r="K68" s="86">
        <v>2273.1244370999998</v>
      </c>
      <c r="L68" s="86">
        <v>1350.0336235</v>
      </c>
      <c r="M68" s="86">
        <v>134.15160612</v>
      </c>
      <c r="N68" s="86">
        <v>220.39192435000001</v>
      </c>
      <c r="O68" s="86">
        <v>114.98709096</v>
      </c>
      <c r="P68" s="86">
        <v>671.82272591000003</v>
      </c>
      <c r="Q68" s="86">
        <v>137.34569198</v>
      </c>
      <c r="R68" s="86">
        <v>71.334584208999999</v>
      </c>
      <c r="S68" s="86">
        <v>5742.9663764999996</v>
      </c>
      <c r="T68" s="86">
        <v>268.30321225</v>
      </c>
      <c r="U68" s="86">
        <v>499.34208946000001</v>
      </c>
      <c r="V68" s="86">
        <v>365.19048334000001</v>
      </c>
      <c r="W68" s="86">
        <v>1586.3959772000001</v>
      </c>
      <c r="X68" s="86">
        <v>821.94476133000001</v>
      </c>
      <c r="Y68" s="87">
        <v>2201.7898528999999</v>
      </c>
    </row>
    <row r="69" spans="1:25" x14ac:dyDescent="0.3">
      <c r="A69" s="3" t="s">
        <v>112</v>
      </c>
      <c r="B69" s="3" t="s">
        <v>113</v>
      </c>
      <c r="C69" s="3" t="s">
        <v>225</v>
      </c>
      <c r="D69" s="42" t="s">
        <v>226</v>
      </c>
      <c r="E69" s="84">
        <v>2114</v>
      </c>
      <c r="F69" s="84">
        <v>23.948506693999999</v>
      </c>
      <c r="G69" s="84">
        <v>154.57672503000001</v>
      </c>
      <c r="H69" s="84">
        <v>118.65396498</v>
      </c>
      <c r="I69" s="84">
        <v>638.98970134000001</v>
      </c>
      <c r="J69" s="84">
        <v>370.11328527000001</v>
      </c>
      <c r="K69" s="84">
        <v>807.71781668000006</v>
      </c>
      <c r="L69" s="84">
        <v>569.32131822999997</v>
      </c>
      <c r="M69" s="84">
        <v>8.7085478888000001</v>
      </c>
      <c r="N69" s="84">
        <v>59.871266734999999</v>
      </c>
      <c r="O69" s="84">
        <v>77.288362512999996</v>
      </c>
      <c r="P69" s="84">
        <v>207.91658083999999</v>
      </c>
      <c r="Q69" s="84">
        <v>139.33676621999999</v>
      </c>
      <c r="R69" s="84">
        <v>76.199794026999996</v>
      </c>
      <c r="S69" s="84">
        <v>1544.6786818</v>
      </c>
      <c r="T69" s="84">
        <v>15.239958805000001</v>
      </c>
      <c r="U69" s="84">
        <v>94.705458289999996</v>
      </c>
      <c r="V69" s="84">
        <v>41.365602471999999</v>
      </c>
      <c r="W69" s="84">
        <v>431.07312049000001</v>
      </c>
      <c r="X69" s="84">
        <v>230.77651904999999</v>
      </c>
      <c r="Y69" s="85">
        <v>731.51802266000004</v>
      </c>
    </row>
    <row r="70" spans="1:25" x14ac:dyDescent="0.3">
      <c r="A70" s="1" t="s">
        <v>112</v>
      </c>
      <c r="B70" s="1" t="s">
        <v>113</v>
      </c>
      <c r="C70" s="2" t="s">
        <v>227</v>
      </c>
      <c r="D70" s="43" t="s">
        <v>228</v>
      </c>
      <c r="E70" s="86">
        <v>7968</v>
      </c>
      <c r="F70" s="86">
        <v>203.95314533999999</v>
      </c>
      <c r="G70" s="86">
        <v>411.36312364000003</v>
      </c>
      <c r="H70" s="86">
        <v>470.12928416</v>
      </c>
      <c r="I70" s="86">
        <v>2726.2889371000001</v>
      </c>
      <c r="J70" s="86">
        <v>2660.6091105999999</v>
      </c>
      <c r="K70" s="86">
        <v>1495.6563991</v>
      </c>
      <c r="L70" s="86">
        <v>4554.9535791999997</v>
      </c>
      <c r="M70" s="86">
        <v>102.5527115</v>
      </c>
      <c r="N70" s="86">
        <v>212.01908893999999</v>
      </c>
      <c r="O70" s="86">
        <v>244.28286334000001</v>
      </c>
      <c r="P70" s="86">
        <v>1749.1574837000001</v>
      </c>
      <c r="Q70" s="86">
        <v>1926.6082429999999</v>
      </c>
      <c r="R70" s="86">
        <v>320.33318872000001</v>
      </c>
      <c r="S70" s="86">
        <v>3413.0464207999999</v>
      </c>
      <c r="T70" s="86">
        <v>101.40043384000001</v>
      </c>
      <c r="U70" s="86">
        <v>199.34403470999999</v>
      </c>
      <c r="V70" s="86">
        <v>225.84642081999999</v>
      </c>
      <c r="W70" s="86">
        <v>977.13145336000002</v>
      </c>
      <c r="X70" s="86">
        <v>734.00086768000006</v>
      </c>
      <c r="Y70" s="87">
        <v>1175.3232104000001</v>
      </c>
    </row>
    <row r="71" spans="1:25" x14ac:dyDescent="0.3">
      <c r="A71" s="3" t="s">
        <v>112</v>
      </c>
      <c r="B71" s="3" t="s">
        <v>113</v>
      </c>
      <c r="C71" s="3" t="s">
        <v>229</v>
      </c>
      <c r="D71" s="42" t="s">
        <v>230</v>
      </c>
      <c r="E71" s="84">
        <v>5540</v>
      </c>
      <c r="F71" s="84">
        <v>264.09752546999999</v>
      </c>
      <c r="G71" s="84">
        <v>471.74672489</v>
      </c>
      <c r="H71" s="84">
        <v>338.68995632999997</v>
      </c>
      <c r="I71" s="84">
        <v>1625.9133916000001</v>
      </c>
      <c r="J71" s="84">
        <v>1458.584425</v>
      </c>
      <c r="K71" s="84">
        <v>1380.9679767</v>
      </c>
      <c r="L71" s="84">
        <v>1822.4745269</v>
      </c>
      <c r="M71" s="84">
        <v>116.9286754</v>
      </c>
      <c r="N71" s="84">
        <v>253.00946142999999</v>
      </c>
      <c r="O71" s="84">
        <v>155.23289664999999</v>
      </c>
      <c r="P71" s="84">
        <v>799.34861718000002</v>
      </c>
      <c r="Q71" s="84">
        <v>415.29839884</v>
      </c>
      <c r="R71" s="84">
        <v>82.656477437999996</v>
      </c>
      <c r="S71" s="84">
        <v>3717.5254731</v>
      </c>
      <c r="T71" s="84">
        <v>147.16885006999999</v>
      </c>
      <c r="U71" s="84">
        <v>218.73726346000001</v>
      </c>
      <c r="V71" s="84">
        <v>183.45705967999999</v>
      </c>
      <c r="W71" s="84">
        <v>826.56477438000002</v>
      </c>
      <c r="X71" s="84">
        <v>1043.2860261999999</v>
      </c>
      <c r="Y71" s="85">
        <v>1298.3114992999999</v>
      </c>
    </row>
    <row r="72" spans="1:25" x14ac:dyDescent="0.3">
      <c r="A72" s="1" t="s">
        <v>112</v>
      </c>
      <c r="B72" s="1" t="s">
        <v>113</v>
      </c>
      <c r="C72" s="2" t="s">
        <v>231</v>
      </c>
      <c r="D72" s="43" t="s">
        <v>232</v>
      </c>
      <c r="E72" s="86">
        <v>410</v>
      </c>
      <c r="F72" s="86">
        <v>25</v>
      </c>
      <c r="G72" s="86">
        <v>57</v>
      </c>
      <c r="H72" s="86">
        <v>27</v>
      </c>
      <c r="I72" s="86">
        <v>135</v>
      </c>
      <c r="J72" s="86">
        <v>91</v>
      </c>
      <c r="K72" s="86">
        <v>75</v>
      </c>
      <c r="L72" s="86">
        <v>159</v>
      </c>
      <c r="M72" s="86">
        <v>15</v>
      </c>
      <c r="N72" s="86">
        <v>30</v>
      </c>
      <c r="O72" s="86">
        <v>19</v>
      </c>
      <c r="P72" s="86">
        <v>65</v>
      </c>
      <c r="Q72" s="86">
        <v>24</v>
      </c>
      <c r="R72" s="86">
        <v>6</v>
      </c>
      <c r="S72" s="86">
        <v>251</v>
      </c>
      <c r="T72" s="86">
        <v>10</v>
      </c>
      <c r="U72" s="86">
        <v>27</v>
      </c>
      <c r="V72" s="86">
        <v>8</v>
      </c>
      <c r="W72" s="86">
        <v>70</v>
      </c>
      <c r="X72" s="86">
        <v>67</v>
      </c>
      <c r="Y72" s="87">
        <v>69</v>
      </c>
    </row>
    <row r="73" spans="1:25" x14ac:dyDescent="0.3">
      <c r="A73" s="3" t="s">
        <v>112</v>
      </c>
      <c r="B73" s="3" t="s">
        <v>113</v>
      </c>
      <c r="C73" s="3" t="s">
        <v>233</v>
      </c>
      <c r="D73" s="42" t="s">
        <v>234</v>
      </c>
      <c r="E73" s="84" t="s">
        <v>144</v>
      </c>
      <c r="F73" s="84" t="s">
        <v>144</v>
      </c>
      <c r="G73" s="84" t="s">
        <v>144</v>
      </c>
      <c r="H73" s="84" t="s">
        <v>144</v>
      </c>
      <c r="I73" s="84" t="s">
        <v>144</v>
      </c>
      <c r="J73" s="84" t="s">
        <v>144</v>
      </c>
      <c r="K73" s="84" t="s">
        <v>144</v>
      </c>
      <c r="L73" s="84" t="s">
        <v>144</v>
      </c>
      <c r="M73" s="84" t="s">
        <v>144</v>
      </c>
      <c r="N73" s="84" t="s">
        <v>144</v>
      </c>
      <c r="O73" s="84" t="s">
        <v>144</v>
      </c>
      <c r="P73" s="84" t="s">
        <v>144</v>
      </c>
      <c r="Q73" s="84" t="s">
        <v>144</v>
      </c>
      <c r="R73" s="84" t="s">
        <v>144</v>
      </c>
      <c r="S73" s="84" t="s">
        <v>144</v>
      </c>
      <c r="T73" s="84" t="s">
        <v>144</v>
      </c>
      <c r="U73" s="84" t="s">
        <v>144</v>
      </c>
      <c r="V73" s="84" t="s">
        <v>144</v>
      </c>
      <c r="W73" s="84" t="s">
        <v>144</v>
      </c>
      <c r="X73" s="84" t="s">
        <v>144</v>
      </c>
      <c r="Y73" s="85" t="s">
        <v>144</v>
      </c>
    </row>
    <row r="74" spans="1:25" x14ac:dyDescent="0.3">
      <c r="A74" s="1" t="s">
        <v>112</v>
      </c>
      <c r="B74" s="1" t="s">
        <v>113</v>
      </c>
      <c r="C74" s="2" t="s">
        <v>235</v>
      </c>
      <c r="D74" s="43" t="s">
        <v>236</v>
      </c>
      <c r="E74" s="86">
        <v>5640</v>
      </c>
      <c r="F74" s="86">
        <v>330</v>
      </c>
      <c r="G74" s="86">
        <v>461</v>
      </c>
      <c r="H74" s="86">
        <v>324</v>
      </c>
      <c r="I74" s="86">
        <v>1494</v>
      </c>
      <c r="J74" s="86">
        <v>1341</v>
      </c>
      <c r="K74" s="86">
        <v>1690</v>
      </c>
      <c r="L74" s="86">
        <v>2297</v>
      </c>
      <c r="M74" s="86">
        <v>172</v>
      </c>
      <c r="N74" s="86">
        <v>190</v>
      </c>
      <c r="O74" s="86">
        <v>171</v>
      </c>
      <c r="P74" s="86">
        <v>734</v>
      </c>
      <c r="Q74" s="86">
        <v>723</v>
      </c>
      <c r="R74" s="86">
        <v>307</v>
      </c>
      <c r="S74" s="86">
        <v>3343</v>
      </c>
      <c r="T74" s="86">
        <v>158</v>
      </c>
      <c r="U74" s="86">
        <v>271</v>
      </c>
      <c r="V74" s="86">
        <v>153</v>
      </c>
      <c r="W74" s="86">
        <v>760</v>
      </c>
      <c r="X74" s="86">
        <v>618</v>
      </c>
      <c r="Y74" s="87">
        <v>1383</v>
      </c>
    </row>
    <row r="75" spans="1:25" x14ac:dyDescent="0.3">
      <c r="A75" s="3" t="s">
        <v>112</v>
      </c>
      <c r="B75" s="3" t="s">
        <v>113</v>
      </c>
      <c r="C75" s="3" t="s">
        <v>237</v>
      </c>
      <c r="D75" s="42" t="s">
        <v>238</v>
      </c>
      <c r="E75" s="84">
        <v>14990</v>
      </c>
      <c r="F75" s="84">
        <v>606.94297742000003</v>
      </c>
      <c r="G75" s="84">
        <v>1117.5093761999999</v>
      </c>
      <c r="H75" s="84">
        <v>971.79716800999995</v>
      </c>
      <c r="I75" s="84">
        <v>4654.7592805000004</v>
      </c>
      <c r="J75" s="84">
        <v>3750.6551856000001</v>
      </c>
      <c r="K75" s="84">
        <v>3888.3360121999999</v>
      </c>
      <c r="L75" s="84">
        <v>6855.3578262999999</v>
      </c>
      <c r="M75" s="84">
        <v>298.30845771000003</v>
      </c>
      <c r="N75" s="84">
        <v>536.95522387999995</v>
      </c>
      <c r="O75" s="84">
        <v>523.18714121999994</v>
      </c>
      <c r="P75" s="84">
        <v>2856.8771526999999</v>
      </c>
      <c r="Q75" s="84">
        <v>2165.0309989000002</v>
      </c>
      <c r="R75" s="84">
        <v>474.99885189000003</v>
      </c>
      <c r="S75" s="84">
        <v>8134.6421737000001</v>
      </c>
      <c r="T75" s="84">
        <v>308.63451971000001</v>
      </c>
      <c r="U75" s="84">
        <v>580.55415231999996</v>
      </c>
      <c r="V75" s="84">
        <v>448.61002679000001</v>
      </c>
      <c r="W75" s="84">
        <v>1797.8821278</v>
      </c>
      <c r="X75" s="84">
        <v>1585.6241868</v>
      </c>
      <c r="Y75" s="85">
        <v>3413.3371603999999</v>
      </c>
    </row>
    <row r="76" spans="1:25" x14ac:dyDescent="0.3">
      <c r="A76" s="1" t="s">
        <v>112</v>
      </c>
      <c r="B76" s="1" t="s">
        <v>113</v>
      </c>
      <c r="C76" s="2" t="s">
        <v>239</v>
      </c>
      <c r="D76" s="43" t="s">
        <v>240</v>
      </c>
      <c r="E76" s="86">
        <v>13577</v>
      </c>
      <c r="F76" s="86">
        <v>648.69578201000002</v>
      </c>
      <c r="G76" s="86">
        <v>1097.7148936000001</v>
      </c>
      <c r="H76" s="86">
        <v>982.16595744999995</v>
      </c>
      <c r="I76" s="86">
        <v>4008.7372154</v>
      </c>
      <c r="J76" s="86">
        <v>2414.3646137000001</v>
      </c>
      <c r="K76" s="86">
        <v>4425.3215379000003</v>
      </c>
      <c r="L76" s="86">
        <v>1997.7802912</v>
      </c>
      <c r="M76" s="86">
        <v>112.50817469</v>
      </c>
      <c r="N76" s="86">
        <v>192.58156027999999</v>
      </c>
      <c r="O76" s="86">
        <v>183.45927585000001</v>
      </c>
      <c r="P76" s="86">
        <v>870.67136990999995</v>
      </c>
      <c r="Q76" s="86">
        <v>482.46748787000001</v>
      </c>
      <c r="R76" s="86">
        <v>156.09242255000001</v>
      </c>
      <c r="S76" s="86">
        <v>11579.219709000001</v>
      </c>
      <c r="T76" s="86">
        <v>536.18760731999998</v>
      </c>
      <c r="U76" s="86">
        <v>905.13333333000003</v>
      </c>
      <c r="V76" s="86">
        <v>798.70668160000002</v>
      </c>
      <c r="W76" s="86">
        <v>3138.0658454999998</v>
      </c>
      <c r="X76" s="86">
        <v>1931.8971257999999</v>
      </c>
      <c r="Y76" s="87">
        <v>4269.2291152999996</v>
      </c>
    </row>
    <row r="77" spans="1:25" x14ac:dyDescent="0.3">
      <c r="A77" s="3" t="s">
        <v>112</v>
      </c>
      <c r="B77" s="3" t="s">
        <v>113</v>
      </c>
      <c r="C77" s="3" t="s">
        <v>241</v>
      </c>
      <c r="D77" s="42" t="s">
        <v>242</v>
      </c>
      <c r="E77" s="84">
        <v>947</v>
      </c>
      <c r="F77" s="84">
        <v>24.134708738</v>
      </c>
      <c r="G77" s="84">
        <v>87.344660193999999</v>
      </c>
      <c r="H77" s="84">
        <v>127.56917476</v>
      </c>
      <c r="I77" s="84">
        <v>291.91504853999999</v>
      </c>
      <c r="J77" s="84">
        <v>221.80946602</v>
      </c>
      <c r="K77" s="84">
        <v>194.22694175000001</v>
      </c>
      <c r="L77" s="84">
        <v>327.54247572999998</v>
      </c>
      <c r="M77" s="84">
        <v>8.0449029125999996</v>
      </c>
      <c r="N77" s="84">
        <v>22.985436892999999</v>
      </c>
      <c r="O77" s="84">
        <v>35.627427183999998</v>
      </c>
      <c r="P77" s="84">
        <v>117.22572816</v>
      </c>
      <c r="Q77" s="84">
        <v>136.76334951000001</v>
      </c>
      <c r="R77" s="84">
        <v>6.8956310680000001</v>
      </c>
      <c r="S77" s="84">
        <v>619.45752427000002</v>
      </c>
      <c r="T77" s="84">
        <v>16.089805824999999</v>
      </c>
      <c r="U77" s="84">
        <v>64.359223301</v>
      </c>
      <c r="V77" s="84">
        <v>91.941747573000001</v>
      </c>
      <c r="W77" s="84">
        <v>174.68932039000001</v>
      </c>
      <c r="X77" s="84">
        <v>85.046116505000001</v>
      </c>
      <c r="Y77" s="85">
        <v>187.33131068</v>
      </c>
    </row>
    <row r="78" spans="1:25" x14ac:dyDescent="0.3">
      <c r="A78" s="1" t="s">
        <v>112</v>
      </c>
      <c r="B78" s="1" t="s">
        <v>113</v>
      </c>
      <c r="C78" s="2" t="s">
        <v>243</v>
      </c>
      <c r="D78" s="43" t="s">
        <v>244</v>
      </c>
      <c r="E78" s="86">
        <v>6281</v>
      </c>
      <c r="F78" s="86">
        <v>112.67811379</v>
      </c>
      <c r="G78" s="86">
        <v>241.45310097000001</v>
      </c>
      <c r="H78" s="86">
        <v>170.62685801999999</v>
      </c>
      <c r="I78" s="86">
        <v>2297.0238339000002</v>
      </c>
      <c r="J78" s="86">
        <v>2593.2063045</v>
      </c>
      <c r="K78" s="86">
        <v>866.01178883</v>
      </c>
      <c r="L78" s="86">
        <v>3190.4003075000001</v>
      </c>
      <c r="M78" s="86">
        <v>54.729369554000002</v>
      </c>
      <c r="N78" s="86">
        <v>135.21373654999999</v>
      </c>
      <c r="O78" s="86">
        <v>94.971553049999997</v>
      </c>
      <c r="P78" s="86">
        <v>1654.7585853</v>
      </c>
      <c r="Q78" s="86">
        <v>1213.7042541999999</v>
      </c>
      <c r="R78" s="86">
        <v>37.022808816000001</v>
      </c>
      <c r="S78" s="86">
        <v>3090.5996924999999</v>
      </c>
      <c r="T78" s="86">
        <v>57.948744234000003</v>
      </c>
      <c r="U78" s="86">
        <v>106.23936442999999</v>
      </c>
      <c r="V78" s="86">
        <v>75.655304971999996</v>
      </c>
      <c r="W78" s="86">
        <v>642.26524859000006</v>
      </c>
      <c r="X78" s="86">
        <v>1379.5020502</v>
      </c>
      <c r="Y78" s="87">
        <v>828.98898000999998</v>
      </c>
    </row>
    <row r="79" spans="1:25" x14ac:dyDescent="0.3">
      <c r="A79" s="3" t="s">
        <v>112</v>
      </c>
      <c r="B79" s="3" t="s">
        <v>113</v>
      </c>
      <c r="C79" s="3" t="s">
        <v>245</v>
      </c>
      <c r="D79" s="42" t="s">
        <v>246</v>
      </c>
      <c r="E79" s="84">
        <v>25095</v>
      </c>
      <c r="F79" s="84">
        <v>892.12714874000005</v>
      </c>
      <c r="G79" s="84">
        <v>1738.6859414</v>
      </c>
      <c r="H79" s="84">
        <v>1272.8760794</v>
      </c>
      <c r="I79" s="84">
        <v>5501.6195221999997</v>
      </c>
      <c r="J79" s="84">
        <v>2776.6318295999999</v>
      </c>
      <c r="K79" s="84">
        <v>12913.059479</v>
      </c>
      <c r="L79" s="84">
        <v>1624.2587361999999</v>
      </c>
      <c r="M79" s="84">
        <v>118.47772577000001</v>
      </c>
      <c r="N79" s="84">
        <v>208.60180776000001</v>
      </c>
      <c r="O79" s="84">
        <v>126.57876684999999</v>
      </c>
      <c r="P79" s="84">
        <v>712.89161488000002</v>
      </c>
      <c r="Q79" s="84">
        <v>327.07953352999999</v>
      </c>
      <c r="R79" s="84">
        <v>130.62928739</v>
      </c>
      <c r="S79" s="84">
        <v>23470.741264</v>
      </c>
      <c r="T79" s="84">
        <v>773.64942297000005</v>
      </c>
      <c r="U79" s="84">
        <v>1530.0841336000001</v>
      </c>
      <c r="V79" s="84">
        <v>1146.2973125999999</v>
      </c>
      <c r="W79" s="84">
        <v>4788.7279073999998</v>
      </c>
      <c r="X79" s="84">
        <v>2449.5522959999998</v>
      </c>
      <c r="Y79" s="85">
        <v>12782.430190999999</v>
      </c>
    </row>
    <row r="80" spans="1:25" x14ac:dyDescent="0.3">
      <c r="A80" s="1" t="s">
        <v>112</v>
      </c>
      <c r="B80" s="1" t="s">
        <v>113</v>
      </c>
      <c r="C80" s="2" t="s">
        <v>247</v>
      </c>
      <c r="D80" s="43" t="s">
        <v>248</v>
      </c>
      <c r="E80" s="86">
        <v>7773</v>
      </c>
      <c r="F80" s="86">
        <v>335.75140284000003</v>
      </c>
      <c r="G80" s="86">
        <v>795.25407803999997</v>
      </c>
      <c r="H80" s="86">
        <v>740.47892469999999</v>
      </c>
      <c r="I80" s="86">
        <v>2561.2455957000002</v>
      </c>
      <c r="J80" s="86">
        <v>998.12501630999998</v>
      </c>
      <c r="K80" s="86">
        <v>2342.1449824000001</v>
      </c>
      <c r="L80" s="86">
        <v>2839.1787811999998</v>
      </c>
      <c r="M80" s="86">
        <v>160.26804124</v>
      </c>
      <c r="N80" s="86">
        <v>422.98590630000001</v>
      </c>
      <c r="O80" s="86">
        <v>341.83753099</v>
      </c>
      <c r="P80" s="86">
        <v>1351.1204488999999</v>
      </c>
      <c r="Q80" s="86">
        <v>407.77058592999998</v>
      </c>
      <c r="R80" s="86">
        <v>155.19626778</v>
      </c>
      <c r="S80" s="86">
        <v>4933.8212187999998</v>
      </c>
      <c r="T80" s="86">
        <v>175.48336161</v>
      </c>
      <c r="U80" s="86">
        <v>372.26817173000001</v>
      </c>
      <c r="V80" s="86">
        <v>398.64139370999999</v>
      </c>
      <c r="W80" s="86">
        <v>1210.1251468</v>
      </c>
      <c r="X80" s="86">
        <v>590.35443038000005</v>
      </c>
      <c r="Y80" s="87">
        <v>2186.9487146000001</v>
      </c>
    </row>
    <row r="81" spans="1:25" x14ac:dyDescent="0.3">
      <c r="A81" s="3" t="s">
        <v>112</v>
      </c>
      <c r="B81" s="3" t="s">
        <v>113</v>
      </c>
      <c r="C81" s="3" t="s">
        <v>249</v>
      </c>
      <c r="D81" s="42" t="s">
        <v>250</v>
      </c>
      <c r="E81" s="84">
        <v>48775</v>
      </c>
      <c r="F81" s="84">
        <v>2204.2637214000001</v>
      </c>
      <c r="G81" s="84">
        <v>3991.3653834000002</v>
      </c>
      <c r="H81" s="84">
        <v>2992.2365003</v>
      </c>
      <c r="I81" s="84">
        <v>13563.432095</v>
      </c>
      <c r="J81" s="84">
        <v>11389.039237000001</v>
      </c>
      <c r="K81" s="84">
        <v>14634.663063</v>
      </c>
      <c r="L81" s="84">
        <v>21943.754356000001</v>
      </c>
      <c r="M81" s="84">
        <v>1013.5492999000001</v>
      </c>
      <c r="N81" s="84">
        <v>1878.7743121000001</v>
      </c>
      <c r="O81" s="84">
        <v>1315.3480244</v>
      </c>
      <c r="P81" s="84">
        <v>8840.7455704999993</v>
      </c>
      <c r="Q81" s="84">
        <v>7564.5386775999996</v>
      </c>
      <c r="R81" s="84">
        <v>1330.7984710999999</v>
      </c>
      <c r="S81" s="84">
        <v>26831.245643999999</v>
      </c>
      <c r="T81" s="84">
        <v>1190.7144215000001</v>
      </c>
      <c r="U81" s="84">
        <v>2112.5910712999998</v>
      </c>
      <c r="V81" s="84">
        <v>1676.8884759</v>
      </c>
      <c r="W81" s="84">
        <v>4722.6865245999998</v>
      </c>
      <c r="X81" s="84">
        <v>3824.5005596000001</v>
      </c>
      <c r="Y81" s="85">
        <v>13303.864591</v>
      </c>
    </row>
    <row r="82" spans="1:25" x14ac:dyDescent="0.3">
      <c r="A82" s="1" t="s">
        <v>112</v>
      </c>
      <c r="B82" s="1" t="s">
        <v>113</v>
      </c>
      <c r="C82" s="2" t="s">
        <v>251</v>
      </c>
      <c r="D82" s="43" t="s">
        <v>252</v>
      </c>
      <c r="E82" s="86">
        <v>11703</v>
      </c>
      <c r="F82" s="86">
        <v>566.97109409999996</v>
      </c>
      <c r="G82" s="86">
        <v>868.37208465000003</v>
      </c>
      <c r="H82" s="86">
        <v>959.00315173000001</v>
      </c>
      <c r="I82" s="86">
        <v>3635.7811796000001</v>
      </c>
      <c r="J82" s="86">
        <v>2619.8701486</v>
      </c>
      <c r="K82" s="86">
        <v>3053.0023412999999</v>
      </c>
      <c r="L82" s="86">
        <v>2531.3467807000002</v>
      </c>
      <c r="M82" s="86">
        <v>192.85447995999999</v>
      </c>
      <c r="N82" s="86">
        <v>311.93948671999999</v>
      </c>
      <c r="O82" s="86">
        <v>238.17001350999999</v>
      </c>
      <c r="P82" s="86">
        <v>1067.5496622999999</v>
      </c>
      <c r="Q82" s="86">
        <v>555.37874830999999</v>
      </c>
      <c r="R82" s="86">
        <v>165.45438991</v>
      </c>
      <c r="S82" s="86">
        <v>9171.6532193000003</v>
      </c>
      <c r="T82" s="86">
        <v>374.11661414000002</v>
      </c>
      <c r="U82" s="86">
        <v>556.43259793000004</v>
      </c>
      <c r="V82" s="86">
        <v>720.83313823000003</v>
      </c>
      <c r="W82" s="86">
        <v>2568.2315173000002</v>
      </c>
      <c r="X82" s="86">
        <v>2064.4914002999999</v>
      </c>
      <c r="Y82" s="87">
        <v>2887.5479513999999</v>
      </c>
    </row>
    <row r="83" spans="1:25" x14ac:dyDescent="0.3">
      <c r="A83" s="3" t="s">
        <v>112</v>
      </c>
      <c r="B83" s="3" t="s">
        <v>113</v>
      </c>
      <c r="C83" s="3" t="s">
        <v>253</v>
      </c>
      <c r="D83" s="42" t="s">
        <v>254</v>
      </c>
      <c r="E83" s="84">
        <v>2155</v>
      </c>
      <c r="F83" s="84">
        <v>75.257196790999998</v>
      </c>
      <c r="G83" s="84">
        <v>148.48041529</v>
      </c>
      <c r="H83" s="84">
        <v>137.29353469</v>
      </c>
      <c r="I83" s="84">
        <v>878.67862199000001</v>
      </c>
      <c r="J83" s="84">
        <v>497.30769230999999</v>
      </c>
      <c r="K83" s="84">
        <v>417.98253892999998</v>
      </c>
      <c r="L83" s="84">
        <v>895.96743747000005</v>
      </c>
      <c r="M83" s="84">
        <v>23.390750354000001</v>
      </c>
      <c r="N83" s="84">
        <v>50.849457291</v>
      </c>
      <c r="O83" s="84">
        <v>54.917413873999998</v>
      </c>
      <c r="P83" s="84">
        <v>444.42425672000002</v>
      </c>
      <c r="Q83" s="84">
        <v>250.17932987</v>
      </c>
      <c r="R83" s="84">
        <v>72.206229352999998</v>
      </c>
      <c r="S83" s="84">
        <v>1259.0325625</v>
      </c>
      <c r="T83" s="84">
        <v>51.866446437</v>
      </c>
      <c r="U83" s="84">
        <v>97.630957999000003</v>
      </c>
      <c r="V83" s="84">
        <v>82.376120811999996</v>
      </c>
      <c r="W83" s="84">
        <v>434.25436526999999</v>
      </c>
      <c r="X83" s="84">
        <v>247.12836243999999</v>
      </c>
      <c r="Y83" s="85">
        <v>345.77630957999997</v>
      </c>
    </row>
    <row r="84" spans="1:25" x14ac:dyDescent="0.3">
      <c r="A84" s="1" t="s">
        <v>112</v>
      </c>
      <c r="B84" s="1" t="s">
        <v>113</v>
      </c>
      <c r="C84" s="2" t="s">
        <v>255</v>
      </c>
      <c r="D84" s="43" t="s">
        <v>256</v>
      </c>
      <c r="E84" s="86" t="s">
        <v>257</v>
      </c>
      <c r="F84" s="86" t="s">
        <v>257</v>
      </c>
      <c r="G84" s="86" t="s">
        <v>257</v>
      </c>
      <c r="H84" s="86" t="s">
        <v>257</v>
      </c>
      <c r="I84" s="86" t="s">
        <v>257</v>
      </c>
      <c r="J84" s="86" t="s">
        <v>257</v>
      </c>
      <c r="K84" s="86" t="s">
        <v>257</v>
      </c>
      <c r="L84" s="86" t="s">
        <v>257</v>
      </c>
      <c r="M84" s="86" t="s">
        <v>257</v>
      </c>
      <c r="N84" s="86" t="s">
        <v>257</v>
      </c>
      <c r="O84" s="86" t="s">
        <v>257</v>
      </c>
      <c r="P84" s="86" t="s">
        <v>257</v>
      </c>
      <c r="Q84" s="86" t="s">
        <v>257</v>
      </c>
      <c r="R84" s="86" t="s">
        <v>257</v>
      </c>
      <c r="S84" s="86" t="s">
        <v>257</v>
      </c>
      <c r="T84" s="86" t="s">
        <v>257</v>
      </c>
      <c r="U84" s="86" t="s">
        <v>257</v>
      </c>
      <c r="V84" s="86" t="s">
        <v>257</v>
      </c>
      <c r="W84" s="86" t="s">
        <v>257</v>
      </c>
      <c r="X84" s="86" t="s">
        <v>257</v>
      </c>
      <c r="Y84" s="87" t="s">
        <v>257</v>
      </c>
    </row>
    <row r="85" spans="1:25" x14ac:dyDescent="0.3">
      <c r="A85" s="3" t="s">
        <v>112</v>
      </c>
      <c r="B85" s="3" t="s">
        <v>113</v>
      </c>
      <c r="C85" s="3" t="s">
        <v>258</v>
      </c>
      <c r="D85" s="42" t="s">
        <v>259</v>
      </c>
      <c r="E85" s="84">
        <v>74028</v>
      </c>
      <c r="F85" s="84">
        <v>3184.0136673000002</v>
      </c>
      <c r="G85" s="84">
        <v>7059.4857917999998</v>
      </c>
      <c r="H85" s="84">
        <v>4034.3550420000001</v>
      </c>
      <c r="I85" s="84">
        <v>16710.669733999999</v>
      </c>
      <c r="J85" s="84">
        <v>17437.717965</v>
      </c>
      <c r="K85" s="84">
        <v>25601.757798999999</v>
      </c>
      <c r="L85" s="84">
        <v>26670.722068999999</v>
      </c>
      <c r="M85" s="84">
        <v>1442.6568912</v>
      </c>
      <c r="N85" s="84">
        <v>3937.7542281000001</v>
      </c>
      <c r="O85" s="84">
        <v>1216.4076166</v>
      </c>
      <c r="P85" s="84">
        <v>8943.2016621000002</v>
      </c>
      <c r="Q85" s="84">
        <v>9681.6894627000001</v>
      </c>
      <c r="R85" s="84">
        <v>1449.0122079</v>
      </c>
      <c r="S85" s="84">
        <v>47357.277930999997</v>
      </c>
      <c r="T85" s="84">
        <v>1741.3567762</v>
      </c>
      <c r="U85" s="84">
        <v>3121.7315637000002</v>
      </c>
      <c r="V85" s="84">
        <v>2817.9474254000002</v>
      </c>
      <c r="W85" s="84">
        <v>7767.4680723000001</v>
      </c>
      <c r="X85" s="84">
        <v>7756.0285022999997</v>
      </c>
      <c r="Y85" s="85">
        <v>24152.745591999999</v>
      </c>
    </row>
    <row r="86" spans="1:25" x14ac:dyDescent="0.3">
      <c r="A86" s="1" t="s">
        <v>112</v>
      </c>
      <c r="B86" s="1" t="s">
        <v>113</v>
      </c>
      <c r="C86" s="2" t="s">
        <v>260</v>
      </c>
      <c r="D86" s="43" t="s">
        <v>261</v>
      </c>
      <c r="E86" s="86" t="s">
        <v>144</v>
      </c>
      <c r="F86" s="86" t="s">
        <v>144</v>
      </c>
      <c r="G86" s="86" t="s">
        <v>144</v>
      </c>
      <c r="H86" s="86" t="s">
        <v>144</v>
      </c>
      <c r="I86" s="86" t="s">
        <v>144</v>
      </c>
      <c r="J86" s="86" t="s">
        <v>144</v>
      </c>
      <c r="K86" s="86" t="s">
        <v>144</v>
      </c>
      <c r="L86" s="86" t="s">
        <v>144</v>
      </c>
      <c r="M86" s="86" t="s">
        <v>144</v>
      </c>
      <c r="N86" s="86" t="s">
        <v>144</v>
      </c>
      <c r="O86" s="86" t="s">
        <v>144</v>
      </c>
      <c r="P86" s="86" t="s">
        <v>144</v>
      </c>
      <c r="Q86" s="86" t="s">
        <v>144</v>
      </c>
      <c r="R86" s="86" t="s">
        <v>144</v>
      </c>
      <c r="S86" s="86" t="s">
        <v>144</v>
      </c>
      <c r="T86" s="86" t="s">
        <v>144</v>
      </c>
      <c r="U86" s="86" t="s">
        <v>144</v>
      </c>
      <c r="V86" s="86" t="s">
        <v>144</v>
      </c>
      <c r="W86" s="86" t="s">
        <v>144</v>
      </c>
      <c r="X86" s="86" t="s">
        <v>144</v>
      </c>
      <c r="Y86" s="87" t="s">
        <v>144</v>
      </c>
    </row>
    <row r="87" spans="1:25" x14ac:dyDescent="0.3">
      <c r="A87" s="3" t="s">
        <v>112</v>
      </c>
      <c r="B87" s="3" t="s">
        <v>113</v>
      </c>
      <c r="C87" s="3" t="s">
        <v>262</v>
      </c>
      <c r="D87" s="42" t="s">
        <v>263</v>
      </c>
      <c r="E87" s="84">
        <v>105106</v>
      </c>
      <c r="F87" s="84">
        <v>5994.8972394000002</v>
      </c>
      <c r="G87" s="84">
        <v>9933.3286293000001</v>
      </c>
      <c r="H87" s="84">
        <v>5261.3872201000004</v>
      </c>
      <c r="I87" s="84">
        <v>24973.834902999999</v>
      </c>
      <c r="J87" s="84">
        <v>17644.821930999999</v>
      </c>
      <c r="K87" s="84">
        <v>41297.730077</v>
      </c>
      <c r="L87" s="84">
        <v>27004.937335999999</v>
      </c>
      <c r="M87" s="84">
        <v>2999.9849614</v>
      </c>
      <c r="N87" s="84">
        <v>4921.5174324</v>
      </c>
      <c r="O87" s="84">
        <v>1808.9188996</v>
      </c>
      <c r="P87" s="84">
        <v>9670.5636293000007</v>
      </c>
      <c r="Q87" s="84">
        <v>5605.3151544000002</v>
      </c>
      <c r="R87" s="84">
        <v>1998.6372587000001</v>
      </c>
      <c r="S87" s="84">
        <v>78101.062663999997</v>
      </c>
      <c r="T87" s="84">
        <v>2994.9122779999998</v>
      </c>
      <c r="U87" s="84">
        <v>5011.8111969000001</v>
      </c>
      <c r="V87" s="84">
        <v>3452.4683205000001</v>
      </c>
      <c r="W87" s="84">
        <v>15303.271274000001</v>
      </c>
      <c r="X87" s="84">
        <v>12039.506776</v>
      </c>
      <c r="Y87" s="85">
        <v>39299.092818999998</v>
      </c>
    </row>
    <row r="88" spans="1:25" x14ac:dyDescent="0.3">
      <c r="A88" s="1" t="s">
        <v>112</v>
      </c>
      <c r="B88" s="1" t="s">
        <v>113</v>
      </c>
      <c r="C88" s="2" t="s">
        <v>264</v>
      </c>
      <c r="D88" s="43" t="s">
        <v>265</v>
      </c>
      <c r="E88" s="86">
        <v>36593</v>
      </c>
      <c r="F88" s="86">
        <v>1616.5247902000001</v>
      </c>
      <c r="G88" s="86">
        <v>3090.445655</v>
      </c>
      <c r="H88" s="86">
        <v>3672.3113070999998</v>
      </c>
      <c r="I88" s="86">
        <v>6829.3748542000003</v>
      </c>
      <c r="J88" s="86">
        <v>8044.1104821999998</v>
      </c>
      <c r="K88" s="86">
        <v>13340.232910999999</v>
      </c>
      <c r="L88" s="86">
        <v>12911.380230000001</v>
      </c>
      <c r="M88" s="86">
        <v>888.93249892999995</v>
      </c>
      <c r="N88" s="86">
        <v>1736.2288152000001</v>
      </c>
      <c r="O88" s="86">
        <v>1637.3428815</v>
      </c>
      <c r="P88" s="86">
        <v>2910.3691650999999</v>
      </c>
      <c r="Q88" s="86">
        <v>4883.9242212999998</v>
      </c>
      <c r="R88" s="86">
        <v>854.58264827000005</v>
      </c>
      <c r="S88" s="86">
        <v>23681.619770000001</v>
      </c>
      <c r="T88" s="86">
        <v>727.59229128000004</v>
      </c>
      <c r="U88" s="86">
        <v>1354.2168397</v>
      </c>
      <c r="V88" s="86">
        <v>2034.9684255</v>
      </c>
      <c r="W88" s="86">
        <v>3919.0056890999999</v>
      </c>
      <c r="X88" s="86">
        <v>3160.1862608000001</v>
      </c>
      <c r="Y88" s="87">
        <v>12485.650263</v>
      </c>
    </row>
    <row r="89" spans="1:25" x14ac:dyDescent="0.3">
      <c r="A89" s="3" t="s">
        <v>112</v>
      </c>
      <c r="B89" s="3" t="s">
        <v>113</v>
      </c>
      <c r="C89" s="3" t="s">
        <v>266</v>
      </c>
      <c r="D89" s="42" t="s">
        <v>267</v>
      </c>
      <c r="E89" s="84">
        <v>3951</v>
      </c>
      <c r="F89" s="84">
        <v>123.80226904</v>
      </c>
      <c r="G89" s="84">
        <v>352.19611020999997</v>
      </c>
      <c r="H89" s="84">
        <v>379.94489464999998</v>
      </c>
      <c r="I89" s="84">
        <v>1249.7625608000001</v>
      </c>
      <c r="J89" s="84">
        <v>797.24392220000004</v>
      </c>
      <c r="K89" s="84">
        <v>1048.0502431</v>
      </c>
      <c r="L89" s="84">
        <v>1616.9003241</v>
      </c>
      <c r="M89" s="84">
        <v>59.766612641999998</v>
      </c>
      <c r="N89" s="84">
        <v>207.04862237</v>
      </c>
      <c r="O89" s="84">
        <v>219.85575365</v>
      </c>
      <c r="P89" s="84">
        <v>671.30713128000002</v>
      </c>
      <c r="Q89" s="84">
        <v>348.99432739000002</v>
      </c>
      <c r="R89" s="84">
        <v>109.92787681999999</v>
      </c>
      <c r="S89" s="84">
        <v>2334.0996759</v>
      </c>
      <c r="T89" s="84">
        <v>64.035656402000001</v>
      </c>
      <c r="U89" s="84">
        <v>145.14748784</v>
      </c>
      <c r="V89" s="84">
        <v>160.08914100000001</v>
      </c>
      <c r="W89" s="84">
        <v>578.45542950000004</v>
      </c>
      <c r="X89" s="84">
        <v>448.24959481000002</v>
      </c>
      <c r="Y89" s="85">
        <v>938.12236628999995</v>
      </c>
    </row>
    <row r="90" spans="1:25" x14ac:dyDescent="0.3">
      <c r="A90" s="1" t="s">
        <v>112</v>
      </c>
      <c r="B90" s="1" t="s">
        <v>113</v>
      </c>
      <c r="C90" s="2" t="s">
        <v>268</v>
      </c>
      <c r="D90" s="43" t="s">
        <v>269</v>
      </c>
      <c r="E90" s="86">
        <v>6384</v>
      </c>
      <c r="F90" s="86">
        <v>305.20694788999998</v>
      </c>
      <c r="G90" s="86">
        <v>699.12456576</v>
      </c>
      <c r="H90" s="86">
        <v>457.28238212999997</v>
      </c>
      <c r="I90" s="86">
        <v>1493.2962779</v>
      </c>
      <c r="J90" s="86">
        <v>972.64913150999996</v>
      </c>
      <c r="K90" s="86">
        <v>2456.4406948000001</v>
      </c>
      <c r="L90" s="86">
        <v>1587.2873449000001</v>
      </c>
      <c r="M90" s="86">
        <v>132.00992556</v>
      </c>
      <c r="N90" s="86">
        <v>404.47841190999998</v>
      </c>
      <c r="O90" s="86">
        <v>156.29975185999999</v>
      </c>
      <c r="P90" s="86">
        <v>333.72109181000002</v>
      </c>
      <c r="Q90" s="86">
        <v>224.94491314999999</v>
      </c>
      <c r="R90" s="86">
        <v>335.83325062</v>
      </c>
      <c r="S90" s="86">
        <v>4796.7126551000001</v>
      </c>
      <c r="T90" s="86">
        <v>173.19702233000001</v>
      </c>
      <c r="U90" s="86">
        <v>294.64615385000002</v>
      </c>
      <c r="V90" s="86">
        <v>300.98263027000002</v>
      </c>
      <c r="W90" s="86">
        <v>1159.5751861000001</v>
      </c>
      <c r="X90" s="86">
        <v>747.70421836000003</v>
      </c>
      <c r="Y90" s="87">
        <v>2120.6074441999999</v>
      </c>
    </row>
    <row r="91" spans="1:25" x14ac:dyDescent="0.3">
      <c r="A91" s="3" t="s">
        <v>112</v>
      </c>
      <c r="B91" s="3" t="s">
        <v>113</v>
      </c>
      <c r="C91" s="3" t="s">
        <v>270</v>
      </c>
      <c r="D91" s="42" t="s">
        <v>271</v>
      </c>
      <c r="E91" s="84">
        <v>6676</v>
      </c>
      <c r="F91" s="84">
        <v>284.35600763000002</v>
      </c>
      <c r="G91" s="84">
        <v>545.36935790999996</v>
      </c>
      <c r="H91" s="84">
        <v>463.67005721999999</v>
      </c>
      <c r="I91" s="84">
        <v>1652.0235219000001</v>
      </c>
      <c r="J91" s="84">
        <v>1502.4183089999999</v>
      </c>
      <c r="K91" s="84">
        <v>2228.1627463</v>
      </c>
      <c r="L91" s="84">
        <v>1878.0228861999999</v>
      </c>
      <c r="M91" s="84">
        <v>111.40813731999999</v>
      </c>
      <c r="N91" s="84">
        <v>273.74570884000002</v>
      </c>
      <c r="O91" s="84">
        <v>172.94787031000001</v>
      </c>
      <c r="P91" s="84">
        <v>658.89955498999996</v>
      </c>
      <c r="Q91" s="84">
        <v>476.40241577</v>
      </c>
      <c r="R91" s="84">
        <v>184.61919897999999</v>
      </c>
      <c r="S91" s="84">
        <v>4797.9771137999996</v>
      </c>
      <c r="T91" s="84">
        <v>172.94787031000001</v>
      </c>
      <c r="U91" s="84">
        <v>271.62364908000001</v>
      </c>
      <c r="V91" s="84">
        <v>290.7221869</v>
      </c>
      <c r="W91" s="84">
        <v>993.12396693999995</v>
      </c>
      <c r="X91" s="84">
        <v>1026.0158931999999</v>
      </c>
      <c r="Y91" s="85">
        <v>2043.5435474000001</v>
      </c>
    </row>
    <row r="92" spans="1:25" x14ac:dyDescent="0.3">
      <c r="A92" s="1" t="s">
        <v>112</v>
      </c>
      <c r="B92" s="1" t="s">
        <v>113</v>
      </c>
      <c r="C92" s="2" t="s">
        <v>272</v>
      </c>
      <c r="D92" s="43" t="s">
        <v>273</v>
      </c>
      <c r="E92" s="86">
        <v>3671</v>
      </c>
      <c r="F92" s="86">
        <v>124.30475149999999</v>
      </c>
      <c r="G92" s="86">
        <v>243.59721464</v>
      </c>
      <c r="H92" s="86">
        <v>194.47678864</v>
      </c>
      <c r="I92" s="86">
        <v>900.20699072000002</v>
      </c>
      <c r="J92" s="86">
        <v>1112.7280175000001</v>
      </c>
      <c r="K92" s="86">
        <v>1095.6862369999999</v>
      </c>
      <c r="L92" s="86">
        <v>888.17749862999995</v>
      </c>
      <c r="M92" s="86">
        <v>68.167121791</v>
      </c>
      <c r="N92" s="86">
        <v>97.238394319999998</v>
      </c>
      <c r="O92" s="86">
        <v>110.27034406999999</v>
      </c>
      <c r="P92" s="86">
        <v>298.73238666999998</v>
      </c>
      <c r="Q92" s="86">
        <v>221.54314582000001</v>
      </c>
      <c r="R92" s="86">
        <v>92.226105953000001</v>
      </c>
      <c r="S92" s="86">
        <v>2782.8225014</v>
      </c>
      <c r="T92" s="86">
        <v>56.137629711000002</v>
      </c>
      <c r="U92" s="86">
        <v>146.35882032000001</v>
      </c>
      <c r="V92" s="86">
        <v>84.206444566000002</v>
      </c>
      <c r="W92" s="86">
        <v>601.47460404000003</v>
      </c>
      <c r="X92" s="86">
        <v>891.18487164999999</v>
      </c>
      <c r="Y92" s="87">
        <v>1003.4601311</v>
      </c>
    </row>
    <row r="93" spans="1:25" x14ac:dyDescent="0.3">
      <c r="A93" s="3" t="s">
        <v>112</v>
      </c>
      <c r="B93" s="3" t="s">
        <v>113</v>
      </c>
      <c r="C93" s="3" t="s">
        <v>274</v>
      </c>
      <c r="D93" s="42" t="s">
        <v>275</v>
      </c>
      <c r="E93" s="84">
        <v>111585</v>
      </c>
      <c r="F93" s="84">
        <v>3191.4124965000001</v>
      </c>
      <c r="G93" s="84">
        <v>8665.1555117000007</v>
      </c>
      <c r="H93" s="84">
        <v>5947.5351518999996</v>
      </c>
      <c r="I93" s="84">
        <v>32503.423988999999</v>
      </c>
      <c r="J93" s="84">
        <v>31241.404301999999</v>
      </c>
      <c r="K93" s="84">
        <v>30036.06855</v>
      </c>
      <c r="L93" s="84">
        <v>54288.236704000003</v>
      </c>
      <c r="M93" s="84">
        <v>1567.8990348</v>
      </c>
      <c r="N93" s="84">
        <v>4226.6964430999997</v>
      </c>
      <c r="O93" s="84">
        <v>2945.4256083999999</v>
      </c>
      <c r="P93" s="84">
        <v>21184.818609999998</v>
      </c>
      <c r="Q93" s="84">
        <v>21159.150412999999</v>
      </c>
      <c r="R93" s="84">
        <v>3204.2465950000001</v>
      </c>
      <c r="S93" s="84">
        <v>57296.763295999997</v>
      </c>
      <c r="T93" s="84">
        <v>1623.5134617000001</v>
      </c>
      <c r="U93" s="84">
        <v>4438.4590686000001</v>
      </c>
      <c r="V93" s="84">
        <v>3002.1095435000002</v>
      </c>
      <c r="W93" s="84">
        <v>11318.605379000001</v>
      </c>
      <c r="X93" s="84">
        <v>10082.253889</v>
      </c>
      <c r="Y93" s="85">
        <v>26831.821954999999</v>
      </c>
    </row>
    <row r="94" spans="1:25" x14ac:dyDescent="0.3">
      <c r="A94" s="1" t="s">
        <v>112</v>
      </c>
      <c r="B94" s="1" t="s">
        <v>113</v>
      </c>
      <c r="C94" s="2" t="s">
        <v>276</v>
      </c>
      <c r="D94" s="43" t="s">
        <v>277</v>
      </c>
      <c r="E94" s="86">
        <v>55341</v>
      </c>
      <c r="F94" s="86">
        <v>2607.4981409000002</v>
      </c>
      <c r="G94" s="86">
        <v>5767.8227427000002</v>
      </c>
      <c r="H94" s="86">
        <v>2817.3674455</v>
      </c>
      <c r="I94" s="86">
        <v>14661.162495</v>
      </c>
      <c r="J94" s="86">
        <v>12299.365003999999</v>
      </c>
      <c r="K94" s="86">
        <v>17187.784172</v>
      </c>
      <c r="L94" s="86">
        <v>22903.395527000001</v>
      </c>
      <c r="M94" s="86">
        <v>1223.384483</v>
      </c>
      <c r="N94" s="86">
        <v>2794.8448859999999</v>
      </c>
      <c r="O94" s="86">
        <v>1242.8357844</v>
      </c>
      <c r="P94" s="86">
        <v>8287.2781508000007</v>
      </c>
      <c r="Q94" s="86">
        <v>7275.8104777999997</v>
      </c>
      <c r="R94" s="86">
        <v>2079.2417448000001</v>
      </c>
      <c r="S94" s="86">
        <v>32437.604472999999</v>
      </c>
      <c r="T94" s="86">
        <v>1384.1136578000001</v>
      </c>
      <c r="U94" s="86">
        <v>2972.9778566999998</v>
      </c>
      <c r="V94" s="86">
        <v>1574.531661</v>
      </c>
      <c r="W94" s="86">
        <v>6373.8843442999996</v>
      </c>
      <c r="X94" s="86">
        <v>5023.5545258000002</v>
      </c>
      <c r="Y94" s="87">
        <v>15108.542427</v>
      </c>
    </row>
    <row r="95" spans="1:25" x14ac:dyDescent="0.3">
      <c r="A95" s="3" t="s">
        <v>112</v>
      </c>
      <c r="B95" s="3" t="s">
        <v>113</v>
      </c>
      <c r="C95" s="3" t="s">
        <v>278</v>
      </c>
      <c r="D95" s="42" t="s">
        <v>279</v>
      </c>
      <c r="E95" s="84">
        <v>48592</v>
      </c>
      <c r="F95" s="84">
        <v>2104.7723485000001</v>
      </c>
      <c r="G95" s="84">
        <v>3215.2395824</v>
      </c>
      <c r="H95" s="84">
        <v>3082.0261426000002</v>
      </c>
      <c r="I95" s="84">
        <v>12888.666724999999</v>
      </c>
      <c r="J95" s="84">
        <v>13614.413544999999</v>
      </c>
      <c r="K95" s="84">
        <v>13686.881656</v>
      </c>
      <c r="L95" s="84">
        <v>21324.807439</v>
      </c>
      <c r="M95" s="84">
        <v>1004.9621897</v>
      </c>
      <c r="N95" s="84">
        <v>1477.0706201999999</v>
      </c>
      <c r="O95" s="84">
        <v>1407.7996315</v>
      </c>
      <c r="P95" s="84">
        <v>6754.4542504000001</v>
      </c>
      <c r="Q95" s="84">
        <v>7760.4821475999997</v>
      </c>
      <c r="R95" s="84">
        <v>2920.0385999</v>
      </c>
      <c r="S95" s="84">
        <v>27267.192561</v>
      </c>
      <c r="T95" s="84">
        <v>1099.8101588</v>
      </c>
      <c r="U95" s="84">
        <v>1738.1689621999999</v>
      </c>
      <c r="V95" s="84">
        <v>1674.2265110999999</v>
      </c>
      <c r="W95" s="84">
        <v>6134.2124747999997</v>
      </c>
      <c r="X95" s="84">
        <v>5853.9313974999995</v>
      </c>
      <c r="Y95" s="85">
        <v>10766.843056</v>
      </c>
    </row>
    <row r="96" spans="1:25" x14ac:dyDescent="0.3">
      <c r="A96" s="1" t="s">
        <v>112</v>
      </c>
      <c r="B96" s="1" t="s">
        <v>113</v>
      </c>
      <c r="C96" s="2" t="s">
        <v>280</v>
      </c>
      <c r="D96" s="43" t="s">
        <v>281</v>
      </c>
      <c r="E96" s="86">
        <v>159781</v>
      </c>
      <c r="F96" s="86">
        <v>9111.5821199999991</v>
      </c>
      <c r="G96" s="86">
        <v>16223.486919000001</v>
      </c>
      <c r="H96" s="86">
        <v>11868.588416000001</v>
      </c>
      <c r="I96" s="86">
        <v>36401.114809999999</v>
      </c>
      <c r="J96" s="86">
        <v>34041.783294000001</v>
      </c>
      <c r="K96" s="86">
        <v>52134.444441</v>
      </c>
      <c r="L96" s="86">
        <v>56038.233826000003</v>
      </c>
      <c r="M96" s="86">
        <v>4770.0422015000004</v>
      </c>
      <c r="N96" s="86">
        <v>7927.8060286</v>
      </c>
      <c r="O96" s="86">
        <v>5348.5716628999999</v>
      </c>
      <c r="P96" s="86">
        <v>18421.487839000001</v>
      </c>
      <c r="Q96" s="86">
        <v>15105.476166</v>
      </c>
      <c r="R96" s="86">
        <v>4464.8499279999996</v>
      </c>
      <c r="S96" s="86">
        <v>103742.76617</v>
      </c>
      <c r="T96" s="86">
        <v>4341.5399184999997</v>
      </c>
      <c r="U96" s="86">
        <v>8295.6808903000001</v>
      </c>
      <c r="V96" s="86">
        <v>6520.0167533000003</v>
      </c>
      <c r="W96" s="86">
        <v>17979.626971000002</v>
      </c>
      <c r="X96" s="86">
        <v>18936.307128</v>
      </c>
      <c r="Y96" s="87">
        <v>47669.594512999996</v>
      </c>
    </row>
    <row r="97" spans="1:25" x14ac:dyDescent="0.3">
      <c r="A97" s="3" t="s">
        <v>112</v>
      </c>
      <c r="B97" s="3" t="s">
        <v>113</v>
      </c>
      <c r="C97" s="3" t="s">
        <v>282</v>
      </c>
      <c r="D97" s="42" t="s">
        <v>283</v>
      </c>
      <c r="E97" s="84">
        <v>4711</v>
      </c>
      <c r="F97" s="84">
        <v>250.04861731</v>
      </c>
      <c r="G97" s="84">
        <v>410.79415699999998</v>
      </c>
      <c r="H97" s="84">
        <v>389.78166814999997</v>
      </c>
      <c r="I97" s="84">
        <v>1759.7959410999999</v>
      </c>
      <c r="J97" s="84">
        <v>1116.8137823</v>
      </c>
      <c r="K97" s="84">
        <v>783.76583407999999</v>
      </c>
      <c r="L97" s="84">
        <v>761.70272078999994</v>
      </c>
      <c r="M97" s="84">
        <v>50.429973238000002</v>
      </c>
      <c r="N97" s="84">
        <v>63.037466547999998</v>
      </c>
      <c r="O97" s="84">
        <v>117.66993755999999</v>
      </c>
      <c r="P97" s="84">
        <v>361.41480820999999</v>
      </c>
      <c r="Q97" s="84">
        <v>149.18867083000001</v>
      </c>
      <c r="R97" s="84">
        <v>19.961864407</v>
      </c>
      <c r="S97" s="84">
        <v>3949.2972792</v>
      </c>
      <c r="T97" s="84">
        <v>199.61864406999999</v>
      </c>
      <c r="U97" s="84">
        <v>347.75669045000001</v>
      </c>
      <c r="V97" s="84">
        <v>272.11173059999999</v>
      </c>
      <c r="W97" s="84">
        <v>1398.3811329</v>
      </c>
      <c r="X97" s="84">
        <v>967.62511151000001</v>
      </c>
      <c r="Y97" s="85">
        <v>763.80396967000001</v>
      </c>
    </row>
    <row r="98" spans="1:25" x14ac:dyDescent="0.3">
      <c r="A98" s="1" t="s">
        <v>112</v>
      </c>
      <c r="B98" s="1" t="s">
        <v>113</v>
      </c>
      <c r="C98" s="2" t="s">
        <v>284</v>
      </c>
      <c r="D98" s="43" t="s">
        <v>285</v>
      </c>
      <c r="E98" s="86">
        <v>16056</v>
      </c>
      <c r="F98" s="86">
        <v>1058.8530744</v>
      </c>
      <c r="G98" s="86">
        <v>1501.1003235999999</v>
      </c>
      <c r="H98" s="86">
        <v>1732.0388350000001</v>
      </c>
      <c r="I98" s="86">
        <v>4664.9579288000004</v>
      </c>
      <c r="J98" s="86">
        <v>3311.6582524</v>
      </c>
      <c r="K98" s="86">
        <v>3787.3915858</v>
      </c>
      <c r="L98" s="86">
        <v>2513.7656957999998</v>
      </c>
      <c r="M98" s="86">
        <v>232.09320388</v>
      </c>
      <c r="N98" s="86">
        <v>438.78317152</v>
      </c>
      <c r="O98" s="86">
        <v>314.07637540000002</v>
      </c>
      <c r="P98" s="86">
        <v>995.34498382000004</v>
      </c>
      <c r="Q98" s="86">
        <v>394.90485437000001</v>
      </c>
      <c r="R98" s="86">
        <v>138.56310680000001</v>
      </c>
      <c r="S98" s="86">
        <v>13542.234304</v>
      </c>
      <c r="T98" s="86">
        <v>826.75987054999996</v>
      </c>
      <c r="U98" s="86">
        <v>1062.3171520999999</v>
      </c>
      <c r="V98" s="86">
        <v>1417.9624595</v>
      </c>
      <c r="W98" s="86">
        <v>3669.6129449999999</v>
      </c>
      <c r="X98" s="86">
        <v>2916.7533981000001</v>
      </c>
      <c r="Y98" s="87">
        <v>3648.8284789999998</v>
      </c>
    </row>
    <row r="99" spans="1:25" x14ac:dyDescent="0.3">
      <c r="A99" s="3" t="s">
        <v>112</v>
      </c>
      <c r="B99" s="3" t="s">
        <v>113</v>
      </c>
      <c r="C99" s="3" t="s">
        <v>286</v>
      </c>
      <c r="D99" s="42" t="s">
        <v>287</v>
      </c>
      <c r="E99" s="84">
        <v>3587</v>
      </c>
      <c r="F99" s="84">
        <v>89.813601235999997</v>
      </c>
      <c r="G99" s="84">
        <v>422.45656878</v>
      </c>
      <c r="H99" s="84">
        <v>373.66893354000001</v>
      </c>
      <c r="I99" s="84">
        <v>1113.2451314</v>
      </c>
      <c r="J99" s="84">
        <v>495.63802163999998</v>
      </c>
      <c r="K99" s="84">
        <v>1092.1777434000001</v>
      </c>
      <c r="L99" s="84">
        <v>1158.7063369</v>
      </c>
      <c r="M99" s="84">
        <v>26.611437403</v>
      </c>
      <c r="N99" s="84">
        <v>144.14528594000001</v>
      </c>
      <c r="O99" s="84">
        <v>194.04173107</v>
      </c>
      <c r="P99" s="84">
        <v>508.94374033999998</v>
      </c>
      <c r="Q99" s="84">
        <v>181.84482226</v>
      </c>
      <c r="R99" s="84">
        <v>103.11931994</v>
      </c>
      <c r="S99" s="84">
        <v>2428.2936630999998</v>
      </c>
      <c r="T99" s="84">
        <v>63.202163833</v>
      </c>
      <c r="U99" s="84">
        <v>278.31128283999999</v>
      </c>
      <c r="V99" s="84">
        <v>179.62720246999999</v>
      </c>
      <c r="W99" s="84">
        <v>604.30139104</v>
      </c>
      <c r="X99" s="84">
        <v>313.79319937999998</v>
      </c>
      <c r="Y99" s="85">
        <v>989.05842349</v>
      </c>
    </row>
    <row r="100" spans="1:25" x14ac:dyDescent="0.3">
      <c r="A100" s="1" t="s">
        <v>112</v>
      </c>
      <c r="B100" s="1" t="s">
        <v>113</v>
      </c>
      <c r="C100" s="2" t="s">
        <v>288</v>
      </c>
      <c r="D100" s="43" t="s">
        <v>289</v>
      </c>
      <c r="E100" s="86">
        <v>527</v>
      </c>
      <c r="F100" s="86">
        <v>10.646464646</v>
      </c>
      <c r="G100" s="86">
        <v>76.654545455000004</v>
      </c>
      <c r="H100" s="86">
        <v>45.779797979999998</v>
      </c>
      <c r="I100" s="86">
        <v>185.24848485000001</v>
      </c>
      <c r="J100" s="86">
        <v>102.20606060999999</v>
      </c>
      <c r="K100" s="86">
        <v>106.46464646</v>
      </c>
      <c r="L100" s="86">
        <v>175.66666667000001</v>
      </c>
      <c r="M100" s="86">
        <v>6.3878787879000001</v>
      </c>
      <c r="N100" s="86">
        <v>34.068686868999997</v>
      </c>
      <c r="O100" s="86">
        <v>11.711111110999999</v>
      </c>
      <c r="P100" s="86">
        <v>89.430303030000005</v>
      </c>
      <c r="Q100" s="86">
        <v>29.81010101</v>
      </c>
      <c r="R100" s="86">
        <v>4.2585858586000001</v>
      </c>
      <c r="S100" s="86">
        <v>351.33333333000002</v>
      </c>
      <c r="T100" s="86">
        <v>4.2585858586000001</v>
      </c>
      <c r="U100" s="86">
        <v>42.585858586000001</v>
      </c>
      <c r="V100" s="86">
        <v>34.068686868999997</v>
      </c>
      <c r="W100" s="86">
        <v>95.818181817999999</v>
      </c>
      <c r="X100" s="86">
        <v>72.395959595999997</v>
      </c>
      <c r="Y100" s="87">
        <v>102.20606060999999</v>
      </c>
    </row>
    <row r="101" spans="1:25" x14ac:dyDescent="0.3">
      <c r="A101" s="3" t="s">
        <v>112</v>
      </c>
      <c r="B101" s="3" t="s">
        <v>113</v>
      </c>
      <c r="C101" s="3" t="s">
        <v>290</v>
      </c>
      <c r="D101" s="42" t="s">
        <v>291</v>
      </c>
      <c r="E101" s="84">
        <v>7685</v>
      </c>
      <c r="F101" s="84">
        <v>245.02601387000001</v>
      </c>
      <c r="G101" s="84">
        <v>436.7409285</v>
      </c>
      <c r="H101" s="84">
        <v>315.76574173</v>
      </c>
      <c r="I101" s="84">
        <v>2809.0848452999999</v>
      </c>
      <c r="J101" s="84">
        <v>2281.0999200000001</v>
      </c>
      <c r="K101" s="84">
        <v>1597.2825507</v>
      </c>
      <c r="L101" s="84">
        <v>3770.7350587000001</v>
      </c>
      <c r="M101" s="84">
        <v>105.59698505999999</v>
      </c>
      <c r="N101" s="84">
        <v>178.38713981000001</v>
      </c>
      <c r="O101" s="84">
        <v>171.21064568</v>
      </c>
      <c r="P101" s="84">
        <v>1833.0816434999999</v>
      </c>
      <c r="Q101" s="84">
        <v>1323.5505602999999</v>
      </c>
      <c r="R101" s="84">
        <v>158.90808430999999</v>
      </c>
      <c r="S101" s="84">
        <v>3914.2649412999999</v>
      </c>
      <c r="T101" s="84">
        <v>139.42902882000001</v>
      </c>
      <c r="U101" s="84">
        <v>258.35378868999999</v>
      </c>
      <c r="V101" s="84">
        <v>144.55509605</v>
      </c>
      <c r="W101" s="84">
        <v>976.00320170999998</v>
      </c>
      <c r="X101" s="84">
        <v>957.54935966000005</v>
      </c>
      <c r="Y101" s="85">
        <v>1438.3744664000001</v>
      </c>
    </row>
    <row r="102" spans="1:25" x14ac:dyDescent="0.3">
      <c r="A102" s="1" t="s">
        <v>112</v>
      </c>
      <c r="B102" s="1" t="s">
        <v>113</v>
      </c>
      <c r="C102" s="2" t="s">
        <v>292</v>
      </c>
      <c r="D102" s="43" t="s">
        <v>293</v>
      </c>
      <c r="E102" s="86" t="s">
        <v>144</v>
      </c>
      <c r="F102" s="86" t="s">
        <v>144</v>
      </c>
      <c r="G102" s="86" t="s">
        <v>144</v>
      </c>
      <c r="H102" s="86" t="s">
        <v>144</v>
      </c>
      <c r="I102" s="86" t="s">
        <v>144</v>
      </c>
      <c r="J102" s="86" t="s">
        <v>144</v>
      </c>
      <c r="K102" s="86" t="s">
        <v>144</v>
      </c>
      <c r="L102" s="86" t="s">
        <v>144</v>
      </c>
      <c r="M102" s="86" t="s">
        <v>144</v>
      </c>
      <c r="N102" s="86" t="s">
        <v>144</v>
      </c>
      <c r="O102" s="86" t="s">
        <v>144</v>
      </c>
      <c r="P102" s="86" t="s">
        <v>144</v>
      </c>
      <c r="Q102" s="86" t="s">
        <v>144</v>
      </c>
      <c r="R102" s="86" t="s">
        <v>144</v>
      </c>
      <c r="S102" s="86" t="s">
        <v>144</v>
      </c>
      <c r="T102" s="86" t="s">
        <v>144</v>
      </c>
      <c r="U102" s="86" t="s">
        <v>144</v>
      </c>
      <c r="V102" s="86" t="s">
        <v>144</v>
      </c>
      <c r="W102" s="86" t="s">
        <v>144</v>
      </c>
      <c r="X102" s="86" t="s">
        <v>144</v>
      </c>
      <c r="Y102" s="87" t="s">
        <v>144</v>
      </c>
    </row>
    <row r="103" spans="1:25" x14ac:dyDescent="0.3">
      <c r="A103" s="3" t="s">
        <v>112</v>
      </c>
      <c r="B103" s="3" t="s">
        <v>113</v>
      </c>
      <c r="C103" s="3" t="s">
        <v>294</v>
      </c>
      <c r="D103" s="42" t="s">
        <v>295</v>
      </c>
      <c r="E103" s="84">
        <v>28550</v>
      </c>
      <c r="F103" s="84">
        <v>986.90338443999997</v>
      </c>
      <c r="G103" s="84">
        <v>3282.7957766999998</v>
      </c>
      <c r="H103" s="84">
        <v>2169.9486548999998</v>
      </c>
      <c r="I103" s="84">
        <v>6013.2972952999999</v>
      </c>
      <c r="J103" s="84">
        <v>5689.1470204999996</v>
      </c>
      <c r="K103" s="84">
        <v>10407.907868</v>
      </c>
      <c r="L103" s="84">
        <v>6741.0869251000004</v>
      </c>
      <c r="M103" s="84">
        <v>468.67587503999999</v>
      </c>
      <c r="N103" s="84">
        <v>1779.7295343000001</v>
      </c>
      <c r="O103" s="84">
        <v>889.86476714000003</v>
      </c>
      <c r="P103" s="84">
        <v>1760.1153457</v>
      </c>
      <c r="Q103" s="84">
        <v>935.28709863999995</v>
      </c>
      <c r="R103" s="84">
        <v>907.41430431000003</v>
      </c>
      <c r="S103" s="84">
        <v>21808.913075</v>
      </c>
      <c r="T103" s="84">
        <v>518.22750940000003</v>
      </c>
      <c r="U103" s="84">
        <v>1503.0662424</v>
      </c>
      <c r="V103" s="84">
        <v>1280.0838878</v>
      </c>
      <c r="W103" s="84">
        <v>4253.1819496999997</v>
      </c>
      <c r="X103" s="84">
        <v>4753.8599218999998</v>
      </c>
      <c r="Y103" s="85">
        <v>9500.4935638000006</v>
      </c>
    </row>
    <row r="104" spans="1:25" x14ac:dyDescent="0.3">
      <c r="A104" s="1" t="s">
        <v>112</v>
      </c>
      <c r="B104" s="1" t="s">
        <v>113</v>
      </c>
      <c r="C104" s="2" t="s">
        <v>296</v>
      </c>
      <c r="D104" s="43" t="s">
        <v>297</v>
      </c>
      <c r="E104" s="86" t="s">
        <v>144</v>
      </c>
      <c r="F104" s="86" t="s">
        <v>144</v>
      </c>
      <c r="G104" s="86" t="s">
        <v>144</v>
      </c>
      <c r="H104" s="86" t="s">
        <v>144</v>
      </c>
      <c r="I104" s="86" t="s">
        <v>144</v>
      </c>
      <c r="J104" s="86" t="s">
        <v>144</v>
      </c>
      <c r="K104" s="86" t="s">
        <v>144</v>
      </c>
      <c r="L104" s="86" t="s">
        <v>144</v>
      </c>
      <c r="M104" s="86" t="s">
        <v>144</v>
      </c>
      <c r="N104" s="86" t="s">
        <v>144</v>
      </c>
      <c r="O104" s="86" t="s">
        <v>144</v>
      </c>
      <c r="P104" s="86" t="s">
        <v>144</v>
      </c>
      <c r="Q104" s="86" t="s">
        <v>144</v>
      </c>
      <c r="R104" s="86" t="s">
        <v>144</v>
      </c>
      <c r="S104" s="86" t="s">
        <v>144</v>
      </c>
      <c r="T104" s="86" t="s">
        <v>144</v>
      </c>
      <c r="U104" s="86" t="s">
        <v>144</v>
      </c>
      <c r="V104" s="86" t="s">
        <v>144</v>
      </c>
      <c r="W104" s="86" t="s">
        <v>144</v>
      </c>
      <c r="X104" s="86" t="s">
        <v>144</v>
      </c>
      <c r="Y104" s="87" t="s">
        <v>144</v>
      </c>
    </row>
    <row r="105" spans="1:25" x14ac:dyDescent="0.3">
      <c r="A105" s="3" t="s">
        <v>112</v>
      </c>
      <c r="B105" s="3" t="s">
        <v>113</v>
      </c>
      <c r="C105" s="3" t="s">
        <v>298</v>
      </c>
      <c r="D105" s="42" t="s">
        <v>299</v>
      </c>
      <c r="E105" s="84">
        <v>6946</v>
      </c>
      <c r="F105" s="84">
        <v>307.97698681000003</v>
      </c>
      <c r="G105" s="84">
        <v>775.80362074000004</v>
      </c>
      <c r="H105" s="84">
        <v>495.53390610999998</v>
      </c>
      <c r="I105" s="84">
        <v>2146.2479288</v>
      </c>
      <c r="J105" s="84">
        <v>1310.7671065</v>
      </c>
      <c r="K105" s="84">
        <v>1909.6704511</v>
      </c>
      <c r="L105" s="84">
        <v>1943.7717091</v>
      </c>
      <c r="M105" s="84">
        <v>127.8797177</v>
      </c>
      <c r="N105" s="84">
        <v>321.83062288999997</v>
      </c>
      <c r="O105" s="84">
        <v>152.38999693</v>
      </c>
      <c r="P105" s="84">
        <v>893.02669531000004</v>
      </c>
      <c r="Q105" s="84">
        <v>345.27523780000001</v>
      </c>
      <c r="R105" s="84">
        <v>103.36943848</v>
      </c>
      <c r="S105" s="84">
        <v>5002.2282908999996</v>
      </c>
      <c r="T105" s="84">
        <v>180.09726910000001</v>
      </c>
      <c r="U105" s="84">
        <v>453.97299785000001</v>
      </c>
      <c r="V105" s="84">
        <v>343.14390916999997</v>
      </c>
      <c r="W105" s="84">
        <v>1253.2212334999999</v>
      </c>
      <c r="X105" s="84">
        <v>965.49186867000003</v>
      </c>
      <c r="Y105" s="85">
        <v>1806.3010125999999</v>
      </c>
    </row>
    <row r="106" spans="1:25" x14ac:dyDescent="0.3">
      <c r="A106" s="1" t="s">
        <v>112</v>
      </c>
      <c r="B106" s="1" t="s">
        <v>113</v>
      </c>
      <c r="C106" s="2" t="s">
        <v>300</v>
      </c>
      <c r="D106" s="43" t="s">
        <v>301</v>
      </c>
      <c r="E106" s="86">
        <v>15156</v>
      </c>
      <c r="F106" s="86">
        <v>653.91513210999994</v>
      </c>
      <c r="G106" s="86">
        <v>1318.6164931999999</v>
      </c>
      <c r="H106" s="86">
        <v>1965.7902322</v>
      </c>
      <c r="I106" s="86">
        <v>3169.8030423999999</v>
      </c>
      <c r="J106" s="86">
        <v>3547.3210568</v>
      </c>
      <c r="K106" s="86">
        <v>4500.5540431999998</v>
      </c>
      <c r="L106" s="86">
        <v>1156.8230584</v>
      </c>
      <c r="M106" s="86">
        <v>40.448358687000002</v>
      </c>
      <c r="N106" s="86">
        <v>76.851881504999994</v>
      </c>
      <c r="O106" s="86">
        <v>172.57966372999999</v>
      </c>
      <c r="P106" s="86">
        <v>490.77341873</v>
      </c>
      <c r="Q106" s="86">
        <v>252.12810248</v>
      </c>
      <c r="R106" s="86">
        <v>124.04163330999999</v>
      </c>
      <c r="S106" s="86">
        <v>13999.176942</v>
      </c>
      <c r="T106" s="86">
        <v>613.46677341999998</v>
      </c>
      <c r="U106" s="86">
        <v>1241.7646116999999</v>
      </c>
      <c r="V106" s="86">
        <v>1793.2105684999999</v>
      </c>
      <c r="W106" s="86">
        <v>2679.0296236999998</v>
      </c>
      <c r="X106" s="86">
        <v>3295.1929544</v>
      </c>
      <c r="Y106" s="87">
        <v>4376.5124099000004</v>
      </c>
    </row>
    <row r="107" spans="1:25" x14ac:dyDescent="0.3">
      <c r="A107" s="3" t="s">
        <v>112</v>
      </c>
      <c r="B107" s="3" t="s">
        <v>113</v>
      </c>
      <c r="C107" s="3" t="s">
        <v>302</v>
      </c>
      <c r="D107" s="42" t="s">
        <v>303</v>
      </c>
      <c r="E107" s="84">
        <v>16860</v>
      </c>
      <c r="F107" s="84">
        <v>1085.628363</v>
      </c>
      <c r="G107" s="84">
        <v>1850.7090757000001</v>
      </c>
      <c r="H107" s="84">
        <v>847.73765394999998</v>
      </c>
      <c r="I107" s="84">
        <v>2699.4547410999999</v>
      </c>
      <c r="J107" s="84">
        <v>3598.6009804999999</v>
      </c>
      <c r="K107" s="84">
        <v>6777.8691857000003</v>
      </c>
      <c r="L107" s="84">
        <v>5789.0099246999998</v>
      </c>
      <c r="M107" s="84">
        <v>589.68671529000005</v>
      </c>
      <c r="N107" s="84">
        <v>927.37056080000002</v>
      </c>
      <c r="O107" s="84">
        <v>238.89872055000001</v>
      </c>
      <c r="P107" s="84">
        <v>1521.089322</v>
      </c>
      <c r="Q107" s="84">
        <v>2259.9617361999999</v>
      </c>
      <c r="R107" s="84">
        <v>252.00286978</v>
      </c>
      <c r="S107" s="84">
        <v>11070.990075</v>
      </c>
      <c r="T107" s="84">
        <v>495.94164773</v>
      </c>
      <c r="U107" s="84">
        <v>923.33851489000006</v>
      </c>
      <c r="V107" s="84">
        <v>608.83893339999997</v>
      </c>
      <c r="W107" s="84">
        <v>1178.3654191000001</v>
      </c>
      <c r="X107" s="84">
        <v>1338.6392443</v>
      </c>
      <c r="Y107" s="85">
        <v>6525.8663158999998</v>
      </c>
    </row>
    <row r="108" spans="1:25" x14ac:dyDescent="0.3">
      <c r="A108" s="1" t="s">
        <v>112</v>
      </c>
      <c r="B108" s="1" t="s">
        <v>113</v>
      </c>
      <c r="C108" s="2" t="s">
        <v>304</v>
      </c>
      <c r="D108" s="43" t="s">
        <v>305</v>
      </c>
      <c r="E108" s="86">
        <v>21489</v>
      </c>
      <c r="F108" s="86">
        <v>1229.701063</v>
      </c>
      <c r="G108" s="86">
        <v>1569.7201864000001</v>
      </c>
      <c r="H108" s="86">
        <v>1648.9884483000001</v>
      </c>
      <c r="I108" s="86">
        <v>5164.9530650999995</v>
      </c>
      <c r="J108" s="86">
        <v>5226.4902683999999</v>
      </c>
      <c r="K108" s="86">
        <v>6649.1469688999996</v>
      </c>
      <c r="L108" s="86">
        <v>7013.1551716000004</v>
      </c>
      <c r="M108" s="86">
        <v>622.67305732</v>
      </c>
      <c r="N108" s="86">
        <v>792.68261903999996</v>
      </c>
      <c r="O108" s="86">
        <v>788.51060525000003</v>
      </c>
      <c r="P108" s="86">
        <v>2514.6813084999999</v>
      </c>
      <c r="Q108" s="86">
        <v>1808.5679755000001</v>
      </c>
      <c r="R108" s="86">
        <v>486.03960588000001</v>
      </c>
      <c r="S108" s="86">
        <v>14475.844827999999</v>
      </c>
      <c r="T108" s="86">
        <v>607.02800563000005</v>
      </c>
      <c r="U108" s="86">
        <v>777.03756734000001</v>
      </c>
      <c r="V108" s="86">
        <v>860.47784303000003</v>
      </c>
      <c r="W108" s="86">
        <v>2650.2717564999998</v>
      </c>
      <c r="X108" s="86">
        <v>3417.9222928999998</v>
      </c>
      <c r="Y108" s="87">
        <v>6163.1073630000001</v>
      </c>
    </row>
    <row r="109" spans="1:25" x14ac:dyDescent="0.3">
      <c r="A109" s="3" t="s">
        <v>112</v>
      </c>
      <c r="B109" s="3" t="s">
        <v>113</v>
      </c>
      <c r="C109" s="3" t="s">
        <v>306</v>
      </c>
      <c r="D109" s="42" t="s">
        <v>307</v>
      </c>
      <c r="E109" s="84">
        <v>82759</v>
      </c>
      <c r="F109" s="84">
        <v>4532.1890646000002</v>
      </c>
      <c r="G109" s="84">
        <v>5945.0452943999999</v>
      </c>
      <c r="H109" s="84">
        <v>6591.6239599999999</v>
      </c>
      <c r="I109" s="84">
        <v>13421.622649999999</v>
      </c>
      <c r="J109" s="84">
        <v>15263.144166</v>
      </c>
      <c r="K109" s="84">
        <v>37005.374865999998</v>
      </c>
      <c r="L109" s="84">
        <v>2521.8614094999998</v>
      </c>
      <c r="M109" s="84">
        <v>427.64221873000002</v>
      </c>
      <c r="N109" s="84">
        <v>290.55117253999998</v>
      </c>
      <c r="O109" s="84">
        <v>333.52000791</v>
      </c>
      <c r="P109" s="84">
        <v>768.32369920999997</v>
      </c>
      <c r="Q109" s="84">
        <v>498.23387685</v>
      </c>
      <c r="R109" s="84">
        <v>203.59043428000001</v>
      </c>
      <c r="S109" s="84">
        <v>80237.138590000002</v>
      </c>
      <c r="T109" s="84">
        <v>4104.5468457999996</v>
      </c>
      <c r="U109" s="84">
        <v>5654.4941219000002</v>
      </c>
      <c r="V109" s="84">
        <v>6258.1039521000002</v>
      </c>
      <c r="W109" s="84">
        <v>12653.29895</v>
      </c>
      <c r="X109" s="84">
        <v>14764.910288999999</v>
      </c>
      <c r="Y109" s="85">
        <v>36801.784431</v>
      </c>
    </row>
    <row r="110" spans="1:25" x14ac:dyDescent="0.3">
      <c r="A110" s="1" t="s">
        <v>112</v>
      </c>
      <c r="B110" s="1" t="s">
        <v>113</v>
      </c>
      <c r="C110" s="2" t="s">
        <v>308</v>
      </c>
      <c r="D110" s="43" t="s">
        <v>309</v>
      </c>
      <c r="E110" s="86">
        <v>68143</v>
      </c>
      <c r="F110" s="86">
        <v>3081.6110060000001</v>
      </c>
      <c r="G110" s="86">
        <v>5972.4261499000004</v>
      </c>
      <c r="H110" s="86">
        <v>3266.2188943000001</v>
      </c>
      <c r="I110" s="86">
        <v>17801.769603000001</v>
      </c>
      <c r="J110" s="86">
        <v>14656.216200000001</v>
      </c>
      <c r="K110" s="86">
        <v>23364.758146</v>
      </c>
      <c r="L110" s="86">
        <v>22773.806637999998</v>
      </c>
      <c r="M110" s="86">
        <v>1503.6776596</v>
      </c>
      <c r="N110" s="86">
        <v>3080.5796770000002</v>
      </c>
      <c r="O110" s="86">
        <v>1489.2390538</v>
      </c>
      <c r="P110" s="86">
        <v>9121.0735399000005</v>
      </c>
      <c r="Q110" s="86">
        <v>5749.6590892000004</v>
      </c>
      <c r="R110" s="86">
        <v>1829.5776186999999</v>
      </c>
      <c r="S110" s="86">
        <v>45369.193361999998</v>
      </c>
      <c r="T110" s="86">
        <v>1577.9333465</v>
      </c>
      <c r="U110" s="86">
        <v>2891.8464727999999</v>
      </c>
      <c r="V110" s="86">
        <v>1776.9798404999999</v>
      </c>
      <c r="W110" s="86">
        <v>8680.6960634000006</v>
      </c>
      <c r="X110" s="86">
        <v>8906.5571111000008</v>
      </c>
      <c r="Y110" s="87">
        <v>21535.180528000001</v>
      </c>
    </row>
    <row r="111" spans="1:25" x14ac:dyDescent="0.3">
      <c r="A111" s="3" t="s">
        <v>112</v>
      </c>
      <c r="B111" s="3" t="s">
        <v>113</v>
      </c>
      <c r="C111" s="3" t="s">
        <v>310</v>
      </c>
      <c r="D111" s="42" t="s">
        <v>311</v>
      </c>
      <c r="E111" s="84">
        <v>12659</v>
      </c>
      <c r="F111" s="84">
        <v>501.15650269999998</v>
      </c>
      <c r="G111" s="84">
        <v>1177.1846361</v>
      </c>
      <c r="H111" s="84">
        <v>946.86590295999997</v>
      </c>
      <c r="I111" s="84">
        <v>2490.8544474</v>
      </c>
      <c r="J111" s="84">
        <v>2595.3509097000001</v>
      </c>
      <c r="K111" s="84">
        <v>4947.5876011</v>
      </c>
      <c r="L111" s="84">
        <v>3014.4030492000002</v>
      </c>
      <c r="M111" s="84">
        <v>232.45131402000001</v>
      </c>
      <c r="N111" s="84">
        <v>722.94491240000002</v>
      </c>
      <c r="O111" s="84">
        <v>421.18472035000002</v>
      </c>
      <c r="P111" s="84">
        <v>731.47523584999999</v>
      </c>
      <c r="Q111" s="84">
        <v>541.67553908000002</v>
      </c>
      <c r="R111" s="84">
        <v>364.67132749000001</v>
      </c>
      <c r="S111" s="84">
        <v>9644.5969507999998</v>
      </c>
      <c r="T111" s="84">
        <v>268.70518867999999</v>
      </c>
      <c r="U111" s="84">
        <v>454.23972371999997</v>
      </c>
      <c r="V111" s="84">
        <v>525.68118260999995</v>
      </c>
      <c r="W111" s="84">
        <v>1759.3792116</v>
      </c>
      <c r="X111" s="84">
        <v>2053.6753706</v>
      </c>
      <c r="Y111" s="85">
        <v>4582.9162735999998</v>
      </c>
    </row>
    <row r="112" spans="1:25" x14ac:dyDescent="0.3">
      <c r="A112" s="1" t="s">
        <v>112</v>
      </c>
      <c r="B112" s="1" t="s">
        <v>113</v>
      </c>
      <c r="C112" s="2" t="s">
        <v>312</v>
      </c>
      <c r="D112" s="43" t="s">
        <v>313</v>
      </c>
      <c r="E112" s="86">
        <v>22888</v>
      </c>
      <c r="F112" s="86">
        <v>931.66616193000004</v>
      </c>
      <c r="G112" s="86">
        <v>1713.4910484</v>
      </c>
      <c r="H112" s="86">
        <v>1757.3221698</v>
      </c>
      <c r="I112" s="86">
        <v>6067.0426649999999</v>
      </c>
      <c r="J112" s="86">
        <v>4686.8720050000002</v>
      </c>
      <c r="K112" s="86">
        <v>7731.6059499000003</v>
      </c>
      <c r="L112" s="86">
        <v>8141.3759686000003</v>
      </c>
      <c r="M112" s="86">
        <v>495.39360470000003</v>
      </c>
      <c r="N112" s="86">
        <v>907.20228022000003</v>
      </c>
      <c r="O112" s="86">
        <v>611.59704283999997</v>
      </c>
      <c r="P112" s="86">
        <v>3211.9038033000002</v>
      </c>
      <c r="Q112" s="86">
        <v>1839.8877706000001</v>
      </c>
      <c r="R112" s="86">
        <v>1075.3914669999999</v>
      </c>
      <c r="S112" s="86">
        <v>14746.624030999999</v>
      </c>
      <c r="T112" s="86">
        <v>436.27255723000002</v>
      </c>
      <c r="U112" s="86">
        <v>806.28876815000001</v>
      </c>
      <c r="V112" s="86">
        <v>1145.7251269000001</v>
      </c>
      <c r="W112" s="86">
        <v>2855.1388616999998</v>
      </c>
      <c r="X112" s="86">
        <v>2846.9842343999999</v>
      </c>
      <c r="Y112" s="87">
        <v>6656.2144828999999</v>
      </c>
    </row>
    <row r="113" spans="1:25" x14ac:dyDescent="0.3">
      <c r="A113" s="3" t="s">
        <v>112</v>
      </c>
      <c r="B113" s="3" t="s">
        <v>113</v>
      </c>
      <c r="C113" s="3" t="s">
        <v>314</v>
      </c>
      <c r="D113" s="42" t="s">
        <v>315</v>
      </c>
      <c r="E113" s="84">
        <v>9567</v>
      </c>
      <c r="F113" s="84">
        <v>452.41504454</v>
      </c>
      <c r="G113" s="84">
        <v>826.97261630000003</v>
      </c>
      <c r="H113" s="84">
        <v>1169.9663476999999</v>
      </c>
      <c r="I113" s="84">
        <v>2752.3668756000002</v>
      </c>
      <c r="J113" s="84">
        <v>1728.6463213</v>
      </c>
      <c r="K113" s="84">
        <v>2636.6327944999998</v>
      </c>
      <c r="L113" s="84">
        <v>2740.7934675000001</v>
      </c>
      <c r="M113" s="84">
        <v>212.52985813000001</v>
      </c>
      <c r="N113" s="84">
        <v>456.62355658000001</v>
      </c>
      <c r="O113" s="84">
        <v>491.34378092999998</v>
      </c>
      <c r="P113" s="84">
        <v>1000.573738</v>
      </c>
      <c r="Q113" s="84">
        <v>397.70438798999999</v>
      </c>
      <c r="R113" s="84">
        <v>182.01814583000001</v>
      </c>
      <c r="S113" s="84">
        <v>6826.2065325000003</v>
      </c>
      <c r="T113" s="84">
        <v>239.88518640999999</v>
      </c>
      <c r="U113" s="84">
        <v>370.34905972000001</v>
      </c>
      <c r="V113" s="84">
        <v>678.62256680999997</v>
      </c>
      <c r="W113" s="84">
        <v>1751.7931375999999</v>
      </c>
      <c r="X113" s="84">
        <v>1330.9419333999999</v>
      </c>
      <c r="Y113" s="85">
        <v>2454.6146485999998</v>
      </c>
    </row>
    <row r="114" spans="1:25" x14ac:dyDescent="0.3">
      <c r="A114" s="1" t="s">
        <v>112</v>
      </c>
      <c r="B114" s="1" t="s">
        <v>113</v>
      </c>
      <c r="C114" s="2" t="s">
        <v>316</v>
      </c>
      <c r="D114" s="43" t="s">
        <v>317</v>
      </c>
      <c r="E114" s="86">
        <v>14081</v>
      </c>
      <c r="F114" s="86">
        <v>427.05827111000002</v>
      </c>
      <c r="G114" s="86">
        <v>804.25694711999995</v>
      </c>
      <c r="H114" s="86">
        <v>846.52921253</v>
      </c>
      <c r="I114" s="86">
        <v>5238.5091986999996</v>
      </c>
      <c r="J114" s="86">
        <v>3572.5483795999999</v>
      </c>
      <c r="K114" s="86">
        <v>3192.0979908999998</v>
      </c>
      <c r="L114" s="86">
        <v>5873.6770840999998</v>
      </c>
      <c r="M114" s="86">
        <v>225.45208220999999</v>
      </c>
      <c r="N114" s="86">
        <v>394.54114386999998</v>
      </c>
      <c r="O114" s="86">
        <v>424.89046263</v>
      </c>
      <c r="P114" s="86">
        <v>2776.9626665000001</v>
      </c>
      <c r="Q114" s="86">
        <v>1435.0892156</v>
      </c>
      <c r="R114" s="86">
        <v>616.74151336</v>
      </c>
      <c r="S114" s="86">
        <v>8207.3229159000002</v>
      </c>
      <c r="T114" s="86">
        <v>201.60618890000001</v>
      </c>
      <c r="U114" s="86">
        <v>409.71580325000002</v>
      </c>
      <c r="V114" s="86">
        <v>421.63874989999999</v>
      </c>
      <c r="W114" s="86">
        <v>2461.5465322</v>
      </c>
      <c r="X114" s="86">
        <v>2137.4591639999999</v>
      </c>
      <c r="Y114" s="87">
        <v>2575.3564775999998</v>
      </c>
    </row>
    <row r="115" spans="1:25" x14ac:dyDescent="0.3">
      <c r="A115" s="3" t="s">
        <v>112</v>
      </c>
      <c r="B115" s="3" t="s">
        <v>113</v>
      </c>
      <c r="C115" s="3" t="s">
        <v>318</v>
      </c>
      <c r="D115" s="42" t="s">
        <v>319</v>
      </c>
      <c r="E115" s="84">
        <v>159244</v>
      </c>
      <c r="F115" s="84">
        <v>8223.4349354999995</v>
      </c>
      <c r="G115" s="84">
        <v>13525.294110000001</v>
      </c>
      <c r="H115" s="84">
        <v>9149.3605069000005</v>
      </c>
      <c r="I115" s="84">
        <v>29351.372973000001</v>
      </c>
      <c r="J115" s="84">
        <v>35371.058284999999</v>
      </c>
      <c r="K115" s="84">
        <v>63623.479189999998</v>
      </c>
      <c r="L115" s="84">
        <v>8307.6099873999992</v>
      </c>
      <c r="M115" s="84">
        <v>611.43822451999995</v>
      </c>
      <c r="N115" s="84">
        <v>1588.8041054</v>
      </c>
      <c r="O115" s="84">
        <v>803.17028727000002</v>
      </c>
      <c r="P115" s="84">
        <v>2778.9458119999999</v>
      </c>
      <c r="Q115" s="84">
        <v>1830.8073797</v>
      </c>
      <c r="R115" s="84">
        <v>694.44417852000004</v>
      </c>
      <c r="S115" s="84">
        <v>150936.39001</v>
      </c>
      <c r="T115" s="84">
        <v>7611.9967109999998</v>
      </c>
      <c r="U115" s="84">
        <v>11936.490003999999</v>
      </c>
      <c r="V115" s="84">
        <v>8346.1902195999992</v>
      </c>
      <c r="W115" s="84">
        <v>26572.427161</v>
      </c>
      <c r="X115" s="84">
        <v>33540.250905000001</v>
      </c>
      <c r="Y115" s="85">
        <v>62929.035012</v>
      </c>
    </row>
    <row r="116" spans="1:25" x14ac:dyDescent="0.3">
      <c r="A116" s="1" t="s">
        <v>112</v>
      </c>
      <c r="B116" s="1" t="s">
        <v>113</v>
      </c>
      <c r="C116" s="2" t="s">
        <v>320</v>
      </c>
      <c r="D116" s="43" t="s">
        <v>321</v>
      </c>
      <c r="E116" s="86">
        <v>16658</v>
      </c>
      <c r="F116" s="86">
        <v>644.03126894000002</v>
      </c>
      <c r="G116" s="86">
        <v>1651.4657617</v>
      </c>
      <c r="H116" s="86">
        <v>1258.7883893000001</v>
      </c>
      <c r="I116" s="86">
        <v>4183.1748878999997</v>
      </c>
      <c r="J116" s="86">
        <v>3093.9746697</v>
      </c>
      <c r="K116" s="86">
        <v>5826.5650224000001</v>
      </c>
      <c r="L116" s="86">
        <v>4037.8135984</v>
      </c>
      <c r="M116" s="86">
        <v>300.81711308000001</v>
      </c>
      <c r="N116" s="86">
        <v>793.43037207999998</v>
      </c>
      <c r="O116" s="86">
        <v>434.06496182000001</v>
      </c>
      <c r="P116" s="86">
        <v>1453.6128954000001</v>
      </c>
      <c r="Q116" s="86">
        <v>653.11634952999998</v>
      </c>
      <c r="R116" s="86">
        <v>402.77190644000001</v>
      </c>
      <c r="S116" s="86">
        <v>12620.186401999999</v>
      </c>
      <c r="T116" s="86">
        <v>343.21415586000001</v>
      </c>
      <c r="U116" s="86">
        <v>858.03538964999996</v>
      </c>
      <c r="V116" s="86">
        <v>824.72342746000004</v>
      </c>
      <c r="W116" s="86">
        <v>2729.5619925000001</v>
      </c>
      <c r="X116" s="86">
        <v>2440.8583202</v>
      </c>
      <c r="Y116" s="87">
        <v>5423.7931159999998</v>
      </c>
    </row>
    <row r="117" spans="1:25" x14ac:dyDescent="0.3">
      <c r="A117" s="3" t="s">
        <v>112</v>
      </c>
      <c r="B117" s="3" t="s">
        <v>113</v>
      </c>
      <c r="C117" s="3" t="s">
        <v>322</v>
      </c>
      <c r="D117" s="42" t="s">
        <v>323</v>
      </c>
      <c r="E117" s="84">
        <v>12072</v>
      </c>
      <c r="F117" s="84">
        <v>791.37067937999996</v>
      </c>
      <c r="G117" s="84">
        <v>839.67512345</v>
      </c>
      <c r="H117" s="84">
        <v>953.75583176999999</v>
      </c>
      <c r="I117" s="84">
        <v>2831.4626256000001</v>
      </c>
      <c r="J117" s="84">
        <v>3583.7786480999998</v>
      </c>
      <c r="K117" s="84">
        <v>3071.9570917999999</v>
      </c>
      <c r="L117" s="84">
        <v>2234.3374766000002</v>
      </c>
      <c r="M117" s="84">
        <v>361.76945343</v>
      </c>
      <c r="N117" s="84">
        <v>330.93682955999998</v>
      </c>
      <c r="O117" s="84">
        <v>297.0209433</v>
      </c>
      <c r="P117" s="84">
        <v>707.09484080000004</v>
      </c>
      <c r="Q117" s="84">
        <v>433.71224246999998</v>
      </c>
      <c r="R117" s="84">
        <v>103.80316704000001</v>
      </c>
      <c r="S117" s="84">
        <v>9837.6625234000003</v>
      </c>
      <c r="T117" s="84">
        <v>429.60122595000001</v>
      </c>
      <c r="U117" s="84">
        <v>508.73829389000002</v>
      </c>
      <c r="V117" s="84">
        <v>656.73488846999999</v>
      </c>
      <c r="W117" s="84">
        <v>2124.3677848000002</v>
      </c>
      <c r="X117" s="84">
        <v>3150.0664056000001</v>
      </c>
      <c r="Y117" s="85">
        <v>2968.1539247000001</v>
      </c>
    </row>
    <row r="118" spans="1:25" x14ac:dyDescent="0.3">
      <c r="A118" s="1" t="s">
        <v>112</v>
      </c>
      <c r="B118" s="1" t="s">
        <v>113</v>
      </c>
      <c r="C118" s="2" t="s">
        <v>324</v>
      </c>
      <c r="D118" s="43" t="s">
        <v>325</v>
      </c>
      <c r="E118" s="86">
        <v>53971</v>
      </c>
      <c r="F118" s="86">
        <v>3408.0529793999999</v>
      </c>
      <c r="G118" s="86">
        <v>4542.0384071999997</v>
      </c>
      <c r="H118" s="86">
        <v>4404.8627506000003</v>
      </c>
      <c r="I118" s="86">
        <v>11635.544027</v>
      </c>
      <c r="J118" s="86">
        <v>10525.945383</v>
      </c>
      <c r="K118" s="86">
        <v>19454.556453000001</v>
      </c>
      <c r="L118" s="86">
        <v>17214.020729</v>
      </c>
      <c r="M118" s="86">
        <v>1935.7009318999999</v>
      </c>
      <c r="N118" s="86">
        <v>1656.2690388999999</v>
      </c>
      <c r="O118" s="86">
        <v>2061.6993127999999</v>
      </c>
      <c r="P118" s="86">
        <v>5474.8328720999998</v>
      </c>
      <c r="Q118" s="86">
        <v>3638.7113057000001</v>
      </c>
      <c r="R118" s="86">
        <v>2446.8072673000001</v>
      </c>
      <c r="S118" s="86">
        <v>36756.979270999997</v>
      </c>
      <c r="T118" s="86">
        <v>1472.3520473999999</v>
      </c>
      <c r="U118" s="86">
        <v>2885.7693684000001</v>
      </c>
      <c r="V118" s="86">
        <v>2343.1634377999999</v>
      </c>
      <c r="W118" s="86">
        <v>6160.711155</v>
      </c>
      <c r="X118" s="86">
        <v>6887.2340770000001</v>
      </c>
      <c r="Y118" s="87">
        <v>17007.749186000001</v>
      </c>
    </row>
    <row r="119" spans="1:25" x14ac:dyDescent="0.3">
      <c r="A119" s="3" t="s">
        <v>112</v>
      </c>
      <c r="B119" s="3" t="s">
        <v>113</v>
      </c>
      <c r="C119" s="3" t="s">
        <v>326</v>
      </c>
      <c r="D119" s="42" t="s">
        <v>327</v>
      </c>
      <c r="E119" s="84">
        <v>62873</v>
      </c>
      <c r="F119" s="84">
        <v>2409.6182632999999</v>
      </c>
      <c r="G119" s="84">
        <v>4878.0077037000001</v>
      </c>
      <c r="H119" s="84">
        <v>3634.6933180999999</v>
      </c>
      <c r="I119" s="84">
        <v>15073.793643999999</v>
      </c>
      <c r="J119" s="84">
        <v>14831.615862000001</v>
      </c>
      <c r="K119" s="84">
        <v>22045.271208999999</v>
      </c>
      <c r="L119" s="84">
        <v>22381.685534</v>
      </c>
      <c r="M119" s="84">
        <v>1176.4368391999999</v>
      </c>
      <c r="N119" s="84">
        <v>2170.4803700000002</v>
      </c>
      <c r="O119" s="84">
        <v>1452.0533941000001</v>
      </c>
      <c r="P119" s="84">
        <v>7756.7820880999998</v>
      </c>
      <c r="Q119" s="84">
        <v>7618.9738106000004</v>
      </c>
      <c r="R119" s="84">
        <v>2206.9590317000002</v>
      </c>
      <c r="S119" s="84">
        <v>40491.314466000003</v>
      </c>
      <c r="T119" s="84">
        <v>1233.1814241</v>
      </c>
      <c r="U119" s="84">
        <v>2707.5273336999999</v>
      </c>
      <c r="V119" s="84">
        <v>2182.6399239000002</v>
      </c>
      <c r="W119" s="84">
        <v>7317.0115556000001</v>
      </c>
      <c r="X119" s="84">
        <v>7212.6420513000003</v>
      </c>
      <c r="Y119" s="85">
        <v>19838.312178</v>
      </c>
    </row>
    <row r="120" spans="1:25" x14ac:dyDescent="0.3">
      <c r="A120" s="1" t="s">
        <v>112</v>
      </c>
      <c r="B120" s="1" t="s">
        <v>113</v>
      </c>
      <c r="C120" s="2" t="s">
        <v>328</v>
      </c>
      <c r="D120" s="43" t="s">
        <v>329</v>
      </c>
      <c r="E120" s="86">
        <v>11653</v>
      </c>
      <c r="F120" s="86">
        <v>526.63427988000001</v>
      </c>
      <c r="G120" s="86">
        <v>1011.094562</v>
      </c>
      <c r="H120" s="86">
        <v>998.11794728999996</v>
      </c>
      <c r="I120" s="86">
        <v>2766.1817000999999</v>
      </c>
      <c r="J120" s="86">
        <v>2497.9983296</v>
      </c>
      <c r="K120" s="86">
        <v>3852.9731811000001</v>
      </c>
      <c r="L120" s="86">
        <v>3592.3595025999998</v>
      </c>
      <c r="M120" s="86">
        <v>243.31152560999999</v>
      </c>
      <c r="N120" s="86">
        <v>477.97197476000002</v>
      </c>
      <c r="O120" s="86">
        <v>419.57720861000001</v>
      </c>
      <c r="P120" s="86">
        <v>1237.1039347000001</v>
      </c>
      <c r="Q120" s="86">
        <v>918.09548998000002</v>
      </c>
      <c r="R120" s="86">
        <v>296.29936896999999</v>
      </c>
      <c r="S120" s="86">
        <v>8060.6404973999997</v>
      </c>
      <c r="T120" s="86">
        <v>283.32275427000002</v>
      </c>
      <c r="U120" s="86">
        <v>533.12258723000002</v>
      </c>
      <c r="V120" s="86">
        <v>578.54073868</v>
      </c>
      <c r="W120" s="86">
        <v>1529.0777654000001</v>
      </c>
      <c r="X120" s="86">
        <v>1579.9028396000001</v>
      </c>
      <c r="Y120" s="87">
        <v>3556.6738122000002</v>
      </c>
    </row>
    <row r="121" spans="1:25" x14ac:dyDescent="0.3">
      <c r="A121" s="3" t="s">
        <v>112</v>
      </c>
      <c r="B121" s="3" t="s">
        <v>113</v>
      </c>
      <c r="C121" s="3" t="s">
        <v>330</v>
      </c>
      <c r="D121" s="42" t="s">
        <v>331</v>
      </c>
      <c r="E121" s="84">
        <v>14401</v>
      </c>
      <c r="F121" s="84">
        <v>476.79332148999998</v>
      </c>
      <c r="G121" s="84">
        <v>1094.7829485</v>
      </c>
      <c r="H121" s="84">
        <v>856.38628773999994</v>
      </c>
      <c r="I121" s="84">
        <v>5125.0166251999999</v>
      </c>
      <c r="J121" s="84">
        <v>3778.5359146999999</v>
      </c>
      <c r="K121" s="84">
        <v>3069.4849023000002</v>
      </c>
      <c r="L121" s="84">
        <v>6960.5685967999998</v>
      </c>
      <c r="M121" s="84">
        <v>246.58195382</v>
      </c>
      <c r="N121" s="84">
        <v>552.50728242000002</v>
      </c>
      <c r="O121" s="84">
        <v>404.14884547000003</v>
      </c>
      <c r="P121" s="84">
        <v>2938.5202131000001</v>
      </c>
      <c r="Q121" s="84">
        <v>2506.7460036000002</v>
      </c>
      <c r="R121" s="84">
        <v>312.06429839999998</v>
      </c>
      <c r="S121" s="84">
        <v>7440.4314032000002</v>
      </c>
      <c r="T121" s="84">
        <v>230.21136766999999</v>
      </c>
      <c r="U121" s="84">
        <v>542.27566607000006</v>
      </c>
      <c r="V121" s="84">
        <v>452.23744226999997</v>
      </c>
      <c r="W121" s="84">
        <v>2186.4964120999998</v>
      </c>
      <c r="X121" s="84">
        <v>1271.7899112</v>
      </c>
      <c r="Y121" s="85">
        <v>2757.4206039000001</v>
      </c>
    </row>
    <row r="122" spans="1:25" x14ac:dyDescent="0.3">
      <c r="A122" s="1" t="s">
        <v>112</v>
      </c>
      <c r="B122" s="1" t="s">
        <v>113</v>
      </c>
      <c r="C122" s="2" t="s">
        <v>332</v>
      </c>
      <c r="D122" s="43" t="s">
        <v>333</v>
      </c>
      <c r="E122" s="86">
        <v>37662</v>
      </c>
      <c r="F122" s="86">
        <v>2697.8716721000001</v>
      </c>
      <c r="G122" s="86">
        <v>3227.5531234</v>
      </c>
      <c r="H122" s="86">
        <v>1422.1019509</v>
      </c>
      <c r="I122" s="86">
        <v>9746.5509070999997</v>
      </c>
      <c r="J122" s="86">
        <v>5389.5602921999998</v>
      </c>
      <c r="K122" s="86">
        <v>15178.362053999999</v>
      </c>
      <c r="L122" s="86">
        <v>9300.3406572000004</v>
      </c>
      <c r="M122" s="86">
        <v>1338.6307494</v>
      </c>
      <c r="N122" s="86">
        <v>1569.4646892999999</v>
      </c>
      <c r="O122" s="86">
        <v>590.48146223000003</v>
      </c>
      <c r="P122" s="86">
        <v>3722.1972802</v>
      </c>
      <c r="Q122" s="86">
        <v>1334.5087148</v>
      </c>
      <c r="R122" s="86">
        <v>745.05776123999999</v>
      </c>
      <c r="S122" s="86">
        <v>28361.659342999999</v>
      </c>
      <c r="T122" s="86">
        <v>1359.2409226</v>
      </c>
      <c r="U122" s="86">
        <v>1658.0884341000001</v>
      </c>
      <c r="V122" s="86">
        <v>831.62048869</v>
      </c>
      <c r="W122" s="86">
        <v>6024.3536267999998</v>
      </c>
      <c r="X122" s="86">
        <v>4055.0515774</v>
      </c>
      <c r="Y122" s="87">
        <v>14433.304292999999</v>
      </c>
    </row>
    <row r="123" spans="1:25" x14ac:dyDescent="0.3">
      <c r="A123" s="3" t="s">
        <v>112</v>
      </c>
      <c r="B123" s="3" t="s">
        <v>113</v>
      </c>
      <c r="C123" s="3" t="s">
        <v>334</v>
      </c>
      <c r="D123" s="42" t="s">
        <v>335</v>
      </c>
      <c r="E123" s="84">
        <v>10581</v>
      </c>
      <c r="F123" s="84">
        <v>213.92021739</v>
      </c>
      <c r="G123" s="84">
        <v>468.09423913000001</v>
      </c>
      <c r="H123" s="84">
        <v>316.27989129999997</v>
      </c>
      <c r="I123" s="84">
        <v>3251.3572826</v>
      </c>
      <c r="J123" s="84">
        <v>4774.1011957000001</v>
      </c>
      <c r="K123" s="84">
        <v>1557.2471739</v>
      </c>
      <c r="L123" s="84">
        <v>3471.0280435</v>
      </c>
      <c r="M123" s="84">
        <v>95.459021738999994</v>
      </c>
      <c r="N123" s="84">
        <v>213.92021739</v>
      </c>
      <c r="O123" s="84">
        <v>144.91369564999999</v>
      </c>
      <c r="P123" s="84">
        <v>1382.4306521999999</v>
      </c>
      <c r="Q123" s="84">
        <v>1536.5452174</v>
      </c>
      <c r="R123" s="84">
        <v>97.759239129999997</v>
      </c>
      <c r="S123" s="84">
        <v>7109.9719564999996</v>
      </c>
      <c r="T123" s="84">
        <v>118.46119564999999</v>
      </c>
      <c r="U123" s="84">
        <v>254.17402174</v>
      </c>
      <c r="V123" s="84">
        <v>171.36619565000001</v>
      </c>
      <c r="W123" s="84">
        <v>1868.9266304</v>
      </c>
      <c r="X123" s="84">
        <v>3237.5559782999999</v>
      </c>
      <c r="Y123" s="85">
        <v>1459.4879347999999</v>
      </c>
    </row>
    <row r="124" spans="1:25" x14ac:dyDescent="0.3">
      <c r="A124" s="1" t="s">
        <v>112</v>
      </c>
      <c r="B124" s="1" t="s">
        <v>113</v>
      </c>
      <c r="C124" s="2" t="s">
        <v>336</v>
      </c>
      <c r="D124" s="43" t="s">
        <v>337</v>
      </c>
      <c r="E124" s="86">
        <v>11772</v>
      </c>
      <c r="F124" s="86">
        <v>251.49712407999999</v>
      </c>
      <c r="G124" s="86">
        <v>713.64995892000002</v>
      </c>
      <c r="H124" s="86">
        <v>412.71322924999998</v>
      </c>
      <c r="I124" s="86">
        <v>4277.6006574000003</v>
      </c>
      <c r="J124" s="86">
        <v>3927.2243220999999</v>
      </c>
      <c r="K124" s="86">
        <v>2189.3147082999999</v>
      </c>
      <c r="L124" s="86">
        <v>5295.4116679999997</v>
      </c>
      <c r="M124" s="86">
        <v>122.52423992999999</v>
      </c>
      <c r="N124" s="86">
        <v>320.28266228000001</v>
      </c>
      <c r="O124" s="86">
        <v>239.67460969999999</v>
      </c>
      <c r="P124" s="86">
        <v>2421.4658998</v>
      </c>
      <c r="Q124" s="86">
        <v>1928.1446179</v>
      </c>
      <c r="R124" s="86">
        <v>263.31963846000002</v>
      </c>
      <c r="S124" s="86">
        <v>6476.5883320000003</v>
      </c>
      <c r="T124" s="86">
        <v>128.97288413999999</v>
      </c>
      <c r="U124" s="86">
        <v>393.36729663</v>
      </c>
      <c r="V124" s="86">
        <v>173.03861956</v>
      </c>
      <c r="W124" s="86">
        <v>1856.1347576000001</v>
      </c>
      <c r="X124" s="86">
        <v>1999.0797041999999</v>
      </c>
      <c r="Y124" s="87">
        <v>1925.9950698</v>
      </c>
    </row>
    <row r="125" spans="1:25" x14ac:dyDescent="0.3">
      <c r="A125" s="3" t="s">
        <v>112</v>
      </c>
      <c r="B125" s="3" t="s">
        <v>113</v>
      </c>
      <c r="C125" s="3" t="s">
        <v>338</v>
      </c>
      <c r="D125" s="42" t="s">
        <v>339</v>
      </c>
      <c r="E125" s="84" t="s">
        <v>144</v>
      </c>
      <c r="F125" s="84" t="s">
        <v>144</v>
      </c>
      <c r="G125" s="84" t="s">
        <v>144</v>
      </c>
      <c r="H125" s="84" t="s">
        <v>144</v>
      </c>
      <c r="I125" s="84" t="s">
        <v>144</v>
      </c>
      <c r="J125" s="84" t="s">
        <v>144</v>
      </c>
      <c r="K125" s="84" t="s">
        <v>144</v>
      </c>
      <c r="L125" s="84" t="s">
        <v>144</v>
      </c>
      <c r="M125" s="84" t="s">
        <v>144</v>
      </c>
      <c r="N125" s="84" t="s">
        <v>144</v>
      </c>
      <c r="O125" s="84" t="s">
        <v>144</v>
      </c>
      <c r="P125" s="84" t="s">
        <v>144</v>
      </c>
      <c r="Q125" s="84" t="s">
        <v>144</v>
      </c>
      <c r="R125" s="84" t="s">
        <v>144</v>
      </c>
      <c r="S125" s="84" t="s">
        <v>144</v>
      </c>
      <c r="T125" s="84" t="s">
        <v>144</v>
      </c>
      <c r="U125" s="84" t="s">
        <v>144</v>
      </c>
      <c r="V125" s="84" t="s">
        <v>144</v>
      </c>
      <c r="W125" s="84" t="s">
        <v>144</v>
      </c>
      <c r="X125" s="84" t="s">
        <v>144</v>
      </c>
      <c r="Y125" s="85" t="s">
        <v>144</v>
      </c>
    </row>
    <row r="126" spans="1:25" x14ac:dyDescent="0.3">
      <c r="A126" s="1" t="s">
        <v>112</v>
      </c>
      <c r="B126" s="1" t="s">
        <v>113</v>
      </c>
      <c r="C126" s="2" t="s">
        <v>340</v>
      </c>
      <c r="D126" s="43" t="s">
        <v>341</v>
      </c>
      <c r="E126" s="86">
        <v>175761</v>
      </c>
      <c r="F126" s="86">
        <v>8887.6781054999992</v>
      </c>
      <c r="G126" s="86">
        <v>17980.620147000001</v>
      </c>
      <c r="H126" s="86">
        <v>9949.0428475999997</v>
      </c>
      <c r="I126" s="86">
        <v>41711.133719999998</v>
      </c>
      <c r="J126" s="86">
        <v>30939.783519000001</v>
      </c>
      <c r="K126" s="86">
        <v>66292.741660999993</v>
      </c>
      <c r="L126" s="86">
        <v>51155.777993000003</v>
      </c>
      <c r="M126" s="86">
        <v>4105.2787193000004</v>
      </c>
      <c r="N126" s="86">
        <v>9723.7531617999994</v>
      </c>
      <c r="O126" s="86">
        <v>3777.3570654999999</v>
      </c>
      <c r="P126" s="86">
        <v>18353.599738000001</v>
      </c>
      <c r="Q126" s="86">
        <v>11503.54168</v>
      </c>
      <c r="R126" s="86">
        <v>3692.2476287</v>
      </c>
      <c r="S126" s="86">
        <v>124605.22201</v>
      </c>
      <c r="T126" s="86">
        <v>4782.3993861999998</v>
      </c>
      <c r="U126" s="86">
        <v>8256.8669852000003</v>
      </c>
      <c r="V126" s="86">
        <v>6171.6857819999996</v>
      </c>
      <c r="W126" s="86">
        <v>23357.533982000001</v>
      </c>
      <c r="X126" s="86">
        <v>19436.241838999998</v>
      </c>
      <c r="Y126" s="87">
        <v>62600.494033000003</v>
      </c>
    </row>
    <row r="127" spans="1:25" x14ac:dyDescent="0.3">
      <c r="A127" s="3" t="s">
        <v>112</v>
      </c>
      <c r="B127" s="3" t="s">
        <v>113</v>
      </c>
      <c r="C127" s="3" t="s">
        <v>342</v>
      </c>
      <c r="D127" s="42" t="s">
        <v>343</v>
      </c>
      <c r="E127" s="84">
        <v>10903</v>
      </c>
      <c r="F127" s="84">
        <v>435.45486607999999</v>
      </c>
      <c r="G127" s="84">
        <v>1057.9786484000001</v>
      </c>
      <c r="H127" s="84">
        <v>972.75836431000005</v>
      </c>
      <c r="I127" s="84">
        <v>2463.0740635000002</v>
      </c>
      <c r="J127" s="84">
        <v>2239.6306358000002</v>
      </c>
      <c r="K127" s="84">
        <v>3734.1034220000001</v>
      </c>
      <c r="L127" s="84">
        <v>3591.7231913000001</v>
      </c>
      <c r="M127" s="84">
        <v>228.63978648</v>
      </c>
      <c r="N127" s="84">
        <v>550.81403107000006</v>
      </c>
      <c r="O127" s="84">
        <v>404.27671336999998</v>
      </c>
      <c r="P127" s="84">
        <v>1167.1021828</v>
      </c>
      <c r="Q127" s="84">
        <v>930.14822229000004</v>
      </c>
      <c r="R127" s="84">
        <v>310.74225526999999</v>
      </c>
      <c r="S127" s="84">
        <v>7311.2768087000004</v>
      </c>
      <c r="T127" s="84">
        <v>206.81507959000001</v>
      </c>
      <c r="U127" s="84">
        <v>507.16461729000002</v>
      </c>
      <c r="V127" s="84">
        <v>568.48165094000001</v>
      </c>
      <c r="W127" s="84">
        <v>1295.9718806999999</v>
      </c>
      <c r="X127" s="84">
        <v>1309.4824134999999</v>
      </c>
      <c r="Y127" s="85">
        <v>3423.3611667</v>
      </c>
    </row>
    <row r="128" spans="1:25" x14ac:dyDescent="0.3">
      <c r="A128" s="1" t="s">
        <v>112</v>
      </c>
      <c r="B128" s="1" t="s">
        <v>113</v>
      </c>
      <c r="C128" s="2" t="s">
        <v>344</v>
      </c>
      <c r="D128" s="43" t="s">
        <v>345</v>
      </c>
      <c r="E128" s="86">
        <v>29182</v>
      </c>
      <c r="F128" s="86">
        <v>1552.2554468000001</v>
      </c>
      <c r="G128" s="86">
        <v>1759.4911059000001</v>
      </c>
      <c r="H128" s="86">
        <v>1557.2854385000001</v>
      </c>
      <c r="I128" s="86">
        <v>6770.3688638000003</v>
      </c>
      <c r="J128" s="86">
        <v>9283.3527302999992</v>
      </c>
      <c r="K128" s="86">
        <v>8259.2464147999999</v>
      </c>
      <c r="L128" s="86">
        <v>13707.733453000001</v>
      </c>
      <c r="M128" s="86">
        <v>808.82266961000005</v>
      </c>
      <c r="N128" s="86">
        <v>864.15257859999997</v>
      </c>
      <c r="O128" s="86">
        <v>723.31281025999999</v>
      </c>
      <c r="P128" s="86">
        <v>3977.7174573000002</v>
      </c>
      <c r="Q128" s="86">
        <v>6255.2977110000002</v>
      </c>
      <c r="R128" s="86">
        <v>1078.4302261</v>
      </c>
      <c r="S128" s="86">
        <v>15474.266546999999</v>
      </c>
      <c r="T128" s="86">
        <v>743.43277716</v>
      </c>
      <c r="U128" s="86">
        <v>895.33852730000001</v>
      </c>
      <c r="V128" s="86">
        <v>833.97262823999995</v>
      </c>
      <c r="W128" s="86">
        <v>2792.6514065000001</v>
      </c>
      <c r="X128" s="86">
        <v>3028.0550192999999</v>
      </c>
      <c r="Y128" s="87">
        <v>7180.8161885999998</v>
      </c>
    </row>
    <row r="129" spans="1:25" x14ac:dyDescent="0.3">
      <c r="A129" s="3" t="s">
        <v>112</v>
      </c>
      <c r="B129" s="3" t="s">
        <v>113</v>
      </c>
      <c r="C129" s="3" t="s">
        <v>346</v>
      </c>
      <c r="D129" s="42" t="s">
        <v>347</v>
      </c>
      <c r="E129" s="84" t="s">
        <v>144</v>
      </c>
      <c r="F129" s="84" t="s">
        <v>144</v>
      </c>
      <c r="G129" s="84" t="s">
        <v>144</v>
      </c>
      <c r="H129" s="84" t="s">
        <v>144</v>
      </c>
      <c r="I129" s="84" t="s">
        <v>144</v>
      </c>
      <c r="J129" s="84" t="s">
        <v>144</v>
      </c>
      <c r="K129" s="84" t="s">
        <v>144</v>
      </c>
      <c r="L129" s="84" t="s">
        <v>144</v>
      </c>
      <c r="M129" s="84" t="s">
        <v>144</v>
      </c>
      <c r="N129" s="84" t="s">
        <v>144</v>
      </c>
      <c r="O129" s="84" t="s">
        <v>144</v>
      </c>
      <c r="P129" s="84" t="s">
        <v>144</v>
      </c>
      <c r="Q129" s="84" t="s">
        <v>144</v>
      </c>
      <c r="R129" s="84" t="s">
        <v>144</v>
      </c>
      <c r="S129" s="84" t="s">
        <v>144</v>
      </c>
      <c r="T129" s="84" t="s">
        <v>144</v>
      </c>
      <c r="U129" s="84" t="s">
        <v>144</v>
      </c>
      <c r="V129" s="84" t="s">
        <v>144</v>
      </c>
      <c r="W129" s="84" t="s">
        <v>144</v>
      </c>
      <c r="X129" s="84" t="s">
        <v>144</v>
      </c>
      <c r="Y129" s="85" t="s">
        <v>144</v>
      </c>
    </row>
    <row r="130" spans="1:25" x14ac:dyDescent="0.3">
      <c r="A130" s="1" t="s">
        <v>112</v>
      </c>
      <c r="B130" s="1" t="s">
        <v>113</v>
      </c>
      <c r="C130" s="2" t="s">
        <v>348</v>
      </c>
      <c r="D130" s="43" t="s">
        <v>349</v>
      </c>
      <c r="E130" s="86">
        <v>12087</v>
      </c>
      <c r="F130" s="86">
        <v>185.46709992000001</v>
      </c>
      <c r="G130" s="86">
        <v>367.66125102000001</v>
      </c>
      <c r="H130" s="86">
        <v>786.59870023999997</v>
      </c>
      <c r="I130" s="86">
        <v>3411.5036556</v>
      </c>
      <c r="J130" s="86">
        <v>5486.5532088</v>
      </c>
      <c r="K130" s="86">
        <v>1849.2160845000001</v>
      </c>
      <c r="L130" s="86">
        <v>8959.1519090000002</v>
      </c>
      <c r="M130" s="86">
        <v>92.733549959000001</v>
      </c>
      <c r="N130" s="86">
        <v>185.46709992000001</v>
      </c>
      <c r="O130" s="86">
        <v>548.76441917</v>
      </c>
      <c r="P130" s="86">
        <v>2830.0097482000001</v>
      </c>
      <c r="Q130" s="86">
        <v>4645.4053615000003</v>
      </c>
      <c r="R130" s="86">
        <v>656.77173029999994</v>
      </c>
      <c r="S130" s="86">
        <v>3127.8480909999998</v>
      </c>
      <c r="T130" s="86">
        <v>92.733549959000001</v>
      </c>
      <c r="U130" s="86">
        <v>182.1941511</v>
      </c>
      <c r="V130" s="86">
        <v>237.83428107</v>
      </c>
      <c r="W130" s="86">
        <v>581.49390739</v>
      </c>
      <c r="X130" s="86">
        <v>841.14784727999995</v>
      </c>
      <c r="Y130" s="87">
        <v>1192.4443541999999</v>
      </c>
    </row>
    <row r="131" spans="1:25" x14ac:dyDescent="0.3">
      <c r="A131" s="3" t="s">
        <v>112</v>
      </c>
      <c r="B131" s="3" t="s">
        <v>113</v>
      </c>
      <c r="C131" s="3" t="s">
        <v>350</v>
      </c>
      <c r="D131" s="42" t="s">
        <v>351</v>
      </c>
      <c r="E131" s="84">
        <v>31602</v>
      </c>
      <c r="F131" s="84">
        <v>2136.2730430000001</v>
      </c>
      <c r="G131" s="84">
        <v>2620.1744220999999</v>
      </c>
      <c r="H131" s="84">
        <v>2308.7216985999999</v>
      </c>
      <c r="I131" s="84">
        <v>7560.5671198</v>
      </c>
      <c r="J131" s="84">
        <v>6432.8574263</v>
      </c>
      <c r="K131" s="84">
        <v>10543.406290000001</v>
      </c>
      <c r="L131" s="84">
        <v>10272.714158000001</v>
      </c>
      <c r="M131" s="84">
        <v>1122.4839766</v>
      </c>
      <c r="N131" s="84">
        <v>1268.804048</v>
      </c>
      <c r="O131" s="84">
        <v>1217.5920229999999</v>
      </c>
      <c r="P131" s="84">
        <v>3729.0715349000002</v>
      </c>
      <c r="Q131" s="84">
        <v>2024.4427026000001</v>
      </c>
      <c r="R131" s="84">
        <v>910.31987300000003</v>
      </c>
      <c r="S131" s="84">
        <v>21329.285842000001</v>
      </c>
      <c r="T131" s="84">
        <v>1013.7890664</v>
      </c>
      <c r="U131" s="84">
        <v>1351.3703740000001</v>
      </c>
      <c r="V131" s="84">
        <v>1091.1296755999999</v>
      </c>
      <c r="W131" s="84">
        <v>3831.4955848999998</v>
      </c>
      <c r="X131" s="84">
        <v>4408.4147236999997</v>
      </c>
      <c r="Y131" s="85">
        <v>9633.0864173000009</v>
      </c>
    </row>
    <row r="132" spans="1:25" x14ac:dyDescent="0.3">
      <c r="A132" s="1" t="s">
        <v>112</v>
      </c>
      <c r="B132" s="1" t="s">
        <v>113</v>
      </c>
      <c r="C132" s="2" t="s">
        <v>352</v>
      </c>
      <c r="D132" s="43" t="s">
        <v>353</v>
      </c>
      <c r="E132" s="86">
        <v>11932</v>
      </c>
      <c r="F132" s="86">
        <v>249.44947735</v>
      </c>
      <c r="G132" s="86">
        <v>478.61850938999999</v>
      </c>
      <c r="H132" s="86">
        <v>958.25104105000003</v>
      </c>
      <c r="I132" s="86">
        <v>4557.0160618999998</v>
      </c>
      <c r="J132" s="86">
        <v>4077.3835302000002</v>
      </c>
      <c r="K132" s="86">
        <v>1611.2813801</v>
      </c>
      <c r="L132" s="86">
        <v>6273.7557575999999</v>
      </c>
      <c r="M132" s="86">
        <v>168.3276961</v>
      </c>
      <c r="N132" s="86">
        <v>202.80445313000001</v>
      </c>
      <c r="O132" s="86">
        <v>719.95580861999997</v>
      </c>
      <c r="P132" s="86">
        <v>2547.2239313</v>
      </c>
      <c r="Q132" s="86">
        <v>2509.7051074999999</v>
      </c>
      <c r="R132" s="86">
        <v>125.73876094000001</v>
      </c>
      <c r="S132" s="86">
        <v>5658.2442424000001</v>
      </c>
      <c r="T132" s="86">
        <v>81.121781252999995</v>
      </c>
      <c r="U132" s="86">
        <v>275.81405625999997</v>
      </c>
      <c r="V132" s="86">
        <v>238.29523243</v>
      </c>
      <c r="W132" s="86">
        <v>2009.7921305</v>
      </c>
      <c r="X132" s="86">
        <v>1567.6784227000001</v>
      </c>
      <c r="Y132" s="87">
        <v>1485.5426192</v>
      </c>
    </row>
    <row r="133" spans="1:25" x14ac:dyDescent="0.3">
      <c r="A133" s="3" t="s">
        <v>112</v>
      </c>
      <c r="B133" s="3" t="s">
        <v>113</v>
      </c>
      <c r="C133" s="3" t="s">
        <v>354</v>
      </c>
      <c r="D133" s="42" t="s">
        <v>355</v>
      </c>
      <c r="E133" s="84" t="s">
        <v>257</v>
      </c>
      <c r="F133" s="84" t="s">
        <v>257</v>
      </c>
      <c r="G133" s="84" t="s">
        <v>257</v>
      </c>
      <c r="H133" s="84" t="s">
        <v>257</v>
      </c>
      <c r="I133" s="84" t="s">
        <v>257</v>
      </c>
      <c r="J133" s="84" t="s">
        <v>257</v>
      </c>
      <c r="K133" s="84" t="s">
        <v>257</v>
      </c>
      <c r="L133" s="84" t="s">
        <v>257</v>
      </c>
      <c r="M133" s="84" t="s">
        <v>257</v>
      </c>
      <c r="N133" s="84" t="s">
        <v>257</v>
      </c>
      <c r="O133" s="84" t="s">
        <v>257</v>
      </c>
      <c r="P133" s="84" t="s">
        <v>257</v>
      </c>
      <c r="Q133" s="84" t="s">
        <v>257</v>
      </c>
      <c r="R133" s="84" t="s">
        <v>257</v>
      </c>
      <c r="S133" s="84" t="s">
        <v>257</v>
      </c>
      <c r="T133" s="84" t="s">
        <v>257</v>
      </c>
      <c r="U133" s="84" t="s">
        <v>257</v>
      </c>
      <c r="V133" s="84" t="s">
        <v>257</v>
      </c>
      <c r="W133" s="84" t="s">
        <v>257</v>
      </c>
      <c r="X133" s="84" t="s">
        <v>257</v>
      </c>
      <c r="Y133" s="85" t="s">
        <v>257</v>
      </c>
    </row>
    <row r="134" spans="1:25" x14ac:dyDescent="0.3">
      <c r="A134" s="1" t="s">
        <v>112</v>
      </c>
      <c r="B134" s="1" t="s">
        <v>113</v>
      </c>
      <c r="C134" s="2" t="s">
        <v>356</v>
      </c>
      <c r="D134" s="43" t="s">
        <v>357</v>
      </c>
      <c r="E134" s="86">
        <v>29824</v>
      </c>
      <c r="F134" s="86">
        <v>2084.4340901999999</v>
      </c>
      <c r="G134" s="86">
        <v>3176.4286658000001</v>
      </c>
      <c r="H134" s="86">
        <v>2226.5074585000002</v>
      </c>
      <c r="I134" s="86">
        <v>6350.7832678000004</v>
      </c>
      <c r="J134" s="86">
        <v>4659.3842623</v>
      </c>
      <c r="K134" s="86">
        <v>11326.462255</v>
      </c>
      <c r="L134" s="86">
        <v>8304.5513403999994</v>
      </c>
      <c r="M134" s="86">
        <v>1006.957961</v>
      </c>
      <c r="N134" s="86">
        <v>1595.992072</v>
      </c>
      <c r="O134" s="86">
        <v>1099.2537987999999</v>
      </c>
      <c r="P134" s="86">
        <v>2743.9863694999999</v>
      </c>
      <c r="Q134" s="86">
        <v>1168.7349352000001</v>
      </c>
      <c r="R134" s="86">
        <v>689.62620397000001</v>
      </c>
      <c r="S134" s="86">
        <v>21519.448659999998</v>
      </c>
      <c r="T134" s="86">
        <v>1077.4761292000001</v>
      </c>
      <c r="U134" s="86">
        <v>1580.4365938000001</v>
      </c>
      <c r="V134" s="86">
        <v>1127.2536597000001</v>
      </c>
      <c r="W134" s="86">
        <v>3606.7968983999999</v>
      </c>
      <c r="X134" s="86">
        <v>3490.6493271999998</v>
      </c>
      <c r="Y134" s="87">
        <v>10636.836051</v>
      </c>
    </row>
    <row r="135" spans="1:25" x14ac:dyDescent="0.3">
      <c r="A135" s="3" t="s">
        <v>112</v>
      </c>
      <c r="B135" s="3" t="s">
        <v>113</v>
      </c>
      <c r="C135" s="3" t="s">
        <v>358</v>
      </c>
      <c r="D135" s="42" t="s">
        <v>359</v>
      </c>
      <c r="E135" s="84">
        <v>60255</v>
      </c>
      <c r="F135" s="84">
        <v>2645.5905407999999</v>
      </c>
      <c r="G135" s="84">
        <v>4364.6393200000002</v>
      </c>
      <c r="H135" s="84">
        <v>4875.2478682000001</v>
      </c>
      <c r="I135" s="84">
        <v>13193.912134</v>
      </c>
      <c r="J135" s="84">
        <v>11230.196759</v>
      </c>
      <c r="K135" s="84">
        <v>23945.413379000001</v>
      </c>
      <c r="L135" s="84">
        <v>8113.3570785000002</v>
      </c>
      <c r="M135" s="84">
        <v>377.63757215999999</v>
      </c>
      <c r="N135" s="84">
        <v>758.46644775000004</v>
      </c>
      <c r="O135" s="84">
        <v>1024.4084</v>
      </c>
      <c r="P135" s="84">
        <v>2694.5238599999998</v>
      </c>
      <c r="Q135" s="84">
        <v>2479.6427626</v>
      </c>
      <c r="R135" s="84">
        <v>778.67803612</v>
      </c>
      <c r="S135" s="84">
        <v>52141.642920999999</v>
      </c>
      <c r="T135" s="84">
        <v>2267.9529686000001</v>
      </c>
      <c r="U135" s="84">
        <v>3606.1728721999998</v>
      </c>
      <c r="V135" s="84">
        <v>3850.8394681999998</v>
      </c>
      <c r="W135" s="84">
        <v>10499.388274000001</v>
      </c>
      <c r="X135" s="84">
        <v>8750.5539960999995</v>
      </c>
      <c r="Y135" s="85">
        <v>23166.735342</v>
      </c>
    </row>
    <row r="136" spans="1:25" x14ac:dyDescent="0.3">
      <c r="A136" s="1" t="s">
        <v>112</v>
      </c>
      <c r="B136" s="1" t="s">
        <v>113</v>
      </c>
      <c r="C136" s="2" t="s">
        <v>360</v>
      </c>
      <c r="D136" s="43" t="s">
        <v>361</v>
      </c>
      <c r="E136" s="86">
        <v>45740</v>
      </c>
      <c r="F136" s="86">
        <v>1794.8189288999999</v>
      </c>
      <c r="G136" s="86">
        <v>4374.4838797000002</v>
      </c>
      <c r="H136" s="86">
        <v>2844.0341371</v>
      </c>
      <c r="I136" s="86">
        <v>12064.942202</v>
      </c>
      <c r="J136" s="86">
        <v>10216.423282</v>
      </c>
      <c r="K136" s="86">
        <v>14445.297570999999</v>
      </c>
      <c r="L136" s="86">
        <v>15393.308950000001</v>
      </c>
      <c r="M136" s="86">
        <v>876.75562177999996</v>
      </c>
      <c r="N136" s="86">
        <v>2091.2015713999999</v>
      </c>
      <c r="O136" s="86">
        <v>1222.7074866999999</v>
      </c>
      <c r="P136" s="86">
        <v>6178.5970378000002</v>
      </c>
      <c r="Q136" s="86">
        <v>3883.9551160000001</v>
      </c>
      <c r="R136" s="86">
        <v>1140.092116</v>
      </c>
      <c r="S136" s="86">
        <v>30346.691050000001</v>
      </c>
      <c r="T136" s="86">
        <v>918.06330714000001</v>
      </c>
      <c r="U136" s="86">
        <v>2283.2823082999998</v>
      </c>
      <c r="V136" s="86">
        <v>1621.3266504000001</v>
      </c>
      <c r="W136" s="86">
        <v>5886.3451639000004</v>
      </c>
      <c r="X136" s="86">
        <v>6332.4681658</v>
      </c>
      <c r="Y136" s="87">
        <v>13305.205454999999</v>
      </c>
    </row>
    <row r="137" spans="1:25" x14ac:dyDescent="0.3">
      <c r="A137" s="3" t="s">
        <v>112</v>
      </c>
      <c r="B137" s="3" t="s">
        <v>113</v>
      </c>
      <c r="C137" s="3" t="s">
        <v>362</v>
      </c>
      <c r="D137" s="42" t="s">
        <v>363</v>
      </c>
      <c r="E137" s="84">
        <v>133322</v>
      </c>
      <c r="F137" s="84">
        <v>3769.8498642999998</v>
      </c>
      <c r="G137" s="84">
        <v>11384.352566</v>
      </c>
      <c r="H137" s="84">
        <v>4862.1932886000004</v>
      </c>
      <c r="I137" s="84">
        <v>37958.108962999999</v>
      </c>
      <c r="J137" s="84">
        <v>38640.136076000003</v>
      </c>
      <c r="K137" s="84">
        <v>36707.359241999999</v>
      </c>
      <c r="L137" s="84">
        <v>65397.599776000003</v>
      </c>
      <c r="M137" s="84">
        <v>1840.3731611000001</v>
      </c>
      <c r="N137" s="84">
        <v>5788.4301096999998</v>
      </c>
      <c r="O137" s="84">
        <v>2458.5977376000001</v>
      </c>
      <c r="P137" s="84">
        <v>24645.379736999999</v>
      </c>
      <c r="Q137" s="84">
        <v>25451.711791999998</v>
      </c>
      <c r="R137" s="84">
        <v>5213.1072385999996</v>
      </c>
      <c r="S137" s="84">
        <v>67924.400223999997</v>
      </c>
      <c r="T137" s="84">
        <v>1929.4767032</v>
      </c>
      <c r="U137" s="84">
        <v>5595.9224568</v>
      </c>
      <c r="V137" s="84">
        <v>2403.5955509999999</v>
      </c>
      <c r="W137" s="84">
        <v>13312.729225999999</v>
      </c>
      <c r="X137" s="84">
        <v>13188.424284000001</v>
      </c>
      <c r="Y137" s="85">
        <v>31494.252003000001</v>
      </c>
    </row>
    <row r="138" spans="1:25" x14ac:dyDescent="0.3">
      <c r="A138" s="1" t="s">
        <v>112</v>
      </c>
      <c r="B138" s="1" t="s">
        <v>113</v>
      </c>
      <c r="C138" s="2" t="s">
        <v>364</v>
      </c>
      <c r="D138" s="43" t="s">
        <v>365</v>
      </c>
      <c r="E138" s="86">
        <v>24636</v>
      </c>
      <c r="F138" s="86">
        <v>1399.7260137000001</v>
      </c>
      <c r="G138" s="86">
        <v>2138.6415818</v>
      </c>
      <c r="H138" s="86">
        <v>2048.2040714</v>
      </c>
      <c r="I138" s="86">
        <v>5392.3365592999999</v>
      </c>
      <c r="J138" s="86">
        <v>3565.0877691000001</v>
      </c>
      <c r="K138" s="86">
        <v>10092.004005000001</v>
      </c>
      <c r="L138" s="86">
        <v>5336.8408142999997</v>
      </c>
      <c r="M138" s="86">
        <v>706.02920072999996</v>
      </c>
      <c r="N138" s="86">
        <v>1185.9646253999999</v>
      </c>
      <c r="O138" s="86">
        <v>837.57467044999999</v>
      </c>
      <c r="P138" s="86">
        <v>1899.187719</v>
      </c>
      <c r="Q138" s="86">
        <v>346.33455698</v>
      </c>
      <c r="R138" s="86">
        <v>361.75004172000001</v>
      </c>
      <c r="S138" s="86">
        <v>19299.159186000001</v>
      </c>
      <c r="T138" s="86">
        <v>693.69681294999998</v>
      </c>
      <c r="U138" s="86">
        <v>952.67695645000003</v>
      </c>
      <c r="V138" s="86">
        <v>1210.6294009999999</v>
      </c>
      <c r="W138" s="86">
        <v>3493.1488402999998</v>
      </c>
      <c r="X138" s="86">
        <v>3218.7532120999999</v>
      </c>
      <c r="Y138" s="87">
        <v>9730.2539629999992</v>
      </c>
    </row>
    <row r="139" spans="1:25" x14ac:dyDescent="0.3">
      <c r="A139" s="3" t="s">
        <v>366</v>
      </c>
      <c r="B139" s="3" t="s">
        <v>367</v>
      </c>
      <c r="C139" s="3" t="s">
        <v>111</v>
      </c>
      <c r="D139" s="42" t="s">
        <v>111</v>
      </c>
      <c r="E139" s="84">
        <v>253949</v>
      </c>
      <c r="F139" s="84">
        <v>13868.870999000001</v>
      </c>
      <c r="G139" s="84">
        <v>28225.423684000001</v>
      </c>
      <c r="H139" s="84">
        <v>18714.388900999998</v>
      </c>
      <c r="I139" s="84">
        <v>50268.369278999999</v>
      </c>
      <c r="J139" s="84">
        <v>41984.551340999999</v>
      </c>
      <c r="K139" s="84">
        <v>100887.3958</v>
      </c>
      <c r="L139" s="84">
        <v>73852.298886000004</v>
      </c>
      <c r="M139" s="84">
        <v>7193.0537703999998</v>
      </c>
      <c r="N139" s="84">
        <v>16186.279527999999</v>
      </c>
      <c r="O139" s="84">
        <v>8500.1339477000001</v>
      </c>
      <c r="P139" s="84">
        <v>24169.782082000002</v>
      </c>
      <c r="Q139" s="84">
        <v>10660.344783</v>
      </c>
      <c r="R139" s="84">
        <v>7142.7047749000003</v>
      </c>
      <c r="S139" s="84">
        <v>180096.70110999999</v>
      </c>
      <c r="T139" s="84">
        <v>6675.8172283000004</v>
      </c>
      <c r="U139" s="84">
        <v>12039.144157000001</v>
      </c>
      <c r="V139" s="84">
        <v>10214.254954</v>
      </c>
      <c r="W139" s="84">
        <v>26098.587197000001</v>
      </c>
      <c r="X139" s="84">
        <v>31324.206558000002</v>
      </c>
      <c r="Y139" s="85">
        <v>93744.691019999998</v>
      </c>
    </row>
    <row r="140" spans="1:25" x14ac:dyDescent="0.3">
      <c r="A140" s="1" t="s">
        <v>366</v>
      </c>
      <c r="B140" s="1" t="s">
        <v>367</v>
      </c>
      <c r="C140" s="2" t="s">
        <v>368</v>
      </c>
      <c r="D140" s="43" t="s">
        <v>369</v>
      </c>
      <c r="E140" s="86">
        <v>1295</v>
      </c>
      <c r="F140" s="86">
        <v>37</v>
      </c>
      <c r="G140" s="86">
        <v>103</v>
      </c>
      <c r="H140" s="86">
        <v>153</v>
      </c>
      <c r="I140" s="86">
        <v>357</v>
      </c>
      <c r="J140" s="86">
        <v>307</v>
      </c>
      <c r="K140" s="86">
        <v>338</v>
      </c>
      <c r="L140" s="86">
        <v>371</v>
      </c>
      <c r="M140" s="86">
        <v>22</v>
      </c>
      <c r="N140" s="86">
        <v>53</v>
      </c>
      <c r="O140" s="86">
        <v>72</v>
      </c>
      <c r="P140" s="86">
        <v>154</v>
      </c>
      <c r="Q140" s="86">
        <v>37</v>
      </c>
      <c r="R140" s="86">
        <v>33</v>
      </c>
      <c r="S140" s="86">
        <v>924</v>
      </c>
      <c r="T140" s="86">
        <v>15</v>
      </c>
      <c r="U140" s="86">
        <v>50</v>
      </c>
      <c r="V140" s="86">
        <v>81</v>
      </c>
      <c r="W140" s="86">
        <v>203</v>
      </c>
      <c r="X140" s="86">
        <v>270</v>
      </c>
      <c r="Y140" s="87">
        <v>305</v>
      </c>
    </row>
    <row r="141" spans="1:25" x14ac:dyDescent="0.3">
      <c r="A141" s="3" t="s">
        <v>366</v>
      </c>
      <c r="B141" s="3" t="s">
        <v>367</v>
      </c>
      <c r="C141" s="3" t="s">
        <v>370</v>
      </c>
      <c r="D141" s="42" t="s">
        <v>371</v>
      </c>
      <c r="E141" s="84">
        <v>13892</v>
      </c>
      <c r="F141" s="84">
        <v>1125.8584651000001</v>
      </c>
      <c r="G141" s="84">
        <v>1603.7408352</v>
      </c>
      <c r="H141" s="84">
        <v>993.22585817000004</v>
      </c>
      <c r="I141" s="84">
        <v>3073.8366007999998</v>
      </c>
      <c r="J141" s="84">
        <v>2042.137162</v>
      </c>
      <c r="K141" s="84">
        <v>5053.2010786000001</v>
      </c>
      <c r="L141" s="84">
        <v>4445.7234895000001</v>
      </c>
      <c r="M141" s="84">
        <v>563.94169521000003</v>
      </c>
      <c r="N141" s="84">
        <v>823.13213323000002</v>
      </c>
      <c r="O141" s="84">
        <v>471.80759419999998</v>
      </c>
      <c r="P141" s="84">
        <v>1616.9028496000001</v>
      </c>
      <c r="Q141" s="84">
        <v>627.72684206999998</v>
      </c>
      <c r="R141" s="84">
        <v>342.21237518999999</v>
      </c>
      <c r="S141" s="84">
        <v>9446.2765104999999</v>
      </c>
      <c r="T141" s="84">
        <v>561.91676990999997</v>
      </c>
      <c r="U141" s="84">
        <v>780.60870198999999</v>
      </c>
      <c r="V141" s="84">
        <v>521.41826397</v>
      </c>
      <c r="W141" s="84">
        <v>1456.9337512</v>
      </c>
      <c r="X141" s="84">
        <v>1414.4103199000001</v>
      </c>
      <c r="Y141" s="85">
        <v>4710.9887034000003</v>
      </c>
    </row>
    <row r="142" spans="1:25" x14ac:dyDescent="0.3">
      <c r="A142" s="1" t="s">
        <v>366</v>
      </c>
      <c r="B142" s="1" t="s">
        <v>367</v>
      </c>
      <c r="C142" s="2" t="s">
        <v>372</v>
      </c>
      <c r="D142" s="43" t="s">
        <v>373</v>
      </c>
      <c r="E142" s="86">
        <v>19841</v>
      </c>
      <c r="F142" s="86">
        <v>901.04268231000003</v>
      </c>
      <c r="G142" s="86">
        <v>2518.504602</v>
      </c>
      <c r="H142" s="86">
        <v>1908.4445231</v>
      </c>
      <c r="I142" s="86">
        <v>2620.8502073</v>
      </c>
      <c r="J142" s="86">
        <v>2307.7930615999999</v>
      </c>
      <c r="K142" s="86">
        <v>9584.3649236000001</v>
      </c>
      <c r="L142" s="86">
        <v>4908.5755031999997</v>
      </c>
      <c r="M142" s="86">
        <v>370.25027813999998</v>
      </c>
      <c r="N142" s="86">
        <v>1658.6008394999999</v>
      </c>
      <c r="O142" s="86">
        <v>985.32729846999996</v>
      </c>
      <c r="P142" s="86">
        <v>1190.0185091999999</v>
      </c>
      <c r="Q142" s="86">
        <v>275.93177910000003</v>
      </c>
      <c r="R142" s="86">
        <v>428.44679882999998</v>
      </c>
      <c r="S142" s="86">
        <v>14932.424497</v>
      </c>
      <c r="T142" s="86">
        <v>530.79240417000005</v>
      </c>
      <c r="U142" s="86">
        <v>859.90376251999999</v>
      </c>
      <c r="V142" s="86">
        <v>923.11722464000002</v>
      </c>
      <c r="W142" s="86">
        <v>1430.8316981999999</v>
      </c>
      <c r="X142" s="86">
        <v>2031.8612825</v>
      </c>
      <c r="Y142" s="87">
        <v>9155.9181248000004</v>
      </c>
    </row>
    <row r="143" spans="1:25" x14ac:dyDescent="0.3">
      <c r="A143" s="3" t="s">
        <v>366</v>
      </c>
      <c r="B143" s="3" t="s">
        <v>367</v>
      </c>
      <c r="C143" s="3" t="s">
        <v>374</v>
      </c>
      <c r="D143" s="42" t="s">
        <v>375</v>
      </c>
      <c r="E143" s="84">
        <v>19720</v>
      </c>
      <c r="F143" s="84">
        <v>1011.2820513</v>
      </c>
      <c r="G143" s="84">
        <v>2891.2820513000001</v>
      </c>
      <c r="H143" s="84">
        <v>976.41025640999999</v>
      </c>
      <c r="I143" s="84">
        <v>3031.7948717999998</v>
      </c>
      <c r="J143" s="84">
        <v>2398.9743589999998</v>
      </c>
      <c r="K143" s="84">
        <v>9410.2564103000004</v>
      </c>
      <c r="L143" s="84">
        <v>5169.2307692000004</v>
      </c>
      <c r="M143" s="84">
        <v>558.97435897000003</v>
      </c>
      <c r="N143" s="84">
        <v>2026.6666667</v>
      </c>
      <c r="O143" s="84">
        <v>416.41025640999999</v>
      </c>
      <c r="P143" s="84">
        <v>1488.2051282</v>
      </c>
      <c r="Q143" s="84">
        <v>161.02564103</v>
      </c>
      <c r="R143" s="84">
        <v>517.94871794999995</v>
      </c>
      <c r="S143" s="84">
        <v>14550.769231</v>
      </c>
      <c r="T143" s="84">
        <v>452.30769230999999</v>
      </c>
      <c r="U143" s="84">
        <v>864.61538461999999</v>
      </c>
      <c r="V143" s="84">
        <v>560</v>
      </c>
      <c r="W143" s="84">
        <v>1543.5897436</v>
      </c>
      <c r="X143" s="84">
        <v>2237.9487178999998</v>
      </c>
      <c r="Y143" s="85">
        <v>8892.3076923000008</v>
      </c>
    </row>
    <row r="144" spans="1:25" x14ac:dyDescent="0.3">
      <c r="A144" s="1" t="s">
        <v>366</v>
      </c>
      <c r="B144" s="1" t="s">
        <v>367</v>
      </c>
      <c r="C144" s="2" t="s">
        <v>376</v>
      </c>
      <c r="D144" s="43" t="s">
        <v>377</v>
      </c>
      <c r="E144" s="86">
        <v>3940</v>
      </c>
      <c r="F144" s="86">
        <v>328.84237725999998</v>
      </c>
      <c r="G144" s="86">
        <v>344.11369509000002</v>
      </c>
      <c r="H144" s="86">
        <v>367.52971575999999</v>
      </c>
      <c r="I144" s="86">
        <v>786.98191213999996</v>
      </c>
      <c r="J144" s="86">
        <v>834.83204134000005</v>
      </c>
      <c r="K144" s="86">
        <v>1277.7002583999999</v>
      </c>
      <c r="L144" s="86">
        <v>1138.2222222</v>
      </c>
      <c r="M144" s="86">
        <v>136.42377260999999</v>
      </c>
      <c r="N144" s="86">
        <v>180.20155038999999</v>
      </c>
      <c r="O144" s="86">
        <v>147.62273902000001</v>
      </c>
      <c r="P144" s="86">
        <v>380.76485788000002</v>
      </c>
      <c r="Q144" s="86">
        <v>208.70801033999999</v>
      </c>
      <c r="R144" s="86">
        <v>84.501291989999999</v>
      </c>
      <c r="S144" s="86">
        <v>2801.7777778</v>
      </c>
      <c r="T144" s="86">
        <v>192.41860464999999</v>
      </c>
      <c r="U144" s="86">
        <v>163.9121447</v>
      </c>
      <c r="V144" s="86">
        <v>219.90697674</v>
      </c>
      <c r="W144" s="86">
        <v>406.21705426</v>
      </c>
      <c r="X144" s="86">
        <v>626.12403100999995</v>
      </c>
      <c r="Y144" s="87">
        <v>1193.1989664</v>
      </c>
    </row>
    <row r="145" spans="1:25" x14ac:dyDescent="0.3">
      <c r="A145" s="3" t="s">
        <v>366</v>
      </c>
      <c r="B145" s="3" t="s">
        <v>367</v>
      </c>
      <c r="C145" s="3" t="s">
        <v>378</v>
      </c>
      <c r="D145" s="42" t="s">
        <v>379</v>
      </c>
      <c r="E145" s="84">
        <v>9570</v>
      </c>
      <c r="F145" s="84">
        <v>333.38319908</v>
      </c>
      <c r="G145" s="84">
        <v>1208.3889528</v>
      </c>
      <c r="H145" s="84">
        <v>726.83544303999997</v>
      </c>
      <c r="I145" s="84">
        <v>1818.0897583000001</v>
      </c>
      <c r="J145" s="84">
        <v>1589.8273878</v>
      </c>
      <c r="K145" s="84">
        <v>3893.4752589</v>
      </c>
      <c r="L145" s="84">
        <v>2398.7571922000002</v>
      </c>
      <c r="M145" s="84">
        <v>149.17146145000001</v>
      </c>
      <c r="N145" s="84">
        <v>730.84004603000005</v>
      </c>
      <c r="O145" s="84">
        <v>266.30609895999999</v>
      </c>
      <c r="P145" s="84">
        <v>702.80782509000005</v>
      </c>
      <c r="Q145" s="84">
        <v>275.31645570000001</v>
      </c>
      <c r="R145" s="84">
        <v>274.31530494999998</v>
      </c>
      <c r="S145" s="84">
        <v>7171.2428078000003</v>
      </c>
      <c r="T145" s="84">
        <v>184.21173762999999</v>
      </c>
      <c r="U145" s="84">
        <v>477.54890678999999</v>
      </c>
      <c r="V145" s="84">
        <v>460.52934406999998</v>
      </c>
      <c r="W145" s="84">
        <v>1115.2819333</v>
      </c>
      <c r="X145" s="84">
        <v>1314.5109321</v>
      </c>
      <c r="Y145" s="85">
        <v>3619.1599540000002</v>
      </c>
    </row>
    <row r="146" spans="1:25" x14ac:dyDescent="0.3">
      <c r="A146" s="1" t="s">
        <v>366</v>
      </c>
      <c r="B146" s="1" t="s">
        <v>367</v>
      </c>
      <c r="C146" s="2" t="s">
        <v>380</v>
      </c>
      <c r="D146" s="43" t="s">
        <v>381</v>
      </c>
      <c r="E146" s="86">
        <v>16944</v>
      </c>
      <c r="F146" s="86">
        <v>654.08222350999995</v>
      </c>
      <c r="G146" s="86">
        <v>1519.6510326</v>
      </c>
      <c r="H146" s="86">
        <v>893.91237212999999</v>
      </c>
      <c r="I146" s="86">
        <v>5192.3227176</v>
      </c>
      <c r="J146" s="86">
        <v>3815.4796371000002</v>
      </c>
      <c r="K146" s="86">
        <v>4868.552017</v>
      </c>
      <c r="L146" s="86">
        <v>7102.2428103000002</v>
      </c>
      <c r="M146" s="86">
        <v>339.03261918999999</v>
      </c>
      <c r="N146" s="86">
        <v>812.15209418999996</v>
      </c>
      <c r="O146" s="86">
        <v>502.55317506</v>
      </c>
      <c r="P146" s="86">
        <v>2818.0042463</v>
      </c>
      <c r="Q146" s="86">
        <v>2035.2858521999999</v>
      </c>
      <c r="R146" s="86">
        <v>595.21482338999999</v>
      </c>
      <c r="S146" s="86">
        <v>9841.7571896999998</v>
      </c>
      <c r="T146" s="86">
        <v>315.04960432000001</v>
      </c>
      <c r="U146" s="86">
        <v>707.49893842999995</v>
      </c>
      <c r="V146" s="86">
        <v>391.35919706999999</v>
      </c>
      <c r="W146" s="86">
        <v>2374.3184713000001</v>
      </c>
      <c r="X146" s="86">
        <v>1780.1937849999999</v>
      </c>
      <c r="Y146" s="87">
        <v>4273.3371936000003</v>
      </c>
    </row>
    <row r="147" spans="1:25" x14ac:dyDescent="0.3">
      <c r="A147" s="3" t="s">
        <v>366</v>
      </c>
      <c r="B147" s="3" t="s">
        <v>367</v>
      </c>
      <c r="C147" s="3" t="s">
        <v>382</v>
      </c>
      <c r="D147" s="42" t="s">
        <v>383</v>
      </c>
      <c r="E147" s="84">
        <v>5569</v>
      </c>
      <c r="F147" s="84">
        <v>246.76641137999999</v>
      </c>
      <c r="G147" s="84">
        <v>591.02078774999995</v>
      </c>
      <c r="H147" s="84">
        <v>690.53975201000003</v>
      </c>
      <c r="I147" s="84">
        <v>1480.5984682999999</v>
      </c>
      <c r="J147" s="84">
        <v>1205.3980670999999</v>
      </c>
      <c r="K147" s="84">
        <v>1354.6765135000001</v>
      </c>
      <c r="L147" s="84">
        <v>2303.1531728999998</v>
      </c>
      <c r="M147" s="84">
        <v>165.52644054999999</v>
      </c>
      <c r="N147" s="84">
        <v>356.44037199000002</v>
      </c>
      <c r="O147" s="84">
        <v>368.62636760999999</v>
      </c>
      <c r="P147" s="84">
        <v>927.15116703000001</v>
      </c>
      <c r="Q147" s="84">
        <v>352.37837345000003</v>
      </c>
      <c r="R147" s="84">
        <v>133.03045222</v>
      </c>
      <c r="S147" s="84">
        <v>3265.8468271000002</v>
      </c>
      <c r="T147" s="84">
        <v>81.239970823999997</v>
      </c>
      <c r="U147" s="84">
        <v>234.58041574999999</v>
      </c>
      <c r="V147" s="84">
        <v>321.91338438999998</v>
      </c>
      <c r="W147" s="84">
        <v>553.44730124</v>
      </c>
      <c r="X147" s="84">
        <v>853.01969365000002</v>
      </c>
      <c r="Y147" s="85">
        <v>1221.6460612999999</v>
      </c>
    </row>
    <row r="148" spans="1:25" x14ac:dyDescent="0.3">
      <c r="A148" s="1" t="s">
        <v>366</v>
      </c>
      <c r="B148" s="1" t="s">
        <v>367</v>
      </c>
      <c r="C148" s="2" t="s">
        <v>384</v>
      </c>
      <c r="D148" s="43" t="s">
        <v>385</v>
      </c>
      <c r="E148" s="86">
        <v>26951</v>
      </c>
      <c r="F148" s="86">
        <v>2413.0138686999999</v>
      </c>
      <c r="G148" s="86">
        <v>2908.0424613999999</v>
      </c>
      <c r="H148" s="86">
        <v>2029.2163971</v>
      </c>
      <c r="I148" s="86">
        <v>5102.6024168000004</v>
      </c>
      <c r="J148" s="86">
        <v>3168.583826</v>
      </c>
      <c r="K148" s="86">
        <v>11329.54103</v>
      </c>
      <c r="L148" s="86">
        <v>7494.5725599999996</v>
      </c>
      <c r="M148" s="86">
        <v>1422.9566834</v>
      </c>
      <c r="N148" s="86">
        <v>1561.2440231</v>
      </c>
      <c r="O148" s="86">
        <v>1210.5152631000001</v>
      </c>
      <c r="P148" s="86">
        <v>2407.0013757000002</v>
      </c>
      <c r="Q148" s="86">
        <v>246.51221416999999</v>
      </c>
      <c r="R148" s="86">
        <v>646.34300055999995</v>
      </c>
      <c r="S148" s="86">
        <v>19456.427439999999</v>
      </c>
      <c r="T148" s="86">
        <v>990.05718535000005</v>
      </c>
      <c r="U148" s="86">
        <v>1346.7984383999999</v>
      </c>
      <c r="V148" s="86">
        <v>818.70113404000006</v>
      </c>
      <c r="W148" s="86">
        <v>2695.6010411000002</v>
      </c>
      <c r="X148" s="86">
        <v>2922.0716118</v>
      </c>
      <c r="Y148" s="87">
        <v>10683.198028999999</v>
      </c>
    </row>
    <row r="149" spans="1:25" x14ac:dyDescent="0.3">
      <c r="A149" s="3" t="s">
        <v>366</v>
      </c>
      <c r="B149" s="3" t="s">
        <v>367</v>
      </c>
      <c r="C149" s="3" t="s">
        <v>386</v>
      </c>
      <c r="D149" s="42" t="s">
        <v>387</v>
      </c>
      <c r="E149" s="84">
        <v>5584</v>
      </c>
      <c r="F149" s="84">
        <v>519</v>
      </c>
      <c r="G149" s="84">
        <v>430</v>
      </c>
      <c r="H149" s="84">
        <v>426</v>
      </c>
      <c r="I149" s="84">
        <v>1165</v>
      </c>
      <c r="J149" s="84">
        <v>838</v>
      </c>
      <c r="K149" s="84">
        <v>2206</v>
      </c>
      <c r="L149" s="84">
        <v>1587</v>
      </c>
      <c r="M149" s="84">
        <v>279</v>
      </c>
      <c r="N149" s="84">
        <v>256</v>
      </c>
      <c r="O149" s="84">
        <v>169</v>
      </c>
      <c r="P149" s="84">
        <v>562</v>
      </c>
      <c r="Q149" s="84">
        <v>209</v>
      </c>
      <c r="R149" s="84">
        <v>112</v>
      </c>
      <c r="S149" s="84">
        <v>3997</v>
      </c>
      <c r="T149" s="84">
        <v>240</v>
      </c>
      <c r="U149" s="84">
        <v>174</v>
      </c>
      <c r="V149" s="84">
        <v>257</v>
      </c>
      <c r="W149" s="84">
        <v>603</v>
      </c>
      <c r="X149" s="84">
        <v>629</v>
      </c>
      <c r="Y149" s="85">
        <v>2094</v>
      </c>
    </row>
    <row r="150" spans="1:25" x14ac:dyDescent="0.3">
      <c r="A150" s="1" t="s">
        <v>366</v>
      </c>
      <c r="B150" s="1" t="s">
        <v>367</v>
      </c>
      <c r="C150" s="2" t="s">
        <v>388</v>
      </c>
      <c r="D150" s="43" t="s">
        <v>389</v>
      </c>
      <c r="E150" s="86">
        <v>11385</v>
      </c>
      <c r="F150" s="86">
        <v>545.07931135000001</v>
      </c>
      <c r="G150" s="86">
        <v>1290.5716219999999</v>
      </c>
      <c r="H150" s="86">
        <v>567.10271785999998</v>
      </c>
      <c r="I150" s="86">
        <v>2562.4233485</v>
      </c>
      <c r="J150" s="86">
        <v>1939.160944</v>
      </c>
      <c r="K150" s="86">
        <v>4480.6620562999997</v>
      </c>
      <c r="L150" s="86">
        <v>3759.3954927999998</v>
      </c>
      <c r="M150" s="86">
        <v>257.67385626999999</v>
      </c>
      <c r="N150" s="86">
        <v>728.97475578000001</v>
      </c>
      <c r="O150" s="86">
        <v>242.25747171</v>
      </c>
      <c r="P150" s="86">
        <v>1460.1518521999999</v>
      </c>
      <c r="Q150" s="86">
        <v>731.17709643000001</v>
      </c>
      <c r="R150" s="86">
        <v>339.16046039000003</v>
      </c>
      <c r="S150" s="86">
        <v>7625.6045071999997</v>
      </c>
      <c r="T150" s="86">
        <v>287.40545507000002</v>
      </c>
      <c r="U150" s="86">
        <v>561.59686623000005</v>
      </c>
      <c r="V150" s="86">
        <v>324.84524615999999</v>
      </c>
      <c r="W150" s="86">
        <v>1102.2714963000001</v>
      </c>
      <c r="X150" s="86">
        <v>1207.9838476</v>
      </c>
      <c r="Y150" s="87">
        <v>4141.5015959000002</v>
      </c>
    </row>
    <row r="151" spans="1:25" x14ac:dyDescent="0.3">
      <c r="A151" s="3" t="s">
        <v>366</v>
      </c>
      <c r="B151" s="3" t="s">
        <v>367</v>
      </c>
      <c r="C151" s="3" t="s">
        <v>390</v>
      </c>
      <c r="D151" s="42" t="s">
        <v>391</v>
      </c>
      <c r="E151" s="84">
        <v>5976</v>
      </c>
      <c r="F151" s="84">
        <v>405.55019629999998</v>
      </c>
      <c r="G151" s="84">
        <v>466.99719574</v>
      </c>
      <c r="H151" s="84">
        <v>797.69377454000005</v>
      </c>
      <c r="I151" s="84">
        <v>710.55075714999998</v>
      </c>
      <c r="J151" s="84">
        <v>1099.3426809</v>
      </c>
      <c r="K151" s="84">
        <v>2495.8653954000001</v>
      </c>
      <c r="L151" s="84">
        <v>1325.0207515</v>
      </c>
      <c r="M151" s="84">
        <v>210.03701626</v>
      </c>
      <c r="N151" s="84">
        <v>199.98205272000001</v>
      </c>
      <c r="O151" s="84">
        <v>353.04094222999998</v>
      </c>
      <c r="P151" s="84">
        <v>279.30454291000001</v>
      </c>
      <c r="Q151" s="84">
        <v>102.78407179</v>
      </c>
      <c r="R151" s="84">
        <v>179.87212563</v>
      </c>
      <c r="S151" s="84">
        <v>4650.9792484999998</v>
      </c>
      <c r="T151" s="84">
        <v>195.51318003</v>
      </c>
      <c r="U151" s="84">
        <v>267.01514301999998</v>
      </c>
      <c r="V151" s="84">
        <v>444.65283231000001</v>
      </c>
      <c r="W151" s="84">
        <v>431.24621424999998</v>
      </c>
      <c r="X151" s="84">
        <v>996.55860909</v>
      </c>
      <c r="Y151" s="85">
        <v>2315.9932697999998</v>
      </c>
    </row>
    <row r="152" spans="1:25" x14ac:dyDescent="0.3">
      <c r="A152" s="1" t="s">
        <v>366</v>
      </c>
      <c r="B152" s="1" t="s">
        <v>367</v>
      </c>
      <c r="C152" s="2" t="s">
        <v>392</v>
      </c>
      <c r="D152" s="43" t="s">
        <v>393</v>
      </c>
      <c r="E152" s="86">
        <v>18023</v>
      </c>
      <c r="F152" s="86">
        <v>674.10756972000001</v>
      </c>
      <c r="G152" s="86">
        <v>2085.5537849000002</v>
      </c>
      <c r="H152" s="86">
        <v>1612.9282869000001</v>
      </c>
      <c r="I152" s="86">
        <v>3246.2191235</v>
      </c>
      <c r="J152" s="86">
        <v>3366.2509960000002</v>
      </c>
      <c r="K152" s="86">
        <v>7037.9402389999996</v>
      </c>
      <c r="L152" s="86">
        <v>5222.4581673000002</v>
      </c>
      <c r="M152" s="86">
        <v>323.65737051999997</v>
      </c>
      <c r="N152" s="86">
        <v>1128.5139442</v>
      </c>
      <c r="O152" s="86">
        <v>665.53386453999997</v>
      </c>
      <c r="P152" s="86">
        <v>1534.6932271000001</v>
      </c>
      <c r="Q152" s="86">
        <v>1185.3147409999999</v>
      </c>
      <c r="R152" s="86">
        <v>384.74501992</v>
      </c>
      <c r="S152" s="86">
        <v>12800.541832999999</v>
      </c>
      <c r="T152" s="86">
        <v>350.45019919999999</v>
      </c>
      <c r="U152" s="86">
        <v>957.03984063999997</v>
      </c>
      <c r="V152" s="86">
        <v>947.39442230999998</v>
      </c>
      <c r="W152" s="86">
        <v>1711.5258964</v>
      </c>
      <c r="X152" s="86">
        <v>2180.9362550000001</v>
      </c>
      <c r="Y152" s="87">
        <v>6653.1952191</v>
      </c>
    </row>
    <row r="153" spans="1:25" x14ac:dyDescent="0.3">
      <c r="A153" s="3" t="s">
        <v>366</v>
      </c>
      <c r="B153" s="3" t="s">
        <v>367</v>
      </c>
      <c r="C153" s="3" t="s">
        <v>394</v>
      </c>
      <c r="D153" s="42" t="s">
        <v>395</v>
      </c>
      <c r="E153" s="84" t="s">
        <v>144</v>
      </c>
      <c r="F153" s="84" t="s">
        <v>144</v>
      </c>
      <c r="G153" s="84" t="s">
        <v>144</v>
      </c>
      <c r="H153" s="84" t="s">
        <v>144</v>
      </c>
      <c r="I153" s="84" t="s">
        <v>144</v>
      </c>
      <c r="J153" s="84" t="s">
        <v>144</v>
      </c>
      <c r="K153" s="84" t="s">
        <v>144</v>
      </c>
      <c r="L153" s="84" t="s">
        <v>144</v>
      </c>
      <c r="M153" s="84" t="s">
        <v>144</v>
      </c>
      <c r="N153" s="84" t="s">
        <v>144</v>
      </c>
      <c r="O153" s="84" t="s">
        <v>144</v>
      </c>
      <c r="P153" s="84" t="s">
        <v>144</v>
      </c>
      <c r="Q153" s="84" t="s">
        <v>144</v>
      </c>
      <c r="R153" s="84" t="s">
        <v>144</v>
      </c>
      <c r="S153" s="84" t="s">
        <v>144</v>
      </c>
      <c r="T153" s="84" t="s">
        <v>144</v>
      </c>
      <c r="U153" s="84" t="s">
        <v>144</v>
      </c>
      <c r="V153" s="84" t="s">
        <v>144</v>
      </c>
      <c r="W153" s="84" t="s">
        <v>144</v>
      </c>
      <c r="X153" s="84" t="s">
        <v>144</v>
      </c>
      <c r="Y153" s="85" t="s">
        <v>144</v>
      </c>
    </row>
    <row r="154" spans="1:25" x14ac:dyDescent="0.3">
      <c r="A154" s="1" t="s">
        <v>366</v>
      </c>
      <c r="B154" s="1" t="s">
        <v>367</v>
      </c>
      <c r="C154" s="2" t="s">
        <v>396</v>
      </c>
      <c r="D154" s="43" t="s">
        <v>397</v>
      </c>
      <c r="E154" s="86">
        <v>10070</v>
      </c>
      <c r="F154" s="86">
        <v>420.41749503</v>
      </c>
      <c r="G154" s="86">
        <v>1074.0666004</v>
      </c>
      <c r="H154" s="86">
        <v>887.88170974000002</v>
      </c>
      <c r="I154" s="86">
        <v>1718.7067594</v>
      </c>
      <c r="J154" s="86">
        <v>1940.9274353999999</v>
      </c>
      <c r="K154" s="86">
        <v>4028</v>
      </c>
      <c r="L154" s="86">
        <v>2845.8260436999999</v>
      </c>
      <c r="M154" s="86">
        <v>252.25049702000001</v>
      </c>
      <c r="N154" s="86">
        <v>602.59840954000003</v>
      </c>
      <c r="O154" s="86">
        <v>396.39363816999997</v>
      </c>
      <c r="P154" s="86">
        <v>903.89761430999999</v>
      </c>
      <c r="Q154" s="86">
        <v>454.45129224999999</v>
      </c>
      <c r="R154" s="86">
        <v>236.23459245000001</v>
      </c>
      <c r="S154" s="86">
        <v>7224.1739563000001</v>
      </c>
      <c r="T154" s="86">
        <v>168.16699800999999</v>
      </c>
      <c r="U154" s="86">
        <v>471.46819084999998</v>
      </c>
      <c r="V154" s="86">
        <v>491.48807156999999</v>
      </c>
      <c r="W154" s="86">
        <v>814.80914513000005</v>
      </c>
      <c r="X154" s="86">
        <v>1486.4761430999999</v>
      </c>
      <c r="Y154" s="87">
        <v>3791.7654075999999</v>
      </c>
    </row>
    <row r="155" spans="1:25" x14ac:dyDescent="0.3">
      <c r="A155" s="3" t="s">
        <v>366</v>
      </c>
      <c r="B155" s="3" t="s">
        <v>367</v>
      </c>
      <c r="C155" s="3" t="s">
        <v>398</v>
      </c>
      <c r="D155" s="42" t="s">
        <v>399</v>
      </c>
      <c r="E155" s="84">
        <v>4084</v>
      </c>
      <c r="F155" s="84">
        <v>288</v>
      </c>
      <c r="G155" s="84">
        <v>429</v>
      </c>
      <c r="H155" s="84">
        <v>304</v>
      </c>
      <c r="I155" s="84">
        <v>662</v>
      </c>
      <c r="J155" s="84">
        <v>686</v>
      </c>
      <c r="K155" s="84">
        <v>1715</v>
      </c>
      <c r="L155" s="84">
        <v>908</v>
      </c>
      <c r="M155" s="84">
        <v>154</v>
      </c>
      <c r="N155" s="84">
        <v>231</v>
      </c>
      <c r="O155" s="84">
        <v>99</v>
      </c>
      <c r="P155" s="84">
        <v>286</v>
      </c>
      <c r="Q155" s="84">
        <v>58</v>
      </c>
      <c r="R155" s="84">
        <v>80</v>
      </c>
      <c r="S155" s="84">
        <v>3176</v>
      </c>
      <c r="T155" s="84">
        <v>134</v>
      </c>
      <c r="U155" s="84">
        <v>198</v>
      </c>
      <c r="V155" s="84">
        <v>205</v>
      </c>
      <c r="W155" s="84">
        <v>376</v>
      </c>
      <c r="X155" s="84">
        <v>628</v>
      </c>
      <c r="Y155" s="85">
        <v>1635</v>
      </c>
    </row>
    <row r="156" spans="1:25" x14ac:dyDescent="0.3">
      <c r="A156" s="1" t="s">
        <v>366</v>
      </c>
      <c r="B156" s="1" t="s">
        <v>367</v>
      </c>
      <c r="C156" s="2" t="s">
        <v>400</v>
      </c>
      <c r="D156" s="43" t="s">
        <v>287</v>
      </c>
      <c r="E156" s="86">
        <v>44575</v>
      </c>
      <c r="F156" s="86">
        <v>2197.6453468</v>
      </c>
      <c r="G156" s="86">
        <v>4532.8389088000004</v>
      </c>
      <c r="H156" s="86">
        <v>2559.2304276</v>
      </c>
      <c r="I156" s="86">
        <v>8977.1051031999996</v>
      </c>
      <c r="J156" s="86">
        <v>8167.4462911999999</v>
      </c>
      <c r="K156" s="86">
        <v>18140.733921999999</v>
      </c>
      <c r="L156" s="86">
        <v>13745.443229</v>
      </c>
      <c r="M156" s="86">
        <v>1031.6116136999999</v>
      </c>
      <c r="N156" s="86">
        <v>2373.7487434999998</v>
      </c>
      <c r="O156" s="86">
        <v>1091.0074339</v>
      </c>
      <c r="P156" s="86">
        <v>4636.0000700999999</v>
      </c>
      <c r="Q156" s="86">
        <v>2648.8451737999999</v>
      </c>
      <c r="R156" s="86">
        <v>1964.2301938000001</v>
      </c>
      <c r="S156" s="86">
        <v>30829.556771</v>
      </c>
      <c r="T156" s="86">
        <v>1166.0337331000001</v>
      </c>
      <c r="U156" s="86">
        <v>2159.0901653000001</v>
      </c>
      <c r="V156" s="86">
        <v>1468.2229937</v>
      </c>
      <c r="W156" s="86">
        <v>4341.1050330999997</v>
      </c>
      <c r="X156" s="86">
        <v>5518.6011173999996</v>
      </c>
      <c r="Y156" s="87">
        <v>16176.503729</v>
      </c>
    </row>
    <row r="157" spans="1:25" x14ac:dyDescent="0.3">
      <c r="A157" s="3" t="s">
        <v>366</v>
      </c>
      <c r="B157" s="3" t="s">
        <v>367</v>
      </c>
      <c r="C157" s="3" t="s">
        <v>401</v>
      </c>
      <c r="D157" s="42" t="s">
        <v>402</v>
      </c>
      <c r="E157" s="84">
        <v>8585</v>
      </c>
      <c r="F157" s="84">
        <v>391.63009792999998</v>
      </c>
      <c r="G157" s="84">
        <v>869.46138588999997</v>
      </c>
      <c r="H157" s="84">
        <v>799.22337919999995</v>
      </c>
      <c r="I157" s="84">
        <v>1864.4998141000001</v>
      </c>
      <c r="J157" s="84">
        <v>1570.7772405999999</v>
      </c>
      <c r="K157" s="84">
        <v>3089.4080822999999</v>
      </c>
      <c r="L157" s="84">
        <v>2160.3508118999998</v>
      </c>
      <c r="M157" s="84">
        <v>162.82447006000001</v>
      </c>
      <c r="N157" s="84">
        <v>542.74823354</v>
      </c>
      <c r="O157" s="84">
        <v>339.48369902000002</v>
      </c>
      <c r="P157" s="84">
        <v>751.33382917999995</v>
      </c>
      <c r="Q157" s="84">
        <v>203.26453452000001</v>
      </c>
      <c r="R157" s="84">
        <v>160.69604562000001</v>
      </c>
      <c r="S157" s="84">
        <v>6424.6491881000002</v>
      </c>
      <c r="T157" s="84">
        <v>228.80562787</v>
      </c>
      <c r="U157" s="84">
        <v>326.71315234999997</v>
      </c>
      <c r="V157" s="84">
        <v>459.73968017999999</v>
      </c>
      <c r="W157" s="84">
        <v>1113.1659849</v>
      </c>
      <c r="X157" s="84">
        <v>1367.5127061000001</v>
      </c>
      <c r="Y157" s="85">
        <v>2928.7120367000002</v>
      </c>
    </row>
    <row r="158" spans="1:25" x14ac:dyDescent="0.3">
      <c r="A158" s="1" t="s">
        <v>366</v>
      </c>
      <c r="B158" s="1" t="s">
        <v>367</v>
      </c>
      <c r="C158" s="2" t="s">
        <v>403</v>
      </c>
      <c r="D158" s="43" t="s">
        <v>404</v>
      </c>
      <c r="E158" s="86">
        <v>6489</v>
      </c>
      <c r="F158" s="86">
        <v>212.83757062000001</v>
      </c>
      <c r="G158" s="86">
        <v>1061.1327684</v>
      </c>
      <c r="H158" s="86">
        <v>386.97740112999998</v>
      </c>
      <c r="I158" s="86">
        <v>1540.7810734</v>
      </c>
      <c r="J158" s="86">
        <v>660.91666667000004</v>
      </c>
      <c r="K158" s="86">
        <v>2626.3545198000002</v>
      </c>
      <c r="L158" s="86">
        <v>2020.4293785</v>
      </c>
      <c r="M158" s="86">
        <v>98.781073445999994</v>
      </c>
      <c r="N158" s="86">
        <v>702.66949152999996</v>
      </c>
      <c r="O158" s="86">
        <v>174.13983051</v>
      </c>
      <c r="P158" s="86">
        <v>731.18361582</v>
      </c>
      <c r="Q158" s="86">
        <v>172.10310734000001</v>
      </c>
      <c r="R158" s="86">
        <v>141.55225988999999</v>
      </c>
      <c r="S158" s="86">
        <v>4468.5706215</v>
      </c>
      <c r="T158" s="86">
        <v>114.05649717999999</v>
      </c>
      <c r="U158" s="86">
        <v>358.46327683999999</v>
      </c>
      <c r="V158" s="86">
        <v>212.83757062000001</v>
      </c>
      <c r="W158" s="86">
        <v>809.59745763000001</v>
      </c>
      <c r="X158" s="86">
        <v>488.81355932000002</v>
      </c>
      <c r="Y158" s="87">
        <v>2484.8022599000001</v>
      </c>
    </row>
    <row r="159" spans="1:25" x14ac:dyDescent="0.3">
      <c r="A159" s="3" t="s">
        <v>366</v>
      </c>
      <c r="B159" s="3" t="s">
        <v>367</v>
      </c>
      <c r="C159" s="3" t="s">
        <v>405</v>
      </c>
      <c r="D159" s="42" t="s">
        <v>406</v>
      </c>
      <c r="E159" s="84">
        <v>2317</v>
      </c>
      <c r="F159" s="84">
        <v>82.212894851000001</v>
      </c>
      <c r="G159" s="84">
        <v>256.66464733999999</v>
      </c>
      <c r="H159" s="84">
        <v>197.51146689999999</v>
      </c>
      <c r="I159" s="84">
        <v>473.22544353000001</v>
      </c>
      <c r="J159" s="84">
        <v>639.65642578999996</v>
      </c>
      <c r="K159" s="84">
        <v>667.72912158999998</v>
      </c>
      <c r="L159" s="84">
        <v>549.42276071000003</v>
      </c>
      <c r="M159" s="84">
        <v>65.168758112999996</v>
      </c>
      <c r="N159" s="84">
        <v>121.31414972</v>
      </c>
      <c r="O159" s="84">
        <v>72.186932064000004</v>
      </c>
      <c r="P159" s="84">
        <v>147.38165296</v>
      </c>
      <c r="Q159" s="84">
        <v>93.241453915999998</v>
      </c>
      <c r="R159" s="84">
        <v>50.129813933000001</v>
      </c>
      <c r="S159" s="84">
        <v>1767.5772393</v>
      </c>
      <c r="T159" s="84">
        <v>17.044136736999999</v>
      </c>
      <c r="U159" s="84">
        <v>135.35049762</v>
      </c>
      <c r="V159" s="84">
        <v>125.32453483</v>
      </c>
      <c r="W159" s="84">
        <v>325.84379057000001</v>
      </c>
      <c r="X159" s="84">
        <v>546.41497187000004</v>
      </c>
      <c r="Y159" s="85">
        <v>617.59930766000002</v>
      </c>
    </row>
    <row r="160" spans="1:25" x14ac:dyDescent="0.3">
      <c r="A160" s="1" t="s">
        <v>366</v>
      </c>
      <c r="B160" s="1" t="s">
        <v>367</v>
      </c>
      <c r="C160" s="2" t="s">
        <v>407</v>
      </c>
      <c r="D160" s="43" t="s">
        <v>408</v>
      </c>
      <c r="E160" s="86">
        <v>6099</v>
      </c>
      <c r="F160" s="86">
        <v>384.22082227999999</v>
      </c>
      <c r="G160" s="86">
        <v>813.94147878000001</v>
      </c>
      <c r="H160" s="86">
        <v>554.08687003</v>
      </c>
      <c r="I160" s="86">
        <v>1024.2518236000001</v>
      </c>
      <c r="J160" s="86">
        <v>592.50895224999999</v>
      </c>
      <c r="K160" s="86">
        <v>2729.9900530999998</v>
      </c>
      <c r="L160" s="86">
        <v>1156.7068965999999</v>
      </c>
      <c r="M160" s="86">
        <v>238.62135279</v>
      </c>
      <c r="N160" s="86">
        <v>470.16495357999997</v>
      </c>
      <c r="O160" s="86">
        <v>142.56614721</v>
      </c>
      <c r="P160" s="86">
        <v>103.13295755999999</v>
      </c>
      <c r="Q160" s="86">
        <v>51.566478779999997</v>
      </c>
      <c r="R160" s="86">
        <v>150.65500663</v>
      </c>
      <c r="S160" s="86">
        <v>4942.2931034000003</v>
      </c>
      <c r="T160" s="86">
        <v>145.5994695</v>
      </c>
      <c r="U160" s="86">
        <v>343.77652519999998</v>
      </c>
      <c r="V160" s="86">
        <v>411.52072281</v>
      </c>
      <c r="W160" s="86">
        <v>921.11886604999995</v>
      </c>
      <c r="X160" s="86">
        <v>540.94247346999998</v>
      </c>
      <c r="Y160" s="87">
        <v>2579.3350464</v>
      </c>
    </row>
    <row r="161" spans="1:25" x14ac:dyDescent="0.3">
      <c r="A161" s="3" t="s">
        <v>366</v>
      </c>
      <c r="B161" s="3" t="s">
        <v>367</v>
      </c>
      <c r="C161" s="3" t="s">
        <v>409</v>
      </c>
      <c r="D161" s="42" t="s">
        <v>410</v>
      </c>
      <c r="E161" s="84">
        <v>5377</v>
      </c>
      <c r="F161" s="84">
        <v>208.5148781</v>
      </c>
      <c r="G161" s="84">
        <v>542.96448454999995</v>
      </c>
      <c r="H161" s="84">
        <v>501.67440968</v>
      </c>
      <c r="I161" s="84">
        <v>1318.1856402000001</v>
      </c>
      <c r="J161" s="84">
        <v>1067.3484354</v>
      </c>
      <c r="K161" s="84">
        <v>1738.312152</v>
      </c>
      <c r="L161" s="84">
        <v>1459.6041467</v>
      </c>
      <c r="M161" s="84">
        <v>76.386638509999997</v>
      </c>
      <c r="N161" s="84">
        <v>312.77231713999998</v>
      </c>
      <c r="O161" s="84">
        <v>198.19235938</v>
      </c>
      <c r="P161" s="84">
        <v>567.73852947</v>
      </c>
      <c r="Q161" s="84">
        <v>190.96659628</v>
      </c>
      <c r="R161" s="84">
        <v>113.54770589</v>
      </c>
      <c r="S161" s="84">
        <v>3917.3958533</v>
      </c>
      <c r="T161" s="84">
        <v>132.12823958999999</v>
      </c>
      <c r="U161" s="84">
        <v>230.19216739999999</v>
      </c>
      <c r="V161" s="84">
        <v>303.48205030000003</v>
      </c>
      <c r="W161" s="84">
        <v>750.44711076999999</v>
      </c>
      <c r="X161" s="84">
        <v>876.38183912</v>
      </c>
      <c r="Y161" s="85">
        <v>1624.7644462000001</v>
      </c>
    </row>
    <row r="162" spans="1:25" x14ac:dyDescent="0.3">
      <c r="A162" s="1" t="s">
        <v>366</v>
      </c>
      <c r="B162" s="1" t="s">
        <v>367</v>
      </c>
      <c r="C162" s="2" t="s">
        <v>411</v>
      </c>
      <c r="D162" s="43" t="s">
        <v>412</v>
      </c>
      <c r="E162" s="86">
        <v>7663</v>
      </c>
      <c r="F162" s="86">
        <v>488.38353708</v>
      </c>
      <c r="G162" s="86">
        <v>684.48638957000003</v>
      </c>
      <c r="H162" s="86">
        <v>380.96414018000002</v>
      </c>
      <c r="I162" s="86">
        <v>1541.3434393</v>
      </c>
      <c r="J162" s="86">
        <v>1746.1897311</v>
      </c>
      <c r="K162" s="86">
        <v>2821.6327627999999</v>
      </c>
      <c r="L162" s="86">
        <v>1781.1634882000001</v>
      </c>
      <c r="M162" s="86">
        <v>314.76381418</v>
      </c>
      <c r="N162" s="86">
        <v>313.51475142999999</v>
      </c>
      <c r="O162" s="86">
        <v>116.16283618999999</v>
      </c>
      <c r="P162" s="86">
        <v>522.10823145999996</v>
      </c>
      <c r="Q162" s="86">
        <v>339.74506926999999</v>
      </c>
      <c r="R162" s="86">
        <v>174.86878565999999</v>
      </c>
      <c r="S162" s="86">
        <v>5881.8365118000002</v>
      </c>
      <c r="T162" s="86">
        <v>173.6197229</v>
      </c>
      <c r="U162" s="86">
        <v>370.97163813999998</v>
      </c>
      <c r="V162" s="86">
        <v>264.80130399000001</v>
      </c>
      <c r="W162" s="86">
        <v>1019.2352078</v>
      </c>
      <c r="X162" s="86">
        <v>1406.4446617999999</v>
      </c>
      <c r="Y162" s="87">
        <v>2646.7639772000002</v>
      </c>
    </row>
    <row r="163" spans="1:25" x14ac:dyDescent="0.3">
      <c r="A163" s="3" t="s">
        <v>413</v>
      </c>
      <c r="B163" s="3" t="s">
        <v>414</v>
      </c>
      <c r="C163" s="3" t="s">
        <v>111</v>
      </c>
      <c r="D163" s="42" t="s">
        <v>111</v>
      </c>
      <c r="E163" s="84">
        <v>36022</v>
      </c>
      <c r="F163" s="84">
        <v>2100.7997733000002</v>
      </c>
      <c r="G163" s="84">
        <v>4017.8467274999998</v>
      </c>
      <c r="H163" s="84">
        <v>3187.1980192000001</v>
      </c>
      <c r="I163" s="84">
        <v>9142.5086809000004</v>
      </c>
      <c r="J163" s="84">
        <v>5296.5944155999996</v>
      </c>
      <c r="K163" s="84">
        <v>12277.052384000001</v>
      </c>
      <c r="L163" s="84">
        <v>10533.012468999999</v>
      </c>
      <c r="M163" s="84">
        <v>920.91325099999995</v>
      </c>
      <c r="N163" s="84">
        <v>1970.7758487000001</v>
      </c>
      <c r="O163" s="84">
        <v>1386.205477</v>
      </c>
      <c r="P163" s="84">
        <v>4098.4400691999999</v>
      </c>
      <c r="Q163" s="84">
        <v>1707.5042659000001</v>
      </c>
      <c r="R163" s="84">
        <v>449.17355765999997</v>
      </c>
      <c r="S163" s="84">
        <v>25488.987530999999</v>
      </c>
      <c r="T163" s="84">
        <v>1179.8865223</v>
      </c>
      <c r="U163" s="84">
        <v>2047.0708787999999</v>
      </c>
      <c r="V163" s="84">
        <v>1800.9925421999999</v>
      </c>
      <c r="W163" s="84">
        <v>5044.0686116999996</v>
      </c>
      <c r="X163" s="84">
        <v>3589.0901497999998</v>
      </c>
      <c r="Y163" s="85">
        <v>11827.878826</v>
      </c>
    </row>
    <row r="164" spans="1:25" x14ac:dyDescent="0.3">
      <c r="A164" s="1" t="s">
        <v>413</v>
      </c>
      <c r="B164" s="1" t="s">
        <v>414</v>
      </c>
      <c r="C164" s="2" t="s">
        <v>415</v>
      </c>
      <c r="D164" s="43" t="s">
        <v>414</v>
      </c>
      <c r="E164" s="86">
        <v>36022</v>
      </c>
      <c r="F164" s="86">
        <v>2100.7997733000002</v>
      </c>
      <c r="G164" s="86">
        <v>4017.8467274999998</v>
      </c>
      <c r="H164" s="86">
        <v>3187.1980192000001</v>
      </c>
      <c r="I164" s="86">
        <v>9142.5086809000004</v>
      </c>
      <c r="J164" s="86">
        <v>5296.5944155999996</v>
      </c>
      <c r="K164" s="86">
        <v>12277.052384000001</v>
      </c>
      <c r="L164" s="86">
        <v>10533.012468999999</v>
      </c>
      <c r="M164" s="86">
        <v>920.91325099999995</v>
      </c>
      <c r="N164" s="86">
        <v>1970.7758487000001</v>
      </c>
      <c r="O164" s="86">
        <v>1386.205477</v>
      </c>
      <c r="P164" s="86">
        <v>4098.4400691999999</v>
      </c>
      <c r="Q164" s="86">
        <v>1707.5042659000001</v>
      </c>
      <c r="R164" s="86">
        <v>449.17355765999997</v>
      </c>
      <c r="S164" s="86">
        <v>25488.987530999999</v>
      </c>
      <c r="T164" s="86">
        <v>1179.8865223</v>
      </c>
      <c r="U164" s="86">
        <v>2047.0708787999999</v>
      </c>
      <c r="V164" s="86">
        <v>1800.9925421999999</v>
      </c>
      <c r="W164" s="86">
        <v>5044.0686116999996</v>
      </c>
      <c r="X164" s="86">
        <v>3589.0901497999998</v>
      </c>
      <c r="Y164" s="87">
        <v>11827.878826</v>
      </c>
    </row>
    <row r="165" spans="1:25" x14ac:dyDescent="0.3">
      <c r="A165" s="3" t="s">
        <v>416</v>
      </c>
      <c r="B165" s="3" t="s">
        <v>417</v>
      </c>
      <c r="C165" s="3" t="s">
        <v>111</v>
      </c>
      <c r="D165" s="42" t="s">
        <v>111</v>
      </c>
      <c r="E165" s="84">
        <v>1337828</v>
      </c>
      <c r="F165" s="84">
        <v>68852.133646999995</v>
      </c>
      <c r="G165" s="84">
        <v>128461.72404</v>
      </c>
      <c r="H165" s="84">
        <v>94415.936593999999</v>
      </c>
      <c r="I165" s="84">
        <v>336438.96401</v>
      </c>
      <c r="J165" s="84">
        <v>236755.22738999999</v>
      </c>
      <c r="K165" s="84">
        <v>472904.01432000002</v>
      </c>
      <c r="L165" s="84">
        <v>474570.39883999998</v>
      </c>
      <c r="M165" s="84">
        <v>36104.003439</v>
      </c>
      <c r="N165" s="84">
        <v>72530.718525999997</v>
      </c>
      <c r="O165" s="84">
        <v>46440.914493999997</v>
      </c>
      <c r="P165" s="84">
        <v>205683.61699000001</v>
      </c>
      <c r="Q165" s="84">
        <v>78755.271517000001</v>
      </c>
      <c r="R165" s="84">
        <v>35055.873871000003</v>
      </c>
      <c r="S165" s="84">
        <v>863257.60115999996</v>
      </c>
      <c r="T165" s="84">
        <v>32748.130207999999</v>
      </c>
      <c r="U165" s="84">
        <v>55931.005510000003</v>
      </c>
      <c r="V165" s="84">
        <v>47975.022100000002</v>
      </c>
      <c r="W165" s="84">
        <v>130755.34702</v>
      </c>
      <c r="X165" s="84">
        <v>157999.95587999999</v>
      </c>
      <c r="Y165" s="85">
        <v>437848.14045000001</v>
      </c>
    </row>
    <row r="166" spans="1:25" x14ac:dyDescent="0.3">
      <c r="A166" s="1" t="s">
        <v>416</v>
      </c>
      <c r="B166" s="1" t="s">
        <v>417</v>
      </c>
      <c r="C166" s="2" t="s">
        <v>418</v>
      </c>
      <c r="D166" s="43" t="s">
        <v>419</v>
      </c>
      <c r="E166" s="86">
        <v>25713</v>
      </c>
      <c r="F166" s="86">
        <v>553.74438201999999</v>
      </c>
      <c r="G166" s="86">
        <v>1465.6169242000001</v>
      </c>
      <c r="H166" s="86">
        <v>845.66397472000006</v>
      </c>
      <c r="I166" s="86">
        <v>10794.002809</v>
      </c>
      <c r="J166" s="86">
        <v>6650.9515449</v>
      </c>
      <c r="K166" s="86">
        <v>5403.0203652</v>
      </c>
      <c r="L166" s="86">
        <v>17749.915027999999</v>
      </c>
      <c r="M166" s="86">
        <v>324.02071629</v>
      </c>
      <c r="N166" s="86">
        <v>803.53125</v>
      </c>
      <c r="O166" s="86">
        <v>649.04459269999995</v>
      </c>
      <c r="P166" s="86">
        <v>9196.9719100999991</v>
      </c>
      <c r="Q166" s="86">
        <v>4881.3771066999998</v>
      </c>
      <c r="R166" s="86">
        <v>1894.9694522</v>
      </c>
      <c r="S166" s="86">
        <v>7963.0849718999998</v>
      </c>
      <c r="T166" s="86">
        <v>229.72366572999999</v>
      </c>
      <c r="U166" s="86">
        <v>662.08567416000005</v>
      </c>
      <c r="V166" s="86">
        <v>196.61938201999999</v>
      </c>
      <c r="W166" s="86">
        <v>1597.0308989</v>
      </c>
      <c r="X166" s="86">
        <v>1769.5744382</v>
      </c>
      <c r="Y166" s="87">
        <v>3508.0509129000002</v>
      </c>
    </row>
    <row r="167" spans="1:25" x14ac:dyDescent="0.3">
      <c r="A167" s="3" t="s">
        <v>416</v>
      </c>
      <c r="B167" s="3" t="s">
        <v>417</v>
      </c>
      <c r="C167" s="3" t="s">
        <v>420</v>
      </c>
      <c r="D167" s="42" t="s">
        <v>421</v>
      </c>
      <c r="E167" s="84" t="s">
        <v>144</v>
      </c>
      <c r="F167" s="84" t="s">
        <v>144</v>
      </c>
      <c r="G167" s="84" t="s">
        <v>144</v>
      </c>
      <c r="H167" s="84" t="s">
        <v>144</v>
      </c>
      <c r="I167" s="84" t="s">
        <v>144</v>
      </c>
      <c r="J167" s="84" t="s">
        <v>144</v>
      </c>
      <c r="K167" s="84" t="s">
        <v>144</v>
      </c>
      <c r="L167" s="84" t="s">
        <v>144</v>
      </c>
      <c r="M167" s="84" t="s">
        <v>144</v>
      </c>
      <c r="N167" s="84" t="s">
        <v>144</v>
      </c>
      <c r="O167" s="84" t="s">
        <v>144</v>
      </c>
      <c r="P167" s="84" t="s">
        <v>144</v>
      </c>
      <c r="Q167" s="84" t="s">
        <v>144</v>
      </c>
      <c r="R167" s="84" t="s">
        <v>144</v>
      </c>
      <c r="S167" s="84" t="s">
        <v>144</v>
      </c>
      <c r="T167" s="84" t="s">
        <v>144</v>
      </c>
      <c r="U167" s="84" t="s">
        <v>144</v>
      </c>
      <c r="V167" s="84" t="s">
        <v>144</v>
      </c>
      <c r="W167" s="84" t="s">
        <v>144</v>
      </c>
      <c r="X167" s="84" t="s">
        <v>144</v>
      </c>
      <c r="Y167" s="85" t="s">
        <v>144</v>
      </c>
    </row>
    <row r="168" spans="1:25" x14ac:dyDescent="0.3">
      <c r="A168" s="1" t="s">
        <v>416</v>
      </c>
      <c r="B168" s="1" t="s">
        <v>417</v>
      </c>
      <c r="C168" s="2" t="s">
        <v>422</v>
      </c>
      <c r="D168" s="43" t="s">
        <v>423</v>
      </c>
      <c r="E168" s="86">
        <v>24084</v>
      </c>
      <c r="F168" s="86">
        <v>1175.3800679000001</v>
      </c>
      <c r="G168" s="86">
        <v>1762.5324165</v>
      </c>
      <c r="H168" s="86">
        <v>2517.442579</v>
      </c>
      <c r="I168" s="86">
        <v>5061.7694230999996</v>
      </c>
      <c r="J168" s="86">
        <v>2708.8585462000001</v>
      </c>
      <c r="K168" s="86">
        <v>10858.016967</v>
      </c>
      <c r="L168" s="86">
        <v>7467.3734594999996</v>
      </c>
      <c r="M168" s="86">
        <v>538.76067154999998</v>
      </c>
      <c r="N168" s="86">
        <v>930.19557064000003</v>
      </c>
      <c r="O168" s="86">
        <v>1437.7704947</v>
      </c>
      <c r="P168" s="86">
        <v>3428.2814788000001</v>
      </c>
      <c r="Q168" s="86">
        <v>682.86033220000002</v>
      </c>
      <c r="R168" s="86">
        <v>449.50491159000001</v>
      </c>
      <c r="S168" s="86">
        <v>16616.626540000001</v>
      </c>
      <c r="T168" s="86">
        <v>636.61939631999996</v>
      </c>
      <c r="U168" s="86">
        <v>832.33684587000005</v>
      </c>
      <c r="V168" s="86">
        <v>1079.6720843000001</v>
      </c>
      <c r="W168" s="86">
        <v>1633.4879443</v>
      </c>
      <c r="X168" s="86">
        <v>2025.998214</v>
      </c>
      <c r="Y168" s="87">
        <v>10408.512056</v>
      </c>
    </row>
    <row r="169" spans="1:25" x14ac:dyDescent="0.3">
      <c r="A169" s="3" t="s">
        <v>416</v>
      </c>
      <c r="B169" s="3" t="s">
        <v>417</v>
      </c>
      <c r="C169" s="3" t="s">
        <v>424</v>
      </c>
      <c r="D169" s="42" t="s">
        <v>425</v>
      </c>
      <c r="E169" s="84">
        <v>22795</v>
      </c>
      <c r="F169" s="84">
        <v>1502.3573793</v>
      </c>
      <c r="G169" s="84">
        <v>1237.17022</v>
      </c>
      <c r="H169" s="84">
        <v>2232.4542445000002</v>
      </c>
      <c r="I169" s="84">
        <v>6354.5056950999997</v>
      </c>
      <c r="J169" s="84">
        <v>3354.2292152999999</v>
      </c>
      <c r="K169" s="84">
        <v>8114.2832457000004</v>
      </c>
      <c r="L169" s="84">
        <v>9222.7433801000006</v>
      </c>
      <c r="M169" s="84">
        <v>703.46719237000002</v>
      </c>
      <c r="N169" s="84">
        <v>828.84856893000006</v>
      </c>
      <c r="O169" s="84">
        <v>1268.2381717000001</v>
      </c>
      <c r="P169" s="84">
        <v>4929.8181950999997</v>
      </c>
      <c r="Q169" s="84">
        <v>1011.9275701</v>
      </c>
      <c r="R169" s="84">
        <v>480.44368185000002</v>
      </c>
      <c r="S169" s="84">
        <v>13572.25662</v>
      </c>
      <c r="T169" s="84">
        <v>798.89018692000002</v>
      </c>
      <c r="U169" s="84">
        <v>408.32165108999999</v>
      </c>
      <c r="V169" s="84">
        <v>964.21607282000002</v>
      </c>
      <c r="W169" s="84">
        <v>1424.6875</v>
      </c>
      <c r="X169" s="84">
        <v>2342.3016452000002</v>
      </c>
      <c r="Y169" s="85">
        <v>7633.8395639</v>
      </c>
    </row>
    <row r="170" spans="1:25" x14ac:dyDescent="0.3">
      <c r="A170" s="1" t="s">
        <v>416</v>
      </c>
      <c r="B170" s="1" t="s">
        <v>417</v>
      </c>
      <c r="C170" s="2" t="s">
        <v>426</v>
      </c>
      <c r="D170" s="43" t="s">
        <v>427</v>
      </c>
      <c r="E170" s="86">
        <v>57344</v>
      </c>
      <c r="F170" s="86">
        <v>2763.6644867999998</v>
      </c>
      <c r="G170" s="86">
        <v>5562.9957350000004</v>
      </c>
      <c r="H170" s="86">
        <v>3780.6767131000001</v>
      </c>
      <c r="I170" s="86">
        <v>15291.869207</v>
      </c>
      <c r="J170" s="86">
        <v>10975.172022000001</v>
      </c>
      <c r="K170" s="86">
        <v>18969.621836999999</v>
      </c>
      <c r="L170" s="86">
        <v>24171.873756000001</v>
      </c>
      <c r="M170" s="86">
        <v>1621.3090702</v>
      </c>
      <c r="N170" s="86">
        <v>3243.6371908000001</v>
      </c>
      <c r="O170" s="86">
        <v>2241.9107193999998</v>
      </c>
      <c r="P170" s="86">
        <v>10138.531703000001</v>
      </c>
      <c r="Q170" s="86">
        <v>5193.0804662999999</v>
      </c>
      <c r="R170" s="86">
        <v>1733.4046062</v>
      </c>
      <c r="S170" s="86">
        <v>33172.126243999999</v>
      </c>
      <c r="T170" s="86">
        <v>1142.3554165</v>
      </c>
      <c r="U170" s="86">
        <v>2319.3585441999999</v>
      </c>
      <c r="V170" s="86">
        <v>1538.7659937000001</v>
      </c>
      <c r="W170" s="86">
        <v>5153.3375035999998</v>
      </c>
      <c r="X170" s="86">
        <v>5782.0915553000004</v>
      </c>
      <c r="Y170" s="87">
        <v>17236.217230999999</v>
      </c>
    </row>
    <row r="171" spans="1:25" x14ac:dyDescent="0.3">
      <c r="A171" s="3" t="s">
        <v>416</v>
      </c>
      <c r="B171" s="3" t="s">
        <v>417</v>
      </c>
      <c r="C171" s="3" t="s">
        <v>428</v>
      </c>
      <c r="D171" s="42" t="s">
        <v>429</v>
      </c>
      <c r="E171" s="84">
        <v>17502</v>
      </c>
      <c r="F171" s="84">
        <v>659.70639624</v>
      </c>
      <c r="G171" s="84">
        <v>2068.9333495999999</v>
      </c>
      <c r="H171" s="84">
        <v>1188.9684159000001</v>
      </c>
      <c r="I171" s="84">
        <v>3788.2330013999999</v>
      </c>
      <c r="J171" s="84">
        <v>2498.7582625999999</v>
      </c>
      <c r="K171" s="84">
        <v>7297.4005742999998</v>
      </c>
      <c r="L171" s="84">
        <v>4367.7481825000004</v>
      </c>
      <c r="M171" s="84">
        <v>326.11094141000001</v>
      </c>
      <c r="N171" s="84">
        <v>1015.7553913</v>
      </c>
      <c r="O171" s="84">
        <v>619.07618059000004</v>
      </c>
      <c r="P171" s="84">
        <v>1729.9918138</v>
      </c>
      <c r="Q171" s="84">
        <v>306.86504979</v>
      </c>
      <c r="R171" s="84">
        <v>369.94880567000001</v>
      </c>
      <c r="S171" s="84">
        <v>13134.251817</v>
      </c>
      <c r="T171" s="84">
        <v>333.59545481999999</v>
      </c>
      <c r="U171" s="84">
        <v>1053.1779583</v>
      </c>
      <c r="V171" s="84">
        <v>569.89223532000005</v>
      </c>
      <c r="W171" s="84">
        <v>2058.2411876000001</v>
      </c>
      <c r="X171" s="84">
        <v>2191.8932128000001</v>
      </c>
      <c r="Y171" s="85">
        <v>6927.4517685999999</v>
      </c>
    </row>
    <row r="172" spans="1:25" x14ac:dyDescent="0.3">
      <c r="A172" s="1" t="s">
        <v>416</v>
      </c>
      <c r="B172" s="1" t="s">
        <v>417</v>
      </c>
      <c r="C172" s="2" t="s">
        <v>430</v>
      </c>
      <c r="D172" s="43" t="s">
        <v>431</v>
      </c>
      <c r="E172" s="86">
        <v>26862</v>
      </c>
      <c r="F172" s="86">
        <v>1293.8591809</v>
      </c>
      <c r="G172" s="86">
        <v>3148.1159686999999</v>
      </c>
      <c r="H172" s="86">
        <v>2125.1843073999999</v>
      </c>
      <c r="I172" s="86">
        <v>7292.3798895999998</v>
      </c>
      <c r="J172" s="86">
        <v>3077.0361251999998</v>
      </c>
      <c r="K172" s="86">
        <v>9925.4245283</v>
      </c>
      <c r="L172" s="86">
        <v>9839.9226875000004</v>
      </c>
      <c r="M172" s="86">
        <v>798.36056143999997</v>
      </c>
      <c r="N172" s="86">
        <v>1676.0421077000001</v>
      </c>
      <c r="O172" s="86">
        <v>1112.5540727</v>
      </c>
      <c r="P172" s="86">
        <v>5002.3727565999998</v>
      </c>
      <c r="Q172" s="86">
        <v>707.70800736000001</v>
      </c>
      <c r="R172" s="86">
        <v>542.88518178000004</v>
      </c>
      <c r="S172" s="86">
        <v>17022.077312000001</v>
      </c>
      <c r="T172" s="86">
        <v>495.49861942000001</v>
      </c>
      <c r="U172" s="86">
        <v>1472.0738610000001</v>
      </c>
      <c r="V172" s="86">
        <v>1012.6302347</v>
      </c>
      <c r="W172" s="86">
        <v>2290.0071330000001</v>
      </c>
      <c r="X172" s="86">
        <v>2369.3281178000002</v>
      </c>
      <c r="Y172" s="87">
        <v>9382.5393464999997</v>
      </c>
    </row>
    <row r="173" spans="1:25" x14ac:dyDescent="0.3">
      <c r="A173" s="3" t="s">
        <v>416</v>
      </c>
      <c r="B173" s="3" t="s">
        <v>417</v>
      </c>
      <c r="C173" s="3" t="s">
        <v>432</v>
      </c>
      <c r="D173" s="42" t="s">
        <v>433</v>
      </c>
      <c r="E173" s="84">
        <v>25122</v>
      </c>
      <c r="F173" s="84">
        <v>1003.2473063</v>
      </c>
      <c r="G173" s="84">
        <v>2898.0312981000002</v>
      </c>
      <c r="H173" s="84">
        <v>1519.9089277</v>
      </c>
      <c r="I173" s="84">
        <v>5935.7008722</v>
      </c>
      <c r="J173" s="84">
        <v>3819.64392</v>
      </c>
      <c r="K173" s="84">
        <v>9945.4676756999997</v>
      </c>
      <c r="L173" s="84">
        <v>8989.4825552000002</v>
      </c>
      <c r="M173" s="84">
        <v>462.95459210000001</v>
      </c>
      <c r="N173" s="84">
        <v>1516.6865058999999</v>
      </c>
      <c r="O173" s="84">
        <v>821.71754745999999</v>
      </c>
      <c r="P173" s="84">
        <v>3671.4125192000001</v>
      </c>
      <c r="Q173" s="84">
        <v>1284.6721396</v>
      </c>
      <c r="R173" s="84">
        <v>1232.0392509000001</v>
      </c>
      <c r="S173" s="84">
        <v>16132.517444999999</v>
      </c>
      <c r="T173" s="84">
        <v>540.29271420999999</v>
      </c>
      <c r="U173" s="84">
        <v>1381.3447922</v>
      </c>
      <c r="V173" s="84">
        <v>698.19138019000002</v>
      </c>
      <c r="W173" s="84">
        <v>2264.2883529999999</v>
      </c>
      <c r="X173" s="84">
        <v>2534.9717804000002</v>
      </c>
      <c r="Y173" s="85">
        <v>8713.4284248000004</v>
      </c>
    </row>
    <row r="174" spans="1:25" x14ac:dyDescent="0.3">
      <c r="A174" s="1" t="s">
        <v>416</v>
      </c>
      <c r="B174" s="1" t="s">
        <v>417</v>
      </c>
      <c r="C174" s="2" t="s">
        <v>434</v>
      </c>
      <c r="D174" s="43" t="s">
        <v>435</v>
      </c>
      <c r="E174" s="86">
        <v>14794</v>
      </c>
      <c r="F174" s="86">
        <v>204.74584429999999</v>
      </c>
      <c r="G174" s="86">
        <v>1546.7213237999999</v>
      </c>
      <c r="H174" s="86">
        <v>1988.4827379000001</v>
      </c>
      <c r="I174" s="86">
        <v>2806.3533659</v>
      </c>
      <c r="J174" s="86">
        <v>2444.7098909000001</v>
      </c>
      <c r="K174" s="86">
        <v>5802.9868372000001</v>
      </c>
      <c r="L174" s="86">
        <v>3617.5474991000001</v>
      </c>
      <c r="M174" s="86">
        <v>152.44663406999999</v>
      </c>
      <c r="N174" s="86">
        <v>843.46385858999997</v>
      </c>
      <c r="O174" s="86">
        <v>908.00330951000001</v>
      </c>
      <c r="P174" s="86">
        <v>931.37104175000002</v>
      </c>
      <c r="Q174" s="86">
        <v>281.52553591999998</v>
      </c>
      <c r="R174" s="86">
        <v>500.73711922000001</v>
      </c>
      <c r="S174" s="86">
        <v>11176.452501</v>
      </c>
      <c r="T174" s="86">
        <v>52.299210229000003</v>
      </c>
      <c r="U174" s="86">
        <v>703.25746520999996</v>
      </c>
      <c r="V174" s="86">
        <v>1080.4794284</v>
      </c>
      <c r="W174" s="86">
        <v>1874.9823242</v>
      </c>
      <c r="X174" s="86">
        <v>2163.1843549999999</v>
      </c>
      <c r="Y174" s="87">
        <v>5302.2497179000002</v>
      </c>
    </row>
    <row r="175" spans="1:25" x14ac:dyDescent="0.3">
      <c r="A175" s="3" t="s">
        <v>416</v>
      </c>
      <c r="B175" s="3" t="s">
        <v>417</v>
      </c>
      <c r="C175" s="3" t="s">
        <v>436</v>
      </c>
      <c r="D175" s="42" t="s">
        <v>437</v>
      </c>
      <c r="E175" s="84">
        <v>10134</v>
      </c>
      <c r="F175" s="84">
        <v>782.39702676000002</v>
      </c>
      <c r="G175" s="84">
        <v>1239.3811694999999</v>
      </c>
      <c r="H175" s="84">
        <v>599.60336967000001</v>
      </c>
      <c r="I175" s="84">
        <v>2150.3363725999998</v>
      </c>
      <c r="J175" s="84">
        <v>903.92467790000001</v>
      </c>
      <c r="K175" s="84">
        <v>4458.3573834999997</v>
      </c>
      <c r="L175" s="84">
        <v>3151.6840436000002</v>
      </c>
      <c r="M175" s="84">
        <v>375.63092169999999</v>
      </c>
      <c r="N175" s="84">
        <v>761.30545094000001</v>
      </c>
      <c r="O175" s="84">
        <v>411.78790881999998</v>
      </c>
      <c r="P175" s="84">
        <v>1266.4989098000001</v>
      </c>
      <c r="Q175" s="84">
        <v>71.309613479000006</v>
      </c>
      <c r="R175" s="84">
        <v>265.15123885000003</v>
      </c>
      <c r="S175" s="84">
        <v>6982.3159563999998</v>
      </c>
      <c r="T175" s="84">
        <v>406.76610505000002</v>
      </c>
      <c r="U175" s="84">
        <v>478.07571853000002</v>
      </c>
      <c r="V175" s="84">
        <v>187.81546084999999</v>
      </c>
      <c r="W175" s="84">
        <v>883.83746283000005</v>
      </c>
      <c r="X175" s="84">
        <v>832.61506441999995</v>
      </c>
      <c r="Y175" s="85">
        <v>4193.2061446999996</v>
      </c>
    </row>
    <row r="176" spans="1:25" x14ac:dyDescent="0.3">
      <c r="A176" s="1" t="s">
        <v>416</v>
      </c>
      <c r="B176" s="1" t="s">
        <v>417</v>
      </c>
      <c r="C176" s="2" t="s">
        <v>438</v>
      </c>
      <c r="D176" s="43" t="s">
        <v>439</v>
      </c>
      <c r="E176" s="86">
        <v>39630</v>
      </c>
      <c r="F176" s="86">
        <v>2329.2249069</v>
      </c>
      <c r="G176" s="86">
        <v>4642.4335325000002</v>
      </c>
      <c r="H176" s="86">
        <v>3473.2449987</v>
      </c>
      <c r="I176" s="86">
        <v>8240.3767212000002</v>
      </c>
      <c r="J176" s="86">
        <v>5586.2501082999997</v>
      </c>
      <c r="K176" s="86">
        <v>15358.469732</v>
      </c>
      <c r="L176" s="86">
        <v>12008.778904000001</v>
      </c>
      <c r="M176" s="86">
        <v>1225.2455183</v>
      </c>
      <c r="N176" s="86">
        <v>2762.8085216999998</v>
      </c>
      <c r="O176" s="86">
        <v>1659.9731532000001</v>
      </c>
      <c r="P176" s="86">
        <v>4444.5180565999999</v>
      </c>
      <c r="Q176" s="86">
        <v>1180.6287347</v>
      </c>
      <c r="R176" s="86">
        <v>735.60491903000002</v>
      </c>
      <c r="S176" s="86">
        <v>27621.221096000001</v>
      </c>
      <c r="T176" s="86">
        <v>1103.9793886</v>
      </c>
      <c r="U176" s="86">
        <v>1879.6250107999999</v>
      </c>
      <c r="V176" s="86">
        <v>1813.2718454999999</v>
      </c>
      <c r="W176" s="86">
        <v>3795.8586645999999</v>
      </c>
      <c r="X176" s="86">
        <v>4405.6213735000001</v>
      </c>
      <c r="Y176" s="87">
        <v>14622.864813</v>
      </c>
    </row>
    <row r="177" spans="1:25" x14ac:dyDescent="0.3">
      <c r="A177" s="3" t="s">
        <v>416</v>
      </c>
      <c r="B177" s="3" t="s">
        <v>417</v>
      </c>
      <c r="C177" s="3" t="s">
        <v>440</v>
      </c>
      <c r="D177" s="42" t="s">
        <v>441</v>
      </c>
      <c r="E177" s="84">
        <v>7353</v>
      </c>
      <c r="F177" s="84">
        <v>325.56806031999997</v>
      </c>
      <c r="G177" s="84">
        <v>645.08841672000005</v>
      </c>
      <c r="H177" s="84">
        <v>307.42494858999999</v>
      </c>
      <c r="I177" s="84">
        <v>2342.4773132</v>
      </c>
      <c r="J177" s="84">
        <v>788.21740918</v>
      </c>
      <c r="K177" s="84">
        <v>2944.2238520000001</v>
      </c>
      <c r="L177" s="84">
        <v>2707.3554488999998</v>
      </c>
      <c r="M177" s="84">
        <v>197.55832762</v>
      </c>
      <c r="N177" s="84">
        <v>329.59986292000002</v>
      </c>
      <c r="O177" s="84">
        <v>163.28800548000001</v>
      </c>
      <c r="P177" s="84">
        <v>1108.7457162000001</v>
      </c>
      <c r="Q177" s="84">
        <v>501.95942425999999</v>
      </c>
      <c r="R177" s="84">
        <v>406.20411240999999</v>
      </c>
      <c r="S177" s="84">
        <v>4645.6445511000002</v>
      </c>
      <c r="T177" s="84">
        <v>128.00973268999999</v>
      </c>
      <c r="U177" s="84">
        <v>315.48855379999998</v>
      </c>
      <c r="V177" s="84">
        <v>144.13694311</v>
      </c>
      <c r="W177" s="84">
        <v>1233.731597</v>
      </c>
      <c r="X177" s="84">
        <v>286.25798492000001</v>
      </c>
      <c r="Y177" s="85">
        <v>2538.0197395</v>
      </c>
    </row>
    <row r="178" spans="1:25" x14ac:dyDescent="0.3">
      <c r="A178" s="1" t="s">
        <v>416</v>
      </c>
      <c r="B178" s="1" t="s">
        <v>417</v>
      </c>
      <c r="C178" s="2" t="s">
        <v>442</v>
      </c>
      <c r="D178" s="43" t="s">
        <v>443</v>
      </c>
      <c r="E178" s="86">
        <v>43476</v>
      </c>
      <c r="F178" s="86">
        <v>2225.7965376000002</v>
      </c>
      <c r="G178" s="86">
        <v>5638.6079556000004</v>
      </c>
      <c r="H178" s="86">
        <v>2365.9860975000001</v>
      </c>
      <c r="I178" s="86">
        <v>9977.5897449000004</v>
      </c>
      <c r="J178" s="86">
        <v>6752.0807717999996</v>
      </c>
      <c r="K178" s="86">
        <v>16515.938892999999</v>
      </c>
      <c r="L178" s="86">
        <v>12201.088093</v>
      </c>
      <c r="M178" s="86">
        <v>1081.2981631</v>
      </c>
      <c r="N178" s="86">
        <v>3490.9498612000002</v>
      </c>
      <c r="O178" s="86">
        <v>1167.4802695999999</v>
      </c>
      <c r="P178" s="86">
        <v>4736.5685740999998</v>
      </c>
      <c r="Q178" s="86">
        <v>597.52927183999998</v>
      </c>
      <c r="R178" s="86">
        <v>1127.2619532000001</v>
      </c>
      <c r="S178" s="86">
        <v>31274.911907000002</v>
      </c>
      <c r="T178" s="86">
        <v>1144.4983745</v>
      </c>
      <c r="U178" s="86">
        <v>2147.6580944000002</v>
      </c>
      <c r="V178" s="86">
        <v>1198.5058279</v>
      </c>
      <c r="W178" s="86">
        <v>5241.0211708999996</v>
      </c>
      <c r="X178" s="86">
        <v>6154.5514998999997</v>
      </c>
      <c r="Y178" s="87">
        <v>15388.676939000001</v>
      </c>
    </row>
    <row r="179" spans="1:25" x14ac:dyDescent="0.3">
      <c r="A179" s="3" t="s">
        <v>416</v>
      </c>
      <c r="B179" s="3" t="s">
        <v>417</v>
      </c>
      <c r="C179" s="3" t="s">
        <v>444</v>
      </c>
      <c r="D179" s="42" t="s">
        <v>445</v>
      </c>
      <c r="E179" s="84">
        <v>26577</v>
      </c>
      <c r="F179" s="84">
        <v>1215.0091788</v>
      </c>
      <c r="G179" s="84">
        <v>3681.5603050999998</v>
      </c>
      <c r="H179" s="84">
        <v>894.46359525000003</v>
      </c>
      <c r="I179" s="84">
        <v>7493.9314917000002</v>
      </c>
      <c r="J179" s="84">
        <v>3490.6471265999999</v>
      </c>
      <c r="K179" s="84">
        <v>9801.3883026000003</v>
      </c>
      <c r="L179" s="84">
        <v>8424.9278556000008</v>
      </c>
      <c r="M179" s="84">
        <v>577.45344093999995</v>
      </c>
      <c r="N179" s="84">
        <v>1993.9820858</v>
      </c>
      <c r="O179" s="84">
        <v>365.32768712000001</v>
      </c>
      <c r="P179" s="84">
        <v>4083.4207609</v>
      </c>
      <c r="Q179" s="84">
        <v>714.15670451000005</v>
      </c>
      <c r="R179" s="84">
        <v>690.58717630000001</v>
      </c>
      <c r="S179" s="84">
        <v>18152.072144000002</v>
      </c>
      <c r="T179" s="84">
        <v>637.55573785000001</v>
      </c>
      <c r="U179" s="84">
        <v>1687.5782191999999</v>
      </c>
      <c r="V179" s="84">
        <v>529.13590811999995</v>
      </c>
      <c r="W179" s="84">
        <v>3410.5107308000001</v>
      </c>
      <c r="X179" s="84">
        <v>2776.4904221000002</v>
      </c>
      <c r="Y179" s="85">
        <v>9110.8011263000008</v>
      </c>
    </row>
    <row r="180" spans="1:25" x14ac:dyDescent="0.3">
      <c r="A180" s="1" t="s">
        <v>416</v>
      </c>
      <c r="B180" s="1" t="s">
        <v>417</v>
      </c>
      <c r="C180" s="2" t="s">
        <v>446</v>
      </c>
      <c r="D180" s="43" t="s">
        <v>447</v>
      </c>
      <c r="E180" s="86">
        <v>21277</v>
      </c>
      <c r="F180" s="86">
        <v>1537.5372946</v>
      </c>
      <c r="G180" s="86">
        <v>1789.1530557999999</v>
      </c>
      <c r="H180" s="86">
        <v>1280.7654728</v>
      </c>
      <c r="I180" s="86">
        <v>5606.7003828999996</v>
      </c>
      <c r="J180" s="86">
        <v>2873.9882226999998</v>
      </c>
      <c r="K180" s="86">
        <v>8188.8555711999998</v>
      </c>
      <c r="L180" s="86">
        <v>6048.0591770000001</v>
      </c>
      <c r="M180" s="86">
        <v>833.21940581000001</v>
      </c>
      <c r="N180" s="86">
        <v>838.37546649000001</v>
      </c>
      <c r="O180" s="86">
        <v>467.13909755999998</v>
      </c>
      <c r="P180" s="86">
        <v>3155.5091358999998</v>
      </c>
      <c r="Q180" s="86">
        <v>391.86061164</v>
      </c>
      <c r="R180" s="86">
        <v>361.95545970000001</v>
      </c>
      <c r="S180" s="86">
        <v>15228.940823000001</v>
      </c>
      <c r="T180" s="86">
        <v>704.31788882000001</v>
      </c>
      <c r="U180" s="86">
        <v>950.77758930000005</v>
      </c>
      <c r="V180" s="86">
        <v>813.62637522</v>
      </c>
      <c r="W180" s="86">
        <v>2451.1912470000002</v>
      </c>
      <c r="X180" s="86">
        <v>2482.1276111000002</v>
      </c>
      <c r="Y180" s="87">
        <v>7826.9001115000001</v>
      </c>
    </row>
    <row r="181" spans="1:25" x14ac:dyDescent="0.3">
      <c r="A181" s="3" t="s">
        <v>416</v>
      </c>
      <c r="B181" s="3" t="s">
        <v>417</v>
      </c>
      <c r="C181" s="3" t="s">
        <v>448</v>
      </c>
      <c r="D181" s="42" t="s">
        <v>449</v>
      </c>
      <c r="E181" s="84">
        <v>28820</v>
      </c>
      <c r="F181" s="84">
        <v>1690.4434907</v>
      </c>
      <c r="G181" s="84">
        <v>2588.2339056000001</v>
      </c>
      <c r="H181" s="84">
        <v>2252.2067238999998</v>
      </c>
      <c r="I181" s="84">
        <v>6638.0829757000001</v>
      </c>
      <c r="J181" s="84">
        <v>4424.0143061999997</v>
      </c>
      <c r="K181" s="84">
        <v>11227.018598000001</v>
      </c>
      <c r="L181" s="84">
        <v>9936.5092989999994</v>
      </c>
      <c r="M181" s="84">
        <v>944.17453505000003</v>
      </c>
      <c r="N181" s="84">
        <v>1433.7846924</v>
      </c>
      <c r="O181" s="84">
        <v>1210.1101573999999</v>
      </c>
      <c r="P181" s="84">
        <v>4049.8490701000001</v>
      </c>
      <c r="Q181" s="84">
        <v>1582.2138769999999</v>
      </c>
      <c r="R181" s="84">
        <v>716.3769671</v>
      </c>
      <c r="S181" s="84">
        <v>18883.490700999999</v>
      </c>
      <c r="T181" s="84">
        <v>746.26895564999995</v>
      </c>
      <c r="U181" s="84">
        <v>1154.4492132</v>
      </c>
      <c r="V181" s="84">
        <v>1042.0965665000001</v>
      </c>
      <c r="W181" s="84">
        <v>2588.2339056000001</v>
      </c>
      <c r="X181" s="84">
        <v>2841.8004292000001</v>
      </c>
      <c r="Y181" s="85">
        <v>10510.641631</v>
      </c>
    </row>
    <row r="182" spans="1:25" x14ac:dyDescent="0.3">
      <c r="A182" s="1" t="s">
        <v>416</v>
      </c>
      <c r="B182" s="1" t="s">
        <v>417</v>
      </c>
      <c r="C182" s="2" t="s">
        <v>450</v>
      </c>
      <c r="D182" s="43" t="s">
        <v>451</v>
      </c>
      <c r="E182" s="86">
        <v>130475</v>
      </c>
      <c r="F182" s="86">
        <v>6378.6827962999996</v>
      </c>
      <c r="G182" s="86">
        <v>16174.662469999999</v>
      </c>
      <c r="H182" s="86">
        <v>9658.5957913000002</v>
      </c>
      <c r="I182" s="86">
        <v>31178.000133000001</v>
      </c>
      <c r="J182" s="86">
        <v>17602.437193000002</v>
      </c>
      <c r="K182" s="86">
        <v>49482.621615999997</v>
      </c>
      <c r="L182" s="86">
        <v>40055.034279</v>
      </c>
      <c r="M182" s="86">
        <v>3269.7364111000002</v>
      </c>
      <c r="N182" s="86">
        <v>9122.2898191000004</v>
      </c>
      <c r="O182" s="86">
        <v>4234.4765660000003</v>
      </c>
      <c r="P182" s="86">
        <v>16461.642136999999</v>
      </c>
      <c r="Q182" s="86">
        <v>4537.7387666000004</v>
      </c>
      <c r="R182" s="86">
        <v>2429.1505799000001</v>
      </c>
      <c r="S182" s="86">
        <v>90419.965721</v>
      </c>
      <c r="T182" s="86">
        <v>3108.9463853000002</v>
      </c>
      <c r="U182" s="86">
        <v>7052.3726513000001</v>
      </c>
      <c r="V182" s="86">
        <v>5424.1192252999999</v>
      </c>
      <c r="W182" s="86">
        <v>14716.357996000001</v>
      </c>
      <c r="X182" s="86">
        <v>13064.698426999999</v>
      </c>
      <c r="Y182" s="87">
        <v>47053.471036000003</v>
      </c>
    </row>
    <row r="183" spans="1:25" x14ac:dyDescent="0.3">
      <c r="A183" s="3" t="s">
        <v>416</v>
      </c>
      <c r="B183" s="3" t="s">
        <v>417</v>
      </c>
      <c r="C183" s="3" t="s">
        <v>452</v>
      </c>
      <c r="D183" s="42" t="s">
        <v>453</v>
      </c>
      <c r="E183" s="84">
        <v>46760</v>
      </c>
      <c r="F183" s="84">
        <v>1889.21801</v>
      </c>
      <c r="G183" s="84">
        <v>4849.663955</v>
      </c>
      <c r="H183" s="84">
        <v>3039.9138926999999</v>
      </c>
      <c r="I183" s="84">
        <v>12287.863859999999</v>
      </c>
      <c r="J183" s="84">
        <v>7878.9821214000003</v>
      </c>
      <c r="K183" s="84">
        <v>16814.358161</v>
      </c>
      <c r="L183" s="84">
        <v>16324.835603</v>
      </c>
      <c r="M183" s="84">
        <v>947.25793659999999</v>
      </c>
      <c r="N183" s="84">
        <v>2337.4172351000002</v>
      </c>
      <c r="O183" s="84">
        <v>1704.8523713</v>
      </c>
      <c r="P183" s="84">
        <v>8144.9348530999996</v>
      </c>
      <c r="Q183" s="84">
        <v>1984.5795473000001</v>
      </c>
      <c r="R183" s="84">
        <v>1205.7936597999999</v>
      </c>
      <c r="S183" s="84">
        <v>30435.164397</v>
      </c>
      <c r="T183" s="84">
        <v>941.96007341999996</v>
      </c>
      <c r="U183" s="84">
        <v>2512.2467200000001</v>
      </c>
      <c r="V183" s="84">
        <v>1335.0615213999999</v>
      </c>
      <c r="W183" s="84">
        <v>4142.9290068</v>
      </c>
      <c r="X183" s="84">
        <v>5894.4025742000003</v>
      </c>
      <c r="Y183" s="85">
        <v>15608.564501000001</v>
      </c>
    </row>
    <row r="184" spans="1:25" x14ac:dyDescent="0.3">
      <c r="A184" s="1" t="s">
        <v>416</v>
      </c>
      <c r="B184" s="1" t="s">
        <v>417</v>
      </c>
      <c r="C184" s="2" t="s">
        <v>454</v>
      </c>
      <c r="D184" s="43" t="s">
        <v>455</v>
      </c>
      <c r="E184" s="86">
        <v>42503</v>
      </c>
      <c r="F184" s="86">
        <v>2180.6960309999999</v>
      </c>
      <c r="G184" s="86">
        <v>3769.9296951000001</v>
      </c>
      <c r="H184" s="86">
        <v>3320.4182962</v>
      </c>
      <c r="I184" s="86">
        <v>12534.887656999999</v>
      </c>
      <c r="J184" s="86">
        <v>6351.7915052999997</v>
      </c>
      <c r="K184" s="86">
        <v>14345.276814999999</v>
      </c>
      <c r="L184" s="86">
        <v>17726.384292999999</v>
      </c>
      <c r="M184" s="86">
        <v>1341.3337850999999</v>
      </c>
      <c r="N184" s="86">
        <v>2177.6101404000001</v>
      </c>
      <c r="O184" s="86">
        <v>1830.9617619000001</v>
      </c>
      <c r="P184" s="86">
        <v>9066.3466117999997</v>
      </c>
      <c r="Q184" s="86">
        <v>2000.6857454000001</v>
      </c>
      <c r="R184" s="86">
        <v>1309.4462487999999</v>
      </c>
      <c r="S184" s="86">
        <v>24776.615707000001</v>
      </c>
      <c r="T184" s="86">
        <v>839.36224589000005</v>
      </c>
      <c r="U184" s="86">
        <v>1592.3195547</v>
      </c>
      <c r="V184" s="86">
        <v>1489.4565344</v>
      </c>
      <c r="W184" s="86">
        <v>3468.5410455000001</v>
      </c>
      <c r="X184" s="86">
        <v>4351.1057598999996</v>
      </c>
      <c r="Y184" s="87">
        <v>13035.830566000001</v>
      </c>
    </row>
    <row r="185" spans="1:25" x14ac:dyDescent="0.3">
      <c r="A185" s="3" t="s">
        <v>416</v>
      </c>
      <c r="B185" s="3" t="s">
        <v>417</v>
      </c>
      <c r="C185" s="3" t="s">
        <v>456</v>
      </c>
      <c r="D185" s="42" t="s">
        <v>457</v>
      </c>
      <c r="E185" s="84">
        <v>35814</v>
      </c>
      <c r="F185" s="84">
        <v>2075.2671660999999</v>
      </c>
      <c r="G185" s="84">
        <v>4181.2868859999999</v>
      </c>
      <c r="H185" s="84">
        <v>2406.1222278</v>
      </c>
      <c r="I185" s="84">
        <v>8302.1290972000006</v>
      </c>
      <c r="J185" s="84">
        <v>5048.7209900999997</v>
      </c>
      <c r="K185" s="84">
        <v>13800.473633</v>
      </c>
      <c r="L185" s="84">
        <v>9691.2961833000008</v>
      </c>
      <c r="M185" s="84">
        <v>993.6256181</v>
      </c>
      <c r="N185" s="84">
        <v>2235.3925325</v>
      </c>
      <c r="O185" s="84">
        <v>1186.6244041</v>
      </c>
      <c r="P185" s="84">
        <v>3616.0761554999999</v>
      </c>
      <c r="Q185" s="84">
        <v>836.68155034999995</v>
      </c>
      <c r="R185" s="84">
        <v>822.89592277999998</v>
      </c>
      <c r="S185" s="84">
        <v>26122.703817000001</v>
      </c>
      <c r="T185" s="84">
        <v>1081.6415480000001</v>
      </c>
      <c r="U185" s="84">
        <v>1945.8943535000001</v>
      </c>
      <c r="V185" s="84">
        <v>1219.4978237</v>
      </c>
      <c r="W185" s="84">
        <v>4686.0529416999998</v>
      </c>
      <c r="X185" s="84">
        <v>4212.0394397999999</v>
      </c>
      <c r="Y185" s="85">
        <v>12977.57771</v>
      </c>
    </row>
    <row r="186" spans="1:25" x14ac:dyDescent="0.3">
      <c r="A186" s="1" t="s">
        <v>416</v>
      </c>
      <c r="B186" s="1" t="s">
        <v>417</v>
      </c>
      <c r="C186" s="2" t="s">
        <v>458</v>
      </c>
      <c r="D186" s="43" t="s">
        <v>459</v>
      </c>
      <c r="E186" s="86" t="s">
        <v>144</v>
      </c>
      <c r="F186" s="86" t="s">
        <v>144</v>
      </c>
      <c r="G186" s="86" t="s">
        <v>144</v>
      </c>
      <c r="H186" s="86" t="s">
        <v>144</v>
      </c>
      <c r="I186" s="86" t="s">
        <v>144</v>
      </c>
      <c r="J186" s="86" t="s">
        <v>144</v>
      </c>
      <c r="K186" s="86" t="s">
        <v>144</v>
      </c>
      <c r="L186" s="86" t="s">
        <v>144</v>
      </c>
      <c r="M186" s="86" t="s">
        <v>144</v>
      </c>
      <c r="N186" s="86" t="s">
        <v>144</v>
      </c>
      <c r="O186" s="86" t="s">
        <v>144</v>
      </c>
      <c r="P186" s="86" t="s">
        <v>144</v>
      </c>
      <c r="Q186" s="86" t="s">
        <v>144</v>
      </c>
      <c r="R186" s="86" t="s">
        <v>144</v>
      </c>
      <c r="S186" s="86" t="s">
        <v>144</v>
      </c>
      <c r="T186" s="86" t="s">
        <v>144</v>
      </c>
      <c r="U186" s="86" t="s">
        <v>144</v>
      </c>
      <c r="V186" s="86" t="s">
        <v>144</v>
      </c>
      <c r="W186" s="86" t="s">
        <v>144</v>
      </c>
      <c r="X186" s="86" t="s">
        <v>144</v>
      </c>
      <c r="Y186" s="87" t="s">
        <v>144</v>
      </c>
    </row>
    <row r="187" spans="1:25" x14ac:dyDescent="0.3">
      <c r="A187" s="3" t="s">
        <v>416</v>
      </c>
      <c r="B187" s="3" t="s">
        <v>417</v>
      </c>
      <c r="C187" s="3" t="s">
        <v>460</v>
      </c>
      <c r="D187" s="42" t="s">
        <v>461</v>
      </c>
      <c r="E187" s="84">
        <v>62564</v>
      </c>
      <c r="F187" s="84">
        <v>3094.0490014000002</v>
      </c>
      <c r="G187" s="84">
        <v>4682.5163421999996</v>
      </c>
      <c r="H187" s="84">
        <v>4360.4162935000004</v>
      </c>
      <c r="I187" s="84">
        <v>19194.85469</v>
      </c>
      <c r="J187" s="84">
        <v>10692.252753999999</v>
      </c>
      <c r="K187" s="84">
        <v>20539.910919000002</v>
      </c>
      <c r="L187" s="84">
        <v>26788.861699000001</v>
      </c>
      <c r="M187" s="84">
        <v>1787.8126477999999</v>
      </c>
      <c r="N187" s="84">
        <v>2326.0449766000002</v>
      </c>
      <c r="O187" s="84">
        <v>2508.6033103999998</v>
      </c>
      <c r="P187" s="84">
        <v>13242.823498</v>
      </c>
      <c r="Q187" s="84">
        <v>4971.0424444</v>
      </c>
      <c r="R187" s="84">
        <v>1952.5348225</v>
      </c>
      <c r="S187" s="84">
        <v>35775.138300999999</v>
      </c>
      <c r="T187" s="84">
        <v>1306.2363536</v>
      </c>
      <c r="U187" s="84">
        <v>2356.4713655999999</v>
      </c>
      <c r="V187" s="84">
        <v>1851.8129832</v>
      </c>
      <c r="W187" s="84">
        <v>5952.0311917999998</v>
      </c>
      <c r="X187" s="84">
        <v>5721.2103101000002</v>
      </c>
      <c r="Y187" s="85">
        <v>18587.376096</v>
      </c>
    </row>
    <row r="188" spans="1:25" x14ac:dyDescent="0.3">
      <c r="A188" s="1" t="s">
        <v>416</v>
      </c>
      <c r="B188" s="1" t="s">
        <v>417</v>
      </c>
      <c r="C188" s="2" t="s">
        <v>462</v>
      </c>
      <c r="D188" s="43" t="s">
        <v>463</v>
      </c>
      <c r="E188" s="86">
        <v>97292</v>
      </c>
      <c r="F188" s="86">
        <v>7667.3834882000001</v>
      </c>
      <c r="G188" s="86">
        <v>6482.8607781000001</v>
      </c>
      <c r="H188" s="86">
        <v>6207.5392832999996</v>
      </c>
      <c r="I188" s="86">
        <v>26439.400599000001</v>
      </c>
      <c r="J188" s="86">
        <v>20870.009586</v>
      </c>
      <c r="K188" s="86">
        <v>29624.806264999999</v>
      </c>
      <c r="L188" s="86">
        <v>39136.203485999999</v>
      </c>
      <c r="M188" s="86">
        <v>4040.1828651999999</v>
      </c>
      <c r="N188" s="86">
        <v>3947.3418959999999</v>
      </c>
      <c r="O188" s="86">
        <v>3162.9957771999998</v>
      </c>
      <c r="P188" s="86">
        <v>17750.766449999999</v>
      </c>
      <c r="Q188" s="86">
        <v>7983.2562109</v>
      </c>
      <c r="R188" s="86">
        <v>2251.6602867000001</v>
      </c>
      <c r="S188" s="86">
        <v>58155.796514000001</v>
      </c>
      <c r="T188" s="86">
        <v>3627.2006230000002</v>
      </c>
      <c r="U188" s="86">
        <v>2535.5188821000002</v>
      </c>
      <c r="V188" s="86">
        <v>3044.5435062000001</v>
      </c>
      <c r="W188" s="86">
        <v>8688.6341489999995</v>
      </c>
      <c r="X188" s="86">
        <v>12886.753376000001</v>
      </c>
      <c r="Y188" s="87">
        <v>27373.145978</v>
      </c>
    </row>
    <row r="189" spans="1:25" x14ac:dyDescent="0.3">
      <c r="A189" s="3" t="s">
        <v>416</v>
      </c>
      <c r="B189" s="3" t="s">
        <v>417</v>
      </c>
      <c r="C189" s="3" t="s">
        <v>464</v>
      </c>
      <c r="D189" s="42" t="s">
        <v>465</v>
      </c>
      <c r="E189" s="84">
        <v>15822</v>
      </c>
      <c r="F189" s="84">
        <v>1481.4056562999999</v>
      </c>
      <c r="G189" s="84">
        <v>1266.7091843999999</v>
      </c>
      <c r="H189" s="84">
        <v>739.00785601999996</v>
      </c>
      <c r="I189" s="84">
        <v>3586.5610627000001</v>
      </c>
      <c r="J189" s="84">
        <v>3053.2098271999998</v>
      </c>
      <c r="K189" s="84">
        <v>5695.1064133999998</v>
      </c>
      <c r="L189" s="84">
        <v>4680.3830881000004</v>
      </c>
      <c r="M189" s="84">
        <v>798.89687188000005</v>
      </c>
      <c r="N189" s="84">
        <v>809.06670475999999</v>
      </c>
      <c r="O189" s="84">
        <v>300.57506071</v>
      </c>
      <c r="P189" s="84">
        <v>1991.0272818000001</v>
      </c>
      <c r="Q189" s="84">
        <v>403.40337095000001</v>
      </c>
      <c r="R189" s="84">
        <v>377.41379803000001</v>
      </c>
      <c r="S189" s="84">
        <v>11141.616912</v>
      </c>
      <c r="T189" s="84">
        <v>682.50878446000002</v>
      </c>
      <c r="U189" s="84">
        <v>457.64247964999998</v>
      </c>
      <c r="V189" s="84">
        <v>438.43279531000002</v>
      </c>
      <c r="W189" s="84">
        <v>1595.5337809</v>
      </c>
      <c r="X189" s="84">
        <v>2649.8064562</v>
      </c>
      <c r="Y189" s="85">
        <v>5317.6926153000004</v>
      </c>
    </row>
    <row r="190" spans="1:25" x14ac:dyDescent="0.3">
      <c r="A190" s="1" t="s">
        <v>416</v>
      </c>
      <c r="B190" s="1" t="s">
        <v>417</v>
      </c>
      <c r="C190" s="2" t="s">
        <v>466</v>
      </c>
      <c r="D190" s="43" t="s">
        <v>467</v>
      </c>
      <c r="E190" s="86">
        <v>41935</v>
      </c>
      <c r="F190" s="86">
        <v>2646.6233332000002</v>
      </c>
      <c r="G190" s="86">
        <v>4440.9823005999997</v>
      </c>
      <c r="H190" s="86">
        <v>2438.8909119999998</v>
      </c>
      <c r="I190" s="86">
        <v>10202.469073</v>
      </c>
      <c r="J190" s="86">
        <v>5471.7842607000002</v>
      </c>
      <c r="K190" s="86">
        <v>16734.250120000001</v>
      </c>
      <c r="L190" s="86">
        <v>12133.819151</v>
      </c>
      <c r="M190" s="86">
        <v>1243.025893</v>
      </c>
      <c r="N190" s="86">
        <v>2408.5732072999999</v>
      </c>
      <c r="O190" s="86">
        <v>1184.6362395000001</v>
      </c>
      <c r="P190" s="86">
        <v>5715.4487762999997</v>
      </c>
      <c r="Q190" s="86">
        <v>668.11238150999998</v>
      </c>
      <c r="R190" s="86">
        <v>914.02265303000001</v>
      </c>
      <c r="S190" s="86">
        <v>29801.180849</v>
      </c>
      <c r="T190" s="86">
        <v>1403.5974401999999</v>
      </c>
      <c r="U190" s="86">
        <v>2032.4090933</v>
      </c>
      <c r="V190" s="86">
        <v>1254.2546725</v>
      </c>
      <c r="W190" s="86">
        <v>4487.0202966999996</v>
      </c>
      <c r="X190" s="86">
        <v>4803.6718792000001</v>
      </c>
      <c r="Y190" s="87">
        <v>15820.227467000001</v>
      </c>
    </row>
    <row r="191" spans="1:25" x14ac:dyDescent="0.3">
      <c r="A191" s="3" t="s">
        <v>416</v>
      </c>
      <c r="B191" s="3" t="s">
        <v>417</v>
      </c>
      <c r="C191" s="3" t="s">
        <v>468</v>
      </c>
      <c r="D191" s="42" t="s">
        <v>469</v>
      </c>
      <c r="E191" s="84">
        <v>9558</v>
      </c>
      <c r="F191" s="84">
        <v>221.65425157999999</v>
      </c>
      <c r="G191" s="84">
        <v>854.15249472999994</v>
      </c>
      <c r="H191" s="84">
        <v>867.58608573000004</v>
      </c>
      <c r="I191" s="84">
        <v>2143.7772312000002</v>
      </c>
      <c r="J191" s="84">
        <v>2045.2642304999999</v>
      </c>
      <c r="K191" s="84">
        <v>3425.5657062999999</v>
      </c>
      <c r="L191" s="84">
        <v>3377.4286717999998</v>
      </c>
      <c r="M191" s="84">
        <v>101.87139845</v>
      </c>
      <c r="N191" s="84">
        <v>510.47645819000002</v>
      </c>
      <c r="O191" s="84">
        <v>292.18060436000002</v>
      </c>
      <c r="P191" s="84">
        <v>1267.2354181000001</v>
      </c>
      <c r="Q191" s="84">
        <v>804.89599438000005</v>
      </c>
      <c r="R191" s="84">
        <v>400.76879831000002</v>
      </c>
      <c r="S191" s="84">
        <v>6180.5713281999997</v>
      </c>
      <c r="T191" s="84">
        <v>119.78285313000001</v>
      </c>
      <c r="U191" s="84">
        <v>343.67603653999998</v>
      </c>
      <c r="V191" s="84">
        <v>575.40548137999997</v>
      </c>
      <c r="W191" s="84">
        <v>876.54181306999999</v>
      </c>
      <c r="X191" s="84">
        <v>1240.3682361000001</v>
      </c>
      <c r="Y191" s="85">
        <v>3024.7969079</v>
      </c>
    </row>
    <row r="192" spans="1:25" x14ac:dyDescent="0.3">
      <c r="A192" s="1" t="s">
        <v>416</v>
      </c>
      <c r="B192" s="1" t="s">
        <v>417</v>
      </c>
      <c r="C192" s="2" t="s">
        <v>470</v>
      </c>
      <c r="D192" s="43" t="s">
        <v>471</v>
      </c>
      <c r="E192" s="86">
        <v>18732</v>
      </c>
      <c r="F192" s="86">
        <v>1228.655536</v>
      </c>
      <c r="G192" s="86">
        <v>1602.543058</v>
      </c>
      <c r="H192" s="86">
        <v>1409.7205624000001</v>
      </c>
      <c r="I192" s="86">
        <v>4227.9859402000002</v>
      </c>
      <c r="J192" s="86">
        <v>3152.1775044000001</v>
      </c>
      <c r="K192" s="86">
        <v>7110.9173989000001</v>
      </c>
      <c r="L192" s="86">
        <v>5722.3602811999999</v>
      </c>
      <c r="M192" s="86">
        <v>641.95782073999999</v>
      </c>
      <c r="N192" s="86">
        <v>1096.9718805</v>
      </c>
      <c r="O192" s="86">
        <v>493.81370826</v>
      </c>
      <c r="P192" s="86">
        <v>2630.1458699</v>
      </c>
      <c r="Q192" s="86">
        <v>479.70474517000002</v>
      </c>
      <c r="R192" s="86">
        <v>379.76625659000001</v>
      </c>
      <c r="S192" s="86">
        <v>13009.639719000001</v>
      </c>
      <c r="T192" s="86">
        <v>586.69771529000002</v>
      </c>
      <c r="U192" s="86">
        <v>505.57117749999998</v>
      </c>
      <c r="V192" s="86">
        <v>915.90685413000006</v>
      </c>
      <c r="W192" s="86">
        <v>1597.8400703</v>
      </c>
      <c r="X192" s="86">
        <v>2672.4727591999999</v>
      </c>
      <c r="Y192" s="87">
        <v>6731.1511424</v>
      </c>
    </row>
    <row r="193" spans="1:25" x14ac:dyDescent="0.3">
      <c r="A193" s="3" t="s">
        <v>416</v>
      </c>
      <c r="B193" s="3" t="s">
        <v>417</v>
      </c>
      <c r="C193" s="3" t="s">
        <v>472</v>
      </c>
      <c r="D193" s="42" t="s">
        <v>473</v>
      </c>
      <c r="E193" s="84">
        <v>6573</v>
      </c>
      <c r="F193" s="84">
        <v>537.58766233999995</v>
      </c>
      <c r="G193" s="84">
        <v>909.52922077999995</v>
      </c>
      <c r="H193" s="84">
        <v>385.15259739999999</v>
      </c>
      <c r="I193" s="84">
        <v>1099.5649351</v>
      </c>
      <c r="J193" s="84">
        <v>1238.788961</v>
      </c>
      <c r="K193" s="84">
        <v>2402.3766234</v>
      </c>
      <c r="L193" s="84">
        <v>2231.6493506000002</v>
      </c>
      <c r="M193" s="84">
        <v>297.75649350999998</v>
      </c>
      <c r="N193" s="84">
        <v>581.28571428999999</v>
      </c>
      <c r="O193" s="84">
        <v>208.32792208000001</v>
      </c>
      <c r="P193" s="84">
        <v>790.62987012999997</v>
      </c>
      <c r="Q193" s="84">
        <v>185.97077922</v>
      </c>
      <c r="R193" s="84">
        <v>167.67857143000001</v>
      </c>
      <c r="S193" s="84">
        <v>4341.3506494000003</v>
      </c>
      <c r="T193" s="84">
        <v>239.83116883</v>
      </c>
      <c r="U193" s="84">
        <v>328.24350649000002</v>
      </c>
      <c r="V193" s="84">
        <v>176.82467532000001</v>
      </c>
      <c r="W193" s="84">
        <v>308.93506494000002</v>
      </c>
      <c r="X193" s="84">
        <v>1052.8181818</v>
      </c>
      <c r="Y193" s="85">
        <v>2234.6980518999999</v>
      </c>
    </row>
    <row r="194" spans="1:25" x14ac:dyDescent="0.3">
      <c r="A194" s="1" t="s">
        <v>416</v>
      </c>
      <c r="B194" s="1" t="s">
        <v>417</v>
      </c>
      <c r="C194" s="2" t="s">
        <v>474</v>
      </c>
      <c r="D194" s="43" t="s">
        <v>475</v>
      </c>
      <c r="E194" s="86">
        <v>18850</v>
      </c>
      <c r="F194" s="86">
        <v>579.31442079999999</v>
      </c>
      <c r="G194" s="86">
        <v>2081.2782075999999</v>
      </c>
      <c r="H194" s="86">
        <v>2078.2398453000001</v>
      </c>
      <c r="I194" s="86">
        <v>4512.9808726000001</v>
      </c>
      <c r="J194" s="86">
        <v>3526.5258973</v>
      </c>
      <c r="K194" s="86">
        <v>6071.6607565000004</v>
      </c>
      <c r="L194" s="86">
        <v>6306.6274446999996</v>
      </c>
      <c r="M194" s="86">
        <v>280.54212336000001</v>
      </c>
      <c r="N194" s="86">
        <v>1277.1249731</v>
      </c>
      <c r="O194" s="86">
        <v>960.12250160999997</v>
      </c>
      <c r="P194" s="86">
        <v>2610.9660434000002</v>
      </c>
      <c r="Q194" s="86">
        <v>908.47034171999996</v>
      </c>
      <c r="R194" s="86">
        <v>269.40146141999998</v>
      </c>
      <c r="S194" s="86">
        <v>12543.372555</v>
      </c>
      <c r="T194" s="86">
        <v>298.77229743999999</v>
      </c>
      <c r="U194" s="86">
        <v>804.15323447000003</v>
      </c>
      <c r="V194" s="86">
        <v>1118.1173435999999</v>
      </c>
      <c r="W194" s="86">
        <v>1902.0148291</v>
      </c>
      <c r="X194" s="86">
        <v>2618.0555555999999</v>
      </c>
      <c r="Y194" s="87">
        <v>5802.2592950999997</v>
      </c>
    </row>
    <row r="195" spans="1:25" x14ac:dyDescent="0.3">
      <c r="A195" s="3" t="s">
        <v>416</v>
      </c>
      <c r="B195" s="3" t="s">
        <v>417</v>
      </c>
      <c r="C195" s="3" t="s">
        <v>476</v>
      </c>
      <c r="D195" s="42" t="s">
        <v>477</v>
      </c>
      <c r="E195" s="84">
        <v>34119</v>
      </c>
      <c r="F195" s="84">
        <v>1248.1615542</v>
      </c>
      <c r="G195" s="84">
        <v>2260.4238971999998</v>
      </c>
      <c r="H195" s="84">
        <v>2797.5652936000001</v>
      </c>
      <c r="I195" s="84">
        <v>8998.5027752999995</v>
      </c>
      <c r="J195" s="84">
        <v>7652.8805142000001</v>
      </c>
      <c r="K195" s="84">
        <v>11161.465966</v>
      </c>
      <c r="L195" s="84">
        <v>15966.943325</v>
      </c>
      <c r="M195" s="84">
        <v>758.64300320999996</v>
      </c>
      <c r="N195" s="84">
        <v>1265.8816827000001</v>
      </c>
      <c r="O195" s="84">
        <v>1558.2638036999999</v>
      </c>
      <c r="P195" s="84">
        <v>6508.8247152000004</v>
      </c>
      <c r="Q195" s="84">
        <v>4555.1805433999998</v>
      </c>
      <c r="R195" s="84">
        <v>1320.1495763999999</v>
      </c>
      <c r="S195" s="84">
        <v>18152.056675</v>
      </c>
      <c r="T195" s="84">
        <v>489.51855097999999</v>
      </c>
      <c r="U195" s="84">
        <v>994.54221442999994</v>
      </c>
      <c r="V195" s="84">
        <v>1239.3014899</v>
      </c>
      <c r="W195" s="84">
        <v>2489.6780601999999</v>
      </c>
      <c r="X195" s="84">
        <v>3097.6999707999998</v>
      </c>
      <c r="Y195" s="85">
        <v>9841.3163891000004</v>
      </c>
    </row>
    <row r="196" spans="1:25" x14ac:dyDescent="0.3">
      <c r="A196" s="1" t="s">
        <v>416</v>
      </c>
      <c r="B196" s="1" t="s">
        <v>417</v>
      </c>
      <c r="C196" s="2" t="s">
        <v>478</v>
      </c>
      <c r="D196" s="43" t="s">
        <v>479</v>
      </c>
      <c r="E196" s="86">
        <v>24295</v>
      </c>
      <c r="F196" s="86">
        <v>1259.7879502999999</v>
      </c>
      <c r="G196" s="86">
        <v>2667.2238981999999</v>
      </c>
      <c r="H196" s="86">
        <v>1056.9047307000001</v>
      </c>
      <c r="I196" s="86">
        <v>5536.2688003000003</v>
      </c>
      <c r="J196" s="86">
        <v>5464.0381251999997</v>
      </c>
      <c r="K196" s="86">
        <v>8310.7764953000005</v>
      </c>
      <c r="L196" s="86">
        <v>7902.8856243</v>
      </c>
      <c r="M196" s="86">
        <v>615.02295383000001</v>
      </c>
      <c r="N196" s="86">
        <v>1609.2569516999999</v>
      </c>
      <c r="O196" s="86">
        <v>545.97892620000005</v>
      </c>
      <c r="P196" s="86">
        <v>2768.1344001000002</v>
      </c>
      <c r="Q196" s="86">
        <v>1648.5589367</v>
      </c>
      <c r="R196" s="86">
        <v>715.93345575000001</v>
      </c>
      <c r="S196" s="86">
        <v>16392.114376000001</v>
      </c>
      <c r="T196" s="86">
        <v>644.76499650000005</v>
      </c>
      <c r="U196" s="86">
        <v>1057.9669464999999</v>
      </c>
      <c r="V196" s="86">
        <v>510.92580448000001</v>
      </c>
      <c r="W196" s="86">
        <v>2768.1344001000002</v>
      </c>
      <c r="X196" s="86">
        <v>3815.4791885</v>
      </c>
      <c r="Y196" s="87">
        <v>7594.8430394999996</v>
      </c>
    </row>
    <row r="197" spans="1:25" x14ac:dyDescent="0.3">
      <c r="A197" s="3" t="s">
        <v>416</v>
      </c>
      <c r="B197" s="3" t="s">
        <v>417</v>
      </c>
      <c r="C197" s="3" t="s">
        <v>480</v>
      </c>
      <c r="D197" s="42" t="s">
        <v>481</v>
      </c>
      <c r="E197" s="84">
        <v>12335</v>
      </c>
      <c r="F197" s="84">
        <v>775</v>
      </c>
      <c r="G197" s="84">
        <v>873</v>
      </c>
      <c r="H197" s="84">
        <v>846</v>
      </c>
      <c r="I197" s="84">
        <v>2547</v>
      </c>
      <c r="J197" s="84">
        <v>2177</v>
      </c>
      <c r="K197" s="84">
        <v>5117</v>
      </c>
      <c r="L197" s="84">
        <v>2939</v>
      </c>
      <c r="M197" s="84">
        <v>380</v>
      </c>
      <c r="N197" s="84">
        <v>369</v>
      </c>
      <c r="O197" s="84">
        <v>349</v>
      </c>
      <c r="P197" s="84">
        <v>1253</v>
      </c>
      <c r="Q197" s="84">
        <v>290</v>
      </c>
      <c r="R197" s="84">
        <v>298</v>
      </c>
      <c r="S197" s="84">
        <v>9396</v>
      </c>
      <c r="T197" s="84">
        <v>395</v>
      </c>
      <c r="U197" s="84">
        <v>504</v>
      </c>
      <c r="V197" s="84">
        <v>497</v>
      </c>
      <c r="W197" s="84">
        <v>1294</v>
      </c>
      <c r="X197" s="84">
        <v>1887</v>
      </c>
      <c r="Y197" s="85">
        <v>4819</v>
      </c>
    </row>
    <row r="198" spans="1:25" x14ac:dyDescent="0.3">
      <c r="A198" s="1" t="s">
        <v>416</v>
      </c>
      <c r="B198" s="1" t="s">
        <v>417</v>
      </c>
      <c r="C198" s="2" t="s">
        <v>482</v>
      </c>
      <c r="D198" s="43" t="s">
        <v>483</v>
      </c>
      <c r="E198" s="86">
        <v>42361</v>
      </c>
      <c r="F198" s="86">
        <v>1264.0845830999999</v>
      </c>
      <c r="G198" s="86">
        <v>3974.2383402</v>
      </c>
      <c r="H198" s="86">
        <v>2425.7347258999998</v>
      </c>
      <c r="I198" s="86">
        <v>10523.504155000001</v>
      </c>
      <c r="J198" s="86">
        <v>9881.6543101999996</v>
      </c>
      <c r="K198" s="86">
        <v>14291.783885999999</v>
      </c>
      <c r="L198" s="86">
        <v>15183.181463000001</v>
      </c>
      <c r="M198" s="86">
        <v>493.64682427000002</v>
      </c>
      <c r="N198" s="86">
        <v>2185.9945462999999</v>
      </c>
      <c r="O198" s="86">
        <v>1373.0573919999999</v>
      </c>
      <c r="P198" s="86">
        <v>6557.983639</v>
      </c>
      <c r="Q198" s="86">
        <v>3620.0767113000002</v>
      </c>
      <c r="R198" s="86">
        <v>952.42234970000004</v>
      </c>
      <c r="S198" s="86">
        <v>27177.818536999999</v>
      </c>
      <c r="T198" s="86">
        <v>770.43775886000003</v>
      </c>
      <c r="U198" s="86">
        <v>1788.2437938999999</v>
      </c>
      <c r="V198" s="86">
        <v>1052.6773338999999</v>
      </c>
      <c r="W198" s="86">
        <v>3965.5205154999999</v>
      </c>
      <c r="X198" s="86">
        <v>6261.5775987999996</v>
      </c>
      <c r="Y198" s="87">
        <v>13339.361536</v>
      </c>
    </row>
    <row r="199" spans="1:25" x14ac:dyDescent="0.3">
      <c r="A199" s="3" t="s">
        <v>416</v>
      </c>
      <c r="B199" s="3" t="s">
        <v>417</v>
      </c>
      <c r="C199" s="3" t="s">
        <v>484</v>
      </c>
      <c r="D199" s="42" t="s">
        <v>485</v>
      </c>
      <c r="E199" s="84">
        <v>25028</v>
      </c>
      <c r="F199" s="84">
        <v>1649.3412507</v>
      </c>
      <c r="G199" s="84">
        <v>2385.1532265000001</v>
      </c>
      <c r="H199" s="84">
        <v>2134.6861555999999</v>
      </c>
      <c r="I199" s="84">
        <v>4420.0682667999999</v>
      </c>
      <c r="J199" s="84">
        <v>3900.4270409000001</v>
      </c>
      <c r="K199" s="84">
        <v>10538.324059</v>
      </c>
      <c r="L199" s="84">
        <v>6591.1293082000002</v>
      </c>
      <c r="M199" s="84">
        <v>854.29017523000005</v>
      </c>
      <c r="N199" s="84">
        <v>1350.0279046999999</v>
      </c>
      <c r="O199" s="84">
        <v>774.26542645999996</v>
      </c>
      <c r="P199" s="84">
        <v>2330.0712564999999</v>
      </c>
      <c r="Q199" s="84">
        <v>857.40802258999997</v>
      </c>
      <c r="R199" s="84">
        <v>425.06652271000002</v>
      </c>
      <c r="S199" s="84">
        <v>18436.870692</v>
      </c>
      <c r="T199" s="84">
        <v>795.05107549000002</v>
      </c>
      <c r="U199" s="84">
        <v>1035.1253217999999</v>
      </c>
      <c r="V199" s="84">
        <v>1360.4207292000001</v>
      </c>
      <c r="W199" s="84">
        <v>2089.9970102000002</v>
      </c>
      <c r="X199" s="84">
        <v>3043.0190183999998</v>
      </c>
      <c r="Y199" s="85">
        <v>10113.257537</v>
      </c>
    </row>
    <row r="200" spans="1:25" x14ac:dyDescent="0.3">
      <c r="A200" s="1" t="s">
        <v>416</v>
      </c>
      <c r="B200" s="1" t="s">
        <v>417</v>
      </c>
      <c r="C200" s="2" t="s">
        <v>486</v>
      </c>
      <c r="D200" s="43" t="s">
        <v>487</v>
      </c>
      <c r="E200" s="86">
        <v>43875</v>
      </c>
      <c r="F200" s="86">
        <v>2591.2389217</v>
      </c>
      <c r="G200" s="86">
        <v>4208.1979320999999</v>
      </c>
      <c r="H200" s="86">
        <v>4422.0642540999997</v>
      </c>
      <c r="I200" s="86">
        <v>8499.5661003999994</v>
      </c>
      <c r="J200" s="86">
        <v>7869.8485968000005</v>
      </c>
      <c r="K200" s="86">
        <v>16284.084194999999</v>
      </c>
      <c r="L200" s="86">
        <v>11793.971566</v>
      </c>
      <c r="M200" s="86">
        <v>1313.4416544000001</v>
      </c>
      <c r="N200" s="86">
        <v>2288.8016987000001</v>
      </c>
      <c r="O200" s="86">
        <v>1976.6432792000001</v>
      </c>
      <c r="P200" s="86">
        <v>3694.0546528999998</v>
      </c>
      <c r="Q200" s="86">
        <v>1561.8722304</v>
      </c>
      <c r="R200" s="86">
        <v>959.15805021999995</v>
      </c>
      <c r="S200" s="86">
        <v>32081.028434</v>
      </c>
      <c r="T200" s="86">
        <v>1277.7972674</v>
      </c>
      <c r="U200" s="86">
        <v>1919.3962334</v>
      </c>
      <c r="V200" s="86">
        <v>2445.4209749000001</v>
      </c>
      <c r="W200" s="86">
        <v>4805.5114475999999</v>
      </c>
      <c r="X200" s="86">
        <v>6307.9763663000003</v>
      </c>
      <c r="Y200" s="87">
        <v>15324.926144999999</v>
      </c>
    </row>
    <row r="201" spans="1:25" x14ac:dyDescent="0.3">
      <c r="A201" s="3" t="s">
        <v>416</v>
      </c>
      <c r="B201" s="3" t="s">
        <v>417</v>
      </c>
      <c r="C201" s="3" t="s">
        <v>488</v>
      </c>
      <c r="D201" s="42" t="s">
        <v>489</v>
      </c>
      <c r="E201" s="84">
        <v>21008</v>
      </c>
      <c r="F201" s="84">
        <v>433.74877273999999</v>
      </c>
      <c r="G201" s="84">
        <v>1289.1134853999999</v>
      </c>
      <c r="H201" s="84">
        <v>631.91837520000001</v>
      </c>
      <c r="I201" s="84">
        <v>8523.3150447999997</v>
      </c>
      <c r="J201" s="84">
        <v>6651.8255847999999</v>
      </c>
      <c r="K201" s="84">
        <v>3478.0787371000001</v>
      </c>
      <c r="L201" s="84">
        <v>14327.864471999999</v>
      </c>
      <c r="M201" s="84">
        <v>212.32457407000001</v>
      </c>
      <c r="N201" s="84">
        <v>733.02531524000005</v>
      </c>
      <c r="O201" s="84">
        <v>339.71931850999999</v>
      </c>
      <c r="P201" s="84">
        <v>7637.6182501000003</v>
      </c>
      <c r="Q201" s="84">
        <v>4929.9743959999996</v>
      </c>
      <c r="R201" s="84">
        <v>475.20261814999998</v>
      </c>
      <c r="S201" s="84">
        <v>6680.1355279999998</v>
      </c>
      <c r="T201" s="84">
        <v>221.42419867000001</v>
      </c>
      <c r="U201" s="84">
        <v>556.08817018000002</v>
      </c>
      <c r="V201" s="84">
        <v>292.19905669000002</v>
      </c>
      <c r="W201" s="84">
        <v>885.69679469000005</v>
      </c>
      <c r="X201" s="84">
        <v>1721.8511888</v>
      </c>
      <c r="Y201" s="85">
        <v>3002.876119</v>
      </c>
    </row>
    <row r="202" spans="1:25" x14ac:dyDescent="0.3">
      <c r="A202" s="1" t="s">
        <v>416</v>
      </c>
      <c r="B202" s="1" t="s">
        <v>417</v>
      </c>
      <c r="C202" s="2" t="s">
        <v>490</v>
      </c>
      <c r="D202" s="43" t="s">
        <v>491</v>
      </c>
      <c r="E202" s="86">
        <v>22565</v>
      </c>
      <c r="F202" s="86">
        <v>1639.9404707000001</v>
      </c>
      <c r="G202" s="86">
        <v>1758.1904477</v>
      </c>
      <c r="H202" s="86">
        <v>1771.6750942000001</v>
      </c>
      <c r="I202" s="86">
        <v>8181.0313046000001</v>
      </c>
      <c r="J202" s="86">
        <v>4030.8720235000001</v>
      </c>
      <c r="K202" s="86">
        <v>5183.2906591999999</v>
      </c>
      <c r="L202" s="86">
        <v>13578.001747</v>
      </c>
      <c r="M202" s="86">
        <v>1346.3900891999999</v>
      </c>
      <c r="N202" s="86">
        <v>1267.5567712</v>
      </c>
      <c r="O202" s="86">
        <v>1051.8024270999999</v>
      </c>
      <c r="P202" s="86">
        <v>6713.2793969000004</v>
      </c>
      <c r="Q202" s="86">
        <v>2575.5674818000002</v>
      </c>
      <c r="R202" s="86">
        <v>623.40558057999999</v>
      </c>
      <c r="S202" s="86">
        <v>8986.9982531999995</v>
      </c>
      <c r="T202" s="86">
        <v>293.55038153999999</v>
      </c>
      <c r="U202" s="86">
        <v>490.63367656999998</v>
      </c>
      <c r="V202" s="86">
        <v>719.87266709999994</v>
      </c>
      <c r="W202" s="86">
        <v>1467.7519076999999</v>
      </c>
      <c r="X202" s="86">
        <v>1455.3045417000001</v>
      </c>
      <c r="Y202" s="87">
        <v>4559.8850786000003</v>
      </c>
    </row>
    <row r="203" spans="1:25" x14ac:dyDescent="0.3">
      <c r="A203" s="3" t="s">
        <v>416</v>
      </c>
      <c r="B203" s="3" t="s">
        <v>417</v>
      </c>
      <c r="C203" s="3" t="s">
        <v>492</v>
      </c>
      <c r="D203" s="42" t="s">
        <v>493</v>
      </c>
      <c r="E203" s="84">
        <v>50944</v>
      </c>
      <c r="F203" s="84">
        <v>1897.1242388999999</v>
      </c>
      <c r="G203" s="84">
        <v>3988.3775959</v>
      </c>
      <c r="H203" s="84">
        <v>3991.4590103999999</v>
      </c>
      <c r="I203" s="84">
        <v>10724.349853</v>
      </c>
      <c r="J203" s="84">
        <v>12632.772612000001</v>
      </c>
      <c r="K203" s="84">
        <v>17709.916689999998</v>
      </c>
      <c r="L203" s="84">
        <v>16571.847573999999</v>
      </c>
      <c r="M203" s="84">
        <v>951.12996492000002</v>
      </c>
      <c r="N203" s="84">
        <v>2425.0732690999998</v>
      </c>
      <c r="O203" s="84">
        <v>1651.6382111999999</v>
      </c>
      <c r="P203" s="84">
        <v>5010.3800959999999</v>
      </c>
      <c r="Q203" s="84">
        <v>4824.4680834000001</v>
      </c>
      <c r="R203" s="84">
        <v>1709.1579498999999</v>
      </c>
      <c r="S203" s="84">
        <v>34372.152426000001</v>
      </c>
      <c r="T203" s="84">
        <v>945.99427395999999</v>
      </c>
      <c r="U203" s="84">
        <v>1563.3043267999999</v>
      </c>
      <c r="V203" s="84">
        <v>2339.8207991999998</v>
      </c>
      <c r="W203" s="84">
        <v>5713.9697568000001</v>
      </c>
      <c r="X203" s="84">
        <v>7808.3045284</v>
      </c>
      <c r="Y203" s="85">
        <v>16000.758739999999</v>
      </c>
    </row>
    <row r="204" spans="1:25" x14ac:dyDescent="0.3">
      <c r="A204" s="1" t="s">
        <v>416</v>
      </c>
      <c r="B204" s="1" t="s">
        <v>417</v>
      </c>
      <c r="C204" s="2" t="s">
        <v>494</v>
      </c>
      <c r="D204" s="43" t="s">
        <v>495</v>
      </c>
      <c r="E204" s="86">
        <v>77022</v>
      </c>
      <c r="F204" s="86">
        <v>3644.5506280999998</v>
      </c>
      <c r="G204" s="86">
        <v>7260.3621010999996</v>
      </c>
      <c r="H204" s="86">
        <v>6194.8845373000004</v>
      </c>
      <c r="I204" s="86">
        <v>15059.317257000001</v>
      </c>
      <c r="J204" s="86">
        <v>16654.872568999999</v>
      </c>
      <c r="K204" s="86">
        <v>28208.012908000001</v>
      </c>
      <c r="L204" s="86">
        <v>21535.206866</v>
      </c>
      <c r="M204" s="86">
        <v>1696.6745622999999</v>
      </c>
      <c r="N204" s="86">
        <v>4146.9536351999996</v>
      </c>
      <c r="O204" s="86">
        <v>2522.6591672</v>
      </c>
      <c r="P204" s="86">
        <v>6519.5305482000003</v>
      </c>
      <c r="Q204" s="86">
        <v>4579.1053744000001</v>
      </c>
      <c r="R204" s="86">
        <v>2070.2835782000002</v>
      </c>
      <c r="S204" s="86">
        <v>55486.793134</v>
      </c>
      <c r="T204" s="86">
        <v>1947.8760658000001</v>
      </c>
      <c r="U204" s="86">
        <v>3113.4084659</v>
      </c>
      <c r="V204" s="86">
        <v>3672.2253700000001</v>
      </c>
      <c r="W204" s="86">
        <v>8539.7867083000001</v>
      </c>
      <c r="X204" s="86">
        <v>12075.767195</v>
      </c>
      <c r="Y204" s="87">
        <v>26137.729329000002</v>
      </c>
    </row>
    <row r="205" spans="1:25" x14ac:dyDescent="0.3">
      <c r="A205" s="3" t="s">
        <v>416</v>
      </c>
      <c r="B205" s="3" t="s">
        <v>417</v>
      </c>
      <c r="C205" s="3" t="s">
        <v>496</v>
      </c>
      <c r="D205" s="42" t="s">
        <v>497</v>
      </c>
      <c r="E205" s="84">
        <v>2826</v>
      </c>
      <c r="F205" s="84">
        <v>108.88619335999999</v>
      </c>
      <c r="G205" s="84">
        <v>330.69140206999998</v>
      </c>
      <c r="H205" s="84">
        <v>151.23082411999999</v>
      </c>
      <c r="I205" s="84">
        <v>862.01569746999996</v>
      </c>
      <c r="J205" s="84">
        <v>326.65858008999999</v>
      </c>
      <c r="K205" s="84">
        <v>1046.5173029</v>
      </c>
      <c r="L205" s="84">
        <v>952.75419194000006</v>
      </c>
      <c r="M205" s="84">
        <v>44.361041741000001</v>
      </c>
      <c r="N205" s="84">
        <v>138.12415268999999</v>
      </c>
      <c r="O205" s="84">
        <v>35.287192294</v>
      </c>
      <c r="P205" s="84">
        <v>566.61148768999999</v>
      </c>
      <c r="Q205" s="84">
        <v>114.93542633</v>
      </c>
      <c r="R205" s="84">
        <v>53.434891188000002</v>
      </c>
      <c r="S205" s="84">
        <v>1873.2458081</v>
      </c>
      <c r="T205" s="84">
        <v>64.525151622999999</v>
      </c>
      <c r="U205" s="84">
        <v>192.56724937999999</v>
      </c>
      <c r="V205" s="84">
        <v>115.94363181999999</v>
      </c>
      <c r="W205" s="84">
        <v>295.40420977999997</v>
      </c>
      <c r="X205" s="84">
        <v>211.72315376</v>
      </c>
      <c r="Y205" s="85">
        <v>993.08241169999997</v>
      </c>
    </row>
    <row r="206" spans="1:25" x14ac:dyDescent="0.3">
      <c r="A206" s="1" t="s">
        <v>416</v>
      </c>
      <c r="B206" s="1" t="s">
        <v>417</v>
      </c>
      <c r="C206" s="2" t="s">
        <v>498</v>
      </c>
      <c r="D206" s="43" t="s">
        <v>499</v>
      </c>
      <c r="E206" s="86">
        <v>13524</v>
      </c>
      <c r="F206" s="86">
        <v>990.22494339000002</v>
      </c>
      <c r="G206" s="86">
        <v>1073.0272582</v>
      </c>
      <c r="H206" s="86">
        <v>898.34840225000005</v>
      </c>
      <c r="I206" s="86">
        <v>3224.7531660999998</v>
      </c>
      <c r="J206" s="86">
        <v>2064.3864798999998</v>
      </c>
      <c r="K206" s="86">
        <v>5273.2597501</v>
      </c>
      <c r="L206" s="86">
        <v>3795.2951438</v>
      </c>
      <c r="M206" s="86">
        <v>533.11079426000003</v>
      </c>
      <c r="N206" s="86">
        <v>603.43604797</v>
      </c>
      <c r="O206" s="86">
        <v>292.64379769999999</v>
      </c>
      <c r="P206" s="86">
        <v>1881.7676759000001</v>
      </c>
      <c r="Q206" s="86">
        <v>165.60462971000001</v>
      </c>
      <c r="R206" s="86">
        <v>318.73219827000003</v>
      </c>
      <c r="S206" s="86">
        <v>9728.7048562</v>
      </c>
      <c r="T206" s="86">
        <v>457.11414911999998</v>
      </c>
      <c r="U206" s="86">
        <v>469.59121026999998</v>
      </c>
      <c r="V206" s="86">
        <v>605.70460455</v>
      </c>
      <c r="W206" s="86">
        <v>1342.9854902</v>
      </c>
      <c r="X206" s="86">
        <v>1898.7818502</v>
      </c>
      <c r="Y206" s="87">
        <v>4954.5275517999999</v>
      </c>
    </row>
    <row r="207" spans="1:25" x14ac:dyDescent="0.3">
      <c r="A207" s="3" t="s">
        <v>416</v>
      </c>
      <c r="B207" s="3" t="s">
        <v>417</v>
      </c>
      <c r="C207" s="3" t="s">
        <v>500</v>
      </c>
      <c r="D207" s="42" t="s">
        <v>501</v>
      </c>
      <c r="E207" s="84" t="s">
        <v>144</v>
      </c>
      <c r="F207" s="84" t="s">
        <v>144</v>
      </c>
      <c r="G207" s="84" t="s">
        <v>144</v>
      </c>
      <c r="H207" s="84" t="s">
        <v>144</v>
      </c>
      <c r="I207" s="84" t="s">
        <v>144</v>
      </c>
      <c r="J207" s="84" t="s">
        <v>144</v>
      </c>
      <c r="K207" s="84" t="s">
        <v>144</v>
      </c>
      <c r="L207" s="84" t="s">
        <v>144</v>
      </c>
      <c r="M207" s="84" t="s">
        <v>144</v>
      </c>
      <c r="N207" s="84" t="s">
        <v>144</v>
      </c>
      <c r="O207" s="84" t="s">
        <v>144</v>
      </c>
      <c r="P207" s="84" t="s">
        <v>144</v>
      </c>
      <c r="Q207" s="84" t="s">
        <v>144</v>
      </c>
      <c r="R207" s="84" t="s">
        <v>144</v>
      </c>
      <c r="S207" s="84" t="s">
        <v>144</v>
      </c>
      <c r="T207" s="84" t="s">
        <v>144</v>
      </c>
      <c r="U207" s="84" t="s">
        <v>144</v>
      </c>
      <c r="V207" s="84" t="s">
        <v>144</v>
      </c>
      <c r="W207" s="84" t="s">
        <v>144</v>
      </c>
      <c r="X207" s="84" t="s">
        <v>144</v>
      </c>
      <c r="Y207" s="85" t="s">
        <v>144</v>
      </c>
    </row>
    <row r="208" spans="1:25" x14ac:dyDescent="0.3">
      <c r="A208" s="1" t="s">
        <v>416</v>
      </c>
      <c r="B208" s="1" t="s">
        <v>417</v>
      </c>
      <c r="C208" s="2" t="s">
        <v>502</v>
      </c>
      <c r="D208" s="43" t="s">
        <v>503</v>
      </c>
      <c r="E208" s="86">
        <v>15262</v>
      </c>
      <c r="F208" s="86">
        <v>519.26611456000001</v>
      </c>
      <c r="G208" s="86">
        <v>1057.4912353</v>
      </c>
      <c r="H208" s="86">
        <v>471.86859902999998</v>
      </c>
      <c r="I208" s="86">
        <v>6084.7877157000003</v>
      </c>
      <c r="J208" s="86">
        <v>3561.1333332999998</v>
      </c>
      <c r="K208" s="86">
        <v>3567.4530021</v>
      </c>
      <c r="L208" s="86">
        <v>8458.8766046000001</v>
      </c>
      <c r="M208" s="86">
        <v>263.31953070999998</v>
      </c>
      <c r="N208" s="86">
        <v>580.35624569000004</v>
      </c>
      <c r="O208" s="86">
        <v>280.17198067999999</v>
      </c>
      <c r="P208" s="86">
        <v>5062.0546584000003</v>
      </c>
      <c r="Q208" s="86">
        <v>1962.2571429</v>
      </c>
      <c r="R208" s="86">
        <v>310.71704624</v>
      </c>
      <c r="S208" s="86">
        <v>6803.1233953999999</v>
      </c>
      <c r="T208" s="86">
        <v>255.94658385</v>
      </c>
      <c r="U208" s="86">
        <v>477.13498965000002</v>
      </c>
      <c r="V208" s="86">
        <v>191.69661836</v>
      </c>
      <c r="W208" s="86">
        <v>1022.7330573</v>
      </c>
      <c r="X208" s="86">
        <v>1598.8761904999999</v>
      </c>
      <c r="Y208" s="87">
        <v>3256.7359557999998</v>
      </c>
    </row>
    <row r="209" spans="1:25" x14ac:dyDescent="0.3">
      <c r="A209" s="3" t="s">
        <v>416</v>
      </c>
      <c r="B209" s="3" t="s">
        <v>417</v>
      </c>
      <c r="C209" s="3" t="s">
        <v>504</v>
      </c>
      <c r="D209" s="42" t="s">
        <v>505</v>
      </c>
      <c r="E209" s="84">
        <v>14110</v>
      </c>
      <c r="F209" s="84">
        <v>623.97713381999995</v>
      </c>
      <c r="G209" s="84">
        <v>1428.5525275</v>
      </c>
      <c r="H209" s="84">
        <v>1100.8377075999999</v>
      </c>
      <c r="I209" s="84">
        <v>3479.0529949000002</v>
      </c>
      <c r="J209" s="84">
        <v>2851.0174732</v>
      </c>
      <c r="K209" s="84">
        <v>4626.5621628999997</v>
      </c>
      <c r="L209" s="84">
        <v>5007.0360250000003</v>
      </c>
      <c r="M209" s="84">
        <v>282.05795641999998</v>
      </c>
      <c r="N209" s="84">
        <v>709.20327892</v>
      </c>
      <c r="O209" s="84">
        <v>545.85316747000002</v>
      </c>
      <c r="P209" s="84">
        <v>2020.0625583999999</v>
      </c>
      <c r="Q209" s="84">
        <v>1222.5893435</v>
      </c>
      <c r="R209" s="84">
        <v>227.26972028</v>
      </c>
      <c r="S209" s="84">
        <v>9102.9639750000006</v>
      </c>
      <c r="T209" s="84">
        <v>341.91917739000002</v>
      </c>
      <c r="U209" s="84">
        <v>719.34924857999999</v>
      </c>
      <c r="V209" s="84">
        <v>554.98454016000005</v>
      </c>
      <c r="W209" s="84">
        <v>1458.9904365</v>
      </c>
      <c r="X209" s="84">
        <v>1628.4281297</v>
      </c>
      <c r="Y209" s="85">
        <v>4399.2924426999998</v>
      </c>
    </row>
    <row r="210" spans="1:25" x14ac:dyDescent="0.3">
      <c r="A210" s="1" t="s">
        <v>416</v>
      </c>
      <c r="B210" s="1" t="s">
        <v>417</v>
      </c>
      <c r="C210" s="2" t="s">
        <v>506</v>
      </c>
      <c r="D210" s="43" t="s">
        <v>507</v>
      </c>
      <c r="E210" s="86">
        <v>10682</v>
      </c>
      <c r="F210" s="86">
        <v>438.17768332000003</v>
      </c>
      <c r="G210" s="86">
        <v>1448.4837407</v>
      </c>
      <c r="H210" s="86">
        <v>642.50924548</v>
      </c>
      <c r="I210" s="86">
        <v>2115.9668437999999</v>
      </c>
      <c r="J210" s="86">
        <v>2333.9205100999998</v>
      </c>
      <c r="K210" s="86">
        <v>3702.9419766000001</v>
      </c>
      <c r="L210" s="86">
        <v>2784.5851222000001</v>
      </c>
      <c r="M210" s="86">
        <v>244.06269925999999</v>
      </c>
      <c r="N210" s="86">
        <v>811.65037194000001</v>
      </c>
      <c r="O210" s="86">
        <v>214.54814028000001</v>
      </c>
      <c r="P210" s="86">
        <v>901.32922423000002</v>
      </c>
      <c r="Q210" s="86">
        <v>349.63400638000002</v>
      </c>
      <c r="R210" s="86">
        <v>263.36068012999999</v>
      </c>
      <c r="S210" s="86">
        <v>7897.4148777999999</v>
      </c>
      <c r="T210" s="86">
        <v>194.11498406000001</v>
      </c>
      <c r="U210" s="86">
        <v>636.83336875999998</v>
      </c>
      <c r="V210" s="86">
        <v>427.96110521000003</v>
      </c>
      <c r="W210" s="86">
        <v>1214.6376196000001</v>
      </c>
      <c r="X210" s="86">
        <v>1984.2865036999999</v>
      </c>
      <c r="Y210" s="87">
        <v>3439.5812965</v>
      </c>
    </row>
    <row r="211" spans="1:25" x14ac:dyDescent="0.3">
      <c r="A211" s="3" t="s">
        <v>416</v>
      </c>
      <c r="B211" s="3" t="s">
        <v>417</v>
      </c>
      <c r="C211" s="3" t="s">
        <v>508</v>
      </c>
      <c r="D211" s="42" t="s">
        <v>509</v>
      </c>
      <c r="E211" s="84">
        <v>9511</v>
      </c>
      <c r="F211" s="84">
        <v>525.40431540999998</v>
      </c>
      <c r="G211" s="84">
        <v>1248.5067781</v>
      </c>
      <c r="H211" s="84">
        <v>594.16888839000001</v>
      </c>
      <c r="I211" s="84">
        <v>2174.6796204000002</v>
      </c>
      <c r="J211" s="84">
        <v>1421.492657</v>
      </c>
      <c r="K211" s="84">
        <v>3546.7477405999998</v>
      </c>
      <c r="L211" s="84">
        <v>3101.9269092</v>
      </c>
      <c r="M211" s="84">
        <v>209.51705828999999</v>
      </c>
      <c r="N211" s="84">
        <v>747.81473113000004</v>
      </c>
      <c r="O211" s="84">
        <v>357.79066877999998</v>
      </c>
      <c r="P211" s="84">
        <v>1097.0098283</v>
      </c>
      <c r="Q211" s="84">
        <v>343.82286489000001</v>
      </c>
      <c r="R211" s="84">
        <v>345.97175779000003</v>
      </c>
      <c r="S211" s="84">
        <v>6409.0730907999996</v>
      </c>
      <c r="T211" s="84">
        <v>315.88725712000002</v>
      </c>
      <c r="U211" s="84">
        <v>500.692047</v>
      </c>
      <c r="V211" s="84">
        <v>236.37821961</v>
      </c>
      <c r="W211" s="84">
        <v>1077.6697921</v>
      </c>
      <c r="X211" s="84">
        <v>1077.6697921</v>
      </c>
      <c r="Y211" s="85">
        <v>3200.7759827999998</v>
      </c>
    </row>
    <row r="212" spans="1:25" x14ac:dyDescent="0.3">
      <c r="A212" s="1" t="s">
        <v>510</v>
      </c>
      <c r="B212" s="1" t="s">
        <v>511</v>
      </c>
      <c r="C212" s="2" t="s">
        <v>111</v>
      </c>
      <c r="D212" s="43" t="s">
        <v>111</v>
      </c>
      <c r="E212" s="86">
        <v>1221020</v>
      </c>
      <c r="F212" s="86">
        <v>52619.705032999998</v>
      </c>
      <c r="G212" s="86">
        <v>101756.51974</v>
      </c>
      <c r="H212" s="86">
        <v>93263.874278000003</v>
      </c>
      <c r="I212" s="86">
        <v>285602.95405</v>
      </c>
      <c r="J212" s="86">
        <v>239891.18197000001</v>
      </c>
      <c r="K212" s="86">
        <v>447885.76493</v>
      </c>
      <c r="L212" s="86">
        <v>405801.45445999998</v>
      </c>
      <c r="M212" s="86">
        <v>24967.630155999999</v>
      </c>
      <c r="N212" s="86">
        <v>55646.570556999999</v>
      </c>
      <c r="O212" s="86">
        <v>41455.485508999998</v>
      </c>
      <c r="P212" s="86">
        <v>137106.35629</v>
      </c>
      <c r="Q212" s="86">
        <v>107404.71391000001</v>
      </c>
      <c r="R212" s="86">
        <v>39220.698035000001</v>
      </c>
      <c r="S212" s="86">
        <v>815218.54553999996</v>
      </c>
      <c r="T212" s="86">
        <v>27652.074876999999</v>
      </c>
      <c r="U212" s="86">
        <v>46109.949186999998</v>
      </c>
      <c r="V212" s="86">
        <v>51808.388768999997</v>
      </c>
      <c r="W212" s="86">
        <v>148496.59776</v>
      </c>
      <c r="X212" s="86">
        <v>132486.46805</v>
      </c>
      <c r="Y212" s="87">
        <v>408665.06689000002</v>
      </c>
    </row>
    <row r="213" spans="1:25" x14ac:dyDescent="0.3">
      <c r="A213" s="3" t="s">
        <v>510</v>
      </c>
      <c r="B213" s="3" t="s">
        <v>511</v>
      </c>
      <c r="C213" s="3" t="s">
        <v>512</v>
      </c>
      <c r="D213" s="42" t="s">
        <v>513</v>
      </c>
      <c r="E213" s="84">
        <v>10822</v>
      </c>
      <c r="F213" s="84">
        <v>485.66308034999997</v>
      </c>
      <c r="G213" s="84">
        <v>919.92769215999999</v>
      </c>
      <c r="H213" s="84">
        <v>1110.8362896000001</v>
      </c>
      <c r="I213" s="84">
        <v>2719.9230395999998</v>
      </c>
      <c r="J213" s="84">
        <v>1378.3181156999999</v>
      </c>
      <c r="K213" s="84">
        <v>4207.3317825000004</v>
      </c>
      <c r="L213" s="84">
        <v>3568.5222448</v>
      </c>
      <c r="M213" s="84">
        <v>217.13230590000001</v>
      </c>
      <c r="N213" s="84">
        <v>542.30629059</v>
      </c>
      <c r="O213" s="84">
        <v>542.30629059</v>
      </c>
      <c r="P213" s="84">
        <v>1349.9965106</v>
      </c>
      <c r="Q213" s="84">
        <v>666.08219443999997</v>
      </c>
      <c r="R213" s="84">
        <v>250.69865271</v>
      </c>
      <c r="S213" s="84">
        <v>7253.4777551999996</v>
      </c>
      <c r="T213" s="84">
        <v>268.53077445000002</v>
      </c>
      <c r="U213" s="84">
        <v>377.62140156999999</v>
      </c>
      <c r="V213" s="84">
        <v>568.52999903</v>
      </c>
      <c r="W213" s="84">
        <v>1369.9265290000001</v>
      </c>
      <c r="X213" s="84">
        <v>712.23592128999996</v>
      </c>
      <c r="Y213" s="85">
        <v>3956.6331298</v>
      </c>
    </row>
    <row r="214" spans="1:25" x14ac:dyDescent="0.3">
      <c r="A214" s="1" t="s">
        <v>510</v>
      </c>
      <c r="B214" s="1" t="s">
        <v>511</v>
      </c>
      <c r="C214" s="2" t="s">
        <v>514</v>
      </c>
      <c r="D214" s="43" t="s">
        <v>515</v>
      </c>
      <c r="E214" s="86">
        <v>2528</v>
      </c>
      <c r="F214" s="86">
        <v>119.78054863</v>
      </c>
      <c r="G214" s="86">
        <v>209.09060682</v>
      </c>
      <c r="H214" s="86">
        <v>157.60598504000001</v>
      </c>
      <c r="I214" s="86">
        <v>527.45469659000003</v>
      </c>
      <c r="J214" s="86">
        <v>566.33083956999997</v>
      </c>
      <c r="K214" s="86">
        <v>947.73732336</v>
      </c>
      <c r="L214" s="86">
        <v>974.00498752999999</v>
      </c>
      <c r="M214" s="86">
        <v>39.926849543000003</v>
      </c>
      <c r="N214" s="86">
        <v>160.75810473999999</v>
      </c>
      <c r="O214" s="86">
        <v>55.687448046999997</v>
      </c>
      <c r="P214" s="86">
        <v>266.87946799999997</v>
      </c>
      <c r="Q214" s="86">
        <v>308.90773066999998</v>
      </c>
      <c r="R214" s="86">
        <v>141.84538653000001</v>
      </c>
      <c r="S214" s="86">
        <v>1553.9950125</v>
      </c>
      <c r="T214" s="86">
        <v>79.853699086000006</v>
      </c>
      <c r="U214" s="86">
        <v>48.332502077999997</v>
      </c>
      <c r="V214" s="86">
        <v>101.91853699000001</v>
      </c>
      <c r="W214" s="86">
        <v>260.5752286</v>
      </c>
      <c r="X214" s="86">
        <v>257.42310888999998</v>
      </c>
      <c r="Y214" s="87">
        <v>805.89193681999996</v>
      </c>
    </row>
    <row r="215" spans="1:25" x14ac:dyDescent="0.3">
      <c r="A215" s="3" t="s">
        <v>510</v>
      </c>
      <c r="B215" s="3" t="s">
        <v>511</v>
      </c>
      <c r="C215" s="3" t="s">
        <v>516</v>
      </c>
      <c r="D215" s="42" t="s">
        <v>517</v>
      </c>
      <c r="E215" s="84">
        <v>19045</v>
      </c>
      <c r="F215" s="84">
        <v>826.37757598999997</v>
      </c>
      <c r="G215" s="84">
        <v>1499.4921429000001</v>
      </c>
      <c r="H215" s="84">
        <v>1713.8532434000001</v>
      </c>
      <c r="I215" s="84">
        <v>5020.3991083000001</v>
      </c>
      <c r="J215" s="84">
        <v>4271.6885977000002</v>
      </c>
      <c r="K215" s="84">
        <v>5713.1893317000004</v>
      </c>
      <c r="L215" s="84">
        <v>8554.7683649999999</v>
      </c>
      <c r="M215" s="84">
        <v>385.22864444999999</v>
      </c>
      <c r="N215" s="84">
        <v>987.92507205000004</v>
      </c>
      <c r="O215" s="84">
        <v>916.47137186999998</v>
      </c>
      <c r="P215" s="84">
        <v>2827.081181</v>
      </c>
      <c r="Q215" s="84">
        <v>2467.7415584</v>
      </c>
      <c r="R215" s="84">
        <v>970.32053722000001</v>
      </c>
      <c r="S215" s="84">
        <v>10490.231635</v>
      </c>
      <c r="T215" s="84">
        <v>441.14893153999998</v>
      </c>
      <c r="U215" s="84">
        <v>511.56707084999999</v>
      </c>
      <c r="V215" s="84">
        <v>797.38187157000004</v>
      </c>
      <c r="W215" s="84">
        <v>2193.3179272000002</v>
      </c>
      <c r="X215" s="84">
        <v>1803.9470392999999</v>
      </c>
      <c r="Y215" s="85">
        <v>4742.8687945000001</v>
      </c>
    </row>
    <row r="216" spans="1:25" x14ac:dyDescent="0.3">
      <c r="A216" s="1" t="s">
        <v>510</v>
      </c>
      <c r="B216" s="1" t="s">
        <v>511</v>
      </c>
      <c r="C216" s="2" t="s">
        <v>518</v>
      </c>
      <c r="D216" s="43" t="s">
        <v>519</v>
      </c>
      <c r="E216" s="86">
        <v>8916</v>
      </c>
      <c r="F216" s="86">
        <v>384.77401392000002</v>
      </c>
      <c r="G216" s="86">
        <v>780.92575406000003</v>
      </c>
      <c r="H216" s="86">
        <v>486.13921113999999</v>
      </c>
      <c r="I216" s="86">
        <v>2111.0853827999999</v>
      </c>
      <c r="J216" s="86">
        <v>1477.0357309000001</v>
      </c>
      <c r="K216" s="86">
        <v>3676.0399072</v>
      </c>
      <c r="L216" s="86">
        <v>2462.7605567999999</v>
      </c>
      <c r="M216" s="86">
        <v>127.22366589000001</v>
      </c>
      <c r="N216" s="86">
        <v>406.49512761</v>
      </c>
      <c r="O216" s="86">
        <v>319.61067285000001</v>
      </c>
      <c r="P216" s="86">
        <v>957.79767980999998</v>
      </c>
      <c r="Q216" s="86">
        <v>467.52111368999999</v>
      </c>
      <c r="R216" s="86">
        <v>184.11229698</v>
      </c>
      <c r="S216" s="86">
        <v>6453.2394432000001</v>
      </c>
      <c r="T216" s="86">
        <v>257.55034803000001</v>
      </c>
      <c r="U216" s="86">
        <v>374.43062644999998</v>
      </c>
      <c r="V216" s="86">
        <v>166.52853827999999</v>
      </c>
      <c r="W216" s="86">
        <v>1153.287703</v>
      </c>
      <c r="X216" s="86">
        <v>1009.5146172</v>
      </c>
      <c r="Y216" s="87">
        <v>3491.9276101999999</v>
      </c>
    </row>
    <row r="217" spans="1:25" x14ac:dyDescent="0.3">
      <c r="A217" s="3" t="s">
        <v>510</v>
      </c>
      <c r="B217" s="3" t="s">
        <v>511</v>
      </c>
      <c r="C217" s="3" t="s">
        <v>520</v>
      </c>
      <c r="D217" s="42" t="s">
        <v>521</v>
      </c>
      <c r="E217" s="84">
        <v>14305</v>
      </c>
      <c r="F217" s="84">
        <v>416.10781476</v>
      </c>
      <c r="G217" s="84">
        <v>1287.6570188000001</v>
      </c>
      <c r="H217" s="84">
        <v>916.05824890999997</v>
      </c>
      <c r="I217" s="84">
        <v>2542.1910275</v>
      </c>
      <c r="J217" s="84">
        <v>2173.6975398</v>
      </c>
      <c r="K217" s="84">
        <v>6969.2883502000004</v>
      </c>
      <c r="L217" s="84">
        <v>2623.9634587999999</v>
      </c>
      <c r="M217" s="84">
        <v>167.68523877999999</v>
      </c>
      <c r="N217" s="84">
        <v>520.65231547999997</v>
      </c>
      <c r="O217" s="84">
        <v>319.84406657</v>
      </c>
      <c r="P217" s="84">
        <v>843.60166425</v>
      </c>
      <c r="Q217" s="84">
        <v>624.16172214000005</v>
      </c>
      <c r="R217" s="84">
        <v>148.01845152000001</v>
      </c>
      <c r="S217" s="84">
        <v>11681.036540999999</v>
      </c>
      <c r="T217" s="84">
        <v>248.42257598</v>
      </c>
      <c r="U217" s="84">
        <v>767.00470332999998</v>
      </c>
      <c r="V217" s="84">
        <v>596.21418233999998</v>
      </c>
      <c r="W217" s="84">
        <v>1698.5893632</v>
      </c>
      <c r="X217" s="84">
        <v>1549.5358177000001</v>
      </c>
      <c r="Y217" s="85">
        <v>6821.2698987000003</v>
      </c>
    </row>
    <row r="218" spans="1:25" x14ac:dyDescent="0.3">
      <c r="A218" s="1" t="s">
        <v>510</v>
      </c>
      <c r="B218" s="1" t="s">
        <v>511</v>
      </c>
      <c r="C218" s="2" t="s">
        <v>522</v>
      </c>
      <c r="D218" s="43" t="s">
        <v>523</v>
      </c>
      <c r="E218" s="86">
        <v>4173</v>
      </c>
      <c r="F218" s="86">
        <v>242.45250723000001</v>
      </c>
      <c r="G218" s="86">
        <v>411.46504339000001</v>
      </c>
      <c r="H218" s="86">
        <v>299.79604628999999</v>
      </c>
      <c r="I218" s="86">
        <v>868.20130183000003</v>
      </c>
      <c r="J218" s="86">
        <v>926.55086788999995</v>
      </c>
      <c r="K218" s="86">
        <v>1424.5342333999999</v>
      </c>
      <c r="L218" s="86">
        <v>1662.9626326</v>
      </c>
      <c r="M218" s="86">
        <v>116.69913210999999</v>
      </c>
      <c r="N218" s="86">
        <v>235.41031823</v>
      </c>
      <c r="O218" s="86">
        <v>141.84980714</v>
      </c>
      <c r="P218" s="86">
        <v>501.00144648000003</v>
      </c>
      <c r="Q218" s="86">
        <v>446.67598843000002</v>
      </c>
      <c r="R218" s="86">
        <v>221.32594021</v>
      </c>
      <c r="S218" s="86">
        <v>2510.0373674000002</v>
      </c>
      <c r="T218" s="86">
        <v>125.75337512</v>
      </c>
      <c r="U218" s="86">
        <v>176.05472517000001</v>
      </c>
      <c r="V218" s="86">
        <v>157.94623915</v>
      </c>
      <c r="W218" s="86">
        <v>367.19985535000001</v>
      </c>
      <c r="X218" s="86">
        <v>479.87487945999999</v>
      </c>
      <c r="Y218" s="87">
        <v>1203.2082932000001</v>
      </c>
    </row>
    <row r="219" spans="1:25" x14ac:dyDescent="0.3">
      <c r="A219" s="3" t="s">
        <v>510</v>
      </c>
      <c r="B219" s="3" t="s">
        <v>511</v>
      </c>
      <c r="C219" s="3" t="s">
        <v>524</v>
      </c>
      <c r="D219" s="42" t="s">
        <v>525</v>
      </c>
      <c r="E219" s="84">
        <v>3166</v>
      </c>
      <c r="F219" s="84">
        <v>57.307716735</v>
      </c>
      <c r="G219" s="84">
        <v>340.83010480000002</v>
      </c>
      <c r="H219" s="84">
        <v>550.95839949000003</v>
      </c>
      <c r="I219" s="84">
        <v>568.05017466000004</v>
      </c>
      <c r="J219" s="84">
        <v>554.97999364999998</v>
      </c>
      <c r="K219" s="84">
        <v>1093.8736107</v>
      </c>
      <c r="L219" s="84">
        <v>865.64814226999999</v>
      </c>
      <c r="M219" s="84">
        <v>34.183550332999999</v>
      </c>
      <c r="N219" s="84">
        <v>228.22546840000001</v>
      </c>
      <c r="O219" s="84">
        <v>287.54398221999998</v>
      </c>
      <c r="P219" s="84">
        <v>242.30104795</v>
      </c>
      <c r="Q219" s="84">
        <v>70.377897744999999</v>
      </c>
      <c r="R219" s="84">
        <v>3.0161956177000002</v>
      </c>
      <c r="S219" s="84">
        <v>2300.3518577</v>
      </c>
      <c r="T219" s="84">
        <v>23.124166402</v>
      </c>
      <c r="U219" s="84">
        <v>112.60463639</v>
      </c>
      <c r="V219" s="84">
        <v>263.41441728000001</v>
      </c>
      <c r="W219" s="84">
        <v>325.74912670999998</v>
      </c>
      <c r="X219" s="84">
        <v>484.60209589999999</v>
      </c>
      <c r="Y219" s="85">
        <v>1090.8574151</v>
      </c>
    </row>
    <row r="220" spans="1:25" x14ac:dyDescent="0.3">
      <c r="A220" s="1" t="s">
        <v>510</v>
      </c>
      <c r="B220" s="1" t="s">
        <v>511</v>
      </c>
      <c r="C220" s="2" t="s">
        <v>526</v>
      </c>
      <c r="D220" s="43" t="s">
        <v>527</v>
      </c>
      <c r="E220" s="86">
        <v>7495</v>
      </c>
      <c r="F220" s="86">
        <v>450.42067307999997</v>
      </c>
      <c r="G220" s="86">
        <v>795.7431891</v>
      </c>
      <c r="H220" s="86">
        <v>395.36925747999999</v>
      </c>
      <c r="I220" s="86">
        <v>2057.9220085000002</v>
      </c>
      <c r="J220" s="86">
        <v>1497.3985043</v>
      </c>
      <c r="K220" s="86">
        <v>2298.1463675</v>
      </c>
      <c r="L220" s="86">
        <v>2597.4258814</v>
      </c>
      <c r="M220" s="86">
        <v>217.20285791000001</v>
      </c>
      <c r="N220" s="86">
        <v>375.3505609</v>
      </c>
      <c r="O220" s="86">
        <v>157.14676815999999</v>
      </c>
      <c r="P220" s="86">
        <v>953.89089208999997</v>
      </c>
      <c r="Q220" s="86">
        <v>611.57118056000002</v>
      </c>
      <c r="R220" s="86">
        <v>282.26362179</v>
      </c>
      <c r="S220" s="86">
        <v>4897.5741185999996</v>
      </c>
      <c r="T220" s="86">
        <v>233.21781516999999</v>
      </c>
      <c r="U220" s="86">
        <v>420.39262821</v>
      </c>
      <c r="V220" s="86">
        <v>238.22248931999999</v>
      </c>
      <c r="W220" s="86">
        <v>1104.0311165000001</v>
      </c>
      <c r="X220" s="86">
        <v>885.82732371999998</v>
      </c>
      <c r="Y220" s="87">
        <v>2015.8827457</v>
      </c>
    </row>
    <row r="221" spans="1:25" x14ac:dyDescent="0.3">
      <c r="A221" s="3" t="s">
        <v>510</v>
      </c>
      <c r="B221" s="3" t="s">
        <v>511</v>
      </c>
      <c r="C221" s="3" t="s">
        <v>528</v>
      </c>
      <c r="D221" s="42" t="s">
        <v>511</v>
      </c>
      <c r="E221" s="84">
        <v>5971</v>
      </c>
      <c r="F221" s="84">
        <v>253.86373932999999</v>
      </c>
      <c r="G221" s="84">
        <v>647.14445024999998</v>
      </c>
      <c r="H221" s="84">
        <v>485.87855027000001</v>
      </c>
      <c r="I221" s="84">
        <v>1859.239763</v>
      </c>
      <c r="J221" s="84">
        <v>1534.6271127</v>
      </c>
      <c r="K221" s="84">
        <v>1190.2463843999999</v>
      </c>
      <c r="L221" s="84">
        <v>2013.2226869000001</v>
      </c>
      <c r="M221" s="84">
        <v>104.04251612</v>
      </c>
      <c r="N221" s="84">
        <v>402.64453737999997</v>
      </c>
      <c r="O221" s="84">
        <v>212.24673288</v>
      </c>
      <c r="P221" s="84">
        <v>893.72521344999996</v>
      </c>
      <c r="Q221" s="84">
        <v>337.09775222000002</v>
      </c>
      <c r="R221" s="84">
        <v>63.465934832000002</v>
      </c>
      <c r="S221" s="84">
        <v>3957.7773130999999</v>
      </c>
      <c r="T221" s="84">
        <v>149.82122321</v>
      </c>
      <c r="U221" s="84">
        <v>244.49991288000001</v>
      </c>
      <c r="V221" s="84">
        <v>273.63181738999998</v>
      </c>
      <c r="W221" s="84">
        <v>965.51454956999999</v>
      </c>
      <c r="X221" s="84">
        <v>1197.5293604999999</v>
      </c>
      <c r="Y221" s="85">
        <v>1126.7804496000001</v>
      </c>
    </row>
    <row r="222" spans="1:25" x14ac:dyDescent="0.3">
      <c r="A222" s="1" t="s">
        <v>510</v>
      </c>
      <c r="B222" s="1" t="s">
        <v>511</v>
      </c>
      <c r="C222" s="2" t="s">
        <v>529</v>
      </c>
      <c r="D222" s="43" t="s">
        <v>160</v>
      </c>
      <c r="E222" s="86">
        <v>2873</v>
      </c>
      <c r="F222" s="86">
        <v>29.104196816000002</v>
      </c>
      <c r="G222" s="86">
        <v>139.28437048000001</v>
      </c>
      <c r="H222" s="86">
        <v>160.07308248999999</v>
      </c>
      <c r="I222" s="86">
        <v>667.31765557000006</v>
      </c>
      <c r="J222" s="86">
        <v>765.02460202999998</v>
      </c>
      <c r="K222" s="86">
        <v>1112.1960925999999</v>
      </c>
      <c r="L222" s="86">
        <v>806.60202604999995</v>
      </c>
      <c r="M222" s="86">
        <v>5.1971780029000003</v>
      </c>
      <c r="N222" s="86">
        <v>75.878798841999995</v>
      </c>
      <c r="O222" s="86">
        <v>64.445007235999995</v>
      </c>
      <c r="P222" s="86">
        <v>260.89833575</v>
      </c>
      <c r="Q222" s="86">
        <v>288.96309695999997</v>
      </c>
      <c r="R222" s="86">
        <v>111.21960926</v>
      </c>
      <c r="S222" s="86">
        <v>2066.397974</v>
      </c>
      <c r="T222" s="86">
        <v>23.907018813000001</v>
      </c>
      <c r="U222" s="86">
        <v>63.405571635000001</v>
      </c>
      <c r="V222" s="86">
        <v>95.628075253000006</v>
      </c>
      <c r="W222" s="86">
        <v>406.41931983000001</v>
      </c>
      <c r="X222" s="86">
        <v>476.06150507000001</v>
      </c>
      <c r="Y222" s="87">
        <v>1000.9764834</v>
      </c>
    </row>
    <row r="223" spans="1:25" x14ac:dyDescent="0.3">
      <c r="A223" s="3" t="s">
        <v>510</v>
      </c>
      <c r="B223" s="3" t="s">
        <v>511</v>
      </c>
      <c r="C223" s="3" t="s">
        <v>530</v>
      </c>
      <c r="D223" s="42" t="s">
        <v>531</v>
      </c>
      <c r="E223" s="84">
        <v>6550</v>
      </c>
      <c r="F223" s="84">
        <v>200.12470772</v>
      </c>
      <c r="G223" s="84">
        <v>784.16212002999998</v>
      </c>
      <c r="H223" s="84">
        <v>507.45908028000002</v>
      </c>
      <c r="I223" s="84">
        <v>1905.2689009999999</v>
      </c>
      <c r="J223" s="84">
        <v>1050.6547155000001</v>
      </c>
      <c r="K223" s="84">
        <v>2102.3304754000001</v>
      </c>
      <c r="L223" s="84">
        <v>2039.025721</v>
      </c>
      <c r="M223" s="84">
        <v>65.346843336000006</v>
      </c>
      <c r="N223" s="84">
        <v>446.19641465000001</v>
      </c>
      <c r="O223" s="84">
        <v>222.58768511</v>
      </c>
      <c r="P223" s="84">
        <v>895.45596259000001</v>
      </c>
      <c r="Q223" s="84">
        <v>322.65003897000003</v>
      </c>
      <c r="R223" s="84">
        <v>86.788776306000003</v>
      </c>
      <c r="S223" s="84">
        <v>4510.974279</v>
      </c>
      <c r="T223" s="84">
        <v>134.77786438000001</v>
      </c>
      <c r="U223" s="84">
        <v>337.96570537999997</v>
      </c>
      <c r="V223" s="84">
        <v>284.87139517000003</v>
      </c>
      <c r="W223" s="84">
        <v>1009.8129384</v>
      </c>
      <c r="X223" s="84">
        <v>728.00467653999999</v>
      </c>
      <c r="Y223" s="85">
        <v>2015.5416991</v>
      </c>
    </row>
    <row r="224" spans="1:25" x14ac:dyDescent="0.3">
      <c r="A224" s="1" t="s">
        <v>510</v>
      </c>
      <c r="B224" s="1" t="s">
        <v>511</v>
      </c>
      <c r="C224" s="2" t="s">
        <v>532</v>
      </c>
      <c r="D224" s="43" t="s">
        <v>533</v>
      </c>
      <c r="E224" s="86">
        <v>687</v>
      </c>
      <c r="F224" s="86">
        <v>22.093415008000001</v>
      </c>
      <c r="G224" s="86">
        <v>63.124042879000001</v>
      </c>
      <c r="H224" s="86">
        <v>89.425727412000001</v>
      </c>
      <c r="I224" s="86">
        <v>219.88208270000001</v>
      </c>
      <c r="J224" s="86">
        <v>95.738131699999997</v>
      </c>
      <c r="K224" s="86">
        <v>196.73660031</v>
      </c>
      <c r="L224" s="86">
        <v>253.5482389</v>
      </c>
      <c r="M224" s="86">
        <v>7.3644716692000003</v>
      </c>
      <c r="N224" s="86">
        <v>41.030627871</v>
      </c>
      <c r="O224" s="86">
        <v>44.186830014999998</v>
      </c>
      <c r="P224" s="86">
        <v>130.45635528</v>
      </c>
      <c r="Q224" s="86">
        <v>30.509954058000002</v>
      </c>
      <c r="R224" s="86">
        <v>0</v>
      </c>
      <c r="S224" s="86">
        <v>433.4517611</v>
      </c>
      <c r="T224" s="86">
        <v>14.728943338000001</v>
      </c>
      <c r="U224" s="86">
        <v>22.093415008000001</v>
      </c>
      <c r="V224" s="86">
        <v>45.238897397000002</v>
      </c>
      <c r="W224" s="86">
        <v>89.425727412000001</v>
      </c>
      <c r="X224" s="86">
        <v>65.228177642000006</v>
      </c>
      <c r="Y224" s="87">
        <v>196.73660031</v>
      </c>
    </row>
    <row r="225" spans="1:25" x14ac:dyDescent="0.3">
      <c r="A225" s="3" t="s">
        <v>510</v>
      </c>
      <c r="B225" s="3" t="s">
        <v>511</v>
      </c>
      <c r="C225" s="3" t="s">
        <v>534</v>
      </c>
      <c r="D225" s="42" t="s">
        <v>168</v>
      </c>
      <c r="E225" s="84">
        <v>10836</v>
      </c>
      <c r="F225" s="84">
        <v>218.82488701</v>
      </c>
      <c r="G225" s="84">
        <v>658.55870757000002</v>
      </c>
      <c r="H225" s="84">
        <v>354.28791230000002</v>
      </c>
      <c r="I225" s="84">
        <v>1960.0457736000001</v>
      </c>
      <c r="J225" s="84">
        <v>1623.4722569</v>
      </c>
      <c r="K225" s="84">
        <v>6020.8104624999996</v>
      </c>
      <c r="L225" s="84">
        <v>934.69487450999998</v>
      </c>
      <c r="M225" s="84">
        <v>41.680930859</v>
      </c>
      <c r="N225" s="84">
        <v>138.58909510999999</v>
      </c>
      <c r="O225" s="84">
        <v>71.899605730999994</v>
      </c>
      <c r="P225" s="84">
        <v>464.74237907000003</v>
      </c>
      <c r="Q225" s="84">
        <v>164.63967689</v>
      </c>
      <c r="R225" s="84">
        <v>53.143186845000002</v>
      </c>
      <c r="S225" s="84">
        <v>9901.3051254999991</v>
      </c>
      <c r="T225" s="84">
        <v>177.14395615000001</v>
      </c>
      <c r="U225" s="84">
        <v>519.96961246000001</v>
      </c>
      <c r="V225" s="84">
        <v>282.38830657</v>
      </c>
      <c r="W225" s="84">
        <v>1495.3033946</v>
      </c>
      <c r="X225" s="84">
        <v>1458.8325801000001</v>
      </c>
      <c r="Y225" s="85">
        <v>5967.6672756999997</v>
      </c>
    </row>
    <row r="226" spans="1:25" x14ac:dyDescent="0.3">
      <c r="A226" s="1" t="s">
        <v>510</v>
      </c>
      <c r="B226" s="1" t="s">
        <v>511</v>
      </c>
      <c r="C226" s="2" t="s">
        <v>535</v>
      </c>
      <c r="D226" s="43" t="s">
        <v>536</v>
      </c>
      <c r="E226" s="86">
        <v>18568</v>
      </c>
      <c r="F226" s="86">
        <v>1232</v>
      </c>
      <c r="G226" s="86">
        <v>1249</v>
      </c>
      <c r="H226" s="86">
        <v>1792</v>
      </c>
      <c r="I226" s="86">
        <v>3835</v>
      </c>
      <c r="J226" s="86">
        <v>4020</v>
      </c>
      <c r="K226" s="86">
        <v>6440</v>
      </c>
      <c r="L226" s="86">
        <v>7290</v>
      </c>
      <c r="M226" s="86">
        <v>650</v>
      </c>
      <c r="N226" s="86">
        <v>700</v>
      </c>
      <c r="O226" s="86">
        <v>841</v>
      </c>
      <c r="P226" s="86">
        <v>2090</v>
      </c>
      <c r="Q226" s="86">
        <v>1809</v>
      </c>
      <c r="R226" s="86">
        <v>1200</v>
      </c>
      <c r="S226" s="86">
        <v>11278</v>
      </c>
      <c r="T226" s="86">
        <v>582</v>
      </c>
      <c r="U226" s="86">
        <v>549</v>
      </c>
      <c r="V226" s="86">
        <v>951</v>
      </c>
      <c r="W226" s="86">
        <v>1745</v>
      </c>
      <c r="X226" s="86">
        <v>2211</v>
      </c>
      <c r="Y226" s="87">
        <v>5240</v>
      </c>
    </row>
    <row r="227" spans="1:25" x14ac:dyDescent="0.3">
      <c r="A227" s="3" t="s">
        <v>510</v>
      </c>
      <c r="B227" s="3" t="s">
        <v>511</v>
      </c>
      <c r="C227" s="3" t="s">
        <v>537</v>
      </c>
      <c r="D227" s="42" t="s">
        <v>538</v>
      </c>
      <c r="E227" s="84">
        <v>4881</v>
      </c>
      <c r="F227" s="84">
        <v>62.370568837999997</v>
      </c>
      <c r="G227" s="84">
        <v>452.68961252999998</v>
      </c>
      <c r="H227" s="84">
        <v>214.27308325999999</v>
      </c>
      <c r="I227" s="84">
        <v>1042.1920857</v>
      </c>
      <c r="J227" s="84">
        <v>493.93466611999997</v>
      </c>
      <c r="K227" s="84">
        <v>2615.5399834999998</v>
      </c>
      <c r="L227" s="84">
        <v>714.24361088000001</v>
      </c>
      <c r="M227" s="84">
        <v>18.107584501000002</v>
      </c>
      <c r="N227" s="84">
        <v>156.93239901000001</v>
      </c>
      <c r="O227" s="84">
        <v>80.478153339000002</v>
      </c>
      <c r="P227" s="84">
        <v>288.71537510000002</v>
      </c>
      <c r="Q227" s="84">
        <v>139.83079143</v>
      </c>
      <c r="R227" s="84">
        <v>30.179307502</v>
      </c>
      <c r="S227" s="84">
        <v>4166.7563891</v>
      </c>
      <c r="T227" s="84">
        <v>44.262984336000002</v>
      </c>
      <c r="U227" s="84">
        <v>295.75721351999999</v>
      </c>
      <c r="V227" s="84">
        <v>133.79492993</v>
      </c>
      <c r="W227" s="84">
        <v>753.47671062999996</v>
      </c>
      <c r="X227" s="84">
        <v>354.10387469</v>
      </c>
      <c r="Y227" s="85">
        <v>2585.3606759999998</v>
      </c>
    </row>
    <row r="228" spans="1:25" x14ac:dyDescent="0.3">
      <c r="A228" s="1" t="s">
        <v>510</v>
      </c>
      <c r="B228" s="1" t="s">
        <v>511</v>
      </c>
      <c r="C228" s="2" t="s">
        <v>539</v>
      </c>
      <c r="D228" s="43" t="s">
        <v>540</v>
      </c>
      <c r="E228" s="86">
        <v>6844</v>
      </c>
      <c r="F228" s="86">
        <v>295.91801316999999</v>
      </c>
      <c r="G228" s="86">
        <v>408.55116697</v>
      </c>
      <c r="H228" s="86">
        <v>566.23758228999998</v>
      </c>
      <c r="I228" s="86">
        <v>1603.486535</v>
      </c>
      <c r="J228" s="86">
        <v>1754.005386</v>
      </c>
      <c r="K228" s="86">
        <v>2215.8013166000001</v>
      </c>
      <c r="L228" s="86">
        <v>2927.4380609999998</v>
      </c>
      <c r="M228" s="86">
        <v>150.51885099</v>
      </c>
      <c r="N228" s="86">
        <v>280.55894674000001</v>
      </c>
      <c r="O228" s="86">
        <v>246.7690006</v>
      </c>
      <c r="P228" s="86">
        <v>851.91621783000005</v>
      </c>
      <c r="Q228" s="86">
        <v>957.38180729999999</v>
      </c>
      <c r="R228" s="86">
        <v>440.29323757999998</v>
      </c>
      <c r="S228" s="86">
        <v>3916.5619390000002</v>
      </c>
      <c r="T228" s="86">
        <v>145.39916217999999</v>
      </c>
      <c r="U228" s="86">
        <v>127.99222023</v>
      </c>
      <c r="V228" s="86">
        <v>319.46858169000001</v>
      </c>
      <c r="W228" s="86">
        <v>751.57031717999996</v>
      </c>
      <c r="X228" s="86">
        <v>796.62357870000005</v>
      </c>
      <c r="Y228" s="87">
        <v>1775.508079</v>
      </c>
    </row>
    <row r="229" spans="1:25" x14ac:dyDescent="0.3">
      <c r="A229" s="3" t="s">
        <v>510</v>
      </c>
      <c r="B229" s="3" t="s">
        <v>511</v>
      </c>
      <c r="C229" s="3" t="s">
        <v>541</v>
      </c>
      <c r="D229" s="42" t="s">
        <v>542</v>
      </c>
      <c r="E229" s="84">
        <v>34142</v>
      </c>
      <c r="F229" s="84">
        <v>1270.2716633</v>
      </c>
      <c r="G229" s="84">
        <v>2388.2742374999998</v>
      </c>
      <c r="H229" s="84">
        <v>1805.7683259</v>
      </c>
      <c r="I229" s="84">
        <v>5675.8558472000004</v>
      </c>
      <c r="J229" s="84">
        <v>5641.1098806</v>
      </c>
      <c r="K229" s="84">
        <v>17360.720044999998</v>
      </c>
      <c r="L229" s="84">
        <v>2431.1957256999999</v>
      </c>
      <c r="M229" s="84">
        <v>236.06818522</v>
      </c>
      <c r="N229" s="84">
        <v>375.05205183999999</v>
      </c>
      <c r="O229" s="84">
        <v>284.09937442</v>
      </c>
      <c r="P229" s="84">
        <v>977.99676734000002</v>
      </c>
      <c r="Q229" s="84">
        <v>457.82920769999998</v>
      </c>
      <c r="R229" s="84">
        <v>100.15013918</v>
      </c>
      <c r="S229" s="84">
        <v>31710.804273999998</v>
      </c>
      <c r="T229" s="84">
        <v>1034.2034781</v>
      </c>
      <c r="U229" s="84">
        <v>2013.2221856000001</v>
      </c>
      <c r="V229" s="84">
        <v>1521.6689515</v>
      </c>
      <c r="W229" s="84">
        <v>4697.8590799000003</v>
      </c>
      <c r="X229" s="84">
        <v>5183.2806729000004</v>
      </c>
      <c r="Y229" s="85">
        <v>17260.569906000001</v>
      </c>
    </row>
    <row r="230" spans="1:25" x14ac:dyDescent="0.3">
      <c r="A230" s="1" t="s">
        <v>510</v>
      </c>
      <c r="B230" s="1" t="s">
        <v>511</v>
      </c>
      <c r="C230" s="2" t="s">
        <v>543</v>
      </c>
      <c r="D230" s="43" t="s">
        <v>544</v>
      </c>
      <c r="E230" s="86">
        <v>13843</v>
      </c>
      <c r="F230" s="86">
        <v>1045</v>
      </c>
      <c r="G230" s="86">
        <v>987</v>
      </c>
      <c r="H230" s="86">
        <v>835</v>
      </c>
      <c r="I230" s="86">
        <v>2179</v>
      </c>
      <c r="J230" s="86">
        <v>2820</v>
      </c>
      <c r="K230" s="86">
        <v>5977</v>
      </c>
      <c r="L230" s="86">
        <v>5469</v>
      </c>
      <c r="M230" s="86">
        <v>612</v>
      </c>
      <c r="N230" s="86">
        <v>523</v>
      </c>
      <c r="O230" s="86">
        <v>453</v>
      </c>
      <c r="P230" s="86">
        <v>1044</v>
      </c>
      <c r="Q230" s="86">
        <v>1560</v>
      </c>
      <c r="R230" s="86">
        <v>1277</v>
      </c>
      <c r="S230" s="86">
        <v>8374</v>
      </c>
      <c r="T230" s="86">
        <v>433</v>
      </c>
      <c r="U230" s="86">
        <v>464</v>
      </c>
      <c r="V230" s="86">
        <v>382</v>
      </c>
      <c r="W230" s="86">
        <v>1135</v>
      </c>
      <c r="X230" s="86">
        <v>1260</v>
      </c>
      <c r="Y230" s="87">
        <v>4700</v>
      </c>
    </row>
    <row r="231" spans="1:25" x14ac:dyDescent="0.3">
      <c r="A231" s="3" t="s">
        <v>510</v>
      </c>
      <c r="B231" s="3" t="s">
        <v>511</v>
      </c>
      <c r="C231" s="3" t="s">
        <v>545</v>
      </c>
      <c r="D231" s="42" t="s">
        <v>546</v>
      </c>
      <c r="E231" s="84">
        <v>11596</v>
      </c>
      <c r="F231" s="84">
        <v>769.30376779999995</v>
      </c>
      <c r="G231" s="84">
        <v>797.52550928000005</v>
      </c>
      <c r="H231" s="84">
        <v>830.97349918999998</v>
      </c>
      <c r="I231" s="84">
        <v>3116.9345592</v>
      </c>
      <c r="J231" s="84">
        <v>2652.8436993</v>
      </c>
      <c r="K231" s="84">
        <v>3428.4189652</v>
      </c>
      <c r="L231" s="84">
        <v>5183.3931855000001</v>
      </c>
      <c r="M231" s="84">
        <v>451.54786371</v>
      </c>
      <c r="N231" s="84">
        <v>549.80133405000004</v>
      </c>
      <c r="O231" s="84">
        <v>419.14512349</v>
      </c>
      <c r="P231" s="84">
        <v>1747.6574725</v>
      </c>
      <c r="Q231" s="84">
        <v>1496.7975481999999</v>
      </c>
      <c r="R231" s="84">
        <v>518.44384351999997</v>
      </c>
      <c r="S231" s="84">
        <v>6412.6068144999999</v>
      </c>
      <c r="T231" s="84">
        <v>317.75590409</v>
      </c>
      <c r="U231" s="84">
        <v>247.72417522999999</v>
      </c>
      <c r="V231" s="84">
        <v>411.82837569999998</v>
      </c>
      <c r="W231" s="84">
        <v>1369.2770866999999</v>
      </c>
      <c r="X231" s="84">
        <v>1156.0461511000001</v>
      </c>
      <c r="Y231" s="85">
        <v>2909.9751216999998</v>
      </c>
    </row>
    <row r="232" spans="1:25" x14ac:dyDescent="0.3">
      <c r="A232" s="1" t="s">
        <v>510</v>
      </c>
      <c r="B232" s="1" t="s">
        <v>511</v>
      </c>
      <c r="C232" s="2" t="s">
        <v>547</v>
      </c>
      <c r="D232" s="43" t="s">
        <v>548</v>
      </c>
      <c r="E232" s="86">
        <v>4313</v>
      </c>
      <c r="F232" s="86">
        <v>173.41241477</v>
      </c>
      <c r="G232" s="86">
        <v>209.92029156000001</v>
      </c>
      <c r="H232" s="86">
        <v>361.02233717000001</v>
      </c>
      <c r="I232" s="86">
        <v>825.48365859</v>
      </c>
      <c r="J232" s="86">
        <v>1488.7100869999999</v>
      </c>
      <c r="K232" s="86">
        <v>1254.4512109</v>
      </c>
      <c r="L232" s="86">
        <v>2006.9191159</v>
      </c>
      <c r="M232" s="86">
        <v>77.072184340000007</v>
      </c>
      <c r="N232" s="86">
        <v>132.84810722</v>
      </c>
      <c r="O232" s="86">
        <v>149.07383024000001</v>
      </c>
      <c r="P232" s="86">
        <v>529.36421350000001</v>
      </c>
      <c r="Q232" s="86">
        <v>871.11850459000004</v>
      </c>
      <c r="R232" s="86">
        <v>247.44227604</v>
      </c>
      <c r="S232" s="86">
        <v>2306.0808840999998</v>
      </c>
      <c r="T232" s="86">
        <v>96.340230426000005</v>
      </c>
      <c r="U232" s="86">
        <v>77.072184340000007</v>
      </c>
      <c r="V232" s="86">
        <v>211.94850693999999</v>
      </c>
      <c r="W232" s="86">
        <v>296.11944510000001</v>
      </c>
      <c r="X232" s="86">
        <v>617.59158241</v>
      </c>
      <c r="Y232" s="87">
        <v>1007.0089349</v>
      </c>
    </row>
    <row r="233" spans="1:25" x14ac:dyDescent="0.3">
      <c r="A233" s="3" t="s">
        <v>510</v>
      </c>
      <c r="B233" s="3" t="s">
        <v>511</v>
      </c>
      <c r="C233" s="3" t="s">
        <v>549</v>
      </c>
      <c r="D233" s="42" t="s">
        <v>550</v>
      </c>
      <c r="E233" s="84">
        <v>2715</v>
      </c>
      <c r="F233" s="84">
        <v>177.48412402</v>
      </c>
      <c r="G233" s="84">
        <v>226.16548374999999</v>
      </c>
      <c r="H233" s="84">
        <v>382.35151288999998</v>
      </c>
      <c r="I233" s="84">
        <v>597.36085170000001</v>
      </c>
      <c r="J233" s="84">
        <v>157.20022413000001</v>
      </c>
      <c r="K233" s="84">
        <v>1174.4378035</v>
      </c>
      <c r="L233" s="84">
        <v>543.60851700000001</v>
      </c>
      <c r="M233" s="84">
        <v>93.305939484000007</v>
      </c>
      <c r="N233" s="84">
        <v>90.263354500999995</v>
      </c>
      <c r="O233" s="84">
        <v>158.21441913000001</v>
      </c>
      <c r="P233" s="84">
        <v>147.05827418999999</v>
      </c>
      <c r="Q233" s="84">
        <v>40.567799776000001</v>
      </c>
      <c r="R233" s="84">
        <v>14.198729922</v>
      </c>
      <c r="S233" s="84">
        <v>2171.3914829999999</v>
      </c>
      <c r="T233" s="84">
        <v>84.178184535</v>
      </c>
      <c r="U233" s="84">
        <v>135.90212925</v>
      </c>
      <c r="V233" s="84">
        <v>224.13709376</v>
      </c>
      <c r="W233" s="84">
        <v>450.30257750999999</v>
      </c>
      <c r="X233" s="84">
        <v>116.63242436</v>
      </c>
      <c r="Y233" s="85">
        <v>1160.2390736</v>
      </c>
    </row>
    <row r="234" spans="1:25" x14ac:dyDescent="0.3">
      <c r="A234" s="1" t="s">
        <v>510</v>
      </c>
      <c r="B234" s="1" t="s">
        <v>511</v>
      </c>
      <c r="C234" s="2" t="s">
        <v>551</v>
      </c>
      <c r="D234" s="43" t="s">
        <v>552</v>
      </c>
      <c r="E234" s="86">
        <v>7221</v>
      </c>
      <c r="F234" s="86">
        <v>700.12247130000003</v>
      </c>
      <c r="G234" s="86">
        <v>800.1399672</v>
      </c>
      <c r="H234" s="86">
        <v>825.14434116999996</v>
      </c>
      <c r="I234" s="86">
        <v>1150.2012027999999</v>
      </c>
      <c r="J234" s="86">
        <v>1512.1066155999999</v>
      </c>
      <c r="K234" s="86">
        <v>2233.2854019000001</v>
      </c>
      <c r="L234" s="86">
        <v>2329.3548387000001</v>
      </c>
      <c r="M234" s="86">
        <v>409.28212137999998</v>
      </c>
      <c r="N234" s="86">
        <v>658.00984143999995</v>
      </c>
      <c r="O234" s="86">
        <v>410.59814105999999</v>
      </c>
      <c r="P234" s="86">
        <v>504.03553855000001</v>
      </c>
      <c r="Q234" s="86">
        <v>314.52870421</v>
      </c>
      <c r="R234" s="86">
        <v>32.900492071999999</v>
      </c>
      <c r="S234" s="86">
        <v>4891.6451612999999</v>
      </c>
      <c r="T234" s="86">
        <v>290.84034991999999</v>
      </c>
      <c r="U234" s="86">
        <v>142.13012574999999</v>
      </c>
      <c r="V234" s="86">
        <v>414.54620010999997</v>
      </c>
      <c r="W234" s="86">
        <v>646.1656643</v>
      </c>
      <c r="X234" s="86">
        <v>1197.5779113999999</v>
      </c>
      <c r="Y234" s="87">
        <v>2200.3849098000001</v>
      </c>
    </row>
    <row r="235" spans="1:25" x14ac:dyDescent="0.3">
      <c r="A235" s="3" t="s">
        <v>510</v>
      </c>
      <c r="B235" s="3" t="s">
        <v>511</v>
      </c>
      <c r="C235" s="3" t="s">
        <v>553</v>
      </c>
      <c r="D235" s="42" t="s">
        <v>554</v>
      </c>
      <c r="E235" s="84">
        <v>13807</v>
      </c>
      <c r="F235" s="84">
        <v>532.34258350000005</v>
      </c>
      <c r="G235" s="84">
        <v>1558.5996233999999</v>
      </c>
      <c r="H235" s="84">
        <v>900.80050753</v>
      </c>
      <c r="I235" s="84">
        <v>3129.6318762000001</v>
      </c>
      <c r="J235" s="84">
        <v>2333.9435985999999</v>
      </c>
      <c r="K235" s="84">
        <v>5351.6818106999999</v>
      </c>
      <c r="L235" s="84">
        <v>2529.4749508999998</v>
      </c>
      <c r="M235" s="84">
        <v>210.22445972</v>
      </c>
      <c r="N235" s="84">
        <v>774.21373607999999</v>
      </c>
      <c r="O235" s="84">
        <v>316.46692861999998</v>
      </c>
      <c r="P235" s="84">
        <v>846.54903405000005</v>
      </c>
      <c r="Q235" s="84">
        <v>326.63907990000001</v>
      </c>
      <c r="R235" s="84">
        <v>55.381712508</v>
      </c>
      <c r="S235" s="84">
        <v>11277.525049</v>
      </c>
      <c r="T235" s="84">
        <v>322.11812377000001</v>
      </c>
      <c r="U235" s="84">
        <v>784.38588735999997</v>
      </c>
      <c r="V235" s="84">
        <v>584.33357891000003</v>
      </c>
      <c r="W235" s="84">
        <v>2283.0828422</v>
      </c>
      <c r="X235" s="84">
        <v>2007.3045187</v>
      </c>
      <c r="Y235" s="85">
        <v>5296.3000982000003</v>
      </c>
    </row>
    <row r="236" spans="1:25" x14ac:dyDescent="0.3">
      <c r="A236" s="1" t="s">
        <v>510</v>
      </c>
      <c r="B236" s="1" t="s">
        <v>511</v>
      </c>
      <c r="C236" s="2" t="s">
        <v>555</v>
      </c>
      <c r="D236" s="43" t="s">
        <v>556</v>
      </c>
      <c r="E236" s="86">
        <v>7185</v>
      </c>
      <c r="F236" s="86">
        <v>263.48377997</v>
      </c>
      <c r="G236" s="86">
        <v>418.53385049000002</v>
      </c>
      <c r="H236" s="86">
        <v>523.92736248000006</v>
      </c>
      <c r="I236" s="86">
        <v>2253.7997178999999</v>
      </c>
      <c r="J236" s="86">
        <v>1645.7602257000001</v>
      </c>
      <c r="K236" s="86">
        <v>2079.4950635</v>
      </c>
      <c r="L236" s="86">
        <v>3160.7919605000002</v>
      </c>
      <c r="M236" s="86">
        <v>107.4203103</v>
      </c>
      <c r="N236" s="86">
        <v>233.08180536</v>
      </c>
      <c r="O236" s="86">
        <v>203.69322990000001</v>
      </c>
      <c r="P236" s="86">
        <v>1364.0352608999999</v>
      </c>
      <c r="Q236" s="86">
        <v>868.48307475000001</v>
      </c>
      <c r="R236" s="86">
        <v>384.07827927</v>
      </c>
      <c r="S236" s="86">
        <v>4024.2080394999998</v>
      </c>
      <c r="T236" s="86">
        <v>156.06346968</v>
      </c>
      <c r="U236" s="86">
        <v>185.45204512999999</v>
      </c>
      <c r="V236" s="86">
        <v>320.23413257999999</v>
      </c>
      <c r="W236" s="86">
        <v>889.76445697999998</v>
      </c>
      <c r="X236" s="86">
        <v>777.27715092000005</v>
      </c>
      <c r="Y236" s="87">
        <v>1695.4167841999999</v>
      </c>
    </row>
    <row r="237" spans="1:25" x14ac:dyDescent="0.3">
      <c r="A237" s="3" t="s">
        <v>510</v>
      </c>
      <c r="B237" s="3" t="s">
        <v>511</v>
      </c>
      <c r="C237" s="3" t="s">
        <v>557</v>
      </c>
      <c r="D237" s="42" t="s">
        <v>558</v>
      </c>
      <c r="E237" s="84">
        <v>1028</v>
      </c>
      <c r="F237" s="84">
        <v>3</v>
      </c>
      <c r="G237" s="84">
        <v>38</v>
      </c>
      <c r="H237" s="84">
        <v>147</v>
      </c>
      <c r="I237" s="84">
        <v>261</v>
      </c>
      <c r="J237" s="84">
        <v>115</v>
      </c>
      <c r="K237" s="84">
        <v>464</v>
      </c>
      <c r="L237" s="84">
        <v>429</v>
      </c>
      <c r="M237" s="84">
        <v>3</v>
      </c>
      <c r="N237" s="84">
        <v>34</v>
      </c>
      <c r="O237" s="84">
        <v>113</v>
      </c>
      <c r="P237" s="84">
        <v>187</v>
      </c>
      <c r="Q237" s="84">
        <v>66</v>
      </c>
      <c r="R237" s="84">
        <v>26</v>
      </c>
      <c r="S237" s="84">
        <v>599</v>
      </c>
      <c r="T237" s="84">
        <v>0</v>
      </c>
      <c r="U237" s="84">
        <v>4</v>
      </c>
      <c r="V237" s="84">
        <v>34</v>
      </c>
      <c r="W237" s="84">
        <v>74</v>
      </c>
      <c r="X237" s="84">
        <v>49</v>
      </c>
      <c r="Y237" s="85">
        <v>438</v>
      </c>
    </row>
    <row r="238" spans="1:25" x14ac:dyDescent="0.3">
      <c r="A238" s="1" t="s">
        <v>510</v>
      </c>
      <c r="B238" s="1" t="s">
        <v>511</v>
      </c>
      <c r="C238" s="2" t="s">
        <v>559</v>
      </c>
      <c r="D238" s="43" t="s">
        <v>560</v>
      </c>
      <c r="E238" s="86">
        <v>2199</v>
      </c>
      <c r="F238" s="86">
        <v>150.77098881000001</v>
      </c>
      <c r="G238" s="86">
        <v>102.56529851000001</v>
      </c>
      <c r="H238" s="86">
        <v>130.25792910000001</v>
      </c>
      <c r="I238" s="86">
        <v>467.69776118999999</v>
      </c>
      <c r="J238" s="86">
        <v>411.28684700999997</v>
      </c>
      <c r="K238" s="86">
        <v>936.42117537000001</v>
      </c>
      <c r="L238" s="86">
        <v>841.03544776000001</v>
      </c>
      <c r="M238" s="86">
        <v>41.026119403000003</v>
      </c>
      <c r="N238" s="86">
        <v>60.513526118999998</v>
      </c>
      <c r="O238" s="86">
        <v>67.693097015000006</v>
      </c>
      <c r="P238" s="86">
        <v>208.20755596999999</v>
      </c>
      <c r="Q238" s="86">
        <v>161.02751866</v>
      </c>
      <c r="R238" s="86">
        <v>302.56763059999997</v>
      </c>
      <c r="S238" s="86">
        <v>1357.9645522000001</v>
      </c>
      <c r="T238" s="86">
        <v>109.7448694</v>
      </c>
      <c r="U238" s="86">
        <v>42.051772388000003</v>
      </c>
      <c r="V238" s="86">
        <v>62.564832090000003</v>
      </c>
      <c r="W238" s="86">
        <v>259.49020522000001</v>
      </c>
      <c r="X238" s="86">
        <v>250.25932836000001</v>
      </c>
      <c r="Y238" s="87">
        <v>633.85354477999999</v>
      </c>
    </row>
    <row r="239" spans="1:25" x14ac:dyDescent="0.3">
      <c r="A239" s="3" t="s">
        <v>510</v>
      </c>
      <c r="B239" s="3" t="s">
        <v>511</v>
      </c>
      <c r="C239" s="3" t="s">
        <v>561</v>
      </c>
      <c r="D239" s="42" t="s">
        <v>562</v>
      </c>
      <c r="E239" s="84">
        <v>9425</v>
      </c>
      <c r="F239" s="84">
        <v>592.37041036999995</v>
      </c>
      <c r="G239" s="84">
        <v>783.72030238000002</v>
      </c>
      <c r="H239" s="84">
        <v>962.85637149000002</v>
      </c>
      <c r="I239" s="84">
        <v>1712.9886609</v>
      </c>
      <c r="J239" s="84">
        <v>1807.6457883</v>
      </c>
      <c r="K239" s="84">
        <v>3565.4184664999998</v>
      </c>
      <c r="L239" s="84">
        <v>3552.1868251000001</v>
      </c>
      <c r="M239" s="84">
        <v>374.55723541999998</v>
      </c>
      <c r="N239" s="84">
        <v>428.50161987000001</v>
      </c>
      <c r="O239" s="84">
        <v>440.71544275999997</v>
      </c>
      <c r="P239" s="84">
        <v>889.57343413000001</v>
      </c>
      <c r="Q239" s="84">
        <v>940.46436285000004</v>
      </c>
      <c r="R239" s="84">
        <v>478.37473002000002</v>
      </c>
      <c r="S239" s="84">
        <v>5872.8131749000004</v>
      </c>
      <c r="T239" s="84">
        <v>217.81317494999999</v>
      </c>
      <c r="U239" s="84">
        <v>355.21868251000001</v>
      </c>
      <c r="V239" s="84">
        <v>522.14092873000004</v>
      </c>
      <c r="W239" s="84">
        <v>823.41522678000001</v>
      </c>
      <c r="X239" s="84">
        <v>867.18142549000004</v>
      </c>
      <c r="Y239" s="85">
        <v>3087.0437364999998</v>
      </c>
    </row>
    <row r="240" spans="1:25" x14ac:dyDescent="0.3">
      <c r="A240" s="1" t="s">
        <v>510</v>
      </c>
      <c r="B240" s="1" t="s">
        <v>511</v>
      </c>
      <c r="C240" s="2" t="s">
        <v>563</v>
      </c>
      <c r="D240" s="43" t="s">
        <v>564</v>
      </c>
      <c r="E240" s="86">
        <v>2013</v>
      </c>
      <c r="F240" s="86">
        <v>96.291540784999995</v>
      </c>
      <c r="G240" s="86">
        <v>219.95015106</v>
      </c>
      <c r="H240" s="86">
        <v>197.65105740000001</v>
      </c>
      <c r="I240" s="86">
        <v>706.47583082000006</v>
      </c>
      <c r="J240" s="86">
        <v>219.95015106</v>
      </c>
      <c r="K240" s="86">
        <v>572.68126887999995</v>
      </c>
      <c r="L240" s="86">
        <v>878.78700905999995</v>
      </c>
      <c r="M240" s="86">
        <v>64.870090633999993</v>
      </c>
      <c r="N240" s="86">
        <v>163.18882174999999</v>
      </c>
      <c r="O240" s="86">
        <v>110.48187311</v>
      </c>
      <c r="P240" s="86">
        <v>427.73716012</v>
      </c>
      <c r="Q240" s="86">
        <v>108.45468278</v>
      </c>
      <c r="R240" s="86">
        <v>4.0543806647</v>
      </c>
      <c r="S240" s="86">
        <v>1134.2129909</v>
      </c>
      <c r="T240" s="86">
        <v>31.421450150999998</v>
      </c>
      <c r="U240" s="86">
        <v>56.761329304999997</v>
      </c>
      <c r="V240" s="86">
        <v>87.169184290000004</v>
      </c>
      <c r="W240" s="86">
        <v>278.73867068999999</v>
      </c>
      <c r="X240" s="86">
        <v>111.49546828</v>
      </c>
      <c r="Y240" s="87">
        <v>568.62688821999996</v>
      </c>
    </row>
    <row r="241" spans="1:25" x14ac:dyDescent="0.3">
      <c r="A241" s="3" t="s">
        <v>510</v>
      </c>
      <c r="B241" s="3" t="s">
        <v>511</v>
      </c>
      <c r="C241" s="3" t="s">
        <v>565</v>
      </c>
      <c r="D241" s="42" t="s">
        <v>566</v>
      </c>
      <c r="E241" s="84">
        <v>2736</v>
      </c>
      <c r="F241" s="84">
        <v>52.134146340999997</v>
      </c>
      <c r="G241" s="84">
        <v>211.66463415000001</v>
      </c>
      <c r="H241" s="84">
        <v>197.06707316999999</v>
      </c>
      <c r="I241" s="84">
        <v>670.44512195000004</v>
      </c>
      <c r="J241" s="84">
        <v>340.95731706999999</v>
      </c>
      <c r="K241" s="84">
        <v>1263.7317072999999</v>
      </c>
      <c r="L241" s="84">
        <v>628.73780488</v>
      </c>
      <c r="M241" s="84">
        <v>19.81097561</v>
      </c>
      <c r="N241" s="84">
        <v>113.65243902</v>
      </c>
      <c r="O241" s="84">
        <v>66.731707317000001</v>
      </c>
      <c r="P241" s="84">
        <v>276.31097561000001</v>
      </c>
      <c r="Q241" s="84">
        <v>104.26829268</v>
      </c>
      <c r="R241" s="84">
        <v>47.963414634000003</v>
      </c>
      <c r="S241" s="84">
        <v>2107.2621951000001</v>
      </c>
      <c r="T241" s="84">
        <v>32.323170732000001</v>
      </c>
      <c r="U241" s="84">
        <v>98.012195121999994</v>
      </c>
      <c r="V241" s="84">
        <v>130.33536584999999</v>
      </c>
      <c r="W241" s="84">
        <v>394.13414633999997</v>
      </c>
      <c r="X241" s="84">
        <v>236.68902438999999</v>
      </c>
      <c r="Y241" s="85">
        <v>1215.7682927000001</v>
      </c>
    </row>
    <row r="242" spans="1:25" x14ac:dyDescent="0.3">
      <c r="A242" s="1" t="s">
        <v>510</v>
      </c>
      <c r="B242" s="1" t="s">
        <v>511</v>
      </c>
      <c r="C242" s="2" t="s">
        <v>567</v>
      </c>
      <c r="D242" s="43" t="s">
        <v>568</v>
      </c>
      <c r="E242" s="86">
        <v>8239</v>
      </c>
      <c r="F242" s="86">
        <v>264.96783980999999</v>
      </c>
      <c r="G242" s="86">
        <v>502.43901699000003</v>
      </c>
      <c r="H242" s="86">
        <v>529.93567960999997</v>
      </c>
      <c r="I242" s="86">
        <v>803.65245751999998</v>
      </c>
      <c r="J242" s="86">
        <v>1604.8052184000001</v>
      </c>
      <c r="K242" s="86">
        <v>4533.1997875999996</v>
      </c>
      <c r="L242" s="86">
        <v>1659.7985437</v>
      </c>
      <c r="M242" s="86">
        <v>167.47967233</v>
      </c>
      <c r="N242" s="86">
        <v>393.70221480999999</v>
      </c>
      <c r="O242" s="86">
        <v>341.20858616999999</v>
      </c>
      <c r="P242" s="86">
        <v>466.19341625999999</v>
      </c>
      <c r="Q242" s="86">
        <v>279.96601942000001</v>
      </c>
      <c r="R242" s="86">
        <v>11.248634708999999</v>
      </c>
      <c r="S242" s="86">
        <v>6579.2014563000002</v>
      </c>
      <c r="T242" s="86">
        <v>97.488167476000001</v>
      </c>
      <c r="U242" s="86">
        <v>108.73680218</v>
      </c>
      <c r="V242" s="86">
        <v>188.72709345000001</v>
      </c>
      <c r="W242" s="86">
        <v>337.45904125999999</v>
      </c>
      <c r="X242" s="86">
        <v>1324.839199</v>
      </c>
      <c r="Y242" s="87">
        <v>4521.9511529000001</v>
      </c>
    </row>
    <row r="243" spans="1:25" x14ac:dyDescent="0.3">
      <c r="A243" s="3" t="s">
        <v>510</v>
      </c>
      <c r="B243" s="3" t="s">
        <v>511</v>
      </c>
      <c r="C243" s="3" t="s">
        <v>569</v>
      </c>
      <c r="D243" s="42" t="s">
        <v>570</v>
      </c>
      <c r="E243" s="84">
        <v>2917</v>
      </c>
      <c r="F243" s="84">
        <v>111.82626427</v>
      </c>
      <c r="G243" s="84">
        <v>274.80709624999997</v>
      </c>
      <c r="H243" s="84">
        <v>214.13539967</v>
      </c>
      <c r="I243" s="84">
        <v>645.97512234999999</v>
      </c>
      <c r="J243" s="84">
        <v>720.92251223000005</v>
      </c>
      <c r="K243" s="84">
        <v>949.33360521999998</v>
      </c>
      <c r="L243" s="84">
        <v>1145.6243883</v>
      </c>
      <c r="M243" s="84">
        <v>51.154567700000001</v>
      </c>
      <c r="N243" s="84">
        <v>141.56729200999999</v>
      </c>
      <c r="O243" s="84">
        <v>115.3951876</v>
      </c>
      <c r="P243" s="84">
        <v>374.73694942999998</v>
      </c>
      <c r="Q243" s="84">
        <v>358.08197389999998</v>
      </c>
      <c r="R243" s="84">
        <v>104.68841762</v>
      </c>
      <c r="S243" s="84">
        <v>1771.3756117</v>
      </c>
      <c r="T243" s="84">
        <v>60.671696574000002</v>
      </c>
      <c r="U243" s="84">
        <v>133.23980424000001</v>
      </c>
      <c r="V243" s="84">
        <v>98.740212072000006</v>
      </c>
      <c r="W243" s="84">
        <v>271.23817292000001</v>
      </c>
      <c r="X243" s="84">
        <v>362.84053834000002</v>
      </c>
      <c r="Y243" s="85">
        <v>844.64518759999999</v>
      </c>
    </row>
    <row r="244" spans="1:25" x14ac:dyDescent="0.3">
      <c r="A244" s="1" t="s">
        <v>510</v>
      </c>
      <c r="B244" s="1" t="s">
        <v>511</v>
      </c>
      <c r="C244" s="2" t="s">
        <v>571</v>
      </c>
      <c r="D244" s="43" t="s">
        <v>572</v>
      </c>
      <c r="E244" s="86">
        <v>12815</v>
      </c>
      <c r="F244" s="86">
        <v>648.39618138000003</v>
      </c>
      <c r="G244" s="86">
        <v>1128.5763723</v>
      </c>
      <c r="H244" s="86">
        <v>1067.4069211999999</v>
      </c>
      <c r="I244" s="86">
        <v>2561.9805090999998</v>
      </c>
      <c r="J244" s="86">
        <v>2370.3162290999999</v>
      </c>
      <c r="K244" s="86">
        <v>5038.3237867999997</v>
      </c>
      <c r="L244" s="86">
        <v>2525.2788384999999</v>
      </c>
      <c r="M244" s="86">
        <v>282.39896578999998</v>
      </c>
      <c r="N244" s="86">
        <v>431.24463007000003</v>
      </c>
      <c r="O244" s="86">
        <v>361.91925219000001</v>
      </c>
      <c r="P244" s="86">
        <v>805.39777246999995</v>
      </c>
      <c r="Q244" s="86">
        <v>551.54455052000003</v>
      </c>
      <c r="R244" s="86">
        <v>92.773667462000006</v>
      </c>
      <c r="S244" s="86">
        <v>10289.721160999999</v>
      </c>
      <c r="T244" s="86">
        <v>365.99721559</v>
      </c>
      <c r="U244" s="86">
        <v>697.33174224000004</v>
      </c>
      <c r="V244" s="86">
        <v>705.48766905000002</v>
      </c>
      <c r="W244" s="86">
        <v>1756.5827366999999</v>
      </c>
      <c r="X244" s="86">
        <v>1818.7716786000001</v>
      </c>
      <c r="Y244" s="87">
        <v>4945.5501193</v>
      </c>
    </row>
    <row r="245" spans="1:25" x14ac:dyDescent="0.3">
      <c r="A245" s="3" t="s">
        <v>510</v>
      </c>
      <c r="B245" s="3" t="s">
        <v>511</v>
      </c>
      <c r="C245" s="3" t="s">
        <v>573</v>
      </c>
      <c r="D245" s="42" t="s">
        <v>574</v>
      </c>
      <c r="E245" s="84">
        <v>13094</v>
      </c>
      <c r="F245" s="84">
        <v>735.62923841999998</v>
      </c>
      <c r="G245" s="84">
        <v>1312.9077688</v>
      </c>
      <c r="H245" s="84">
        <v>1097.4305396</v>
      </c>
      <c r="I245" s="84">
        <v>3155.9897436000001</v>
      </c>
      <c r="J245" s="84">
        <v>3401.533563</v>
      </c>
      <c r="K245" s="84">
        <v>3390.5091465999999</v>
      </c>
      <c r="L245" s="84">
        <v>5927.1271336</v>
      </c>
      <c r="M245" s="84">
        <v>385.85457329000002</v>
      </c>
      <c r="N245" s="84">
        <v>645.42946803999996</v>
      </c>
      <c r="O245" s="84">
        <v>530.17420589000005</v>
      </c>
      <c r="P245" s="84">
        <v>1763.9066207000001</v>
      </c>
      <c r="Q245" s="84">
        <v>1811.0109453</v>
      </c>
      <c r="R245" s="84">
        <v>790.75132031999999</v>
      </c>
      <c r="S245" s="84">
        <v>7166.8728664</v>
      </c>
      <c r="T245" s="84">
        <v>349.77466514000002</v>
      </c>
      <c r="U245" s="84">
        <v>667.47830080000006</v>
      </c>
      <c r="V245" s="84">
        <v>567.25633372000004</v>
      </c>
      <c r="W245" s="84">
        <v>1392.0831228</v>
      </c>
      <c r="X245" s="84">
        <v>1590.5226177</v>
      </c>
      <c r="Y245" s="85">
        <v>2599.7578263</v>
      </c>
    </row>
    <row r="246" spans="1:25" x14ac:dyDescent="0.3">
      <c r="A246" s="1" t="s">
        <v>510</v>
      </c>
      <c r="B246" s="1" t="s">
        <v>511</v>
      </c>
      <c r="C246" s="2" t="s">
        <v>575</v>
      </c>
      <c r="D246" s="43" t="s">
        <v>576</v>
      </c>
      <c r="E246" s="86">
        <v>7360</v>
      </c>
      <c r="F246" s="86">
        <v>403</v>
      </c>
      <c r="G246" s="86">
        <v>805</v>
      </c>
      <c r="H246" s="86">
        <v>492</v>
      </c>
      <c r="I246" s="86">
        <v>1928</v>
      </c>
      <c r="J246" s="86">
        <v>1495</v>
      </c>
      <c r="K246" s="86">
        <v>2237</v>
      </c>
      <c r="L246" s="86">
        <v>2757</v>
      </c>
      <c r="M246" s="86">
        <v>213</v>
      </c>
      <c r="N246" s="86">
        <v>418</v>
      </c>
      <c r="O246" s="86">
        <v>259</v>
      </c>
      <c r="P246" s="86">
        <v>958</v>
      </c>
      <c r="Q246" s="86">
        <v>654</v>
      </c>
      <c r="R246" s="86">
        <v>255</v>
      </c>
      <c r="S246" s="86">
        <v>4603</v>
      </c>
      <c r="T246" s="86">
        <v>190</v>
      </c>
      <c r="U246" s="86">
        <v>387</v>
      </c>
      <c r="V246" s="86">
        <v>233</v>
      </c>
      <c r="W246" s="86">
        <v>970</v>
      </c>
      <c r="X246" s="86">
        <v>841</v>
      </c>
      <c r="Y246" s="87">
        <v>1982</v>
      </c>
    </row>
    <row r="247" spans="1:25" x14ac:dyDescent="0.3">
      <c r="A247" s="3" t="s">
        <v>510</v>
      </c>
      <c r="B247" s="3" t="s">
        <v>511</v>
      </c>
      <c r="C247" s="3" t="s">
        <v>577</v>
      </c>
      <c r="D247" s="42" t="s">
        <v>578</v>
      </c>
      <c r="E247" s="84">
        <v>11121</v>
      </c>
      <c r="F247" s="84">
        <v>204.47805317999999</v>
      </c>
      <c r="G247" s="84">
        <v>967.26137900000003</v>
      </c>
      <c r="H247" s="84">
        <v>1019.3832357</v>
      </c>
      <c r="I247" s="84">
        <v>2241.2398377999998</v>
      </c>
      <c r="J247" s="84">
        <v>1652.8642632000001</v>
      </c>
      <c r="K247" s="84">
        <v>5035.7732311999998</v>
      </c>
      <c r="L247" s="84">
        <v>1741.0704822</v>
      </c>
      <c r="M247" s="84">
        <v>68.159351059000002</v>
      </c>
      <c r="N247" s="84">
        <v>409.95844975</v>
      </c>
      <c r="O247" s="84">
        <v>364.85299685000001</v>
      </c>
      <c r="P247" s="84">
        <v>647.51383506000002</v>
      </c>
      <c r="Q247" s="84">
        <v>205.48039657999999</v>
      </c>
      <c r="R247" s="84">
        <v>45.105452907</v>
      </c>
      <c r="S247" s="84">
        <v>9379.9295177999993</v>
      </c>
      <c r="T247" s="84">
        <v>136.31870212000001</v>
      </c>
      <c r="U247" s="84">
        <v>557.30292925000003</v>
      </c>
      <c r="V247" s="84">
        <v>654.53023885000005</v>
      </c>
      <c r="W247" s="84">
        <v>1593.7260027</v>
      </c>
      <c r="X247" s="84">
        <v>1447.3838665999999</v>
      </c>
      <c r="Y247" s="85">
        <v>4990.6677782999996</v>
      </c>
    </row>
    <row r="248" spans="1:25" x14ac:dyDescent="0.3">
      <c r="A248" s="1" t="s">
        <v>510</v>
      </c>
      <c r="B248" s="1" t="s">
        <v>511</v>
      </c>
      <c r="C248" s="2" t="s">
        <v>579</v>
      </c>
      <c r="D248" s="43" t="s">
        <v>580</v>
      </c>
      <c r="E248" s="86">
        <v>6477</v>
      </c>
      <c r="F248" s="86">
        <v>130.24045286</v>
      </c>
      <c r="G248" s="86">
        <v>494.69482933</v>
      </c>
      <c r="H248" s="86">
        <v>883.22727272999998</v>
      </c>
      <c r="I248" s="86">
        <v>1514.7293004000001</v>
      </c>
      <c r="J248" s="86">
        <v>1064.9072322</v>
      </c>
      <c r="K248" s="86">
        <v>2389.2009125</v>
      </c>
      <c r="L248" s="86">
        <v>1224.6980398999999</v>
      </c>
      <c r="M248" s="86">
        <v>56.911794524999998</v>
      </c>
      <c r="N248" s="86">
        <v>252.8197026</v>
      </c>
      <c r="O248" s="86">
        <v>413.70496788999998</v>
      </c>
      <c r="P248" s="86">
        <v>332.71510645000001</v>
      </c>
      <c r="Q248" s="86">
        <v>153.22406218</v>
      </c>
      <c r="R248" s="86">
        <v>15.322406217999999</v>
      </c>
      <c r="S248" s="86">
        <v>5252.3019600999996</v>
      </c>
      <c r="T248" s="86">
        <v>73.328658331</v>
      </c>
      <c r="U248" s="86">
        <v>241.87512673000001</v>
      </c>
      <c r="V248" s="86">
        <v>469.52230483</v>
      </c>
      <c r="W248" s="86">
        <v>1182.0141940000001</v>
      </c>
      <c r="X248" s="86">
        <v>911.68316999000001</v>
      </c>
      <c r="Y248" s="87">
        <v>2373.8785063</v>
      </c>
    </row>
    <row r="249" spans="1:25" x14ac:dyDescent="0.3">
      <c r="A249" s="3" t="s">
        <v>510</v>
      </c>
      <c r="B249" s="3" t="s">
        <v>511</v>
      </c>
      <c r="C249" s="3" t="s">
        <v>581</v>
      </c>
      <c r="D249" s="42" t="s">
        <v>582</v>
      </c>
      <c r="E249" s="84">
        <v>4438</v>
      </c>
      <c r="F249" s="84">
        <v>179.73208722999999</v>
      </c>
      <c r="G249" s="84">
        <v>429.65540378999998</v>
      </c>
      <c r="H249" s="84">
        <v>350.95614666</v>
      </c>
      <c r="I249" s="84">
        <v>1217.7114786</v>
      </c>
      <c r="J249" s="84">
        <v>902.91445004000002</v>
      </c>
      <c r="K249" s="84">
        <v>1357.0304337</v>
      </c>
      <c r="L249" s="84">
        <v>1664.3829378999999</v>
      </c>
      <c r="M249" s="84">
        <v>80.826264078999998</v>
      </c>
      <c r="N249" s="84">
        <v>269.06637910000001</v>
      </c>
      <c r="O249" s="84">
        <v>162.71603163</v>
      </c>
      <c r="P249" s="84">
        <v>524.30721303999997</v>
      </c>
      <c r="Q249" s="84">
        <v>499.84663311999998</v>
      </c>
      <c r="R249" s="84">
        <v>127.62041696999999</v>
      </c>
      <c r="S249" s="84">
        <v>2773.6170621000001</v>
      </c>
      <c r="T249" s="84">
        <v>98.905823149</v>
      </c>
      <c r="U249" s="84">
        <v>160.58902467999999</v>
      </c>
      <c r="V249" s="84">
        <v>188.24011503</v>
      </c>
      <c r="W249" s="84">
        <v>693.40426551999997</v>
      </c>
      <c r="X249" s="84">
        <v>403.06781691999998</v>
      </c>
      <c r="Y249" s="85">
        <v>1229.4100168</v>
      </c>
    </row>
    <row r="250" spans="1:25" x14ac:dyDescent="0.3">
      <c r="A250" s="1" t="s">
        <v>510</v>
      </c>
      <c r="B250" s="1" t="s">
        <v>511</v>
      </c>
      <c r="C250" s="2" t="s">
        <v>583</v>
      </c>
      <c r="D250" s="43" t="s">
        <v>584</v>
      </c>
      <c r="E250" s="86">
        <v>7925</v>
      </c>
      <c r="F250" s="86">
        <v>190.45123354</v>
      </c>
      <c r="G250" s="86">
        <v>1143.7204397</v>
      </c>
      <c r="H250" s="86">
        <v>405.21539052000003</v>
      </c>
      <c r="I250" s="86">
        <v>899.57816693999996</v>
      </c>
      <c r="J250" s="86">
        <v>1018.1036687</v>
      </c>
      <c r="K250" s="86">
        <v>4267.9311005999998</v>
      </c>
      <c r="L250" s="86">
        <v>2299.5973411999998</v>
      </c>
      <c r="M250" s="86">
        <v>85.095232007999996</v>
      </c>
      <c r="N250" s="86">
        <v>920.85197495</v>
      </c>
      <c r="O250" s="86">
        <v>193.49034897000001</v>
      </c>
      <c r="P250" s="86">
        <v>515.63658442999997</v>
      </c>
      <c r="Q250" s="86">
        <v>536.91039243</v>
      </c>
      <c r="R250" s="86">
        <v>47.612808385999998</v>
      </c>
      <c r="S250" s="86">
        <v>5625.4026587999997</v>
      </c>
      <c r="T250" s="86">
        <v>105.35600153</v>
      </c>
      <c r="U250" s="86">
        <v>222.86846478000001</v>
      </c>
      <c r="V250" s="86">
        <v>211.72504154000001</v>
      </c>
      <c r="W250" s="86">
        <v>383.94158250999999</v>
      </c>
      <c r="X250" s="86">
        <v>481.19327623999999</v>
      </c>
      <c r="Y250" s="87">
        <v>4220.3182921999996</v>
      </c>
    </row>
    <row r="251" spans="1:25" x14ac:dyDescent="0.3">
      <c r="A251" s="3" t="s">
        <v>510</v>
      </c>
      <c r="B251" s="3" t="s">
        <v>511</v>
      </c>
      <c r="C251" s="3" t="s">
        <v>585</v>
      </c>
      <c r="D251" s="42" t="s">
        <v>586</v>
      </c>
      <c r="E251" s="84">
        <v>15288</v>
      </c>
      <c r="F251" s="84">
        <v>991</v>
      </c>
      <c r="G251" s="84">
        <v>1065</v>
      </c>
      <c r="H251" s="84">
        <v>955</v>
      </c>
      <c r="I251" s="84">
        <v>3488</v>
      </c>
      <c r="J251" s="84">
        <v>3609</v>
      </c>
      <c r="K251" s="84">
        <v>5180</v>
      </c>
      <c r="L251" s="84">
        <v>5920</v>
      </c>
      <c r="M251" s="84">
        <v>544</v>
      </c>
      <c r="N251" s="84">
        <v>571</v>
      </c>
      <c r="O251" s="84">
        <v>467</v>
      </c>
      <c r="P251" s="84">
        <v>1773</v>
      </c>
      <c r="Q251" s="84">
        <v>1696</v>
      </c>
      <c r="R251" s="84">
        <v>869</v>
      </c>
      <c r="S251" s="84">
        <v>9368</v>
      </c>
      <c r="T251" s="84">
        <v>447</v>
      </c>
      <c r="U251" s="84">
        <v>494</v>
      </c>
      <c r="V251" s="84">
        <v>488</v>
      </c>
      <c r="W251" s="84">
        <v>1715</v>
      </c>
      <c r="X251" s="84">
        <v>1913</v>
      </c>
      <c r="Y251" s="85">
        <v>4311</v>
      </c>
    </row>
    <row r="252" spans="1:25" x14ac:dyDescent="0.3">
      <c r="A252" s="1" t="s">
        <v>510</v>
      </c>
      <c r="B252" s="1" t="s">
        <v>511</v>
      </c>
      <c r="C252" s="2" t="s">
        <v>587</v>
      </c>
      <c r="D252" s="43" t="s">
        <v>588</v>
      </c>
      <c r="E252" s="86">
        <v>4600</v>
      </c>
      <c r="F252" s="86">
        <v>342.72527473000002</v>
      </c>
      <c r="G252" s="86">
        <v>541.89010988999996</v>
      </c>
      <c r="H252" s="86">
        <v>338.68131868</v>
      </c>
      <c r="I252" s="86">
        <v>981.67032967</v>
      </c>
      <c r="J252" s="86">
        <v>1010.989011</v>
      </c>
      <c r="K252" s="86">
        <v>1384.043956</v>
      </c>
      <c r="L252" s="86">
        <v>1664.0879121</v>
      </c>
      <c r="M252" s="86">
        <v>191.07692308</v>
      </c>
      <c r="N252" s="86">
        <v>244.65934066</v>
      </c>
      <c r="O252" s="86">
        <v>159.73626374</v>
      </c>
      <c r="P252" s="86">
        <v>455.95604395999999</v>
      </c>
      <c r="Q252" s="86">
        <v>437.75824175999998</v>
      </c>
      <c r="R252" s="86">
        <v>174.90109889999999</v>
      </c>
      <c r="S252" s="86">
        <v>2935.9120879000002</v>
      </c>
      <c r="T252" s="86">
        <v>151.64835165</v>
      </c>
      <c r="U252" s="86">
        <v>297.23076923000002</v>
      </c>
      <c r="V252" s="86">
        <v>178.94505495000001</v>
      </c>
      <c r="W252" s="86">
        <v>525.71428571000001</v>
      </c>
      <c r="X252" s="86">
        <v>573.23076922999996</v>
      </c>
      <c r="Y252" s="87">
        <v>1209.1428570999999</v>
      </c>
    </row>
    <row r="253" spans="1:25" x14ac:dyDescent="0.3">
      <c r="A253" s="3" t="s">
        <v>510</v>
      </c>
      <c r="B253" s="3" t="s">
        <v>511</v>
      </c>
      <c r="C253" s="3" t="s">
        <v>589</v>
      </c>
      <c r="D253" s="42" t="s">
        <v>590</v>
      </c>
      <c r="E253" s="84">
        <v>4091</v>
      </c>
      <c r="F253" s="84">
        <v>182.89412920999999</v>
      </c>
      <c r="G253" s="84">
        <v>272.33136820999999</v>
      </c>
      <c r="H253" s="84">
        <v>261.27732744000002</v>
      </c>
      <c r="I253" s="84">
        <v>1114.4482928</v>
      </c>
      <c r="J253" s="84">
        <v>840.10709899000005</v>
      </c>
      <c r="K253" s="84">
        <v>1419.9417833</v>
      </c>
      <c r="L253" s="84">
        <v>1480.2365511999999</v>
      </c>
      <c r="M253" s="84">
        <v>107.52566937</v>
      </c>
      <c r="N253" s="84">
        <v>138.67796609999999</v>
      </c>
      <c r="O253" s="84">
        <v>111.54532055999999</v>
      </c>
      <c r="P253" s="84">
        <v>506.47605011000002</v>
      </c>
      <c r="Q253" s="84">
        <v>322.57700811000001</v>
      </c>
      <c r="R253" s="84">
        <v>293.43453697000001</v>
      </c>
      <c r="S253" s="84">
        <v>2610.7634487999999</v>
      </c>
      <c r="T253" s="84">
        <v>75.368459838000007</v>
      </c>
      <c r="U253" s="84">
        <v>133.65340211</v>
      </c>
      <c r="V253" s="84">
        <v>149.73200688</v>
      </c>
      <c r="W253" s="84">
        <v>607.97224269000003</v>
      </c>
      <c r="X253" s="84">
        <v>517.53009089</v>
      </c>
      <c r="Y253" s="85">
        <v>1126.5072464</v>
      </c>
    </row>
    <row r="254" spans="1:25" x14ac:dyDescent="0.3">
      <c r="A254" s="1" t="s">
        <v>510</v>
      </c>
      <c r="B254" s="1" t="s">
        <v>511</v>
      </c>
      <c r="C254" s="2" t="s">
        <v>591</v>
      </c>
      <c r="D254" s="43" t="s">
        <v>592</v>
      </c>
      <c r="E254" s="86">
        <v>7787</v>
      </c>
      <c r="F254" s="86">
        <v>372.93866631999998</v>
      </c>
      <c r="G254" s="86">
        <v>483.70246639999999</v>
      </c>
      <c r="H254" s="86">
        <v>428.82865717999999</v>
      </c>
      <c r="I254" s="86">
        <v>2163.4507373000001</v>
      </c>
      <c r="J254" s="86">
        <v>2480.4994127999998</v>
      </c>
      <c r="K254" s="86">
        <v>1857.58006</v>
      </c>
      <c r="L254" s="86">
        <v>3787.3090173999999</v>
      </c>
      <c r="M254" s="86">
        <v>165.63760929</v>
      </c>
      <c r="N254" s="86">
        <v>391.22993606</v>
      </c>
      <c r="O254" s="86">
        <v>196.12305885000001</v>
      </c>
      <c r="P254" s="86">
        <v>1207.2238027000001</v>
      </c>
      <c r="Q254" s="86">
        <v>1533.4181129999999</v>
      </c>
      <c r="R254" s="86">
        <v>293.67649746000001</v>
      </c>
      <c r="S254" s="86">
        <v>3999.6909826000001</v>
      </c>
      <c r="T254" s="86">
        <v>207.30105703000001</v>
      </c>
      <c r="U254" s="86">
        <v>92.472530340999995</v>
      </c>
      <c r="V254" s="86">
        <v>232.70559832999999</v>
      </c>
      <c r="W254" s="86">
        <v>956.22693461999995</v>
      </c>
      <c r="X254" s="86">
        <v>947.08129974999997</v>
      </c>
      <c r="Y254" s="87">
        <v>1563.9035626</v>
      </c>
    </row>
    <row r="255" spans="1:25" x14ac:dyDescent="0.3">
      <c r="A255" s="3" t="s">
        <v>510</v>
      </c>
      <c r="B255" s="3" t="s">
        <v>511</v>
      </c>
      <c r="C255" s="3" t="s">
        <v>593</v>
      </c>
      <c r="D255" s="42" t="s">
        <v>594</v>
      </c>
      <c r="E255" s="84">
        <v>9741</v>
      </c>
      <c r="F255" s="84">
        <v>729.54640981</v>
      </c>
      <c r="G255" s="84">
        <v>1097.8318738999999</v>
      </c>
      <c r="H255" s="84">
        <v>881.07530647999999</v>
      </c>
      <c r="I255" s="84">
        <v>2190.6462347000002</v>
      </c>
      <c r="J255" s="84">
        <v>1967.8686514999999</v>
      </c>
      <c r="K255" s="84">
        <v>2874.0315236000001</v>
      </c>
      <c r="L255" s="84">
        <v>3264.3940455000002</v>
      </c>
      <c r="M255" s="84">
        <v>378.32049037000002</v>
      </c>
      <c r="N255" s="84">
        <v>584.03852889999996</v>
      </c>
      <c r="O255" s="84">
        <v>399.39404553000003</v>
      </c>
      <c r="P255" s="84">
        <v>959.34851137999999</v>
      </c>
      <c r="Q255" s="84">
        <v>681.37828371000001</v>
      </c>
      <c r="R255" s="84">
        <v>261.91418564000003</v>
      </c>
      <c r="S255" s="84">
        <v>6476.6059544999998</v>
      </c>
      <c r="T255" s="84">
        <v>351.22591943999998</v>
      </c>
      <c r="U255" s="84">
        <v>513.79334501000005</v>
      </c>
      <c r="V255" s="84">
        <v>481.68126095000002</v>
      </c>
      <c r="W255" s="84">
        <v>1231.2977232999999</v>
      </c>
      <c r="X255" s="84">
        <v>1286.4903678000001</v>
      </c>
      <c r="Y255" s="85">
        <v>2612.117338</v>
      </c>
    </row>
    <row r="256" spans="1:25" x14ac:dyDescent="0.3">
      <c r="A256" s="1" t="s">
        <v>510</v>
      </c>
      <c r="B256" s="1" t="s">
        <v>511</v>
      </c>
      <c r="C256" s="2" t="s">
        <v>595</v>
      </c>
      <c r="D256" s="43" t="s">
        <v>596</v>
      </c>
      <c r="E256" s="86">
        <v>3124</v>
      </c>
      <c r="F256" s="86">
        <v>69.827016521000004</v>
      </c>
      <c r="G256" s="86">
        <v>271.21218011000002</v>
      </c>
      <c r="H256" s="86">
        <v>124.47424684000001</v>
      </c>
      <c r="I256" s="86">
        <v>725.59378036999999</v>
      </c>
      <c r="J256" s="86">
        <v>174.06154842999999</v>
      </c>
      <c r="K256" s="86">
        <v>1758.8312277</v>
      </c>
      <c r="L256" s="86">
        <v>280.32005183000001</v>
      </c>
      <c r="M256" s="86">
        <v>16.191771946999999</v>
      </c>
      <c r="N256" s="86">
        <v>51.611273081</v>
      </c>
      <c r="O256" s="86">
        <v>31.371558146999998</v>
      </c>
      <c r="P256" s="86">
        <v>158.88176222999999</v>
      </c>
      <c r="Q256" s="86">
        <v>10.119857466999999</v>
      </c>
      <c r="R256" s="86">
        <v>12.14382896</v>
      </c>
      <c r="S256" s="86">
        <v>2843.6799482000001</v>
      </c>
      <c r="T256" s="86">
        <v>53.635244573999998</v>
      </c>
      <c r="U256" s="86">
        <v>219.60090703</v>
      </c>
      <c r="V256" s="86">
        <v>93.102688694999998</v>
      </c>
      <c r="W256" s="86">
        <v>566.71201814000005</v>
      </c>
      <c r="X256" s="86">
        <v>163.94169095999999</v>
      </c>
      <c r="Y256" s="87">
        <v>1746.6873988</v>
      </c>
    </row>
    <row r="257" spans="1:25" x14ac:dyDescent="0.3">
      <c r="A257" s="3" t="s">
        <v>510</v>
      </c>
      <c r="B257" s="3" t="s">
        <v>511</v>
      </c>
      <c r="C257" s="3" t="s">
        <v>597</v>
      </c>
      <c r="D257" s="42" t="s">
        <v>598</v>
      </c>
      <c r="E257" s="84">
        <v>6632</v>
      </c>
      <c r="F257" s="84">
        <v>318.78505269999999</v>
      </c>
      <c r="G257" s="84">
        <v>841.97381027999995</v>
      </c>
      <c r="H257" s="84">
        <v>771.01501117999999</v>
      </c>
      <c r="I257" s="84">
        <v>1359.8671351</v>
      </c>
      <c r="J257" s="84">
        <v>1110.9817949999999</v>
      </c>
      <c r="K257" s="84">
        <v>2229.3771958000002</v>
      </c>
      <c r="L257" s="84">
        <v>1766.5563718000001</v>
      </c>
      <c r="M257" s="84">
        <v>183.22197381000001</v>
      </c>
      <c r="N257" s="84">
        <v>540.13414245000001</v>
      </c>
      <c r="O257" s="84">
        <v>187.45832003000001</v>
      </c>
      <c r="P257" s="84">
        <v>433.16640051000002</v>
      </c>
      <c r="Q257" s="84">
        <v>296.54423507000001</v>
      </c>
      <c r="R257" s="84">
        <v>126.03129989999999</v>
      </c>
      <c r="S257" s="84">
        <v>4865.4436281999997</v>
      </c>
      <c r="T257" s="84">
        <v>135.56307889000001</v>
      </c>
      <c r="U257" s="84">
        <v>301.83966784</v>
      </c>
      <c r="V257" s="84">
        <v>583.55669115000001</v>
      </c>
      <c r="W257" s="84">
        <v>926.70073459000002</v>
      </c>
      <c r="X257" s="84">
        <v>814.43755988999999</v>
      </c>
      <c r="Y257" s="85">
        <v>2103.3458959</v>
      </c>
    </row>
    <row r="258" spans="1:25" x14ac:dyDescent="0.3">
      <c r="A258" s="1" t="s">
        <v>510</v>
      </c>
      <c r="B258" s="1" t="s">
        <v>511</v>
      </c>
      <c r="C258" s="2" t="s">
        <v>599</v>
      </c>
      <c r="D258" s="43" t="s">
        <v>238</v>
      </c>
      <c r="E258" s="86">
        <v>3905</v>
      </c>
      <c r="F258" s="86">
        <v>86.707284051000002</v>
      </c>
      <c r="G258" s="86">
        <v>347.88654210999999</v>
      </c>
      <c r="H258" s="86">
        <v>583.68805849</v>
      </c>
      <c r="I258" s="86">
        <v>1019.3392904999999</v>
      </c>
      <c r="J258" s="86">
        <v>917.82832385999995</v>
      </c>
      <c r="K258" s="86">
        <v>949.55050095000001</v>
      </c>
      <c r="L258" s="86">
        <v>1753.1789873</v>
      </c>
      <c r="M258" s="86">
        <v>37.009206607000003</v>
      </c>
      <c r="N258" s="86">
        <v>274.92553479999998</v>
      </c>
      <c r="O258" s="86">
        <v>346.82913619999999</v>
      </c>
      <c r="P258" s="86">
        <v>605.89358245000005</v>
      </c>
      <c r="Q258" s="86">
        <v>356.34578933</v>
      </c>
      <c r="R258" s="86">
        <v>132.17573788000001</v>
      </c>
      <c r="S258" s="86">
        <v>2151.8210127000002</v>
      </c>
      <c r="T258" s="86">
        <v>49.698077443999999</v>
      </c>
      <c r="U258" s="86">
        <v>72.961007311000003</v>
      </c>
      <c r="V258" s="86">
        <v>236.85892229000001</v>
      </c>
      <c r="W258" s="86">
        <v>413.44570809999999</v>
      </c>
      <c r="X258" s="86">
        <v>561.48253451999994</v>
      </c>
      <c r="Y258" s="87">
        <v>817.37476306999997</v>
      </c>
    </row>
    <row r="259" spans="1:25" x14ac:dyDescent="0.3">
      <c r="A259" s="3" t="s">
        <v>510</v>
      </c>
      <c r="B259" s="3" t="s">
        <v>511</v>
      </c>
      <c r="C259" s="3" t="s">
        <v>600</v>
      </c>
      <c r="D259" s="42" t="s">
        <v>601</v>
      </c>
      <c r="E259" s="84">
        <v>16211</v>
      </c>
      <c r="F259" s="84">
        <v>875.85497629999998</v>
      </c>
      <c r="G259" s="84">
        <v>1215.953049</v>
      </c>
      <c r="H259" s="84">
        <v>1543.7584202</v>
      </c>
      <c r="I259" s="84">
        <v>3229.9072986000001</v>
      </c>
      <c r="J259" s="84">
        <v>3598.6883412000002</v>
      </c>
      <c r="K259" s="84">
        <v>5746.8379146999996</v>
      </c>
      <c r="L259" s="84">
        <v>7162.5473617999996</v>
      </c>
      <c r="M259" s="84">
        <v>594.14723538999999</v>
      </c>
      <c r="N259" s="84">
        <v>727.31816746000004</v>
      </c>
      <c r="O259" s="84">
        <v>803.12315955999998</v>
      </c>
      <c r="P259" s="84">
        <v>1840.8320378999999</v>
      </c>
      <c r="Q259" s="84">
        <v>1938.1492575</v>
      </c>
      <c r="R259" s="84">
        <v>1258.9775039000001</v>
      </c>
      <c r="S259" s="84">
        <v>9048.4526382000004</v>
      </c>
      <c r="T259" s="84">
        <v>281.70774091999999</v>
      </c>
      <c r="U259" s="84">
        <v>488.63488152000002</v>
      </c>
      <c r="V259" s="84">
        <v>740.63526065999997</v>
      </c>
      <c r="W259" s="84">
        <v>1389.0752606999999</v>
      </c>
      <c r="X259" s="84">
        <v>1660.5390837</v>
      </c>
      <c r="Y259" s="85">
        <v>4487.8604107000001</v>
      </c>
    </row>
    <row r="260" spans="1:25" x14ac:dyDescent="0.3">
      <c r="A260" s="1" t="s">
        <v>510</v>
      </c>
      <c r="B260" s="1" t="s">
        <v>511</v>
      </c>
      <c r="C260" s="2" t="s">
        <v>602</v>
      </c>
      <c r="D260" s="43" t="s">
        <v>603</v>
      </c>
      <c r="E260" s="86">
        <v>4310</v>
      </c>
      <c r="F260" s="86">
        <v>191.19007869999999</v>
      </c>
      <c r="G260" s="86">
        <v>286.78511804999999</v>
      </c>
      <c r="H260" s="86">
        <v>339.20820414999997</v>
      </c>
      <c r="I260" s="86">
        <v>1193.3961363999999</v>
      </c>
      <c r="J260" s="86">
        <v>979.59217744</v>
      </c>
      <c r="K260" s="86">
        <v>1319.8282852</v>
      </c>
      <c r="L260" s="86">
        <v>1881.0636775999999</v>
      </c>
      <c r="M260" s="86">
        <v>92.511328403999997</v>
      </c>
      <c r="N260" s="86">
        <v>211.74815168000001</v>
      </c>
      <c r="O260" s="86">
        <v>151.10183638999999</v>
      </c>
      <c r="P260" s="86">
        <v>679.44431195000004</v>
      </c>
      <c r="Q260" s="86">
        <v>543.76103029000001</v>
      </c>
      <c r="R260" s="86">
        <v>202.49701884000001</v>
      </c>
      <c r="S260" s="86">
        <v>2428.9363223999999</v>
      </c>
      <c r="T260" s="86">
        <v>98.678750297999997</v>
      </c>
      <c r="U260" s="86">
        <v>75.036966372999998</v>
      </c>
      <c r="V260" s="86">
        <v>188.10636776000001</v>
      </c>
      <c r="W260" s="86">
        <v>513.95182447000002</v>
      </c>
      <c r="X260" s="86">
        <v>435.83114714999999</v>
      </c>
      <c r="Y260" s="87">
        <v>1117.3312664</v>
      </c>
    </row>
    <row r="261" spans="1:25" x14ac:dyDescent="0.3">
      <c r="A261" s="3" t="s">
        <v>510</v>
      </c>
      <c r="B261" s="3" t="s">
        <v>511</v>
      </c>
      <c r="C261" s="3" t="s">
        <v>604</v>
      </c>
      <c r="D261" s="42" t="s">
        <v>605</v>
      </c>
      <c r="E261" s="84">
        <v>2643</v>
      </c>
      <c r="F261" s="84">
        <v>82.124289504000004</v>
      </c>
      <c r="G261" s="84">
        <v>178.26979917</v>
      </c>
      <c r="H261" s="84">
        <v>63.095490716</v>
      </c>
      <c r="I261" s="84">
        <v>1126.7051914000001</v>
      </c>
      <c r="J261" s="84">
        <v>588.89124667999999</v>
      </c>
      <c r="K261" s="84">
        <v>603.91398257000003</v>
      </c>
      <c r="L261" s="84">
        <v>1427.1599091</v>
      </c>
      <c r="M261" s="84">
        <v>49.074270556999998</v>
      </c>
      <c r="N261" s="84">
        <v>100.15157257</v>
      </c>
      <c r="O261" s="84">
        <v>17.025767336000001</v>
      </c>
      <c r="P261" s="84">
        <v>784.18681318999995</v>
      </c>
      <c r="Q261" s="84">
        <v>402.60932171000002</v>
      </c>
      <c r="R261" s="84">
        <v>74.112163698000003</v>
      </c>
      <c r="S261" s="84">
        <v>1215.8400909</v>
      </c>
      <c r="T261" s="84">
        <v>33.050018946999998</v>
      </c>
      <c r="U261" s="84">
        <v>78.118226601000003</v>
      </c>
      <c r="V261" s="84">
        <v>46.069723379999999</v>
      </c>
      <c r="W261" s="84">
        <v>342.51837817000001</v>
      </c>
      <c r="X261" s="84">
        <v>186.28192497000001</v>
      </c>
      <c r="Y261" s="85">
        <v>529.80181887000003</v>
      </c>
    </row>
    <row r="262" spans="1:25" x14ac:dyDescent="0.3">
      <c r="A262" s="1" t="s">
        <v>510</v>
      </c>
      <c r="B262" s="1" t="s">
        <v>511</v>
      </c>
      <c r="C262" s="2" t="s">
        <v>606</v>
      </c>
      <c r="D262" s="43" t="s">
        <v>607</v>
      </c>
      <c r="E262" s="86">
        <v>11173</v>
      </c>
      <c r="F262" s="86">
        <v>705.50515001999997</v>
      </c>
      <c r="G262" s="86">
        <v>1110.7953425999999</v>
      </c>
      <c r="H262" s="86">
        <v>1003.7186744000001</v>
      </c>
      <c r="I262" s="86">
        <v>2609.8686968000002</v>
      </c>
      <c r="J262" s="86">
        <v>2764.9797582000001</v>
      </c>
      <c r="K262" s="86">
        <v>2978.1323779999998</v>
      </c>
      <c r="L262" s="86">
        <v>4658.3354232000002</v>
      </c>
      <c r="M262" s="86">
        <v>441.31598745999997</v>
      </c>
      <c r="N262" s="86">
        <v>577.41343484000004</v>
      </c>
      <c r="O262" s="86">
        <v>555.39767128999995</v>
      </c>
      <c r="P262" s="86">
        <v>1383.9909539</v>
      </c>
      <c r="Q262" s="86">
        <v>1163.8333184000001</v>
      </c>
      <c r="R262" s="86">
        <v>536.38405732000001</v>
      </c>
      <c r="S262" s="86">
        <v>6514.6645767999998</v>
      </c>
      <c r="T262" s="86">
        <v>264.18916256</v>
      </c>
      <c r="U262" s="86">
        <v>533.38190774999998</v>
      </c>
      <c r="V262" s="86">
        <v>448.32100313000001</v>
      </c>
      <c r="W262" s="86">
        <v>1225.8777428999999</v>
      </c>
      <c r="X262" s="86">
        <v>1601.1464398000001</v>
      </c>
      <c r="Y262" s="87">
        <v>2441.7483206000002</v>
      </c>
    </row>
    <row r="263" spans="1:25" x14ac:dyDescent="0.3">
      <c r="A263" s="3" t="s">
        <v>510</v>
      </c>
      <c r="B263" s="3" t="s">
        <v>511</v>
      </c>
      <c r="C263" s="3" t="s">
        <v>608</v>
      </c>
      <c r="D263" s="42" t="s">
        <v>609</v>
      </c>
      <c r="E263" s="84">
        <v>3950</v>
      </c>
      <c r="F263" s="84">
        <v>125.16825575</v>
      </c>
      <c r="G263" s="84">
        <v>327.87436903999998</v>
      </c>
      <c r="H263" s="84">
        <v>334.52047112000002</v>
      </c>
      <c r="I263" s="84">
        <v>1309.2821088000001</v>
      </c>
      <c r="J263" s="84">
        <v>794.20919798</v>
      </c>
      <c r="K263" s="84">
        <v>1058.9455972999999</v>
      </c>
      <c r="L263" s="84">
        <v>1765.6477846</v>
      </c>
      <c r="M263" s="84">
        <v>58.707234997</v>
      </c>
      <c r="N263" s="84">
        <v>180.55243970999999</v>
      </c>
      <c r="O263" s="84">
        <v>159.50644980000001</v>
      </c>
      <c r="P263" s="84">
        <v>779.80931014999999</v>
      </c>
      <c r="Q263" s="84">
        <v>405.41222657999998</v>
      </c>
      <c r="R263" s="84">
        <v>181.66012339</v>
      </c>
      <c r="S263" s="84">
        <v>2184.3522154000002</v>
      </c>
      <c r="T263" s="84">
        <v>66.461020751999996</v>
      </c>
      <c r="U263" s="84">
        <v>147.32192932999999</v>
      </c>
      <c r="V263" s="84">
        <v>175.01402131</v>
      </c>
      <c r="W263" s="84">
        <v>529.47279864999996</v>
      </c>
      <c r="X263" s="84">
        <v>388.79697140000002</v>
      </c>
      <c r="Y263" s="85">
        <v>877.28547391999996</v>
      </c>
    </row>
    <row r="264" spans="1:25" x14ac:dyDescent="0.3">
      <c r="A264" s="1" t="s">
        <v>510</v>
      </c>
      <c r="B264" s="1" t="s">
        <v>511</v>
      </c>
      <c r="C264" s="2" t="s">
        <v>610</v>
      </c>
      <c r="D264" s="43" t="s">
        <v>611</v>
      </c>
      <c r="E264" s="86">
        <v>10675</v>
      </c>
      <c r="F264" s="86">
        <v>526.75016511000001</v>
      </c>
      <c r="G264" s="86">
        <v>658.68949900999996</v>
      </c>
      <c r="H264" s="86">
        <v>826.88697047000005</v>
      </c>
      <c r="I264" s="86">
        <v>2431.3095575000002</v>
      </c>
      <c r="J264" s="86">
        <v>2469.5820359999998</v>
      </c>
      <c r="K264" s="86">
        <v>3761.7817719</v>
      </c>
      <c r="L264" s="86">
        <v>4394.2848382000002</v>
      </c>
      <c r="M264" s="86">
        <v>311.21568072000002</v>
      </c>
      <c r="N264" s="86">
        <v>381.71761486999998</v>
      </c>
      <c r="O264" s="86">
        <v>388.76780828</v>
      </c>
      <c r="P264" s="86">
        <v>1293.2069062999999</v>
      </c>
      <c r="Q264" s="86">
        <v>1270.0419850999999</v>
      </c>
      <c r="R264" s="86">
        <v>749.33484291000002</v>
      </c>
      <c r="S264" s="86">
        <v>6280.7151617999998</v>
      </c>
      <c r="T264" s="86">
        <v>215.53448438999999</v>
      </c>
      <c r="U264" s="86">
        <v>276.97188413999999</v>
      </c>
      <c r="V264" s="86">
        <v>438.11916219</v>
      </c>
      <c r="W264" s="86">
        <v>1138.1026512000001</v>
      </c>
      <c r="X264" s="86">
        <v>1199.5400509000001</v>
      </c>
      <c r="Y264" s="87">
        <v>3012.4469290000002</v>
      </c>
    </row>
    <row r="265" spans="1:25" x14ac:dyDescent="0.3">
      <c r="A265" s="3" t="s">
        <v>510</v>
      </c>
      <c r="B265" s="3" t="s">
        <v>511</v>
      </c>
      <c r="C265" s="3" t="s">
        <v>612</v>
      </c>
      <c r="D265" s="42" t="s">
        <v>613</v>
      </c>
      <c r="E265" s="84">
        <v>5551</v>
      </c>
      <c r="F265" s="84">
        <v>93.946284031999994</v>
      </c>
      <c r="G265" s="84">
        <v>339.02354673000002</v>
      </c>
      <c r="H265" s="84">
        <v>291.02924945000001</v>
      </c>
      <c r="I265" s="84">
        <v>1447.9981604</v>
      </c>
      <c r="J265" s="84">
        <v>1437.7866078</v>
      </c>
      <c r="K265" s="84">
        <v>1941.2161516000001</v>
      </c>
      <c r="L265" s="84">
        <v>2160.7645327</v>
      </c>
      <c r="M265" s="84">
        <v>39.825055188</v>
      </c>
      <c r="N265" s="84">
        <v>171.55408388999999</v>
      </c>
      <c r="O265" s="84">
        <v>170.53292862000001</v>
      </c>
      <c r="P265" s="84">
        <v>714.80868285999998</v>
      </c>
      <c r="Q265" s="84">
        <v>892.48969830999999</v>
      </c>
      <c r="R265" s="84">
        <v>171.55408388999999</v>
      </c>
      <c r="S265" s="84">
        <v>3390.2354673</v>
      </c>
      <c r="T265" s="84">
        <v>54.121228844999997</v>
      </c>
      <c r="U265" s="84">
        <v>167.46946284000001</v>
      </c>
      <c r="V265" s="84">
        <v>120.49632081999999</v>
      </c>
      <c r="W265" s="84">
        <v>733.18947756</v>
      </c>
      <c r="X265" s="84">
        <v>545.29690948999996</v>
      </c>
      <c r="Y265" s="85">
        <v>1769.6620677000001</v>
      </c>
    </row>
    <row r="266" spans="1:25" x14ac:dyDescent="0.3">
      <c r="A266" s="1" t="s">
        <v>510</v>
      </c>
      <c r="B266" s="1" t="s">
        <v>511</v>
      </c>
      <c r="C266" s="2" t="s">
        <v>614</v>
      </c>
      <c r="D266" s="43" t="s">
        <v>615</v>
      </c>
      <c r="E266" s="86">
        <v>17747</v>
      </c>
      <c r="F266" s="86">
        <v>859.29051349999997</v>
      </c>
      <c r="G266" s="86">
        <v>1446.4890367</v>
      </c>
      <c r="H266" s="86">
        <v>1531.5177837000001</v>
      </c>
      <c r="I266" s="86">
        <v>4118.3923679999998</v>
      </c>
      <c r="J266" s="86">
        <v>3869.3081562000002</v>
      </c>
      <c r="K266" s="86">
        <v>5922.0021419000004</v>
      </c>
      <c r="L266" s="86">
        <v>6737.2777746000002</v>
      </c>
      <c r="M266" s="86">
        <v>447.15117523999999</v>
      </c>
      <c r="N266" s="86">
        <v>783.26481033000005</v>
      </c>
      <c r="O266" s="86">
        <v>737.24925313999995</v>
      </c>
      <c r="P266" s="86">
        <v>2015.6814723</v>
      </c>
      <c r="Q266" s="86">
        <v>1789.6050392</v>
      </c>
      <c r="R266" s="86">
        <v>964.32602445999999</v>
      </c>
      <c r="S266" s="86">
        <v>11009.722225</v>
      </c>
      <c r="T266" s="86">
        <v>412.13933825999999</v>
      </c>
      <c r="U266" s="86">
        <v>663.22422637</v>
      </c>
      <c r="V266" s="86">
        <v>794.26853052000001</v>
      </c>
      <c r="W266" s="86">
        <v>2102.7108957</v>
      </c>
      <c r="X266" s="86">
        <v>2079.7031170999999</v>
      </c>
      <c r="Y266" s="87">
        <v>4957.6761175000001</v>
      </c>
    </row>
    <row r="267" spans="1:25" x14ac:dyDescent="0.3">
      <c r="A267" s="3" t="s">
        <v>510</v>
      </c>
      <c r="B267" s="3" t="s">
        <v>511</v>
      </c>
      <c r="C267" s="3" t="s">
        <v>616</v>
      </c>
      <c r="D267" s="42" t="s">
        <v>617</v>
      </c>
      <c r="E267" s="84">
        <v>10582</v>
      </c>
      <c r="F267" s="84">
        <v>483.85268796999998</v>
      </c>
      <c r="G267" s="84">
        <v>1132.7011669999999</v>
      </c>
      <c r="H267" s="84">
        <v>409.95886741999999</v>
      </c>
      <c r="I267" s="84">
        <v>1924.2760665999999</v>
      </c>
      <c r="J267" s="84">
        <v>1260.2439257999999</v>
      </c>
      <c r="K267" s="84">
        <v>5370.9672852000003</v>
      </c>
      <c r="L267" s="84">
        <v>3699.7522478999999</v>
      </c>
      <c r="M267" s="84">
        <v>354.28544097999998</v>
      </c>
      <c r="N267" s="84">
        <v>1045.6481729</v>
      </c>
      <c r="O267" s="84">
        <v>203.46106753000001</v>
      </c>
      <c r="P267" s="84">
        <v>1061.8440788</v>
      </c>
      <c r="Q267" s="84">
        <v>913.04419360999998</v>
      </c>
      <c r="R267" s="84">
        <v>121.46929405</v>
      </c>
      <c r="S267" s="84">
        <v>6882.2477521000001</v>
      </c>
      <c r="T267" s="84">
        <v>129.56724699</v>
      </c>
      <c r="U267" s="84">
        <v>87.052994068999993</v>
      </c>
      <c r="V267" s="84">
        <v>206.49779989000001</v>
      </c>
      <c r="W267" s="84">
        <v>862.43198775999997</v>
      </c>
      <c r="X267" s="84">
        <v>347.19973216</v>
      </c>
      <c r="Y267" s="85">
        <v>5249.4979911999999</v>
      </c>
    </row>
    <row r="268" spans="1:25" x14ac:dyDescent="0.3">
      <c r="A268" s="1" t="s">
        <v>510</v>
      </c>
      <c r="B268" s="1" t="s">
        <v>511</v>
      </c>
      <c r="C268" s="2" t="s">
        <v>618</v>
      </c>
      <c r="D268" s="43" t="s">
        <v>619</v>
      </c>
      <c r="E268" s="86">
        <v>4218</v>
      </c>
      <c r="F268" s="86">
        <v>168.11957294999999</v>
      </c>
      <c r="G268" s="86">
        <v>597.42491102999998</v>
      </c>
      <c r="H268" s="86">
        <v>433.30818505000002</v>
      </c>
      <c r="I268" s="86">
        <v>1018.7245552000001</v>
      </c>
      <c r="J268" s="86">
        <v>900.6405694</v>
      </c>
      <c r="K268" s="86">
        <v>1099.7822064</v>
      </c>
      <c r="L268" s="86">
        <v>1342.9551601000001</v>
      </c>
      <c r="M268" s="86">
        <v>113.08042705</v>
      </c>
      <c r="N268" s="86">
        <v>424.30177936000001</v>
      </c>
      <c r="O268" s="86">
        <v>298.21209964000002</v>
      </c>
      <c r="P268" s="86">
        <v>389.27686833000001</v>
      </c>
      <c r="Q268" s="86">
        <v>111.07900356</v>
      </c>
      <c r="R268" s="86">
        <v>7.0049822064000002</v>
      </c>
      <c r="S268" s="86">
        <v>2875.0448399000002</v>
      </c>
      <c r="T268" s="86">
        <v>55.039145906999998</v>
      </c>
      <c r="U268" s="86">
        <v>173.12313166999999</v>
      </c>
      <c r="V268" s="86">
        <v>135.09608541</v>
      </c>
      <c r="W268" s="86">
        <v>629.44768682999995</v>
      </c>
      <c r="X268" s="86">
        <v>789.56156583999996</v>
      </c>
      <c r="Y268" s="87">
        <v>1092.7772242000001</v>
      </c>
    </row>
    <row r="269" spans="1:25" x14ac:dyDescent="0.3">
      <c r="A269" s="3" t="s">
        <v>510</v>
      </c>
      <c r="B269" s="3" t="s">
        <v>511</v>
      </c>
      <c r="C269" s="3" t="s">
        <v>620</v>
      </c>
      <c r="D269" s="42" t="s">
        <v>621</v>
      </c>
      <c r="E269" s="84">
        <v>12389</v>
      </c>
      <c r="F269" s="84">
        <v>591.60382018999996</v>
      </c>
      <c r="G269" s="84">
        <v>1252.5680883</v>
      </c>
      <c r="H269" s="84">
        <v>1035.3066853</v>
      </c>
      <c r="I269" s="84">
        <v>2885.5986333000001</v>
      </c>
      <c r="J269" s="84">
        <v>2449.0358142999999</v>
      </c>
      <c r="K269" s="84">
        <v>4174.8869586999999</v>
      </c>
      <c r="L269" s="84">
        <v>3979.0456941000002</v>
      </c>
      <c r="M269" s="84">
        <v>278.46179812000003</v>
      </c>
      <c r="N269" s="84">
        <v>720.12465009000005</v>
      </c>
      <c r="O269" s="84">
        <v>486.54314177999998</v>
      </c>
      <c r="P269" s="84">
        <v>1277.0482463000001</v>
      </c>
      <c r="Q269" s="84">
        <v>891.48575662999997</v>
      </c>
      <c r="R269" s="84">
        <v>325.3821011</v>
      </c>
      <c r="S269" s="84">
        <v>8409.9543059000007</v>
      </c>
      <c r="T269" s="84">
        <v>313.14202205999999</v>
      </c>
      <c r="U269" s="84">
        <v>532.44343817000004</v>
      </c>
      <c r="V269" s="84">
        <v>548.76354355000001</v>
      </c>
      <c r="W269" s="84">
        <v>1608.550387</v>
      </c>
      <c r="X269" s="84">
        <v>1557.5500575999999</v>
      </c>
      <c r="Y269" s="85">
        <v>3849.5048575999999</v>
      </c>
    </row>
    <row r="270" spans="1:25" x14ac:dyDescent="0.3">
      <c r="A270" s="1" t="s">
        <v>510</v>
      </c>
      <c r="B270" s="1" t="s">
        <v>511</v>
      </c>
      <c r="C270" s="2" t="s">
        <v>622</v>
      </c>
      <c r="D270" s="43" t="s">
        <v>623</v>
      </c>
      <c r="E270" s="86">
        <v>7407</v>
      </c>
      <c r="F270" s="86">
        <v>373.00674319000001</v>
      </c>
      <c r="G270" s="86">
        <v>880.97604017000003</v>
      </c>
      <c r="H270" s="86">
        <v>741.76269726999999</v>
      </c>
      <c r="I270" s="86">
        <v>1347.5001434999999</v>
      </c>
      <c r="J270" s="86">
        <v>725.82223815999998</v>
      </c>
      <c r="K270" s="86">
        <v>3337.9321377000001</v>
      </c>
      <c r="L270" s="86">
        <v>1856.5321377</v>
      </c>
      <c r="M270" s="86">
        <v>192.3482066</v>
      </c>
      <c r="N270" s="86">
        <v>493.09153515000003</v>
      </c>
      <c r="O270" s="86">
        <v>398.51147775999999</v>
      </c>
      <c r="P270" s="86">
        <v>577.04461979999996</v>
      </c>
      <c r="Q270" s="86">
        <v>167.90616929999999</v>
      </c>
      <c r="R270" s="86">
        <v>27.630129125</v>
      </c>
      <c r="S270" s="86">
        <v>5550.4678623</v>
      </c>
      <c r="T270" s="86">
        <v>180.65853659000001</v>
      </c>
      <c r="U270" s="86">
        <v>387.88450502000001</v>
      </c>
      <c r="V270" s="86">
        <v>343.25121951</v>
      </c>
      <c r="W270" s="86">
        <v>770.45552367000005</v>
      </c>
      <c r="X270" s="86">
        <v>557.91606887</v>
      </c>
      <c r="Y270" s="87">
        <v>3310.3020086000001</v>
      </c>
    </row>
    <row r="271" spans="1:25" x14ac:dyDescent="0.3">
      <c r="A271" s="3" t="s">
        <v>510</v>
      </c>
      <c r="B271" s="3" t="s">
        <v>511</v>
      </c>
      <c r="C271" s="3" t="s">
        <v>624</v>
      </c>
      <c r="D271" s="42" t="s">
        <v>625</v>
      </c>
      <c r="E271" s="84">
        <v>7159</v>
      </c>
      <c r="F271" s="84">
        <v>260.60599572000001</v>
      </c>
      <c r="G271" s="84">
        <v>542.67366167</v>
      </c>
      <c r="H271" s="84">
        <v>444.56316915999997</v>
      </c>
      <c r="I271" s="84">
        <v>1806.8682369999999</v>
      </c>
      <c r="J271" s="84">
        <v>1835.4837973000001</v>
      </c>
      <c r="K271" s="84">
        <v>2268.8051392000002</v>
      </c>
      <c r="L271" s="84">
        <v>3052.6670948999999</v>
      </c>
      <c r="M271" s="84">
        <v>102.19842969</v>
      </c>
      <c r="N271" s="84">
        <v>321.92505353000001</v>
      </c>
      <c r="O271" s="84">
        <v>194.17701642</v>
      </c>
      <c r="P271" s="84">
        <v>1025.0502498000001</v>
      </c>
      <c r="Q271" s="84">
        <v>1125.2047109</v>
      </c>
      <c r="R271" s="84">
        <v>284.11163455000002</v>
      </c>
      <c r="S271" s="84">
        <v>4106.3329051000001</v>
      </c>
      <c r="T271" s="84">
        <v>158.40756601999999</v>
      </c>
      <c r="U271" s="84">
        <v>220.74860813999999</v>
      </c>
      <c r="V271" s="84">
        <v>250.38615275000001</v>
      </c>
      <c r="W271" s="84">
        <v>781.81798715000002</v>
      </c>
      <c r="X271" s="84">
        <v>710.27908636999996</v>
      </c>
      <c r="Y271" s="85">
        <v>1984.6935046000001</v>
      </c>
    </row>
    <row r="272" spans="1:25" x14ac:dyDescent="0.3">
      <c r="A272" s="1" t="s">
        <v>510</v>
      </c>
      <c r="B272" s="1" t="s">
        <v>511</v>
      </c>
      <c r="C272" s="2" t="s">
        <v>626</v>
      </c>
      <c r="D272" s="43" t="s">
        <v>627</v>
      </c>
      <c r="E272" s="86">
        <v>1801</v>
      </c>
      <c r="F272" s="86">
        <v>33.086344152000002</v>
      </c>
      <c r="G272" s="86">
        <v>166.53459889999999</v>
      </c>
      <c r="H272" s="86">
        <v>144.47703612999999</v>
      </c>
      <c r="I272" s="86">
        <v>411.37354562000002</v>
      </c>
      <c r="J272" s="86">
        <v>346.30373545999998</v>
      </c>
      <c r="K272" s="86">
        <v>699.22473974000002</v>
      </c>
      <c r="L272" s="86">
        <v>286.74831597999997</v>
      </c>
      <c r="M272" s="86">
        <v>14.337415799</v>
      </c>
      <c r="N272" s="86">
        <v>71.687078995999997</v>
      </c>
      <c r="O272" s="86">
        <v>29.777709736999999</v>
      </c>
      <c r="P272" s="86">
        <v>137.85976729999999</v>
      </c>
      <c r="Q272" s="86">
        <v>28.674831598000001</v>
      </c>
      <c r="R272" s="86">
        <v>4.4115125535999997</v>
      </c>
      <c r="S272" s="86">
        <v>1514.2516840000001</v>
      </c>
      <c r="T272" s="86">
        <v>18.748928353</v>
      </c>
      <c r="U272" s="86">
        <v>94.847519902000002</v>
      </c>
      <c r="V272" s="86">
        <v>114.69932639</v>
      </c>
      <c r="W272" s="86">
        <v>273.51377831999997</v>
      </c>
      <c r="X272" s="86">
        <v>317.62890385999998</v>
      </c>
      <c r="Y272" s="87">
        <v>694.81322719000002</v>
      </c>
    </row>
    <row r="273" spans="1:25" x14ac:dyDescent="0.3">
      <c r="A273" s="3" t="s">
        <v>510</v>
      </c>
      <c r="B273" s="3" t="s">
        <v>511</v>
      </c>
      <c r="C273" s="3" t="s">
        <v>628</v>
      </c>
      <c r="D273" s="42" t="s">
        <v>629</v>
      </c>
      <c r="E273" s="84">
        <v>3434</v>
      </c>
      <c r="F273" s="84">
        <v>146.15294118</v>
      </c>
      <c r="G273" s="84">
        <v>364.78823528999999</v>
      </c>
      <c r="H273" s="84">
        <v>268.54117646999998</v>
      </c>
      <c r="I273" s="84">
        <v>805.62352940999995</v>
      </c>
      <c r="J273" s="84">
        <v>493.11764706000002</v>
      </c>
      <c r="K273" s="84">
        <v>1355.7764706</v>
      </c>
      <c r="L273" s="84">
        <v>945.83529411999996</v>
      </c>
      <c r="M273" s="84">
        <v>57.035294118000003</v>
      </c>
      <c r="N273" s="84">
        <v>232.89411765</v>
      </c>
      <c r="O273" s="84">
        <v>84.364705881999996</v>
      </c>
      <c r="P273" s="84">
        <v>357.65882353000001</v>
      </c>
      <c r="Q273" s="84">
        <v>202</v>
      </c>
      <c r="R273" s="84">
        <v>11.882352941000001</v>
      </c>
      <c r="S273" s="84">
        <v>2488.1647059000002</v>
      </c>
      <c r="T273" s="84">
        <v>89.117647059000006</v>
      </c>
      <c r="U273" s="84">
        <v>131.89411765</v>
      </c>
      <c r="V273" s="84">
        <v>184.17647059000001</v>
      </c>
      <c r="W273" s="84">
        <v>447.96470588</v>
      </c>
      <c r="X273" s="84">
        <v>291.11764706000002</v>
      </c>
      <c r="Y273" s="85">
        <v>1343.8941176000001</v>
      </c>
    </row>
    <row r="274" spans="1:25" x14ac:dyDescent="0.3">
      <c r="A274" s="1" t="s">
        <v>510</v>
      </c>
      <c r="B274" s="1" t="s">
        <v>511</v>
      </c>
      <c r="C274" s="2" t="s">
        <v>630</v>
      </c>
      <c r="D274" s="43" t="s">
        <v>631</v>
      </c>
      <c r="E274" s="86">
        <v>6209</v>
      </c>
      <c r="F274" s="86">
        <v>1053</v>
      </c>
      <c r="G274" s="86">
        <v>345</v>
      </c>
      <c r="H274" s="86">
        <v>404</v>
      </c>
      <c r="I274" s="86">
        <v>1327</v>
      </c>
      <c r="J274" s="86">
        <v>492</v>
      </c>
      <c r="K274" s="86">
        <v>2588</v>
      </c>
      <c r="L274" s="86">
        <v>840</v>
      </c>
      <c r="M274" s="86">
        <v>101</v>
      </c>
      <c r="N274" s="86">
        <v>114</v>
      </c>
      <c r="O274" s="86">
        <v>108</v>
      </c>
      <c r="P274" s="86">
        <v>389</v>
      </c>
      <c r="Q274" s="86">
        <v>99</v>
      </c>
      <c r="R274" s="86">
        <v>29</v>
      </c>
      <c r="S274" s="86">
        <v>5369</v>
      </c>
      <c r="T274" s="86">
        <v>952</v>
      </c>
      <c r="U274" s="86">
        <v>231</v>
      </c>
      <c r="V274" s="86">
        <v>296</v>
      </c>
      <c r="W274" s="86">
        <v>938</v>
      </c>
      <c r="X274" s="86">
        <v>393</v>
      </c>
      <c r="Y274" s="87">
        <v>2559</v>
      </c>
    </row>
    <row r="275" spans="1:25" x14ac:dyDescent="0.3">
      <c r="A275" s="3" t="s">
        <v>510</v>
      </c>
      <c r="B275" s="3" t="s">
        <v>511</v>
      </c>
      <c r="C275" s="3" t="s">
        <v>632</v>
      </c>
      <c r="D275" s="42" t="s">
        <v>633</v>
      </c>
      <c r="E275" s="84">
        <v>15752</v>
      </c>
      <c r="F275" s="84">
        <v>725.06822824000005</v>
      </c>
      <c r="G275" s="84">
        <v>1220.6030232999999</v>
      </c>
      <c r="H275" s="84">
        <v>1659.2907531000001</v>
      </c>
      <c r="I275" s="84">
        <v>3877.3988832999999</v>
      </c>
      <c r="J275" s="84">
        <v>2980.7168732</v>
      </c>
      <c r="K275" s="84">
        <v>5288.9222388999997</v>
      </c>
      <c r="L275" s="84">
        <v>5849.8847882</v>
      </c>
      <c r="M275" s="84">
        <v>355.02601117</v>
      </c>
      <c r="N275" s="84">
        <v>728.28598665000004</v>
      </c>
      <c r="O275" s="84">
        <v>744.37477869999998</v>
      </c>
      <c r="P275" s="84">
        <v>1915.6388397000001</v>
      </c>
      <c r="Q275" s="84">
        <v>1289.2485360000001</v>
      </c>
      <c r="R275" s="84">
        <v>817.31063598000003</v>
      </c>
      <c r="S275" s="84">
        <v>9902.1152118000009</v>
      </c>
      <c r="T275" s="84">
        <v>370.04221708</v>
      </c>
      <c r="U275" s="84">
        <v>492.31703663000002</v>
      </c>
      <c r="V275" s="84">
        <v>914.91597439999998</v>
      </c>
      <c r="W275" s="84">
        <v>1961.7600436</v>
      </c>
      <c r="X275" s="84">
        <v>1691.4683372</v>
      </c>
      <c r="Y275" s="85">
        <v>4471.6116029000004</v>
      </c>
    </row>
    <row r="276" spans="1:25" x14ac:dyDescent="0.3">
      <c r="A276" s="1" t="s">
        <v>510</v>
      </c>
      <c r="B276" s="1" t="s">
        <v>511</v>
      </c>
      <c r="C276" s="2" t="s">
        <v>634</v>
      </c>
      <c r="D276" s="43" t="s">
        <v>635</v>
      </c>
      <c r="E276" s="86">
        <v>5771</v>
      </c>
      <c r="F276" s="86">
        <v>335</v>
      </c>
      <c r="G276" s="86">
        <v>357</v>
      </c>
      <c r="H276" s="86">
        <v>441</v>
      </c>
      <c r="I276" s="86">
        <v>1471</v>
      </c>
      <c r="J276" s="86">
        <v>1254</v>
      </c>
      <c r="K276" s="86">
        <v>1913</v>
      </c>
      <c r="L276" s="86">
        <v>2448</v>
      </c>
      <c r="M276" s="86">
        <v>170</v>
      </c>
      <c r="N276" s="86">
        <v>212</v>
      </c>
      <c r="O276" s="86">
        <v>206</v>
      </c>
      <c r="P276" s="86">
        <v>836</v>
      </c>
      <c r="Q276" s="86">
        <v>698</v>
      </c>
      <c r="R276" s="86">
        <v>326</v>
      </c>
      <c r="S276" s="86">
        <v>3323</v>
      </c>
      <c r="T276" s="86">
        <v>165</v>
      </c>
      <c r="U276" s="86">
        <v>145</v>
      </c>
      <c r="V276" s="86">
        <v>235</v>
      </c>
      <c r="W276" s="86">
        <v>635</v>
      </c>
      <c r="X276" s="86">
        <v>556</v>
      </c>
      <c r="Y276" s="87">
        <v>1587</v>
      </c>
    </row>
    <row r="277" spans="1:25" x14ac:dyDescent="0.3">
      <c r="A277" s="3" t="s">
        <v>510</v>
      </c>
      <c r="B277" s="3" t="s">
        <v>511</v>
      </c>
      <c r="C277" s="3" t="s">
        <v>636</v>
      </c>
      <c r="D277" s="42" t="s">
        <v>637</v>
      </c>
      <c r="E277" s="84">
        <v>19831</v>
      </c>
      <c r="F277" s="84">
        <v>847.06785821999995</v>
      </c>
      <c r="G277" s="84">
        <v>1619.0410482</v>
      </c>
      <c r="H277" s="84">
        <v>1442.8188932999999</v>
      </c>
      <c r="I277" s="84">
        <v>3992.0325659</v>
      </c>
      <c r="J277" s="84">
        <v>4509.6851459</v>
      </c>
      <c r="K277" s="84">
        <v>7420.3544885000001</v>
      </c>
      <c r="L277" s="84">
        <v>7417.3507018</v>
      </c>
      <c r="M277" s="84">
        <v>319.40265576000002</v>
      </c>
      <c r="N277" s="84">
        <v>1017.2824397000001</v>
      </c>
      <c r="O277" s="84">
        <v>649.81919619999996</v>
      </c>
      <c r="P277" s="84">
        <v>2016.5421589</v>
      </c>
      <c r="Q277" s="84">
        <v>2250.837524</v>
      </c>
      <c r="R277" s="84">
        <v>1163.4667273</v>
      </c>
      <c r="S277" s="84">
        <v>12413.649298</v>
      </c>
      <c r="T277" s="84">
        <v>527.66520246000005</v>
      </c>
      <c r="U277" s="84">
        <v>601.75860850000004</v>
      </c>
      <c r="V277" s="84">
        <v>792.99969706000002</v>
      </c>
      <c r="W277" s="84">
        <v>1975.4904068999999</v>
      </c>
      <c r="X277" s="84">
        <v>2258.8476218999999</v>
      </c>
      <c r="Y277" s="85">
        <v>6256.8877613000004</v>
      </c>
    </row>
    <row r="278" spans="1:25" x14ac:dyDescent="0.3">
      <c r="A278" s="1" t="s">
        <v>510</v>
      </c>
      <c r="B278" s="1" t="s">
        <v>511</v>
      </c>
      <c r="C278" s="2" t="s">
        <v>638</v>
      </c>
      <c r="D278" s="43" t="s">
        <v>639</v>
      </c>
      <c r="E278" s="86">
        <v>21312</v>
      </c>
      <c r="F278" s="86">
        <v>737.14252450000004</v>
      </c>
      <c r="G278" s="86">
        <v>1943.6577084</v>
      </c>
      <c r="H278" s="86">
        <v>1625.2286795</v>
      </c>
      <c r="I278" s="86">
        <v>5132.0834384</v>
      </c>
      <c r="J278" s="86">
        <v>3832.5208111000002</v>
      </c>
      <c r="K278" s="86">
        <v>8041.3668380999998</v>
      </c>
      <c r="L278" s="86">
        <v>4862.2458522999996</v>
      </c>
      <c r="M278" s="86">
        <v>334.97079654999999</v>
      </c>
      <c r="N278" s="86">
        <v>733.00708256999997</v>
      </c>
      <c r="O278" s="86">
        <v>617.21470844999999</v>
      </c>
      <c r="P278" s="86">
        <v>1976.7412437999999</v>
      </c>
      <c r="Q278" s="86">
        <v>951.15164450999998</v>
      </c>
      <c r="R278" s="86">
        <v>249.16037643999999</v>
      </c>
      <c r="S278" s="86">
        <v>16449.754148</v>
      </c>
      <c r="T278" s="86">
        <v>402.17172794999999</v>
      </c>
      <c r="U278" s="86">
        <v>1210.6506257999999</v>
      </c>
      <c r="V278" s="86">
        <v>1008.0139711</v>
      </c>
      <c r="W278" s="86">
        <v>3155.3421945999999</v>
      </c>
      <c r="X278" s="86">
        <v>2881.3691666</v>
      </c>
      <c r="Y278" s="87">
        <v>7792.2064615999998</v>
      </c>
    </row>
    <row r="279" spans="1:25" x14ac:dyDescent="0.3">
      <c r="A279" s="3" t="s">
        <v>510</v>
      </c>
      <c r="B279" s="3" t="s">
        <v>511</v>
      </c>
      <c r="C279" s="3" t="s">
        <v>640</v>
      </c>
      <c r="D279" s="42" t="s">
        <v>641</v>
      </c>
      <c r="E279" s="84">
        <v>8979</v>
      </c>
      <c r="F279" s="84">
        <v>297.92496172</v>
      </c>
      <c r="G279" s="84">
        <v>560.32810107</v>
      </c>
      <c r="H279" s="84">
        <v>771.16730474999997</v>
      </c>
      <c r="I279" s="84">
        <v>2175.9980857999999</v>
      </c>
      <c r="J279" s="84">
        <v>2337.5650842</v>
      </c>
      <c r="K279" s="84">
        <v>2836.0164625000002</v>
      </c>
      <c r="L279" s="84">
        <v>4701.4850689000004</v>
      </c>
      <c r="M279" s="84">
        <v>156.98353752</v>
      </c>
      <c r="N279" s="84">
        <v>320.84226646000002</v>
      </c>
      <c r="O279" s="84">
        <v>425.11600306000003</v>
      </c>
      <c r="P279" s="84">
        <v>1367.0172282000001</v>
      </c>
      <c r="Q279" s="84">
        <v>1520.5631699999999</v>
      </c>
      <c r="R279" s="84">
        <v>910.96286370999997</v>
      </c>
      <c r="S279" s="84">
        <v>4277.5149310999996</v>
      </c>
      <c r="T279" s="84">
        <v>140.9414242</v>
      </c>
      <c r="U279" s="84">
        <v>239.48583461000001</v>
      </c>
      <c r="V279" s="84">
        <v>346.05130167999999</v>
      </c>
      <c r="W279" s="84">
        <v>808.98085758000002</v>
      </c>
      <c r="X279" s="84">
        <v>817.00191424000002</v>
      </c>
      <c r="Y279" s="85">
        <v>1925.0535987999999</v>
      </c>
    </row>
    <row r="280" spans="1:25" x14ac:dyDescent="0.3">
      <c r="A280" s="1" t="s">
        <v>510</v>
      </c>
      <c r="B280" s="1" t="s">
        <v>511</v>
      </c>
      <c r="C280" s="2" t="s">
        <v>642</v>
      </c>
      <c r="D280" s="43" t="s">
        <v>643</v>
      </c>
      <c r="E280" s="86">
        <v>3768</v>
      </c>
      <c r="F280" s="86">
        <v>254.28220859000001</v>
      </c>
      <c r="G280" s="86">
        <v>379.91571085999999</v>
      </c>
      <c r="H280" s="86">
        <v>313.58122165999998</v>
      </c>
      <c r="I280" s="86">
        <v>901.54601227000001</v>
      </c>
      <c r="J280" s="86">
        <v>772.89730595000003</v>
      </c>
      <c r="K280" s="86">
        <v>1145.7775406999999</v>
      </c>
      <c r="L280" s="86">
        <v>1606.0986929999999</v>
      </c>
      <c r="M280" s="86">
        <v>125.63350226999999</v>
      </c>
      <c r="N280" s="86">
        <v>174.88183516000001</v>
      </c>
      <c r="O280" s="86">
        <v>172.87169911999999</v>
      </c>
      <c r="P280" s="86">
        <v>540.72659376000001</v>
      </c>
      <c r="Q280" s="86">
        <v>409.06268338000001</v>
      </c>
      <c r="R280" s="86">
        <v>182.92237929999999</v>
      </c>
      <c r="S280" s="86">
        <v>2161.9013070000001</v>
      </c>
      <c r="T280" s="86">
        <v>128.64870632</v>
      </c>
      <c r="U280" s="86">
        <v>205.03387570000001</v>
      </c>
      <c r="V280" s="86">
        <v>140.70952253999999</v>
      </c>
      <c r="W280" s="86">
        <v>360.81941850999999</v>
      </c>
      <c r="X280" s="86">
        <v>363.83462257000002</v>
      </c>
      <c r="Y280" s="87">
        <v>962.85516138000003</v>
      </c>
    </row>
    <row r="281" spans="1:25" x14ac:dyDescent="0.3">
      <c r="A281" s="3" t="s">
        <v>510</v>
      </c>
      <c r="B281" s="3" t="s">
        <v>511</v>
      </c>
      <c r="C281" s="3" t="s">
        <v>644</v>
      </c>
      <c r="D281" s="42" t="s">
        <v>645</v>
      </c>
      <c r="E281" s="84">
        <v>10553</v>
      </c>
      <c r="F281" s="84">
        <v>320.39269360999998</v>
      </c>
      <c r="G281" s="84">
        <v>634.48258012999997</v>
      </c>
      <c r="H281" s="84">
        <v>939.11825601999999</v>
      </c>
      <c r="I281" s="84">
        <v>2482.2555246000002</v>
      </c>
      <c r="J281" s="84">
        <v>2288.9694405999999</v>
      </c>
      <c r="K281" s="84">
        <v>3887.7815050999998</v>
      </c>
      <c r="L281" s="84">
        <v>3350.9924348</v>
      </c>
      <c r="M281" s="84">
        <v>139.71222377000001</v>
      </c>
      <c r="N281" s="84">
        <v>318.29175791</v>
      </c>
      <c r="O281" s="84">
        <v>400.22825004999999</v>
      </c>
      <c r="P281" s="84">
        <v>1114.5463866</v>
      </c>
      <c r="Q281" s="84">
        <v>851.92942464999999</v>
      </c>
      <c r="R281" s="84">
        <v>526.28439179999998</v>
      </c>
      <c r="S281" s="84">
        <v>7202.0075651999996</v>
      </c>
      <c r="T281" s="84">
        <v>180.68046984</v>
      </c>
      <c r="U281" s="84">
        <v>316.19082221999997</v>
      </c>
      <c r="V281" s="84">
        <v>538.89000596999995</v>
      </c>
      <c r="W281" s="84">
        <v>1367.7091379999999</v>
      </c>
      <c r="X281" s="84">
        <v>1437.0400159000001</v>
      </c>
      <c r="Y281" s="85">
        <v>3361.4971132999999</v>
      </c>
    </row>
    <row r="282" spans="1:25" x14ac:dyDescent="0.3">
      <c r="A282" s="1" t="s">
        <v>510</v>
      </c>
      <c r="B282" s="1" t="s">
        <v>511</v>
      </c>
      <c r="C282" s="2" t="s">
        <v>646</v>
      </c>
      <c r="D282" s="43" t="s">
        <v>647</v>
      </c>
      <c r="E282" s="86">
        <v>8338</v>
      </c>
      <c r="F282" s="86">
        <v>427.64171123</v>
      </c>
      <c r="G282" s="86">
        <v>710.37165775000005</v>
      </c>
      <c r="H282" s="86">
        <v>872.51069518999998</v>
      </c>
      <c r="I282" s="86">
        <v>1576.8021389999999</v>
      </c>
      <c r="J282" s="86">
        <v>1464.3181818</v>
      </c>
      <c r="K282" s="86">
        <v>3286.3556149999999</v>
      </c>
      <c r="L282" s="86">
        <v>2830.3395722</v>
      </c>
      <c r="M282" s="86">
        <v>198.62032085999999</v>
      </c>
      <c r="N282" s="86">
        <v>404.33422460000003</v>
      </c>
      <c r="O282" s="86">
        <v>493.51069518999998</v>
      </c>
      <c r="P282" s="86">
        <v>763.06684491999999</v>
      </c>
      <c r="Q282" s="86">
        <v>607.00802138999995</v>
      </c>
      <c r="R282" s="86">
        <v>363.79946524000002</v>
      </c>
      <c r="S282" s="86">
        <v>5507.6604278000004</v>
      </c>
      <c r="T282" s="86">
        <v>229.02139037000001</v>
      </c>
      <c r="U282" s="86">
        <v>306.03743315999998</v>
      </c>
      <c r="V282" s="86">
        <v>379</v>
      </c>
      <c r="W282" s="86">
        <v>813.73529412000005</v>
      </c>
      <c r="X282" s="86">
        <v>857.31016043</v>
      </c>
      <c r="Y282" s="87">
        <v>2922.5561496999999</v>
      </c>
    </row>
    <row r="283" spans="1:25" x14ac:dyDescent="0.3">
      <c r="A283" s="3" t="s">
        <v>510</v>
      </c>
      <c r="B283" s="3" t="s">
        <v>511</v>
      </c>
      <c r="C283" s="3" t="s">
        <v>648</v>
      </c>
      <c r="D283" s="42" t="s">
        <v>649</v>
      </c>
      <c r="E283" s="84">
        <v>2582</v>
      </c>
      <c r="F283" s="84">
        <v>69.511509949000001</v>
      </c>
      <c r="G283" s="84">
        <v>181.33437377999999</v>
      </c>
      <c r="H283" s="84">
        <v>480.53609052000002</v>
      </c>
      <c r="I283" s="84">
        <v>726.34490831000005</v>
      </c>
      <c r="J283" s="84">
        <v>596.38860709999994</v>
      </c>
      <c r="K283" s="84">
        <v>527.88451034000002</v>
      </c>
      <c r="L283" s="84">
        <v>753.54506437999999</v>
      </c>
      <c r="M283" s="84">
        <v>47.348419821</v>
      </c>
      <c r="N283" s="84">
        <v>98.726492391999997</v>
      </c>
      <c r="O283" s="84">
        <v>263.94225517000001</v>
      </c>
      <c r="P283" s="84">
        <v>251.85329691999999</v>
      </c>
      <c r="Q283" s="84">
        <v>85.630120951999999</v>
      </c>
      <c r="R283" s="84">
        <v>6.0444791259999997</v>
      </c>
      <c r="S283" s="84">
        <v>1828.4549356</v>
      </c>
      <c r="T283" s="84">
        <v>22.163090129</v>
      </c>
      <c r="U283" s="84">
        <v>82.607881388999999</v>
      </c>
      <c r="V283" s="84">
        <v>216.59383535000001</v>
      </c>
      <c r="W283" s="84">
        <v>474.49161139</v>
      </c>
      <c r="X283" s="84">
        <v>510.75848615000001</v>
      </c>
      <c r="Y283" s="85">
        <v>521.84003121000001</v>
      </c>
    </row>
    <row r="284" spans="1:25" x14ac:dyDescent="0.3">
      <c r="A284" s="1" t="s">
        <v>510</v>
      </c>
      <c r="B284" s="1" t="s">
        <v>511</v>
      </c>
      <c r="C284" s="2" t="s">
        <v>650</v>
      </c>
      <c r="D284" s="43" t="s">
        <v>651</v>
      </c>
      <c r="E284" s="86">
        <v>14194</v>
      </c>
      <c r="F284" s="86">
        <v>272.27039055</v>
      </c>
      <c r="G284" s="86">
        <v>807.00943758000005</v>
      </c>
      <c r="H284" s="86">
        <v>1264.4236937000001</v>
      </c>
      <c r="I284" s="86">
        <v>2887.1552213999998</v>
      </c>
      <c r="J284" s="86">
        <v>1520.3578608</v>
      </c>
      <c r="K284" s="86">
        <v>7442.7833959999998</v>
      </c>
      <c r="L284" s="86">
        <v>3546.0495664999999</v>
      </c>
      <c r="M284" s="86">
        <v>167.71856058</v>
      </c>
      <c r="N284" s="86">
        <v>484.64129516999998</v>
      </c>
      <c r="O284" s="86">
        <v>607.70751170000005</v>
      </c>
      <c r="P284" s="86">
        <v>1139.179314</v>
      </c>
      <c r="Q284" s="86">
        <v>897.40320724000003</v>
      </c>
      <c r="R284" s="86">
        <v>249.39967773999999</v>
      </c>
      <c r="S284" s="86">
        <v>10647.950434</v>
      </c>
      <c r="T284" s="86">
        <v>104.55182997</v>
      </c>
      <c r="U284" s="86">
        <v>322.36814241000002</v>
      </c>
      <c r="V284" s="86">
        <v>656.716182</v>
      </c>
      <c r="W284" s="86">
        <v>1747.9759073</v>
      </c>
      <c r="X284" s="86">
        <v>622.95465357</v>
      </c>
      <c r="Y284" s="87">
        <v>7193.3837182999996</v>
      </c>
    </row>
    <row r="285" spans="1:25" x14ac:dyDescent="0.3">
      <c r="A285" s="3" t="s">
        <v>510</v>
      </c>
      <c r="B285" s="3" t="s">
        <v>511</v>
      </c>
      <c r="C285" s="3" t="s">
        <v>652</v>
      </c>
      <c r="D285" s="42" t="s">
        <v>653</v>
      </c>
      <c r="E285" s="84">
        <v>4954</v>
      </c>
      <c r="F285" s="84">
        <v>161.69570804</v>
      </c>
      <c r="G285" s="84">
        <v>432.88614752000001</v>
      </c>
      <c r="H285" s="84">
        <v>359.04086353000002</v>
      </c>
      <c r="I285" s="84">
        <v>1324.1223336</v>
      </c>
      <c r="J285" s="84">
        <v>996.91133385000001</v>
      </c>
      <c r="K285" s="84">
        <v>1679.3436134999999</v>
      </c>
      <c r="L285" s="84">
        <v>1801.5702904</v>
      </c>
      <c r="M285" s="84">
        <v>98.035980468000005</v>
      </c>
      <c r="N285" s="84">
        <v>217.71626831</v>
      </c>
      <c r="O285" s="84">
        <v>147.69056798</v>
      </c>
      <c r="P285" s="84">
        <v>693.89103058000001</v>
      </c>
      <c r="Q285" s="84">
        <v>373.04600360000001</v>
      </c>
      <c r="R285" s="84">
        <v>271.19043948000001</v>
      </c>
      <c r="S285" s="84">
        <v>3152.4297096</v>
      </c>
      <c r="T285" s="84">
        <v>63.659727576000002</v>
      </c>
      <c r="U285" s="84">
        <v>215.16987921</v>
      </c>
      <c r="V285" s="84">
        <v>211.35029555</v>
      </c>
      <c r="W285" s="84">
        <v>630.23130301000003</v>
      </c>
      <c r="X285" s="84">
        <v>623.86533025000006</v>
      </c>
      <c r="Y285" s="85">
        <v>1408.153174</v>
      </c>
    </row>
    <row r="286" spans="1:25" x14ac:dyDescent="0.3">
      <c r="A286" s="1" t="s">
        <v>510</v>
      </c>
      <c r="B286" s="1" t="s">
        <v>511</v>
      </c>
      <c r="C286" s="2" t="s">
        <v>654</v>
      </c>
      <c r="D286" s="43" t="s">
        <v>655</v>
      </c>
      <c r="E286" s="86">
        <v>159832</v>
      </c>
      <c r="F286" s="86">
        <v>4552.3914851</v>
      </c>
      <c r="G286" s="86">
        <v>10848.297069</v>
      </c>
      <c r="H286" s="86">
        <v>8263.7066907000008</v>
      </c>
      <c r="I286" s="86">
        <v>47848.247663000002</v>
      </c>
      <c r="J286" s="86">
        <v>45906.895495999997</v>
      </c>
      <c r="K286" s="86">
        <v>42412.461595000001</v>
      </c>
      <c r="L286" s="86">
        <v>80263.010087999995</v>
      </c>
      <c r="M286" s="86">
        <v>2306.3475337</v>
      </c>
      <c r="N286" s="86">
        <v>5531.0022504999997</v>
      </c>
      <c r="O286" s="86">
        <v>3945.1238317000002</v>
      </c>
      <c r="P286" s="86">
        <v>29414.394714999999</v>
      </c>
      <c r="Q286" s="86">
        <v>30729.435991999999</v>
      </c>
      <c r="R286" s="86">
        <v>8336.7057640000003</v>
      </c>
      <c r="S286" s="86">
        <v>79568.989912000005</v>
      </c>
      <c r="T286" s="86">
        <v>2246.0439514</v>
      </c>
      <c r="U286" s="86">
        <v>5317.2948184999996</v>
      </c>
      <c r="V286" s="86">
        <v>4318.5828590000001</v>
      </c>
      <c r="W286" s="86">
        <v>18433.852948</v>
      </c>
      <c r="X286" s="86">
        <v>15177.459504</v>
      </c>
      <c r="Y286" s="87">
        <v>34075.755832000003</v>
      </c>
    </row>
    <row r="287" spans="1:25" x14ac:dyDescent="0.3">
      <c r="A287" s="3" t="s">
        <v>510</v>
      </c>
      <c r="B287" s="3" t="s">
        <v>511</v>
      </c>
      <c r="C287" s="3" t="s">
        <v>656</v>
      </c>
      <c r="D287" s="42" t="s">
        <v>657</v>
      </c>
      <c r="E287" s="84">
        <v>5682</v>
      </c>
      <c r="F287" s="84">
        <v>226.74647887</v>
      </c>
      <c r="G287" s="84">
        <v>447.33694474999999</v>
      </c>
      <c r="H287" s="84">
        <v>447.33694474999999</v>
      </c>
      <c r="I287" s="84">
        <v>1613.9014084999999</v>
      </c>
      <c r="J287" s="84">
        <v>1108.0823402000001</v>
      </c>
      <c r="K287" s="84">
        <v>1838.595883</v>
      </c>
      <c r="L287" s="84">
        <v>2167.9425784999999</v>
      </c>
      <c r="M287" s="84">
        <v>94.392199349999999</v>
      </c>
      <c r="N287" s="84">
        <v>231.87648970999999</v>
      </c>
      <c r="O287" s="84">
        <v>199.04442037000001</v>
      </c>
      <c r="P287" s="84">
        <v>820.80173348000005</v>
      </c>
      <c r="Q287" s="84">
        <v>634.06933910999999</v>
      </c>
      <c r="R287" s="84">
        <v>187.75839653</v>
      </c>
      <c r="S287" s="84">
        <v>3514.0574215000001</v>
      </c>
      <c r="T287" s="84">
        <v>132.35427952000001</v>
      </c>
      <c r="U287" s="84">
        <v>215.46045504</v>
      </c>
      <c r="V287" s="84">
        <v>248.29252438</v>
      </c>
      <c r="W287" s="84">
        <v>793.09967497000002</v>
      </c>
      <c r="X287" s="84">
        <v>474.01300107999998</v>
      </c>
      <c r="Y287" s="85">
        <v>1650.8374865000001</v>
      </c>
    </row>
    <row r="288" spans="1:25" x14ac:dyDescent="0.3">
      <c r="A288" s="1" t="s">
        <v>510</v>
      </c>
      <c r="B288" s="1" t="s">
        <v>511</v>
      </c>
      <c r="C288" s="2" t="s">
        <v>658</v>
      </c>
      <c r="D288" s="43" t="s">
        <v>659</v>
      </c>
      <c r="E288" s="86">
        <v>11014</v>
      </c>
      <c r="F288" s="86">
        <v>598.00229819000003</v>
      </c>
      <c r="G288" s="86">
        <v>1161.2002298</v>
      </c>
      <c r="H288" s="86">
        <v>995.61581921000004</v>
      </c>
      <c r="I288" s="86">
        <v>2211.6592933000002</v>
      </c>
      <c r="J288" s="86">
        <v>1614.7116728999999</v>
      </c>
      <c r="K288" s="86">
        <v>4432.8106865999998</v>
      </c>
      <c r="L288" s="86">
        <v>3590.1231447</v>
      </c>
      <c r="M288" s="86">
        <v>298.47381021000001</v>
      </c>
      <c r="N288" s="86">
        <v>695.03265345</v>
      </c>
      <c r="O288" s="86">
        <v>426.08982092999997</v>
      </c>
      <c r="P288" s="86">
        <v>1065.2245522999999</v>
      </c>
      <c r="Q288" s="86">
        <v>734.05573111000001</v>
      </c>
      <c r="R288" s="86">
        <v>371.24657665000001</v>
      </c>
      <c r="S288" s="86">
        <v>7423.8768553</v>
      </c>
      <c r="T288" s="86">
        <v>299.52848798000002</v>
      </c>
      <c r="U288" s="86">
        <v>466.16757637000001</v>
      </c>
      <c r="V288" s="86">
        <v>569.52599827999995</v>
      </c>
      <c r="W288" s="86">
        <v>1146.434741</v>
      </c>
      <c r="X288" s="86">
        <v>880.65594178000003</v>
      </c>
      <c r="Y288" s="87">
        <v>4061.5641098999999</v>
      </c>
    </row>
    <row r="289" spans="1:25" x14ac:dyDescent="0.3">
      <c r="A289" s="3" t="s">
        <v>510</v>
      </c>
      <c r="B289" s="3" t="s">
        <v>511</v>
      </c>
      <c r="C289" s="3" t="s">
        <v>660</v>
      </c>
      <c r="D289" s="42" t="s">
        <v>661</v>
      </c>
      <c r="E289" s="84">
        <v>4839</v>
      </c>
      <c r="F289" s="84">
        <v>248.15384614999999</v>
      </c>
      <c r="G289" s="84">
        <v>361.62590401</v>
      </c>
      <c r="H289" s="84">
        <v>236.48849440999999</v>
      </c>
      <c r="I289" s="84">
        <v>1292.7330703</v>
      </c>
      <c r="J289" s="84">
        <v>671.28796843999999</v>
      </c>
      <c r="K289" s="84">
        <v>2028.7107166000001</v>
      </c>
      <c r="L289" s="84">
        <v>1302.2774489999999</v>
      </c>
      <c r="M289" s="84">
        <v>110.29059829000001</v>
      </c>
      <c r="N289" s="84">
        <v>166.49638396</v>
      </c>
      <c r="O289" s="84">
        <v>123.01643654999999</v>
      </c>
      <c r="P289" s="84">
        <v>646.89677844000005</v>
      </c>
      <c r="Q289" s="84">
        <v>207.85535831999999</v>
      </c>
      <c r="R289" s="84">
        <v>47.721893491000003</v>
      </c>
      <c r="S289" s="84">
        <v>3536.7225509999998</v>
      </c>
      <c r="T289" s="84">
        <v>137.86324786</v>
      </c>
      <c r="U289" s="84">
        <v>195.12952005</v>
      </c>
      <c r="V289" s="84">
        <v>113.47205786000001</v>
      </c>
      <c r="W289" s="84">
        <v>645.83629191</v>
      </c>
      <c r="X289" s="84">
        <v>463.43261011999999</v>
      </c>
      <c r="Y289" s="85">
        <v>1980.9888231</v>
      </c>
    </row>
    <row r="290" spans="1:25" x14ac:dyDescent="0.3">
      <c r="A290" s="1" t="s">
        <v>510</v>
      </c>
      <c r="B290" s="1" t="s">
        <v>511</v>
      </c>
      <c r="C290" s="2" t="s">
        <v>662</v>
      </c>
      <c r="D290" s="43" t="s">
        <v>663</v>
      </c>
      <c r="E290" s="86">
        <v>6849</v>
      </c>
      <c r="F290" s="86">
        <v>77.058955896000001</v>
      </c>
      <c r="G290" s="86">
        <v>678.11881187999995</v>
      </c>
      <c r="H290" s="86">
        <v>413.03600360000002</v>
      </c>
      <c r="I290" s="86">
        <v>1791.8775877999999</v>
      </c>
      <c r="J290" s="86">
        <v>1851.4698470000001</v>
      </c>
      <c r="K290" s="86">
        <v>2037.4387939000001</v>
      </c>
      <c r="L290" s="86">
        <v>3082.3582357999999</v>
      </c>
      <c r="M290" s="86">
        <v>29.796129613000002</v>
      </c>
      <c r="N290" s="86">
        <v>559.96174616999997</v>
      </c>
      <c r="O290" s="86">
        <v>114.04725473000001</v>
      </c>
      <c r="P290" s="86">
        <v>988.40954094999995</v>
      </c>
      <c r="Q290" s="86">
        <v>1135.3352835000001</v>
      </c>
      <c r="R290" s="86">
        <v>254.80828083</v>
      </c>
      <c r="S290" s="86">
        <v>3766.6417642000001</v>
      </c>
      <c r="T290" s="86">
        <v>47.262826283000003</v>
      </c>
      <c r="U290" s="86">
        <v>118.15706571</v>
      </c>
      <c r="V290" s="86">
        <v>298.98874886999999</v>
      </c>
      <c r="W290" s="86">
        <v>803.46804680000002</v>
      </c>
      <c r="X290" s="86">
        <v>716.13456345999998</v>
      </c>
      <c r="Y290" s="87">
        <v>1782.6305130999999</v>
      </c>
    </row>
    <row r="291" spans="1:25" x14ac:dyDescent="0.3">
      <c r="A291" s="3" t="s">
        <v>510</v>
      </c>
      <c r="B291" s="3" t="s">
        <v>511</v>
      </c>
      <c r="C291" s="3" t="s">
        <v>664</v>
      </c>
      <c r="D291" s="42" t="s">
        <v>665</v>
      </c>
      <c r="E291" s="84">
        <v>28611</v>
      </c>
      <c r="F291" s="84">
        <v>823.33812950000004</v>
      </c>
      <c r="G291" s="84">
        <v>2316.1479806000002</v>
      </c>
      <c r="H291" s="84">
        <v>1579.4233919999999</v>
      </c>
      <c r="I291" s="84">
        <v>5580.9689792999998</v>
      </c>
      <c r="J291" s="84">
        <v>3615.3510934000001</v>
      </c>
      <c r="K291" s="84">
        <v>14695.770425000001</v>
      </c>
      <c r="L291" s="84">
        <v>4514.0939526000002</v>
      </c>
      <c r="M291" s="84">
        <v>272.06841654999999</v>
      </c>
      <c r="N291" s="84">
        <v>1012.8689365</v>
      </c>
      <c r="O291" s="84">
        <v>462.61820641999998</v>
      </c>
      <c r="P291" s="84">
        <v>1848.4348600000001</v>
      </c>
      <c r="Q291" s="84">
        <v>804.99643848999995</v>
      </c>
      <c r="R291" s="84">
        <v>113.10709452</v>
      </c>
      <c r="S291" s="84">
        <v>24096.906047</v>
      </c>
      <c r="T291" s="84">
        <v>551.26971293999998</v>
      </c>
      <c r="U291" s="84">
        <v>1303.2790441</v>
      </c>
      <c r="V291" s="84">
        <v>1116.8051856</v>
      </c>
      <c r="W291" s="84">
        <v>3732.5341192000001</v>
      </c>
      <c r="X291" s="84">
        <v>2810.3546548999998</v>
      </c>
      <c r="Y291" s="85">
        <v>14582.663331</v>
      </c>
    </row>
    <row r="292" spans="1:25" x14ac:dyDescent="0.3">
      <c r="A292" s="1" t="s">
        <v>510</v>
      </c>
      <c r="B292" s="1" t="s">
        <v>511</v>
      </c>
      <c r="C292" s="2" t="s">
        <v>666</v>
      </c>
      <c r="D292" s="43" t="s">
        <v>667</v>
      </c>
      <c r="E292" s="86">
        <v>448</v>
      </c>
      <c r="F292" s="86">
        <v>14.13592233</v>
      </c>
      <c r="G292" s="86">
        <v>27.184466018999998</v>
      </c>
      <c r="H292" s="86">
        <v>55.456310680000001</v>
      </c>
      <c r="I292" s="86">
        <v>252.27184466</v>
      </c>
      <c r="J292" s="86">
        <v>64.155339806000001</v>
      </c>
      <c r="K292" s="86">
        <v>34.796116505000001</v>
      </c>
      <c r="L292" s="86">
        <v>294.67961165000003</v>
      </c>
      <c r="M292" s="86">
        <v>6.5242718447000003</v>
      </c>
      <c r="N292" s="86">
        <v>20.660194175000001</v>
      </c>
      <c r="O292" s="86">
        <v>38.058252426999999</v>
      </c>
      <c r="P292" s="86">
        <v>188.11650485000001</v>
      </c>
      <c r="Q292" s="86">
        <v>38.058252426999999</v>
      </c>
      <c r="R292" s="86">
        <v>3.2621359223000002</v>
      </c>
      <c r="S292" s="86">
        <v>153.32038835</v>
      </c>
      <c r="T292" s="86">
        <v>7.6116504854000002</v>
      </c>
      <c r="U292" s="86">
        <v>6.5242718447000003</v>
      </c>
      <c r="V292" s="86">
        <v>17.398058251999998</v>
      </c>
      <c r="W292" s="86">
        <v>64.155339806000001</v>
      </c>
      <c r="X292" s="86">
        <v>26.097087379000001</v>
      </c>
      <c r="Y292" s="87">
        <v>31.533980583000002</v>
      </c>
    </row>
    <row r="293" spans="1:25" x14ac:dyDescent="0.3">
      <c r="A293" s="3" t="s">
        <v>510</v>
      </c>
      <c r="B293" s="3" t="s">
        <v>511</v>
      </c>
      <c r="C293" s="3" t="s">
        <v>668</v>
      </c>
      <c r="D293" s="42" t="s">
        <v>669</v>
      </c>
      <c r="E293" s="84">
        <v>7300</v>
      </c>
      <c r="F293" s="84">
        <v>185.18570427</v>
      </c>
      <c r="G293" s="84">
        <v>475.75332866000002</v>
      </c>
      <c r="H293" s="84">
        <v>243.50385424000001</v>
      </c>
      <c r="I293" s="84">
        <v>2311.2403644000001</v>
      </c>
      <c r="J293" s="84">
        <v>1259.4674141999999</v>
      </c>
      <c r="K293" s="84">
        <v>2824.8493343</v>
      </c>
      <c r="L293" s="84">
        <v>2577.2529783</v>
      </c>
      <c r="M293" s="84">
        <v>68.549404344999999</v>
      </c>
      <c r="N293" s="84">
        <v>219.97196916999999</v>
      </c>
      <c r="O293" s="84">
        <v>102.3125438</v>
      </c>
      <c r="P293" s="84">
        <v>1550.0350384999999</v>
      </c>
      <c r="Q293" s="84">
        <v>483.93833217000002</v>
      </c>
      <c r="R293" s="84">
        <v>152.44569025999999</v>
      </c>
      <c r="S293" s="84">
        <v>4722.7470217</v>
      </c>
      <c r="T293" s="84">
        <v>116.63629993000001</v>
      </c>
      <c r="U293" s="84">
        <v>255.78135950000001</v>
      </c>
      <c r="V293" s="84">
        <v>141.19131044</v>
      </c>
      <c r="W293" s="84">
        <v>761.20532586000002</v>
      </c>
      <c r="X293" s="84">
        <v>775.52908199000001</v>
      </c>
      <c r="Y293" s="85">
        <v>2672.403644</v>
      </c>
    </row>
    <row r="294" spans="1:25" x14ac:dyDescent="0.3">
      <c r="A294" s="1" t="s">
        <v>510</v>
      </c>
      <c r="B294" s="1" t="s">
        <v>511</v>
      </c>
      <c r="C294" s="2" t="s">
        <v>670</v>
      </c>
      <c r="D294" s="43" t="s">
        <v>671</v>
      </c>
      <c r="E294" s="86">
        <v>6026</v>
      </c>
      <c r="F294" s="86">
        <v>312.50391862999999</v>
      </c>
      <c r="G294" s="86">
        <v>557.68384191999996</v>
      </c>
      <c r="H294" s="86">
        <v>532.56294814</v>
      </c>
      <c r="I294" s="86">
        <v>1183.6965149</v>
      </c>
      <c r="J294" s="86">
        <v>1258.0543605</v>
      </c>
      <c r="K294" s="86">
        <v>2181.4984159000001</v>
      </c>
      <c r="L294" s="86">
        <v>2289.0158412999999</v>
      </c>
      <c r="M294" s="86">
        <v>167.80757044999999</v>
      </c>
      <c r="N294" s="86">
        <v>313.50875438000003</v>
      </c>
      <c r="O294" s="86">
        <v>225.08320827</v>
      </c>
      <c r="P294" s="86">
        <v>546.63064866000002</v>
      </c>
      <c r="Q294" s="86">
        <v>660.17708854</v>
      </c>
      <c r="R294" s="86">
        <v>375.80857094999999</v>
      </c>
      <c r="S294" s="86">
        <v>3736.9841587000001</v>
      </c>
      <c r="T294" s="86">
        <v>144.69634816999999</v>
      </c>
      <c r="U294" s="86">
        <v>244.17508753999999</v>
      </c>
      <c r="V294" s="86">
        <v>307.47973987</v>
      </c>
      <c r="W294" s="86">
        <v>637.06586627000001</v>
      </c>
      <c r="X294" s="86">
        <v>597.87727197000004</v>
      </c>
      <c r="Y294" s="87">
        <v>1805.6898449</v>
      </c>
    </row>
    <row r="295" spans="1:25" x14ac:dyDescent="0.3">
      <c r="A295" s="3" t="s">
        <v>510</v>
      </c>
      <c r="B295" s="3" t="s">
        <v>511</v>
      </c>
      <c r="C295" s="3" t="s">
        <v>672</v>
      </c>
      <c r="D295" s="42" t="s">
        <v>673</v>
      </c>
      <c r="E295" s="84">
        <v>1569</v>
      </c>
      <c r="F295" s="84">
        <v>35.931297710000003</v>
      </c>
      <c r="G295" s="84">
        <v>167.67938931</v>
      </c>
      <c r="H295" s="84">
        <v>106.70506593</v>
      </c>
      <c r="I295" s="84">
        <v>523.72588480000002</v>
      </c>
      <c r="J295" s="84">
        <v>338.62526023999999</v>
      </c>
      <c r="K295" s="84">
        <v>396.33310201</v>
      </c>
      <c r="L295" s="84">
        <v>583.61138099000004</v>
      </c>
      <c r="M295" s="84">
        <v>18.510062457</v>
      </c>
      <c r="N295" s="84">
        <v>76.217904232999999</v>
      </c>
      <c r="O295" s="84">
        <v>48.997224150000001</v>
      </c>
      <c r="P295" s="84">
        <v>270.02914643000003</v>
      </c>
      <c r="Q295" s="84">
        <v>151.34698126000001</v>
      </c>
      <c r="R295" s="84">
        <v>18.510062457</v>
      </c>
      <c r="S295" s="84">
        <v>985.38861900999996</v>
      </c>
      <c r="T295" s="84">
        <v>17.421235252999999</v>
      </c>
      <c r="U295" s="84">
        <v>91.461485080000003</v>
      </c>
      <c r="V295" s="84">
        <v>57.707841776999999</v>
      </c>
      <c r="W295" s="84">
        <v>253.69673838</v>
      </c>
      <c r="X295" s="84">
        <v>187.27827897</v>
      </c>
      <c r="Y295" s="85">
        <v>377.82303955999998</v>
      </c>
    </row>
    <row r="296" spans="1:25" x14ac:dyDescent="0.3">
      <c r="A296" s="1" t="s">
        <v>510</v>
      </c>
      <c r="B296" s="1" t="s">
        <v>511</v>
      </c>
      <c r="C296" s="2" t="s">
        <v>674</v>
      </c>
      <c r="D296" s="43" t="s">
        <v>675</v>
      </c>
      <c r="E296" s="86">
        <v>37217</v>
      </c>
      <c r="F296" s="86">
        <v>1669.2127032000001</v>
      </c>
      <c r="G296" s="86">
        <v>3033.3762815</v>
      </c>
      <c r="H296" s="86">
        <v>2854.1725052000002</v>
      </c>
      <c r="I296" s="86">
        <v>8130.6162794000002</v>
      </c>
      <c r="J296" s="86">
        <v>8696.4169665000009</v>
      </c>
      <c r="K296" s="86">
        <v>12833.205264</v>
      </c>
      <c r="L296" s="86">
        <v>15094.394487</v>
      </c>
      <c r="M296" s="86">
        <v>761.11266806000003</v>
      </c>
      <c r="N296" s="86">
        <v>1751.7672519</v>
      </c>
      <c r="O296" s="86">
        <v>1173.8854113</v>
      </c>
      <c r="P296" s="86">
        <v>4208.2684556000004</v>
      </c>
      <c r="Q296" s="86">
        <v>4599.8991803999998</v>
      </c>
      <c r="R296" s="86">
        <v>2599.4615196999998</v>
      </c>
      <c r="S296" s="86">
        <v>22122.605512999999</v>
      </c>
      <c r="T296" s="86">
        <v>908.10003516999996</v>
      </c>
      <c r="U296" s="86">
        <v>1281.6090297000001</v>
      </c>
      <c r="V296" s="86">
        <v>1680.2870938999999</v>
      </c>
      <c r="W296" s="86">
        <v>3922.3478236999999</v>
      </c>
      <c r="X296" s="86">
        <v>4096.5177861000002</v>
      </c>
      <c r="Y296" s="87">
        <v>10233.743743999999</v>
      </c>
    </row>
    <row r="297" spans="1:25" x14ac:dyDescent="0.3">
      <c r="A297" s="3" t="s">
        <v>510</v>
      </c>
      <c r="B297" s="3" t="s">
        <v>511</v>
      </c>
      <c r="C297" s="3" t="s">
        <v>676</v>
      </c>
      <c r="D297" s="42" t="s">
        <v>677</v>
      </c>
      <c r="E297" s="84">
        <v>8202</v>
      </c>
      <c r="F297" s="84">
        <v>611.23380352000004</v>
      </c>
      <c r="G297" s="84">
        <v>1044.3190612999999</v>
      </c>
      <c r="H297" s="84">
        <v>794.50156034999998</v>
      </c>
      <c r="I297" s="84">
        <v>2008.7784297000001</v>
      </c>
      <c r="J297" s="84">
        <v>1611.5276495000001</v>
      </c>
      <c r="K297" s="84">
        <v>2131.6394957000002</v>
      </c>
      <c r="L297" s="84">
        <v>3120.6710773</v>
      </c>
      <c r="M297" s="84">
        <v>342.98714267999998</v>
      </c>
      <c r="N297" s="84">
        <v>505.77805517000002</v>
      </c>
      <c r="O297" s="84">
        <v>432.06141554999999</v>
      </c>
      <c r="P297" s="84">
        <v>937.83947073000002</v>
      </c>
      <c r="Q297" s="84">
        <v>592.80464361999998</v>
      </c>
      <c r="R297" s="84">
        <v>309.20034951999997</v>
      </c>
      <c r="S297" s="84">
        <v>5081.3289226999996</v>
      </c>
      <c r="T297" s="84">
        <v>268.24666084</v>
      </c>
      <c r="U297" s="84">
        <v>538.54100612000002</v>
      </c>
      <c r="V297" s="84">
        <v>362.44014479999998</v>
      </c>
      <c r="W297" s="84">
        <v>1070.9389589</v>
      </c>
      <c r="X297" s="84">
        <v>1018.7230059</v>
      </c>
      <c r="Y297" s="85">
        <v>1822.4391462000001</v>
      </c>
    </row>
    <row r="298" spans="1:25" x14ac:dyDescent="0.3">
      <c r="A298" s="1" t="s">
        <v>510</v>
      </c>
      <c r="B298" s="1" t="s">
        <v>511</v>
      </c>
      <c r="C298" s="2" t="s">
        <v>678</v>
      </c>
      <c r="D298" s="43" t="s">
        <v>679</v>
      </c>
      <c r="E298" s="86">
        <v>22362</v>
      </c>
      <c r="F298" s="86">
        <v>902.58816632000003</v>
      </c>
      <c r="G298" s="86">
        <v>1420.9460630000001</v>
      </c>
      <c r="H298" s="86">
        <v>1498.5988996000001</v>
      </c>
      <c r="I298" s="86">
        <v>3231.1647876000002</v>
      </c>
      <c r="J298" s="86">
        <v>3400.5891584999999</v>
      </c>
      <c r="K298" s="86">
        <v>11908.112924999999</v>
      </c>
      <c r="L298" s="86">
        <v>1136.5551547</v>
      </c>
      <c r="M298" s="86">
        <v>113.95805899</v>
      </c>
      <c r="N298" s="86">
        <v>119.00045098</v>
      </c>
      <c r="O298" s="86">
        <v>154.29719491</v>
      </c>
      <c r="P298" s="86">
        <v>408.43375123999999</v>
      </c>
      <c r="Q298" s="86">
        <v>307.58591143000001</v>
      </c>
      <c r="R298" s="86">
        <v>33.279787138000003</v>
      </c>
      <c r="S298" s="86">
        <v>21225.444845000002</v>
      </c>
      <c r="T298" s="86">
        <v>788.63010732999999</v>
      </c>
      <c r="U298" s="86">
        <v>1301.945612</v>
      </c>
      <c r="V298" s="86">
        <v>1344.3017047000001</v>
      </c>
      <c r="W298" s="86">
        <v>2822.7310363000001</v>
      </c>
      <c r="X298" s="86">
        <v>3093.0032470000001</v>
      </c>
      <c r="Y298" s="87">
        <v>11874.833138</v>
      </c>
    </row>
    <row r="299" spans="1:25" x14ac:dyDescent="0.3">
      <c r="A299" s="3" t="s">
        <v>510</v>
      </c>
      <c r="B299" s="3" t="s">
        <v>511</v>
      </c>
      <c r="C299" s="3" t="s">
        <v>680</v>
      </c>
      <c r="D299" s="42" t="s">
        <v>681</v>
      </c>
      <c r="E299" s="84">
        <v>7742</v>
      </c>
      <c r="F299" s="84">
        <v>336.43085458000002</v>
      </c>
      <c r="G299" s="84">
        <v>558.33205653000005</v>
      </c>
      <c r="H299" s="84">
        <v>771.02998282999999</v>
      </c>
      <c r="I299" s="84">
        <v>1835.5422005</v>
      </c>
      <c r="J299" s="84">
        <v>1877.4682341</v>
      </c>
      <c r="K299" s="84">
        <v>2363.1966714999999</v>
      </c>
      <c r="L299" s="84">
        <v>2981.8613129</v>
      </c>
      <c r="M299" s="84">
        <v>166.68154801</v>
      </c>
      <c r="N299" s="84">
        <v>295.52740720999998</v>
      </c>
      <c r="O299" s="84">
        <v>364.04068154999999</v>
      </c>
      <c r="P299" s="84">
        <v>942.82446175999996</v>
      </c>
      <c r="Q299" s="84">
        <v>915.21463478999999</v>
      </c>
      <c r="R299" s="84">
        <v>297.57257958000002</v>
      </c>
      <c r="S299" s="84">
        <v>4760.1386871000004</v>
      </c>
      <c r="T299" s="84">
        <v>169.74930656000001</v>
      </c>
      <c r="U299" s="84">
        <v>262.80464932000001</v>
      </c>
      <c r="V299" s="84">
        <v>406.98930128000001</v>
      </c>
      <c r="W299" s="84">
        <v>892.71773873999996</v>
      </c>
      <c r="X299" s="84">
        <v>962.25359925999999</v>
      </c>
      <c r="Y299" s="85">
        <v>2065.6240919000002</v>
      </c>
    </row>
    <row r="300" spans="1:25" x14ac:dyDescent="0.3">
      <c r="A300" s="1" t="s">
        <v>510</v>
      </c>
      <c r="B300" s="1" t="s">
        <v>511</v>
      </c>
      <c r="C300" s="2" t="s">
        <v>682</v>
      </c>
      <c r="D300" s="43" t="s">
        <v>683</v>
      </c>
      <c r="E300" s="86">
        <v>1618</v>
      </c>
      <c r="F300" s="86">
        <v>59.293167701999998</v>
      </c>
      <c r="G300" s="86">
        <v>140.69565216999999</v>
      </c>
      <c r="H300" s="86">
        <v>69.342857143000003</v>
      </c>
      <c r="I300" s="86">
        <v>584.89192547000005</v>
      </c>
      <c r="J300" s="86">
        <v>224.10807453000001</v>
      </c>
      <c r="K300" s="86">
        <v>539.66832297999997</v>
      </c>
      <c r="L300" s="86">
        <v>692.42360248</v>
      </c>
      <c r="M300" s="86">
        <v>31.154037267</v>
      </c>
      <c r="N300" s="86">
        <v>76.377639751999993</v>
      </c>
      <c r="O300" s="86">
        <v>31.154037267</v>
      </c>
      <c r="P300" s="86">
        <v>341.68944098999998</v>
      </c>
      <c r="Q300" s="86">
        <v>100.49689441</v>
      </c>
      <c r="R300" s="86">
        <v>111.5515528</v>
      </c>
      <c r="S300" s="86">
        <v>925.57639752</v>
      </c>
      <c r="T300" s="86">
        <v>28.139130434999998</v>
      </c>
      <c r="U300" s="86">
        <v>64.318012421999995</v>
      </c>
      <c r="V300" s="86">
        <v>38.188819875999997</v>
      </c>
      <c r="W300" s="86">
        <v>243.20248447</v>
      </c>
      <c r="X300" s="86">
        <v>123.61118012</v>
      </c>
      <c r="Y300" s="87">
        <v>428.11677019000001</v>
      </c>
    </row>
    <row r="301" spans="1:25" x14ac:dyDescent="0.3">
      <c r="A301" s="3" t="s">
        <v>510</v>
      </c>
      <c r="B301" s="3" t="s">
        <v>511</v>
      </c>
      <c r="C301" s="3" t="s">
        <v>684</v>
      </c>
      <c r="D301" s="42" t="s">
        <v>685</v>
      </c>
      <c r="E301" s="84">
        <v>13717</v>
      </c>
      <c r="F301" s="84">
        <v>682.44776773000001</v>
      </c>
      <c r="G301" s="84">
        <v>926.60796615000004</v>
      </c>
      <c r="H301" s="84">
        <v>1235.8108404</v>
      </c>
      <c r="I301" s="84">
        <v>2914.9125328</v>
      </c>
      <c r="J301" s="84">
        <v>3250.1324774</v>
      </c>
      <c r="K301" s="84">
        <v>4707.0884155000003</v>
      </c>
      <c r="L301" s="84">
        <v>5165.3891157999997</v>
      </c>
      <c r="M301" s="84">
        <v>334.21928801000001</v>
      </c>
      <c r="N301" s="84">
        <v>551.36175956</v>
      </c>
      <c r="O301" s="84">
        <v>530.34797199000002</v>
      </c>
      <c r="P301" s="84">
        <v>1520.9979573999999</v>
      </c>
      <c r="Q301" s="84">
        <v>1386.9099796</v>
      </c>
      <c r="R301" s="84">
        <v>841.55215931999999</v>
      </c>
      <c r="S301" s="84">
        <v>8551.6108841999994</v>
      </c>
      <c r="T301" s="84">
        <v>348.22847972</v>
      </c>
      <c r="U301" s="84">
        <v>375.24620658999999</v>
      </c>
      <c r="V301" s="84">
        <v>705.46286840000005</v>
      </c>
      <c r="W301" s="84">
        <v>1393.9145754000001</v>
      </c>
      <c r="X301" s="84">
        <v>1863.2224977999999</v>
      </c>
      <c r="Y301" s="85">
        <v>3865.5362562</v>
      </c>
    </row>
    <row r="302" spans="1:25" x14ac:dyDescent="0.3">
      <c r="A302" s="1" t="s">
        <v>510</v>
      </c>
      <c r="B302" s="1" t="s">
        <v>511</v>
      </c>
      <c r="C302" s="2" t="s">
        <v>686</v>
      </c>
      <c r="D302" s="43" t="s">
        <v>687</v>
      </c>
      <c r="E302" s="86">
        <v>10303</v>
      </c>
      <c r="F302" s="86">
        <v>235.97830693</v>
      </c>
      <c r="G302" s="86">
        <v>1021.8796287</v>
      </c>
      <c r="H302" s="86">
        <v>747.43789729000002</v>
      </c>
      <c r="I302" s="86">
        <v>2321.3196447999999</v>
      </c>
      <c r="J302" s="86">
        <v>953.26919583999995</v>
      </c>
      <c r="K302" s="86">
        <v>5023.1153264000004</v>
      </c>
      <c r="L302" s="86">
        <v>1732.9332055</v>
      </c>
      <c r="M302" s="86">
        <v>71.729088891000004</v>
      </c>
      <c r="N302" s="86">
        <v>474.03571789</v>
      </c>
      <c r="O302" s="86">
        <v>284.83725154000001</v>
      </c>
      <c r="P302" s="86">
        <v>722.48864897999999</v>
      </c>
      <c r="Q302" s="86">
        <v>163.20966602999999</v>
      </c>
      <c r="R302" s="86">
        <v>16.632832207</v>
      </c>
      <c r="S302" s="86">
        <v>8570.0667945000005</v>
      </c>
      <c r="T302" s="86">
        <v>164.24921803999999</v>
      </c>
      <c r="U302" s="86">
        <v>547.84391081000001</v>
      </c>
      <c r="V302" s="86">
        <v>462.60064575000001</v>
      </c>
      <c r="W302" s="86">
        <v>1598.8309959000001</v>
      </c>
      <c r="X302" s="86">
        <v>790.05952981999997</v>
      </c>
      <c r="Y302" s="87">
        <v>5006.4824941999996</v>
      </c>
    </row>
    <row r="303" spans="1:25" x14ac:dyDescent="0.3">
      <c r="A303" s="3" t="s">
        <v>510</v>
      </c>
      <c r="B303" s="3" t="s">
        <v>511</v>
      </c>
      <c r="C303" s="3" t="s">
        <v>688</v>
      </c>
      <c r="D303" s="42" t="s">
        <v>689</v>
      </c>
      <c r="E303" s="84">
        <v>4442</v>
      </c>
      <c r="F303" s="84">
        <v>97.590224636000002</v>
      </c>
      <c r="G303" s="84">
        <v>391.45741792000001</v>
      </c>
      <c r="H303" s="84">
        <v>375.00962724999999</v>
      </c>
      <c r="I303" s="84">
        <v>1141.4766724000001</v>
      </c>
      <c r="J303" s="84">
        <v>1009.8943471</v>
      </c>
      <c r="K303" s="84">
        <v>1426.5717107</v>
      </c>
      <c r="L303" s="84">
        <v>1669.9990126</v>
      </c>
      <c r="M303" s="84">
        <v>49.343372006999999</v>
      </c>
      <c r="N303" s="84">
        <v>237.94470501000001</v>
      </c>
      <c r="O303" s="84">
        <v>116.23105406000001</v>
      </c>
      <c r="P303" s="84">
        <v>639.27079733000005</v>
      </c>
      <c r="Q303" s="84">
        <v>450.66946432999998</v>
      </c>
      <c r="R303" s="84">
        <v>176.53961985000001</v>
      </c>
      <c r="S303" s="84">
        <v>2772.0009874000002</v>
      </c>
      <c r="T303" s="84">
        <v>48.246852629000003</v>
      </c>
      <c r="U303" s="84">
        <v>153.51271291</v>
      </c>
      <c r="V303" s="84">
        <v>258.77857318999997</v>
      </c>
      <c r="W303" s="84">
        <v>502.20587509000001</v>
      </c>
      <c r="X303" s="84">
        <v>559.22488275000001</v>
      </c>
      <c r="Y303" s="85">
        <v>1250.0320908000001</v>
      </c>
    </row>
    <row r="304" spans="1:25" x14ac:dyDescent="0.3">
      <c r="A304" s="1" t="s">
        <v>510</v>
      </c>
      <c r="B304" s="1" t="s">
        <v>511</v>
      </c>
      <c r="C304" s="2" t="s">
        <v>690</v>
      </c>
      <c r="D304" s="43" t="s">
        <v>691</v>
      </c>
      <c r="E304" s="86">
        <v>5217</v>
      </c>
      <c r="F304" s="86">
        <v>345.78959537999998</v>
      </c>
      <c r="G304" s="86">
        <v>520.69479768999997</v>
      </c>
      <c r="H304" s="86">
        <v>616.18901733999996</v>
      </c>
      <c r="I304" s="86">
        <v>1400.2468208</v>
      </c>
      <c r="J304" s="86">
        <v>965.99942196999996</v>
      </c>
      <c r="K304" s="86">
        <v>1368.0803467999999</v>
      </c>
      <c r="L304" s="86">
        <v>2022.467052</v>
      </c>
      <c r="M304" s="86">
        <v>151.78554912999999</v>
      </c>
      <c r="N304" s="86">
        <v>327.69595376000001</v>
      </c>
      <c r="O304" s="86">
        <v>310.60751445</v>
      </c>
      <c r="P304" s="86">
        <v>732.79248555000004</v>
      </c>
      <c r="Q304" s="86">
        <v>373.93526012000001</v>
      </c>
      <c r="R304" s="86">
        <v>125.65028902</v>
      </c>
      <c r="S304" s="86">
        <v>3194.532948</v>
      </c>
      <c r="T304" s="86">
        <v>194.00404624000001</v>
      </c>
      <c r="U304" s="86">
        <v>192.99884392999999</v>
      </c>
      <c r="V304" s="86">
        <v>305.58150289000002</v>
      </c>
      <c r="W304" s="86">
        <v>667.45433525999999</v>
      </c>
      <c r="X304" s="86">
        <v>592.06416185</v>
      </c>
      <c r="Y304" s="87">
        <v>1242.4300578</v>
      </c>
    </row>
    <row r="305" spans="1:25" x14ac:dyDescent="0.3">
      <c r="A305" s="3" t="s">
        <v>510</v>
      </c>
      <c r="B305" s="3" t="s">
        <v>511</v>
      </c>
      <c r="C305" s="3" t="s">
        <v>692</v>
      </c>
      <c r="D305" s="42" t="s">
        <v>693</v>
      </c>
      <c r="E305" s="84">
        <v>1947</v>
      </c>
      <c r="F305" s="84">
        <v>200.77472237000001</v>
      </c>
      <c r="G305" s="84">
        <v>187.38974088000001</v>
      </c>
      <c r="H305" s="84">
        <v>153.41248017000001</v>
      </c>
      <c r="I305" s="84">
        <v>434.49709149</v>
      </c>
      <c r="J305" s="84">
        <v>304.76573242000001</v>
      </c>
      <c r="K305" s="84">
        <v>666.16023268000004</v>
      </c>
      <c r="L305" s="84">
        <v>797.95081966999999</v>
      </c>
      <c r="M305" s="84">
        <v>165.7678477</v>
      </c>
      <c r="N305" s="84">
        <v>111.19830777</v>
      </c>
      <c r="O305" s="84">
        <v>77.221047064999993</v>
      </c>
      <c r="P305" s="84">
        <v>225.48545743</v>
      </c>
      <c r="Q305" s="84">
        <v>148.26441036</v>
      </c>
      <c r="R305" s="84">
        <v>70.013749339</v>
      </c>
      <c r="S305" s="84">
        <v>1149.0491803</v>
      </c>
      <c r="T305" s="84">
        <v>35.006874668999998</v>
      </c>
      <c r="U305" s="84">
        <v>76.191433103999998</v>
      </c>
      <c r="V305" s="84">
        <v>76.191433103999998</v>
      </c>
      <c r="W305" s="84">
        <v>209.01163406000001</v>
      </c>
      <c r="X305" s="84">
        <v>156.50132205</v>
      </c>
      <c r="Y305" s="85">
        <v>596.14648334000003</v>
      </c>
    </row>
    <row r="306" spans="1:25" x14ac:dyDescent="0.3">
      <c r="A306" s="1" t="s">
        <v>510</v>
      </c>
      <c r="B306" s="1" t="s">
        <v>511</v>
      </c>
      <c r="C306" s="2" t="s">
        <v>694</v>
      </c>
      <c r="D306" s="43" t="s">
        <v>695</v>
      </c>
      <c r="E306" s="86">
        <v>13631</v>
      </c>
      <c r="F306" s="86">
        <v>612.54513371999997</v>
      </c>
      <c r="G306" s="86">
        <v>904.38600894000001</v>
      </c>
      <c r="H306" s="86">
        <v>1684.7663712999999</v>
      </c>
      <c r="I306" s="86">
        <v>3556.6102265999998</v>
      </c>
      <c r="J306" s="86">
        <v>885.14375342999995</v>
      </c>
      <c r="K306" s="86">
        <v>5987.5485060000001</v>
      </c>
      <c r="L306" s="86">
        <v>4046.2187279</v>
      </c>
      <c r="M306" s="86">
        <v>315.35918751000003</v>
      </c>
      <c r="N306" s="86">
        <v>567.64653753000005</v>
      </c>
      <c r="O306" s="86">
        <v>732.27472354999998</v>
      </c>
      <c r="P306" s="86">
        <v>1903.9142812</v>
      </c>
      <c r="Q306" s="86">
        <v>503.50568583</v>
      </c>
      <c r="R306" s="86">
        <v>23.518312289000001</v>
      </c>
      <c r="S306" s="86">
        <v>9584.7812720999991</v>
      </c>
      <c r="T306" s="86">
        <v>297.18594619999999</v>
      </c>
      <c r="U306" s="86">
        <v>336.73947141000002</v>
      </c>
      <c r="V306" s="86">
        <v>952.49164771000005</v>
      </c>
      <c r="W306" s="86">
        <v>1652.6959454</v>
      </c>
      <c r="X306" s="86">
        <v>381.6380676</v>
      </c>
      <c r="Y306" s="87">
        <v>5964.0301937000004</v>
      </c>
    </row>
    <row r="307" spans="1:25" x14ac:dyDescent="0.3">
      <c r="A307" s="3" t="s">
        <v>510</v>
      </c>
      <c r="B307" s="3" t="s">
        <v>511</v>
      </c>
      <c r="C307" s="3" t="s">
        <v>696</v>
      </c>
      <c r="D307" s="42" t="s">
        <v>697</v>
      </c>
      <c r="E307" s="84">
        <v>3939</v>
      </c>
      <c r="F307" s="84">
        <v>180.13719512</v>
      </c>
      <c r="G307" s="84">
        <v>355.27057926999998</v>
      </c>
      <c r="H307" s="84">
        <v>297.22637194999999</v>
      </c>
      <c r="I307" s="84">
        <v>1141.8696646000001</v>
      </c>
      <c r="J307" s="84">
        <v>764.58231707000004</v>
      </c>
      <c r="K307" s="84">
        <v>1199.9138720000001</v>
      </c>
      <c r="L307" s="84">
        <v>1478.1257622000001</v>
      </c>
      <c r="M307" s="84">
        <v>91.069359755999997</v>
      </c>
      <c r="N307" s="84">
        <v>179.13643293000001</v>
      </c>
      <c r="O307" s="84">
        <v>154.11737805000001</v>
      </c>
      <c r="P307" s="84">
        <v>589.44893292999996</v>
      </c>
      <c r="Q307" s="84">
        <v>301.22942073000002</v>
      </c>
      <c r="R307" s="84">
        <v>163.1242378</v>
      </c>
      <c r="S307" s="84">
        <v>2460.8742378000002</v>
      </c>
      <c r="T307" s="84">
        <v>89.067835365999997</v>
      </c>
      <c r="U307" s="84">
        <v>176.13414634</v>
      </c>
      <c r="V307" s="84">
        <v>143.1089939</v>
      </c>
      <c r="W307" s="84">
        <v>552.42073171000004</v>
      </c>
      <c r="X307" s="84">
        <v>463.35289633999997</v>
      </c>
      <c r="Y307" s="85">
        <v>1036.7896341000001</v>
      </c>
    </row>
    <row r="308" spans="1:25" x14ac:dyDescent="0.3">
      <c r="A308" s="1" t="s">
        <v>510</v>
      </c>
      <c r="B308" s="1" t="s">
        <v>511</v>
      </c>
      <c r="C308" s="2" t="s">
        <v>698</v>
      </c>
      <c r="D308" s="43" t="s">
        <v>699</v>
      </c>
      <c r="E308" s="86">
        <v>9102</v>
      </c>
      <c r="F308" s="86">
        <v>413.77574692000002</v>
      </c>
      <c r="G308" s="86">
        <v>806.22284709999997</v>
      </c>
      <c r="H308" s="86">
        <v>715.57609841999999</v>
      </c>
      <c r="I308" s="86">
        <v>3197.1641476</v>
      </c>
      <c r="J308" s="86">
        <v>1188.0056239</v>
      </c>
      <c r="K308" s="86">
        <v>2781.2555360000001</v>
      </c>
      <c r="L308" s="86">
        <v>3880.7472759000002</v>
      </c>
      <c r="M308" s="86">
        <v>233.54868189999999</v>
      </c>
      <c r="N308" s="86">
        <v>570.54130052999994</v>
      </c>
      <c r="O308" s="86">
        <v>462.83163445000002</v>
      </c>
      <c r="P308" s="86">
        <v>1859.8579964999999</v>
      </c>
      <c r="Q308" s="86">
        <v>601.46783831000005</v>
      </c>
      <c r="R308" s="86">
        <v>152.49982424999999</v>
      </c>
      <c r="S308" s="86">
        <v>5221.2527240999998</v>
      </c>
      <c r="T308" s="86">
        <v>180.22706503000001</v>
      </c>
      <c r="U308" s="86">
        <v>235.68154656999999</v>
      </c>
      <c r="V308" s="86">
        <v>252.74446397</v>
      </c>
      <c r="W308" s="86">
        <v>1337.3061511000001</v>
      </c>
      <c r="X308" s="86">
        <v>586.53778559</v>
      </c>
      <c r="Y308" s="87">
        <v>2628.7557118</v>
      </c>
    </row>
    <row r="309" spans="1:25" x14ac:dyDescent="0.3">
      <c r="A309" s="3" t="s">
        <v>510</v>
      </c>
      <c r="B309" s="3" t="s">
        <v>511</v>
      </c>
      <c r="C309" s="3" t="s">
        <v>700</v>
      </c>
      <c r="D309" s="42" t="s">
        <v>701</v>
      </c>
      <c r="E309" s="84">
        <v>4182</v>
      </c>
      <c r="F309" s="84">
        <v>214.74536792000001</v>
      </c>
      <c r="G309" s="84">
        <v>567.85759660999997</v>
      </c>
      <c r="H309" s="84">
        <v>301.08628904</v>
      </c>
      <c r="I309" s="84">
        <v>960.81948121000005</v>
      </c>
      <c r="J309" s="84">
        <v>516.93859184999997</v>
      </c>
      <c r="K309" s="84">
        <v>1620.5526734</v>
      </c>
      <c r="L309" s="84">
        <v>1380.3478031</v>
      </c>
      <c r="M309" s="84">
        <v>110.69348862</v>
      </c>
      <c r="N309" s="84">
        <v>321.01111699</v>
      </c>
      <c r="O309" s="84">
        <v>111.80042349999999</v>
      </c>
      <c r="P309" s="84">
        <v>524.68713605000005</v>
      </c>
      <c r="Q309" s="84">
        <v>231.34939120999999</v>
      </c>
      <c r="R309" s="84">
        <v>80.806246690999998</v>
      </c>
      <c r="S309" s="84">
        <v>2801.6521969</v>
      </c>
      <c r="T309" s="84">
        <v>104.0518793</v>
      </c>
      <c r="U309" s="84">
        <v>246.84647962</v>
      </c>
      <c r="V309" s="84">
        <v>189.28586554</v>
      </c>
      <c r="W309" s="84">
        <v>436.13234516</v>
      </c>
      <c r="X309" s="84">
        <v>285.58920064</v>
      </c>
      <c r="Y309" s="85">
        <v>1539.7464267</v>
      </c>
    </row>
    <row r="310" spans="1:25" x14ac:dyDescent="0.3">
      <c r="A310" s="1" t="s">
        <v>510</v>
      </c>
      <c r="B310" s="1" t="s">
        <v>511</v>
      </c>
      <c r="C310" s="2" t="s">
        <v>702</v>
      </c>
      <c r="D310" s="43" t="s">
        <v>703</v>
      </c>
      <c r="E310" s="86">
        <v>11877</v>
      </c>
      <c r="F310" s="86">
        <v>800.53803056000004</v>
      </c>
      <c r="G310" s="86">
        <v>1112.0824278</v>
      </c>
      <c r="H310" s="86">
        <v>1020.333107</v>
      </c>
      <c r="I310" s="86">
        <v>3263.6544143000001</v>
      </c>
      <c r="J310" s="86">
        <v>1169.5517827000001</v>
      </c>
      <c r="K310" s="86">
        <v>4510.8402377000002</v>
      </c>
      <c r="L310" s="86">
        <v>3858.5126485999999</v>
      </c>
      <c r="M310" s="86">
        <v>397.24431239</v>
      </c>
      <c r="N310" s="86">
        <v>694.67342954000003</v>
      </c>
      <c r="O310" s="86">
        <v>570.66061120999996</v>
      </c>
      <c r="P310" s="86">
        <v>1561.7549236</v>
      </c>
      <c r="Q310" s="86">
        <v>593.85</v>
      </c>
      <c r="R310" s="86">
        <v>40.329371817000002</v>
      </c>
      <c r="S310" s="86">
        <v>8018.4873514000001</v>
      </c>
      <c r="T310" s="86">
        <v>403.29371816999998</v>
      </c>
      <c r="U310" s="86">
        <v>417.40899830000001</v>
      </c>
      <c r="V310" s="86">
        <v>449.67249576</v>
      </c>
      <c r="W310" s="86">
        <v>1701.8994906999999</v>
      </c>
      <c r="X310" s="86">
        <v>575.70178267999995</v>
      </c>
      <c r="Y310" s="87">
        <v>4470.5108658999998</v>
      </c>
    </row>
    <row r="311" spans="1:25" x14ac:dyDescent="0.3">
      <c r="A311" s="3" t="s">
        <v>510</v>
      </c>
      <c r="B311" s="3" t="s">
        <v>511</v>
      </c>
      <c r="C311" s="3" t="s">
        <v>704</v>
      </c>
      <c r="D311" s="42" t="s">
        <v>705</v>
      </c>
      <c r="E311" s="84">
        <v>4589</v>
      </c>
      <c r="F311" s="84">
        <v>255.30969436000001</v>
      </c>
      <c r="G311" s="84">
        <v>385.70391595000001</v>
      </c>
      <c r="H311" s="84">
        <v>408.71466093999999</v>
      </c>
      <c r="I311" s="84">
        <v>1038.7707736</v>
      </c>
      <c r="J311" s="84">
        <v>838.24856734000002</v>
      </c>
      <c r="K311" s="84">
        <v>1662.2523878</v>
      </c>
      <c r="L311" s="84">
        <v>1623.9011461</v>
      </c>
      <c r="M311" s="84">
        <v>156.69221585</v>
      </c>
      <c r="N311" s="84">
        <v>227.91595032999999</v>
      </c>
      <c r="O311" s="84">
        <v>172.03271251000001</v>
      </c>
      <c r="P311" s="84">
        <v>486.51289398</v>
      </c>
      <c r="Q311" s="84">
        <v>375.84216809999998</v>
      </c>
      <c r="R311" s="84">
        <v>204.90520534999999</v>
      </c>
      <c r="S311" s="84">
        <v>2965.0988539</v>
      </c>
      <c r="T311" s="84">
        <v>98.617478509999998</v>
      </c>
      <c r="U311" s="84">
        <v>157.78796561999999</v>
      </c>
      <c r="V311" s="84">
        <v>236.68194842</v>
      </c>
      <c r="W311" s="84">
        <v>552.25787965999996</v>
      </c>
      <c r="X311" s="84">
        <v>462.40639923999998</v>
      </c>
      <c r="Y311" s="85">
        <v>1457.3471824000001</v>
      </c>
    </row>
    <row r="312" spans="1:25" x14ac:dyDescent="0.3">
      <c r="A312" s="1" t="s">
        <v>510</v>
      </c>
      <c r="B312" s="1" t="s">
        <v>511</v>
      </c>
      <c r="C312" s="2" t="s">
        <v>706</v>
      </c>
      <c r="D312" s="43" t="s">
        <v>707</v>
      </c>
      <c r="E312" s="86">
        <v>3184</v>
      </c>
      <c r="F312" s="86">
        <v>344.04715127999998</v>
      </c>
      <c r="G312" s="86">
        <v>249.17354288999999</v>
      </c>
      <c r="H312" s="86">
        <v>180.36411264</v>
      </c>
      <c r="I312" s="86">
        <v>642.22134904999996</v>
      </c>
      <c r="J312" s="86">
        <v>263.76948264999999</v>
      </c>
      <c r="K312" s="86">
        <v>1504.4243615</v>
      </c>
      <c r="L312" s="86">
        <v>796.52128356000003</v>
      </c>
      <c r="M312" s="86">
        <v>267.93975115000001</v>
      </c>
      <c r="N312" s="86">
        <v>121.98035363</v>
      </c>
      <c r="O312" s="86">
        <v>67.766863130000004</v>
      </c>
      <c r="P312" s="86">
        <v>272.11001965000003</v>
      </c>
      <c r="Q312" s="86">
        <v>64.639161755000003</v>
      </c>
      <c r="R312" s="86">
        <v>2.0851342501999999</v>
      </c>
      <c r="S312" s="86">
        <v>2387.4787163999999</v>
      </c>
      <c r="T312" s="86">
        <v>76.107400131000006</v>
      </c>
      <c r="U312" s="86">
        <v>127.19318926</v>
      </c>
      <c r="V312" s="86">
        <v>112.59724951</v>
      </c>
      <c r="W312" s="86">
        <v>370.11132939999999</v>
      </c>
      <c r="X312" s="86">
        <v>199.13032089000001</v>
      </c>
      <c r="Y312" s="87">
        <v>1502.3392272000001</v>
      </c>
    </row>
    <row r="313" spans="1:25" x14ac:dyDescent="0.3">
      <c r="A313" s="3" t="s">
        <v>510</v>
      </c>
      <c r="B313" s="3" t="s">
        <v>511</v>
      </c>
      <c r="C313" s="3" t="s">
        <v>708</v>
      </c>
      <c r="D313" s="42" t="s">
        <v>709</v>
      </c>
      <c r="E313" s="84">
        <v>19923</v>
      </c>
      <c r="F313" s="84">
        <v>888.61803564000002</v>
      </c>
      <c r="G313" s="84">
        <v>1792.5394818</v>
      </c>
      <c r="H313" s="84">
        <v>1570.1299160000001</v>
      </c>
      <c r="I313" s="84">
        <v>3672.8185170000002</v>
      </c>
      <c r="J313" s="84">
        <v>3598.3419193</v>
      </c>
      <c r="K313" s="84">
        <v>8400.5521303000005</v>
      </c>
      <c r="L313" s="84">
        <v>2901.5266283999999</v>
      </c>
      <c r="M313" s="84">
        <v>280.56252560000001</v>
      </c>
      <c r="N313" s="84">
        <v>490.72936297000001</v>
      </c>
      <c r="O313" s="84">
        <v>535.61936705999995</v>
      </c>
      <c r="P313" s="84">
        <v>942.69008602999997</v>
      </c>
      <c r="Q313" s="84">
        <v>522.35641131</v>
      </c>
      <c r="R313" s="84">
        <v>129.56887545999999</v>
      </c>
      <c r="S313" s="84">
        <v>17021.473372</v>
      </c>
      <c r="T313" s="84">
        <v>608.05551003999994</v>
      </c>
      <c r="U313" s="84">
        <v>1301.8101188000001</v>
      </c>
      <c r="V313" s="84">
        <v>1034.5105490000001</v>
      </c>
      <c r="W313" s="84">
        <v>2730.1284310000001</v>
      </c>
      <c r="X313" s="84">
        <v>3075.9855080000002</v>
      </c>
      <c r="Y313" s="85">
        <v>8270.9832547999995</v>
      </c>
    </row>
    <row r="314" spans="1:25" x14ac:dyDescent="0.3">
      <c r="A314" s="1" t="s">
        <v>510</v>
      </c>
      <c r="B314" s="1" t="s">
        <v>511</v>
      </c>
      <c r="C314" s="2" t="s">
        <v>710</v>
      </c>
      <c r="D314" s="43" t="s">
        <v>711</v>
      </c>
      <c r="E314" s="86">
        <v>7779</v>
      </c>
      <c r="F314" s="86">
        <v>309.91589319000002</v>
      </c>
      <c r="G314" s="86">
        <v>676.48307867999995</v>
      </c>
      <c r="H314" s="86">
        <v>772.01270883999996</v>
      </c>
      <c r="I314" s="86">
        <v>2028.3384263999999</v>
      </c>
      <c r="J314" s="86">
        <v>803.11537911999994</v>
      </c>
      <c r="K314" s="86">
        <v>3189.1345138000001</v>
      </c>
      <c r="L314" s="86">
        <v>1819.5062115999999</v>
      </c>
      <c r="M314" s="86">
        <v>141.07282592999999</v>
      </c>
      <c r="N314" s="86">
        <v>336.57532486000002</v>
      </c>
      <c r="O314" s="86">
        <v>311.02670283999998</v>
      </c>
      <c r="P314" s="86">
        <v>839.77209766999999</v>
      </c>
      <c r="Q314" s="86">
        <v>165.51063830000001</v>
      </c>
      <c r="R314" s="86">
        <v>25.548622019</v>
      </c>
      <c r="S314" s="86">
        <v>5959.4937884000001</v>
      </c>
      <c r="T314" s="86">
        <v>168.84306726</v>
      </c>
      <c r="U314" s="86">
        <v>339.90775381999998</v>
      </c>
      <c r="V314" s="86">
        <v>460.98600599999997</v>
      </c>
      <c r="W314" s="86">
        <v>1188.5663287</v>
      </c>
      <c r="X314" s="86">
        <v>637.60474082999997</v>
      </c>
      <c r="Y314" s="87">
        <v>3163.5858917999999</v>
      </c>
    </row>
    <row r="315" spans="1:25" x14ac:dyDescent="0.3">
      <c r="A315" s="3" t="s">
        <v>510</v>
      </c>
      <c r="B315" s="3" t="s">
        <v>511</v>
      </c>
      <c r="C315" s="3" t="s">
        <v>712</v>
      </c>
      <c r="D315" s="42" t="s">
        <v>713</v>
      </c>
      <c r="E315" s="84">
        <v>6779</v>
      </c>
      <c r="F315" s="84">
        <v>353.14607074000003</v>
      </c>
      <c r="G315" s="84">
        <v>563.82980612999995</v>
      </c>
      <c r="H315" s="84">
        <v>376.22095604999998</v>
      </c>
      <c r="I315" s="84">
        <v>1765.7303537</v>
      </c>
      <c r="J315" s="84">
        <v>1599.1898772</v>
      </c>
      <c r="K315" s="84">
        <v>2120.8829362000001</v>
      </c>
      <c r="L315" s="84">
        <v>2275.3843422</v>
      </c>
      <c r="M315" s="84">
        <v>153.49815007000001</v>
      </c>
      <c r="N315" s="84">
        <v>389.26328252000002</v>
      </c>
      <c r="O315" s="84">
        <v>189.61536185</v>
      </c>
      <c r="P315" s="84">
        <v>772.50702975000002</v>
      </c>
      <c r="Q315" s="84">
        <v>639.07399734000001</v>
      </c>
      <c r="R315" s="84">
        <v>131.42652064999999</v>
      </c>
      <c r="S315" s="84">
        <v>4503.6156578</v>
      </c>
      <c r="T315" s="84">
        <v>199.64792066999999</v>
      </c>
      <c r="U315" s="84">
        <v>174.56652360999999</v>
      </c>
      <c r="V315" s="84">
        <v>186.60559420000001</v>
      </c>
      <c r="W315" s="84">
        <v>993.22332396000002</v>
      </c>
      <c r="X315" s="84">
        <v>960.11587983000004</v>
      </c>
      <c r="Y315" s="85">
        <v>1989.4564155999999</v>
      </c>
    </row>
    <row r="316" spans="1:25" x14ac:dyDescent="0.3">
      <c r="A316" s="1" t="s">
        <v>510</v>
      </c>
      <c r="B316" s="1" t="s">
        <v>511</v>
      </c>
      <c r="C316" s="2" t="s">
        <v>714</v>
      </c>
      <c r="D316" s="43" t="s">
        <v>715</v>
      </c>
      <c r="E316" s="86">
        <v>4235</v>
      </c>
      <c r="F316" s="86">
        <v>182.63307047999999</v>
      </c>
      <c r="G316" s="86">
        <v>507.19812716000001</v>
      </c>
      <c r="H316" s="86">
        <v>388.22572695999997</v>
      </c>
      <c r="I316" s="86">
        <v>1349.3974863999999</v>
      </c>
      <c r="J316" s="86">
        <v>455.01724988000001</v>
      </c>
      <c r="K316" s="86">
        <v>1352.5283391</v>
      </c>
      <c r="L316" s="86">
        <v>1535.1614096000001</v>
      </c>
      <c r="M316" s="86">
        <v>88.707491375000004</v>
      </c>
      <c r="N316" s="86">
        <v>306.82355840000002</v>
      </c>
      <c r="O316" s="86">
        <v>209.76712666</v>
      </c>
      <c r="P316" s="86">
        <v>755.57910301000004</v>
      </c>
      <c r="Q316" s="86">
        <v>171.15327748000001</v>
      </c>
      <c r="R316" s="86">
        <v>3.1308526367999998</v>
      </c>
      <c r="S316" s="86">
        <v>2699.8385904000002</v>
      </c>
      <c r="T316" s="86">
        <v>93.925579103000004</v>
      </c>
      <c r="U316" s="86">
        <v>200.37456875000001</v>
      </c>
      <c r="V316" s="86">
        <v>178.4586003</v>
      </c>
      <c r="W316" s="86">
        <v>593.81838344000005</v>
      </c>
      <c r="X316" s="86">
        <v>283.86397240000002</v>
      </c>
      <c r="Y316" s="87">
        <v>1349.3974863999999</v>
      </c>
    </row>
    <row r="317" spans="1:25" x14ac:dyDescent="0.3">
      <c r="A317" s="3" t="s">
        <v>510</v>
      </c>
      <c r="B317" s="3" t="s">
        <v>511</v>
      </c>
      <c r="C317" s="3" t="s">
        <v>716</v>
      </c>
      <c r="D317" s="42" t="s">
        <v>717</v>
      </c>
      <c r="E317" s="84">
        <v>3303</v>
      </c>
      <c r="F317" s="84">
        <v>75.813275434000005</v>
      </c>
      <c r="G317" s="84">
        <v>403.65446650000001</v>
      </c>
      <c r="H317" s="84">
        <v>262.27295285000002</v>
      </c>
      <c r="I317" s="84">
        <v>843.16656327999999</v>
      </c>
      <c r="J317" s="84">
        <v>625.97177419000002</v>
      </c>
      <c r="K317" s="84">
        <v>1092.1209676999999</v>
      </c>
      <c r="L317" s="84">
        <v>1059.3368485999999</v>
      </c>
      <c r="M317" s="84">
        <v>23.563585608</v>
      </c>
      <c r="N317" s="84">
        <v>243.83188586</v>
      </c>
      <c r="O317" s="84">
        <v>77.862282878000002</v>
      </c>
      <c r="P317" s="84">
        <v>318.62065756999999</v>
      </c>
      <c r="Q317" s="84">
        <v>291.98356079000001</v>
      </c>
      <c r="R317" s="84">
        <v>103.47487593</v>
      </c>
      <c r="S317" s="84">
        <v>2243.6631514000001</v>
      </c>
      <c r="T317" s="84">
        <v>52.249689826000001</v>
      </c>
      <c r="U317" s="84">
        <v>159.82258064999999</v>
      </c>
      <c r="V317" s="84">
        <v>184.41066997999999</v>
      </c>
      <c r="W317" s="84">
        <v>524.54590571000006</v>
      </c>
      <c r="X317" s="84">
        <v>333.98821340000001</v>
      </c>
      <c r="Y317" s="85">
        <v>988.64609181000003</v>
      </c>
    </row>
    <row r="318" spans="1:25" x14ac:dyDescent="0.3">
      <c r="A318" s="1" t="s">
        <v>510</v>
      </c>
      <c r="B318" s="1" t="s">
        <v>511</v>
      </c>
      <c r="C318" s="2" t="s">
        <v>718</v>
      </c>
      <c r="D318" s="43" t="s">
        <v>719</v>
      </c>
      <c r="E318" s="86">
        <v>9498</v>
      </c>
      <c r="F318" s="86">
        <v>411.28694542</v>
      </c>
      <c r="G318" s="86">
        <v>961.01691669000002</v>
      </c>
      <c r="H318" s="86">
        <v>1112.5968720000001</v>
      </c>
      <c r="I318" s="86">
        <v>2326.2470475999999</v>
      </c>
      <c r="J318" s="86">
        <v>1056.007022</v>
      </c>
      <c r="K318" s="86">
        <v>3630.8451963000002</v>
      </c>
      <c r="L318" s="86">
        <v>3245.8321098000001</v>
      </c>
      <c r="M318" s="86">
        <v>182.90647941</v>
      </c>
      <c r="N318" s="86">
        <v>684.13086498999996</v>
      </c>
      <c r="O318" s="86">
        <v>631.58314714000005</v>
      </c>
      <c r="P318" s="86">
        <v>1195.4605809</v>
      </c>
      <c r="Q318" s="86">
        <v>484.04532397000003</v>
      </c>
      <c r="R318" s="86">
        <v>67.705713373999998</v>
      </c>
      <c r="S318" s="86">
        <v>6252.1678902000003</v>
      </c>
      <c r="T318" s="86">
        <v>228.38046600999999</v>
      </c>
      <c r="U318" s="86">
        <v>276.88605171</v>
      </c>
      <c r="V318" s="86">
        <v>481.01372486000002</v>
      </c>
      <c r="W318" s="86">
        <v>1130.7864666</v>
      </c>
      <c r="X318" s="86">
        <v>571.96169805</v>
      </c>
      <c r="Y318" s="87">
        <v>3563.1394829000001</v>
      </c>
    </row>
    <row r="319" spans="1:25" x14ac:dyDescent="0.3">
      <c r="A319" s="3" t="s">
        <v>510</v>
      </c>
      <c r="B319" s="3" t="s">
        <v>511</v>
      </c>
      <c r="C319" s="3" t="s">
        <v>720</v>
      </c>
      <c r="D319" s="42" t="s">
        <v>721</v>
      </c>
      <c r="E319" s="84">
        <v>5799</v>
      </c>
      <c r="F319" s="84">
        <v>329.06422977</v>
      </c>
      <c r="G319" s="84">
        <v>407.79738902999998</v>
      </c>
      <c r="H319" s="84">
        <v>369.44020888</v>
      </c>
      <c r="I319" s="84">
        <v>1327.3603132999999</v>
      </c>
      <c r="J319" s="84">
        <v>1353.6046997000001</v>
      </c>
      <c r="K319" s="84">
        <v>2011.7331592999999</v>
      </c>
      <c r="L319" s="84">
        <v>2262.0642297999998</v>
      </c>
      <c r="M319" s="84">
        <v>157.46631854</v>
      </c>
      <c r="N319" s="84">
        <v>281.62245431000002</v>
      </c>
      <c r="O319" s="84">
        <v>138.28772846000001</v>
      </c>
      <c r="P319" s="84">
        <v>733.83342037</v>
      </c>
      <c r="Q319" s="84">
        <v>702.54203655000003</v>
      </c>
      <c r="R319" s="84">
        <v>248.31227154000001</v>
      </c>
      <c r="S319" s="84">
        <v>3536.9357702000002</v>
      </c>
      <c r="T319" s="84">
        <v>171.59791122999999</v>
      </c>
      <c r="U319" s="84">
        <v>126.17493473</v>
      </c>
      <c r="V319" s="84">
        <v>231.15248041999999</v>
      </c>
      <c r="W319" s="84">
        <v>593.52689295000005</v>
      </c>
      <c r="X319" s="84">
        <v>651.06266318999997</v>
      </c>
      <c r="Y319" s="85">
        <v>1763.4208877000001</v>
      </c>
    </row>
    <row r="320" spans="1:25" x14ac:dyDescent="0.3">
      <c r="A320" s="1" t="s">
        <v>510</v>
      </c>
      <c r="B320" s="1" t="s">
        <v>511</v>
      </c>
      <c r="C320" s="2" t="s">
        <v>722</v>
      </c>
      <c r="D320" s="43" t="s">
        <v>723</v>
      </c>
      <c r="E320" s="86">
        <v>10915</v>
      </c>
      <c r="F320" s="86">
        <v>601.00725260000002</v>
      </c>
      <c r="G320" s="86">
        <v>988.48506537000003</v>
      </c>
      <c r="H320" s="86">
        <v>900.99007539000002</v>
      </c>
      <c r="I320" s="86">
        <v>2421.7363298</v>
      </c>
      <c r="J320" s="86">
        <v>2135.2943983</v>
      </c>
      <c r="K320" s="86">
        <v>3867.4868784999999</v>
      </c>
      <c r="L320" s="86">
        <v>3542.5054872000001</v>
      </c>
      <c r="M320" s="86">
        <v>269.77621909999999</v>
      </c>
      <c r="N320" s="86">
        <v>586.42475426999999</v>
      </c>
      <c r="O320" s="86">
        <v>378.10334956000003</v>
      </c>
      <c r="P320" s="86">
        <v>1243.6787861</v>
      </c>
      <c r="Q320" s="86">
        <v>886.40757705999999</v>
      </c>
      <c r="R320" s="86">
        <v>178.11480103</v>
      </c>
      <c r="S320" s="86">
        <v>7372.4945127999999</v>
      </c>
      <c r="T320" s="86">
        <v>331.23103350000002</v>
      </c>
      <c r="U320" s="86">
        <v>402.06031109999998</v>
      </c>
      <c r="V320" s="86">
        <v>522.88672583000005</v>
      </c>
      <c r="W320" s="86">
        <v>1178.0575437</v>
      </c>
      <c r="X320" s="86">
        <v>1248.8868213000001</v>
      </c>
      <c r="Y320" s="87">
        <v>3689.3720775000002</v>
      </c>
    </row>
    <row r="321" spans="1:25" x14ac:dyDescent="0.3">
      <c r="A321" s="3" t="s">
        <v>510</v>
      </c>
      <c r="B321" s="3" t="s">
        <v>511</v>
      </c>
      <c r="C321" s="3" t="s">
        <v>724</v>
      </c>
      <c r="D321" s="42" t="s">
        <v>725</v>
      </c>
      <c r="E321" s="84">
        <v>8221</v>
      </c>
      <c r="F321" s="84">
        <v>418.22241337000003</v>
      </c>
      <c r="G321" s="84">
        <v>846.54681740000001</v>
      </c>
      <c r="H321" s="84">
        <v>644.50700417999997</v>
      </c>
      <c r="I321" s="84">
        <v>1775.9299582000001</v>
      </c>
      <c r="J321" s="84">
        <v>797.04706315999999</v>
      </c>
      <c r="K321" s="84">
        <v>3738.7467437</v>
      </c>
      <c r="L321" s="84">
        <v>1521.3597936000001</v>
      </c>
      <c r="M321" s="84">
        <v>161.63185057999999</v>
      </c>
      <c r="N321" s="84">
        <v>327.30449742000002</v>
      </c>
      <c r="O321" s="84">
        <v>205.07041042</v>
      </c>
      <c r="P321" s="84">
        <v>537.42590316999997</v>
      </c>
      <c r="Q321" s="84">
        <v>170.72364217000001</v>
      </c>
      <c r="R321" s="84">
        <v>119.2034898</v>
      </c>
      <c r="S321" s="84">
        <v>6699.6402064000004</v>
      </c>
      <c r="T321" s="84">
        <v>256.59056278999998</v>
      </c>
      <c r="U321" s="84">
        <v>519.24231998000005</v>
      </c>
      <c r="V321" s="84">
        <v>439.43659375999999</v>
      </c>
      <c r="W321" s="84">
        <v>1238.5040551</v>
      </c>
      <c r="X321" s="84">
        <v>626.32342099000005</v>
      </c>
      <c r="Y321" s="85">
        <v>3619.5432538999999</v>
      </c>
    </row>
    <row r="322" spans="1:25" x14ac:dyDescent="0.3">
      <c r="A322" s="1" t="s">
        <v>510</v>
      </c>
      <c r="B322" s="1" t="s">
        <v>511</v>
      </c>
      <c r="C322" s="2" t="s">
        <v>726</v>
      </c>
      <c r="D322" s="43" t="s">
        <v>727</v>
      </c>
      <c r="E322" s="86">
        <v>2762</v>
      </c>
      <c r="F322" s="86">
        <v>43.076123283000001</v>
      </c>
      <c r="G322" s="86">
        <v>288.19977720000003</v>
      </c>
      <c r="H322" s="86">
        <v>341.53212030999998</v>
      </c>
      <c r="I322" s="86">
        <v>739.47344968000004</v>
      </c>
      <c r="J322" s="86">
        <v>269.73858151000002</v>
      </c>
      <c r="K322" s="86">
        <v>1079.9799479999999</v>
      </c>
      <c r="L322" s="86">
        <v>683.06424061999996</v>
      </c>
      <c r="M322" s="86">
        <v>13.333085777999999</v>
      </c>
      <c r="N322" s="86">
        <v>109.74155217000001</v>
      </c>
      <c r="O322" s="86">
        <v>150.76643149</v>
      </c>
      <c r="P322" s="86">
        <v>315.89157074000002</v>
      </c>
      <c r="Q322" s="86">
        <v>86.152246564999999</v>
      </c>
      <c r="R322" s="86">
        <v>7.1793538803999999</v>
      </c>
      <c r="S322" s="86">
        <v>2078.9357593999998</v>
      </c>
      <c r="T322" s="86">
        <v>29.743037505</v>
      </c>
      <c r="U322" s="86">
        <v>178.45822502999999</v>
      </c>
      <c r="V322" s="86">
        <v>190.76568882000001</v>
      </c>
      <c r="W322" s="86">
        <v>423.58187894999998</v>
      </c>
      <c r="X322" s="86">
        <v>183.58633494</v>
      </c>
      <c r="Y322" s="87">
        <v>1072.8005940999999</v>
      </c>
    </row>
    <row r="323" spans="1:25" x14ac:dyDescent="0.3">
      <c r="A323" s="3" t="s">
        <v>510</v>
      </c>
      <c r="B323" s="3" t="s">
        <v>511</v>
      </c>
      <c r="C323" s="3" t="s">
        <v>728</v>
      </c>
      <c r="D323" s="42" t="s">
        <v>729</v>
      </c>
      <c r="E323" s="84">
        <v>4433</v>
      </c>
      <c r="F323" s="84">
        <v>275.36040955999999</v>
      </c>
      <c r="G323" s="84">
        <v>452.88213879</v>
      </c>
      <c r="H323" s="84">
        <v>197.69465301</v>
      </c>
      <c r="I323" s="84">
        <v>936.02366325000003</v>
      </c>
      <c r="J323" s="84">
        <v>732.27713311000002</v>
      </c>
      <c r="K323" s="84">
        <v>1838.7620022999999</v>
      </c>
      <c r="L323" s="84">
        <v>1493.8050057</v>
      </c>
      <c r="M323" s="84">
        <v>153.31422071</v>
      </c>
      <c r="N323" s="84">
        <v>224.92810011</v>
      </c>
      <c r="O323" s="84">
        <v>83.717633675000002</v>
      </c>
      <c r="P323" s="84">
        <v>479.1069397</v>
      </c>
      <c r="Q323" s="84">
        <v>306.62844140999999</v>
      </c>
      <c r="R323" s="84">
        <v>246.10967008</v>
      </c>
      <c r="S323" s="84">
        <v>2939.1949943</v>
      </c>
      <c r="T323" s="84">
        <v>122.04618884999999</v>
      </c>
      <c r="U323" s="84">
        <v>227.95403868</v>
      </c>
      <c r="V323" s="84">
        <v>113.97701934</v>
      </c>
      <c r="W323" s="84">
        <v>456.91672354999997</v>
      </c>
      <c r="X323" s="84">
        <v>425.64869169999997</v>
      </c>
      <c r="Y323" s="85">
        <v>1592.6523322</v>
      </c>
    </row>
    <row r="324" spans="1:25" x14ac:dyDescent="0.3">
      <c r="A324" s="1" t="s">
        <v>510</v>
      </c>
      <c r="B324" s="1" t="s">
        <v>511</v>
      </c>
      <c r="C324" s="2" t="s">
        <v>730</v>
      </c>
      <c r="D324" s="43" t="s">
        <v>731</v>
      </c>
      <c r="E324" s="86">
        <v>14747</v>
      </c>
      <c r="F324" s="86">
        <v>327.61807083999997</v>
      </c>
      <c r="G324" s="86">
        <v>1267.5574561999999</v>
      </c>
      <c r="H324" s="86">
        <v>709.66470296</v>
      </c>
      <c r="I324" s="86">
        <v>3171.5103982000001</v>
      </c>
      <c r="J324" s="86">
        <v>2710.9610333999999</v>
      </c>
      <c r="K324" s="86">
        <v>6559.6883384000002</v>
      </c>
      <c r="L324" s="86">
        <v>3258.3867556</v>
      </c>
      <c r="M324" s="86">
        <v>161.19227766</v>
      </c>
      <c r="N324" s="86">
        <v>760.95315493999999</v>
      </c>
      <c r="O324" s="86">
        <v>324.47796153000002</v>
      </c>
      <c r="P324" s="86">
        <v>1105.3184753999999</v>
      </c>
      <c r="Q324" s="86">
        <v>734.78557739999997</v>
      </c>
      <c r="R324" s="86">
        <v>171.65930868000001</v>
      </c>
      <c r="S324" s="86">
        <v>11488.613244</v>
      </c>
      <c r="T324" s="86">
        <v>166.42579316999999</v>
      </c>
      <c r="U324" s="86">
        <v>506.60430122999998</v>
      </c>
      <c r="V324" s="86">
        <v>385.18674142999998</v>
      </c>
      <c r="W324" s="86">
        <v>2066.1919228000002</v>
      </c>
      <c r="X324" s="86">
        <v>1976.1754559999999</v>
      </c>
      <c r="Y324" s="87">
        <v>6388.0290297000001</v>
      </c>
    </row>
    <row r="325" spans="1:25" x14ac:dyDescent="0.3">
      <c r="A325" s="3" t="s">
        <v>510</v>
      </c>
      <c r="B325" s="3" t="s">
        <v>511</v>
      </c>
      <c r="C325" s="3" t="s">
        <v>732</v>
      </c>
      <c r="D325" s="42" t="s">
        <v>733</v>
      </c>
      <c r="E325" s="84">
        <v>2523</v>
      </c>
      <c r="F325" s="84">
        <v>140.85714286000001</v>
      </c>
      <c r="G325" s="84">
        <v>340.75</v>
      </c>
      <c r="H325" s="84">
        <v>134.64285713999999</v>
      </c>
      <c r="I325" s="84">
        <v>591.39285714000005</v>
      </c>
      <c r="J325" s="84">
        <v>551</v>
      </c>
      <c r="K325" s="84">
        <v>764.35714285999995</v>
      </c>
      <c r="L325" s="84">
        <v>772.64285714000005</v>
      </c>
      <c r="M325" s="84">
        <v>72.5</v>
      </c>
      <c r="N325" s="84">
        <v>203</v>
      </c>
      <c r="O325" s="84">
        <v>24.857142856999999</v>
      </c>
      <c r="P325" s="84">
        <v>229.92857143000001</v>
      </c>
      <c r="Q325" s="84">
        <v>192.64285713999999</v>
      </c>
      <c r="R325" s="84">
        <v>49.714285713999999</v>
      </c>
      <c r="S325" s="84">
        <v>1750.3571429000001</v>
      </c>
      <c r="T325" s="84">
        <v>68.357142856999999</v>
      </c>
      <c r="U325" s="84">
        <v>137.75</v>
      </c>
      <c r="V325" s="84">
        <v>109.78571429</v>
      </c>
      <c r="W325" s="84">
        <v>361.46428571000001</v>
      </c>
      <c r="X325" s="84">
        <v>358.35714286000001</v>
      </c>
      <c r="Y325" s="85">
        <v>714.64285714000005</v>
      </c>
    </row>
    <row r="326" spans="1:25" x14ac:dyDescent="0.3">
      <c r="A326" s="1" t="s">
        <v>510</v>
      </c>
      <c r="B326" s="1" t="s">
        <v>511</v>
      </c>
      <c r="C326" s="2" t="s">
        <v>734</v>
      </c>
      <c r="D326" s="43" t="s">
        <v>735</v>
      </c>
      <c r="E326" s="86">
        <v>1555</v>
      </c>
      <c r="F326" s="86">
        <v>1</v>
      </c>
      <c r="G326" s="86">
        <v>74</v>
      </c>
      <c r="H326" s="86">
        <v>196</v>
      </c>
      <c r="I326" s="86">
        <v>379</v>
      </c>
      <c r="J326" s="86">
        <v>90</v>
      </c>
      <c r="K326" s="86">
        <v>815</v>
      </c>
      <c r="L326" s="86">
        <v>412</v>
      </c>
      <c r="M326" s="86">
        <v>1</v>
      </c>
      <c r="N326" s="86">
        <v>44</v>
      </c>
      <c r="O326" s="86">
        <v>115</v>
      </c>
      <c r="P326" s="86">
        <v>181</v>
      </c>
      <c r="Q326" s="86">
        <v>40</v>
      </c>
      <c r="R326" s="86">
        <v>31</v>
      </c>
      <c r="S326" s="86">
        <v>1143</v>
      </c>
      <c r="T326" s="86">
        <v>0</v>
      </c>
      <c r="U326" s="86">
        <v>30</v>
      </c>
      <c r="V326" s="86">
        <v>81</v>
      </c>
      <c r="W326" s="86">
        <v>198</v>
      </c>
      <c r="X326" s="86">
        <v>50</v>
      </c>
      <c r="Y326" s="87">
        <v>784</v>
      </c>
    </row>
    <row r="327" spans="1:25" x14ac:dyDescent="0.3">
      <c r="A327" s="3" t="s">
        <v>510</v>
      </c>
      <c r="B327" s="3" t="s">
        <v>511</v>
      </c>
      <c r="C327" s="3" t="s">
        <v>736</v>
      </c>
      <c r="D327" s="42" t="s">
        <v>737</v>
      </c>
      <c r="E327" s="84">
        <v>9758</v>
      </c>
      <c r="F327" s="84">
        <v>433.01968713000002</v>
      </c>
      <c r="G327" s="84">
        <v>1245.0614026000001</v>
      </c>
      <c r="H327" s="84">
        <v>1296.9822283999999</v>
      </c>
      <c r="I327" s="84">
        <v>2028.0274555999999</v>
      </c>
      <c r="J327" s="84">
        <v>1427.8227093999999</v>
      </c>
      <c r="K327" s="84">
        <v>3327.0865170000002</v>
      </c>
      <c r="L327" s="84">
        <v>2641.7316165000002</v>
      </c>
      <c r="M327" s="84">
        <v>275.18037672000003</v>
      </c>
      <c r="N327" s="84">
        <v>762.19772267999997</v>
      </c>
      <c r="O327" s="84">
        <v>643.81823985999995</v>
      </c>
      <c r="P327" s="84">
        <v>619.93466000000001</v>
      </c>
      <c r="Q327" s="84">
        <v>318.79387037999999</v>
      </c>
      <c r="R327" s="84">
        <v>21.806746833999998</v>
      </c>
      <c r="S327" s="84">
        <v>7116.2683834999998</v>
      </c>
      <c r="T327" s="84">
        <v>157.83931042</v>
      </c>
      <c r="U327" s="84">
        <v>482.86367990000002</v>
      </c>
      <c r="V327" s="84">
        <v>653.16398850999997</v>
      </c>
      <c r="W327" s="84">
        <v>1408.0927956</v>
      </c>
      <c r="X327" s="84">
        <v>1109.0288390000001</v>
      </c>
      <c r="Y327" s="85">
        <v>3305.2797701</v>
      </c>
    </row>
    <row r="328" spans="1:25" x14ac:dyDescent="0.3">
      <c r="A328" s="1" t="s">
        <v>510</v>
      </c>
      <c r="B328" s="1" t="s">
        <v>511</v>
      </c>
      <c r="C328" s="2" t="s">
        <v>738</v>
      </c>
      <c r="D328" s="43" t="s">
        <v>739</v>
      </c>
      <c r="E328" s="86">
        <v>820</v>
      </c>
      <c r="F328" s="86">
        <v>17.753721245000001</v>
      </c>
      <c r="G328" s="86">
        <v>42.165087956999997</v>
      </c>
      <c r="H328" s="86">
        <v>37.726657645000003</v>
      </c>
      <c r="I328" s="86">
        <v>252.99052774</v>
      </c>
      <c r="J328" s="86">
        <v>287.38836264999998</v>
      </c>
      <c r="K328" s="86">
        <v>181.97564276</v>
      </c>
      <c r="L328" s="86">
        <v>402.78755073999997</v>
      </c>
      <c r="M328" s="86">
        <v>2.2192151556000002</v>
      </c>
      <c r="N328" s="86">
        <v>24.411366712</v>
      </c>
      <c r="O328" s="86">
        <v>18.863328823</v>
      </c>
      <c r="P328" s="86">
        <v>124.27604871</v>
      </c>
      <c r="Q328" s="86">
        <v>201.94857916000001</v>
      </c>
      <c r="R328" s="86">
        <v>31.069012179000001</v>
      </c>
      <c r="S328" s="86">
        <v>417.21244926000003</v>
      </c>
      <c r="T328" s="86">
        <v>15.534506089000001</v>
      </c>
      <c r="U328" s="86">
        <v>17.753721245000001</v>
      </c>
      <c r="V328" s="86">
        <v>18.863328823</v>
      </c>
      <c r="W328" s="86">
        <v>128.71447903000001</v>
      </c>
      <c r="X328" s="86">
        <v>85.439783491</v>
      </c>
      <c r="Y328" s="87">
        <v>150.90663058000001</v>
      </c>
    </row>
    <row r="329" spans="1:25" x14ac:dyDescent="0.3">
      <c r="A329" s="3" t="s">
        <v>510</v>
      </c>
      <c r="B329" s="3" t="s">
        <v>511</v>
      </c>
      <c r="C329" s="3" t="s">
        <v>740</v>
      </c>
      <c r="D329" s="42" t="s">
        <v>741</v>
      </c>
      <c r="E329" s="84">
        <v>11439</v>
      </c>
      <c r="F329" s="84">
        <v>451.69550465999998</v>
      </c>
      <c r="G329" s="84">
        <v>1023.0525869000001</v>
      </c>
      <c r="H329" s="84">
        <v>1199.8498728</v>
      </c>
      <c r="I329" s="84">
        <v>3068.0797286000002</v>
      </c>
      <c r="J329" s="84">
        <v>1046.7692959999999</v>
      </c>
      <c r="K329" s="84">
        <v>4649.553011</v>
      </c>
      <c r="L329" s="84">
        <v>3753.7082273000001</v>
      </c>
      <c r="M329" s="84">
        <v>164.93893130000001</v>
      </c>
      <c r="N329" s="84">
        <v>903.39100932999997</v>
      </c>
      <c r="O329" s="84">
        <v>650.05343511000001</v>
      </c>
      <c r="P329" s="84">
        <v>1273.1560645</v>
      </c>
      <c r="Q329" s="84">
        <v>706.11111111000002</v>
      </c>
      <c r="R329" s="84">
        <v>56.057675996999997</v>
      </c>
      <c r="S329" s="84">
        <v>7685.2917727000004</v>
      </c>
      <c r="T329" s="84">
        <v>286.75657337000001</v>
      </c>
      <c r="U329" s="84">
        <v>119.66157760999999</v>
      </c>
      <c r="V329" s="84">
        <v>549.79643766000004</v>
      </c>
      <c r="W329" s="84">
        <v>1794.9236641</v>
      </c>
      <c r="X329" s="84">
        <v>340.65818489999998</v>
      </c>
      <c r="Y329" s="85">
        <v>4593.4953349999996</v>
      </c>
    </row>
    <row r="330" spans="1:25" x14ac:dyDescent="0.3">
      <c r="A330" s="1" t="s">
        <v>510</v>
      </c>
      <c r="B330" s="1" t="s">
        <v>511</v>
      </c>
      <c r="C330" s="2" t="s">
        <v>742</v>
      </c>
      <c r="D330" s="43" t="s">
        <v>743</v>
      </c>
      <c r="E330" s="86">
        <v>27658</v>
      </c>
      <c r="F330" s="86">
        <v>1224.6451542</v>
      </c>
      <c r="G330" s="86">
        <v>1597.187662</v>
      </c>
      <c r="H330" s="86">
        <v>2079.7766016</v>
      </c>
      <c r="I330" s="86">
        <v>5899.0945062999999</v>
      </c>
      <c r="J330" s="86">
        <v>4227.1964226999999</v>
      </c>
      <c r="K330" s="86">
        <v>12630.099652999999</v>
      </c>
      <c r="L330" s="86">
        <v>5146.9422887000001</v>
      </c>
      <c r="M330" s="86">
        <v>477.54093812999997</v>
      </c>
      <c r="N330" s="86">
        <v>763.25782076999997</v>
      </c>
      <c r="O330" s="86">
        <v>858.16024821999997</v>
      </c>
      <c r="P330" s="86">
        <v>1919.2501551</v>
      </c>
      <c r="Q330" s="86">
        <v>868.25625114000002</v>
      </c>
      <c r="R330" s="86">
        <v>260.47687533999999</v>
      </c>
      <c r="S330" s="86">
        <v>22511.057711000001</v>
      </c>
      <c r="T330" s="86">
        <v>747.10421610000003</v>
      </c>
      <c r="U330" s="86">
        <v>833.92984120999995</v>
      </c>
      <c r="V330" s="86">
        <v>1221.6163532999999</v>
      </c>
      <c r="W330" s="86">
        <v>3979.8443511999999</v>
      </c>
      <c r="X330" s="86">
        <v>3358.9401716000002</v>
      </c>
      <c r="Y330" s="87">
        <v>12369.622778000001</v>
      </c>
    </row>
    <row r="331" spans="1:25" x14ac:dyDescent="0.3">
      <c r="A331" s="3" t="s">
        <v>510</v>
      </c>
      <c r="B331" s="3" t="s">
        <v>511</v>
      </c>
      <c r="C331" s="3" t="s">
        <v>744</v>
      </c>
      <c r="D331" s="42" t="s">
        <v>745</v>
      </c>
      <c r="E331" s="84">
        <v>7878</v>
      </c>
      <c r="F331" s="84">
        <v>202.70165958999999</v>
      </c>
      <c r="G331" s="84">
        <v>1141.2103434999999</v>
      </c>
      <c r="H331" s="84">
        <v>646.61829408999995</v>
      </c>
      <c r="I331" s="84">
        <v>1660.1265920000001</v>
      </c>
      <c r="J331" s="84">
        <v>1417.8981088</v>
      </c>
      <c r="K331" s="84">
        <v>2809.4450019000001</v>
      </c>
      <c r="L331" s="84">
        <v>2616.8784252999999</v>
      </c>
      <c r="M331" s="84">
        <v>83.107680431999995</v>
      </c>
      <c r="N331" s="84">
        <v>766.21227324999995</v>
      </c>
      <c r="O331" s="84">
        <v>317.22809726000003</v>
      </c>
      <c r="P331" s="84">
        <v>740.87456580000003</v>
      </c>
      <c r="Q331" s="84">
        <v>618.24006175</v>
      </c>
      <c r="R331" s="84">
        <v>91.215746816000006</v>
      </c>
      <c r="S331" s="84">
        <v>5261.1215746999997</v>
      </c>
      <c r="T331" s="84">
        <v>119.59397916</v>
      </c>
      <c r="U331" s="84">
        <v>374.99807024</v>
      </c>
      <c r="V331" s="84">
        <v>329.39019683999999</v>
      </c>
      <c r="W331" s="84">
        <v>919.25202623999996</v>
      </c>
      <c r="X331" s="84">
        <v>799.65804708999997</v>
      </c>
      <c r="Y331" s="85">
        <v>2718.2292551</v>
      </c>
    </row>
    <row r="332" spans="1:25" x14ac:dyDescent="0.3">
      <c r="A332" s="1" t="s">
        <v>510</v>
      </c>
      <c r="B332" s="1" t="s">
        <v>511</v>
      </c>
      <c r="C332" s="2" t="s">
        <v>746</v>
      </c>
      <c r="D332" s="43" t="s">
        <v>747</v>
      </c>
      <c r="E332" s="86">
        <v>13828</v>
      </c>
      <c r="F332" s="86">
        <v>832.46331198999997</v>
      </c>
      <c r="G332" s="86">
        <v>1702.8808782999999</v>
      </c>
      <c r="H332" s="86">
        <v>1509.3141811999999</v>
      </c>
      <c r="I332" s="86">
        <v>2911.0913083</v>
      </c>
      <c r="J332" s="86">
        <v>2429.0722780999999</v>
      </c>
      <c r="K332" s="86">
        <v>4443.1780421000003</v>
      </c>
      <c r="L332" s="86">
        <v>4019.3555351999998</v>
      </c>
      <c r="M332" s="86">
        <v>459.24647757999998</v>
      </c>
      <c r="N332" s="86">
        <v>1170.2561757000001</v>
      </c>
      <c r="O332" s="86">
        <v>694.56285452999998</v>
      </c>
      <c r="P332" s="86">
        <v>1199.3544373</v>
      </c>
      <c r="Q332" s="86">
        <v>432.67849954000002</v>
      </c>
      <c r="R332" s="86">
        <v>63.257090576000003</v>
      </c>
      <c r="S332" s="86">
        <v>9808.6444647999997</v>
      </c>
      <c r="T332" s="86">
        <v>373.21683439999998</v>
      </c>
      <c r="U332" s="86">
        <v>532.62470265000002</v>
      </c>
      <c r="V332" s="86">
        <v>814.75132661999999</v>
      </c>
      <c r="W332" s="86">
        <v>1711.7368710000001</v>
      </c>
      <c r="X332" s="86">
        <v>1996.3937785999999</v>
      </c>
      <c r="Y332" s="87">
        <v>4379.9209515000002</v>
      </c>
    </row>
    <row r="333" spans="1:25" x14ac:dyDescent="0.3">
      <c r="A333" s="3" t="s">
        <v>510</v>
      </c>
      <c r="B333" s="3" t="s">
        <v>511</v>
      </c>
      <c r="C333" s="3" t="s">
        <v>748</v>
      </c>
      <c r="D333" s="42" t="s">
        <v>749</v>
      </c>
      <c r="E333" s="84">
        <v>23730</v>
      </c>
      <c r="F333" s="84">
        <v>1048.1000097000001</v>
      </c>
      <c r="G333" s="84">
        <v>2063.8797547999998</v>
      </c>
      <c r="H333" s="84">
        <v>1936.9072867</v>
      </c>
      <c r="I333" s="84">
        <v>4701.4442066000001</v>
      </c>
      <c r="J333" s="84">
        <v>4347.0755909999998</v>
      </c>
      <c r="K333" s="84">
        <v>9632.5931510999999</v>
      </c>
      <c r="L333" s="84">
        <v>5519.8394785</v>
      </c>
      <c r="M333" s="84">
        <v>556.37026948000005</v>
      </c>
      <c r="N333" s="84">
        <v>1273.1875669000001</v>
      </c>
      <c r="O333" s="84">
        <v>716.81729740000003</v>
      </c>
      <c r="P333" s="84">
        <v>1667.9565133000001</v>
      </c>
      <c r="Q333" s="84">
        <v>932.67049324000004</v>
      </c>
      <c r="R333" s="84">
        <v>372.83733826000002</v>
      </c>
      <c r="S333" s="84">
        <v>18210.160521000002</v>
      </c>
      <c r="T333" s="84">
        <v>491.72974025000002</v>
      </c>
      <c r="U333" s="84">
        <v>790.69218795999996</v>
      </c>
      <c r="V333" s="84">
        <v>1220.0899893000001</v>
      </c>
      <c r="W333" s="84">
        <v>3033.4876933999999</v>
      </c>
      <c r="X333" s="84">
        <v>3414.4050978</v>
      </c>
      <c r="Y333" s="85">
        <v>9259.7558128000001</v>
      </c>
    </row>
    <row r="334" spans="1:25" x14ac:dyDescent="0.3">
      <c r="A334" s="1" t="s">
        <v>510</v>
      </c>
      <c r="B334" s="1" t="s">
        <v>511</v>
      </c>
      <c r="C334" s="2" t="s">
        <v>750</v>
      </c>
      <c r="D334" s="43" t="s">
        <v>751</v>
      </c>
      <c r="E334" s="86">
        <v>6949</v>
      </c>
      <c r="F334" s="86">
        <v>629.28490706000002</v>
      </c>
      <c r="G334" s="86">
        <v>604.48550186</v>
      </c>
      <c r="H334" s="86">
        <v>585.88594795999995</v>
      </c>
      <c r="I334" s="86">
        <v>1205.8710781</v>
      </c>
      <c r="J334" s="86">
        <v>676.81710037000005</v>
      </c>
      <c r="K334" s="86">
        <v>3246.6554646999998</v>
      </c>
      <c r="L334" s="86">
        <v>2027.3513754999999</v>
      </c>
      <c r="M334" s="86">
        <v>342.02513011000002</v>
      </c>
      <c r="N334" s="86">
        <v>515.62096654000004</v>
      </c>
      <c r="O334" s="86">
        <v>257.29382900000002</v>
      </c>
      <c r="P334" s="86">
        <v>652.01769517000002</v>
      </c>
      <c r="Q334" s="86">
        <v>257.29382900000002</v>
      </c>
      <c r="R334" s="86">
        <v>3.0999256505999999</v>
      </c>
      <c r="S334" s="86">
        <v>4921.6486244999996</v>
      </c>
      <c r="T334" s="86">
        <v>287.25977695</v>
      </c>
      <c r="U334" s="86">
        <v>88.864535316000001</v>
      </c>
      <c r="V334" s="86">
        <v>328.59211895999999</v>
      </c>
      <c r="W334" s="86">
        <v>553.85338290000004</v>
      </c>
      <c r="X334" s="86">
        <v>419.52327137999998</v>
      </c>
      <c r="Y334" s="87">
        <v>3243.555539</v>
      </c>
    </row>
    <row r="335" spans="1:25" x14ac:dyDescent="0.3">
      <c r="A335" s="3" t="s">
        <v>510</v>
      </c>
      <c r="B335" s="3" t="s">
        <v>511</v>
      </c>
      <c r="C335" s="3" t="s">
        <v>752</v>
      </c>
      <c r="D335" s="42" t="s">
        <v>753</v>
      </c>
      <c r="E335" s="84">
        <v>10117</v>
      </c>
      <c r="F335" s="84">
        <v>282.96432914000002</v>
      </c>
      <c r="G335" s="84">
        <v>1034.4601743000001</v>
      </c>
      <c r="H335" s="84">
        <v>1109.3021888999999</v>
      </c>
      <c r="I335" s="84">
        <v>2326.2538507999998</v>
      </c>
      <c r="J335" s="84">
        <v>2412.3734293000002</v>
      </c>
      <c r="K335" s="84">
        <v>2951.6460275999998</v>
      </c>
      <c r="L335" s="84">
        <v>4255.7425009999997</v>
      </c>
      <c r="M335" s="84">
        <v>190.69335225</v>
      </c>
      <c r="N335" s="84">
        <v>736.11734901</v>
      </c>
      <c r="O335" s="84">
        <v>619.24077826999996</v>
      </c>
      <c r="P335" s="84">
        <v>1263.0871503999999</v>
      </c>
      <c r="Q335" s="84">
        <v>1092.8984597000001</v>
      </c>
      <c r="R335" s="84">
        <v>353.70541143000003</v>
      </c>
      <c r="S335" s="84">
        <v>5861.2574990000003</v>
      </c>
      <c r="T335" s="84">
        <v>92.270976895000004</v>
      </c>
      <c r="U335" s="84">
        <v>298.34282529000001</v>
      </c>
      <c r="V335" s="84">
        <v>490.06141062</v>
      </c>
      <c r="W335" s="84">
        <v>1063.1667004000001</v>
      </c>
      <c r="X335" s="84">
        <v>1319.4749695999999</v>
      </c>
      <c r="Y335" s="85">
        <v>2597.9406161000002</v>
      </c>
    </row>
    <row r="336" spans="1:25" x14ac:dyDescent="0.3">
      <c r="A336" s="1" t="s">
        <v>754</v>
      </c>
      <c r="B336" s="1" t="s">
        <v>168</v>
      </c>
      <c r="C336" s="2" t="s">
        <v>111</v>
      </c>
      <c r="D336" s="43" t="s">
        <v>111</v>
      </c>
      <c r="E336" s="86">
        <v>447147</v>
      </c>
      <c r="F336" s="86">
        <v>17032.998781999999</v>
      </c>
      <c r="G336" s="86">
        <v>37519.305848999997</v>
      </c>
      <c r="H336" s="86">
        <v>31324.563732999999</v>
      </c>
      <c r="I336" s="86">
        <v>126239.39386</v>
      </c>
      <c r="J336" s="86">
        <v>112419.66121000001</v>
      </c>
      <c r="K336" s="86">
        <v>122611.07657</v>
      </c>
      <c r="L336" s="86">
        <v>165605.81975</v>
      </c>
      <c r="M336" s="86">
        <v>8416.2157886000005</v>
      </c>
      <c r="N336" s="86">
        <v>19195.241105000001</v>
      </c>
      <c r="O336" s="86">
        <v>14438.196819000001</v>
      </c>
      <c r="P336" s="86">
        <v>61848.668769999997</v>
      </c>
      <c r="Q336" s="86">
        <v>49515.062747999997</v>
      </c>
      <c r="R336" s="86">
        <v>12192.434523</v>
      </c>
      <c r="S336" s="86">
        <v>281541.18024999998</v>
      </c>
      <c r="T336" s="86">
        <v>8616.7829930000007</v>
      </c>
      <c r="U336" s="86">
        <v>18324.064742999999</v>
      </c>
      <c r="V336" s="86">
        <v>16886.366913999998</v>
      </c>
      <c r="W336" s="86">
        <v>64390.725093000001</v>
      </c>
      <c r="X336" s="86">
        <v>62904.598457</v>
      </c>
      <c r="Y336" s="87">
        <v>110418.64204999999</v>
      </c>
    </row>
    <row r="337" spans="1:25" x14ac:dyDescent="0.3">
      <c r="A337" s="3" t="s">
        <v>754</v>
      </c>
      <c r="B337" s="3" t="s">
        <v>168</v>
      </c>
      <c r="C337" s="3" t="s">
        <v>755</v>
      </c>
      <c r="D337" s="42" t="s">
        <v>756</v>
      </c>
      <c r="E337" s="84">
        <v>25993</v>
      </c>
      <c r="F337" s="84">
        <v>962.38488542000005</v>
      </c>
      <c r="G337" s="84">
        <v>1792.2051265</v>
      </c>
      <c r="H337" s="84">
        <v>1900.6671082</v>
      </c>
      <c r="I337" s="84">
        <v>8287.8726984000004</v>
      </c>
      <c r="J337" s="84">
        <v>6528.3783283000002</v>
      </c>
      <c r="K337" s="84">
        <v>6521.4918532000002</v>
      </c>
      <c r="L337" s="84">
        <v>8301.6456483999991</v>
      </c>
      <c r="M337" s="84">
        <v>440.73440190999997</v>
      </c>
      <c r="N337" s="84">
        <v>791.94462842999997</v>
      </c>
      <c r="O337" s="84">
        <v>778.17167837</v>
      </c>
      <c r="P337" s="84">
        <v>3484.5563651000002</v>
      </c>
      <c r="Q337" s="84">
        <v>2527.3363359</v>
      </c>
      <c r="R337" s="84">
        <v>278.90223871000001</v>
      </c>
      <c r="S337" s="84">
        <v>17691.354351999998</v>
      </c>
      <c r="T337" s="84">
        <v>521.65048350999996</v>
      </c>
      <c r="U337" s="84">
        <v>1000.2604980999999</v>
      </c>
      <c r="V337" s="84">
        <v>1122.4954299000001</v>
      </c>
      <c r="W337" s="84">
        <v>4803.3163333000002</v>
      </c>
      <c r="X337" s="84">
        <v>4001.0419922999999</v>
      </c>
      <c r="Y337" s="85">
        <v>6242.5896144999997</v>
      </c>
    </row>
    <row r="338" spans="1:25" x14ac:dyDescent="0.3">
      <c r="A338" s="1" t="s">
        <v>754</v>
      </c>
      <c r="B338" s="1" t="s">
        <v>168</v>
      </c>
      <c r="C338" s="2" t="s">
        <v>757</v>
      </c>
      <c r="D338" s="43" t="s">
        <v>758</v>
      </c>
      <c r="E338" s="86">
        <v>26825</v>
      </c>
      <c r="F338" s="86">
        <v>523.75663003</v>
      </c>
      <c r="G338" s="86">
        <v>1696.0229457</v>
      </c>
      <c r="H338" s="86">
        <v>1519.7190407000001</v>
      </c>
      <c r="I338" s="86">
        <v>9404.9369666999992</v>
      </c>
      <c r="J338" s="86">
        <v>8825.5054192999996</v>
      </c>
      <c r="K338" s="86">
        <v>4855.0589976000001</v>
      </c>
      <c r="L338" s="86">
        <v>15574.542624</v>
      </c>
      <c r="M338" s="86">
        <v>276.31255284999997</v>
      </c>
      <c r="N338" s="86">
        <v>1065.0405489</v>
      </c>
      <c r="O338" s="86">
        <v>940.28749327000003</v>
      </c>
      <c r="P338" s="86">
        <v>6339.7234607</v>
      </c>
      <c r="Q338" s="86">
        <v>5657.1902145000004</v>
      </c>
      <c r="R338" s="86">
        <v>1295.9883542</v>
      </c>
      <c r="S338" s="86">
        <v>11250.457376</v>
      </c>
      <c r="T338" s="86">
        <v>247.44407717999999</v>
      </c>
      <c r="U338" s="86">
        <v>630.98239679999995</v>
      </c>
      <c r="V338" s="86">
        <v>579.43154738999999</v>
      </c>
      <c r="W338" s="86">
        <v>3065.2135060000001</v>
      </c>
      <c r="X338" s="86">
        <v>3168.3152049</v>
      </c>
      <c r="Y338" s="87">
        <v>3559.0706433999999</v>
      </c>
    </row>
    <row r="339" spans="1:25" x14ac:dyDescent="0.3">
      <c r="A339" s="3" t="s">
        <v>754</v>
      </c>
      <c r="B339" s="3" t="s">
        <v>168</v>
      </c>
      <c r="C339" s="3" t="s">
        <v>759</v>
      </c>
      <c r="D339" s="42" t="s">
        <v>760</v>
      </c>
      <c r="E339" s="84">
        <v>11960</v>
      </c>
      <c r="F339" s="84">
        <v>713.72764787000006</v>
      </c>
      <c r="G339" s="84">
        <v>694.74552957000003</v>
      </c>
      <c r="H339" s="84">
        <v>836.4786795</v>
      </c>
      <c r="I339" s="84">
        <v>3496.5061897999999</v>
      </c>
      <c r="J339" s="84">
        <v>3175.0756534000002</v>
      </c>
      <c r="K339" s="84">
        <v>3043.4662999000002</v>
      </c>
      <c r="L339" s="84">
        <v>3261.127923</v>
      </c>
      <c r="M339" s="84">
        <v>363.19119669999998</v>
      </c>
      <c r="N339" s="84">
        <v>356.86382393000002</v>
      </c>
      <c r="O339" s="84">
        <v>382.17331498999999</v>
      </c>
      <c r="P339" s="84">
        <v>1160.4401651000001</v>
      </c>
      <c r="Q339" s="84">
        <v>761.81568087999995</v>
      </c>
      <c r="R339" s="84">
        <v>236.64374140000001</v>
      </c>
      <c r="S339" s="84">
        <v>8698.872077</v>
      </c>
      <c r="T339" s="84">
        <v>350.53645117000002</v>
      </c>
      <c r="U339" s="84">
        <v>337.88170564000001</v>
      </c>
      <c r="V339" s="84">
        <v>454.30536451</v>
      </c>
      <c r="W339" s="84">
        <v>2336.0660247999999</v>
      </c>
      <c r="X339" s="84">
        <v>2413.2599725</v>
      </c>
      <c r="Y339" s="85">
        <v>2806.8225585</v>
      </c>
    </row>
    <row r="340" spans="1:25" x14ac:dyDescent="0.3">
      <c r="A340" s="1" t="s">
        <v>754</v>
      </c>
      <c r="B340" s="1" t="s">
        <v>168</v>
      </c>
      <c r="C340" s="2" t="s">
        <v>761</v>
      </c>
      <c r="D340" s="43" t="s">
        <v>762</v>
      </c>
      <c r="E340" s="86">
        <v>8964</v>
      </c>
      <c r="F340" s="86">
        <v>427.12906103</v>
      </c>
      <c r="G340" s="86">
        <v>944.48057076999999</v>
      </c>
      <c r="H340" s="86">
        <v>801.72353166000005</v>
      </c>
      <c r="I340" s="86">
        <v>2388.0397502999999</v>
      </c>
      <c r="J340" s="86">
        <v>1868.4041279</v>
      </c>
      <c r="K340" s="86">
        <v>2534.2229582999998</v>
      </c>
      <c r="L340" s="86">
        <v>3216.0305770999998</v>
      </c>
      <c r="M340" s="86">
        <v>211.28041789</v>
      </c>
      <c r="N340" s="86">
        <v>544.76086125999996</v>
      </c>
      <c r="O340" s="86">
        <v>378.02063957000001</v>
      </c>
      <c r="P340" s="86">
        <v>1206.0114664</v>
      </c>
      <c r="Q340" s="86">
        <v>785.73474327999998</v>
      </c>
      <c r="R340" s="86">
        <v>90.222448720000003</v>
      </c>
      <c r="S340" s="86">
        <v>5747.9694228999997</v>
      </c>
      <c r="T340" s="86">
        <v>215.84864314000001</v>
      </c>
      <c r="U340" s="86">
        <v>399.71970951999998</v>
      </c>
      <c r="V340" s="86">
        <v>423.70289208999998</v>
      </c>
      <c r="W340" s="86">
        <v>1182.0282838999999</v>
      </c>
      <c r="X340" s="86">
        <v>1082.6693846000001</v>
      </c>
      <c r="Y340" s="87">
        <v>2444.0005096</v>
      </c>
    </row>
    <row r="341" spans="1:25" x14ac:dyDescent="0.3">
      <c r="A341" s="3" t="s">
        <v>754</v>
      </c>
      <c r="B341" s="3" t="s">
        <v>168</v>
      </c>
      <c r="C341" s="3" t="s">
        <v>763</v>
      </c>
      <c r="D341" s="42" t="s">
        <v>764</v>
      </c>
      <c r="E341" s="84">
        <v>5635</v>
      </c>
      <c r="F341" s="84">
        <v>177.53477905</v>
      </c>
      <c r="G341" s="84">
        <v>232.87029459999999</v>
      </c>
      <c r="H341" s="84">
        <v>375.82037643000001</v>
      </c>
      <c r="I341" s="84">
        <v>1866.4208265</v>
      </c>
      <c r="J341" s="84">
        <v>1876.7962356999999</v>
      </c>
      <c r="K341" s="84">
        <v>1105.5574876999999</v>
      </c>
      <c r="L341" s="84">
        <v>1580.5206628000001</v>
      </c>
      <c r="M341" s="84">
        <v>95.684328969000006</v>
      </c>
      <c r="N341" s="84">
        <v>129.11620295</v>
      </c>
      <c r="O341" s="84">
        <v>125.65773322</v>
      </c>
      <c r="P341" s="84">
        <v>542.97974632</v>
      </c>
      <c r="Q341" s="84">
        <v>621.37172668000005</v>
      </c>
      <c r="R341" s="84">
        <v>65.710924714000001</v>
      </c>
      <c r="S341" s="84">
        <v>4054.4793371999999</v>
      </c>
      <c r="T341" s="84">
        <v>81.850450081999995</v>
      </c>
      <c r="U341" s="84">
        <v>103.75409165000001</v>
      </c>
      <c r="V341" s="84">
        <v>250.16264321</v>
      </c>
      <c r="W341" s="84">
        <v>1323.4410802</v>
      </c>
      <c r="X341" s="84">
        <v>1255.4245089999999</v>
      </c>
      <c r="Y341" s="85">
        <v>1039.8465630000001</v>
      </c>
    </row>
    <row r="342" spans="1:25" x14ac:dyDescent="0.3">
      <c r="A342" s="1" t="s">
        <v>754</v>
      </c>
      <c r="B342" s="1" t="s">
        <v>168</v>
      </c>
      <c r="C342" s="2" t="s">
        <v>765</v>
      </c>
      <c r="D342" s="43" t="s">
        <v>766</v>
      </c>
      <c r="E342" s="86">
        <v>4866</v>
      </c>
      <c r="F342" s="86">
        <v>184.30300535000001</v>
      </c>
      <c r="G342" s="86">
        <v>380.62577191999998</v>
      </c>
      <c r="H342" s="86">
        <v>228.37546315</v>
      </c>
      <c r="I342" s="86">
        <v>1877.0860436</v>
      </c>
      <c r="J342" s="86">
        <v>1137.8707287</v>
      </c>
      <c r="K342" s="86">
        <v>1057.7389872000001</v>
      </c>
      <c r="L342" s="86">
        <v>1017.6731165</v>
      </c>
      <c r="M342" s="86">
        <v>94.154796211999994</v>
      </c>
      <c r="N342" s="86">
        <v>162.26677645000001</v>
      </c>
      <c r="O342" s="86">
        <v>86.141622067</v>
      </c>
      <c r="P342" s="86">
        <v>440.72457802000002</v>
      </c>
      <c r="Q342" s="86">
        <v>126.2074928</v>
      </c>
      <c r="R342" s="86">
        <v>108.17785096999999</v>
      </c>
      <c r="S342" s="86">
        <v>3848.3268834999999</v>
      </c>
      <c r="T342" s="86">
        <v>90.148209140000006</v>
      </c>
      <c r="U342" s="86">
        <v>218.35899547</v>
      </c>
      <c r="V342" s="86">
        <v>142.23384109</v>
      </c>
      <c r="W342" s="86">
        <v>1436.3614656</v>
      </c>
      <c r="X342" s="86">
        <v>1011.6632359</v>
      </c>
      <c r="Y342" s="87">
        <v>949.56113627000002</v>
      </c>
    </row>
    <row r="343" spans="1:25" x14ac:dyDescent="0.3">
      <c r="A343" s="3" t="s">
        <v>754</v>
      </c>
      <c r="B343" s="3" t="s">
        <v>168</v>
      </c>
      <c r="C343" s="3" t="s">
        <v>767</v>
      </c>
      <c r="D343" s="42" t="s">
        <v>768</v>
      </c>
      <c r="E343" s="84">
        <v>17111</v>
      </c>
      <c r="F343" s="84">
        <v>391.51200299999999</v>
      </c>
      <c r="G343" s="84">
        <v>1220.7472617999999</v>
      </c>
      <c r="H343" s="84">
        <v>935.77786947000004</v>
      </c>
      <c r="I343" s="84">
        <v>6241.0864216</v>
      </c>
      <c r="J343" s="84">
        <v>5015.2045760999999</v>
      </c>
      <c r="K343" s="84">
        <v>3306.6718679999999</v>
      </c>
      <c r="L343" s="84">
        <v>7076.7399100000002</v>
      </c>
      <c r="M343" s="84">
        <v>173.29219805</v>
      </c>
      <c r="N343" s="84">
        <v>555.81867967000005</v>
      </c>
      <c r="O343" s="84">
        <v>433.87231808000001</v>
      </c>
      <c r="P343" s="84">
        <v>2876.6504875999999</v>
      </c>
      <c r="Q343" s="84">
        <v>2340.0864965999999</v>
      </c>
      <c r="R343" s="84">
        <v>697.01972993000004</v>
      </c>
      <c r="S343" s="84">
        <v>10034.26009</v>
      </c>
      <c r="T343" s="84">
        <v>218.21980495</v>
      </c>
      <c r="U343" s="84">
        <v>664.92858215000001</v>
      </c>
      <c r="V343" s="84">
        <v>501.90555139000003</v>
      </c>
      <c r="W343" s="84">
        <v>3364.4359340000001</v>
      </c>
      <c r="X343" s="84">
        <v>2675.1180795</v>
      </c>
      <c r="Y343" s="85">
        <v>2609.6521379999999</v>
      </c>
    </row>
    <row r="344" spans="1:25" x14ac:dyDescent="0.3">
      <c r="A344" s="1" t="s">
        <v>754</v>
      </c>
      <c r="B344" s="1" t="s">
        <v>168</v>
      </c>
      <c r="C344" s="2" t="s">
        <v>769</v>
      </c>
      <c r="D344" s="43" t="s">
        <v>770</v>
      </c>
      <c r="E344" s="86">
        <v>63690</v>
      </c>
      <c r="F344" s="86">
        <v>2353.5040662000001</v>
      </c>
      <c r="G344" s="86">
        <v>5003.4678627000003</v>
      </c>
      <c r="H344" s="86">
        <v>3633.6194535999998</v>
      </c>
      <c r="I344" s="86">
        <v>16806.199885999999</v>
      </c>
      <c r="J344" s="86">
        <v>18216.939291999999</v>
      </c>
      <c r="K344" s="86">
        <v>17676.269439</v>
      </c>
      <c r="L344" s="86">
        <v>30201.409081000002</v>
      </c>
      <c r="M344" s="86">
        <v>1148.3555071999999</v>
      </c>
      <c r="N344" s="86">
        <v>2444.3729490999999</v>
      </c>
      <c r="O344" s="86">
        <v>1932.0996219000001</v>
      </c>
      <c r="P344" s="86">
        <v>9983.0826436999996</v>
      </c>
      <c r="Q344" s="86">
        <v>12135.539306999999</v>
      </c>
      <c r="R344" s="86">
        <v>2557.9590526000002</v>
      </c>
      <c r="S344" s="86">
        <v>33488.590919000002</v>
      </c>
      <c r="T344" s="86">
        <v>1205.148559</v>
      </c>
      <c r="U344" s="86">
        <v>2559.0949136999998</v>
      </c>
      <c r="V344" s="86">
        <v>1701.5198316000001</v>
      </c>
      <c r="W344" s="86">
        <v>6823.1172421000001</v>
      </c>
      <c r="X344" s="86">
        <v>6081.3999856999999</v>
      </c>
      <c r="Y344" s="87">
        <v>15118.310387</v>
      </c>
    </row>
    <row r="345" spans="1:25" x14ac:dyDescent="0.3">
      <c r="A345" s="3" t="s">
        <v>754</v>
      </c>
      <c r="B345" s="3" t="s">
        <v>168</v>
      </c>
      <c r="C345" s="3" t="s">
        <v>771</v>
      </c>
      <c r="D345" s="42" t="s">
        <v>772</v>
      </c>
      <c r="E345" s="84">
        <v>9856</v>
      </c>
      <c r="F345" s="84">
        <v>254.34053587</v>
      </c>
      <c r="G345" s="84">
        <v>849.42437338000002</v>
      </c>
      <c r="H345" s="84">
        <v>542.75540190000004</v>
      </c>
      <c r="I345" s="84">
        <v>3200.5531547000001</v>
      </c>
      <c r="J345" s="84">
        <v>2835.4710458</v>
      </c>
      <c r="K345" s="84">
        <v>2173.4554883000001</v>
      </c>
      <c r="L345" s="84">
        <v>2704.0414866000001</v>
      </c>
      <c r="M345" s="84">
        <v>111.9585134</v>
      </c>
      <c r="N345" s="84">
        <v>414.97666378999998</v>
      </c>
      <c r="O345" s="84">
        <v>236.08643042</v>
      </c>
      <c r="P345" s="84">
        <v>1158.5272256000001</v>
      </c>
      <c r="Q345" s="84">
        <v>649.84615384999995</v>
      </c>
      <c r="R345" s="84">
        <v>132.64649957</v>
      </c>
      <c r="S345" s="84">
        <v>7151.9585133999999</v>
      </c>
      <c r="T345" s="84">
        <v>142.38202247000001</v>
      </c>
      <c r="U345" s="84">
        <v>434.44770958999999</v>
      </c>
      <c r="V345" s="84">
        <v>306.66897147999998</v>
      </c>
      <c r="W345" s="84">
        <v>2042.0259291</v>
      </c>
      <c r="X345" s="84">
        <v>2185.6248919999998</v>
      </c>
      <c r="Y345" s="85">
        <v>2040.8089888</v>
      </c>
    </row>
    <row r="346" spans="1:25" x14ac:dyDescent="0.3">
      <c r="A346" s="1" t="s">
        <v>754</v>
      </c>
      <c r="B346" s="1" t="s">
        <v>168</v>
      </c>
      <c r="C346" s="2" t="s">
        <v>773</v>
      </c>
      <c r="D346" s="43" t="s">
        <v>774</v>
      </c>
      <c r="E346" s="86">
        <v>6045</v>
      </c>
      <c r="F346" s="86">
        <v>260.89815763000001</v>
      </c>
      <c r="G346" s="86">
        <v>575.41965200000004</v>
      </c>
      <c r="H346" s="86">
        <v>531.07727738000006</v>
      </c>
      <c r="I346" s="86">
        <v>1718.0092119000001</v>
      </c>
      <c r="J346" s="86">
        <v>1279.7415558</v>
      </c>
      <c r="K346" s="86">
        <v>1679.8541453</v>
      </c>
      <c r="L346" s="86">
        <v>2067.5921186999999</v>
      </c>
      <c r="M346" s="86">
        <v>126.83981575999999</v>
      </c>
      <c r="N346" s="86">
        <v>308.33418627999998</v>
      </c>
      <c r="O346" s="86">
        <v>199.02507677</v>
      </c>
      <c r="P346" s="86">
        <v>872.41044011999998</v>
      </c>
      <c r="Q346" s="86">
        <v>436.20522005999999</v>
      </c>
      <c r="R346" s="86">
        <v>124.77737973000001</v>
      </c>
      <c r="S346" s="86">
        <v>3977.4078813000001</v>
      </c>
      <c r="T346" s="86">
        <v>134.05834186000001</v>
      </c>
      <c r="U346" s="86">
        <v>267.08546570999999</v>
      </c>
      <c r="V346" s="86">
        <v>332.05220061</v>
      </c>
      <c r="W346" s="86">
        <v>845.59877174999997</v>
      </c>
      <c r="X346" s="86">
        <v>843.53633572000001</v>
      </c>
      <c r="Y346" s="87">
        <v>1555.0767656</v>
      </c>
    </row>
    <row r="347" spans="1:25" x14ac:dyDescent="0.3">
      <c r="A347" s="3" t="s">
        <v>754</v>
      </c>
      <c r="B347" s="3" t="s">
        <v>168</v>
      </c>
      <c r="C347" s="3" t="s">
        <v>775</v>
      </c>
      <c r="D347" s="42" t="s">
        <v>776</v>
      </c>
      <c r="E347" s="84">
        <v>2745</v>
      </c>
      <c r="F347" s="84">
        <v>42.045951860000002</v>
      </c>
      <c r="G347" s="84">
        <v>135.14770240999999</v>
      </c>
      <c r="H347" s="84">
        <v>117.12800875000001</v>
      </c>
      <c r="I347" s="84">
        <v>1145.2516410999999</v>
      </c>
      <c r="J347" s="84">
        <v>786.85995623999997</v>
      </c>
      <c r="K347" s="84">
        <v>518.56673961000001</v>
      </c>
      <c r="L347" s="84">
        <v>1288.4080962999999</v>
      </c>
      <c r="M347" s="84">
        <v>18.019693654000001</v>
      </c>
      <c r="N347" s="84">
        <v>94.102844638999997</v>
      </c>
      <c r="O347" s="84">
        <v>40.043763675999998</v>
      </c>
      <c r="P347" s="84">
        <v>743.81291027999998</v>
      </c>
      <c r="Q347" s="84">
        <v>335.36652078999998</v>
      </c>
      <c r="R347" s="84">
        <v>57.062363239</v>
      </c>
      <c r="S347" s="84">
        <v>1456.5919037000001</v>
      </c>
      <c r="T347" s="84">
        <v>24.026258206000001</v>
      </c>
      <c r="U347" s="84">
        <v>41.044857768</v>
      </c>
      <c r="V347" s="84">
        <v>77.084245077000006</v>
      </c>
      <c r="W347" s="84">
        <v>401.43873085000001</v>
      </c>
      <c r="X347" s="84">
        <v>451.49343544999999</v>
      </c>
      <c r="Y347" s="85">
        <v>461.50437636999999</v>
      </c>
    </row>
    <row r="348" spans="1:25" x14ac:dyDescent="0.3">
      <c r="A348" s="1" t="s">
        <v>754</v>
      </c>
      <c r="B348" s="1" t="s">
        <v>168</v>
      </c>
      <c r="C348" s="2" t="s">
        <v>777</v>
      </c>
      <c r="D348" s="43" t="s">
        <v>778</v>
      </c>
      <c r="E348" s="86">
        <v>3836</v>
      </c>
      <c r="F348" s="86">
        <v>46.843962007999998</v>
      </c>
      <c r="G348" s="86">
        <v>347.68629578999997</v>
      </c>
      <c r="H348" s="86">
        <v>336.23554953000001</v>
      </c>
      <c r="I348" s="86">
        <v>1496.9248304</v>
      </c>
      <c r="J348" s="86">
        <v>797.38833107000005</v>
      </c>
      <c r="K348" s="86">
        <v>810.92103121000002</v>
      </c>
      <c r="L348" s="86">
        <v>1488.5970149</v>
      </c>
      <c r="M348" s="86">
        <v>21.860515604</v>
      </c>
      <c r="N348" s="86">
        <v>210.27734057000001</v>
      </c>
      <c r="O348" s="86">
        <v>163.43337855999999</v>
      </c>
      <c r="P348" s="86">
        <v>718.27408412</v>
      </c>
      <c r="Q348" s="86">
        <v>280.02279512000001</v>
      </c>
      <c r="R348" s="86">
        <v>94.728900949999996</v>
      </c>
      <c r="S348" s="86">
        <v>2347.4029851</v>
      </c>
      <c r="T348" s="86">
        <v>24.983446403999999</v>
      </c>
      <c r="U348" s="86">
        <v>137.40895522</v>
      </c>
      <c r="V348" s="86">
        <v>172.80217096000001</v>
      </c>
      <c r="W348" s="86">
        <v>778.65074627000001</v>
      </c>
      <c r="X348" s="86">
        <v>517.36553595999999</v>
      </c>
      <c r="Y348" s="87">
        <v>716.19213026</v>
      </c>
    </row>
    <row r="349" spans="1:25" x14ac:dyDescent="0.3">
      <c r="A349" s="3" t="s">
        <v>754</v>
      </c>
      <c r="B349" s="3" t="s">
        <v>168</v>
      </c>
      <c r="C349" s="3" t="s">
        <v>779</v>
      </c>
      <c r="D349" s="42" t="s">
        <v>780</v>
      </c>
      <c r="E349" s="84">
        <v>16176</v>
      </c>
      <c r="F349" s="84">
        <v>1189.1315735000001</v>
      </c>
      <c r="G349" s="84">
        <v>1785.3785075999999</v>
      </c>
      <c r="H349" s="84">
        <v>1495.1003949000001</v>
      </c>
      <c r="I349" s="84">
        <v>4318.3072125999997</v>
      </c>
      <c r="J349" s="84">
        <v>3168.4024110999999</v>
      </c>
      <c r="K349" s="84">
        <v>4219.6799001999998</v>
      </c>
      <c r="L349" s="84">
        <v>6128.3425483000001</v>
      </c>
      <c r="M349" s="84">
        <v>618.66223237999998</v>
      </c>
      <c r="N349" s="84">
        <v>929.11411349000002</v>
      </c>
      <c r="O349" s="84">
        <v>678.06277280999996</v>
      </c>
      <c r="P349" s="84">
        <v>2121.6079817</v>
      </c>
      <c r="Q349" s="84">
        <v>1570.1916441000001</v>
      </c>
      <c r="R349" s="84">
        <v>210.70380377999999</v>
      </c>
      <c r="S349" s="84">
        <v>10047.657451999999</v>
      </c>
      <c r="T349" s="84">
        <v>570.46934108999994</v>
      </c>
      <c r="U349" s="84">
        <v>856.2643941</v>
      </c>
      <c r="V349" s="84">
        <v>817.03762212000004</v>
      </c>
      <c r="W349" s="84">
        <v>2196.6992309000002</v>
      </c>
      <c r="X349" s="84">
        <v>1598.210767</v>
      </c>
      <c r="Y349" s="85">
        <v>4008.9760964000002</v>
      </c>
    </row>
    <row r="350" spans="1:25" x14ac:dyDescent="0.3">
      <c r="A350" s="1" t="s">
        <v>754</v>
      </c>
      <c r="B350" s="1" t="s">
        <v>168</v>
      </c>
      <c r="C350" s="2" t="s">
        <v>781</v>
      </c>
      <c r="D350" s="43" t="s">
        <v>782</v>
      </c>
      <c r="E350" s="86">
        <v>29964</v>
      </c>
      <c r="F350" s="86">
        <v>1171.7097418000001</v>
      </c>
      <c r="G350" s="86">
        <v>2509.0985578</v>
      </c>
      <c r="H350" s="86">
        <v>2285.3464060000001</v>
      </c>
      <c r="I350" s="86">
        <v>8649.4724962</v>
      </c>
      <c r="J350" s="86">
        <v>8801.4873169000002</v>
      </c>
      <c r="K350" s="86">
        <v>6546.8854813999997</v>
      </c>
      <c r="L350" s="86">
        <v>12046.747535</v>
      </c>
      <c r="M350" s="86">
        <v>604.64321952</v>
      </c>
      <c r="N350" s="86">
        <v>1359.5932281</v>
      </c>
      <c r="O350" s="86">
        <v>1139.2571396000001</v>
      </c>
      <c r="P350" s="86">
        <v>4483.5831956000002</v>
      </c>
      <c r="Q350" s="86">
        <v>3709.8448383999998</v>
      </c>
      <c r="R350" s="86">
        <v>749.82591347000005</v>
      </c>
      <c r="S350" s="86">
        <v>17917.252465000001</v>
      </c>
      <c r="T350" s="86">
        <v>567.06652226000006</v>
      </c>
      <c r="U350" s="86">
        <v>1149.5053298</v>
      </c>
      <c r="V350" s="86">
        <v>1146.0892664</v>
      </c>
      <c r="W350" s="86">
        <v>4165.8893005999998</v>
      </c>
      <c r="X350" s="86">
        <v>5091.6424784999999</v>
      </c>
      <c r="Y350" s="87">
        <v>5797.0595678999998</v>
      </c>
    </row>
    <row r="351" spans="1:25" x14ac:dyDescent="0.3">
      <c r="A351" s="3" t="s">
        <v>754</v>
      </c>
      <c r="B351" s="3" t="s">
        <v>168</v>
      </c>
      <c r="C351" s="3" t="s">
        <v>783</v>
      </c>
      <c r="D351" s="42" t="s">
        <v>784</v>
      </c>
      <c r="E351" s="84">
        <v>13846</v>
      </c>
      <c r="F351" s="84">
        <v>626.19592967999995</v>
      </c>
      <c r="G351" s="84">
        <v>1290.7716098999999</v>
      </c>
      <c r="H351" s="84">
        <v>1029.1833102000001</v>
      </c>
      <c r="I351" s="84">
        <v>3102.6998321999999</v>
      </c>
      <c r="J351" s="84">
        <v>2665.3726749000002</v>
      </c>
      <c r="K351" s="84">
        <v>5131.7766431</v>
      </c>
      <c r="L351" s="84">
        <v>4840.8985338000002</v>
      </c>
      <c r="M351" s="84">
        <v>304.00802392999998</v>
      </c>
      <c r="N351" s="84">
        <v>658.51571960000001</v>
      </c>
      <c r="O351" s="84">
        <v>538.32650083999999</v>
      </c>
      <c r="P351" s="84">
        <v>1663.4591874</v>
      </c>
      <c r="Q351" s="84">
        <v>1108.9727915999999</v>
      </c>
      <c r="R351" s="84">
        <v>567.61631045000001</v>
      </c>
      <c r="S351" s="84">
        <v>9005.1014661999998</v>
      </c>
      <c r="T351" s="84">
        <v>322.18790575999998</v>
      </c>
      <c r="U351" s="84">
        <v>632.25589029000002</v>
      </c>
      <c r="V351" s="84">
        <v>490.85680939999997</v>
      </c>
      <c r="W351" s="84">
        <v>1439.2406447999999</v>
      </c>
      <c r="X351" s="84">
        <v>1556.3998833000001</v>
      </c>
      <c r="Y351" s="85">
        <v>4564.1603326000004</v>
      </c>
    </row>
    <row r="352" spans="1:25" x14ac:dyDescent="0.3">
      <c r="A352" s="1" t="s">
        <v>754</v>
      </c>
      <c r="B352" s="1" t="s">
        <v>168</v>
      </c>
      <c r="C352" s="2" t="s">
        <v>785</v>
      </c>
      <c r="D352" s="43" t="s">
        <v>786</v>
      </c>
      <c r="E352" s="86">
        <v>12107</v>
      </c>
      <c r="F352" s="86">
        <v>109.86388384999999</v>
      </c>
      <c r="G352" s="86">
        <v>1027.7266953000001</v>
      </c>
      <c r="H352" s="86">
        <v>794.01625144000002</v>
      </c>
      <c r="I352" s="86">
        <v>3727.3819502000001</v>
      </c>
      <c r="J352" s="86">
        <v>3355.8422703000001</v>
      </c>
      <c r="K352" s="86">
        <v>3092.1689489999999</v>
      </c>
      <c r="L352" s="86">
        <v>4310.6592971</v>
      </c>
      <c r="M352" s="86">
        <v>48.939366440999997</v>
      </c>
      <c r="N352" s="86">
        <v>507.37139086000002</v>
      </c>
      <c r="O352" s="86">
        <v>377.5322554</v>
      </c>
      <c r="P352" s="86">
        <v>1698.8951493</v>
      </c>
      <c r="Q352" s="86">
        <v>1216.492823</v>
      </c>
      <c r="R352" s="86">
        <v>461.42831216000002</v>
      </c>
      <c r="S352" s="86">
        <v>7796.3407029</v>
      </c>
      <c r="T352" s="86">
        <v>60.924517406</v>
      </c>
      <c r="U352" s="86">
        <v>520.35530441000003</v>
      </c>
      <c r="V352" s="86">
        <v>416.48399604000002</v>
      </c>
      <c r="W352" s="86">
        <v>2028.4868008999999</v>
      </c>
      <c r="X352" s="86">
        <v>2139.3494473000001</v>
      </c>
      <c r="Y352" s="87">
        <v>2630.7406369</v>
      </c>
    </row>
    <row r="353" spans="1:25" x14ac:dyDescent="0.3">
      <c r="A353" s="3" t="s">
        <v>754</v>
      </c>
      <c r="B353" s="3" t="s">
        <v>168</v>
      </c>
      <c r="C353" s="3" t="s">
        <v>787</v>
      </c>
      <c r="D353" s="42" t="s">
        <v>788</v>
      </c>
      <c r="E353" s="84">
        <v>8298</v>
      </c>
      <c r="F353" s="84">
        <v>174.54891486</v>
      </c>
      <c r="G353" s="84">
        <v>397.58363939999998</v>
      </c>
      <c r="H353" s="84">
        <v>410.05141902999998</v>
      </c>
      <c r="I353" s="84">
        <v>1906.1849749999999</v>
      </c>
      <c r="J353" s="84">
        <v>2712.4347244999999</v>
      </c>
      <c r="K353" s="84">
        <v>2697.1963271999998</v>
      </c>
      <c r="L353" s="84">
        <v>1799.5161937</v>
      </c>
      <c r="M353" s="84">
        <v>65.109515860000002</v>
      </c>
      <c r="N353" s="84">
        <v>124.67779633000001</v>
      </c>
      <c r="O353" s="84">
        <v>66.494824707999996</v>
      </c>
      <c r="P353" s="84">
        <v>531.95859766000001</v>
      </c>
      <c r="Q353" s="84">
        <v>940.62470785000005</v>
      </c>
      <c r="R353" s="84">
        <v>70.650751252000006</v>
      </c>
      <c r="S353" s="84">
        <v>6498.4838062999997</v>
      </c>
      <c r="T353" s="84">
        <v>109.43939899999999</v>
      </c>
      <c r="U353" s="84">
        <v>272.90584307</v>
      </c>
      <c r="V353" s="84">
        <v>343.55659431999999</v>
      </c>
      <c r="W353" s="84">
        <v>1374.2263773</v>
      </c>
      <c r="X353" s="84">
        <v>1771.8100167</v>
      </c>
      <c r="Y353" s="85">
        <v>2626.545576</v>
      </c>
    </row>
    <row r="354" spans="1:25" x14ac:dyDescent="0.3">
      <c r="A354" s="1" t="s">
        <v>754</v>
      </c>
      <c r="B354" s="1" t="s">
        <v>168</v>
      </c>
      <c r="C354" s="2" t="s">
        <v>789</v>
      </c>
      <c r="D354" s="43" t="s">
        <v>790</v>
      </c>
      <c r="E354" s="86">
        <v>12981</v>
      </c>
      <c r="F354" s="86">
        <v>549.53070556</v>
      </c>
      <c r="G354" s="86">
        <v>1230.0482460000001</v>
      </c>
      <c r="H354" s="86">
        <v>1129.7614504999999</v>
      </c>
      <c r="I354" s="86">
        <v>4003.2851399000001</v>
      </c>
      <c r="J354" s="86">
        <v>2515.3565629</v>
      </c>
      <c r="K354" s="86">
        <v>3553.0178952000001</v>
      </c>
      <c r="L354" s="86">
        <v>4292.8888451000003</v>
      </c>
      <c r="M354" s="86">
        <v>281.41702799000001</v>
      </c>
      <c r="N354" s="86">
        <v>675.40086716999997</v>
      </c>
      <c r="O354" s="86">
        <v>471.75727237000001</v>
      </c>
      <c r="P354" s="86">
        <v>1880.8890816000001</v>
      </c>
      <c r="Q354" s="86">
        <v>788.99101300999996</v>
      </c>
      <c r="R354" s="86">
        <v>194.43358297</v>
      </c>
      <c r="S354" s="86">
        <v>8688.1111548999997</v>
      </c>
      <c r="T354" s="86">
        <v>268.11367756999999</v>
      </c>
      <c r="U354" s="86">
        <v>554.64737878999995</v>
      </c>
      <c r="V354" s="86">
        <v>658.00417816000004</v>
      </c>
      <c r="W354" s="86">
        <v>2122.3960582999998</v>
      </c>
      <c r="X354" s="86">
        <v>1726.3655498999999</v>
      </c>
      <c r="Y354" s="87">
        <v>3358.5843122000001</v>
      </c>
    </row>
    <row r="355" spans="1:25" x14ac:dyDescent="0.3">
      <c r="A355" s="3" t="s">
        <v>754</v>
      </c>
      <c r="B355" s="3" t="s">
        <v>168</v>
      </c>
      <c r="C355" s="3" t="s">
        <v>791</v>
      </c>
      <c r="D355" s="42" t="s">
        <v>792</v>
      </c>
      <c r="E355" s="84">
        <v>14166</v>
      </c>
      <c r="F355" s="84">
        <v>496.83813259999999</v>
      </c>
      <c r="G355" s="84">
        <v>1095.9337780000001</v>
      </c>
      <c r="H355" s="84">
        <v>1018.1291487</v>
      </c>
      <c r="I355" s="84">
        <v>3712.3923107000001</v>
      </c>
      <c r="J355" s="84">
        <v>3776.8590035000002</v>
      </c>
      <c r="K355" s="84">
        <v>4065.8476264999999</v>
      </c>
      <c r="L355" s="84">
        <v>5406.3102392999999</v>
      </c>
      <c r="M355" s="84">
        <v>252.30929775999999</v>
      </c>
      <c r="N355" s="84">
        <v>605.76461357000005</v>
      </c>
      <c r="O355" s="84">
        <v>505.73009022999997</v>
      </c>
      <c r="P355" s="84">
        <v>1857.3076501</v>
      </c>
      <c r="Q355" s="84">
        <v>1661.6845822</v>
      </c>
      <c r="R355" s="84">
        <v>523.51400549000005</v>
      </c>
      <c r="S355" s="84">
        <v>8759.6897606999992</v>
      </c>
      <c r="T355" s="84">
        <v>244.52883484</v>
      </c>
      <c r="U355" s="84">
        <v>490.16916437999998</v>
      </c>
      <c r="V355" s="84">
        <v>512.39905844999998</v>
      </c>
      <c r="W355" s="84">
        <v>1855.0846607000001</v>
      </c>
      <c r="X355" s="84">
        <v>2115.1744213000002</v>
      </c>
      <c r="Y355" s="85">
        <v>3542.3336210000002</v>
      </c>
    </row>
    <row r="356" spans="1:25" x14ac:dyDescent="0.3">
      <c r="A356" s="1" t="s">
        <v>754</v>
      </c>
      <c r="B356" s="1" t="s">
        <v>168</v>
      </c>
      <c r="C356" s="2" t="s">
        <v>793</v>
      </c>
      <c r="D356" s="43" t="s">
        <v>794</v>
      </c>
      <c r="E356" s="86">
        <v>5677</v>
      </c>
      <c r="F356" s="86">
        <v>159.25577558000001</v>
      </c>
      <c r="G356" s="86">
        <v>503.99768977000002</v>
      </c>
      <c r="H356" s="86">
        <v>453.41056106000002</v>
      </c>
      <c r="I356" s="86">
        <v>1564.4537954</v>
      </c>
      <c r="J356" s="86">
        <v>1493.2570957</v>
      </c>
      <c r="K356" s="86">
        <v>1502.6250825</v>
      </c>
      <c r="L356" s="86">
        <v>1787.4118811999999</v>
      </c>
      <c r="M356" s="86">
        <v>99.300660066000006</v>
      </c>
      <c r="N356" s="86">
        <v>213.59009900999999</v>
      </c>
      <c r="O356" s="86">
        <v>327.87953794999999</v>
      </c>
      <c r="P356" s="86">
        <v>743.81815182000003</v>
      </c>
      <c r="Q356" s="86">
        <v>318.51155116000001</v>
      </c>
      <c r="R356" s="86">
        <v>84.311881188000001</v>
      </c>
      <c r="S356" s="86">
        <v>3889.5881187999998</v>
      </c>
      <c r="T356" s="86">
        <v>59.955115511999999</v>
      </c>
      <c r="U356" s="86">
        <v>290.40759076000001</v>
      </c>
      <c r="V356" s="86">
        <v>125.5310231</v>
      </c>
      <c r="W356" s="86">
        <v>820.63564355999995</v>
      </c>
      <c r="X356" s="86">
        <v>1174.7455445999999</v>
      </c>
      <c r="Y356" s="87">
        <v>1418.3132012999999</v>
      </c>
    </row>
    <row r="357" spans="1:25" x14ac:dyDescent="0.3">
      <c r="A357" s="3" t="s">
        <v>754</v>
      </c>
      <c r="B357" s="3" t="s">
        <v>168</v>
      </c>
      <c r="C357" s="3" t="s">
        <v>795</v>
      </c>
      <c r="D357" s="42" t="s">
        <v>796</v>
      </c>
      <c r="E357" s="84">
        <v>25316</v>
      </c>
      <c r="F357" s="84">
        <v>1559.9472834000001</v>
      </c>
      <c r="G357" s="84">
        <v>3248.0488762999998</v>
      </c>
      <c r="H357" s="84">
        <v>2283.5772201999998</v>
      </c>
      <c r="I357" s="84">
        <v>6061.9197905000001</v>
      </c>
      <c r="J357" s="84">
        <v>3928.5924504</v>
      </c>
      <c r="K357" s="84">
        <v>8233.9143791999995</v>
      </c>
      <c r="L357" s="84">
        <v>7076.1064804999996</v>
      </c>
      <c r="M357" s="84">
        <v>782.18319878</v>
      </c>
      <c r="N357" s="84">
        <v>1710.1971633999999</v>
      </c>
      <c r="O357" s="84">
        <v>973.30988435999996</v>
      </c>
      <c r="P357" s="84">
        <v>2378.5881737</v>
      </c>
      <c r="Q357" s="84">
        <v>879.40370935999999</v>
      </c>
      <c r="R357" s="84">
        <v>352.42435086</v>
      </c>
      <c r="S357" s="84">
        <v>18239.893520000001</v>
      </c>
      <c r="T357" s="84">
        <v>777.76408465999998</v>
      </c>
      <c r="U357" s="84">
        <v>1537.8517128999999</v>
      </c>
      <c r="V357" s="84">
        <v>1310.2673358</v>
      </c>
      <c r="W357" s="84">
        <v>3683.3316168000001</v>
      </c>
      <c r="X357" s="84">
        <v>3049.1887409999999</v>
      </c>
      <c r="Y357" s="85">
        <v>7881.4900283999996</v>
      </c>
    </row>
    <row r="358" spans="1:25" x14ac:dyDescent="0.3">
      <c r="A358" s="1" t="s">
        <v>754</v>
      </c>
      <c r="B358" s="1" t="s">
        <v>168</v>
      </c>
      <c r="C358" s="2" t="s">
        <v>797</v>
      </c>
      <c r="D358" s="43" t="s">
        <v>798</v>
      </c>
      <c r="E358" s="86">
        <v>38469</v>
      </c>
      <c r="F358" s="86">
        <v>1275.1480532</v>
      </c>
      <c r="G358" s="86">
        <v>3070.9307181999998</v>
      </c>
      <c r="H358" s="86">
        <v>3581.3966853000002</v>
      </c>
      <c r="I358" s="86">
        <v>10302.870873</v>
      </c>
      <c r="J358" s="86">
        <v>8458.2787131999994</v>
      </c>
      <c r="K358" s="86">
        <v>11780.374957</v>
      </c>
      <c r="L358" s="86">
        <v>12550.141366</v>
      </c>
      <c r="M358" s="86">
        <v>638.59089107</v>
      </c>
      <c r="N358" s="86">
        <v>1599.5278211</v>
      </c>
      <c r="O358" s="86">
        <v>1555.8026486000001</v>
      </c>
      <c r="P358" s="86">
        <v>4896.2024529999999</v>
      </c>
      <c r="Q358" s="86">
        <v>2816.7145991000002</v>
      </c>
      <c r="R358" s="86">
        <v>1043.3029526</v>
      </c>
      <c r="S358" s="86">
        <v>25918.858634</v>
      </c>
      <c r="T358" s="86">
        <v>636.55716212000004</v>
      </c>
      <c r="U358" s="86">
        <v>1471.4028971</v>
      </c>
      <c r="V358" s="86">
        <v>2025.5940366</v>
      </c>
      <c r="W358" s="86">
        <v>5406.6684200999998</v>
      </c>
      <c r="X358" s="86">
        <v>5641.5641140999996</v>
      </c>
      <c r="Y358" s="87">
        <v>10737.072004</v>
      </c>
    </row>
    <row r="359" spans="1:25" x14ac:dyDescent="0.3">
      <c r="A359" s="3" t="s">
        <v>754</v>
      </c>
      <c r="B359" s="3" t="s">
        <v>168</v>
      </c>
      <c r="C359" s="3" t="s">
        <v>799</v>
      </c>
      <c r="D359" s="42" t="s">
        <v>800</v>
      </c>
      <c r="E359" s="84">
        <v>2764</v>
      </c>
      <c r="F359" s="84">
        <v>122.71458774</v>
      </c>
      <c r="G359" s="84">
        <v>192.83720930000001</v>
      </c>
      <c r="H359" s="84">
        <v>185.82494715000001</v>
      </c>
      <c r="I359" s="84">
        <v>746.80591965999997</v>
      </c>
      <c r="J359" s="84">
        <v>634.60972516000004</v>
      </c>
      <c r="K359" s="84">
        <v>881.20761099000003</v>
      </c>
      <c r="L359" s="84">
        <v>612.40422833000002</v>
      </c>
      <c r="M359" s="84">
        <v>57.266807610999997</v>
      </c>
      <c r="N359" s="84">
        <v>82.978435517999998</v>
      </c>
      <c r="O359" s="84">
        <v>80.641014799000004</v>
      </c>
      <c r="P359" s="84">
        <v>181.15010570999999</v>
      </c>
      <c r="Q359" s="84">
        <v>143.75137420999999</v>
      </c>
      <c r="R359" s="84">
        <v>66.616490486000004</v>
      </c>
      <c r="S359" s="84">
        <v>2151.5957717000001</v>
      </c>
      <c r="T359" s="84">
        <v>65.447780127000001</v>
      </c>
      <c r="U359" s="84">
        <v>109.85877378000001</v>
      </c>
      <c r="V359" s="84">
        <v>105.18393235000001</v>
      </c>
      <c r="W359" s="84">
        <v>565.65581395000004</v>
      </c>
      <c r="X359" s="84">
        <v>490.85835094999999</v>
      </c>
      <c r="Y359" s="85">
        <v>814.59112051</v>
      </c>
    </row>
    <row r="360" spans="1:25" x14ac:dyDescent="0.3">
      <c r="A360" s="1" t="s">
        <v>754</v>
      </c>
      <c r="B360" s="1" t="s">
        <v>168</v>
      </c>
      <c r="C360" s="2" t="s">
        <v>801</v>
      </c>
      <c r="D360" s="43" t="s">
        <v>802</v>
      </c>
      <c r="E360" s="86">
        <v>8563</v>
      </c>
      <c r="F360" s="86">
        <v>243.95720585999999</v>
      </c>
      <c r="G360" s="86">
        <v>508.32924066999999</v>
      </c>
      <c r="H360" s="86">
        <v>408.29657885</v>
      </c>
      <c r="I360" s="86">
        <v>2879.5116223999999</v>
      </c>
      <c r="J360" s="86">
        <v>2767.2300632000001</v>
      </c>
      <c r="K360" s="86">
        <v>1755.6752891000001</v>
      </c>
      <c r="L360" s="86">
        <v>3896.1701036999998</v>
      </c>
      <c r="M360" s="86">
        <v>112.28155918</v>
      </c>
      <c r="N360" s="86">
        <v>267.43425915</v>
      </c>
      <c r="O360" s="86">
        <v>207.21051377000001</v>
      </c>
      <c r="P360" s="86">
        <v>1684.2233878</v>
      </c>
      <c r="Q360" s="86">
        <v>1418.8306115</v>
      </c>
      <c r="R360" s="86">
        <v>206.18977232</v>
      </c>
      <c r="S360" s="86">
        <v>4666.8298962999997</v>
      </c>
      <c r="T360" s="86">
        <v>131.67564668</v>
      </c>
      <c r="U360" s="86">
        <v>240.89498151999999</v>
      </c>
      <c r="V360" s="86">
        <v>201.08606509000001</v>
      </c>
      <c r="W360" s="86">
        <v>1195.2882345999999</v>
      </c>
      <c r="X360" s="86">
        <v>1348.3994517000001</v>
      </c>
      <c r="Y360" s="87">
        <v>1549.4855167000001</v>
      </c>
    </row>
    <row r="361" spans="1:25" x14ac:dyDescent="0.3">
      <c r="A361" s="3" t="s">
        <v>754</v>
      </c>
      <c r="B361" s="3" t="s">
        <v>168</v>
      </c>
      <c r="C361" s="3" t="s">
        <v>803</v>
      </c>
      <c r="D361" s="42" t="s">
        <v>804</v>
      </c>
      <c r="E361" s="84">
        <v>44752</v>
      </c>
      <c r="F361" s="84">
        <v>1706.5893887</v>
      </c>
      <c r="G361" s="84">
        <v>4162.7016531999998</v>
      </c>
      <c r="H361" s="84">
        <v>2494.8250672999998</v>
      </c>
      <c r="I361" s="84">
        <v>10928.839293000001</v>
      </c>
      <c r="J361" s="84">
        <v>10586.876200999999</v>
      </c>
      <c r="K361" s="84">
        <v>14872.168396999999</v>
      </c>
      <c r="L361" s="84">
        <v>17223.971164999999</v>
      </c>
      <c r="M361" s="84">
        <v>844.15417147000005</v>
      </c>
      <c r="N361" s="84">
        <v>2188.348712</v>
      </c>
      <c r="O361" s="84">
        <v>1175.3637063000001</v>
      </c>
      <c r="P361" s="84">
        <v>6319.8650519000003</v>
      </c>
      <c r="Q361" s="84">
        <v>5110.0899654000004</v>
      </c>
      <c r="R361" s="84">
        <v>1586.1495579</v>
      </c>
      <c r="S361" s="84">
        <v>27528.028835000001</v>
      </c>
      <c r="T361" s="84">
        <v>862.43521722000003</v>
      </c>
      <c r="U361" s="84">
        <v>1974.3529412</v>
      </c>
      <c r="V361" s="84">
        <v>1319.4613609999999</v>
      </c>
      <c r="W361" s="84">
        <v>4608.9742407000003</v>
      </c>
      <c r="X361" s="84">
        <v>5476.7862360999998</v>
      </c>
      <c r="Y361" s="85">
        <v>13286.018839</v>
      </c>
    </row>
    <row r="362" spans="1:25" x14ac:dyDescent="0.3">
      <c r="A362" s="1" t="s">
        <v>754</v>
      </c>
      <c r="B362" s="1" t="s">
        <v>168</v>
      </c>
      <c r="C362" s="2" t="s">
        <v>805</v>
      </c>
      <c r="D362" s="43" t="s">
        <v>806</v>
      </c>
      <c r="E362" s="86">
        <v>16145</v>
      </c>
      <c r="F362" s="86">
        <v>918.41668642000002</v>
      </c>
      <c r="G362" s="86">
        <v>1741.164968</v>
      </c>
      <c r="H362" s="86">
        <v>1379.5383976999999</v>
      </c>
      <c r="I362" s="86">
        <v>3991.2858497000002</v>
      </c>
      <c r="J362" s="86">
        <v>2535.2127280999998</v>
      </c>
      <c r="K362" s="86">
        <v>5579.3813700000001</v>
      </c>
      <c r="L362" s="86">
        <v>4102.2611993</v>
      </c>
      <c r="M362" s="86">
        <v>478.34202418000001</v>
      </c>
      <c r="N362" s="86">
        <v>818.92154539000001</v>
      </c>
      <c r="O362" s="86">
        <v>497.47570514</v>
      </c>
      <c r="P362" s="86">
        <v>1436.9394405999999</v>
      </c>
      <c r="Q362" s="86">
        <v>692.63925100999995</v>
      </c>
      <c r="R362" s="86">
        <v>177.94323299000001</v>
      </c>
      <c r="S362" s="86">
        <v>12042.738801</v>
      </c>
      <c r="T362" s="86">
        <v>440.07466224000001</v>
      </c>
      <c r="U362" s="86">
        <v>922.24342261000004</v>
      </c>
      <c r="V362" s="86">
        <v>882.06269257999998</v>
      </c>
      <c r="W362" s="86">
        <v>2554.3464091000001</v>
      </c>
      <c r="X362" s="86">
        <v>1842.5734771</v>
      </c>
      <c r="Y362" s="87">
        <v>5401.4381370000001</v>
      </c>
    </row>
    <row r="363" spans="1:25" x14ac:dyDescent="0.3">
      <c r="A363" s="3" t="s">
        <v>754</v>
      </c>
      <c r="B363" s="3" t="s">
        <v>168</v>
      </c>
      <c r="C363" s="3" t="s">
        <v>807</v>
      </c>
      <c r="D363" s="42" t="s">
        <v>808</v>
      </c>
      <c r="E363" s="84">
        <v>10397</v>
      </c>
      <c r="F363" s="84">
        <v>391.17023355999999</v>
      </c>
      <c r="G363" s="84">
        <v>881.91107202000001</v>
      </c>
      <c r="H363" s="84">
        <v>616.72813446999999</v>
      </c>
      <c r="I363" s="84">
        <v>2415.0951823</v>
      </c>
      <c r="J363" s="84">
        <v>2676.2140135</v>
      </c>
      <c r="K363" s="84">
        <v>3415.8813642</v>
      </c>
      <c r="L363" s="84">
        <v>1753.6618782</v>
      </c>
      <c r="M363" s="84">
        <v>147.3238542</v>
      </c>
      <c r="N363" s="84">
        <v>375.92983485000002</v>
      </c>
      <c r="O363" s="84">
        <v>148.33988077999999</v>
      </c>
      <c r="P363" s="84">
        <v>442.98758916999998</v>
      </c>
      <c r="Q363" s="84">
        <v>481.59659923999999</v>
      </c>
      <c r="R363" s="84">
        <v>157.48411999999999</v>
      </c>
      <c r="S363" s="84">
        <v>8643.3381217999995</v>
      </c>
      <c r="T363" s="84">
        <v>243.84637935999999</v>
      </c>
      <c r="U363" s="84">
        <v>505.98123716999999</v>
      </c>
      <c r="V363" s="84">
        <v>468.38825369</v>
      </c>
      <c r="W363" s="84">
        <v>1972.1075931</v>
      </c>
      <c r="X363" s="84">
        <v>2194.6174142</v>
      </c>
      <c r="Y363" s="85">
        <v>3258.3972441999999</v>
      </c>
    </row>
    <row r="364" spans="1:25" x14ac:dyDescent="0.3">
      <c r="A364" s="1" t="s">
        <v>809</v>
      </c>
      <c r="B364" s="1" t="s">
        <v>810</v>
      </c>
      <c r="C364" s="2" t="s">
        <v>111</v>
      </c>
      <c r="D364" s="43" t="s">
        <v>111</v>
      </c>
      <c r="E364" s="86">
        <v>482044</v>
      </c>
      <c r="F364" s="86">
        <v>26588.629532999999</v>
      </c>
      <c r="G364" s="86">
        <v>50757.242553999997</v>
      </c>
      <c r="H364" s="86">
        <v>41265.629938999999</v>
      </c>
      <c r="I364" s="86">
        <v>93155.076709000001</v>
      </c>
      <c r="J364" s="86">
        <v>87173.965398999993</v>
      </c>
      <c r="K364" s="86">
        <v>183103.45587000001</v>
      </c>
      <c r="L364" s="86">
        <v>145690.69427000001</v>
      </c>
      <c r="M364" s="86">
        <v>12899.202898</v>
      </c>
      <c r="N364" s="86">
        <v>26586.291247000001</v>
      </c>
      <c r="O364" s="86">
        <v>18468.816943999998</v>
      </c>
      <c r="P364" s="86">
        <v>40573.445291999997</v>
      </c>
      <c r="Q364" s="86">
        <v>31885.695064</v>
      </c>
      <c r="R364" s="86">
        <v>15277.242826</v>
      </c>
      <c r="S364" s="86">
        <v>336353.30573000002</v>
      </c>
      <c r="T364" s="86">
        <v>13689.426635</v>
      </c>
      <c r="U364" s="86">
        <v>24170.951306999999</v>
      </c>
      <c r="V364" s="86">
        <v>22796.812994</v>
      </c>
      <c r="W364" s="86">
        <v>52581.631416999997</v>
      </c>
      <c r="X364" s="86">
        <v>55288.270335000001</v>
      </c>
      <c r="Y364" s="87">
        <v>167826.21304</v>
      </c>
    </row>
    <row r="365" spans="1:25" x14ac:dyDescent="0.3">
      <c r="A365" s="3" t="s">
        <v>809</v>
      </c>
      <c r="B365" s="3" t="s">
        <v>810</v>
      </c>
      <c r="C365" s="3" t="s">
        <v>811</v>
      </c>
      <c r="D365" s="42" t="s">
        <v>812</v>
      </c>
      <c r="E365" s="84">
        <v>75022</v>
      </c>
      <c r="F365" s="84">
        <v>3159.4514048999999</v>
      </c>
      <c r="G365" s="84">
        <v>8211.2201788000002</v>
      </c>
      <c r="H365" s="84">
        <v>6723.7150063999998</v>
      </c>
      <c r="I365" s="84">
        <v>14520.541635</v>
      </c>
      <c r="J365" s="84">
        <v>13767.207694999999</v>
      </c>
      <c r="K365" s="84">
        <v>28639.864079999999</v>
      </c>
      <c r="L365" s="84">
        <v>25170.216347000001</v>
      </c>
      <c r="M365" s="84">
        <v>1529.4235951000001</v>
      </c>
      <c r="N365" s="84">
        <v>4268.4931034000001</v>
      </c>
      <c r="O365" s="84">
        <v>3106.7539591</v>
      </c>
      <c r="P365" s="84">
        <v>7109.3644955</v>
      </c>
      <c r="Q365" s="84">
        <v>5960.7997126</v>
      </c>
      <c r="R365" s="84">
        <v>3195.3814815000001</v>
      </c>
      <c r="S365" s="84">
        <v>49851.783652999999</v>
      </c>
      <c r="T365" s="84">
        <v>1630.0278097</v>
      </c>
      <c r="U365" s="84">
        <v>3942.7270754000001</v>
      </c>
      <c r="V365" s="84">
        <v>3616.9610472999998</v>
      </c>
      <c r="W365" s="84">
        <v>7411.1771392000001</v>
      </c>
      <c r="X365" s="84">
        <v>7806.4079820999996</v>
      </c>
      <c r="Y365" s="85">
        <v>25444.482598999999</v>
      </c>
    </row>
    <row r="366" spans="1:25" x14ac:dyDescent="0.3">
      <c r="A366" s="1" t="s">
        <v>809</v>
      </c>
      <c r="B366" s="1" t="s">
        <v>810</v>
      </c>
      <c r="C366" s="2" t="s">
        <v>813</v>
      </c>
      <c r="D366" s="43" t="s">
        <v>814</v>
      </c>
      <c r="E366" s="86">
        <v>38502</v>
      </c>
      <c r="F366" s="86">
        <v>1845.4141910999999</v>
      </c>
      <c r="G366" s="86">
        <v>4216.4985681999997</v>
      </c>
      <c r="H366" s="86">
        <v>2827.7046657999999</v>
      </c>
      <c r="I366" s="86">
        <v>8010.9017962999997</v>
      </c>
      <c r="J366" s="86">
        <v>6257.9253710000003</v>
      </c>
      <c r="K366" s="86">
        <v>15343.555408</v>
      </c>
      <c r="L366" s="86">
        <v>11630.452864999999</v>
      </c>
      <c r="M366" s="86">
        <v>935.51473779000003</v>
      </c>
      <c r="N366" s="86">
        <v>2208.4830059999999</v>
      </c>
      <c r="O366" s="86">
        <v>1167.1660062000001</v>
      </c>
      <c r="P366" s="86">
        <v>3631.8018569999999</v>
      </c>
      <c r="Q366" s="86">
        <v>2374.4255011</v>
      </c>
      <c r="R366" s="86">
        <v>1313.0617569999999</v>
      </c>
      <c r="S366" s="86">
        <v>26871.547135000001</v>
      </c>
      <c r="T366" s="86">
        <v>909.8994533</v>
      </c>
      <c r="U366" s="86">
        <v>2008.0155622</v>
      </c>
      <c r="V366" s="86">
        <v>1660.5386596000001</v>
      </c>
      <c r="W366" s="86">
        <v>4379.0999393000002</v>
      </c>
      <c r="X366" s="86">
        <v>3883.4998697999999</v>
      </c>
      <c r="Y366" s="87">
        <v>14030.493651000001</v>
      </c>
    </row>
    <row r="367" spans="1:25" x14ac:dyDescent="0.3">
      <c r="A367" s="3" t="s">
        <v>809</v>
      </c>
      <c r="B367" s="3" t="s">
        <v>810</v>
      </c>
      <c r="C367" s="3" t="s">
        <v>815</v>
      </c>
      <c r="D367" s="42" t="s">
        <v>816</v>
      </c>
      <c r="E367" s="84">
        <v>33212</v>
      </c>
      <c r="F367" s="84">
        <v>1489.4694655999999</v>
      </c>
      <c r="G367" s="84">
        <v>3296.9401158000001</v>
      </c>
      <c r="H367" s="84">
        <v>2229.2866543999999</v>
      </c>
      <c r="I367" s="84">
        <v>7644.0490919000003</v>
      </c>
      <c r="J367" s="84">
        <v>6198.2911291999999</v>
      </c>
      <c r="K367" s="84">
        <v>12353.963543</v>
      </c>
      <c r="L367" s="84">
        <v>10647.029350000001</v>
      </c>
      <c r="M367" s="84">
        <v>675.34272177000003</v>
      </c>
      <c r="N367" s="84">
        <v>1679.6145038</v>
      </c>
      <c r="O367" s="84">
        <v>996.62226901999998</v>
      </c>
      <c r="P367" s="84">
        <v>3476.1572781999998</v>
      </c>
      <c r="Q367" s="84">
        <v>2629.2469071</v>
      </c>
      <c r="R367" s="84">
        <v>1190.0456698999999</v>
      </c>
      <c r="S367" s="84">
        <v>22564.970649999999</v>
      </c>
      <c r="T367" s="84">
        <v>814.12674388000005</v>
      </c>
      <c r="U367" s="84">
        <v>1617.3256120000001</v>
      </c>
      <c r="V367" s="84">
        <v>1232.6643853999999</v>
      </c>
      <c r="W367" s="84">
        <v>4167.8918136000002</v>
      </c>
      <c r="X367" s="84">
        <v>3569.0442222000001</v>
      </c>
      <c r="Y367" s="85">
        <v>11163.917873</v>
      </c>
    </row>
    <row r="368" spans="1:25" x14ac:dyDescent="0.3">
      <c r="A368" s="1" t="s">
        <v>809</v>
      </c>
      <c r="B368" s="1" t="s">
        <v>810</v>
      </c>
      <c r="C368" s="2" t="s">
        <v>817</v>
      </c>
      <c r="D368" s="43" t="s">
        <v>818</v>
      </c>
      <c r="E368" s="86" t="s">
        <v>144</v>
      </c>
      <c r="F368" s="86" t="s">
        <v>144</v>
      </c>
      <c r="G368" s="86" t="s">
        <v>144</v>
      </c>
      <c r="H368" s="86" t="s">
        <v>144</v>
      </c>
      <c r="I368" s="86" t="s">
        <v>144</v>
      </c>
      <c r="J368" s="86" t="s">
        <v>144</v>
      </c>
      <c r="K368" s="86" t="s">
        <v>144</v>
      </c>
      <c r="L368" s="86" t="s">
        <v>144</v>
      </c>
      <c r="M368" s="86" t="s">
        <v>144</v>
      </c>
      <c r="N368" s="86" t="s">
        <v>144</v>
      </c>
      <c r="O368" s="86" t="s">
        <v>144</v>
      </c>
      <c r="P368" s="86" t="s">
        <v>144</v>
      </c>
      <c r="Q368" s="86" t="s">
        <v>144</v>
      </c>
      <c r="R368" s="86" t="s">
        <v>144</v>
      </c>
      <c r="S368" s="86" t="s">
        <v>144</v>
      </c>
      <c r="T368" s="86" t="s">
        <v>144</v>
      </c>
      <c r="U368" s="86" t="s">
        <v>144</v>
      </c>
      <c r="V368" s="86" t="s">
        <v>144</v>
      </c>
      <c r="W368" s="86" t="s">
        <v>144</v>
      </c>
      <c r="X368" s="86" t="s">
        <v>144</v>
      </c>
      <c r="Y368" s="87" t="s">
        <v>144</v>
      </c>
    </row>
    <row r="369" spans="1:25" x14ac:dyDescent="0.3">
      <c r="A369" s="3" t="s">
        <v>809</v>
      </c>
      <c r="B369" s="3" t="s">
        <v>810</v>
      </c>
      <c r="C369" s="3" t="s">
        <v>819</v>
      </c>
      <c r="D369" s="42" t="s">
        <v>820</v>
      </c>
      <c r="E369" s="84">
        <v>22769</v>
      </c>
      <c r="F369" s="84">
        <v>963.61660714000004</v>
      </c>
      <c r="G369" s="84">
        <v>2417.8509524000001</v>
      </c>
      <c r="H369" s="84">
        <v>1423.0625</v>
      </c>
      <c r="I369" s="84">
        <v>4944.1257143000003</v>
      </c>
      <c r="J369" s="84">
        <v>4517.2069643000004</v>
      </c>
      <c r="K369" s="84">
        <v>8503.1372618999994</v>
      </c>
      <c r="L369" s="84">
        <v>6876.780119</v>
      </c>
      <c r="M369" s="84">
        <v>430.98464286000001</v>
      </c>
      <c r="N369" s="84">
        <v>1221.1231548000001</v>
      </c>
      <c r="O369" s="84">
        <v>596.33095237999999</v>
      </c>
      <c r="P369" s="84">
        <v>2134.59375</v>
      </c>
      <c r="Q369" s="84">
        <v>1599.2511904999999</v>
      </c>
      <c r="R369" s="84">
        <v>894.49642857000003</v>
      </c>
      <c r="S369" s="84">
        <v>15892.219881000001</v>
      </c>
      <c r="T369" s="84">
        <v>532.63196429000004</v>
      </c>
      <c r="U369" s="84">
        <v>1196.7277976</v>
      </c>
      <c r="V369" s="84">
        <v>826.73154762000001</v>
      </c>
      <c r="W369" s="84">
        <v>2809.5319642999998</v>
      </c>
      <c r="X369" s="84">
        <v>2917.9557737999999</v>
      </c>
      <c r="Y369" s="85">
        <v>7608.6408332999999</v>
      </c>
    </row>
    <row r="370" spans="1:25" x14ac:dyDescent="0.3">
      <c r="A370" s="1" t="s">
        <v>809</v>
      </c>
      <c r="B370" s="1" t="s">
        <v>810</v>
      </c>
      <c r="C370" s="2" t="s">
        <v>821</v>
      </c>
      <c r="D370" s="43" t="s">
        <v>822</v>
      </c>
      <c r="E370" s="86">
        <v>61149</v>
      </c>
      <c r="F370" s="86">
        <v>3873.5259096</v>
      </c>
      <c r="G370" s="86">
        <v>6308.7805953999996</v>
      </c>
      <c r="H370" s="86">
        <v>5386.3665932000004</v>
      </c>
      <c r="I370" s="86">
        <v>10801.335171000001</v>
      </c>
      <c r="J370" s="86">
        <v>10230.316978999999</v>
      </c>
      <c r="K370" s="86">
        <v>24548.674751999999</v>
      </c>
      <c r="L370" s="86">
        <v>17654.574971999999</v>
      </c>
      <c r="M370" s="86">
        <v>1923.4834619999999</v>
      </c>
      <c r="N370" s="86">
        <v>3397.5071665</v>
      </c>
      <c r="O370" s="86">
        <v>2392.3517089000002</v>
      </c>
      <c r="P370" s="86">
        <v>4366.9101432999996</v>
      </c>
      <c r="Q370" s="86">
        <v>3272.8842337000001</v>
      </c>
      <c r="R370" s="86">
        <v>2301.4382580000001</v>
      </c>
      <c r="S370" s="86">
        <v>43494.425027999998</v>
      </c>
      <c r="T370" s="86">
        <v>1950.0424476000001</v>
      </c>
      <c r="U370" s="86">
        <v>2911.2734289</v>
      </c>
      <c r="V370" s="86">
        <v>2994.0148841999999</v>
      </c>
      <c r="W370" s="86">
        <v>6434.4250276000002</v>
      </c>
      <c r="X370" s="86">
        <v>6957.4327452999996</v>
      </c>
      <c r="Y370" s="87">
        <v>22247.236494000001</v>
      </c>
    </row>
    <row r="371" spans="1:25" x14ac:dyDescent="0.3">
      <c r="A371" s="3" t="s">
        <v>809</v>
      </c>
      <c r="B371" s="3" t="s">
        <v>810</v>
      </c>
      <c r="C371" s="3" t="s">
        <v>823</v>
      </c>
      <c r="D371" s="42" t="s">
        <v>824</v>
      </c>
      <c r="E371" s="84">
        <v>82820</v>
      </c>
      <c r="F371" s="84">
        <v>5841.5545235</v>
      </c>
      <c r="G371" s="84">
        <v>8940.1927629999991</v>
      </c>
      <c r="H371" s="84">
        <v>8193.3909466000005</v>
      </c>
      <c r="I371" s="84">
        <v>14931.750521</v>
      </c>
      <c r="J371" s="84">
        <v>13324.573011</v>
      </c>
      <c r="K371" s="84">
        <v>31588.538236</v>
      </c>
      <c r="L371" s="84">
        <v>22620.487729</v>
      </c>
      <c r="M371" s="84">
        <v>2511.4827224999999</v>
      </c>
      <c r="N371" s="84">
        <v>4999.3935081999998</v>
      </c>
      <c r="O371" s="84">
        <v>3785.4387621999999</v>
      </c>
      <c r="P371" s="84">
        <v>5760.1241963000002</v>
      </c>
      <c r="Q371" s="84">
        <v>3684.7223048999999</v>
      </c>
      <c r="R371" s="84">
        <v>1879.3262351999999</v>
      </c>
      <c r="S371" s="84">
        <v>60199.512271</v>
      </c>
      <c r="T371" s="84">
        <v>3330.0718010000001</v>
      </c>
      <c r="U371" s="84">
        <v>3940.7992548000002</v>
      </c>
      <c r="V371" s="84">
        <v>4407.9521844000001</v>
      </c>
      <c r="W371" s="84">
        <v>9171.6263244000002</v>
      </c>
      <c r="X371" s="84">
        <v>9639.8507057000006</v>
      </c>
      <c r="Y371" s="85">
        <v>29709.212</v>
      </c>
    </row>
    <row r="372" spans="1:25" x14ac:dyDescent="0.3">
      <c r="A372" s="1" t="s">
        <v>809</v>
      </c>
      <c r="B372" s="1" t="s">
        <v>810</v>
      </c>
      <c r="C372" s="2" t="s">
        <v>825</v>
      </c>
      <c r="D372" s="43" t="s">
        <v>826</v>
      </c>
      <c r="E372" s="86" t="s">
        <v>144</v>
      </c>
      <c r="F372" s="86" t="s">
        <v>144</v>
      </c>
      <c r="G372" s="86" t="s">
        <v>144</v>
      </c>
      <c r="H372" s="86" t="s">
        <v>144</v>
      </c>
      <c r="I372" s="86" t="s">
        <v>144</v>
      </c>
      <c r="J372" s="86" t="s">
        <v>144</v>
      </c>
      <c r="K372" s="86" t="s">
        <v>144</v>
      </c>
      <c r="L372" s="86" t="s">
        <v>144</v>
      </c>
      <c r="M372" s="86" t="s">
        <v>144</v>
      </c>
      <c r="N372" s="86" t="s">
        <v>144</v>
      </c>
      <c r="O372" s="86" t="s">
        <v>144</v>
      </c>
      <c r="P372" s="86" t="s">
        <v>144</v>
      </c>
      <c r="Q372" s="86" t="s">
        <v>144</v>
      </c>
      <c r="R372" s="86" t="s">
        <v>144</v>
      </c>
      <c r="S372" s="86" t="s">
        <v>144</v>
      </c>
      <c r="T372" s="86" t="s">
        <v>144</v>
      </c>
      <c r="U372" s="86" t="s">
        <v>144</v>
      </c>
      <c r="V372" s="86" t="s">
        <v>144</v>
      </c>
      <c r="W372" s="86" t="s">
        <v>144</v>
      </c>
      <c r="X372" s="86" t="s">
        <v>144</v>
      </c>
      <c r="Y372" s="87" t="s">
        <v>144</v>
      </c>
    </row>
    <row r="373" spans="1:25" x14ac:dyDescent="0.3">
      <c r="A373" s="3" t="s">
        <v>809</v>
      </c>
      <c r="B373" s="3" t="s">
        <v>810</v>
      </c>
      <c r="C373" s="3" t="s">
        <v>827</v>
      </c>
      <c r="D373" s="42" t="s">
        <v>828</v>
      </c>
      <c r="E373" s="84" t="s">
        <v>144</v>
      </c>
      <c r="F373" s="84" t="s">
        <v>144</v>
      </c>
      <c r="G373" s="84" t="s">
        <v>144</v>
      </c>
      <c r="H373" s="84" t="s">
        <v>144</v>
      </c>
      <c r="I373" s="84" t="s">
        <v>144</v>
      </c>
      <c r="J373" s="84" t="s">
        <v>144</v>
      </c>
      <c r="K373" s="84" t="s">
        <v>144</v>
      </c>
      <c r="L373" s="84" t="s">
        <v>144</v>
      </c>
      <c r="M373" s="84" t="s">
        <v>144</v>
      </c>
      <c r="N373" s="84" t="s">
        <v>144</v>
      </c>
      <c r="O373" s="84" t="s">
        <v>144</v>
      </c>
      <c r="P373" s="84" t="s">
        <v>144</v>
      </c>
      <c r="Q373" s="84" t="s">
        <v>144</v>
      </c>
      <c r="R373" s="84" t="s">
        <v>144</v>
      </c>
      <c r="S373" s="84" t="s">
        <v>144</v>
      </c>
      <c r="T373" s="84" t="s">
        <v>144</v>
      </c>
      <c r="U373" s="84" t="s">
        <v>144</v>
      </c>
      <c r="V373" s="84" t="s">
        <v>144</v>
      </c>
      <c r="W373" s="84" t="s">
        <v>144</v>
      </c>
      <c r="X373" s="84" t="s">
        <v>144</v>
      </c>
      <c r="Y373" s="85" t="s">
        <v>144</v>
      </c>
    </row>
    <row r="374" spans="1:25" x14ac:dyDescent="0.3">
      <c r="A374" s="1" t="s">
        <v>809</v>
      </c>
      <c r="B374" s="1" t="s">
        <v>810</v>
      </c>
      <c r="C374" s="2" t="s">
        <v>829</v>
      </c>
      <c r="D374" s="43" t="s">
        <v>830</v>
      </c>
      <c r="E374" s="86">
        <v>33573</v>
      </c>
      <c r="F374" s="86">
        <v>1894.1120272000001</v>
      </c>
      <c r="G374" s="86">
        <v>3466.9305528999998</v>
      </c>
      <c r="H374" s="86">
        <v>3155.4061105999999</v>
      </c>
      <c r="I374" s="86">
        <v>6259.7960233000003</v>
      </c>
      <c r="J374" s="86">
        <v>6258.7105723000004</v>
      </c>
      <c r="K374" s="86">
        <v>12538.044714</v>
      </c>
      <c r="L374" s="86">
        <v>10321.553733999999</v>
      </c>
      <c r="M374" s="86">
        <v>934.57332686999996</v>
      </c>
      <c r="N374" s="86">
        <v>1799.6777886</v>
      </c>
      <c r="O374" s="86">
        <v>1356.8137730000001</v>
      </c>
      <c r="P374" s="86">
        <v>2777.6691562000001</v>
      </c>
      <c r="Q374" s="86">
        <v>2437.9229873999998</v>
      </c>
      <c r="R374" s="86">
        <v>1014.8967022</v>
      </c>
      <c r="S374" s="86">
        <v>23251.446265999999</v>
      </c>
      <c r="T374" s="86">
        <v>959.53870028999995</v>
      </c>
      <c r="U374" s="86">
        <v>1667.2527643000001</v>
      </c>
      <c r="V374" s="86">
        <v>1798.5923375</v>
      </c>
      <c r="W374" s="86">
        <v>3482.1268670999998</v>
      </c>
      <c r="X374" s="86">
        <v>3820.7875849000002</v>
      </c>
      <c r="Y374" s="87">
        <v>11523.148012</v>
      </c>
    </row>
    <row r="375" spans="1:25" x14ac:dyDescent="0.3">
      <c r="A375" s="3" t="s">
        <v>809</v>
      </c>
      <c r="B375" s="3" t="s">
        <v>810</v>
      </c>
      <c r="C375" s="3" t="s">
        <v>831</v>
      </c>
      <c r="D375" s="42" t="s">
        <v>832</v>
      </c>
      <c r="E375" s="84" t="s">
        <v>144</v>
      </c>
      <c r="F375" s="84" t="s">
        <v>144</v>
      </c>
      <c r="G375" s="84" t="s">
        <v>144</v>
      </c>
      <c r="H375" s="84" t="s">
        <v>144</v>
      </c>
      <c r="I375" s="84" t="s">
        <v>144</v>
      </c>
      <c r="J375" s="84" t="s">
        <v>144</v>
      </c>
      <c r="K375" s="84" t="s">
        <v>144</v>
      </c>
      <c r="L375" s="84" t="s">
        <v>144</v>
      </c>
      <c r="M375" s="84" t="s">
        <v>144</v>
      </c>
      <c r="N375" s="84" t="s">
        <v>144</v>
      </c>
      <c r="O375" s="84" t="s">
        <v>144</v>
      </c>
      <c r="P375" s="84" t="s">
        <v>144</v>
      </c>
      <c r="Q375" s="84" t="s">
        <v>144</v>
      </c>
      <c r="R375" s="84" t="s">
        <v>144</v>
      </c>
      <c r="S375" s="84" t="s">
        <v>144</v>
      </c>
      <c r="T375" s="84" t="s">
        <v>144</v>
      </c>
      <c r="U375" s="84" t="s">
        <v>144</v>
      </c>
      <c r="V375" s="84" t="s">
        <v>144</v>
      </c>
      <c r="W375" s="84" t="s">
        <v>144</v>
      </c>
      <c r="X375" s="84" t="s">
        <v>144</v>
      </c>
      <c r="Y375" s="85" t="s">
        <v>144</v>
      </c>
    </row>
    <row r="376" spans="1:25" x14ac:dyDescent="0.3">
      <c r="A376" s="1" t="s">
        <v>809</v>
      </c>
      <c r="B376" s="1" t="s">
        <v>810</v>
      </c>
      <c r="C376" s="2" t="s">
        <v>833</v>
      </c>
      <c r="D376" s="43" t="s">
        <v>834</v>
      </c>
      <c r="E376" s="86">
        <v>25762</v>
      </c>
      <c r="F376" s="86">
        <v>1328.3043496</v>
      </c>
      <c r="G376" s="86">
        <v>2575.8770734999998</v>
      </c>
      <c r="H376" s="86">
        <v>2057.0418251000001</v>
      </c>
      <c r="I376" s="86">
        <v>5455.3050599999997</v>
      </c>
      <c r="J376" s="86">
        <v>4947.2340283000003</v>
      </c>
      <c r="K376" s="86">
        <v>9398.2376635000001</v>
      </c>
      <c r="L376" s="86">
        <v>7950.4505077000003</v>
      </c>
      <c r="M376" s="86">
        <v>642.62374127999999</v>
      </c>
      <c r="N376" s="86">
        <v>1282.0182175</v>
      </c>
      <c r="O376" s="86">
        <v>834.22679982</v>
      </c>
      <c r="P376" s="86">
        <v>2217.4286550000002</v>
      </c>
      <c r="Q376" s="86">
        <v>2119.4742824</v>
      </c>
      <c r="R376" s="86">
        <v>854.67881167999997</v>
      </c>
      <c r="S376" s="86">
        <v>17811.549491999998</v>
      </c>
      <c r="T376" s="86">
        <v>685.68060836999996</v>
      </c>
      <c r="U376" s="86">
        <v>1293.8588560000001</v>
      </c>
      <c r="V376" s="86">
        <v>1222.8150252999999</v>
      </c>
      <c r="W376" s="86">
        <v>3237.876405</v>
      </c>
      <c r="X376" s="86">
        <v>2827.7597460000002</v>
      </c>
      <c r="Y376" s="87">
        <v>8543.5588518000004</v>
      </c>
    </row>
    <row r="377" spans="1:25" x14ac:dyDescent="0.3">
      <c r="A377" s="3" t="s">
        <v>809</v>
      </c>
      <c r="B377" s="3" t="s">
        <v>810</v>
      </c>
      <c r="C377" s="3" t="s">
        <v>835</v>
      </c>
      <c r="D377" s="42" t="s">
        <v>836</v>
      </c>
      <c r="E377" s="84" t="s">
        <v>144</v>
      </c>
      <c r="F377" s="84" t="s">
        <v>144</v>
      </c>
      <c r="G377" s="84" t="s">
        <v>144</v>
      </c>
      <c r="H377" s="84" t="s">
        <v>144</v>
      </c>
      <c r="I377" s="84" t="s">
        <v>144</v>
      </c>
      <c r="J377" s="84" t="s">
        <v>144</v>
      </c>
      <c r="K377" s="84" t="s">
        <v>144</v>
      </c>
      <c r="L377" s="84" t="s">
        <v>144</v>
      </c>
      <c r="M377" s="84" t="s">
        <v>144</v>
      </c>
      <c r="N377" s="84" t="s">
        <v>144</v>
      </c>
      <c r="O377" s="84" t="s">
        <v>144</v>
      </c>
      <c r="P377" s="84" t="s">
        <v>144</v>
      </c>
      <c r="Q377" s="84" t="s">
        <v>144</v>
      </c>
      <c r="R377" s="84" t="s">
        <v>144</v>
      </c>
      <c r="S377" s="84" t="s">
        <v>144</v>
      </c>
      <c r="T377" s="84" t="s">
        <v>144</v>
      </c>
      <c r="U377" s="84" t="s">
        <v>144</v>
      </c>
      <c r="V377" s="84" t="s">
        <v>144</v>
      </c>
      <c r="W377" s="84" t="s">
        <v>144</v>
      </c>
      <c r="X377" s="84" t="s">
        <v>144</v>
      </c>
      <c r="Y377" s="85" t="s">
        <v>144</v>
      </c>
    </row>
    <row r="378" spans="1:25" x14ac:dyDescent="0.3">
      <c r="A378" s="1" t="s">
        <v>809</v>
      </c>
      <c r="B378" s="1" t="s">
        <v>810</v>
      </c>
      <c r="C378" s="2" t="s">
        <v>837</v>
      </c>
      <c r="D378" s="43" t="s">
        <v>838</v>
      </c>
      <c r="E378" s="86" t="s">
        <v>144</v>
      </c>
      <c r="F378" s="86" t="s">
        <v>144</v>
      </c>
      <c r="G378" s="86" t="s">
        <v>144</v>
      </c>
      <c r="H378" s="86" t="s">
        <v>144</v>
      </c>
      <c r="I378" s="86" t="s">
        <v>144</v>
      </c>
      <c r="J378" s="86" t="s">
        <v>144</v>
      </c>
      <c r="K378" s="86" t="s">
        <v>144</v>
      </c>
      <c r="L378" s="86" t="s">
        <v>144</v>
      </c>
      <c r="M378" s="86" t="s">
        <v>144</v>
      </c>
      <c r="N378" s="86" t="s">
        <v>144</v>
      </c>
      <c r="O378" s="86" t="s">
        <v>144</v>
      </c>
      <c r="P378" s="86" t="s">
        <v>144</v>
      </c>
      <c r="Q378" s="86" t="s">
        <v>144</v>
      </c>
      <c r="R378" s="86" t="s">
        <v>144</v>
      </c>
      <c r="S378" s="86" t="s">
        <v>144</v>
      </c>
      <c r="T378" s="86" t="s">
        <v>144</v>
      </c>
      <c r="U378" s="86" t="s">
        <v>144</v>
      </c>
      <c r="V378" s="86" t="s">
        <v>144</v>
      </c>
      <c r="W378" s="86" t="s">
        <v>144</v>
      </c>
      <c r="X378" s="86" t="s">
        <v>144</v>
      </c>
      <c r="Y378" s="87" t="s">
        <v>144</v>
      </c>
    </row>
    <row r="379" spans="1:25" x14ac:dyDescent="0.3">
      <c r="A379" s="3" t="s">
        <v>809</v>
      </c>
      <c r="B379" s="3" t="s">
        <v>810</v>
      </c>
      <c r="C379" s="3" t="s">
        <v>839</v>
      </c>
      <c r="D379" s="42" t="s">
        <v>840</v>
      </c>
      <c r="E379" s="84">
        <v>34428</v>
      </c>
      <c r="F379" s="84">
        <v>2213.4565354000001</v>
      </c>
      <c r="G379" s="84">
        <v>3262.5319817</v>
      </c>
      <c r="H379" s="84">
        <v>2882.6410692999998</v>
      </c>
      <c r="I379" s="84">
        <v>6706.2585448999998</v>
      </c>
      <c r="J379" s="84">
        <v>6892.6006997000004</v>
      </c>
      <c r="K379" s="84">
        <v>12470.511168999999</v>
      </c>
      <c r="L379" s="84">
        <v>11085.813941</v>
      </c>
      <c r="M379" s="84">
        <v>1232.3290571</v>
      </c>
      <c r="N379" s="84">
        <v>1774.8832870000001</v>
      </c>
      <c r="O379" s="84">
        <v>1351.7527586000001</v>
      </c>
      <c r="P379" s="84">
        <v>3280.033731</v>
      </c>
      <c r="Q379" s="84">
        <v>2680.8561945000001</v>
      </c>
      <c r="R379" s="84">
        <v>765.95891271000005</v>
      </c>
      <c r="S379" s="84">
        <v>23342.186059</v>
      </c>
      <c r="T379" s="84">
        <v>981.12747824999997</v>
      </c>
      <c r="U379" s="84">
        <v>1487.6486947000001</v>
      </c>
      <c r="V379" s="84">
        <v>1530.8883108</v>
      </c>
      <c r="W379" s="84">
        <v>3426.2248138999998</v>
      </c>
      <c r="X379" s="84">
        <v>4211.7445052000003</v>
      </c>
      <c r="Y379" s="85">
        <v>11704.552256000001</v>
      </c>
    </row>
    <row r="380" spans="1:25" x14ac:dyDescent="0.3">
      <c r="A380" s="1" t="s">
        <v>809</v>
      </c>
      <c r="B380" s="1" t="s">
        <v>810</v>
      </c>
      <c r="C380" s="2" t="s">
        <v>841</v>
      </c>
      <c r="D380" s="43" t="s">
        <v>349</v>
      </c>
      <c r="E380" s="86">
        <v>74807</v>
      </c>
      <c r="F380" s="86">
        <v>3979.7245194000002</v>
      </c>
      <c r="G380" s="86">
        <v>8060.4197721999999</v>
      </c>
      <c r="H380" s="86">
        <v>6387.0145673999996</v>
      </c>
      <c r="I380" s="86">
        <v>13881.013152</v>
      </c>
      <c r="J380" s="86">
        <v>14779.898950000001</v>
      </c>
      <c r="K380" s="86">
        <v>27718.929038999999</v>
      </c>
      <c r="L380" s="86">
        <v>21733.334705000001</v>
      </c>
      <c r="M380" s="86">
        <v>2083.4448907000001</v>
      </c>
      <c r="N380" s="86">
        <v>3955.0975112000001</v>
      </c>
      <c r="O380" s="86">
        <v>2881.3599552000001</v>
      </c>
      <c r="P380" s="86">
        <v>5819.3620291999996</v>
      </c>
      <c r="Q380" s="86">
        <v>5126.1117494</v>
      </c>
      <c r="R380" s="86">
        <v>1867.9585692999999</v>
      </c>
      <c r="S380" s="86">
        <v>53073.665294999999</v>
      </c>
      <c r="T380" s="86">
        <v>1896.2796287000001</v>
      </c>
      <c r="U380" s="86">
        <v>4105.3222610000003</v>
      </c>
      <c r="V380" s="86">
        <v>3505.6546122</v>
      </c>
      <c r="W380" s="86">
        <v>8061.6511226000002</v>
      </c>
      <c r="X380" s="86">
        <v>9653.7872004000001</v>
      </c>
      <c r="Y380" s="87">
        <v>25850.97047</v>
      </c>
    </row>
    <row r="381" spans="1:25" x14ac:dyDescent="0.3">
      <c r="A381" s="3" t="s">
        <v>842</v>
      </c>
      <c r="B381" s="3" t="s">
        <v>843</v>
      </c>
      <c r="C381" s="3" t="s">
        <v>111</v>
      </c>
      <c r="D381" s="42" t="s">
        <v>111</v>
      </c>
      <c r="E381" s="84">
        <v>305218</v>
      </c>
      <c r="F381" s="84">
        <v>9896.3652211000008</v>
      </c>
      <c r="G381" s="84">
        <v>29262.438793000001</v>
      </c>
      <c r="H381" s="84">
        <v>28287.472817999998</v>
      </c>
      <c r="I381" s="84">
        <v>76904.340295000002</v>
      </c>
      <c r="J381" s="84">
        <v>61125.320468999998</v>
      </c>
      <c r="K381" s="84">
        <v>99742.062403999997</v>
      </c>
      <c r="L381" s="84">
        <v>112367.39291</v>
      </c>
      <c r="M381" s="84">
        <v>4697.6563923000003</v>
      </c>
      <c r="N381" s="84">
        <v>16720.992225999998</v>
      </c>
      <c r="O381" s="84">
        <v>13475.343682999999</v>
      </c>
      <c r="P381" s="84">
        <v>41096.580232</v>
      </c>
      <c r="Q381" s="84">
        <v>26233.258246000001</v>
      </c>
      <c r="R381" s="84">
        <v>10143.562129</v>
      </c>
      <c r="S381" s="84">
        <v>192850.60709</v>
      </c>
      <c r="T381" s="84">
        <v>5198.7088288000004</v>
      </c>
      <c r="U381" s="84">
        <v>12541.446567000001</v>
      </c>
      <c r="V381" s="84">
        <v>14812.129134999999</v>
      </c>
      <c r="W381" s="84">
        <v>35807.760063000002</v>
      </c>
      <c r="X381" s="84">
        <v>34892.062223000001</v>
      </c>
      <c r="Y381" s="85">
        <v>89598.500274999999</v>
      </c>
    </row>
    <row r="382" spans="1:25" x14ac:dyDescent="0.3">
      <c r="A382" s="1" t="s">
        <v>842</v>
      </c>
      <c r="B382" s="1" t="s">
        <v>843</v>
      </c>
      <c r="C382" s="2" t="s">
        <v>844</v>
      </c>
      <c r="D382" s="43" t="s">
        <v>845</v>
      </c>
      <c r="E382" s="86">
        <v>15580</v>
      </c>
      <c r="F382" s="86">
        <v>476.19448903</v>
      </c>
      <c r="G382" s="86">
        <v>1552.5815944000001</v>
      </c>
      <c r="H382" s="86">
        <v>1600.5136437000001</v>
      </c>
      <c r="I382" s="86">
        <v>3843.9419475999998</v>
      </c>
      <c r="J382" s="86">
        <v>2494.5505618000002</v>
      </c>
      <c r="K382" s="86">
        <v>5612.2177634999998</v>
      </c>
      <c r="L382" s="86">
        <v>4978.6811128999998</v>
      </c>
      <c r="M382" s="86">
        <v>203.19020867</v>
      </c>
      <c r="N382" s="86">
        <v>883.61690743999998</v>
      </c>
      <c r="O382" s="86">
        <v>684.59470305000002</v>
      </c>
      <c r="P382" s="86">
        <v>2002.7260567000001</v>
      </c>
      <c r="Q382" s="86">
        <v>907.58293204999995</v>
      </c>
      <c r="R382" s="86">
        <v>296.97030497999998</v>
      </c>
      <c r="S382" s="86">
        <v>10601.318886999999</v>
      </c>
      <c r="T382" s="86">
        <v>273.00428036</v>
      </c>
      <c r="U382" s="86">
        <v>668.96468700000003</v>
      </c>
      <c r="V382" s="86">
        <v>915.91894061000005</v>
      </c>
      <c r="W382" s="86">
        <v>1841.2158909</v>
      </c>
      <c r="X382" s="86">
        <v>1586.9676297000001</v>
      </c>
      <c r="Y382" s="87">
        <v>5315.2474585</v>
      </c>
    </row>
    <row r="383" spans="1:25" x14ac:dyDescent="0.3">
      <c r="A383" s="3" t="s">
        <v>842</v>
      </c>
      <c r="B383" s="3" t="s">
        <v>843</v>
      </c>
      <c r="C383" s="3" t="s">
        <v>846</v>
      </c>
      <c r="D383" s="42" t="s">
        <v>847</v>
      </c>
      <c r="E383" s="84">
        <v>3395</v>
      </c>
      <c r="F383" s="84">
        <v>358.22541966</v>
      </c>
      <c r="G383" s="84">
        <v>357.20773380999998</v>
      </c>
      <c r="H383" s="84">
        <v>188.27188249</v>
      </c>
      <c r="I383" s="84">
        <v>954.58932854</v>
      </c>
      <c r="J383" s="84">
        <v>383.66756594999998</v>
      </c>
      <c r="K383" s="84">
        <v>1153.0380694999999</v>
      </c>
      <c r="L383" s="84">
        <v>1136.7550959</v>
      </c>
      <c r="M383" s="84">
        <v>218.80245803</v>
      </c>
      <c r="N383" s="84">
        <v>178.09502398000001</v>
      </c>
      <c r="O383" s="84">
        <v>65.131894484</v>
      </c>
      <c r="P383" s="84">
        <v>495.61300958999999</v>
      </c>
      <c r="Q383" s="84">
        <v>101.76858513000001</v>
      </c>
      <c r="R383" s="84">
        <v>77.344124699999995</v>
      </c>
      <c r="S383" s="84">
        <v>2258.2449041</v>
      </c>
      <c r="T383" s="84">
        <v>139.42296163</v>
      </c>
      <c r="U383" s="84">
        <v>179.11270983</v>
      </c>
      <c r="V383" s="84">
        <v>123.13998801</v>
      </c>
      <c r="W383" s="84">
        <v>458.97631894</v>
      </c>
      <c r="X383" s="84">
        <v>281.89898082000002</v>
      </c>
      <c r="Y383" s="85">
        <v>1075.6939448000001</v>
      </c>
    </row>
    <row r="384" spans="1:25" x14ac:dyDescent="0.3">
      <c r="A384" s="1" t="s">
        <v>842</v>
      </c>
      <c r="B384" s="1" t="s">
        <v>843</v>
      </c>
      <c r="C384" s="2" t="s">
        <v>848</v>
      </c>
      <c r="D384" s="43" t="s">
        <v>143</v>
      </c>
      <c r="E384" s="86">
        <v>2746</v>
      </c>
      <c r="F384" s="86">
        <v>75.407689058000003</v>
      </c>
      <c r="G384" s="86">
        <v>149.65525982</v>
      </c>
      <c r="H384" s="86">
        <v>237.82425011000001</v>
      </c>
      <c r="I384" s="86">
        <v>685.62991127999999</v>
      </c>
      <c r="J384" s="86">
        <v>581.21926488999998</v>
      </c>
      <c r="K384" s="86">
        <v>1016.2636248</v>
      </c>
      <c r="L384" s="86">
        <v>1132.2754542</v>
      </c>
      <c r="M384" s="86">
        <v>70.767215884999999</v>
      </c>
      <c r="N384" s="86">
        <v>107.89100127</v>
      </c>
      <c r="O384" s="86">
        <v>128.77313054000001</v>
      </c>
      <c r="P384" s="86">
        <v>454.76637092999999</v>
      </c>
      <c r="Q384" s="86">
        <v>257.54626108999997</v>
      </c>
      <c r="R384" s="86">
        <v>112.53147444</v>
      </c>
      <c r="S384" s="86">
        <v>1613.7245458</v>
      </c>
      <c r="T384" s="86">
        <v>4.6404731728000002</v>
      </c>
      <c r="U384" s="86">
        <v>41.764258554999998</v>
      </c>
      <c r="V384" s="86">
        <v>109.05111956</v>
      </c>
      <c r="W384" s="86">
        <v>230.86354034999999</v>
      </c>
      <c r="X384" s="86">
        <v>323.6730038</v>
      </c>
      <c r="Y384" s="87">
        <v>903.73215040000002</v>
      </c>
    </row>
    <row r="385" spans="1:25" x14ac:dyDescent="0.3">
      <c r="A385" s="3" t="s">
        <v>842</v>
      </c>
      <c r="B385" s="3" t="s">
        <v>843</v>
      </c>
      <c r="C385" s="3" t="s">
        <v>849</v>
      </c>
      <c r="D385" s="42" t="s">
        <v>850</v>
      </c>
      <c r="E385" s="84">
        <v>7205</v>
      </c>
      <c r="F385" s="84">
        <v>146.46435313000001</v>
      </c>
      <c r="G385" s="84">
        <v>469.73210396000002</v>
      </c>
      <c r="H385" s="84">
        <v>455.08566865</v>
      </c>
      <c r="I385" s="84">
        <v>2131.0563379999999</v>
      </c>
      <c r="J385" s="84">
        <v>1946.9297227</v>
      </c>
      <c r="K385" s="84">
        <v>2055.7318135999999</v>
      </c>
      <c r="L385" s="84">
        <v>3209.6616813999999</v>
      </c>
      <c r="M385" s="84">
        <v>78.463046319</v>
      </c>
      <c r="N385" s="84">
        <v>201.91157253</v>
      </c>
      <c r="O385" s="84">
        <v>210.28096414000001</v>
      </c>
      <c r="P385" s="84">
        <v>1287.8401335999999</v>
      </c>
      <c r="Q385" s="84">
        <v>1112.0829097999999</v>
      </c>
      <c r="R385" s="84">
        <v>319.08305503000003</v>
      </c>
      <c r="S385" s="84">
        <v>3995.3383186000001</v>
      </c>
      <c r="T385" s="84">
        <v>68.001306810000003</v>
      </c>
      <c r="U385" s="84">
        <v>267.82053144000002</v>
      </c>
      <c r="V385" s="84">
        <v>244.80470452</v>
      </c>
      <c r="W385" s="84">
        <v>843.21620443999996</v>
      </c>
      <c r="X385" s="84">
        <v>834.84681283999998</v>
      </c>
      <c r="Y385" s="85">
        <v>1736.6487585</v>
      </c>
    </row>
    <row r="386" spans="1:25" x14ac:dyDescent="0.3">
      <c r="A386" s="1" t="s">
        <v>842</v>
      </c>
      <c r="B386" s="1" t="s">
        <v>843</v>
      </c>
      <c r="C386" s="2" t="s">
        <v>851</v>
      </c>
      <c r="D386" s="43" t="s">
        <v>417</v>
      </c>
      <c r="E386" s="86">
        <v>9024</v>
      </c>
      <c r="F386" s="86">
        <v>234.99460823999999</v>
      </c>
      <c r="G386" s="86">
        <v>933.76712171999998</v>
      </c>
      <c r="H386" s="86">
        <v>783.66043363999995</v>
      </c>
      <c r="I386" s="86">
        <v>1974.1617529</v>
      </c>
      <c r="J386" s="86">
        <v>1660.4905357</v>
      </c>
      <c r="K386" s="86">
        <v>3436.9255478</v>
      </c>
      <c r="L386" s="86">
        <v>2872.7314443</v>
      </c>
      <c r="M386" s="86">
        <v>125.26144316</v>
      </c>
      <c r="N386" s="86">
        <v>552.80669954999996</v>
      </c>
      <c r="O386" s="86">
        <v>355.07995870000002</v>
      </c>
      <c r="P386" s="86">
        <v>1069.3807503</v>
      </c>
      <c r="Q386" s="86">
        <v>584.89847425000005</v>
      </c>
      <c r="R386" s="86">
        <v>185.30411839000001</v>
      </c>
      <c r="S386" s="86">
        <v>6151.2685557000004</v>
      </c>
      <c r="T386" s="86">
        <v>109.73316508000001</v>
      </c>
      <c r="U386" s="86">
        <v>380.96042216000001</v>
      </c>
      <c r="V386" s="86">
        <v>428.58047492999998</v>
      </c>
      <c r="W386" s="86">
        <v>904.78100264</v>
      </c>
      <c r="X386" s="86">
        <v>1075.5920615</v>
      </c>
      <c r="Y386" s="87">
        <v>3251.6214294000001</v>
      </c>
    </row>
    <row r="387" spans="1:25" x14ac:dyDescent="0.3">
      <c r="A387" s="3" t="s">
        <v>842</v>
      </c>
      <c r="B387" s="3" t="s">
        <v>843</v>
      </c>
      <c r="C387" s="3" t="s">
        <v>852</v>
      </c>
      <c r="D387" s="42" t="s">
        <v>853</v>
      </c>
      <c r="E387" s="84">
        <v>4093</v>
      </c>
      <c r="F387" s="84">
        <v>77.421185371999997</v>
      </c>
      <c r="G387" s="84">
        <v>340.65321563999998</v>
      </c>
      <c r="H387" s="84">
        <v>261.94167718</v>
      </c>
      <c r="I387" s="84">
        <v>1425.8401639000001</v>
      </c>
      <c r="J387" s="84">
        <v>1019.3789407</v>
      </c>
      <c r="K387" s="84">
        <v>967.76481715</v>
      </c>
      <c r="L387" s="84">
        <v>1534.2298235000001</v>
      </c>
      <c r="M387" s="84">
        <v>43.872005043999998</v>
      </c>
      <c r="N387" s="84">
        <v>216.77931903999999</v>
      </c>
      <c r="O387" s="84">
        <v>160.00378309999999</v>
      </c>
      <c r="P387" s="84">
        <v>678.72572508999997</v>
      </c>
      <c r="Q387" s="84">
        <v>327.74968474000002</v>
      </c>
      <c r="R387" s="84">
        <v>107.09930643</v>
      </c>
      <c r="S387" s="84">
        <v>2558.7701765000002</v>
      </c>
      <c r="T387" s="84">
        <v>33.549180327999998</v>
      </c>
      <c r="U387" s="84">
        <v>123.87389659999999</v>
      </c>
      <c r="V387" s="84">
        <v>101.93789407</v>
      </c>
      <c r="W387" s="84">
        <v>747.11443884000005</v>
      </c>
      <c r="X387" s="84">
        <v>691.62925599000005</v>
      </c>
      <c r="Y387" s="85">
        <v>860.66551072000004</v>
      </c>
    </row>
    <row r="388" spans="1:25" x14ac:dyDescent="0.3">
      <c r="A388" s="1" t="s">
        <v>842</v>
      </c>
      <c r="B388" s="1" t="s">
        <v>843</v>
      </c>
      <c r="C388" s="2" t="s">
        <v>854</v>
      </c>
      <c r="D388" s="43" t="s">
        <v>855</v>
      </c>
      <c r="E388" s="86">
        <v>6267</v>
      </c>
      <c r="F388" s="86">
        <v>158.2734571</v>
      </c>
      <c r="G388" s="86">
        <v>519.89162066999995</v>
      </c>
      <c r="H388" s="86">
        <v>573.34821877000002</v>
      </c>
      <c r="I388" s="86">
        <v>1440.1836427000001</v>
      </c>
      <c r="J388" s="86">
        <v>1279.8138484999999</v>
      </c>
      <c r="K388" s="86">
        <v>2295.4892122000001</v>
      </c>
      <c r="L388" s="86">
        <v>1631.9984947</v>
      </c>
      <c r="M388" s="86">
        <v>77.564475665000003</v>
      </c>
      <c r="N388" s="86">
        <v>252.60863021</v>
      </c>
      <c r="O388" s="86">
        <v>241.07877572000001</v>
      </c>
      <c r="P388" s="86">
        <v>646.72002007000003</v>
      </c>
      <c r="Q388" s="86">
        <v>327.02860010000001</v>
      </c>
      <c r="R388" s="86">
        <v>86.997992975000003</v>
      </c>
      <c r="S388" s="86">
        <v>4635.0015052999997</v>
      </c>
      <c r="T388" s="86">
        <v>80.708981434999998</v>
      </c>
      <c r="U388" s="86">
        <v>267.28299047000002</v>
      </c>
      <c r="V388" s="86">
        <v>332.26944305000001</v>
      </c>
      <c r="W388" s="86">
        <v>793.46362267999996</v>
      </c>
      <c r="X388" s="86">
        <v>952.78524836999998</v>
      </c>
      <c r="Y388" s="87">
        <v>2208.4912193</v>
      </c>
    </row>
    <row r="389" spans="1:25" x14ac:dyDescent="0.3">
      <c r="A389" s="3" t="s">
        <v>842</v>
      </c>
      <c r="B389" s="3" t="s">
        <v>843</v>
      </c>
      <c r="C389" s="3" t="s">
        <v>856</v>
      </c>
      <c r="D389" s="42" t="s">
        <v>857</v>
      </c>
      <c r="E389" s="84">
        <v>2676</v>
      </c>
      <c r="F389" s="84">
        <v>41.862815884</v>
      </c>
      <c r="G389" s="84">
        <v>323.09506619000001</v>
      </c>
      <c r="H389" s="84">
        <v>334.90252708000003</v>
      </c>
      <c r="I389" s="84">
        <v>744.94344163999995</v>
      </c>
      <c r="J389" s="84">
        <v>484.10589650999998</v>
      </c>
      <c r="K389" s="84">
        <v>747.09025270999996</v>
      </c>
      <c r="L389" s="84">
        <v>890.92659446000005</v>
      </c>
      <c r="M389" s="84">
        <v>33.275571599999999</v>
      </c>
      <c r="N389" s="84">
        <v>197.50661853</v>
      </c>
      <c r="O389" s="84">
        <v>137.39590853999999</v>
      </c>
      <c r="P389" s="84">
        <v>333.82912154000002</v>
      </c>
      <c r="Q389" s="84">
        <v>85.872442840000005</v>
      </c>
      <c r="R389" s="84">
        <v>103.04693141</v>
      </c>
      <c r="S389" s="84">
        <v>1785.0734055</v>
      </c>
      <c r="T389" s="84">
        <v>8.5872442840000005</v>
      </c>
      <c r="U389" s="84">
        <v>125.58844765000001</v>
      </c>
      <c r="V389" s="84">
        <v>197.50661853</v>
      </c>
      <c r="W389" s="84">
        <v>411.11432009999999</v>
      </c>
      <c r="X389" s="84">
        <v>398.23345367000002</v>
      </c>
      <c r="Y389" s="85">
        <v>644.0433213</v>
      </c>
    </row>
    <row r="390" spans="1:25" x14ac:dyDescent="0.3">
      <c r="A390" s="1" t="s">
        <v>842</v>
      </c>
      <c r="B390" s="1" t="s">
        <v>843</v>
      </c>
      <c r="C390" s="2" t="s">
        <v>858</v>
      </c>
      <c r="D390" s="43" t="s">
        <v>859</v>
      </c>
      <c r="E390" s="86">
        <v>8016</v>
      </c>
      <c r="F390" s="86">
        <v>254.68556962</v>
      </c>
      <c r="G390" s="86">
        <v>591.56050632999995</v>
      </c>
      <c r="H390" s="86">
        <v>1308.9417722000001</v>
      </c>
      <c r="I390" s="86">
        <v>2267.8177215000001</v>
      </c>
      <c r="J390" s="86">
        <v>1632.6258227999999</v>
      </c>
      <c r="K390" s="86">
        <v>1960.3686075999999</v>
      </c>
      <c r="L390" s="86">
        <v>2630.0597468000001</v>
      </c>
      <c r="M390" s="86">
        <v>117.70329114</v>
      </c>
      <c r="N390" s="86">
        <v>274.97924051000001</v>
      </c>
      <c r="O390" s="86">
        <v>781.30632910999998</v>
      </c>
      <c r="P390" s="86">
        <v>1077.5939241000001</v>
      </c>
      <c r="Q390" s="86">
        <v>287.15544304000002</v>
      </c>
      <c r="R390" s="86">
        <v>91.321518987000005</v>
      </c>
      <c r="S390" s="86">
        <v>5385.9402532000004</v>
      </c>
      <c r="T390" s="86">
        <v>136.98227847999999</v>
      </c>
      <c r="U390" s="86">
        <v>316.58126582</v>
      </c>
      <c r="V390" s="86">
        <v>527.63544304000004</v>
      </c>
      <c r="W390" s="86">
        <v>1190.2237975</v>
      </c>
      <c r="X390" s="86">
        <v>1345.4703797</v>
      </c>
      <c r="Y390" s="87">
        <v>1869.0470886000001</v>
      </c>
    </row>
    <row r="391" spans="1:25" x14ac:dyDescent="0.3">
      <c r="A391" s="3" t="s">
        <v>842</v>
      </c>
      <c r="B391" s="3" t="s">
        <v>843</v>
      </c>
      <c r="C391" s="3" t="s">
        <v>860</v>
      </c>
      <c r="D391" s="42" t="s">
        <v>861</v>
      </c>
      <c r="E391" s="84">
        <v>6956</v>
      </c>
      <c r="F391" s="84">
        <v>75.910851522000002</v>
      </c>
      <c r="G391" s="84">
        <v>268.36089763000001</v>
      </c>
      <c r="H391" s="84">
        <v>214.90255149000001</v>
      </c>
      <c r="I391" s="84">
        <v>1219.919459</v>
      </c>
      <c r="J391" s="84">
        <v>3360.3916385000002</v>
      </c>
      <c r="K391" s="84">
        <v>1816.5146018999999</v>
      </c>
      <c r="L391" s="84">
        <v>3332.5932984999999</v>
      </c>
      <c r="M391" s="84">
        <v>23.521672301999999</v>
      </c>
      <c r="N391" s="84">
        <v>174.27420842000001</v>
      </c>
      <c r="O391" s="84">
        <v>137.92253305</v>
      </c>
      <c r="P391" s="84">
        <v>703.51183522999997</v>
      </c>
      <c r="Q391" s="84">
        <v>1912.7396249999999</v>
      </c>
      <c r="R391" s="84">
        <v>380.62342453000002</v>
      </c>
      <c r="S391" s="84">
        <v>3623.4067015000001</v>
      </c>
      <c r="T391" s="84">
        <v>52.389179218999999</v>
      </c>
      <c r="U391" s="84">
        <v>94.086689210000003</v>
      </c>
      <c r="V391" s="84">
        <v>76.980018444999999</v>
      </c>
      <c r="W391" s="84">
        <v>516.40762372999995</v>
      </c>
      <c r="X391" s="84">
        <v>1447.6520135000001</v>
      </c>
      <c r="Y391" s="85">
        <v>1435.8911774000001</v>
      </c>
    </row>
    <row r="392" spans="1:25" x14ac:dyDescent="0.3">
      <c r="A392" s="1" t="s">
        <v>842</v>
      </c>
      <c r="B392" s="1" t="s">
        <v>843</v>
      </c>
      <c r="C392" s="2" t="s">
        <v>862</v>
      </c>
      <c r="D392" s="43" t="s">
        <v>863</v>
      </c>
      <c r="E392" s="86">
        <v>14883</v>
      </c>
      <c r="F392" s="86">
        <v>278.48722562</v>
      </c>
      <c r="G392" s="86">
        <v>1247.8369917</v>
      </c>
      <c r="H392" s="86">
        <v>1184.6418136</v>
      </c>
      <c r="I392" s="86">
        <v>3739.2265563000001</v>
      </c>
      <c r="J392" s="86">
        <v>2854.4940625999998</v>
      </c>
      <c r="K392" s="86">
        <v>5578.3133501000002</v>
      </c>
      <c r="L392" s="86">
        <v>5390.8700251999999</v>
      </c>
      <c r="M392" s="86">
        <v>130.67477510000001</v>
      </c>
      <c r="N392" s="86">
        <v>773.33760344999996</v>
      </c>
      <c r="O392" s="86">
        <v>788.33306945000004</v>
      </c>
      <c r="P392" s="86">
        <v>1811.2380711999999</v>
      </c>
      <c r="Q392" s="86">
        <v>911.51011155000003</v>
      </c>
      <c r="R392" s="86">
        <v>975.77639438999995</v>
      </c>
      <c r="S392" s="86">
        <v>9492.1299748000001</v>
      </c>
      <c r="T392" s="86">
        <v>147.81245052</v>
      </c>
      <c r="U392" s="86">
        <v>474.49938827</v>
      </c>
      <c r="V392" s="86">
        <v>396.30874415</v>
      </c>
      <c r="W392" s="86">
        <v>1927.9884850999999</v>
      </c>
      <c r="X392" s="86">
        <v>1942.9839511</v>
      </c>
      <c r="Y392" s="87">
        <v>4602.5369557000004</v>
      </c>
    </row>
    <row r="393" spans="1:25" x14ac:dyDescent="0.3">
      <c r="A393" s="3" t="s">
        <v>842</v>
      </c>
      <c r="B393" s="3" t="s">
        <v>843</v>
      </c>
      <c r="C393" s="3" t="s">
        <v>864</v>
      </c>
      <c r="D393" s="42" t="s">
        <v>812</v>
      </c>
      <c r="E393" s="84">
        <v>1261</v>
      </c>
      <c r="F393" s="84">
        <v>34.272727273000001</v>
      </c>
      <c r="G393" s="84">
        <v>83.909090909</v>
      </c>
      <c r="H393" s="84">
        <v>85.090909091</v>
      </c>
      <c r="I393" s="84">
        <v>247</v>
      </c>
      <c r="J393" s="84">
        <v>579.09090908999997</v>
      </c>
      <c r="K393" s="84">
        <v>231.63636364000001</v>
      </c>
      <c r="L393" s="84">
        <v>456.18181817999999</v>
      </c>
      <c r="M393" s="84">
        <v>2.3636363636</v>
      </c>
      <c r="N393" s="84">
        <v>63.818181817999999</v>
      </c>
      <c r="O393" s="84">
        <v>70.909090909</v>
      </c>
      <c r="P393" s="84">
        <v>127.63636364</v>
      </c>
      <c r="Q393" s="84">
        <v>191.45454545000001</v>
      </c>
      <c r="R393" s="84">
        <v>0</v>
      </c>
      <c r="S393" s="84">
        <v>804.81818181999995</v>
      </c>
      <c r="T393" s="84">
        <v>31.909090909</v>
      </c>
      <c r="U393" s="84">
        <v>20.090909091</v>
      </c>
      <c r="V393" s="84">
        <v>14.181818182000001</v>
      </c>
      <c r="W393" s="84">
        <v>119.36363636</v>
      </c>
      <c r="X393" s="84">
        <v>387.63636364000001</v>
      </c>
      <c r="Y393" s="85">
        <v>231.63636364000001</v>
      </c>
    </row>
    <row r="394" spans="1:25" x14ac:dyDescent="0.3">
      <c r="A394" s="1" t="s">
        <v>842</v>
      </c>
      <c r="B394" s="1" t="s">
        <v>843</v>
      </c>
      <c r="C394" s="2" t="s">
        <v>865</v>
      </c>
      <c r="D394" s="43" t="s">
        <v>866</v>
      </c>
      <c r="E394" s="86">
        <v>954</v>
      </c>
      <c r="F394" s="86">
        <v>29.716433941999998</v>
      </c>
      <c r="G394" s="86">
        <v>116.81632653</v>
      </c>
      <c r="H394" s="86">
        <v>186.49624059999999</v>
      </c>
      <c r="I394" s="86">
        <v>148.58216970999999</v>
      </c>
      <c r="J394" s="86">
        <v>76.852846401999997</v>
      </c>
      <c r="K394" s="86">
        <v>395.53598281000001</v>
      </c>
      <c r="L394" s="86">
        <v>261.29967777000002</v>
      </c>
      <c r="M394" s="86">
        <v>11.271750806</v>
      </c>
      <c r="N394" s="86">
        <v>97.346938776000002</v>
      </c>
      <c r="O394" s="86">
        <v>66.605800215000002</v>
      </c>
      <c r="P394" s="86">
        <v>53.284640172000003</v>
      </c>
      <c r="Q394" s="86">
        <v>23.568206230000001</v>
      </c>
      <c r="R394" s="86">
        <v>9.2223415681999992</v>
      </c>
      <c r="S394" s="86">
        <v>692.70032222999998</v>
      </c>
      <c r="T394" s="86">
        <v>18.444683135999998</v>
      </c>
      <c r="U394" s="86">
        <v>19.469387755</v>
      </c>
      <c r="V394" s="86">
        <v>119.89044038999999</v>
      </c>
      <c r="W394" s="86">
        <v>95.297529538000006</v>
      </c>
      <c r="X394" s="86">
        <v>53.284640172000003</v>
      </c>
      <c r="Y394" s="87">
        <v>386.31364124999999</v>
      </c>
    </row>
    <row r="395" spans="1:25" x14ac:dyDescent="0.3">
      <c r="A395" s="3" t="s">
        <v>842</v>
      </c>
      <c r="B395" s="3" t="s">
        <v>843</v>
      </c>
      <c r="C395" s="3" t="s">
        <v>867</v>
      </c>
      <c r="D395" s="42" t="s">
        <v>868</v>
      </c>
      <c r="E395" s="84" t="s">
        <v>257</v>
      </c>
      <c r="F395" s="84" t="s">
        <v>257</v>
      </c>
      <c r="G395" s="84" t="s">
        <v>257</v>
      </c>
      <c r="H395" s="84" t="s">
        <v>257</v>
      </c>
      <c r="I395" s="84" t="s">
        <v>257</v>
      </c>
      <c r="J395" s="84" t="s">
        <v>257</v>
      </c>
      <c r="K395" s="84" t="s">
        <v>257</v>
      </c>
      <c r="L395" s="84" t="s">
        <v>257</v>
      </c>
      <c r="M395" s="84" t="s">
        <v>257</v>
      </c>
      <c r="N395" s="84" t="s">
        <v>257</v>
      </c>
      <c r="O395" s="84" t="s">
        <v>257</v>
      </c>
      <c r="P395" s="84" t="s">
        <v>257</v>
      </c>
      <c r="Q395" s="84" t="s">
        <v>257</v>
      </c>
      <c r="R395" s="84" t="s">
        <v>257</v>
      </c>
      <c r="S395" s="84" t="s">
        <v>257</v>
      </c>
      <c r="T395" s="84" t="s">
        <v>257</v>
      </c>
      <c r="U395" s="84" t="s">
        <v>257</v>
      </c>
      <c r="V395" s="84" t="s">
        <v>257</v>
      </c>
      <c r="W395" s="84" t="s">
        <v>257</v>
      </c>
      <c r="X395" s="84" t="s">
        <v>257</v>
      </c>
      <c r="Y395" s="85" t="s">
        <v>257</v>
      </c>
    </row>
    <row r="396" spans="1:25" x14ac:dyDescent="0.3">
      <c r="A396" s="1" t="s">
        <v>842</v>
      </c>
      <c r="B396" s="1" t="s">
        <v>843</v>
      </c>
      <c r="C396" s="2" t="s">
        <v>869</v>
      </c>
      <c r="D396" s="43" t="s">
        <v>870</v>
      </c>
      <c r="E396" s="86">
        <v>3401</v>
      </c>
      <c r="F396" s="86">
        <v>0</v>
      </c>
      <c r="G396" s="86">
        <v>179.48443843000001</v>
      </c>
      <c r="H396" s="86">
        <v>143.81765899999999</v>
      </c>
      <c r="I396" s="86">
        <v>1748.8227334000001</v>
      </c>
      <c r="J396" s="86">
        <v>446.41001353000001</v>
      </c>
      <c r="K396" s="86">
        <v>882.46515562000002</v>
      </c>
      <c r="L396" s="86">
        <v>1562.4350474</v>
      </c>
      <c r="M396" s="86">
        <v>0</v>
      </c>
      <c r="N396" s="86">
        <v>50.623815968000002</v>
      </c>
      <c r="O396" s="86">
        <v>100.09709066000001</v>
      </c>
      <c r="P396" s="86">
        <v>1182.7564276000001</v>
      </c>
      <c r="Q396" s="86">
        <v>165.67794316999999</v>
      </c>
      <c r="R396" s="86">
        <v>63.279769958999999</v>
      </c>
      <c r="S396" s="86">
        <v>1838.5649526</v>
      </c>
      <c r="T396" s="86">
        <v>0</v>
      </c>
      <c r="U396" s="86">
        <v>128.86062246</v>
      </c>
      <c r="V396" s="86">
        <v>43.720568335999999</v>
      </c>
      <c r="W396" s="86">
        <v>566.06630582000003</v>
      </c>
      <c r="X396" s="86">
        <v>280.73207036999997</v>
      </c>
      <c r="Y396" s="87">
        <v>819.18538565999995</v>
      </c>
    </row>
    <row r="397" spans="1:25" x14ac:dyDescent="0.3">
      <c r="A397" s="3" t="s">
        <v>842</v>
      </c>
      <c r="B397" s="3" t="s">
        <v>843</v>
      </c>
      <c r="C397" s="3" t="s">
        <v>871</v>
      </c>
      <c r="D397" s="42" t="s">
        <v>872</v>
      </c>
      <c r="E397" s="84">
        <v>2037</v>
      </c>
      <c r="F397" s="84">
        <v>17.244444443999999</v>
      </c>
      <c r="G397" s="84">
        <v>154.12222222</v>
      </c>
      <c r="H397" s="84">
        <v>576.61111111000002</v>
      </c>
      <c r="I397" s="84">
        <v>531.34444443999996</v>
      </c>
      <c r="J397" s="84">
        <v>573.37777777999997</v>
      </c>
      <c r="K397" s="84">
        <v>184.3</v>
      </c>
      <c r="L397" s="84">
        <v>1009.8777778</v>
      </c>
      <c r="M397" s="84">
        <v>6.4666666667000001</v>
      </c>
      <c r="N397" s="84">
        <v>130.41111111000001</v>
      </c>
      <c r="O397" s="84">
        <v>418.17777777999999</v>
      </c>
      <c r="P397" s="84">
        <v>287.76666667000001</v>
      </c>
      <c r="Q397" s="84">
        <v>161.66666667000001</v>
      </c>
      <c r="R397" s="84">
        <v>5.3888888889000004</v>
      </c>
      <c r="S397" s="84">
        <v>1027.1222221999999</v>
      </c>
      <c r="T397" s="84">
        <v>10.777777778000001</v>
      </c>
      <c r="U397" s="84">
        <v>23.711111111000001</v>
      </c>
      <c r="V397" s="84">
        <v>158.43333333000001</v>
      </c>
      <c r="W397" s="84">
        <v>243.57777777999999</v>
      </c>
      <c r="X397" s="84">
        <v>411.71111110999999</v>
      </c>
      <c r="Y397" s="85">
        <v>178.91111111000001</v>
      </c>
    </row>
    <row r="398" spans="1:25" x14ac:dyDescent="0.3">
      <c r="A398" s="1" t="s">
        <v>842</v>
      </c>
      <c r="B398" s="1" t="s">
        <v>843</v>
      </c>
      <c r="C398" s="2" t="s">
        <v>873</v>
      </c>
      <c r="D398" s="43" t="s">
        <v>874</v>
      </c>
      <c r="E398" s="86">
        <v>4222</v>
      </c>
      <c r="F398" s="86">
        <v>136.65068328999999</v>
      </c>
      <c r="G398" s="86">
        <v>372.49964037000001</v>
      </c>
      <c r="H398" s="86">
        <v>316.82713976999997</v>
      </c>
      <c r="I398" s="86">
        <v>1299.6998321999999</v>
      </c>
      <c r="J398" s="86">
        <v>895.82114601000001</v>
      </c>
      <c r="K398" s="86">
        <v>1200.5015584</v>
      </c>
      <c r="L398" s="86">
        <v>1627.6614721000001</v>
      </c>
      <c r="M398" s="86">
        <v>57.696955166999999</v>
      </c>
      <c r="N398" s="86">
        <v>179.16422919999999</v>
      </c>
      <c r="O398" s="86">
        <v>104.25941021</v>
      </c>
      <c r="P398" s="86">
        <v>726.77918964000003</v>
      </c>
      <c r="Q398" s="86">
        <v>332.01054902999999</v>
      </c>
      <c r="R398" s="86">
        <v>227.75113881999999</v>
      </c>
      <c r="S398" s="86">
        <v>2594.3385278999999</v>
      </c>
      <c r="T398" s="86">
        <v>78.953728123000005</v>
      </c>
      <c r="U398" s="86">
        <v>193.33541116999999</v>
      </c>
      <c r="V398" s="86">
        <v>212.56772956</v>
      </c>
      <c r="W398" s="86">
        <v>572.92064253000001</v>
      </c>
      <c r="X398" s="86">
        <v>563.81059698000001</v>
      </c>
      <c r="Y398" s="87">
        <v>972.75041955999995</v>
      </c>
    </row>
    <row r="399" spans="1:25" x14ac:dyDescent="0.3">
      <c r="A399" s="3" t="s">
        <v>842</v>
      </c>
      <c r="B399" s="3" t="s">
        <v>843</v>
      </c>
      <c r="C399" s="3" t="s">
        <v>875</v>
      </c>
      <c r="D399" s="42" t="s">
        <v>876</v>
      </c>
      <c r="E399" s="84">
        <v>4159</v>
      </c>
      <c r="F399" s="84">
        <v>233.95680562999999</v>
      </c>
      <c r="G399" s="84">
        <v>454.33576091999998</v>
      </c>
      <c r="H399" s="84">
        <v>520.13611250999998</v>
      </c>
      <c r="I399" s="84">
        <v>1083.0946759999999</v>
      </c>
      <c r="J399" s="84">
        <v>936.87167252999996</v>
      </c>
      <c r="K399" s="84">
        <v>930.60497238000005</v>
      </c>
      <c r="L399" s="84">
        <v>1446.5632848</v>
      </c>
      <c r="M399" s="84">
        <v>127.42290306</v>
      </c>
      <c r="N399" s="84">
        <v>280.95705676</v>
      </c>
      <c r="O399" s="84">
        <v>309.15720743000003</v>
      </c>
      <c r="P399" s="84">
        <v>501.33601205000002</v>
      </c>
      <c r="Q399" s="84">
        <v>165.02310396999999</v>
      </c>
      <c r="R399" s="84">
        <v>62.667001507000002</v>
      </c>
      <c r="S399" s="84">
        <v>2712.4367152</v>
      </c>
      <c r="T399" s="84">
        <v>106.53390256</v>
      </c>
      <c r="U399" s="84">
        <v>173.37870416999999</v>
      </c>
      <c r="V399" s="84">
        <v>210.97890507</v>
      </c>
      <c r="W399" s="84">
        <v>581.75866398999995</v>
      </c>
      <c r="X399" s="84">
        <v>771.84856855999999</v>
      </c>
      <c r="Y399" s="85">
        <v>867.93797086999996</v>
      </c>
    </row>
    <row r="400" spans="1:25" x14ac:dyDescent="0.3">
      <c r="A400" s="1" t="s">
        <v>842</v>
      </c>
      <c r="B400" s="1" t="s">
        <v>843</v>
      </c>
      <c r="C400" s="2" t="s">
        <v>877</v>
      </c>
      <c r="D400" s="43" t="s">
        <v>878</v>
      </c>
      <c r="E400" s="86" t="s">
        <v>257</v>
      </c>
      <c r="F400" s="86" t="s">
        <v>257</v>
      </c>
      <c r="G400" s="86" t="s">
        <v>257</v>
      </c>
      <c r="H400" s="86" t="s">
        <v>257</v>
      </c>
      <c r="I400" s="86" t="s">
        <v>257</v>
      </c>
      <c r="J400" s="86" t="s">
        <v>257</v>
      </c>
      <c r="K400" s="86" t="s">
        <v>257</v>
      </c>
      <c r="L400" s="86" t="s">
        <v>257</v>
      </c>
      <c r="M400" s="86" t="s">
        <v>257</v>
      </c>
      <c r="N400" s="86" t="s">
        <v>257</v>
      </c>
      <c r="O400" s="86" t="s">
        <v>257</v>
      </c>
      <c r="P400" s="86" t="s">
        <v>257</v>
      </c>
      <c r="Q400" s="86" t="s">
        <v>257</v>
      </c>
      <c r="R400" s="86" t="s">
        <v>257</v>
      </c>
      <c r="S400" s="86" t="s">
        <v>257</v>
      </c>
      <c r="T400" s="86" t="s">
        <v>257</v>
      </c>
      <c r="U400" s="86" t="s">
        <v>257</v>
      </c>
      <c r="V400" s="86" t="s">
        <v>257</v>
      </c>
      <c r="W400" s="86" t="s">
        <v>257</v>
      </c>
      <c r="X400" s="86" t="s">
        <v>257</v>
      </c>
      <c r="Y400" s="87" t="s">
        <v>257</v>
      </c>
    </row>
    <row r="401" spans="1:25" x14ac:dyDescent="0.3">
      <c r="A401" s="3" t="s">
        <v>842</v>
      </c>
      <c r="B401" s="3" t="s">
        <v>843</v>
      </c>
      <c r="C401" s="3" t="s">
        <v>879</v>
      </c>
      <c r="D401" s="42" t="s">
        <v>880</v>
      </c>
      <c r="E401" s="84">
        <v>22321</v>
      </c>
      <c r="F401" s="84">
        <v>1102.9323460000001</v>
      </c>
      <c r="G401" s="84">
        <v>1794.4950635</v>
      </c>
      <c r="H401" s="84">
        <v>1957.1539726999999</v>
      </c>
      <c r="I401" s="84">
        <v>4790.5672308000003</v>
      </c>
      <c r="J401" s="84">
        <v>4944.8308416</v>
      </c>
      <c r="K401" s="84">
        <v>7731.0205453999997</v>
      </c>
      <c r="L401" s="84">
        <v>8724.8140103000005</v>
      </c>
      <c r="M401" s="84">
        <v>523.65674659000001</v>
      </c>
      <c r="N401" s="84">
        <v>880.45693464999999</v>
      </c>
      <c r="O401" s="84">
        <v>978.05228021000005</v>
      </c>
      <c r="P401" s="84">
        <v>2598.3448988999999</v>
      </c>
      <c r="Q401" s="84">
        <v>2475.5636577</v>
      </c>
      <c r="R401" s="84">
        <v>1268.7394922000001</v>
      </c>
      <c r="S401" s="84">
        <v>13596.18599</v>
      </c>
      <c r="T401" s="84">
        <v>579.27559943999995</v>
      </c>
      <c r="U401" s="84">
        <v>914.03812882</v>
      </c>
      <c r="V401" s="84">
        <v>979.10169252000003</v>
      </c>
      <c r="W401" s="84">
        <v>2192.2223319</v>
      </c>
      <c r="X401" s="84">
        <v>2469.2671838000001</v>
      </c>
      <c r="Y401" s="85">
        <v>6462.2810530999996</v>
      </c>
    </row>
    <row r="402" spans="1:25" x14ac:dyDescent="0.3">
      <c r="A402" s="1" t="s">
        <v>842</v>
      </c>
      <c r="B402" s="1" t="s">
        <v>843</v>
      </c>
      <c r="C402" s="2" t="s">
        <v>881</v>
      </c>
      <c r="D402" s="43" t="s">
        <v>882</v>
      </c>
      <c r="E402" s="86">
        <v>1326</v>
      </c>
      <c r="F402" s="86">
        <v>20.317741935000001</v>
      </c>
      <c r="G402" s="86">
        <v>88.756451612999996</v>
      </c>
      <c r="H402" s="86">
        <v>93.033870968000002</v>
      </c>
      <c r="I402" s="86">
        <v>436.29677419000001</v>
      </c>
      <c r="J402" s="86">
        <v>237.39677419</v>
      </c>
      <c r="K402" s="86">
        <v>450.19838709999999</v>
      </c>
      <c r="L402" s="86">
        <v>526.12258065000003</v>
      </c>
      <c r="M402" s="86">
        <v>11.762903226000001</v>
      </c>
      <c r="N402" s="86">
        <v>44.912903225999997</v>
      </c>
      <c r="O402" s="86">
        <v>83.409677419000005</v>
      </c>
      <c r="P402" s="86">
        <v>260.92258064999999</v>
      </c>
      <c r="Q402" s="86">
        <v>85.548387097000003</v>
      </c>
      <c r="R402" s="86">
        <v>39.566129031999999</v>
      </c>
      <c r="S402" s="86">
        <v>799.87741934999997</v>
      </c>
      <c r="T402" s="86">
        <v>8.5548387097000003</v>
      </c>
      <c r="U402" s="86">
        <v>43.843548386999998</v>
      </c>
      <c r="V402" s="86">
        <v>9.6241935483999992</v>
      </c>
      <c r="W402" s="86">
        <v>175.37419355</v>
      </c>
      <c r="X402" s="86">
        <v>151.8483871</v>
      </c>
      <c r="Y402" s="87">
        <v>410.63225806000003</v>
      </c>
    </row>
    <row r="403" spans="1:25" x14ac:dyDescent="0.3">
      <c r="A403" s="3" t="s">
        <v>842</v>
      </c>
      <c r="B403" s="3" t="s">
        <v>843</v>
      </c>
      <c r="C403" s="3" t="s">
        <v>883</v>
      </c>
      <c r="D403" s="42" t="s">
        <v>463</v>
      </c>
      <c r="E403" s="84">
        <v>2715</v>
      </c>
      <c r="F403" s="84">
        <v>69.086593239999999</v>
      </c>
      <c r="G403" s="84">
        <v>220.66464109</v>
      </c>
      <c r="H403" s="84">
        <v>183.54348651999999</v>
      </c>
      <c r="I403" s="84">
        <v>770.26395746000003</v>
      </c>
      <c r="J403" s="84">
        <v>787.79339157000004</v>
      </c>
      <c r="K403" s="84">
        <v>683.64793011999996</v>
      </c>
      <c r="L403" s="84">
        <v>836.25712114999999</v>
      </c>
      <c r="M403" s="84">
        <v>30.934295479999999</v>
      </c>
      <c r="N403" s="84">
        <v>114.45689328</v>
      </c>
      <c r="O403" s="84">
        <v>68.055450057000002</v>
      </c>
      <c r="P403" s="84">
        <v>334.09039118999999</v>
      </c>
      <c r="Q403" s="84">
        <v>185.60577287999999</v>
      </c>
      <c r="R403" s="84">
        <v>103.11431827</v>
      </c>
      <c r="S403" s="84">
        <v>1878.7428788</v>
      </c>
      <c r="T403" s="84">
        <v>38.152297759</v>
      </c>
      <c r="U403" s="84">
        <v>106.20774781999999</v>
      </c>
      <c r="V403" s="84">
        <v>115.48803646</v>
      </c>
      <c r="W403" s="84">
        <v>436.17356626999998</v>
      </c>
      <c r="X403" s="84">
        <v>602.18761869000002</v>
      </c>
      <c r="Y403" s="85">
        <v>580.53361185000006</v>
      </c>
    </row>
    <row r="404" spans="1:25" x14ac:dyDescent="0.3">
      <c r="A404" s="1" t="s">
        <v>842</v>
      </c>
      <c r="B404" s="1" t="s">
        <v>843</v>
      </c>
      <c r="C404" s="2" t="s">
        <v>884</v>
      </c>
      <c r="D404" s="43" t="s">
        <v>885</v>
      </c>
      <c r="E404" s="86">
        <v>375</v>
      </c>
      <c r="F404" s="86">
        <v>7.0754716981000003</v>
      </c>
      <c r="G404" s="86">
        <v>41.273584906000004</v>
      </c>
      <c r="H404" s="86">
        <v>18.867924528</v>
      </c>
      <c r="I404" s="86">
        <v>110.8490566</v>
      </c>
      <c r="J404" s="86">
        <v>28.301886792000001</v>
      </c>
      <c r="K404" s="86">
        <v>168.63207546999999</v>
      </c>
      <c r="L404" s="86">
        <v>102.59433962</v>
      </c>
      <c r="M404" s="86">
        <v>1.179245283</v>
      </c>
      <c r="N404" s="86">
        <v>22.405660377</v>
      </c>
      <c r="O404" s="86">
        <v>16.509433961999999</v>
      </c>
      <c r="P404" s="86">
        <v>44.811320754999997</v>
      </c>
      <c r="Q404" s="86">
        <v>2.358490566</v>
      </c>
      <c r="R404" s="86">
        <v>15.330188679000001</v>
      </c>
      <c r="S404" s="86">
        <v>272.40566037999997</v>
      </c>
      <c r="T404" s="86">
        <v>5.8962264151000001</v>
      </c>
      <c r="U404" s="86">
        <v>18.867924528</v>
      </c>
      <c r="V404" s="86">
        <v>2.358490566</v>
      </c>
      <c r="W404" s="86">
        <v>66.037735849000001</v>
      </c>
      <c r="X404" s="86">
        <v>25.943396226000001</v>
      </c>
      <c r="Y404" s="87">
        <v>153.30188679</v>
      </c>
    </row>
    <row r="405" spans="1:25" x14ac:dyDescent="0.3">
      <c r="A405" s="3" t="s">
        <v>842</v>
      </c>
      <c r="B405" s="3" t="s">
        <v>843</v>
      </c>
      <c r="C405" s="3" t="s">
        <v>886</v>
      </c>
      <c r="D405" s="42" t="s">
        <v>637</v>
      </c>
      <c r="E405" s="84">
        <v>8832</v>
      </c>
      <c r="F405" s="84">
        <v>103.71522936</v>
      </c>
      <c r="G405" s="84">
        <v>566.11229358000003</v>
      </c>
      <c r="H405" s="84">
        <v>1042.5541284000001</v>
      </c>
      <c r="I405" s="84">
        <v>3016.3845872000002</v>
      </c>
      <c r="J405" s="84">
        <v>1718.8638532</v>
      </c>
      <c r="K405" s="84">
        <v>2384.3699083000001</v>
      </c>
      <c r="L405" s="84">
        <v>3684.0513761000002</v>
      </c>
      <c r="M405" s="84">
        <v>84.268623852999994</v>
      </c>
      <c r="N405" s="84">
        <v>312.22605505000001</v>
      </c>
      <c r="O405" s="84">
        <v>620.13064220000001</v>
      </c>
      <c r="P405" s="84">
        <v>1569.7732109999999</v>
      </c>
      <c r="Q405" s="84">
        <v>758.41761468000004</v>
      </c>
      <c r="R405" s="84">
        <v>339.23522936000001</v>
      </c>
      <c r="S405" s="84">
        <v>5147.9486238999998</v>
      </c>
      <c r="T405" s="84">
        <v>19.446605505000001</v>
      </c>
      <c r="U405" s="84">
        <v>253.88623853000001</v>
      </c>
      <c r="V405" s="84">
        <v>422.42348623999999</v>
      </c>
      <c r="W405" s="84">
        <v>1446.6113760999999</v>
      </c>
      <c r="X405" s="84">
        <v>960.44623852999996</v>
      </c>
      <c r="Y405" s="85">
        <v>2045.1346788999999</v>
      </c>
    </row>
    <row r="406" spans="1:25" x14ac:dyDescent="0.3">
      <c r="A406" s="1" t="s">
        <v>842</v>
      </c>
      <c r="B406" s="1" t="s">
        <v>843</v>
      </c>
      <c r="C406" s="2" t="s">
        <v>887</v>
      </c>
      <c r="D406" s="43" t="s">
        <v>888</v>
      </c>
      <c r="E406" s="86">
        <v>38107</v>
      </c>
      <c r="F406" s="86">
        <v>1338.7962537000001</v>
      </c>
      <c r="G406" s="86">
        <v>3633.2640136999999</v>
      </c>
      <c r="H406" s="86">
        <v>3227.6654684</v>
      </c>
      <c r="I406" s="86">
        <v>8549.6748764000004</v>
      </c>
      <c r="J406" s="86">
        <v>9809.2777466000007</v>
      </c>
      <c r="K406" s="86">
        <v>11548.321641</v>
      </c>
      <c r="L406" s="86">
        <v>15981.010756</v>
      </c>
      <c r="M406" s="86">
        <v>592.88019545999998</v>
      </c>
      <c r="N406" s="86">
        <v>1869.6059593</v>
      </c>
      <c r="O406" s="86">
        <v>1446.8845203000001</v>
      </c>
      <c r="P406" s="86">
        <v>4939.9548415999998</v>
      </c>
      <c r="Q406" s="86">
        <v>4759.0942765999998</v>
      </c>
      <c r="R406" s="86">
        <v>2372.5909627000001</v>
      </c>
      <c r="S406" s="86">
        <v>22125.989244</v>
      </c>
      <c r="T406" s="86">
        <v>745.91605818999994</v>
      </c>
      <c r="U406" s="86">
        <v>1763.6580544000001</v>
      </c>
      <c r="V406" s="86">
        <v>1780.7809480999999</v>
      </c>
      <c r="W406" s="86">
        <v>3609.7200348000001</v>
      </c>
      <c r="X406" s="86">
        <v>5050.1834699999999</v>
      </c>
      <c r="Y406" s="87">
        <v>9175.7306785000001</v>
      </c>
    </row>
    <row r="407" spans="1:25" x14ac:dyDescent="0.3">
      <c r="A407" s="3" t="s">
        <v>842</v>
      </c>
      <c r="B407" s="3" t="s">
        <v>843</v>
      </c>
      <c r="C407" s="3" t="s">
        <v>889</v>
      </c>
      <c r="D407" s="42" t="s">
        <v>890</v>
      </c>
      <c r="E407" s="84">
        <v>15952</v>
      </c>
      <c r="F407" s="84">
        <v>633.30206272999999</v>
      </c>
      <c r="G407" s="84">
        <v>1497.612885</v>
      </c>
      <c r="H407" s="84">
        <v>1133.6332296999999</v>
      </c>
      <c r="I407" s="84">
        <v>3747.9762645000001</v>
      </c>
      <c r="J407" s="84">
        <v>3804.3198643999999</v>
      </c>
      <c r="K407" s="84">
        <v>5135.1556936999996</v>
      </c>
      <c r="L407" s="84">
        <v>6453.5959310999997</v>
      </c>
      <c r="M407" s="84">
        <v>313.27041537000002</v>
      </c>
      <c r="N407" s="84">
        <v>833.88527833000001</v>
      </c>
      <c r="O407" s="84">
        <v>554.42102289000002</v>
      </c>
      <c r="P407" s="84">
        <v>2110.6312518</v>
      </c>
      <c r="Q407" s="84">
        <v>2068.9369878000002</v>
      </c>
      <c r="R407" s="84">
        <v>572.45097484999997</v>
      </c>
      <c r="S407" s="84">
        <v>9498.4040688999994</v>
      </c>
      <c r="T407" s="84">
        <v>320.03164736000002</v>
      </c>
      <c r="U407" s="84">
        <v>663.72760667</v>
      </c>
      <c r="V407" s="84">
        <v>579.21220684000002</v>
      </c>
      <c r="W407" s="84">
        <v>1637.3450127000001</v>
      </c>
      <c r="X407" s="84">
        <v>1735.3828765000001</v>
      </c>
      <c r="Y407" s="85">
        <v>4562.7047187999997</v>
      </c>
    </row>
    <row r="408" spans="1:25" x14ac:dyDescent="0.3">
      <c r="A408" s="1" t="s">
        <v>842</v>
      </c>
      <c r="B408" s="1" t="s">
        <v>843</v>
      </c>
      <c r="C408" s="2" t="s">
        <v>891</v>
      </c>
      <c r="D408" s="43" t="s">
        <v>892</v>
      </c>
      <c r="E408" s="86">
        <v>3343</v>
      </c>
      <c r="F408" s="86">
        <v>39.496213269000002</v>
      </c>
      <c r="G408" s="86">
        <v>193.43017266999999</v>
      </c>
      <c r="H408" s="86">
        <v>247.10451377999999</v>
      </c>
      <c r="I408" s="86">
        <v>808.15328688</v>
      </c>
      <c r="J408" s="86">
        <v>357.49136625</v>
      </c>
      <c r="K408" s="86">
        <v>1697.3244471</v>
      </c>
      <c r="L408" s="86">
        <v>918.54013935</v>
      </c>
      <c r="M408" s="86">
        <v>6.0763405028999999</v>
      </c>
      <c r="N408" s="86">
        <v>56.712511360000001</v>
      </c>
      <c r="O408" s="86">
        <v>142.79400182000001</v>
      </c>
      <c r="P408" s="86">
        <v>452.68736746000002</v>
      </c>
      <c r="Q408" s="86">
        <v>174.18842774999999</v>
      </c>
      <c r="R408" s="86">
        <v>86.081490457000001</v>
      </c>
      <c r="S408" s="86">
        <v>2424.4598606</v>
      </c>
      <c r="T408" s="86">
        <v>33.419872765999997</v>
      </c>
      <c r="U408" s="86">
        <v>136.71766131000001</v>
      </c>
      <c r="V408" s="86">
        <v>104.31051196999999</v>
      </c>
      <c r="W408" s="86">
        <v>355.46591941999998</v>
      </c>
      <c r="X408" s="86">
        <v>183.30293850000001</v>
      </c>
      <c r="Y408" s="87">
        <v>1611.2429566999999</v>
      </c>
    </row>
    <row r="409" spans="1:25" x14ac:dyDescent="0.3">
      <c r="A409" s="3" t="s">
        <v>842</v>
      </c>
      <c r="B409" s="3" t="s">
        <v>843</v>
      </c>
      <c r="C409" s="3" t="s">
        <v>893</v>
      </c>
      <c r="D409" s="42" t="s">
        <v>894</v>
      </c>
      <c r="E409" s="84">
        <v>346</v>
      </c>
      <c r="F409" s="84">
        <v>4.1068249257999998</v>
      </c>
      <c r="G409" s="84">
        <v>43.121661721000002</v>
      </c>
      <c r="H409" s="84">
        <v>71.869436202000003</v>
      </c>
      <c r="I409" s="84">
        <v>90.350148368000006</v>
      </c>
      <c r="J409" s="84">
        <v>40.041543027000003</v>
      </c>
      <c r="K409" s="84">
        <v>96.510385756999995</v>
      </c>
      <c r="L409" s="84">
        <v>110.88427299999999</v>
      </c>
      <c r="M409" s="84">
        <v>1.0267062315</v>
      </c>
      <c r="N409" s="84">
        <v>34.908011868999999</v>
      </c>
      <c r="O409" s="84">
        <v>27.721068249000002</v>
      </c>
      <c r="P409" s="84">
        <v>39.014836795000001</v>
      </c>
      <c r="Q409" s="84">
        <v>5.1335311573000002</v>
      </c>
      <c r="R409" s="84">
        <v>3.0801186943999999</v>
      </c>
      <c r="S409" s="84">
        <v>235.11572699999999</v>
      </c>
      <c r="T409" s="84">
        <v>3.0801186943999999</v>
      </c>
      <c r="U409" s="84">
        <v>8.2136498515999996</v>
      </c>
      <c r="V409" s="84">
        <v>44.148367952999997</v>
      </c>
      <c r="W409" s="84">
        <v>51.335311572999998</v>
      </c>
      <c r="X409" s="84">
        <v>34.908011868999999</v>
      </c>
      <c r="Y409" s="85">
        <v>93.430267061999999</v>
      </c>
    </row>
    <row r="410" spans="1:25" x14ac:dyDescent="0.3">
      <c r="A410" s="1" t="s">
        <v>842</v>
      </c>
      <c r="B410" s="1" t="s">
        <v>843</v>
      </c>
      <c r="C410" s="2" t="s">
        <v>895</v>
      </c>
      <c r="D410" s="43" t="s">
        <v>896</v>
      </c>
      <c r="E410" s="86">
        <v>22364</v>
      </c>
      <c r="F410" s="86">
        <v>1124.0600285999999</v>
      </c>
      <c r="G410" s="86">
        <v>3684.3597903999998</v>
      </c>
      <c r="H410" s="86">
        <v>2112.8066697999998</v>
      </c>
      <c r="I410" s="86">
        <v>5356.0661266999996</v>
      </c>
      <c r="J410" s="86">
        <v>2117.0685088</v>
      </c>
      <c r="K410" s="86">
        <v>7969.6388757000004</v>
      </c>
      <c r="L410" s="86">
        <v>7810.8853740000004</v>
      </c>
      <c r="M410" s="86">
        <v>577.47918056000003</v>
      </c>
      <c r="N410" s="86">
        <v>2459.0810861999998</v>
      </c>
      <c r="O410" s="86">
        <v>859.82601238999996</v>
      </c>
      <c r="P410" s="86">
        <v>2696.6786089000002</v>
      </c>
      <c r="Q410" s="86">
        <v>955.71738922999998</v>
      </c>
      <c r="R410" s="86">
        <v>262.10309670999999</v>
      </c>
      <c r="S410" s="86">
        <v>14553.114626</v>
      </c>
      <c r="T410" s="86">
        <v>546.58084801999996</v>
      </c>
      <c r="U410" s="86">
        <v>1225.2787040999999</v>
      </c>
      <c r="V410" s="86">
        <v>1252.9806575</v>
      </c>
      <c r="W410" s="86">
        <v>2659.3875179000001</v>
      </c>
      <c r="X410" s="86">
        <v>1161.3511195999999</v>
      </c>
      <c r="Y410" s="87">
        <v>7707.5357789</v>
      </c>
    </row>
    <row r="411" spans="1:25" x14ac:dyDescent="0.3">
      <c r="A411" s="3" t="s">
        <v>842</v>
      </c>
      <c r="B411" s="3" t="s">
        <v>843</v>
      </c>
      <c r="C411" s="3" t="s">
        <v>897</v>
      </c>
      <c r="D411" s="42" t="s">
        <v>898</v>
      </c>
      <c r="E411" s="84">
        <v>5864</v>
      </c>
      <c r="F411" s="84">
        <v>136.71449067</v>
      </c>
      <c r="G411" s="84">
        <v>524.77331419999996</v>
      </c>
      <c r="H411" s="84">
        <v>506.89526541999999</v>
      </c>
      <c r="I411" s="84">
        <v>1612.1793399999999</v>
      </c>
      <c r="J411" s="84">
        <v>1586.9397418000001</v>
      </c>
      <c r="K411" s="84">
        <v>1496.4978478999999</v>
      </c>
      <c r="L411" s="84">
        <v>2378.8321377000002</v>
      </c>
      <c r="M411" s="84">
        <v>58.892395983</v>
      </c>
      <c r="N411" s="84">
        <v>340.73457675999998</v>
      </c>
      <c r="O411" s="84">
        <v>299.72022956000001</v>
      </c>
      <c r="P411" s="84">
        <v>993.80918221000002</v>
      </c>
      <c r="Q411" s="84">
        <v>554.21951220000005</v>
      </c>
      <c r="R411" s="84">
        <v>131.45624103</v>
      </c>
      <c r="S411" s="84">
        <v>3485.1678622999998</v>
      </c>
      <c r="T411" s="84">
        <v>77.822094691999993</v>
      </c>
      <c r="U411" s="84">
        <v>184.03873745000001</v>
      </c>
      <c r="V411" s="84">
        <v>207.17503586999999</v>
      </c>
      <c r="W411" s="84">
        <v>618.37015782000003</v>
      </c>
      <c r="X411" s="84">
        <v>1032.7202296</v>
      </c>
      <c r="Y411" s="85">
        <v>1365.0416069</v>
      </c>
    </row>
    <row r="412" spans="1:25" x14ac:dyDescent="0.3">
      <c r="A412" s="1" t="s">
        <v>842</v>
      </c>
      <c r="B412" s="1" t="s">
        <v>843</v>
      </c>
      <c r="C412" s="2" t="s">
        <v>899</v>
      </c>
      <c r="D412" s="43" t="s">
        <v>900</v>
      </c>
      <c r="E412" s="86">
        <v>7075</v>
      </c>
      <c r="F412" s="86">
        <v>183.59111566999999</v>
      </c>
      <c r="G412" s="86">
        <v>530.02858818000004</v>
      </c>
      <c r="H412" s="86">
        <v>605.74695792</v>
      </c>
      <c r="I412" s="86">
        <v>1769.5279284999999</v>
      </c>
      <c r="J412" s="86">
        <v>1678.2509895999999</v>
      </c>
      <c r="K412" s="86">
        <v>2307.8544201999998</v>
      </c>
      <c r="L412" s="86">
        <v>3112.7510628999999</v>
      </c>
      <c r="M412" s="86">
        <v>91.276938865000005</v>
      </c>
      <c r="N412" s="86">
        <v>264.49567511999999</v>
      </c>
      <c r="O412" s="86">
        <v>378.59184870000001</v>
      </c>
      <c r="P412" s="86">
        <v>1202.1587744000001</v>
      </c>
      <c r="Q412" s="86">
        <v>984.33880663000002</v>
      </c>
      <c r="R412" s="86">
        <v>191.88901920999999</v>
      </c>
      <c r="S412" s="86">
        <v>3962.2489371000001</v>
      </c>
      <c r="T412" s="86">
        <v>92.314176806999996</v>
      </c>
      <c r="U412" s="86">
        <v>265.53291306</v>
      </c>
      <c r="V412" s="86">
        <v>227.15510922000001</v>
      </c>
      <c r="W412" s="86">
        <v>567.36915408000004</v>
      </c>
      <c r="X412" s="86">
        <v>693.91218296</v>
      </c>
      <c r="Y412" s="87">
        <v>2115.9654009999999</v>
      </c>
    </row>
    <row r="413" spans="1:25" x14ac:dyDescent="0.3">
      <c r="A413" s="3" t="s">
        <v>842</v>
      </c>
      <c r="B413" s="3" t="s">
        <v>843</v>
      </c>
      <c r="C413" s="3" t="s">
        <v>901</v>
      </c>
      <c r="D413" s="42" t="s">
        <v>902</v>
      </c>
      <c r="E413" s="84">
        <v>13063</v>
      </c>
      <c r="F413" s="84">
        <v>420.20984994000003</v>
      </c>
      <c r="G413" s="84">
        <v>1287.7398627</v>
      </c>
      <c r="H413" s="84">
        <v>1137.5904373999999</v>
      </c>
      <c r="I413" s="84">
        <v>3181.2909482999999</v>
      </c>
      <c r="J413" s="84">
        <v>2307.5047095</v>
      </c>
      <c r="K413" s="84">
        <v>4728.6641921999999</v>
      </c>
      <c r="L413" s="84">
        <v>4245.8920816999998</v>
      </c>
      <c r="M413" s="84">
        <v>153.27753831000001</v>
      </c>
      <c r="N413" s="84">
        <v>682.97134418999997</v>
      </c>
      <c r="O413" s="84">
        <v>477.55858876000002</v>
      </c>
      <c r="P413" s="84">
        <v>1552.5867656</v>
      </c>
      <c r="Q413" s="84">
        <v>959.28799489000005</v>
      </c>
      <c r="R413" s="84">
        <v>420.20984994000003</v>
      </c>
      <c r="S413" s="84">
        <v>8817.1079183000002</v>
      </c>
      <c r="T413" s="84">
        <v>266.93231162000001</v>
      </c>
      <c r="U413" s="84">
        <v>604.76851852000004</v>
      </c>
      <c r="V413" s="84">
        <v>660.03184866000004</v>
      </c>
      <c r="W413" s="84">
        <v>1628.7041826</v>
      </c>
      <c r="X413" s="84">
        <v>1348.2167145999999</v>
      </c>
      <c r="Y413" s="85">
        <v>4308.4543422999996</v>
      </c>
    </row>
    <row r="414" spans="1:25" x14ac:dyDescent="0.3">
      <c r="A414" s="1" t="s">
        <v>842</v>
      </c>
      <c r="B414" s="1" t="s">
        <v>843</v>
      </c>
      <c r="C414" s="2" t="s">
        <v>903</v>
      </c>
      <c r="D414" s="43" t="s">
        <v>491</v>
      </c>
      <c r="E414" s="86">
        <v>4613</v>
      </c>
      <c r="F414" s="86">
        <v>134.06885758999999</v>
      </c>
      <c r="G414" s="86">
        <v>397.05007825000001</v>
      </c>
      <c r="H414" s="86">
        <v>405.30046948</v>
      </c>
      <c r="I414" s="86">
        <v>1370.5962440999999</v>
      </c>
      <c r="J414" s="86">
        <v>1223.1205007999999</v>
      </c>
      <c r="K414" s="86">
        <v>1082.8638498</v>
      </c>
      <c r="L414" s="86">
        <v>2317.3286385000001</v>
      </c>
      <c r="M414" s="86">
        <v>59.815336463000001</v>
      </c>
      <c r="N414" s="86">
        <v>222.76056338000001</v>
      </c>
      <c r="O414" s="86">
        <v>245.44913928</v>
      </c>
      <c r="P414" s="86">
        <v>1003.4538341</v>
      </c>
      <c r="Q414" s="86">
        <v>692.00156494999999</v>
      </c>
      <c r="R414" s="86">
        <v>93.848200313000007</v>
      </c>
      <c r="S414" s="86">
        <v>2295.6713614999999</v>
      </c>
      <c r="T414" s="86">
        <v>74.253521126999999</v>
      </c>
      <c r="U414" s="86">
        <v>174.28951487</v>
      </c>
      <c r="V414" s="86">
        <v>159.85133020000001</v>
      </c>
      <c r="W414" s="86">
        <v>367.14241002</v>
      </c>
      <c r="X414" s="86">
        <v>531.11893583999995</v>
      </c>
      <c r="Y414" s="87">
        <v>989.01564944999996</v>
      </c>
    </row>
    <row r="415" spans="1:25" x14ac:dyDescent="0.3">
      <c r="A415" s="3" t="s">
        <v>842</v>
      </c>
      <c r="B415" s="3" t="s">
        <v>843</v>
      </c>
      <c r="C415" s="3" t="s">
        <v>904</v>
      </c>
      <c r="D415" s="42" t="s">
        <v>905</v>
      </c>
      <c r="E415" s="84">
        <v>13989</v>
      </c>
      <c r="F415" s="84">
        <v>390.82538718000001</v>
      </c>
      <c r="G415" s="84">
        <v>1747.0319617</v>
      </c>
      <c r="H415" s="84">
        <v>1613.2167476</v>
      </c>
      <c r="I415" s="84">
        <v>3187.1385515000002</v>
      </c>
      <c r="J415" s="84">
        <v>1399.7496203999999</v>
      </c>
      <c r="K415" s="84">
        <v>5651.0377316000004</v>
      </c>
      <c r="L415" s="84">
        <v>3388.9233981000002</v>
      </c>
      <c r="M415" s="84">
        <v>202.84687215</v>
      </c>
      <c r="N415" s="84">
        <v>1038.6609475</v>
      </c>
      <c r="O415" s="84">
        <v>518.26844821999998</v>
      </c>
      <c r="P415" s="84">
        <v>1126.8090646999999</v>
      </c>
      <c r="Q415" s="84">
        <v>370.64690252000003</v>
      </c>
      <c r="R415" s="84">
        <v>131.69116306999999</v>
      </c>
      <c r="S415" s="84">
        <v>10600.076601999999</v>
      </c>
      <c r="T415" s="84">
        <v>187.97851503000001</v>
      </c>
      <c r="U415" s="84">
        <v>708.37101427000005</v>
      </c>
      <c r="V415" s="84">
        <v>1094.9482994</v>
      </c>
      <c r="W415" s="84">
        <v>2060.3294867999998</v>
      </c>
      <c r="X415" s="84">
        <v>1029.1027179</v>
      </c>
      <c r="Y415" s="85">
        <v>5519.3465685000001</v>
      </c>
    </row>
    <row r="416" spans="1:25" x14ac:dyDescent="0.3">
      <c r="A416" s="1" t="s">
        <v>842</v>
      </c>
      <c r="B416" s="1" t="s">
        <v>843</v>
      </c>
      <c r="C416" s="2" t="s">
        <v>906</v>
      </c>
      <c r="D416" s="43" t="s">
        <v>907</v>
      </c>
      <c r="E416" s="86">
        <v>12379</v>
      </c>
      <c r="F416" s="86">
        <v>304.26356522999998</v>
      </c>
      <c r="G416" s="86">
        <v>1393.9271985</v>
      </c>
      <c r="H416" s="86">
        <v>1277.0647219</v>
      </c>
      <c r="I416" s="86">
        <v>3360.5858139000002</v>
      </c>
      <c r="J416" s="86">
        <v>1740.3033679</v>
      </c>
      <c r="K416" s="86">
        <v>4302.8553325000003</v>
      </c>
      <c r="L416" s="86">
        <v>4429.1931451</v>
      </c>
      <c r="M416" s="86">
        <v>161.08071100999999</v>
      </c>
      <c r="N416" s="86">
        <v>848.56897432000005</v>
      </c>
      <c r="O416" s="86">
        <v>522.19629189</v>
      </c>
      <c r="P416" s="86">
        <v>1900.3312638</v>
      </c>
      <c r="Q416" s="86">
        <v>886.47031807999997</v>
      </c>
      <c r="R416" s="86">
        <v>110.54558598</v>
      </c>
      <c r="S416" s="86">
        <v>7949.8068549</v>
      </c>
      <c r="T416" s="86">
        <v>143.18285423</v>
      </c>
      <c r="U416" s="86">
        <v>545.35822418999999</v>
      </c>
      <c r="V416" s="86">
        <v>754.86843001</v>
      </c>
      <c r="W416" s="86">
        <v>1460.2545501</v>
      </c>
      <c r="X416" s="86">
        <v>853.83304983999994</v>
      </c>
      <c r="Y416" s="87">
        <v>4192.3097465999999</v>
      </c>
    </row>
    <row r="417" spans="1:25" x14ac:dyDescent="0.3">
      <c r="A417" s="3" t="s">
        <v>842</v>
      </c>
      <c r="B417" s="3" t="s">
        <v>843</v>
      </c>
      <c r="C417" s="3" t="s">
        <v>908</v>
      </c>
      <c r="D417" s="42" t="s">
        <v>909</v>
      </c>
      <c r="E417" s="84">
        <v>1734</v>
      </c>
      <c r="F417" s="84">
        <v>8.3032721467999995</v>
      </c>
      <c r="G417" s="84">
        <v>24.909816441</v>
      </c>
      <c r="H417" s="84">
        <v>47.051875498999998</v>
      </c>
      <c r="I417" s="84">
        <v>721.00079807999998</v>
      </c>
      <c r="J417" s="84">
        <v>600.60335196000005</v>
      </c>
      <c r="K417" s="84">
        <v>332.13088586999999</v>
      </c>
      <c r="L417" s="84">
        <v>596.45171588000005</v>
      </c>
      <c r="M417" s="84">
        <v>5.5355147646000002</v>
      </c>
      <c r="N417" s="84">
        <v>20.758180367000001</v>
      </c>
      <c r="O417" s="84">
        <v>35.980845969999997</v>
      </c>
      <c r="P417" s="84">
        <v>466.36711890999999</v>
      </c>
      <c r="Q417" s="84">
        <v>60.890662409999997</v>
      </c>
      <c r="R417" s="84">
        <v>6.9193934556999999</v>
      </c>
      <c r="S417" s="84">
        <v>1137.5482841</v>
      </c>
      <c r="T417" s="84">
        <v>2.7677573823000001</v>
      </c>
      <c r="U417" s="84">
        <v>4.1516360733999997</v>
      </c>
      <c r="V417" s="84">
        <v>11.071029529</v>
      </c>
      <c r="W417" s="84">
        <v>254.63367916999999</v>
      </c>
      <c r="X417" s="84">
        <v>539.71268955000005</v>
      </c>
      <c r="Y417" s="85">
        <v>325.21149242000001</v>
      </c>
    </row>
    <row r="418" spans="1:25" x14ac:dyDescent="0.3">
      <c r="A418" s="1" t="s">
        <v>842</v>
      </c>
      <c r="B418" s="1" t="s">
        <v>843</v>
      </c>
      <c r="C418" s="2" t="s">
        <v>910</v>
      </c>
      <c r="D418" s="43" t="s">
        <v>911</v>
      </c>
      <c r="E418" s="86">
        <v>4227</v>
      </c>
      <c r="F418" s="86">
        <v>104.34559695999999</v>
      </c>
      <c r="G418" s="86">
        <v>332.09992878999998</v>
      </c>
      <c r="H418" s="86">
        <v>323.07002136</v>
      </c>
      <c r="I418" s="86">
        <v>938.10704960999999</v>
      </c>
      <c r="J418" s="86">
        <v>1007.3363399</v>
      </c>
      <c r="K418" s="86">
        <v>1522.0410634</v>
      </c>
      <c r="L418" s="86">
        <v>1612.3401377</v>
      </c>
      <c r="M418" s="86">
        <v>57.189413719000001</v>
      </c>
      <c r="N418" s="86">
        <v>141.46854973000001</v>
      </c>
      <c r="O418" s="86">
        <v>152.50510324999999</v>
      </c>
      <c r="P418" s="86">
        <v>501.66152384999998</v>
      </c>
      <c r="Q418" s="86">
        <v>539.78779967000003</v>
      </c>
      <c r="R418" s="86">
        <v>219.72774745000001</v>
      </c>
      <c r="S418" s="86">
        <v>2614.6598623</v>
      </c>
      <c r="T418" s="86">
        <v>47.156183241999997</v>
      </c>
      <c r="U418" s="86">
        <v>190.63137906</v>
      </c>
      <c r="V418" s="86">
        <v>170.56491811000001</v>
      </c>
      <c r="W418" s="86">
        <v>436.44552575</v>
      </c>
      <c r="X418" s="86">
        <v>467.54854023000001</v>
      </c>
      <c r="Y418" s="87">
        <v>1302.3133158999999</v>
      </c>
    </row>
    <row r="419" spans="1:25" x14ac:dyDescent="0.3">
      <c r="A419" s="3" t="s">
        <v>842</v>
      </c>
      <c r="B419" s="3" t="s">
        <v>843</v>
      </c>
      <c r="C419" s="3" t="s">
        <v>912</v>
      </c>
      <c r="D419" s="42" t="s">
        <v>913</v>
      </c>
      <c r="E419" s="84">
        <v>9181</v>
      </c>
      <c r="F419" s="84">
        <v>338.34051479999999</v>
      </c>
      <c r="G419" s="84">
        <v>903.62943643999995</v>
      </c>
      <c r="H419" s="84">
        <v>967.13334844999997</v>
      </c>
      <c r="I419" s="84">
        <v>2328.8237895000002</v>
      </c>
      <c r="J419" s="84">
        <v>1855.1470687999999</v>
      </c>
      <c r="K419" s="84">
        <v>2787.9258418999998</v>
      </c>
      <c r="L419" s="84">
        <v>3001.3406282000001</v>
      </c>
      <c r="M419" s="84">
        <v>122.84363306</v>
      </c>
      <c r="N419" s="84">
        <v>444.52738405999997</v>
      </c>
      <c r="O419" s="84">
        <v>399.76233132999999</v>
      </c>
      <c r="P419" s="84">
        <v>1117.0442227000001</v>
      </c>
      <c r="Q419" s="84">
        <v>704.78931852000005</v>
      </c>
      <c r="R419" s="84">
        <v>212.37373851999999</v>
      </c>
      <c r="S419" s="84">
        <v>6179.6593718000004</v>
      </c>
      <c r="T419" s="84">
        <v>215.49688173000001</v>
      </c>
      <c r="U419" s="84">
        <v>459.10205238999998</v>
      </c>
      <c r="V419" s="84">
        <v>567.37101712000003</v>
      </c>
      <c r="W419" s="84">
        <v>1211.7795668000001</v>
      </c>
      <c r="X419" s="84">
        <v>1150.3577502999999</v>
      </c>
      <c r="Y419" s="85">
        <v>2575.5521033999999</v>
      </c>
    </row>
    <row r="420" spans="1:25" x14ac:dyDescent="0.3">
      <c r="A420" s="1" t="s">
        <v>842</v>
      </c>
      <c r="B420" s="1" t="s">
        <v>843</v>
      </c>
      <c r="C420" s="2" t="s">
        <v>914</v>
      </c>
      <c r="D420" s="43" t="s">
        <v>915</v>
      </c>
      <c r="E420" s="86" t="s">
        <v>257</v>
      </c>
      <c r="F420" s="86" t="s">
        <v>257</v>
      </c>
      <c r="G420" s="86" t="s">
        <v>257</v>
      </c>
      <c r="H420" s="86" t="s">
        <v>257</v>
      </c>
      <c r="I420" s="86" t="s">
        <v>257</v>
      </c>
      <c r="J420" s="86" t="s">
        <v>257</v>
      </c>
      <c r="K420" s="86" t="s">
        <v>257</v>
      </c>
      <c r="L420" s="86" t="s">
        <v>257</v>
      </c>
      <c r="M420" s="86" t="s">
        <v>257</v>
      </c>
      <c r="N420" s="86" t="s">
        <v>257</v>
      </c>
      <c r="O420" s="86" t="s">
        <v>257</v>
      </c>
      <c r="P420" s="86" t="s">
        <v>257</v>
      </c>
      <c r="Q420" s="86" t="s">
        <v>257</v>
      </c>
      <c r="R420" s="86" t="s">
        <v>257</v>
      </c>
      <c r="S420" s="86" t="s">
        <v>257</v>
      </c>
      <c r="T420" s="86" t="s">
        <v>257</v>
      </c>
      <c r="U420" s="86" t="s">
        <v>257</v>
      </c>
      <c r="V420" s="86" t="s">
        <v>257</v>
      </c>
      <c r="W420" s="86" t="s">
        <v>257</v>
      </c>
      <c r="X420" s="86" t="s">
        <v>257</v>
      </c>
      <c r="Y420" s="87" t="s">
        <v>257</v>
      </c>
    </row>
    <row r="421" spans="1:25" x14ac:dyDescent="0.3">
      <c r="A421" s="3" t="s">
        <v>842</v>
      </c>
      <c r="B421" s="3" t="s">
        <v>843</v>
      </c>
      <c r="C421" s="3" t="s">
        <v>916</v>
      </c>
      <c r="D421" s="42" t="s">
        <v>917</v>
      </c>
      <c r="E421" s="84">
        <v>6076</v>
      </c>
      <c r="F421" s="84">
        <v>189.17199596</v>
      </c>
      <c r="G421" s="84">
        <v>519.45607540000003</v>
      </c>
      <c r="H421" s="84">
        <v>730.10164927999995</v>
      </c>
      <c r="I421" s="84">
        <v>1851.8404578</v>
      </c>
      <c r="J421" s="84">
        <v>730.10164927999995</v>
      </c>
      <c r="K421" s="84">
        <v>2055.3281723</v>
      </c>
      <c r="L421" s="84">
        <v>2138.1548299999999</v>
      </c>
      <c r="M421" s="84">
        <v>63.398182429999999</v>
      </c>
      <c r="N421" s="84">
        <v>327.21642544999997</v>
      </c>
      <c r="O421" s="84">
        <v>258.70548637000002</v>
      </c>
      <c r="P421" s="84">
        <v>1041.9798048</v>
      </c>
      <c r="Q421" s="84">
        <v>350.73510601999999</v>
      </c>
      <c r="R421" s="84">
        <v>96.119824975</v>
      </c>
      <c r="S421" s="84">
        <v>3937.8451700000001</v>
      </c>
      <c r="T421" s="84">
        <v>125.77381353</v>
      </c>
      <c r="U421" s="84">
        <v>192.23964995</v>
      </c>
      <c r="V421" s="84">
        <v>471.39616290999999</v>
      </c>
      <c r="W421" s="84">
        <v>809.86065298000005</v>
      </c>
      <c r="X421" s="84">
        <v>379.36654325000001</v>
      </c>
      <c r="Y421" s="85">
        <v>1959.2083474000001</v>
      </c>
    </row>
    <row r="422" spans="1:25" x14ac:dyDescent="0.3">
      <c r="A422" s="1" t="s">
        <v>842</v>
      </c>
      <c r="B422" s="1" t="s">
        <v>843</v>
      </c>
      <c r="C422" s="2" t="s">
        <v>918</v>
      </c>
      <c r="D422" s="43" t="s">
        <v>919</v>
      </c>
      <c r="E422" s="86">
        <v>13553</v>
      </c>
      <c r="F422" s="86">
        <v>613.87305070000002</v>
      </c>
      <c r="G422" s="86">
        <v>1663.1923830000001</v>
      </c>
      <c r="H422" s="86">
        <v>1541.0550114</v>
      </c>
      <c r="I422" s="86">
        <v>3196.8129457</v>
      </c>
      <c r="J422" s="86">
        <v>1741.7851266</v>
      </c>
      <c r="K422" s="86">
        <v>4796.2814826000003</v>
      </c>
      <c r="L422" s="86">
        <v>4562.6273803000004</v>
      </c>
      <c r="M422" s="86">
        <v>250.64712797000001</v>
      </c>
      <c r="N422" s="86">
        <v>1096.0501528</v>
      </c>
      <c r="O422" s="86">
        <v>593.69383276999997</v>
      </c>
      <c r="P422" s="86">
        <v>1607.9650498000001</v>
      </c>
      <c r="Q422" s="86">
        <v>756.18964030999996</v>
      </c>
      <c r="R422" s="86">
        <v>258.08157668000001</v>
      </c>
      <c r="S422" s="86">
        <v>8990.3726196999996</v>
      </c>
      <c r="T422" s="86">
        <v>363.22592272999998</v>
      </c>
      <c r="U422" s="86">
        <v>567.14223023</v>
      </c>
      <c r="V422" s="86">
        <v>947.36117859000001</v>
      </c>
      <c r="W422" s="86">
        <v>1588.8478958999999</v>
      </c>
      <c r="X422" s="86">
        <v>985.59548625000002</v>
      </c>
      <c r="Y422" s="87">
        <v>4538.1999059999998</v>
      </c>
    </row>
    <row r="423" spans="1:25" x14ac:dyDescent="0.3">
      <c r="A423" s="3" t="s">
        <v>842</v>
      </c>
      <c r="B423" s="3" t="s">
        <v>843</v>
      </c>
      <c r="C423" s="3" t="s">
        <v>920</v>
      </c>
      <c r="D423" s="42" t="s">
        <v>921</v>
      </c>
      <c r="E423" s="84">
        <v>908</v>
      </c>
      <c r="F423" s="84">
        <v>0</v>
      </c>
      <c r="G423" s="84">
        <v>60</v>
      </c>
      <c r="H423" s="84">
        <v>72</v>
      </c>
      <c r="I423" s="84">
        <v>224</v>
      </c>
      <c r="J423" s="84">
        <v>203</v>
      </c>
      <c r="K423" s="84">
        <v>349</v>
      </c>
      <c r="L423" s="84">
        <v>330</v>
      </c>
      <c r="M423" s="84">
        <v>0</v>
      </c>
      <c r="N423" s="84">
        <v>48</v>
      </c>
      <c r="O423" s="84">
        <v>36</v>
      </c>
      <c r="P423" s="84">
        <v>94</v>
      </c>
      <c r="Q423" s="84">
        <v>48</v>
      </c>
      <c r="R423" s="84">
        <v>104</v>
      </c>
      <c r="S423" s="84">
        <v>578</v>
      </c>
      <c r="T423" s="84">
        <v>0</v>
      </c>
      <c r="U423" s="84">
        <v>12</v>
      </c>
      <c r="V423" s="84">
        <v>36</v>
      </c>
      <c r="W423" s="84">
        <v>130</v>
      </c>
      <c r="X423" s="84">
        <v>155</v>
      </c>
      <c r="Y423" s="85">
        <v>245</v>
      </c>
    </row>
    <row r="424" spans="1:25" x14ac:dyDescent="0.3">
      <c r="A424" s="1" t="s">
        <v>922</v>
      </c>
      <c r="B424" s="1" t="s">
        <v>923</v>
      </c>
      <c r="C424" s="2" t="s">
        <v>111</v>
      </c>
      <c r="D424" s="43" t="s">
        <v>111</v>
      </c>
      <c r="E424" s="86">
        <v>1635912</v>
      </c>
      <c r="F424" s="86">
        <v>80814.574468000006</v>
      </c>
      <c r="G424" s="86">
        <v>154680.79553999999</v>
      </c>
      <c r="H424" s="86">
        <v>109233.75036999999</v>
      </c>
      <c r="I424" s="86">
        <v>380166.44880999997</v>
      </c>
      <c r="J424" s="86">
        <v>336570.88286999997</v>
      </c>
      <c r="K424" s="86">
        <v>574445.54793999996</v>
      </c>
      <c r="L424" s="86">
        <v>541738.29732999997</v>
      </c>
      <c r="M424" s="86">
        <v>41029.389221999998</v>
      </c>
      <c r="N424" s="86">
        <v>81114.531459000005</v>
      </c>
      <c r="O424" s="86">
        <v>50432.783090999998</v>
      </c>
      <c r="P424" s="86">
        <v>193317.6061</v>
      </c>
      <c r="Q424" s="86">
        <v>132662.39094000001</v>
      </c>
      <c r="R424" s="86">
        <v>43181.596514999997</v>
      </c>
      <c r="S424" s="86">
        <v>1094173.7027</v>
      </c>
      <c r="T424" s="86">
        <v>39785.185246000001</v>
      </c>
      <c r="U424" s="86">
        <v>73566.264085000003</v>
      </c>
      <c r="V424" s="86">
        <v>58800.967279999997</v>
      </c>
      <c r="W424" s="86">
        <v>186848.84271</v>
      </c>
      <c r="X424" s="86">
        <v>203908.49192</v>
      </c>
      <c r="Y424" s="87">
        <v>531263.95143000002</v>
      </c>
    </row>
    <row r="425" spans="1:25" x14ac:dyDescent="0.3">
      <c r="A425" s="3" t="s">
        <v>922</v>
      </c>
      <c r="B425" s="3" t="s">
        <v>923</v>
      </c>
      <c r="C425" s="3" t="s">
        <v>924</v>
      </c>
      <c r="D425" s="42" t="s">
        <v>925</v>
      </c>
      <c r="E425" s="84">
        <v>234288</v>
      </c>
      <c r="F425" s="84">
        <v>11968.722733000001</v>
      </c>
      <c r="G425" s="84">
        <v>23356.684657999998</v>
      </c>
      <c r="H425" s="84">
        <v>14604.871789999999</v>
      </c>
      <c r="I425" s="84">
        <v>53963.284233999999</v>
      </c>
      <c r="J425" s="84">
        <v>42571.282232999998</v>
      </c>
      <c r="K425" s="84">
        <v>87823.154351999998</v>
      </c>
      <c r="L425" s="84">
        <v>74174.770361000003</v>
      </c>
      <c r="M425" s="84">
        <v>6103.5435842999996</v>
      </c>
      <c r="N425" s="84">
        <v>11617.236192</v>
      </c>
      <c r="O425" s="84">
        <v>6944.8892414000002</v>
      </c>
      <c r="P425" s="84">
        <v>26563.494334999999</v>
      </c>
      <c r="Q425" s="84">
        <v>17745.020227000001</v>
      </c>
      <c r="R425" s="84">
        <v>5200.5867807000004</v>
      </c>
      <c r="S425" s="84">
        <v>160113.22964000001</v>
      </c>
      <c r="T425" s="84">
        <v>5865.1791485000003</v>
      </c>
      <c r="U425" s="84">
        <v>11739.448466</v>
      </c>
      <c r="V425" s="84">
        <v>7659.9825490000003</v>
      </c>
      <c r="W425" s="84">
        <v>27399.789897999999</v>
      </c>
      <c r="X425" s="84">
        <v>24826.262006000001</v>
      </c>
      <c r="Y425" s="85">
        <v>82622.567571000007</v>
      </c>
    </row>
    <row r="426" spans="1:25" x14ac:dyDescent="0.3">
      <c r="A426" s="1" t="s">
        <v>922</v>
      </c>
      <c r="B426" s="1" t="s">
        <v>923</v>
      </c>
      <c r="C426" s="2" t="s">
        <v>926</v>
      </c>
      <c r="D426" s="43" t="s">
        <v>927</v>
      </c>
      <c r="E426" s="86">
        <v>92991</v>
      </c>
      <c r="F426" s="86">
        <v>3858.9327346</v>
      </c>
      <c r="G426" s="86">
        <v>8882.6409227000004</v>
      </c>
      <c r="H426" s="86">
        <v>5047.7241768000004</v>
      </c>
      <c r="I426" s="86">
        <v>21743.202888</v>
      </c>
      <c r="J426" s="86">
        <v>23654.657264000001</v>
      </c>
      <c r="K426" s="86">
        <v>29803.842014000002</v>
      </c>
      <c r="L426" s="86">
        <v>36729.179856000002</v>
      </c>
      <c r="M426" s="86">
        <v>1945.2950871999999</v>
      </c>
      <c r="N426" s="86">
        <v>4506.2727944999997</v>
      </c>
      <c r="O426" s="86">
        <v>2155.9808065000002</v>
      </c>
      <c r="P426" s="86">
        <v>12057.117979000001</v>
      </c>
      <c r="Q426" s="86">
        <v>12812.529988</v>
      </c>
      <c r="R426" s="86">
        <v>3251.9832013</v>
      </c>
      <c r="S426" s="86">
        <v>56261.820143999998</v>
      </c>
      <c r="T426" s="86">
        <v>1913.6376475</v>
      </c>
      <c r="U426" s="86">
        <v>4376.3681281999998</v>
      </c>
      <c r="V426" s="86">
        <v>2891.7433703000002</v>
      </c>
      <c r="W426" s="86">
        <v>9686.0849092999997</v>
      </c>
      <c r="X426" s="86">
        <v>10842.127275999999</v>
      </c>
      <c r="Y426" s="87">
        <v>26551.858812999999</v>
      </c>
    </row>
    <row r="427" spans="1:25" x14ac:dyDescent="0.3">
      <c r="A427" s="3" t="s">
        <v>922</v>
      </c>
      <c r="B427" s="3" t="s">
        <v>923</v>
      </c>
      <c r="C427" s="3" t="s">
        <v>928</v>
      </c>
      <c r="D427" s="42" t="s">
        <v>929</v>
      </c>
      <c r="E427" s="84">
        <v>93469</v>
      </c>
      <c r="F427" s="84">
        <v>4279.5692687000001</v>
      </c>
      <c r="G427" s="84">
        <v>8040.9799163999996</v>
      </c>
      <c r="H427" s="84">
        <v>5619.5655478999997</v>
      </c>
      <c r="I427" s="84">
        <v>23401.326196000002</v>
      </c>
      <c r="J427" s="84">
        <v>20902.739267000001</v>
      </c>
      <c r="K427" s="84">
        <v>31224.819804999999</v>
      </c>
      <c r="L427" s="84">
        <v>33277.409467999998</v>
      </c>
      <c r="M427" s="84">
        <v>2086.6658588999999</v>
      </c>
      <c r="N427" s="84">
        <v>3969.8767852999999</v>
      </c>
      <c r="O427" s="84">
        <v>2869.4161162</v>
      </c>
      <c r="P427" s="84">
        <v>11764.305404000001</v>
      </c>
      <c r="Q427" s="84">
        <v>10240.899014000001</v>
      </c>
      <c r="R427" s="84">
        <v>2346.2462899000002</v>
      </c>
      <c r="S427" s="84">
        <v>60191.590532000002</v>
      </c>
      <c r="T427" s="84">
        <v>2192.9034098000002</v>
      </c>
      <c r="U427" s="84">
        <v>4071.1031309999998</v>
      </c>
      <c r="V427" s="84">
        <v>2750.1494317000002</v>
      </c>
      <c r="W427" s="84">
        <v>11637.020791000001</v>
      </c>
      <c r="X427" s="84">
        <v>10661.840253</v>
      </c>
      <c r="Y427" s="85">
        <v>28878.573515</v>
      </c>
    </row>
    <row r="428" spans="1:25" x14ac:dyDescent="0.3">
      <c r="A428" s="1" t="s">
        <v>922</v>
      </c>
      <c r="B428" s="1" t="s">
        <v>923</v>
      </c>
      <c r="C428" s="2" t="s">
        <v>930</v>
      </c>
      <c r="D428" s="43" t="s">
        <v>931</v>
      </c>
      <c r="E428" s="86">
        <v>70341</v>
      </c>
      <c r="F428" s="86">
        <v>3503.1452082999999</v>
      </c>
      <c r="G428" s="86">
        <v>8000.1057647999996</v>
      </c>
      <c r="H428" s="86">
        <v>4641.3979282</v>
      </c>
      <c r="I428" s="86">
        <v>17530.816513000002</v>
      </c>
      <c r="J428" s="86">
        <v>12323.525897</v>
      </c>
      <c r="K428" s="86">
        <v>24342.008688999998</v>
      </c>
      <c r="L428" s="86">
        <v>24070.380198999999</v>
      </c>
      <c r="M428" s="86">
        <v>1728.9368966</v>
      </c>
      <c r="N428" s="86">
        <v>4509.8952466000001</v>
      </c>
      <c r="O428" s="86">
        <v>1993.0201508</v>
      </c>
      <c r="P428" s="86">
        <v>9891.8041773000004</v>
      </c>
      <c r="Q428" s="86">
        <v>4520.6741548999998</v>
      </c>
      <c r="R428" s="86">
        <v>1426.0495725000001</v>
      </c>
      <c r="S428" s="86">
        <v>46270.619801000001</v>
      </c>
      <c r="T428" s="86">
        <v>1774.2083115999999</v>
      </c>
      <c r="U428" s="86">
        <v>3490.2105182999999</v>
      </c>
      <c r="V428" s="86">
        <v>2648.3777774</v>
      </c>
      <c r="W428" s="86">
        <v>7639.0123357000002</v>
      </c>
      <c r="X428" s="86">
        <v>7802.8517423000003</v>
      </c>
      <c r="Y428" s="87">
        <v>22915.959116000002</v>
      </c>
    </row>
    <row r="429" spans="1:25" x14ac:dyDescent="0.3">
      <c r="A429" s="3" t="s">
        <v>922</v>
      </c>
      <c r="B429" s="3" t="s">
        <v>923</v>
      </c>
      <c r="C429" s="3" t="s">
        <v>932</v>
      </c>
      <c r="D429" s="42" t="s">
        <v>933</v>
      </c>
      <c r="E429" s="84">
        <v>57214</v>
      </c>
      <c r="F429" s="84">
        <v>2771.8294817999999</v>
      </c>
      <c r="G429" s="84">
        <v>5272.5457149000003</v>
      </c>
      <c r="H429" s="84">
        <v>3581.1227610999999</v>
      </c>
      <c r="I429" s="84">
        <v>13440.338137000001</v>
      </c>
      <c r="J429" s="84">
        <v>12096.911292999999</v>
      </c>
      <c r="K429" s="84">
        <v>20051.252612</v>
      </c>
      <c r="L429" s="84">
        <v>15888.450306999999</v>
      </c>
      <c r="M429" s="84">
        <v>1400.0773733000001</v>
      </c>
      <c r="N429" s="84">
        <v>2633.2380076999998</v>
      </c>
      <c r="O429" s="84">
        <v>1442.5652703999999</v>
      </c>
      <c r="P429" s="84">
        <v>6013.0490655000003</v>
      </c>
      <c r="Q429" s="84">
        <v>3128.9301412999998</v>
      </c>
      <c r="R429" s="84">
        <v>1270.5904485999999</v>
      </c>
      <c r="S429" s="84">
        <v>41325.549693000001</v>
      </c>
      <c r="T429" s="84">
        <v>1371.7521085000001</v>
      </c>
      <c r="U429" s="84">
        <v>2639.3077072999999</v>
      </c>
      <c r="V429" s="84">
        <v>2138.5574907</v>
      </c>
      <c r="W429" s="84">
        <v>7427.2890711999999</v>
      </c>
      <c r="X429" s="84">
        <v>8967.9811518000006</v>
      </c>
      <c r="Y429" s="85">
        <v>18780.662164000001</v>
      </c>
    </row>
    <row r="430" spans="1:25" x14ac:dyDescent="0.3">
      <c r="A430" s="1" t="s">
        <v>922</v>
      </c>
      <c r="B430" s="1" t="s">
        <v>923</v>
      </c>
      <c r="C430" s="2" t="s">
        <v>934</v>
      </c>
      <c r="D430" s="43" t="s">
        <v>935</v>
      </c>
      <c r="E430" s="86">
        <v>61128</v>
      </c>
      <c r="F430" s="86">
        <v>3120.3811744</v>
      </c>
      <c r="G430" s="86">
        <v>6556.9570159000004</v>
      </c>
      <c r="H430" s="86">
        <v>3844.8083928000001</v>
      </c>
      <c r="I430" s="86">
        <v>13066.410608</v>
      </c>
      <c r="J430" s="86">
        <v>12465.195395999999</v>
      </c>
      <c r="K430" s="86">
        <v>22074.247414000001</v>
      </c>
      <c r="L430" s="86">
        <v>18339.290689000001</v>
      </c>
      <c r="M430" s="86">
        <v>1582.4578173</v>
      </c>
      <c r="N430" s="86">
        <v>3059.5174121999999</v>
      </c>
      <c r="O430" s="86">
        <v>1952.0938365</v>
      </c>
      <c r="P430" s="86">
        <v>6081.9227743000001</v>
      </c>
      <c r="Q430" s="86">
        <v>4581.1114673000002</v>
      </c>
      <c r="R430" s="86">
        <v>1082.1873816</v>
      </c>
      <c r="S430" s="86">
        <v>42788.709310999999</v>
      </c>
      <c r="T430" s="86">
        <v>1537.9233571</v>
      </c>
      <c r="U430" s="86">
        <v>3497.4396037000001</v>
      </c>
      <c r="V430" s="86">
        <v>1892.7145562999999</v>
      </c>
      <c r="W430" s="86">
        <v>6984.4878332999997</v>
      </c>
      <c r="X430" s="86">
        <v>7884.0839282999996</v>
      </c>
      <c r="Y430" s="87">
        <v>20992.060032000001</v>
      </c>
    </row>
    <row r="431" spans="1:25" x14ac:dyDescent="0.3">
      <c r="A431" s="3" t="s">
        <v>922</v>
      </c>
      <c r="B431" s="3" t="s">
        <v>923</v>
      </c>
      <c r="C431" s="3" t="s">
        <v>936</v>
      </c>
      <c r="D431" s="42" t="s">
        <v>937</v>
      </c>
      <c r="E431" s="84">
        <v>83577</v>
      </c>
      <c r="F431" s="84">
        <v>4242.8048096000002</v>
      </c>
      <c r="G431" s="84">
        <v>7805.9268830999999</v>
      </c>
      <c r="H431" s="84">
        <v>6658.1804222999999</v>
      </c>
      <c r="I431" s="84">
        <v>18466.104275000002</v>
      </c>
      <c r="J431" s="84">
        <v>12889.995446999999</v>
      </c>
      <c r="K431" s="84">
        <v>33513.988163000002</v>
      </c>
      <c r="L431" s="84">
        <v>24838.651153999999</v>
      </c>
      <c r="M431" s="84">
        <v>2124.5297793999998</v>
      </c>
      <c r="N431" s="84">
        <v>4456.5087374000004</v>
      </c>
      <c r="O431" s="84">
        <v>3148.2237162000001</v>
      </c>
      <c r="P431" s="84">
        <v>9318.5337084000003</v>
      </c>
      <c r="Q431" s="84">
        <v>3446.3667568999999</v>
      </c>
      <c r="R431" s="84">
        <v>2344.4884562000002</v>
      </c>
      <c r="S431" s="84">
        <v>58738.348846000001</v>
      </c>
      <c r="T431" s="84">
        <v>2118.2750301999999</v>
      </c>
      <c r="U431" s="84">
        <v>3349.4181457999998</v>
      </c>
      <c r="V431" s="84">
        <v>3509.9567060999998</v>
      </c>
      <c r="W431" s="84">
        <v>9147.5705662</v>
      </c>
      <c r="X431" s="84">
        <v>9443.6286904999997</v>
      </c>
      <c r="Y431" s="85">
        <v>31169.499706999999</v>
      </c>
    </row>
    <row r="432" spans="1:25" x14ac:dyDescent="0.3">
      <c r="A432" s="1" t="s">
        <v>922</v>
      </c>
      <c r="B432" s="1" t="s">
        <v>923</v>
      </c>
      <c r="C432" s="2" t="s">
        <v>938</v>
      </c>
      <c r="D432" s="43" t="s">
        <v>939</v>
      </c>
      <c r="E432" s="86">
        <v>73566</v>
      </c>
      <c r="F432" s="86">
        <v>3617.3228617999998</v>
      </c>
      <c r="G432" s="86">
        <v>6197.8794795000003</v>
      </c>
      <c r="H432" s="86">
        <v>4675.7744556999996</v>
      </c>
      <c r="I432" s="86">
        <v>18076.287951999999</v>
      </c>
      <c r="J432" s="86">
        <v>13767.09917</v>
      </c>
      <c r="K432" s="86">
        <v>27231.63608</v>
      </c>
      <c r="L432" s="86">
        <v>21126.693813999998</v>
      </c>
      <c r="M432" s="86">
        <v>1892.8212406</v>
      </c>
      <c r="N432" s="86">
        <v>3519.2224701999999</v>
      </c>
      <c r="O432" s="86">
        <v>2242.8847433000001</v>
      </c>
      <c r="P432" s="86">
        <v>8496.5265507000004</v>
      </c>
      <c r="Q432" s="86">
        <v>3342.6417652999999</v>
      </c>
      <c r="R432" s="86">
        <v>1632.5970437999999</v>
      </c>
      <c r="S432" s="86">
        <v>52439.306186000002</v>
      </c>
      <c r="T432" s="86">
        <v>1724.5016212999999</v>
      </c>
      <c r="U432" s="86">
        <v>2678.6570093</v>
      </c>
      <c r="V432" s="86">
        <v>2432.8897124</v>
      </c>
      <c r="W432" s="86">
        <v>9579.7614013999992</v>
      </c>
      <c r="X432" s="86">
        <v>10424.457404999999</v>
      </c>
      <c r="Y432" s="87">
        <v>25599.039036999999</v>
      </c>
    </row>
    <row r="433" spans="1:25" x14ac:dyDescent="0.3">
      <c r="A433" s="3" t="s">
        <v>922</v>
      </c>
      <c r="B433" s="3" t="s">
        <v>923</v>
      </c>
      <c r="C433" s="3" t="s">
        <v>940</v>
      </c>
      <c r="D433" s="42" t="s">
        <v>941</v>
      </c>
      <c r="E433" s="84">
        <v>73627</v>
      </c>
      <c r="F433" s="84">
        <v>4208.9140239999997</v>
      </c>
      <c r="G433" s="84">
        <v>6596.7122386999999</v>
      </c>
      <c r="H433" s="84">
        <v>5632.2330279999996</v>
      </c>
      <c r="I433" s="84">
        <v>16330.016678</v>
      </c>
      <c r="J433" s="84">
        <v>15928.150341</v>
      </c>
      <c r="K433" s="84">
        <v>24930.973689999999</v>
      </c>
      <c r="L433" s="84">
        <v>24472.133897</v>
      </c>
      <c r="M433" s="84">
        <v>2049.0096312000001</v>
      </c>
      <c r="N433" s="84">
        <v>3744.9873149999999</v>
      </c>
      <c r="O433" s="84">
        <v>2609.5877378</v>
      </c>
      <c r="P433" s="84">
        <v>8547.0357058999998</v>
      </c>
      <c r="Q433" s="84">
        <v>5695.3107822000002</v>
      </c>
      <c r="R433" s="84">
        <v>1826.2027249</v>
      </c>
      <c r="S433" s="84">
        <v>49154.866103</v>
      </c>
      <c r="T433" s="84">
        <v>2159.9043928000001</v>
      </c>
      <c r="U433" s="84">
        <v>2851.7249237000001</v>
      </c>
      <c r="V433" s="84">
        <v>3022.6452900999998</v>
      </c>
      <c r="W433" s="84">
        <v>7782.9809724999996</v>
      </c>
      <c r="X433" s="84">
        <v>10232.839558</v>
      </c>
      <c r="Y433" s="85">
        <v>23104.770965</v>
      </c>
    </row>
    <row r="434" spans="1:25" x14ac:dyDescent="0.3">
      <c r="A434" s="1" t="s">
        <v>922</v>
      </c>
      <c r="B434" s="1" t="s">
        <v>923</v>
      </c>
      <c r="C434" s="2" t="s">
        <v>942</v>
      </c>
      <c r="D434" s="43" t="s">
        <v>943</v>
      </c>
      <c r="E434" s="86">
        <v>59199</v>
      </c>
      <c r="F434" s="86">
        <v>3261.0889179999999</v>
      </c>
      <c r="G434" s="86">
        <v>6457.0387738999998</v>
      </c>
      <c r="H434" s="86">
        <v>3793.5749018000001</v>
      </c>
      <c r="I434" s="86">
        <v>13743.308148</v>
      </c>
      <c r="J434" s="86">
        <v>11812.917212</v>
      </c>
      <c r="K434" s="86">
        <v>20131.072046000001</v>
      </c>
      <c r="L434" s="86">
        <v>19064.032171999999</v>
      </c>
      <c r="M434" s="86">
        <v>1636.7481792000001</v>
      </c>
      <c r="N434" s="86">
        <v>3592.9879486999998</v>
      </c>
      <c r="O434" s="86">
        <v>1738.0756091000001</v>
      </c>
      <c r="P434" s="86">
        <v>6819.9564055999999</v>
      </c>
      <c r="Q434" s="86">
        <v>3837.0009430999999</v>
      </c>
      <c r="R434" s="86">
        <v>1439.2630862000001</v>
      </c>
      <c r="S434" s="86">
        <v>40134.967828000001</v>
      </c>
      <c r="T434" s="86">
        <v>1624.3407388000001</v>
      </c>
      <c r="U434" s="86">
        <v>2864.0508252999998</v>
      </c>
      <c r="V434" s="86">
        <v>2055.4992926</v>
      </c>
      <c r="W434" s="86">
        <v>6923.3517422000004</v>
      </c>
      <c r="X434" s="86">
        <v>7975.9162692999998</v>
      </c>
      <c r="Y434" s="87">
        <v>18691.808959999998</v>
      </c>
    </row>
    <row r="435" spans="1:25" x14ac:dyDescent="0.3">
      <c r="A435" s="3" t="s">
        <v>922</v>
      </c>
      <c r="B435" s="3" t="s">
        <v>923</v>
      </c>
      <c r="C435" s="3" t="s">
        <v>944</v>
      </c>
      <c r="D435" s="42" t="s">
        <v>945</v>
      </c>
      <c r="E435" s="84">
        <v>55409</v>
      </c>
      <c r="F435" s="84">
        <v>3393.7933032000001</v>
      </c>
      <c r="G435" s="84">
        <v>5696.2325314999998</v>
      </c>
      <c r="H435" s="84">
        <v>3936.2916396000001</v>
      </c>
      <c r="I435" s="84">
        <v>11993.239588</v>
      </c>
      <c r="J435" s="84">
        <v>10422.9612</v>
      </c>
      <c r="K435" s="84">
        <v>19966.481737999999</v>
      </c>
      <c r="L435" s="84">
        <v>14238.462195</v>
      </c>
      <c r="M435" s="84">
        <v>1972.9138716</v>
      </c>
      <c r="N435" s="84">
        <v>2841.7588633</v>
      </c>
      <c r="O435" s="84">
        <v>1830.9318851</v>
      </c>
      <c r="P435" s="84">
        <v>4712.9542969000004</v>
      </c>
      <c r="Q435" s="84">
        <v>1856.3614946</v>
      </c>
      <c r="R435" s="84">
        <v>1023.541783</v>
      </c>
      <c r="S435" s="84">
        <v>41170.537805</v>
      </c>
      <c r="T435" s="84">
        <v>1420.8794316999999</v>
      </c>
      <c r="U435" s="84">
        <v>2854.4736680999999</v>
      </c>
      <c r="V435" s="84">
        <v>2105.3597544999998</v>
      </c>
      <c r="W435" s="84">
        <v>7280.2852909000003</v>
      </c>
      <c r="X435" s="84">
        <v>8566.5997055000007</v>
      </c>
      <c r="Y435" s="85">
        <v>18942.939955000002</v>
      </c>
    </row>
    <row r="436" spans="1:25" x14ac:dyDescent="0.3">
      <c r="A436" s="1" t="s">
        <v>922</v>
      </c>
      <c r="B436" s="1" t="s">
        <v>923</v>
      </c>
      <c r="C436" s="2" t="s">
        <v>946</v>
      </c>
      <c r="D436" s="43" t="s">
        <v>947</v>
      </c>
      <c r="E436" s="86">
        <v>45148</v>
      </c>
      <c r="F436" s="86">
        <v>1792.5115347999999</v>
      </c>
      <c r="G436" s="86">
        <v>4565.6259190999999</v>
      </c>
      <c r="H436" s="86">
        <v>2814.4716631000001</v>
      </c>
      <c r="I436" s="86">
        <v>10462.303209</v>
      </c>
      <c r="J436" s="86">
        <v>10683.238146</v>
      </c>
      <c r="K436" s="86">
        <v>14829.849528999999</v>
      </c>
      <c r="L436" s="86">
        <v>18721.787142000001</v>
      </c>
      <c r="M436" s="86">
        <v>915.30188269999996</v>
      </c>
      <c r="N436" s="86">
        <v>2436.8144059000001</v>
      </c>
      <c r="O436" s="86">
        <v>1371.3202999</v>
      </c>
      <c r="P436" s="86">
        <v>5919.5326278000002</v>
      </c>
      <c r="Q436" s="86">
        <v>5980.4801967000003</v>
      </c>
      <c r="R436" s="86">
        <v>2098.3377286999998</v>
      </c>
      <c r="S436" s="86">
        <v>26426.212857999999</v>
      </c>
      <c r="T436" s="86">
        <v>877.20965215000001</v>
      </c>
      <c r="U436" s="86">
        <v>2128.8115131</v>
      </c>
      <c r="V436" s="86">
        <v>1443.1513632000001</v>
      </c>
      <c r="W436" s="86">
        <v>4542.7705807000002</v>
      </c>
      <c r="X436" s="86">
        <v>4702.7579489999998</v>
      </c>
      <c r="Y436" s="87">
        <v>12731.5118</v>
      </c>
    </row>
    <row r="437" spans="1:25" x14ac:dyDescent="0.3">
      <c r="A437" s="3" t="s">
        <v>922</v>
      </c>
      <c r="B437" s="3" t="s">
        <v>923</v>
      </c>
      <c r="C437" s="3" t="s">
        <v>948</v>
      </c>
      <c r="D437" s="42" t="s">
        <v>949</v>
      </c>
      <c r="E437" s="84">
        <v>1481</v>
      </c>
      <c r="F437" s="84">
        <v>41.703249096999997</v>
      </c>
      <c r="G437" s="84">
        <v>147.56534296000001</v>
      </c>
      <c r="H437" s="84">
        <v>76.990613718000006</v>
      </c>
      <c r="I437" s="84">
        <v>318.65559567000003</v>
      </c>
      <c r="J437" s="84">
        <v>338.97256318000001</v>
      </c>
      <c r="K437" s="84">
        <v>557.11263538000003</v>
      </c>
      <c r="L437" s="84">
        <v>452.31985559999998</v>
      </c>
      <c r="M437" s="84">
        <v>23.524909746999999</v>
      </c>
      <c r="N437" s="84">
        <v>72.713357400999996</v>
      </c>
      <c r="O437" s="84">
        <v>37.425992780000001</v>
      </c>
      <c r="P437" s="84">
        <v>175.36750903000001</v>
      </c>
      <c r="Q437" s="84">
        <v>99.446209386000007</v>
      </c>
      <c r="R437" s="84">
        <v>43.841877255999997</v>
      </c>
      <c r="S437" s="84">
        <v>1028.6801444</v>
      </c>
      <c r="T437" s="84">
        <v>18.178339350000002</v>
      </c>
      <c r="U437" s="84">
        <v>74.851985560000003</v>
      </c>
      <c r="V437" s="84">
        <v>39.564620939000001</v>
      </c>
      <c r="W437" s="84">
        <v>143.28808663999999</v>
      </c>
      <c r="X437" s="84">
        <v>239.52635379</v>
      </c>
      <c r="Y437" s="85">
        <v>513.27075811999998</v>
      </c>
    </row>
    <row r="438" spans="1:25" x14ac:dyDescent="0.3">
      <c r="A438" s="1" t="s">
        <v>922</v>
      </c>
      <c r="B438" s="1" t="s">
        <v>923</v>
      </c>
      <c r="C438" s="2" t="s">
        <v>950</v>
      </c>
      <c r="D438" s="43" t="s">
        <v>951</v>
      </c>
      <c r="E438" s="86">
        <v>93097</v>
      </c>
      <c r="F438" s="86">
        <v>3966.5310623</v>
      </c>
      <c r="G438" s="86">
        <v>7882.3286288999998</v>
      </c>
      <c r="H438" s="86">
        <v>5551.6939587999996</v>
      </c>
      <c r="I438" s="86">
        <v>27097.898971999999</v>
      </c>
      <c r="J438" s="86">
        <v>21079.249778000001</v>
      </c>
      <c r="K438" s="86">
        <v>27519.297600000002</v>
      </c>
      <c r="L438" s="86">
        <v>37700.164197999999</v>
      </c>
      <c r="M438" s="86">
        <v>2148.4082365999998</v>
      </c>
      <c r="N438" s="86">
        <v>4402.4249743999999</v>
      </c>
      <c r="O438" s="86">
        <v>2535.6394079000002</v>
      </c>
      <c r="P438" s="86">
        <v>16132.216257</v>
      </c>
      <c r="Q438" s="86">
        <v>9692.1684349999996</v>
      </c>
      <c r="R438" s="86">
        <v>2789.3068864000002</v>
      </c>
      <c r="S438" s="86">
        <v>55396.835802000001</v>
      </c>
      <c r="T438" s="86">
        <v>1818.1228257</v>
      </c>
      <c r="U438" s="86">
        <v>3479.9036544999999</v>
      </c>
      <c r="V438" s="86">
        <v>3016.0545508999999</v>
      </c>
      <c r="W438" s="86">
        <v>10965.682715000001</v>
      </c>
      <c r="X438" s="86">
        <v>11387.081343</v>
      </c>
      <c r="Y438" s="87">
        <v>24729.990714</v>
      </c>
    </row>
    <row r="439" spans="1:25" x14ac:dyDescent="0.3">
      <c r="A439" s="3" t="s">
        <v>922</v>
      </c>
      <c r="B439" s="3" t="s">
        <v>923</v>
      </c>
      <c r="C439" s="3" t="s">
        <v>952</v>
      </c>
      <c r="D439" s="42" t="s">
        <v>953</v>
      </c>
      <c r="E439" s="84">
        <v>26386</v>
      </c>
      <c r="F439" s="84">
        <v>1108.1839447</v>
      </c>
      <c r="G439" s="84">
        <v>2180.2968025999999</v>
      </c>
      <c r="H439" s="84">
        <v>2264.4626718</v>
      </c>
      <c r="I439" s="84">
        <v>5092.0350877000001</v>
      </c>
      <c r="J439" s="84">
        <v>6466.7442849999998</v>
      </c>
      <c r="K439" s="84">
        <v>9274.2772081999992</v>
      </c>
      <c r="L439" s="84">
        <v>7776.3251309999996</v>
      </c>
      <c r="M439" s="84">
        <v>561.10579479</v>
      </c>
      <c r="N439" s="84">
        <v>1151.2688539999999</v>
      </c>
      <c r="O439" s="84">
        <v>983.93909014999997</v>
      </c>
      <c r="P439" s="84">
        <v>2290.5140123000001</v>
      </c>
      <c r="Q439" s="84">
        <v>2028.9986329000001</v>
      </c>
      <c r="R439" s="84">
        <v>760.49874686999999</v>
      </c>
      <c r="S439" s="84">
        <v>18609.674868999999</v>
      </c>
      <c r="T439" s="84">
        <v>547.07814991999999</v>
      </c>
      <c r="U439" s="84">
        <v>1029.0279487</v>
      </c>
      <c r="V439" s="84">
        <v>1280.5235817</v>
      </c>
      <c r="W439" s="84">
        <v>2801.5210754</v>
      </c>
      <c r="X439" s="84">
        <v>4437.7456519999996</v>
      </c>
      <c r="Y439" s="85">
        <v>8513.7784613000003</v>
      </c>
    </row>
    <row r="440" spans="1:25" x14ac:dyDescent="0.3">
      <c r="A440" s="1" t="s">
        <v>922</v>
      </c>
      <c r="B440" s="1" t="s">
        <v>923</v>
      </c>
      <c r="C440" s="2" t="s">
        <v>954</v>
      </c>
      <c r="D440" s="43" t="s">
        <v>955</v>
      </c>
      <c r="E440" s="86">
        <v>2924</v>
      </c>
      <c r="F440" s="86">
        <v>82.812587413000003</v>
      </c>
      <c r="G440" s="86">
        <v>419.17482517000002</v>
      </c>
      <c r="H440" s="86">
        <v>158.46853146999999</v>
      </c>
      <c r="I440" s="86">
        <v>552.08391607999999</v>
      </c>
      <c r="J440" s="86">
        <v>708.50769231000004</v>
      </c>
      <c r="K440" s="86">
        <v>1002.9524476</v>
      </c>
      <c r="L440" s="86">
        <v>914.00559440999996</v>
      </c>
      <c r="M440" s="86">
        <v>33.738461538000003</v>
      </c>
      <c r="N440" s="86">
        <v>262.75104894999998</v>
      </c>
      <c r="O440" s="86">
        <v>54.186013985999999</v>
      </c>
      <c r="P440" s="86">
        <v>281.15384614999999</v>
      </c>
      <c r="Q440" s="86">
        <v>198.34125874</v>
      </c>
      <c r="R440" s="86">
        <v>83.834965034999996</v>
      </c>
      <c r="S440" s="86">
        <v>2009.9944055999999</v>
      </c>
      <c r="T440" s="86">
        <v>49.074125874000003</v>
      </c>
      <c r="U440" s="86">
        <v>156.42377622000001</v>
      </c>
      <c r="V440" s="86">
        <v>104.28251748</v>
      </c>
      <c r="W440" s="86">
        <v>270.93006993</v>
      </c>
      <c r="X440" s="86">
        <v>510.16643356999998</v>
      </c>
      <c r="Y440" s="87">
        <v>919.11748251999995</v>
      </c>
    </row>
    <row r="441" spans="1:25" x14ac:dyDescent="0.3">
      <c r="A441" s="3" t="s">
        <v>922</v>
      </c>
      <c r="B441" s="3" t="s">
        <v>923</v>
      </c>
      <c r="C441" s="3" t="s">
        <v>956</v>
      </c>
      <c r="D441" s="42" t="s">
        <v>957</v>
      </c>
      <c r="E441" s="84">
        <v>52693</v>
      </c>
      <c r="F441" s="84">
        <v>2584.6151653000002</v>
      </c>
      <c r="G441" s="84">
        <v>4411.9743443999996</v>
      </c>
      <c r="H441" s="84">
        <v>3985.1761688000001</v>
      </c>
      <c r="I441" s="84">
        <v>13396.490308</v>
      </c>
      <c r="J441" s="84">
        <v>11193.092930000001</v>
      </c>
      <c r="K441" s="84">
        <v>17121.651083000001</v>
      </c>
      <c r="L441" s="84">
        <v>18028.079247000001</v>
      </c>
      <c r="M441" s="84">
        <v>1342.5496009000001</v>
      </c>
      <c r="N441" s="84">
        <v>2475.8437856</v>
      </c>
      <c r="O441" s="84">
        <v>1947.5256555999999</v>
      </c>
      <c r="P441" s="84">
        <v>7475.1835804000002</v>
      </c>
      <c r="Q441" s="84">
        <v>3782.1362600000002</v>
      </c>
      <c r="R441" s="84">
        <v>1004.8403649000001</v>
      </c>
      <c r="S441" s="84">
        <v>34664.920752999999</v>
      </c>
      <c r="T441" s="84">
        <v>1242.0655644000001</v>
      </c>
      <c r="U441" s="84">
        <v>1936.1305586999999</v>
      </c>
      <c r="V441" s="84">
        <v>2037.6505130999999</v>
      </c>
      <c r="W441" s="84">
        <v>5921.3067275000003</v>
      </c>
      <c r="X441" s="84">
        <v>7410.9566704999997</v>
      </c>
      <c r="Y441" s="85">
        <v>16116.810718000001</v>
      </c>
    </row>
    <row r="442" spans="1:25" x14ac:dyDescent="0.3">
      <c r="A442" s="1" t="s">
        <v>922</v>
      </c>
      <c r="B442" s="1" t="s">
        <v>923</v>
      </c>
      <c r="C442" s="2" t="s">
        <v>958</v>
      </c>
      <c r="D442" s="43" t="s">
        <v>959</v>
      </c>
      <c r="E442" s="86">
        <v>50696</v>
      </c>
      <c r="F442" s="86">
        <v>2744.4208008999999</v>
      </c>
      <c r="G442" s="86">
        <v>4660.2609475999998</v>
      </c>
      <c r="H442" s="86">
        <v>3299.1656535000002</v>
      </c>
      <c r="I442" s="86">
        <v>12596.446872</v>
      </c>
      <c r="J442" s="86">
        <v>10264.295469000001</v>
      </c>
      <c r="K442" s="86">
        <v>17131.410257</v>
      </c>
      <c r="L442" s="86">
        <v>15468.186163</v>
      </c>
      <c r="M442" s="86">
        <v>1461.1312511000001</v>
      </c>
      <c r="N442" s="86">
        <v>2563.5477068</v>
      </c>
      <c r="O442" s="86">
        <v>1416.6708258000001</v>
      </c>
      <c r="P442" s="86">
        <v>5990.0318510999996</v>
      </c>
      <c r="Q442" s="86">
        <v>3079.8949194000002</v>
      </c>
      <c r="R442" s="86">
        <v>956.90960914000004</v>
      </c>
      <c r="S442" s="86">
        <v>35227.813837000002</v>
      </c>
      <c r="T442" s="86">
        <v>1283.2895497</v>
      </c>
      <c r="U442" s="86">
        <v>2096.7132406999999</v>
      </c>
      <c r="V442" s="86">
        <v>1882.4948277000001</v>
      </c>
      <c r="W442" s="86">
        <v>6606.4150206000004</v>
      </c>
      <c r="X442" s="86">
        <v>7184.4005501000001</v>
      </c>
      <c r="Y442" s="87">
        <v>16174.500647999999</v>
      </c>
    </row>
    <row r="443" spans="1:25" x14ac:dyDescent="0.3">
      <c r="A443" s="3" t="s">
        <v>922</v>
      </c>
      <c r="B443" s="3" t="s">
        <v>923</v>
      </c>
      <c r="C443" s="3" t="s">
        <v>960</v>
      </c>
      <c r="D443" s="42" t="s">
        <v>961</v>
      </c>
      <c r="E443" s="84">
        <v>7194</v>
      </c>
      <c r="F443" s="84">
        <v>218.03207297</v>
      </c>
      <c r="G443" s="84">
        <v>501.68544945999997</v>
      </c>
      <c r="H443" s="84">
        <v>679.49801382999999</v>
      </c>
      <c r="I443" s="84">
        <v>1644.7662204000001</v>
      </c>
      <c r="J443" s="84">
        <v>1763.3079299999999</v>
      </c>
      <c r="K443" s="84">
        <v>2386.7103133999999</v>
      </c>
      <c r="L443" s="84">
        <v>2038.4940415000001</v>
      </c>
      <c r="M443" s="84">
        <v>102.66558775999999</v>
      </c>
      <c r="N443" s="84">
        <v>242.37545976000001</v>
      </c>
      <c r="O443" s="84">
        <v>303.76313078999999</v>
      </c>
      <c r="P443" s="84">
        <v>872.12829189000001</v>
      </c>
      <c r="Q443" s="84">
        <v>360.91716933999999</v>
      </c>
      <c r="R443" s="84">
        <v>156.64440193999999</v>
      </c>
      <c r="S443" s="84">
        <v>5155.5059584999999</v>
      </c>
      <c r="T443" s="84">
        <v>115.36648520999999</v>
      </c>
      <c r="U443" s="84">
        <v>259.30998970000002</v>
      </c>
      <c r="V443" s="84">
        <v>375.73488304</v>
      </c>
      <c r="W443" s="84">
        <v>772.63792850000004</v>
      </c>
      <c r="X443" s="84">
        <v>1402.3907606</v>
      </c>
      <c r="Y443" s="85">
        <v>2230.0659114</v>
      </c>
    </row>
    <row r="444" spans="1:25" x14ac:dyDescent="0.3">
      <c r="A444" s="1" t="s">
        <v>922</v>
      </c>
      <c r="B444" s="1" t="s">
        <v>923</v>
      </c>
      <c r="C444" s="2" t="s">
        <v>962</v>
      </c>
      <c r="D444" s="43" t="s">
        <v>963</v>
      </c>
      <c r="E444" s="86">
        <v>50029</v>
      </c>
      <c r="F444" s="86">
        <v>2638.9817495000002</v>
      </c>
      <c r="G444" s="86">
        <v>4684.2186926000004</v>
      </c>
      <c r="H444" s="86">
        <v>3233.7700442</v>
      </c>
      <c r="I444" s="86">
        <v>10733.319998000001</v>
      </c>
      <c r="J444" s="86">
        <v>11507.58827</v>
      </c>
      <c r="K444" s="86">
        <v>17231.121245999999</v>
      </c>
      <c r="L444" s="86">
        <v>16380.678333</v>
      </c>
      <c r="M444" s="86">
        <v>1231.3161187999999</v>
      </c>
      <c r="N444" s="86">
        <v>2444.8929376000001</v>
      </c>
      <c r="O444" s="86">
        <v>1317.9256424</v>
      </c>
      <c r="P444" s="86">
        <v>5126.6577047999999</v>
      </c>
      <c r="Q444" s="86">
        <v>4510.9996454000002</v>
      </c>
      <c r="R444" s="86">
        <v>1748.8862839999999</v>
      </c>
      <c r="S444" s="86">
        <v>33648.321666999997</v>
      </c>
      <c r="T444" s="86">
        <v>1407.6656307000001</v>
      </c>
      <c r="U444" s="86">
        <v>2239.3257549999998</v>
      </c>
      <c r="V444" s="86">
        <v>1915.8444018</v>
      </c>
      <c r="W444" s="86">
        <v>5606.6622934999996</v>
      </c>
      <c r="X444" s="86">
        <v>6996.5886241999997</v>
      </c>
      <c r="Y444" s="87">
        <v>15482.234962</v>
      </c>
    </row>
    <row r="445" spans="1:25" x14ac:dyDescent="0.3">
      <c r="A445" s="3" t="s">
        <v>922</v>
      </c>
      <c r="B445" s="3" t="s">
        <v>923</v>
      </c>
      <c r="C445" s="3" t="s">
        <v>964</v>
      </c>
      <c r="D445" s="42" t="s">
        <v>965</v>
      </c>
      <c r="E445" s="84">
        <v>51411</v>
      </c>
      <c r="F445" s="84">
        <v>2714.8520389999999</v>
      </c>
      <c r="G445" s="84">
        <v>5201.1167587</v>
      </c>
      <c r="H445" s="84">
        <v>3978.6277470999999</v>
      </c>
      <c r="I445" s="84">
        <v>10464.667058000001</v>
      </c>
      <c r="J445" s="84">
        <v>9441.5625808000004</v>
      </c>
      <c r="K445" s="84">
        <v>19610.173815999999</v>
      </c>
      <c r="L445" s="84">
        <v>14622.539488</v>
      </c>
      <c r="M445" s="84">
        <v>1371.5239159</v>
      </c>
      <c r="N445" s="84">
        <v>2548.6982607</v>
      </c>
      <c r="O445" s="84">
        <v>1885.0901398999999</v>
      </c>
      <c r="P445" s="84">
        <v>4691.5785051000003</v>
      </c>
      <c r="Q445" s="84">
        <v>3095.4952403000002</v>
      </c>
      <c r="R445" s="84">
        <v>1030.1534257999999</v>
      </c>
      <c r="S445" s="84">
        <v>36788.460511999998</v>
      </c>
      <c r="T445" s="84">
        <v>1343.3281231999999</v>
      </c>
      <c r="U445" s="84">
        <v>2652.4184980999999</v>
      </c>
      <c r="V445" s="84">
        <v>2093.5376071999999</v>
      </c>
      <c r="W445" s="84">
        <v>5773.0885533000001</v>
      </c>
      <c r="X445" s="84">
        <v>6346.0673404999998</v>
      </c>
      <c r="Y445" s="85">
        <v>18580.020390000001</v>
      </c>
    </row>
    <row r="446" spans="1:25" x14ac:dyDescent="0.3">
      <c r="A446" s="1" t="s">
        <v>922</v>
      </c>
      <c r="B446" s="1" t="s">
        <v>923</v>
      </c>
      <c r="C446" s="2" t="s">
        <v>966</v>
      </c>
      <c r="D446" s="43" t="s">
        <v>967</v>
      </c>
      <c r="E446" s="86">
        <v>69083</v>
      </c>
      <c r="F446" s="86">
        <v>3037.8008401000002</v>
      </c>
      <c r="G446" s="86">
        <v>6182.3993659999996</v>
      </c>
      <c r="H446" s="86">
        <v>4446.6672809000002</v>
      </c>
      <c r="I446" s="86">
        <v>15420.938569</v>
      </c>
      <c r="J446" s="86">
        <v>16904.23976</v>
      </c>
      <c r="K446" s="86">
        <v>23090.954183999998</v>
      </c>
      <c r="L446" s="86">
        <v>27467.501772</v>
      </c>
      <c r="M446" s="86">
        <v>1562.0510002000001</v>
      </c>
      <c r="N446" s="86">
        <v>3354.9576040000002</v>
      </c>
      <c r="O446" s="86">
        <v>1869.4988834999999</v>
      </c>
      <c r="P446" s="86">
        <v>7959.1245023000001</v>
      </c>
      <c r="Q446" s="86">
        <v>10170.591732999999</v>
      </c>
      <c r="R446" s="86">
        <v>2551.2780493</v>
      </c>
      <c r="S446" s="86">
        <v>41615.498227999997</v>
      </c>
      <c r="T446" s="86">
        <v>1475.7498399000001</v>
      </c>
      <c r="U446" s="86">
        <v>2827.4417620999998</v>
      </c>
      <c r="V446" s="86">
        <v>2577.1683973999998</v>
      </c>
      <c r="W446" s="86">
        <v>7461.8140664000002</v>
      </c>
      <c r="X446" s="86">
        <v>6733.6480270000002</v>
      </c>
      <c r="Y446" s="87">
        <v>20539.676135000002</v>
      </c>
    </row>
    <row r="447" spans="1:25" x14ac:dyDescent="0.3">
      <c r="A447" s="3" t="s">
        <v>922</v>
      </c>
      <c r="B447" s="3" t="s">
        <v>923</v>
      </c>
      <c r="C447" s="3" t="s">
        <v>968</v>
      </c>
      <c r="D447" s="42" t="s">
        <v>969</v>
      </c>
      <c r="E447" s="84">
        <v>62852</v>
      </c>
      <c r="F447" s="84">
        <v>3387.4139948000002</v>
      </c>
      <c r="G447" s="84">
        <v>6700.4897228999998</v>
      </c>
      <c r="H447" s="84">
        <v>4353.8114630999999</v>
      </c>
      <c r="I447" s="84">
        <v>12570.199086000001</v>
      </c>
      <c r="J447" s="84">
        <v>11932.296391</v>
      </c>
      <c r="K447" s="84">
        <v>23907.789342</v>
      </c>
      <c r="L447" s="84">
        <v>19079.820285999998</v>
      </c>
      <c r="M447" s="84">
        <v>1648.5012945999999</v>
      </c>
      <c r="N447" s="84">
        <v>3425.5876994</v>
      </c>
      <c r="O447" s="84">
        <v>2156.8143080999998</v>
      </c>
      <c r="P447" s="84">
        <v>6335.8303870999998</v>
      </c>
      <c r="Q447" s="84">
        <v>3826.4115974000001</v>
      </c>
      <c r="R447" s="84">
        <v>1686.6749992</v>
      </c>
      <c r="S447" s="84">
        <v>43772.179713999998</v>
      </c>
      <c r="T447" s="84">
        <v>1738.9127002</v>
      </c>
      <c r="U447" s="84">
        <v>3274.9020234999998</v>
      </c>
      <c r="V447" s="84">
        <v>2196.997155</v>
      </c>
      <c r="W447" s="84">
        <v>6234.3686987000001</v>
      </c>
      <c r="X447" s="84">
        <v>8105.8847937</v>
      </c>
      <c r="Y447" s="85">
        <v>22221.114343000001</v>
      </c>
    </row>
    <row r="448" spans="1:25" x14ac:dyDescent="0.3">
      <c r="A448" s="1" t="s">
        <v>922</v>
      </c>
      <c r="B448" s="1" t="s">
        <v>923</v>
      </c>
      <c r="C448" s="2" t="s">
        <v>970</v>
      </c>
      <c r="D448" s="43" t="s">
        <v>971</v>
      </c>
      <c r="E448" s="86">
        <v>114843</v>
      </c>
      <c r="F448" s="86">
        <v>5935.9389785000003</v>
      </c>
      <c r="G448" s="86">
        <v>9455.5175450999996</v>
      </c>
      <c r="H448" s="86">
        <v>7701.3113495999996</v>
      </c>
      <c r="I448" s="86">
        <v>25894.361345000001</v>
      </c>
      <c r="J448" s="86">
        <v>26071.903537999999</v>
      </c>
      <c r="K448" s="86">
        <v>39783.967242999999</v>
      </c>
      <c r="L448" s="86">
        <v>41353.931539999998</v>
      </c>
      <c r="M448" s="86">
        <v>2857.4243502999998</v>
      </c>
      <c r="N448" s="86">
        <v>4731.1086253000003</v>
      </c>
      <c r="O448" s="86">
        <v>3432.4823965</v>
      </c>
      <c r="P448" s="86">
        <v>13580.302831999999</v>
      </c>
      <c r="Q448" s="86">
        <v>12312.941895</v>
      </c>
      <c r="R448" s="86">
        <v>4439.6714406999999</v>
      </c>
      <c r="S448" s="86">
        <v>73489.068459999995</v>
      </c>
      <c r="T448" s="86">
        <v>3078.5146282000001</v>
      </c>
      <c r="U448" s="86">
        <v>4724.4089199</v>
      </c>
      <c r="V448" s="86">
        <v>4268.8289531</v>
      </c>
      <c r="W448" s="86">
        <v>12314.058513</v>
      </c>
      <c r="X448" s="86">
        <v>13758.961643000001</v>
      </c>
      <c r="Y448" s="87">
        <v>35344.295803000001</v>
      </c>
    </row>
    <row r="449" spans="1:25" x14ac:dyDescent="0.3">
      <c r="A449" s="3" t="s">
        <v>922</v>
      </c>
      <c r="B449" s="3" t="s">
        <v>923</v>
      </c>
      <c r="C449" s="3" t="s">
        <v>972</v>
      </c>
      <c r="D449" s="42" t="s">
        <v>973</v>
      </c>
      <c r="E449" s="84">
        <v>53266</v>
      </c>
      <c r="F449" s="84">
        <v>2334.2719308000001</v>
      </c>
      <c r="G449" s="84">
        <v>4824.4372989000003</v>
      </c>
      <c r="H449" s="84">
        <v>4654.0901654999998</v>
      </c>
      <c r="I449" s="84">
        <v>12167.947357999999</v>
      </c>
      <c r="J449" s="84">
        <v>9380.4488118999998</v>
      </c>
      <c r="K449" s="84">
        <v>19904.804434999998</v>
      </c>
      <c r="L449" s="84">
        <v>15515.010428</v>
      </c>
      <c r="M449" s="84">
        <v>1247.1474978000001</v>
      </c>
      <c r="N449" s="84">
        <v>2550.0449665000001</v>
      </c>
      <c r="O449" s="84">
        <v>2192.8321897999999</v>
      </c>
      <c r="P449" s="84">
        <v>6221.2837927</v>
      </c>
      <c r="Q449" s="84">
        <v>2316.7210141</v>
      </c>
      <c r="R449" s="84">
        <v>986.98096678000002</v>
      </c>
      <c r="S449" s="84">
        <v>37750.989571999999</v>
      </c>
      <c r="T449" s="84">
        <v>1087.1244331</v>
      </c>
      <c r="U449" s="84">
        <v>2274.3923324000002</v>
      </c>
      <c r="V449" s="84">
        <v>2461.2579756999999</v>
      </c>
      <c r="W449" s="84">
        <v>5946.6635655</v>
      </c>
      <c r="X449" s="84">
        <v>7063.7277978000002</v>
      </c>
      <c r="Y449" s="85">
        <v>18917.823467999999</v>
      </c>
    </row>
    <row r="450" spans="1:25" x14ac:dyDescent="0.3">
      <c r="A450" s="1" t="s">
        <v>974</v>
      </c>
      <c r="B450" s="1" t="s">
        <v>439</v>
      </c>
      <c r="C450" s="2" t="s">
        <v>111</v>
      </c>
      <c r="D450" s="43" t="s">
        <v>111</v>
      </c>
      <c r="E450" s="86">
        <v>2336330</v>
      </c>
      <c r="F450" s="86">
        <v>102493.23392</v>
      </c>
      <c r="G450" s="86">
        <v>203944.42866000001</v>
      </c>
      <c r="H450" s="86">
        <v>117688.15654</v>
      </c>
      <c r="I450" s="86">
        <v>581390.44727999996</v>
      </c>
      <c r="J450" s="86">
        <v>559755.11815999995</v>
      </c>
      <c r="K450" s="86">
        <v>771058.61543999997</v>
      </c>
      <c r="L450" s="86">
        <v>923581.81513</v>
      </c>
      <c r="M450" s="86">
        <v>49223.983459000003</v>
      </c>
      <c r="N450" s="86">
        <v>104533.3848</v>
      </c>
      <c r="O450" s="86">
        <v>54445.329536999998</v>
      </c>
      <c r="P450" s="86">
        <v>338768.67577999999</v>
      </c>
      <c r="Q450" s="86">
        <v>307896.46282999997</v>
      </c>
      <c r="R450" s="86">
        <v>68713.978711999996</v>
      </c>
      <c r="S450" s="86">
        <v>1412748.1849</v>
      </c>
      <c r="T450" s="86">
        <v>53269.250456000002</v>
      </c>
      <c r="U450" s="86">
        <v>99411.043860999998</v>
      </c>
      <c r="V450" s="86">
        <v>63242.826998999997</v>
      </c>
      <c r="W450" s="86">
        <v>242621.7715</v>
      </c>
      <c r="X450" s="86">
        <v>251858.65533000001</v>
      </c>
      <c r="Y450" s="87">
        <v>702344.63673000003</v>
      </c>
    </row>
    <row r="451" spans="1:25" x14ac:dyDescent="0.3">
      <c r="A451" s="3" t="s">
        <v>974</v>
      </c>
      <c r="B451" s="3" t="s">
        <v>439</v>
      </c>
      <c r="C451" s="3" t="s">
        <v>975</v>
      </c>
      <c r="D451" s="42" t="s">
        <v>976</v>
      </c>
      <c r="E451" s="84">
        <v>429978</v>
      </c>
      <c r="F451" s="84">
        <v>16217.905863</v>
      </c>
      <c r="G451" s="84">
        <v>29515.972020000001</v>
      </c>
      <c r="H451" s="84">
        <v>13645.445890000001</v>
      </c>
      <c r="I451" s="84">
        <v>118397.90704999999</v>
      </c>
      <c r="J451" s="84">
        <v>142109.14318000001</v>
      </c>
      <c r="K451" s="84">
        <v>110091.62599</v>
      </c>
      <c r="L451" s="84">
        <v>223688.90958000001</v>
      </c>
      <c r="M451" s="84">
        <v>7889.0142840999997</v>
      </c>
      <c r="N451" s="84">
        <v>15259.014471</v>
      </c>
      <c r="O451" s="84">
        <v>6460.4408272000001</v>
      </c>
      <c r="P451" s="84">
        <v>79369.074661999999</v>
      </c>
      <c r="Q451" s="84">
        <v>105600.35548</v>
      </c>
      <c r="R451" s="84">
        <v>9111.0098526000002</v>
      </c>
      <c r="S451" s="84">
        <v>206289.09041999999</v>
      </c>
      <c r="T451" s="84">
        <v>8328.8915787000005</v>
      </c>
      <c r="U451" s="84">
        <v>14256.957549000001</v>
      </c>
      <c r="V451" s="84">
        <v>7185.0050625000003</v>
      </c>
      <c r="W451" s="84">
        <v>39028.832391999997</v>
      </c>
      <c r="X451" s="84">
        <v>36508.787704000002</v>
      </c>
      <c r="Y451" s="85">
        <v>100980.61614</v>
      </c>
    </row>
    <row r="452" spans="1:25" x14ac:dyDescent="0.3">
      <c r="A452" s="1" t="s">
        <v>974</v>
      </c>
      <c r="B452" s="1" t="s">
        <v>439</v>
      </c>
      <c r="C452" s="2" t="s">
        <v>977</v>
      </c>
      <c r="D452" s="43" t="s">
        <v>978</v>
      </c>
      <c r="E452" s="86">
        <v>130539</v>
      </c>
      <c r="F452" s="86">
        <v>6818.7479067000004</v>
      </c>
      <c r="G452" s="86">
        <v>11959.335918999999</v>
      </c>
      <c r="H452" s="86">
        <v>8044.6596772000003</v>
      </c>
      <c r="I452" s="86">
        <v>27773.597759</v>
      </c>
      <c r="J452" s="86">
        <v>25039.505456999999</v>
      </c>
      <c r="K452" s="86">
        <v>50903.153280999999</v>
      </c>
      <c r="L452" s="86">
        <v>35339.224685000001</v>
      </c>
      <c r="M452" s="86">
        <v>3307.9014244999998</v>
      </c>
      <c r="N452" s="86">
        <v>6429.3406384</v>
      </c>
      <c r="O452" s="86">
        <v>3228.5777217</v>
      </c>
      <c r="P452" s="86">
        <v>11608.045235</v>
      </c>
      <c r="Q452" s="86">
        <v>8150.7680068999998</v>
      </c>
      <c r="R452" s="86">
        <v>2614.5916584000001</v>
      </c>
      <c r="S452" s="86">
        <v>95199.775315000006</v>
      </c>
      <c r="T452" s="86">
        <v>3510.8464822999999</v>
      </c>
      <c r="U452" s="86">
        <v>5529.9952807</v>
      </c>
      <c r="V452" s="86">
        <v>4816.0819555999997</v>
      </c>
      <c r="W452" s="86">
        <v>16165.552523</v>
      </c>
      <c r="X452" s="86">
        <v>16888.737450000001</v>
      </c>
      <c r="Y452" s="87">
        <v>48288.561623000001</v>
      </c>
    </row>
    <row r="453" spans="1:25" x14ac:dyDescent="0.3">
      <c r="A453" s="3" t="s">
        <v>974</v>
      </c>
      <c r="B453" s="3" t="s">
        <v>439</v>
      </c>
      <c r="C453" s="3" t="s">
        <v>979</v>
      </c>
      <c r="D453" s="42" t="s">
        <v>531</v>
      </c>
      <c r="E453" s="84">
        <v>106315</v>
      </c>
      <c r="F453" s="84">
        <v>4108.6636618000002</v>
      </c>
      <c r="G453" s="84">
        <v>9509.6040962000006</v>
      </c>
      <c r="H453" s="84">
        <v>4292.7992363000003</v>
      </c>
      <c r="I453" s="84">
        <v>23933.187679999999</v>
      </c>
      <c r="J453" s="84">
        <v>31955.286925</v>
      </c>
      <c r="K453" s="84">
        <v>32515.458401</v>
      </c>
      <c r="L453" s="84">
        <v>44726.087339999998</v>
      </c>
      <c r="M453" s="84">
        <v>1872.4147573</v>
      </c>
      <c r="N453" s="84">
        <v>5142.4850798999996</v>
      </c>
      <c r="O453" s="84">
        <v>2155.2736217000001</v>
      </c>
      <c r="P453" s="84">
        <v>13127.97906</v>
      </c>
      <c r="Q453" s="84">
        <v>19790.137254000001</v>
      </c>
      <c r="R453" s="84">
        <v>2637.7975669000002</v>
      </c>
      <c r="S453" s="84">
        <v>61588.912660000002</v>
      </c>
      <c r="T453" s="84">
        <v>2236.2489045000002</v>
      </c>
      <c r="U453" s="84">
        <v>4367.1190163000001</v>
      </c>
      <c r="V453" s="84">
        <v>2137.5256144999998</v>
      </c>
      <c r="W453" s="84">
        <v>10805.208619999999</v>
      </c>
      <c r="X453" s="84">
        <v>12165.149670000001</v>
      </c>
      <c r="Y453" s="85">
        <v>29877.660833999998</v>
      </c>
    </row>
    <row r="454" spans="1:25" x14ac:dyDescent="0.3">
      <c r="A454" s="1" t="s">
        <v>974</v>
      </c>
      <c r="B454" s="1" t="s">
        <v>439</v>
      </c>
      <c r="C454" s="2" t="s">
        <v>980</v>
      </c>
      <c r="D454" s="43" t="s">
        <v>981</v>
      </c>
      <c r="E454" s="86">
        <v>45076</v>
      </c>
      <c r="F454" s="86">
        <v>1817.4351288</v>
      </c>
      <c r="G454" s="86">
        <v>3121.6177555999998</v>
      </c>
      <c r="H454" s="86">
        <v>1162.8376996</v>
      </c>
      <c r="I454" s="86">
        <v>12993.708847</v>
      </c>
      <c r="J454" s="86">
        <v>14979.554953000001</v>
      </c>
      <c r="K454" s="86">
        <v>11000.845617000001</v>
      </c>
      <c r="L454" s="86">
        <v>24763.430769999999</v>
      </c>
      <c r="M454" s="86">
        <v>878.14295245000005</v>
      </c>
      <c r="N454" s="86">
        <v>1558.8039851999999</v>
      </c>
      <c r="O454" s="86">
        <v>541.32099808999999</v>
      </c>
      <c r="P454" s="86">
        <v>9408.9609037999999</v>
      </c>
      <c r="Q454" s="86">
        <v>11057.985054999999</v>
      </c>
      <c r="R454" s="86">
        <v>1318.2168750000001</v>
      </c>
      <c r="S454" s="86">
        <v>20312.569230000001</v>
      </c>
      <c r="T454" s="86">
        <v>939.29217630999995</v>
      </c>
      <c r="U454" s="86">
        <v>1562.8137704000001</v>
      </c>
      <c r="V454" s="86">
        <v>621.51670150999996</v>
      </c>
      <c r="W454" s="86">
        <v>3584.7479429</v>
      </c>
      <c r="X454" s="86">
        <v>3921.5698972999999</v>
      </c>
      <c r="Y454" s="87">
        <v>9682.6287417000003</v>
      </c>
    </row>
    <row r="455" spans="1:25" x14ac:dyDescent="0.3">
      <c r="A455" s="3" t="s">
        <v>974</v>
      </c>
      <c r="B455" s="3" t="s">
        <v>439</v>
      </c>
      <c r="C455" s="3" t="s">
        <v>982</v>
      </c>
      <c r="D455" s="42" t="s">
        <v>983</v>
      </c>
      <c r="E455" s="84">
        <v>45003</v>
      </c>
      <c r="F455" s="84">
        <v>1734.2992154999999</v>
      </c>
      <c r="G455" s="84">
        <v>4434.8508510000001</v>
      </c>
      <c r="H455" s="84">
        <v>2639.6446987999998</v>
      </c>
      <c r="I455" s="84">
        <v>12369.269762</v>
      </c>
      <c r="J455" s="84">
        <v>8442.3208240000004</v>
      </c>
      <c r="K455" s="84">
        <v>15382.614648999999</v>
      </c>
      <c r="L455" s="84">
        <v>18087.295568000001</v>
      </c>
      <c r="M455" s="84">
        <v>875.40817544000004</v>
      </c>
      <c r="N455" s="84">
        <v>2130.7104647000001</v>
      </c>
      <c r="O455" s="84">
        <v>1328.5970775999999</v>
      </c>
      <c r="P455" s="84">
        <v>8331.8624811000009</v>
      </c>
      <c r="Q455" s="84">
        <v>4332.6510758000004</v>
      </c>
      <c r="R455" s="84">
        <v>1088.0662935</v>
      </c>
      <c r="S455" s="84">
        <v>26915.704431999999</v>
      </c>
      <c r="T455" s="84">
        <v>858.89104005000002</v>
      </c>
      <c r="U455" s="84">
        <v>2304.1403863</v>
      </c>
      <c r="V455" s="84">
        <v>1311.0476212000001</v>
      </c>
      <c r="W455" s="84">
        <v>4037.4072808000001</v>
      </c>
      <c r="X455" s="84">
        <v>4109.6697481000001</v>
      </c>
      <c r="Y455" s="85">
        <v>14294.548355000001</v>
      </c>
    </row>
    <row r="456" spans="1:25" x14ac:dyDescent="0.3">
      <c r="A456" s="1" t="s">
        <v>974</v>
      </c>
      <c r="B456" s="1" t="s">
        <v>439</v>
      </c>
      <c r="C456" s="2" t="s">
        <v>984</v>
      </c>
      <c r="D456" s="43" t="s">
        <v>985</v>
      </c>
      <c r="E456" s="86">
        <v>32379</v>
      </c>
      <c r="F456" s="86">
        <v>2481.7068986999998</v>
      </c>
      <c r="G456" s="86">
        <v>3359.8335759000001</v>
      </c>
      <c r="H456" s="86">
        <v>2773.7326899</v>
      </c>
      <c r="I456" s="86">
        <v>7151.0456013000003</v>
      </c>
      <c r="J456" s="86">
        <v>4647.8210127000002</v>
      </c>
      <c r="K456" s="86">
        <v>11964.860221999999</v>
      </c>
      <c r="L456" s="86">
        <v>10209.631519</v>
      </c>
      <c r="M456" s="86">
        <v>1364.8363291000001</v>
      </c>
      <c r="N456" s="86">
        <v>1790.0668671000001</v>
      </c>
      <c r="O456" s="86">
        <v>1348.4418986999999</v>
      </c>
      <c r="P456" s="86">
        <v>3919.2935127000001</v>
      </c>
      <c r="Q456" s="86">
        <v>948.82765823</v>
      </c>
      <c r="R456" s="86">
        <v>838.16525316000002</v>
      </c>
      <c r="S456" s="86">
        <v>22169.368481000001</v>
      </c>
      <c r="T456" s="86">
        <v>1116.8705696</v>
      </c>
      <c r="U456" s="86">
        <v>1569.7667088999999</v>
      </c>
      <c r="V456" s="86">
        <v>1425.2907911</v>
      </c>
      <c r="W456" s="86">
        <v>3231.7520886000002</v>
      </c>
      <c r="X456" s="86">
        <v>3698.9933544</v>
      </c>
      <c r="Y456" s="87">
        <v>11126.694968</v>
      </c>
    </row>
    <row r="457" spans="1:25" x14ac:dyDescent="0.3">
      <c r="A457" s="3" t="s">
        <v>974</v>
      </c>
      <c r="B457" s="3" t="s">
        <v>439</v>
      </c>
      <c r="C457" s="3" t="s">
        <v>986</v>
      </c>
      <c r="D457" s="42" t="s">
        <v>987</v>
      </c>
      <c r="E457" s="84">
        <v>92971</v>
      </c>
      <c r="F457" s="84">
        <v>4735.0649389999999</v>
      </c>
      <c r="G457" s="84">
        <v>10186.436362</v>
      </c>
      <c r="H457" s="84">
        <v>5950.6153359</v>
      </c>
      <c r="I457" s="84">
        <v>21297.972728000001</v>
      </c>
      <c r="J457" s="84">
        <v>14826.407222</v>
      </c>
      <c r="K457" s="84">
        <v>35974.503412999999</v>
      </c>
      <c r="L457" s="84">
        <v>29040.904720999999</v>
      </c>
      <c r="M457" s="84">
        <v>2389.7555422</v>
      </c>
      <c r="N457" s="84">
        <v>4891.1432636999998</v>
      </c>
      <c r="O457" s="84">
        <v>2914.8402375000001</v>
      </c>
      <c r="P457" s="84">
        <v>10763.202622000001</v>
      </c>
      <c r="Q457" s="84">
        <v>5090.6341026999999</v>
      </c>
      <c r="R457" s="84">
        <v>2991.3289528999999</v>
      </c>
      <c r="S457" s="84">
        <v>63930.095279000001</v>
      </c>
      <c r="T457" s="84">
        <v>2345.3093967</v>
      </c>
      <c r="U457" s="84">
        <v>5295.2930981</v>
      </c>
      <c r="V457" s="84">
        <v>3035.7750983999999</v>
      </c>
      <c r="W457" s="84">
        <v>10534.770107</v>
      </c>
      <c r="X457" s="84">
        <v>9735.7731194000007</v>
      </c>
      <c r="Y457" s="85">
        <v>32983.174460000002</v>
      </c>
    </row>
    <row r="458" spans="1:25" x14ac:dyDescent="0.3">
      <c r="A458" s="1" t="s">
        <v>974</v>
      </c>
      <c r="B458" s="1" t="s">
        <v>439</v>
      </c>
      <c r="C458" s="2" t="s">
        <v>988</v>
      </c>
      <c r="D458" s="43" t="s">
        <v>989</v>
      </c>
      <c r="E458" s="86">
        <v>87580</v>
      </c>
      <c r="F458" s="86">
        <v>3518.8624693000002</v>
      </c>
      <c r="G458" s="86">
        <v>7074.0768236000004</v>
      </c>
      <c r="H458" s="86">
        <v>5204.5513086999999</v>
      </c>
      <c r="I458" s="86">
        <v>24015.093864999999</v>
      </c>
      <c r="J458" s="86">
        <v>19425.408726000001</v>
      </c>
      <c r="K458" s="86">
        <v>28342.006807000002</v>
      </c>
      <c r="L458" s="86">
        <v>35433.740260999999</v>
      </c>
      <c r="M458" s="86">
        <v>1732.4269772</v>
      </c>
      <c r="N458" s="86">
        <v>3629.9953749000001</v>
      </c>
      <c r="O458" s="86">
        <v>2197.7311054000002</v>
      </c>
      <c r="P458" s="86">
        <v>15134.847669000001</v>
      </c>
      <c r="Q458" s="86">
        <v>9550.1595056999995</v>
      </c>
      <c r="R458" s="86">
        <v>3188.5796283</v>
      </c>
      <c r="S458" s="86">
        <v>52146.259739000001</v>
      </c>
      <c r="T458" s="86">
        <v>1786.4354920999999</v>
      </c>
      <c r="U458" s="86">
        <v>3444.0814486999998</v>
      </c>
      <c r="V458" s="86">
        <v>3006.8202032999998</v>
      </c>
      <c r="W458" s="86">
        <v>8880.2461961999998</v>
      </c>
      <c r="X458" s="86">
        <v>9875.2492203000002</v>
      </c>
      <c r="Y458" s="87">
        <v>25153.427178999998</v>
      </c>
    </row>
    <row r="459" spans="1:25" x14ac:dyDescent="0.3">
      <c r="A459" s="3" t="s">
        <v>974</v>
      </c>
      <c r="B459" s="3" t="s">
        <v>439</v>
      </c>
      <c r="C459" s="3" t="s">
        <v>990</v>
      </c>
      <c r="D459" s="42" t="s">
        <v>991</v>
      </c>
      <c r="E459" s="84">
        <v>9529</v>
      </c>
      <c r="F459" s="84">
        <v>534.70347670000001</v>
      </c>
      <c r="G459" s="84">
        <v>1331.2203317999999</v>
      </c>
      <c r="H459" s="84">
        <v>920.37472260000004</v>
      </c>
      <c r="I459" s="84">
        <v>1906.2027897999999</v>
      </c>
      <c r="J459" s="84">
        <v>1158.0207121999999</v>
      </c>
      <c r="K459" s="84">
        <v>3678.4779668000001</v>
      </c>
      <c r="L459" s="84">
        <v>2678.5522562000001</v>
      </c>
      <c r="M459" s="84">
        <v>257.78548029000001</v>
      </c>
      <c r="N459" s="84">
        <v>752.20997568999996</v>
      </c>
      <c r="O459" s="84">
        <v>384.66427136999999</v>
      </c>
      <c r="P459" s="84">
        <v>1026.1070485</v>
      </c>
      <c r="Q459" s="84">
        <v>180.2484413</v>
      </c>
      <c r="R459" s="84">
        <v>77.537038994</v>
      </c>
      <c r="S459" s="84">
        <v>6850.4477438000004</v>
      </c>
      <c r="T459" s="84">
        <v>276.91799641</v>
      </c>
      <c r="U459" s="84">
        <v>579.01035611999998</v>
      </c>
      <c r="V459" s="84">
        <v>535.71045122999999</v>
      </c>
      <c r="W459" s="84">
        <v>880.09574130999999</v>
      </c>
      <c r="X459" s="84">
        <v>977.77227095000001</v>
      </c>
      <c r="Y459" s="85">
        <v>3600.9409277999998</v>
      </c>
    </row>
    <row r="460" spans="1:25" x14ac:dyDescent="0.3">
      <c r="A460" s="1" t="s">
        <v>974</v>
      </c>
      <c r="B460" s="1" t="s">
        <v>439</v>
      </c>
      <c r="C460" s="2" t="s">
        <v>992</v>
      </c>
      <c r="D460" s="43" t="s">
        <v>993</v>
      </c>
      <c r="E460" s="86">
        <v>27668</v>
      </c>
      <c r="F460" s="86">
        <v>1528.3908647999999</v>
      </c>
      <c r="G460" s="86">
        <v>2234.7308168</v>
      </c>
      <c r="H460" s="86">
        <v>1151.0725144</v>
      </c>
      <c r="I460" s="86">
        <v>4766.2854026000005</v>
      </c>
      <c r="J460" s="86">
        <v>7509.1382646000002</v>
      </c>
      <c r="K460" s="86">
        <v>10478.382137000001</v>
      </c>
      <c r="L460" s="86">
        <v>9130.097898</v>
      </c>
      <c r="M460" s="86">
        <v>627.85773511000002</v>
      </c>
      <c r="N460" s="86">
        <v>1147.0477853</v>
      </c>
      <c r="O460" s="86">
        <v>415.5532766</v>
      </c>
      <c r="P460" s="86">
        <v>1757.8004218000001</v>
      </c>
      <c r="Q460" s="86">
        <v>4203.8295148999996</v>
      </c>
      <c r="R460" s="86">
        <v>978.00916429999995</v>
      </c>
      <c r="S460" s="86">
        <v>18537.902102</v>
      </c>
      <c r="T460" s="86">
        <v>900.53312968</v>
      </c>
      <c r="U460" s="86">
        <v>1087.6830315</v>
      </c>
      <c r="V460" s="86">
        <v>735.51923776000001</v>
      </c>
      <c r="W460" s="86">
        <v>3008.4849807000001</v>
      </c>
      <c r="X460" s="86">
        <v>3305.3087497000001</v>
      </c>
      <c r="Y460" s="87">
        <v>9500.3729726000001</v>
      </c>
    </row>
    <row r="461" spans="1:25" x14ac:dyDescent="0.3">
      <c r="A461" s="3" t="s">
        <v>974</v>
      </c>
      <c r="B461" s="3" t="s">
        <v>439</v>
      </c>
      <c r="C461" s="3" t="s">
        <v>994</v>
      </c>
      <c r="D461" s="42" t="s">
        <v>995</v>
      </c>
      <c r="E461" s="84">
        <v>116739</v>
      </c>
      <c r="F461" s="84">
        <v>5735.2378668000001</v>
      </c>
      <c r="G461" s="84">
        <v>13013.281901</v>
      </c>
      <c r="H461" s="84">
        <v>6589.8154901999997</v>
      </c>
      <c r="I461" s="84">
        <v>30606.056105</v>
      </c>
      <c r="J461" s="84">
        <v>18348.412177999999</v>
      </c>
      <c r="K461" s="84">
        <v>42446.196458999999</v>
      </c>
      <c r="L461" s="84">
        <v>38565.805188999999</v>
      </c>
      <c r="M461" s="84">
        <v>2593.0885899999998</v>
      </c>
      <c r="N461" s="84">
        <v>6861.6277114000004</v>
      </c>
      <c r="O461" s="84">
        <v>3278.0553874000002</v>
      </c>
      <c r="P461" s="84">
        <v>17867.848171000001</v>
      </c>
      <c r="Q461" s="84">
        <v>5427.5464325000003</v>
      </c>
      <c r="R461" s="84">
        <v>2537.6388969</v>
      </c>
      <c r="S461" s="84">
        <v>78173.194810999994</v>
      </c>
      <c r="T461" s="84">
        <v>3142.1492767999998</v>
      </c>
      <c r="U461" s="84">
        <v>6151.6541896999997</v>
      </c>
      <c r="V461" s="84">
        <v>3311.7601027999999</v>
      </c>
      <c r="W461" s="84">
        <v>12738.207933</v>
      </c>
      <c r="X461" s="84">
        <v>12920.865745999999</v>
      </c>
      <c r="Y461" s="85">
        <v>39908.557562000002</v>
      </c>
    </row>
    <row r="462" spans="1:25" x14ac:dyDescent="0.3">
      <c r="A462" s="1" t="s">
        <v>974</v>
      </c>
      <c r="B462" s="1" t="s">
        <v>439</v>
      </c>
      <c r="C462" s="2" t="s">
        <v>996</v>
      </c>
      <c r="D462" s="43" t="s">
        <v>997</v>
      </c>
      <c r="E462" s="86">
        <v>38655</v>
      </c>
      <c r="F462" s="86">
        <v>1829.9191631000001</v>
      </c>
      <c r="G462" s="86">
        <v>2825.5504041999998</v>
      </c>
      <c r="H462" s="86">
        <v>931.29814551000004</v>
      </c>
      <c r="I462" s="86">
        <v>12123.214456</v>
      </c>
      <c r="J462" s="86">
        <v>10767.113647</v>
      </c>
      <c r="K462" s="86">
        <v>10177.904184000001</v>
      </c>
      <c r="L462" s="86">
        <v>18684.169043999998</v>
      </c>
      <c r="M462" s="86">
        <v>889.43057537000004</v>
      </c>
      <c r="N462" s="86">
        <v>1391.8414170000001</v>
      </c>
      <c r="O462" s="86">
        <v>413.56990014000002</v>
      </c>
      <c r="P462" s="86">
        <v>8424.5720399000002</v>
      </c>
      <c r="Q462" s="86">
        <v>6858.1122206</v>
      </c>
      <c r="R462" s="86">
        <v>706.64289111000005</v>
      </c>
      <c r="S462" s="86">
        <v>19970.830956000002</v>
      </c>
      <c r="T462" s="86">
        <v>940.48858772999995</v>
      </c>
      <c r="U462" s="86">
        <v>1433.7089871999999</v>
      </c>
      <c r="V462" s="86">
        <v>517.72824535999996</v>
      </c>
      <c r="W462" s="86">
        <v>3698.6424155999998</v>
      </c>
      <c r="X462" s="86">
        <v>3909.0014265</v>
      </c>
      <c r="Y462" s="87">
        <v>9471.2612934000008</v>
      </c>
    </row>
    <row r="463" spans="1:25" x14ac:dyDescent="0.3">
      <c r="A463" s="3" t="s">
        <v>974</v>
      </c>
      <c r="B463" s="3" t="s">
        <v>439</v>
      </c>
      <c r="C463" s="3" t="s">
        <v>998</v>
      </c>
      <c r="D463" s="42" t="s">
        <v>999</v>
      </c>
      <c r="E463" s="84">
        <v>17366</v>
      </c>
      <c r="F463" s="84">
        <v>729.20042343</v>
      </c>
      <c r="G463" s="84">
        <v>1782.1494941999999</v>
      </c>
      <c r="H463" s="84">
        <v>617.87991061000002</v>
      </c>
      <c r="I463" s="84">
        <v>4093.3267466000002</v>
      </c>
      <c r="J463" s="84">
        <v>4236.3072217999998</v>
      </c>
      <c r="K463" s="84">
        <v>5907.1362031999997</v>
      </c>
      <c r="L463" s="84">
        <v>5481.2586449999999</v>
      </c>
      <c r="M463" s="84">
        <v>275.74805928000001</v>
      </c>
      <c r="N463" s="84">
        <v>1023.3316867</v>
      </c>
      <c r="O463" s="84">
        <v>297.19513056</v>
      </c>
      <c r="P463" s="84">
        <v>2278.4960009000001</v>
      </c>
      <c r="Q463" s="84">
        <v>1228.6107975</v>
      </c>
      <c r="R463" s="84">
        <v>377.87697012000001</v>
      </c>
      <c r="S463" s="84">
        <v>11884.741355</v>
      </c>
      <c r="T463" s="84">
        <v>453.45236414999999</v>
      </c>
      <c r="U463" s="84">
        <v>758.81780757000001</v>
      </c>
      <c r="V463" s="84">
        <v>320.68478004999997</v>
      </c>
      <c r="W463" s="84">
        <v>1814.8307457000001</v>
      </c>
      <c r="X463" s="84">
        <v>3007.6964244000001</v>
      </c>
      <c r="Y463" s="85">
        <v>5529.2592330999996</v>
      </c>
    </row>
    <row r="464" spans="1:25" x14ac:dyDescent="0.3">
      <c r="A464" s="1" t="s">
        <v>974</v>
      </c>
      <c r="B464" s="1" t="s">
        <v>439</v>
      </c>
      <c r="C464" s="2" t="s">
        <v>1000</v>
      </c>
      <c r="D464" s="43" t="s">
        <v>1001</v>
      </c>
      <c r="E464" s="86">
        <v>95010</v>
      </c>
      <c r="F464" s="86">
        <v>4441.4222428000003</v>
      </c>
      <c r="G464" s="86">
        <v>7637.9479634999998</v>
      </c>
      <c r="H464" s="86">
        <v>5235.0568633000003</v>
      </c>
      <c r="I464" s="86">
        <v>20180.097196999999</v>
      </c>
      <c r="J464" s="86">
        <v>21421.852684000001</v>
      </c>
      <c r="K464" s="86">
        <v>36093.623049000002</v>
      </c>
      <c r="L464" s="86">
        <v>35605.715750000003</v>
      </c>
      <c r="M464" s="86">
        <v>2243.7453716</v>
      </c>
      <c r="N464" s="86">
        <v>3736.7835890000001</v>
      </c>
      <c r="O464" s="86">
        <v>2404.9851229999999</v>
      </c>
      <c r="P464" s="86">
        <v>9712.0774927000002</v>
      </c>
      <c r="Q464" s="86">
        <v>11701.399101000001</v>
      </c>
      <c r="R464" s="86">
        <v>5806.7250727000001</v>
      </c>
      <c r="S464" s="86">
        <v>59404.284249999997</v>
      </c>
      <c r="T464" s="86">
        <v>2197.6768711999998</v>
      </c>
      <c r="U464" s="86">
        <v>3901.1643745000001</v>
      </c>
      <c r="V464" s="86">
        <v>2830.0717402999999</v>
      </c>
      <c r="W464" s="86">
        <v>10468.019704</v>
      </c>
      <c r="X464" s="86">
        <v>9720.4535837000003</v>
      </c>
      <c r="Y464" s="87">
        <v>30286.897977000001</v>
      </c>
    </row>
    <row r="465" spans="1:25" x14ac:dyDescent="0.3">
      <c r="A465" s="3" t="s">
        <v>974</v>
      </c>
      <c r="B465" s="3" t="s">
        <v>439</v>
      </c>
      <c r="C465" s="3" t="s">
        <v>1002</v>
      </c>
      <c r="D465" s="42" t="s">
        <v>1003</v>
      </c>
      <c r="E465" s="84">
        <v>12544</v>
      </c>
      <c r="F465" s="84">
        <v>250.70172321999999</v>
      </c>
      <c r="G465" s="84">
        <v>1183.3121335999999</v>
      </c>
      <c r="H465" s="84">
        <v>769.93284774999995</v>
      </c>
      <c r="I465" s="84">
        <v>2129.2933025000002</v>
      </c>
      <c r="J465" s="84">
        <v>1982.2149583</v>
      </c>
      <c r="K465" s="84">
        <v>6228.5450345999998</v>
      </c>
      <c r="L465" s="84">
        <v>2725.4062889000002</v>
      </c>
      <c r="M465" s="84">
        <v>100.28068929</v>
      </c>
      <c r="N465" s="84">
        <v>464.63386036999998</v>
      </c>
      <c r="O465" s="84">
        <v>434.54965357999998</v>
      </c>
      <c r="P465" s="84">
        <v>1138.7429384</v>
      </c>
      <c r="Q465" s="84">
        <v>300.84206785999999</v>
      </c>
      <c r="R465" s="84">
        <v>286.35707940999998</v>
      </c>
      <c r="S465" s="84">
        <v>9818.5937111000003</v>
      </c>
      <c r="T465" s="84">
        <v>150.42103392999999</v>
      </c>
      <c r="U465" s="84">
        <v>718.67827322999995</v>
      </c>
      <c r="V465" s="84">
        <v>335.38319417000002</v>
      </c>
      <c r="W465" s="84">
        <v>990.55036418999998</v>
      </c>
      <c r="X465" s="84">
        <v>1681.3728904</v>
      </c>
      <c r="Y465" s="85">
        <v>5942.1879552</v>
      </c>
    </row>
    <row r="466" spans="1:25" x14ac:dyDescent="0.3">
      <c r="A466" s="1" t="s">
        <v>974</v>
      </c>
      <c r="B466" s="1" t="s">
        <v>439</v>
      </c>
      <c r="C466" s="2" t="s">
        <v>1004</v>
      </c>
      <c r="D466" s="43" t="s">
        <v>1005</v>
      </c>
      <c r="E466" s="86">
        <v>172334</v>
      </c>
      <c r="F466" s="86">
        <v>8305.0203734000006</v>
      </c>
      <c r="G466" s="86">
        <v>14728.484852</v>
      </c>
      <c r="H466" s="86">
        <v>7702.1501267000003</v>
      </c>
      <c r="I466" s="86">
        <v>42937.877871999997</v>
      </c>
      <c r="J466" s="86">
        <v>43100.931746000002</v>
      </c>
      <c r="K466" s="86">
        <v>55559.535028999999</v>
      </c>
      <c r="L466" s="86">
        <v>61942.236040000003</v>
      </c>
      <c r="M466" s="86">
        <v>3816.7479318999999</v>
      </c>
      <c r="N466" s="86">
        <v>7015.607497</v>
      </c>
      <c r="O466" s="86">
        <v>3403.7496311999998</v>
      </c>
      <c r="P466" s="86">
        <v>22513.234638999998</v>
      </c>
      <c r="Q466" s="86">
        <v>20911.659411000001</v>
      </c>
      <c r="R466" s="86">
        <v>4281.2369296999996</v>
      </c>
      <c r="S466" s="86">
        <v>110391.76396</v>
      </c>
      <c r="T466" s="86">
        <v>4488.2724415000002</v>
      </c>
      <c r="U466" s="86">
        <v>7712.8773553000001</v>
      </c>
      <c r="V466" s="86">
        <v>4298.4004955</v>
      </c>
      <c r="W466" s="86">
        <v>20424.643232999999</v>
      </c>
      <c r="X466" s="86">
        <v>22189.272336000002</v>
      </c>
      <c r="Y466" s="87">
        <v>51278.2981</v>
      </c>
    </row>
    <row r="467" spans="1:25" x14ac:dyDescent="0.3">
      <c r="A467" s="3" t="s">
        <v>974</v>
      </c>
      <c r="B467" s="3" t="s">
        <v>439</v>
      </c>
      <c r="C467" s="3" t="s">
        <v>1006</v>
      </c>
      <c r="D467" s="42" t="s">
        <v>1007</v>
      </c>
      <c r="E467" s="84">
        <v>99004</v>
      </c>
      <c r="F467" s="84">
        <v>4504.8885743000001</v>
      </c>
      <c r="G467" s="84">
        <v>8794.3123130999993</v>
      </c>
      <c r="H467" s="84">
        <v>5506.9046537000004</v>
      </c>
      <c r="I467" s="84">
        <v>22072.594284999999</v>
      </c>
      <c r="J467" s="84">
        <v>23993.996725000001</v>
      </c>
      <c r="K467" s="84">
        <v>34131.303448999999</v>
      </c>
      <c r="L467" s="84">
        <v>35623.868111000003</v>
      </c>
      <c r="M467" s="84">
        <v>2250.8753683999998</v>
      </c>
      <c r="N467" s="84">
        <v>4511.1642491000002</v>
      </c>
      <c r="O467" s="84">
        <v>2454.8348000999999</v>
      </c>
      <c r="P467" s="84">
        <v>11909.138915</v>
      </c>
      <c r="Q467" s="84">
        <v>11010.671469999999</v>
      </c>
      <c r="R467" s="84">
        <v>3487.1833078</v>
      </c>
      <c r="S467" s="84">
        <v>63380.131888999997</v>
      </c>
      <c r="T467" s="84">
        <v>2254.0132058999998</v>
      </c>
      <c r="U467" s="84">
        <v>4283.148064</v>
      </c>
      <c r="V467" s="84">
        <v>3052.0698536999998</v>
      </c>
      <c r="W467" s="84">
        <v>10163.455368999999</v>
      </c>
      <c r="X467" s="84">
        <v>12983.325255</v>
      </c>
      <c r="Y467" s="85">
        <v>30644.120142</v>
      </c>
    </row>
    <row r="468" spans="1:25" x14ac:dyDescent="0.3">
      <c r="A468" s="1" t="s">
        <v>974</v>
      </c>
      <c r="B468" s="1" t="s">
        <v>439</v>
      </c>
      <c r="C468" s="2" t="s">
        <v>1008</v>
      </c>
      <c r="D468" s="43" t="s">
        <v>1009</v>
      </c>
      <c r="E468" s="86">
        <v>50640</v>
      </c>
      <c r="F468" s="86">
        <v>2241.9922916999999</v>
      </c>
      <c r="G468" s="86">
        <v>4743.2149422000002</v>
      </c>
      <c r="H468" s="86">
        <v>2547.2635636</v>
      </c>
      <c r="I468" s="86">
        <v>12726.308924000001</v>
      </c>
      <c r="J468" s="86">
        <v>10499.329973</v>
      </c>
      <c r="K468" s="86">
        <v>17881.890305000001</v>
      </c>
      <c r="L468" s="86">
        <v>17915.920546000001</v>
      </c>
      <c r="M468" s="86">
        <v>1177.0459532</v>
      </c>
      <c r="N468" s="86">
        <v>2287.0323153999998</v>
      </c>
      <c r="O468" s="86">
        <v>1061.9436702999999</v>
      </c>
      <c r="P468" s="86">
        <v>8066.1678031000001</v>
      </c>
      <c r="Q468" s="86">
        <v>3867.4367032</v>
      </c>
      <c r="R468" s="86">
        <v>1456.2941002</v>
      </c>
      <c r="S468" s="86">
        <v>32724.079453999999</v>
      </c>
      <c r="T468" s="86">
        <v>1064.9463386</v>
      </c>
      <c r="U468" s="86">
        <v>2456.1826267000001</v>
      </c>
      <c r="V468" s="86">
        <v>1485.3198933000001</v>
      </c>
      <c r="W468" s="86">
        <v>4660.1411207000001</v>
      </c>
      <c r="X468" s="86">
        <v>6631.8932701000003</v>
      </c>
      <c r="Y468" s="87">
        <v>16425.596205000002</v>
      </c>
    </row>
    <row r="469" spans="1:25" x14ac:dyDescent="0.3">
      <c r="A469" s="3" t="s">
        <v>974</v>
      </c>
      <c r="B469" s="3" t="s">
        <v>439</v>
      </c>
      <c r="C469" s="3" t="s">
        <v>1010</v>
      </c>
      <c r="D469" s="42" t="s">
        <v>1011</v>
      </c>
      <c r="E469" s="84">
        <v>93414</v>
      </c>
      <c r="F469" s="84">
        <v>4095.2433636999999</v>
      </c>
      <c r="G469" s="84">
        <v>7916.8669301</v>
      </c>
      <c r="H469" s="84">
        <v>4668.6377920000004</v>
      </c>
      <c r="I469" s="84">
        <v>22389.54349</v>
      </c>
      <c r="J469" s="84">
        <v>19869.625871</v>
      </c>
      <c r="K469" s="84">
        <v>34474.082553</v>
      </c>
      <c r="L469" s="84">
        <v>32853.488827000001</v>
      </c>
      <c r="M469" s="84">
        <v>1962.6184728000001</v>
      </c>
      <c r="N469" s="84">
        <v>4162.6423579000002</v>
      </c>
      <c r="O469" s="84">
        <v>1767.4631761000001</v>
      </c>
      <c r="P469" s="84">
        <v>10308.022290999999</v>
      </c>
      <c r="Q469" s="84">
        <v>10297.962740000001</v>
      </c>
      <c r="R469" s="84">
        <v>4354.7797891</v>
      </c>
      <c r="S469" s="84">
        <v>60560.511172999999</v>
      </c>
      <c r="T469" s="84">
        <v>2132.6248909999999</v>
      </c>
      <c r="U469" s="84">
        <v>3754.2245721999998</v>
      </c>
      <c r="V469" s="84">
        <v>2901.1746158000001</v>
      </c>
      <c r="W469" s="84">
        <v>12081.521198</v>
      </c>
      <c r="X469" s="84">
        <v>9571.6631309000004</v>
      </c>
      <c r="Y469" s="85">
        <v>30119.302764</v>
      </c>
    </row>
    <row r="470" spans="1:25" x14ac:dyDescent="0.3">
      <c r="A470" s="1" t="s">
        <v>974</v>
      </c>
      <c r="B470" s="1" t="s">
        <v>439</v>
      </c>
      <c r="C470" s="2" t="s">
        <v>1012</v>
      </c>
      <c r="D470" s="43" t="s">
        <v>1013</v>
      </c>
      <c r="E470" s="86">
        <v>14687</v>
      </c>
      <c r="F470" s="86">
        <v>521.66630711000005</v>
      </c>
      <c r="G470" s="86">
        <v>1886.3725248000001</v>
      </c>
      <c r="H470" s="86">
        <v>1044.4642114000001</v>
      </c>
      <c r="I470" s="86">
        <v>3535.1096385999999</v>
      </c>
      <c r="J470" s="86">
        <v>1998.4006472000001</v>
      </c>
      <c r="K470" s="86">
        <v>5700.9866708</v>
      </c>
      <c r="L470" s="86">
        <v>4673.4964172999998</v>
      </c>
      <c r="M470" s="86">
        <v>213.87186994000001</v>
      </c>
      <c r="N470" s="86">
        <v>1206.2826104000001</v>
      </c>
      <c r="O470" s="86">
        <v>543.16665382999997</v>
      </c>
      <c r="P470" s="86">
        <v>1906.7412744000001</v>
      </c>
      <c r="Q470" s="86">
        <v>153.89721857999999</v>
      </c>
      <c r="R470" s="86">
        <v>649.53679020000004</v>
      </c>
      <c r="S470" s="86">
        <v>10013.503583</v>
      </c>
      <c r="T470" s="86">
        <v>307.79443716999998</v>
      </c>
      <c r="U470" s="86">
        <v>680.08991447999995</v>
      </c>
      <c r="V470" s="86">
        <v>501.29755759</v>
      </c>
      <c r="W470" s="86">
        <v>1628.3683642999999</v>
      </c>
      <c r="X470" s="86">
        <v>1844.5034286</v>
      </c>
      <c r="Y470" s="87">
        <v>5051.4498806000001</v>
      </c>
    </row>
    <row r="471" spans="1:25" x14ac:dyDescent="0.3">
      <c r="A471" s="3" t="s">
        <v>974</v>
      </c>
      <c r="B471" s="3" t="s">
        <v>439</v>
      </c>
      <c r="C471" s="3" t="s">
        <v>1014</v>
      </c>
      <c r="D471" s="42" t="s">
        <v>1015</v>
      </c>
      <c r="E471" s="84">
        <v>162126</v>
      </c>
      <c r="F471" s="84">
        <v>7234.5029780000004</v>
      </c>
      <c r="G471" s="84">
        <v>16529.437947999999</v>
      </c>
      <c r="H471" s="84">
        <v>10650.309469</v>
      </c>
      <c r="I471" s="84">
        <v>39424.099914999999</v>
      </c>
      <c r="J471" s="84">
        <v>29265.360034000001</v>
      </c>
      <c r="K471" s="84">
        <v>59022.289656000001</v>
      </c>
      <c r="L471" s="84">
        <v>51770.269721999997</v>
      </c>
      <c r="M471" s="84">
        <v>3529.6667072</v>
      </c>
      <c r="N471" s="84">
        <v>8309.6061747999993</v>
      </c>
      <c r="O471" s="84">
        <v>5172.9761760000001</v>
      </c>
      <c r="P471" s="84">
        <v>20133.551719999999</v>
      </c>
      <c r="Q471" s="84">
        <v>10191.584174</v>
      </c>
      <c r="R471" s="84">
        <v>4432.8847697000001</v>
      </c>
      <c r="S471" s="84">
        <v>110355.73028</v>
      </c>
      <c r="T471" s="84">
        <v>3704.8362708</v>
      </c>
      <c r="U471" s="84">
        <v>8219.8317733999993</v>
      </c>
      <c r="V471" s="84">
        <v>5477.3332928</v>
      </c>
      <c r="W471" s="84">
        <v>19290.548194999999</v>
      </c>
      <c r="X471" s="84">
        <v>19073.775860000002</v>
      </c>
      <c r="Y471" s="85">
        <v>54589.404885999997</v>
      </c>
    </row>
    <row r="472" spans="1:25" x14ac:dyDescent="0.3">
      <c r="A472" s="1" t="s">
        <v>974</v>
      </c>
      <c r="B472" s="1" t="s">
        <v>439</v>
      </c>
      <c r="C472" s="2" t="s">
        <v>1016</v>
      </c>
      <c r="D472" s="43" t="s">
        <v>1017</v>
      </c>
      <c r="E472" s="86">
        <v>26412</v>
      </c>
      <c r="F472" s="86">
        <v>1679.5170443</v>
      </c>
      <c r="G472" s="86">
        <v>2823.2894111999999</v>
      </c>
      <c r="H472" s="86">
        <v>1925.0666881</v>
      </c>
      <c r="I472" s="86">
        <v>6156.8118485000005</v>
      </c>
      <c r="J472" s="86">
        <v>4189.2257415000004</v>
      </c>
      <c r="K472" s="86">
        <v>9638.0892662999995</v>
      </c>
      <c r="L472" s="86">
        <v>7762.9828952999997</v>
      </c>
      <c r="M472" s="86">
        <v>889.71883930000001</v>
      </c>
      <c r="N472" s="86">
        <v>1226.6852335999999</v>
      </c>
      <c r="O472" s="86">
        <v>992.82842999000002</v>
      </c>
      <c r="P472" s="86">
        <v>3332.4594517999999</v>
      </c>
      <c r="Q472" s="86">
        <v>578.26409626999998</v>
      </c>
      <c r="R472" s="86">
        <v>743.02684428999999</v>
      </c>
      <c r="S472" s="86">
        <v>18649.017104999999</v>
      </c>
      <c r="T472" s="86">
        <v>789.79820500999995</v>
      </c>
      <c r="U472" s="86">
        <v>1596.6041776</v>
      </c>
      <c r="V472" s="86">
        <v>932.23825813999997</v>
      </c>
      <c r="W472" s="86">
        <v>2824.3523967000001</v>
      </c>
      <c r="X472" s="86">
        <v>3610.9616452999999</v>
      </c>
      <c r="Y472" s="87">
        <v>8895.0624220000009</v>
      </c>
    </row>
    <row r="473" spans="1:25" x14ac:dyDescent="0.3">
      <c r="A473" s="3" t="s">
        <v>974</v>
      </c>
      <c r="B473" s="3" t="s">
        <v>439</v>
      </c>
      <c r="C473" s="3" t="s">
        <v>1018</v>
      </c>
      <c r="D473" s="42" t="s">
        <v>1019</v>
      </c>
      <c r="E473" s="84">
        <v>18081</v>
      </c>
      <c r="F473" s="84">
        <v>876.74593434999997</v>
      </c>
      <c r="G473" s="84">
        <v>1702.8689462</v>
      </c>
      <c r="H473" s="84">
        <v>939.21677489000001</v>
      </c>
      <c r="I473" s="84">
        <v>4831.7963901000003</v>
      </c>
      <c r="J473" s="84">
        <v>3543.6045749999998</v>
      </c>
      <c r="K473" s="84">
        <v>6186.7673795000001</v>
      </c>
      <c r="L473" s="84">
        <v>5835.6381724000003</v>
      </c>
      <c r="M473" s="84">
        <v>397.44379579000002</v>
      </c>
      <c r="N473" s="84">
        <v>777.65425627000002</v>
      </c>
      <c r="O473" s="84">
        <v>434.06463335000001</v>
      </c>
      <c r="P473" s="84">
        <v>2435.2856972999998</v>
      </c>
      <c r="Q473" s="84">
        <v>1384.0522427999999</v>
      </c>
      <c r="R473" s="84">
        <v>407.13754691000003</v>
      </c>
      <c r="S473" s="84">
        <v>12245.361827999999</v>
      </c>
      <c r="T473" s="84">
        <v>479.30213856</v>
      </c>
      <c r="U473" s="84">
        <v>925.21468993999997</v>
      </c>
      <c r="V473" s="84">
        <v>505.15214154</v>
      </c>
      <c r="W473" s="84">
        <v>2396.5106928</v>
      </c>
      <c r="X473" s="84">
        <v>2159.5523321999999</v>
      </c>
      <c r="Y473" s="85">
        <v>5779.6298325999996</v>
      </c>
    </row>
    <row r="474" spans="1:25" x14ac:dyDescent="0.3">
      <c r="A474" s="1" t="s">
        <v>974</v>
      </c>
      <c r="B474" s="1" t="s">
        <v>439</v>
      </c>
      <c r="C474" s="2" t="s">
        <v>1020</v>
      </c>
      <c r="D474" s="43" t="s">
        <v>1021</v>
      </c>
      <c r="E474" s="86">
        <v>28655</v>
      </c>
      <c r="F474" s="86">
        <v>875.17837500999997</v>
      </c>
      <c r="G474" s="86">
        <v>2900.8013126000001</v>
      </c>
      <c r="H474" s="86">
        <v>2982.7507882999998</v>
      </c>
      <c r="I474" s="86">
        <v>6268.0842560999999</v>
      </c>
      <c r="J474" s="86">
        <v>4445.2337391000001</v>
      </c>
      <c r="K474" s="86">
        <v>11182.951529</v>
      </c>
      <c r="L474" s="86">
        <v>7943.8459704999996</v>
      </c>
      <c r="M474" s="86">
        <v>406.59547554</v>
      </c>
      <c r="N474" s="86">
        <v>1378.4322064999999</v>
      </c>
      <c r="O474" s="86">
        <v>1534.9767178</v>
      </c>
      <c r="P474" s="86">
        <v>3518.5742832000001</v>
      </c>
      <c r="Q474" s="86">
        <v>470.68416807</v>
      </c>
      <c r="R474" s="86">
        <v>634.58311945000003</v>
      </c>
      <c r="S474" s="86">
        <v>20711.154029000001</v>
      </c>
      <c r="T474" s="86">
        <v>468.58289946000002</v>
      </c>
      <c r="U474" s="86">
        <v>1522.3691061</v>
      </c>
      <c r="V474" s="86">
        <v>1447.7740705000001</v>
      </c>
      <c r="W474" s="86">
        <v>2749.5099728999999</v>
      </c>
      <c r="X474" s="86">
        <v>3974.549571</v>
      </c>
      <c r="Y474" s="87">
        <v>10548.368409000001</v>
      </c>
    </row>
    <row r="475" spans="1:25" x14ac:dyDescent="0.3">
      <c r="A475" s="3" t="s">
        <v>974</v>
      </c>
      <c r="B475" s="3" t="s">
        <v>439</v>
      </c>
      <c r="C475" s="3" t="s">
        <v>1022</v>
      </c>
      <c r="D475" s="42" t="s">
        <v>295</v>
      </c>
      <c r="E475" s="84">
        <v>65819</v>
      </c>
      <c r="F475" s="84">
        <v>2623.2464665000002</v>
      </c>
      <c r="G475" s="84">
        <v>6110.5385366</v>
      </c>
      <c r="H475" s="84">
        <v>3559.5467546999998</v>
      </c>
      <c r="I475" s="84">
        <v>18738.048211000001</v>
      </c>
      <c r="J475" s="84">
        <v>13237.660344</v>
      </c>
      <c r="K475" s="84">
        <v>21549.959686999999</v>
      </c>
      <c r="L475" s="84">
        <v>27138.658834999998</v>
      </c>
      <c r="M475" s="84">
        <v>1167.1138639999999</v>
      </c>
      <c r="N475" s="84">
        <v>3246.4431214000001</v>
      </c>
      <c r="O475" s="84">
        <v>1928.7986644</v>
      </c>
      <c r="P475" s="84">
        <v>12025.387301999999</v>
      </c>
      <c r="Q475" s="84">
        <v>6394.5395885999997</v>
      </c>
      <c r="R475" s="84">
        <v>2376.3762941</v>
      </c>
      <c r="S475" s="84">
        <v>38680.341164999998</v>
      </c>
      <c r="T475" s="84">
        <v>1456.1326025000001</v>
      </c>
      <c r="U475" s="84">
        <v>2864.0954151999999</v>
      </c>
      <c r="V475" s="84">
        <v>1630.7480903000001</v>
      </c>
      <c r="W475" s="84">
        <v>6712.6609084000002</v>
      </c>
      <c r="X475" s="84">
        <v>6843.1207555999999</v>
      </c>
      <c r="Y475" s="85">
        <v>19173.583393000001</v>
      </c>
    </row>
    <row r="476" spans="1:25" x14ac:dyDescent="0.3">
      <c r="A476" s="1" t="s">
        <v>974</v>
      </c>
      <c r="B476" s="1" t="s">
        <v>439</v>
      </c>
      <c r="C476" s="2" t="s">
        <v>1023</v>
      </c>
      <c r="D476" s="43" t="s">
        <v>1024</v>
      </c>
      <c r="E476" s="86">
        <v>25256</v>
      </c>
      <c r="F476" s="86">
        <v>1156.6632861000001</v>
      </c>
      <c r="G476" s="86">
        <v>2062.2287882000001</v>
      </c>
      <c r="H476" s="86">
        <v>970.10469155999999</v>
      </c>
      <c r="I476" s="86">
        <v>6394.4218805999999</v>
      </c>
      <c r="J476" s="86">
        <v>6083.8270313000003</v>
      </c>
      <c r="K476" s="86">
        <v>8588.7543222000004</v>
      </c>
      <c r="L476" s="86">
        <v>10107.442123999999</v>
      </c>
      <c r="M476" s="86">
        <v>497.15344379999999</v>
      </c>
      <c r="N476" s="86">
        <v>1170.7812338000001</v>
      </c>
      <c r="O476" s="86">
        <v>420.51315632000001</v>
      </c>
      <c r="P476" s="86">
        <v>3775.5425832999999</v>
      </c>
      <c r="Q476" s="86">
        <v>3807.8121781</v>
      </c>
      <c r="R476" s="86">
        <v>435.63952884999998</v>
      </c>
      <c r="S476" s="86">
        <v>15148.557876000001</v>
      </c>
      <c r="T476" s="86">
        <v>659.50984228000004</v>
      </c>
      <c r="U476" s="86">
        <v>891.44755439999994</v>
      </c>
      <c r="V476" s="86">
        <v>549.59153523999998</v>
      </c>
      <c r="W476" s="86">
        <v>2618.8792973</v>
      </c>
      <c r="X476" s="86">
        <v>2276.0148533000001</v>
      </c>
      <c r="Y476" s="87">
        <v>8153.1147934000001</v>
      </c>
    </row>
    <row r="477" spans="1:25" x14ac:dyDescent="0.3">
      <c r="A477" s="3" t="s">
        <v>974</v>
      </c>
      <c r="B477" s="3" t="s">
        <v>439</v>
      </c>
      <c r="C477" s="3" t="s">
        <v>1025</v>
      </c>
      <c r="D477" s="42" t="s">
        <v>1026</v>
      </c>
      <c r="E477" s="84">
        <v>67118</v>
      </c>
      <c r="F477" s="84">
        <v>3996.9831540999999</v>
      </c>
      <c r="G477" s="84">
        <v>7578.1011059000002</v>
      </c>
      <c r="H477" s="84">
        <v>4192.2059385000002</v>
      </c>
      <c r="I477" s="84">
        <v>15082.993667999999</v>
      </c>
      <c r="J477" s="84">
        <v>11329.022209000001</v>
      </c>
      <c r="K477" s="84">
        <v>24938.693925</v>
      </c>
      <c r="L477" s="84">
        <v>21833.431509999999</v>
      </c>
      <c r="M477" s="84">
        <v>1962.3956975999999</v>
      </c>
      <c r="N477" s="84">
        <v>3796.6764429999998</v>
      </c>
      <c r="O477" s="84">
        <v>1936.9760642000001</v>
      </c>
      <c r="P477" s="84">
        <v>8303.0690501000008</v>
      </c>
      <c r="Q477" s="84">
        <v>4036.6377821999999</v>
      </c>
      <c r="R477" s="84">
        <v>1797.6764733</v>
      </c>
      <c r="S477" s="84">
        <v>45284.568489999998</v>
      </c>
      <c r="T477" s="84">
        <v>2034.5874564000001</v>
      </c>
      <c r="U477" s="84">
        <v>3781.4246628999999</v>
      </c>
      <c r="V477" s="84">
        <v>2255.2298743000001</v>
      </c>
      <c r="W477" s="84">
        <v>6779.9246174999998</v>
      </c>
      <c r="X477" s="84">
        <v>7292.3844265999996</v>
      </c>
      <c r="Y477" s="85">
        <v>23141.017452</v>
      </c>
    </row>
    <row r="478" spans="1:25" x14ac:dyDescent="0.3">
      <c r="A478" s="1" t="s">
        <v>974</v>
      </c>
      <c r="B478" s="1" t="s">
        <v>439</v>
      </c>
      <c r="C478" s="2" t="s">
        <v>1027</v>
      </c>
      <c r="D478" s="43" t="s">
        <v>1028</v>
      </c>
      <c r="E478" s="86">
        <v>138422</v>
      </c>
      <c r="F478" s="86">
        <v>5030.9863704999998</v>
      </c>
      <c r="G478" s="86">
        <v>11145.586869000001</v>
      </c>
      <c r="H478" s="86">
        <v>6827.7672171000004</v>
      </c>
      <c r="I478" s="86">
        <v>33661.912774999997</v>
      </c>
      <c r="J478" s="86">
        <v>37655.868223999998</v>
      </c>
      <c r="K478" s="86">
        <v>44099.878545</v>
      </c>
      <c r="L478" s="86">
        <v>62896.202622999997</v>
      </c>
      <c r="M478" s="86">
        <v>2385.7256797</v>
      </c>
      <c r="N478" s="86">
        <v>6010.3428443000003</v>
      </c>
      <c r="O478" s="86">
        <v>3111.0927621999999</v>
      </c>
      <c r="P478" s="86">
        <v>20871.495043999999</v>
      </c>
      <c r="Q478" s="86">
        <v>24776.720576</v>
      </c>
      <c r="R478" s="86">
        <v>5740.8257173000002</v>
      </c>
      <c r="S478" s="86">
        <v>75525.797376999995</v>
      </c>
      <c r="T478" s="86">
        <v>2645.2606907999998</v>
      </c>
      <c r="U478" s="86">
        <v>5135.2440245999996</v>
      </c>
      <c r="V478" s="86">
        <v>3716.6744549</v>
      </c>
      <c r="W478" s="86">
        <v>12790.417729999999</v>
      </c>
      <c r="X478" s="86">
        <v>12879.147649</v>
      </c>
      <c r="Y478" s="87">
        <v>38359.052827</v>
      </c>
    </row>
    <row r="479" spans="1:25" x14ac:dyDescent="0.3">
      <c r="A479" s="3" t="s">
        <v>974</v>
      </c>
      <c r="B479" s="3" t="s">
        <v>439</v>
      </c>
      <c r="C479" s="3" t="s">
        <v>1029</v>
      </c>
      <c r="D479" s="42" t="s">
        <v>1030</v>
      </c>
      <c r="E479" s="84">
        <v>7790</v>
      </c>
      <c r="F479" s="84">
        <v>387.40454009000001</v>
      </c>
      <c r="G479" s="84">
        <v>1148.9253378999999</v>
      </c>
      <c r="H479" s="84">
        <v>324.02965490000003</v>
      </c>
      <c r="I479" s="84">
        <v>1368.6930849</v>
      </c>
      <c r="J479" s="84">
        <v>1440.2453746000001</v>
      </c>
      <c r="K479" s="84">
        <v>3120.7020075999999</v>
      </c>
      <c r="L479" s="84">
        <v>1404.4692298</v>
      </c>
      <c r="M479" s="84">
        <v>161.50373966999999</v>
      </c>
      <c r="N479" s="84">
        <v>610.2388138</v>
      </c>
      <c r="O479" s="84">
        <v>79.729694265999996</v>
      </c>
      <c r="P479" s="84">
        <v>243.27778506999999</v>
      </c>
      <c r="Q479" s="84">
        <v>54.175305078000001</v>
      </c>
      <c r="R479" s="84">
        <v>255.54389187999999</v>
      </c>
      <c r="S479" s="84">
        <v>6385.5307702</v>
      </c>
      <c r="T479" s="84">
        <v>225.90080042</v>
      </c>
      <c r="U479" s="84">
        <v>538.68652408000003</v>
      </c>
      <c r="V479" s="84">
        <v>244.29996063999999</v>
      </c>
      <c r="W479" s="84">
        <v>1125.4152998</v>
      </c>
      <c r="X479" s="84">
        <v>1386.0700695</v>
      </c>
      <c r="Y479" s="85">
        <v>2865.1581157000001</v>
      </c>
    </row>
    <row r="480" spans="1:25" x14ac:dyDescent="0.3">
      <c r="A480" s="1" t="s">
        <v>974</v>
      </c>
      <c r="B480" s="1" t="s">
        <v>439</v>
      </c>
      <c r="C480" s="2" t="s">
        <v>1031</v>
      </c>
      <c r="D480" s="43" t="s">
        <v>1032</v>
      </c>
      <c r="E480" s="86">
        <v>79220</v>
      </c>
      <c r="F480" s="86">
        <v>2480.9330128000001</v>
      </c>
      <c r="G480" s="86">
        <v>4703.4783964999997</v>
      </c>
      <c r="H480" s="86">
        <v>3918.0211811999998</v>
      </c>
      <c r="I480" s="86">
        <v>22065.891755000001</v>
      </c>
      <c r="J480" s="86">
        <v>22254.277955000001</v>
      </c>
      <c r="K480" s="86">
        <v>23797.397700000001</v>
      </c>
      <c r="L480" s="86">
        <v>39719.634592000002</v>
      </c>
      <c r="M480" s="86">
        <v>1107.6696770999999</v>
      </c>
      <c r="N480" s="86">
        <v>2614.7592749</v>
      </c>
      <c r="O480" s="86">
        <v>1798.4190761</v>
      </c>
      <c r="P480" s="86">
        <v>15557.817686</v>
      </c>
      <c r="Q480" s="86">
        <v>15538.258463</v>
      </c>
      <c r="R480" s="86">
        <v>3102.7104152000002</v>
      </c>
      <c r="S480" s="86">
        <v>39500.365407999998</v>
      </c>
      <c r="T480" s="86">
        <v>1373.2633357</v>
      </c>
      <c r="U480" s="86">
        <v>2088.7191216000001</v>
      </c>
      <c r="V480" s="86">
        <v>2119.6021050999998</v>
      </c>
      <c r="W480" s="86">
        <v>6508.0740692999998</v>
      </c>
      <c r="X480" s="86">
        <v>6716.0194918999996</v>
      </c>
      <c r="Y480" s="87">
        <v>20694.687285</v>
      </c>
    </row>
    <row r="481" spans="1:25" x14ac:dyDescent="0.3">
      <c r="A481" s="3" t="s">
        <v>1033</v>
      </c>
      <c r="B481" s="3" t="s">
        <v>1034</v>
      </c>
      <c r="C481" s="3" t="s">
        <v>111</v>
      </c>
      <c r="D481" s="42" t="s">
        <v>111</v>
      </c>
      <c r="E481" s="84">
        <v>1444258</v>
      </c>
      <c r="F481" s="84">
        <v>57716.712542000001</v>
      </c>
      <c r="G481" s="84">
        <v>119763.79205</v>
      </c>
      <c r="H481" s="84">
        <v>108230.82222</v>
      </c>
      <c r="I481" s="84">
        <v>350377.65652999998</v>
      </c>
      <c r="J481" s="84">
        <v>283901.57147000002</v>
      </c>
      <c r="K481" s="84">
        <v>524267.44519</v>
      </c>
      <c r="L481" s="84">
        <v>453133.71249000001</v>
      </c>
      <c r="M481" s="84">
        <v>23866.709846000002</v>
      </c>
      <c r="N481" s="84">
        <v>57695.421310999998</v>
      </c>
      <c r="O481" s="84">
        <v>41608.204937000002</v>
      </c>
      <c r="P481" s="84">
        <v>169763.30085</v>
      </c>
      <c r="Q481" s="84">
        <v>119555.23562000001</v>
      </c>
      <c r="R481" s="84">
        <v>40644.839924</v>
      </c>
      <c r="S481" s="84">
        <v>991124.28751000005</v>
      </c>
      <c r="T481" s="84">
        <v>33850.002696000003</v>
      </c>
      <c r="U481" s="84">
        <v>62068.370742999999</v>
      </c>
      <c r="V481" s="84">
        <v>66622.617287999994</v>
      </c>
      <c r="W481" s="84">
        <v>180614.35568000001</v>
      </c>
      <c r="X481" s="84">
        <v>164346.33585</v>
      </c>
      <c r="Y481" s="85">
        <v>483622.60525999998</v>
      </c>
    </row>
    <row r="482" spans="1:25" x14ac:dyDescent="0.3">
      <c r="A482" s="1" t="s">
        <v>1033</v>
      </c>
      <c r="B482" s="1" t="s">
        <v>1034</v>
      </c>
      <c r="C482" s="2" t="s">
        <v>1035</v>
      </c>
      <c r="D482" s="43" t="s">
        <v>1036</v>
      </c>
      <c r="E482" s="86">
        <v>5493</v>
      </c>
      <c r="F482" s="86">
        <v>223.94538462</v>
      </c>
      <c r="G482" s="86">
        <v>583.10307692000003</v>
      </c>
      <c r="H482" s="86">
        <v>414.08769231000002</v>
      </c>
      <c r="I482" s="86">
        <v>1395.4332692</v>
      </c>
      <c r="J482" s="86">
        <v>1093.3182692</v>
      </c>
      <c r="K482" s="86">
        <v>1783.1123077</v>
      </c>
      <c r="L482" s="86">
        <v>2482.4134614999998</v>
      </c>
      <c r="M482" s="86">
        <v>100.35288462</v>
      </c>
      <c r="N482" s="86">
        <v>320.07288462000002</v>
      </c>
      <c r="O482" s="86">
        <v>143.66307692000001</v>
      </c>
      <c r="P482" s="86">
        <v>939.09173077000003</v>
      </c>
      <c r="Q482" s="86">
        <v>742.61134615000003</v>
      </c>
      <c r="R482" s="86">
        <v>236.62153846000001</v>
      </c>
      <c r="S482" s="86">
        <v>3010.5865385000002</v>
      </c>
      <c r="T482" s="86">
        <v>123.5925</v>
      </c>
      <c r="U482" s="86">
        <v>263.03019231000002</v>
      </c>
      <c r="V482" s="86">
        <v>270.42461537999998</v>
      </c>
      <c r="W482" s="86">
        <v>456.34153845999998</v>
      </c>
      <c r="X482" s="86">
        <v>350.70692308000002</v>
      </c>
      <c r="Y482" s="87">
        <v>1546.4907691999999</v>
      </c>
    </row>
    <row r="483" spans="1:25" x14ac:dyDescent="0.3">
      <c r="A483" s="3" t="s">
        <v>1033</v>
      </c>
      <c r="B483" s="3" t="s">
        <v>1034</v>
      </c>
      <c r="C483" s="3" t="s">
        <v>1037</v>
      </c>
      <c r="D483" s="42" t="s">
        <v>1038</v>
      </c>
      <c r="E483" s="84">
        <v>3510</v>
      </c>
      <c r="F483" s="84">
        <v>120.12608826</v>
      </c>
      <c r="G483" s="84">
        <v>375.13059141000002</v>
      </c>
      <c r="H483" s="84">
        <v>192.83398378999999</v>
      </c>
      <c r="I483" s="84">
        <v>1140.1441009</v>
      </c>
      <c r="J483" s="84">
        <v>653.31732212999998</v>
      </c>
      <c r="K483" s="84">
        <v>1028.4479134999999</v>
      </c>
      <c r="L483" s="84">
        <v>1086.4034824</v>
      </c>
      <c r="M483" s="84">
        <v>47.418192734999998</v>
      </c>
      <c r="N483" s="84">
        <v>179.13539478000001</v>
      </c>
      <c r="O483" s="84">
        <v>66.385469829000002</v>
      </c>
      <c r="P483" s="84">
        <v>565.85709997000004</v>
      </c>
      <c r="Q483" s="84">
        <v>205.47883518</v>
      </c>
      <c r="R483" s="84">
        <v>22.128489943000002</v>
      </c>
      <c r="S483" s="84">
        <v>2423.5965176</v>
      </c>
      <c r="T483" s="84">
        <v>72.707895527000005</v>
      </c>
      <c r="U483" s="84">
        <v>195.99519663999999</v>
      </c>
      <c r="V483" s="84">
        <v>126.44851396</v>
      </c>
      <c r="W483" s="84">
        <v>574.28700089999995</v>
      </c>
      <c r="X483" s="84">
        <v>447.83848694</v>
      </c>
      <c r="Y483" s="85">
        <v>1006.3194236000001</v>
      </c>
    </row>
    <row r="484" spans="1:25" x14ac:dyDescent="0.3">
      <c r="A484" s="1" t="s">
        <v>1033</v>
      </c>
      <c r="B484" s="1" t="s">
        <v>1034</v>
      </c>
      <c r="C484" s="2" t="s">
        <v>1039</v>
      </c>
      <c r="D484" s="43" t="s">
        <v>1040</v>
      </c>
      <c r="E484" s="86">
        <v>3456</v>
      </c>
      <c r="F484" s="86">
        <v>86.629312886999998</v>
      </c>
      <c r="G484" s="86">
        <v>154.91359481000001</v>
      </c>
      <c r="H484" s="86">
        <v>299.63550574999999</v>
      </c>
      <c r="I484" s="86">
        <v>1018.1492185</v>
      </c>
      <c r="J484" s="86">
        <v>1217.9062223999999</v>
      </c>
      <c r="K484" s="86">
        <v>678.76614568000002</v>
      </c>
      <c r="L484" s="86">
        <v>1942.5349454</v>
      </c>
      <c r="M484" s="86">
        <v>42.805072250000002</v>
      </c>
      <c r="N484" s="86">
        <v>74.399292243999994</v>
      </c>
      <c r="O484" s="86">
        <v>195.68033029</v>
      </c>
      <c r="P484" s="86">
        <v>694.05367148000005</v>
      </c>
      <c r="Q484" s="86">
        <v>724.62872308999999</v>
      </c>
      <c r="R484" s="86">
        <v>210.96785609</v>
      </c>
      <c r="S484" s="86">
        <v>1513.4650546</v>
      </c>
      <c r="T484" s="86">
        <v>43.824240637000003</v>
      </c>
      <c r="U484" s="86">
        <v>80.514302565999998</v>
      </c>
      <c r="V484" s="86">
        <v>103.95517546000001</v>
      </c>
      <c r="W484" s="86">
        <v>324.09554703999999</v>
      </c>
      <c r="X484" s="86">
        <v>493.27749926000001</v>
      </c>
      <c r="Y484" s="87">
        <v>467.79828959000002</v>
      </c>
    </row>
    <row r="485" spans="1:25" x14ac:dyDescent="0.3">
      <c r="A485" s="3" t="s">
        <v>1033</v>
      </c>
      <c r="B485" s="3" t="s">
        <v>1034</v>
      </c>
      <c r="C485" s="3" t="s">
        <v>1041</v>
      </c>
      <c r="D485" s="42" t="s">
        <v>1042</v>
      </c>
      <c r="E485" s="84">
        <v>8688</v>
      </c>
      <c r="F485" s="84">
        <v>338.57418662999999</v>
      </c>
      <c r="G485" s="84">
        <v>724.77654629999995</v>
      </c>
      <c r="H485" s="84">
        <v>679.21916338999995</v>
      </c>
      <c r="I485" s="84">
        <v>2681.6732213</v>
      </c>
      <c r="J485" s="84">
        <v>1945.5073293</v>
      </c>
      <c r="K485" s="84">
        <v>2318.2495531</v>
      </c>
      <c r="L485" s="84">
        <v>3929.3242759999998</v>
      </c>
      <c r="M485" s="84">
        <v>163.59242044999999</v>
      </c>
      <c r="N485" s="84">
        <v>378.95459420999998</v>
      </c>
      <c r="O485" s="84">
        <v>378.95459420999998</v>
      </c>
      <c r="P485" s="84">
        <v>1644.207365</v>
      </c>
      <c r="Q485" s="84">
        <v>1148.2531283999999</v>
      </c>
      <c r="R485" s="84">
        <v>215.36217375999999</v>
      </c>
      <c r="S485" s="84">
        <v>4758.6757239999997</v>
      </c>
      <c r="T485" s="84">
        <v>174.98176617999999</v>
      </c>
      <c r="U485" s="84">
        <v>345.82195209000002</v>
      </c>
      <c r="V485" s="84">
        <v>300.26456918000002</v>
      </c>
      <c r="W485" s="84">
        <v>1037.4658563</v>
      </c>
      <c r="X485" s="84">
        <v>797.25420093000002</v>
      </c>
      <c r="Y485" s="85">
        <v>2102.8873792999998</v>
      </c>
    </row>
    <row r="486" spans="1:25" x14ac:dyDescent="0.3">
      <c r="A486" s="1" t="s">
        <v>1033</v>
      </c>
      <c r="B486" s="1" t="s">
        <v>1034</v>
      </c>
      <c r="C486" s="2" t="s">
        <v>1043</v>
      </c>
      <c r="D486" s="43" t="s">
        <v>1044</v>
      </c>
      <c r="E486" s="86">
        <v>7730</v>
      </c>
      <c r="F486" s="86">
        <v>266.69320593999998</v>
      </c>
      <c r="G486" s="86">
        <v>446.19824841000002</v>
      </c>
      <c r="H486" s="86">
        <v>688.27361996000002</v>
      </c>
      <c r="I486" s="86">
        <v>2142.7773354999999</v>
      </c>
      <c r="J486" s="86">
        <v>1812.4880573</v>
      </c>
      <c r="K486" s="86">
        <v>2373.5695329</v>
      </c>
      <c r="L486" s="86">
        <v>3002.3500531</v>
      </c>
      <c r="M486" s="86">
        <v>145.65552016999999</v>
      </c>
      <c r="N486" s="86">
        <v>197.96841825999999</v>
      </c>
      <c r="O486" s="86">
        <v>301.56847133999997</v>
      </c>
      <c r="P486" s="86">
        <v>1181.6560509999999</v>
      </c>
      <c r="Q486" s="86">
        <v>966.25</v>
      </c>
      <c r="R486" s="86">
        <v>209.25159235999999</v>
      </c>
      <c r="S486" s="86">
        <v>4727.6499469</v>
      </c>
      <c r="T486" s="86">
        <v>121.03768577</v>
      </c>
      <c r="U486" s="86">
        <v>248.22983015</v>
      </c>
      <c r="V486" s="86">
        <v>386.70514861999999</v>
      </c>
      <c r="W486" s="86">
        <v>961.1212845</v>
      </c>
      <c r="X486" s="86">
        <v>846.23805732000005</v>
      </c>
      <c r="Y486" s="87">
        <v>2164.3179405999999</v>
      </c>
    </row>
    <row r="487" spans="1:25" x14ac:dyDescent="0.3">
      <c r="A487" s="3" t="s">
        <v>1033</v>
      </c>
      <c r="B487" s="3" t="s">
        <v>1034</v>
      </c>
      <c r="C487" s="3" t="s">
        <v>1045</v>
      </c>
      <c r="D487" s="42" t="s">
        <v>1046</v>
      </c>
      <c r="E487" s="84">
        <v>4840</v>
      </c>
      <c r="F487" s="84">
        <v>147</v>
      </c>
      <c r="G487" s="84">
        <v>434</v>
      </c>
      <c r="H487" s="84">
        <v>408</v>
      </c>
      <c r="I487" s="84">
        <v>1294</v>
      </c>
      <c r="J487" s="84">
        <v>1128</v>
      </c>
      <c r="K487" s="84">
        <v>1429</v>
      </c>
      <c r="L487" s="84">
        <v>2233</v>
      </c>
      <c r="M487" s="84">
        <v>78</v>
      </c>
      <c r="N487" s="84">
        <v>239</v>
      </c>
      <c r="O487" s="84">
        <v>320</v>
      </c>
      <c r="P487" s="84">
        <v>786</v>
      </c>
      <c r="Q487" s="84">
        <v>684</v>
      </c>
      <c r="R487" s="84">
        <v>126</v>
      </c>
      <c r="S487" s="84">
        <v>2607</v>
      </c>
      <c r="T487" s="84">
        <v>69</v>
      </c>
      <c r="U487" s="84">
        <v>195</v>
      </c>
      <c r="V487" s="84">
        <v>88</v>
      </c>
      <c r="W487" s="84">
        <v>508</v>
      </c>
      <c r="X487" s="84">
        <v>444</v>
      </c>
      <c r="Y487" s="85">
        <v>1303</v>
      </c>
    </row>
    <row r="488" spans="1:25" x14ac:dyDescent="0.3">
      <c r="A488" s="1" t="s">
        <v>1033</v>
      </c>
      <c r="B488" s="1" t="s">
        <v>1034</v>
      </c>
      <c r="C488" s="2" t="s">
        <v>1047</v>
      </c>
      <c r="D488" s="43" t="s">
        <v>1048</v>
      </c>
      <c r="E488" s="86">
        <v>2883</v>
      </c>
      <c r="F488" s="86">
        <v>88.962325081000003</v>
      </c>
      <c r="G488" s="86">
        <v>188.26910656999999</v>
      </c>
      <c r="H488" s="86">
        <v>201.71689989000001</v>
      </c>
      <c r="I488" s="86">
        <v>722.04305705000002</v>
      </c>
      <c r="J488" s="86">
        <v>735.49085037999998</v>
      </c>
      <c r="K488" s="86">
        <v>946.51776102999997</v>
      </c>
      <c r="L488" s="86">
        <v>1247.5414424000001</v>
      </c>
      <c r="M488" s="86">
        <v>62.066738428000001</v>
      </c>
      <c r="N488" s="86">
        <v>100.34122712999999</v>
      </c>
      <c r="O488" s="86">
        <v>147.92572659000001</v>
      </c>
      <c r="P488" s="86">
        <v>448.94940796999998</v>
      </c>
      <c r="Q488" s="86">
        <v>358.95263724</v>
      </c>
      <c r="R488" s="86">
        <v>129.30570506000001</v>
      </c>
      <c r="S488" s="86">
        <v>1635.4585575999999</v>
      </c>
      <c r="T488" s="86">
        <v>26.895586651999999</v>
      </c>
      <c r="U488" s="86">
        <v>87.927879439999998</v>
      </c>
      <c r="V488" s="86">
        <v>53.791173305000001</v>
      </c>
      <c r="W488" s="86">
        <v>273.09364908999999</v>
      </c>
      <c r="X488" s="86">
        <v>376.53821312999997</v>
      </c>
      <c r="Y488" s="87">
        <v>817.21205597000005</v>
      </c>
    </row>
    <row r="489" spans="1:25" x14ac:dyDescent="0.3">
      <c r="A489" s="3" t="s">
        <v>1033</v>
      </c>
      <c r="B489" s="3" t="s">
        <v>1034</v>
      </c>
      <c r="C489" s="3" t="s">
        <v>1049</v>
      </c>
      <c r="D489" s="42" t="s">
        <v>1050</v>
      </c>
      <c r="E489" s="84" t="s">
        <v>144</v>
      </c>
      <c r="F489" s="84" t="s">
        <v>144</v>
      </c>
      <c r="G489" s="84" t="s">
        <v>144</v>
      </c>
      <c r="H489" s="84" t="s">
        <v>144</v>
      </c>
      <c r="I489" s="84" t="s">
        <v>144</v>
      </c>
      <c r="J489" s="84" t="s">
        <v>144</v>
      </c>
      <c r="K489" s="84" t="s">
        <v>144</v>
      </c>
      <c r="L489" s="84" t="s">
        <v>144</v>
      </c>
      <c r="M489" s="84" t="s">
        <v>144</v>
      </c>
      <c r="N489" s="84" t="s">
        <v>144</v>
      </c>
      <c r="O489" s="84" t="s">
        <v>144</v>
      </c>
      <c r="P489" s="84" t="s">
        <v>144</v>
      </c>
      <c r="Q489" s="84" t="s">
        <v>144</v>
      </c>
      <c r="R489" s="84" t="s">
        <v>144</v>
      </c>
      <c r="S489" s="84" t="s">
        <v>144</v>
      </c>
      <c r="T489" s="84" t="s">
        <v>144</v>
      </c>
      <c r="U489" s="84" t="s">
        <v>144</v>
      </c>
      <c r="V489" s="84" t="s">
        <v>144</v>
      </c>
      <c r="W489" s="84" t="s">
        <v>144</v>
      </c>
      <c r="X489" s="84" t="s">
        <v>144</v>
      </c>
      <c r="Y489" s="85" t="s">
        <v>144</v>
      </c>
    </row>
    <row r="490" spans="1:25" x14ac:dyDescent="0.3">
      <c r="A490" s="1" t="s">
        <v>1033</v>
      </c>
      <c r="B490" s="1" t="s">
        <v>1034</v>
      </c>
      <c r="C490" s="2" t="s">
        <v>1051</v>
      </c>
      <c r="D490" s="43" t="s">
        <v>1052</v>
      </c>
      <c r="E490" s="86">
        <v>9417</v>
      </c>
      <c r="F490" s="86">
        <v>345.24261375999998</v>
      </c>
      <c r="G490" s="86">
        <v>1019.48113</v>
      </c>
      <c r="H490" s="86">
        <v>888.49202070000001</v>
      </c>
      <c r="I490" s="86">
        <v>2433.960427</v>
      </c>
      <c r="J490" s="86">
        <v>1947.5745093999999</v>
      </c>
      <c r="K490" s="86">
        <v>2782.2492990999999</v>
      </c>
      <c r="L490" s="86">
        <v>3612.8624110000001</v>
      </c>
      <c r="M490" s="86">
        <v>156.37459564</v>
      </c>
      <c r="N490" s="86">
        <v>679.31561353999996</v>
      </c>
      <c r="O490" s="86">
        <v>293.45622170000001</v>
      </c>
      <c r="P490" s="86">
        <v>1390.1092301000001</v>
      </c>
      <c r="Q490" s="86">
        <v>911.84666809999999</v>
      </c>
      <c r="R490" s="86">
        <v>181.76008195</v>
      </c>
      <c r="S490" s="86">
        <v>5804.1375889999999</v>
      </c>
      <c r="T490" s="86">
        <v>188.86801811999999</v>
      </c>
      <c r="U490" s="86">
        <v>340.16551650000002</v>
      </c>
      <c r="V490" s="86">
        <v>595.03579901000001</v>
      </c>
      <c r="W490" s="86">
        <v>1043.8511969000001</v>
      </c>
      <c r="X490" s="86">
        <v>1035.7278412999999</v>
      </c>
      <c r="Y490" s="87">
        <v>2600.4892172</v>
      </c>
    </row>
    <row r="491" spans="1:25" x14ac:dyDescent="0.3">
      <c r="A491" s="3" t="s">
        <v>1033</v>
      </c>
      <c r="B491" s="3" t="s">
        <v>1034</v>
      </c>
      <c r="C491" s="3" t="s">
        <v>1053</v>
      </c>
      <c r="D491" s="42" t="s">
        <v>1054</v>
      </c>
      <c r="E491" s="84">
        <v>2207</v>
      </c>
      <c r="F491" s="84">
        <v>106.82377820000001</v>
      </c>
      <c r="G491" s="84">
        <v>194.97932331000001</v>
      </c>
      <c r="H491" s="84">
        <v>115.12077068000001</v>
      </c>
      <c r="I491" s="84">
        <v>650.27678571000001</v>
      </c>
      <c r="J491" s="84">
        <v>385.81015037999998</v>
      </c>
      <c r="K491" s="84">
        <v>753.98919173000002</v>
      </c>
      <c r="L491" s="84">
        <v>868.07283834999998</v>
      </c>
      <c r="M491" s="84">
        <v>54.967575187999998</v>
      </c>
      <c r="N491" s="84">
        <v>118.23214286</v>
      </c>
      <c r="O491" s="84">
        <v>48.744830827000001</v>
      </c>
      <c r="P491" s="84">
        <v>407.58975564000002</v>
      </c>
      <c r="Q491" s="84">
        <v>196.01644737000001</v>
      </c>
      <c r="R491" s="84">
        <v>42.522086465999998</v>
      </c>
      <c r="S491" s="84">
        <v>1338.9271616999999</v>
      </c>
      <c r="T491" s="84">
        <v>51.856203008000001</v>
      </c>
      <c r="U491" s="84">
        <v>76.747180451000006</v>
      </c>
      <c r="V491" s="84">
        <v>66.375939849999995</v>
      </c>
      <c r="W491" s="84">
        <v>242.68703008</v>
      </c>
      <c r="X491" s="84">
        <v>189.79370301</v>
      </c>
      <c r="Y491" s="85">
        <v>711.46710526000004</v>
      </c>
    </row>
    <row r="492" spans="1:25" x14ac:dyDescent="0.3">
      <c r="A492" s="1" t="s">
        <v>1033</v>
      </c>
      <c r="B492" s="1" t="s">
        <v>1034</v>
      </c>
      <c r="C492" s="2" t="s">
        <v>1055</v>
      </c>
      <c r="D492" s="43" t="s">
        <v>1056</v>
      </c>
      <c r="E492" s="86">
        <v>5545</v>
      </c>
      <c r="F492" s="86">
        <v>322.55365210999997</v>
      </c>
      <c r="G492" s="86">
        <v>546.98418675000005</v>
      </c>
      <c r="H492" s="86">
        <v>538.63328313</v>
      </c>
      <c r="I492" s="86">
        <v>1251.5916792</v>
      </c>
      <c r="J492" s="86">
        <v>1136.7667544999999</v>
      </c>
      <c r="K492" s="86">
        <v>1748.4704443000001</v>
      </c>
      <c r="L492" s="86">
        <v>1152.4246988</v>
      </c>
      <c r="M492" s="86">
        <v>106.47402108</v>
      </c>
      <c r="N492" s="86">
        <v>175.36897590000001</v>
      </c>
      <c r="O492" s="86">
        <v>227.56212349</v>
      </c>
      <c r="P492" s="86">
        <v>376.83452560000001</v>
      </c>
      <c r="Q492" s="86">
        <v>224.43053463999999</v>
      </c>
      <c r="R492" s="86">
        <v>41.754518072000003</v>
      </c>
      <c r="S492" s="86">
        <v>4392.5753011999996</v>
      </c>
      <c r="T492" s="86">
        <v>216.07963101999999</v>
      </c>
      <c r="U492" s="86">
        <v>371.61521083999997</v>
      </c>
      <c r="V492" s="86">
        <v>311.07115964000002</v>
      </c>
      <c r="W492" s="86">
        <v>874.75715361000005</v>
      </c>
      <c r="X492" s="86">
        <v>912.33621988000004</v>
      </c>
      <c r="Y492" s="87">
        <v>1706.7159262</v>
      </c>
    </row>
    <row r="493" spans="1:25" x14ac:dyDescent="0.3">
      <c r="A493" s="3" t="s">
        <v>1033</v>
      </c>
      <c r="B493" s="3" t="s">
        <v>1034</v>
      </c>
      <c r="C493" s="3" t="s">
        <v>1057</v>
      </c>
      <c r="D493" s="42" t="s">
        <v>1058</v>
      </c>
      <c r="E493" s="84">
        <v>53706</v>
      </c>
      <c r="F493" s="84">
        <v>2430.0802588000001</v>
      </c>
      <c r="G493" s="84">
        <v>4796.8026639</v>
      </c>
      <c r="H493" s="84">
        <v>4423.8088478999998</v>
      </c>
      <c r="I493" s="84">
        <v>17488.811417000001</v>
      </c>
      <c r="J493" s="84">
        <v>8588.0548758000004</v>
      </c>
      <c r="K493" s="84">
        <v>15978.441937</v>
      </c>
      <c r="L493" s="84">
        <v>19401.809837000001</v>
      </c>
      <c r="M493" s="84">
        <v>1090.3682237999999</v>
      </c>
      <c r="N493" s="84">
        <v>2756.0666350000001</v>
      </c>
      <c r="O493" s="84">
        <v>2019.2761106999999</v>
      </c>
      <c r="P493" s="84">
        <v>9773.4598800999993</v>
      </c>
      <c r="Q493" s="84">
        <v>2707.0153934</v>
      </c>
      <c r="R493" s="84">
        <v>1055.6235942999999</v>
      </c>
      <c r="S493" s="84">
        <v>34304.190162999999</v>
      </c>
      <c r="T493" s="84">
        <v>1339.712035</v>
      </c>
      <c r="U493" s="84">
        <v>2040.7360289000001</v>
      </c>
      <c r="V493" s="84">
        <v>2404.5327370999998</v>
      </c>
      <c r="W493" s="84">
        <v>7715.3515365000003</v>
      </c>
      <c r="X493" s="84">
        <v>5881.0394824000005</v>
      </c>
      <c r="Y493" s="85">
        <v>14922.818343000001</v>
      </c>
    </row>
    <row r="494" spans="1:25" x14ac:dyDescent="0.3">
      <c r="A494" s="1" t="s">
        <v>1033</v>
      </c>
      <c r="B494" s="1" t="s">
        <v>1034</v>
      </c>
      <c r="C494" s="2" t="s">
        <v>1059</v>
      </c>
      <c r="D494" s="43" t="s">
        <v>1060</v>
      </c>
      <c r="E494" s="86">
        <v>8822</v>
      </c>
      <c r="F494" s="86">
        <v>210.31397412999999</v>
      </c>
      <c r="G494" s="86">
        <v>523.54755262000003</v>
      </c>
      <c r="H494" s="86">
        <v>1092.9614506999999</v>
      </c>
      <c r="I494" s="86">
        <v>2339.1836165</v>
      </c>
      <c r="J494" s="86">
        <v>1531.4884606000001</v>
      </c>
      <c r="K494" s="86">
        <v>3124.5049454999998</v>
      </c>
      <c r="L494" s="86">
        <v>3030.5348718999999</v>
      </c>
      <c r="M494" s="86">
        <v>86.139234086000002</v>
      </c>
      <c r="N494" s="86">
        <v>314.35226985000003</v>
      </c>
      <c r="O494" s="86">
        <v>662.26528024000004</v>
      </c>
      <c r="P494" s="86">
        <v>1010.1782906</v>
      </c>
      <c r="Q494" s="86">
        <v>730.50545269999998</v>
      </c>
      <c r="R494" s="86">
        <v>227.09434440999999</v>
      </c>
      <c r="S494" s="86">
        <v>5791.4651280999997</v>
      </c>
      <c r="T494" s="86">
        <v>124.17474005</v>
      </c>
      <c r="U494" s="86">
        <v>209.19528278000001</v>
      </c>
      <c r="V494" s="86">
        <v>430.69617043</v>
      </c>
      <c r="W494" s="86">
        <v>1329.0053258999999</v>
      </c>
      <c r="X494" s="86">
        <v>800.98300786000004</v>
      </c>
      <c r="Y494" s="87">
        <v>2897.4106010999999</v>
      </c>
    </row>
    <row r="495" spans="1:25" x14ac:dyDescent="0.3">
      <c r="A495" s="3" t="s">
        <v>1033</v>
      </c>
      <c r="B495" s="3" t="s">
        <v>1034</v>
      </c>
      <c r="C495" s="3" t="s">
        <v>1061</v>
      </c>
      <c r="D495" s="42" t="s">
        <v>1062</v>
      </c>
      <c r="E495" s="84">
        <v>20420</v>
      </c>
      <c r="F495" s="84">
        <v>377.62074487000001</v>
      </c>
      <c r="G495" s="84">
        <v>1092.7795857000001</v>
      </c>
      <c r="H495" s="84">
        <v>907.13363293999998</v>
      </c>
      <c r="I495" s="84">
        <v>3756.1661242999999</v>
      </c>
      <c r="J495" s="84">
        <v>5089.4416033999996</v>
      </c>
      <c r="K495" s="84">
        <v>9196.8583087999996</v>
      </c>
      <c r="L495" s="84">
        <v>4268.8021074999997</v>
      </c>
      <c r="M495" s="84">
        <v>144.50849733999999</v>
      </c>
      <c r="N495" s="84">
        <v>539.00614700999995</v>
      </c>
      <c r="O495" s="84">
        <v>328.04483703</v>
      </c>
      <c r="P495" s="84">
        <v>1455.6330389</v>
      </c>
      <c r="Q495" s="84">
        <v>1684.5260602000001</v>
      </c>
      <c r="R495" s="84">
        <v>117.08352704000001</v>
      </c>
      <c r="S495" s="84">
        <v>16151.197892</v>
      </c>
      <c r="T495" s="84">
        <v>233.11224752999999</v>
      </c>
      <c r="U495" s="84">
        <v>553.77343871000005</v>
      </c>
      <c r="V495" s="84">
        <v>579.08879591000004</v>
      </c>
      <c r="W495" s="84">
        <v>2300.5330853999999</v>
      </c>
      <c r="X495" s="84">
        <v>3404.9155431999998</v>
      </c>
      <c r="Y495" s="85">
        <v>9079.7747818000007</v>
      </c>
    </row>
    <row r="496" spans="1:25" x14ac:dyDescent="0.3">
      <c r="A496" s="1" t="s">
        <v>1033</v>
      </c>
      <c r="B496" s="1" t="s">
        <v>1034</v>
      </c>
      <c r="C496" s="2" t="s">
        <v>1063</v>
      </c>
      <c r="D496" s="43" t="s">
        <v>1064</v>
      </c>
      <c r="E496" s="86">
        <v>7655</v>
      </c>
      <c r="F496" s="86">
        <v>349.86838659</v>
      </c>
      <c r="G496" s="86">
        <v>887.20206915000006</v>
      </c>
      <c r="H496" s="86">
        <v>464.15204295000001</v>
      </c>
      <c r="I496" s="86">
        <v>1551.8517548</v>
      </c>
      <c r="J496" s="86">
        <v>1493.7074384</v>
      </c>
      <c r="K496" s="86">
        <v>2908.218308</v>
      </c>
      <c r="L496" s="86">
        <v>2172.3919590999999</v>
      </c>
      <c r="M496" s="86">
        <v>153.38069669999999</v>
      </c>
      <c r="N496" s="86">
        <v>486.20678365999999</v>
      </c>
      <c r="O496" s="86">
        <v>164.40806705</v>
      </c>
      <c r="P496" s="86">
        <v>620.54020430000003</v>
      </c>
      <c r="Q496" s="86">
        <v>465.15453116999998</v>
      </c>
      <c r="R496" s="86">
        <v>282.70167627000001</v>
      </c>
      <c r="S496" s="86">
        <v>5482.6080408999997</v>
      </c>
      <c r="T496" s="86">
        <v>196.48768989000001</v>
      </c>
      <c r="U496" s="86">
        <v>400.99528549000001</v>
      </c>
      <c r="V496" s="86">
        <v>299.74397590000001</v>
      </c>
      <c r="W496" s="86">
        <v>931.31155054999999</v>
      </c>
      <c r="X496" s="86">
        <v>1028.5529073</v>
      </c>
      <c r="Y496" s="87">
        <v>2625.5166316999998</v>
      </c>
    </row>
    <row r="497" spans="1:25" x14ac:dyDescent="0.3">
      <c r="A497" s="3" t="s">
        <v>1033</v>
      </c>
      <c r="B497" s="3" t="s">
        <v>1034</v>
      </c>
      <c r="C497" s="3" t="s">
        <v>1065</v>
      </c>
      <c r="D497" s="42" t="s">
        <v>1066</v>
      </c>
      <c r="E497" s="84">
        <v>6123</v>
      </c>
      <c r="F497" s="84">
        <v>227.43164858</v>
      </c>
      <c r="G497" s="84">
        <v>613.75390095</v>
      </c>
      <c r="H497" s="84">
        <v>935.68911126</v>
      </c>
      <c r="I497" s="84">
        <v>1515.1724898</v>
      </c>
      <c r="J497" s="84">
        <v>1020.8461669</v>
      </c>
      <c r="K497" s="84">
        <v>1810.1066825</v>
      </c>
      <c r="L497" s="84">
        <v>1135.0812415</v>
      </c>
      <c r="M497" s="84">
        <v>83.080054274000005</v>
      </c>
      <c r="N497" s="84">
        <v>249.24016281999999</v>
      </c>
      <c r="O497" s="84">
        <v>311.55020352999998</v>
      </c>
      <c r="P497" s="84">
        <v>349.97472863000002</v>
      </c>
      <c r="Q497" s="84">
        <v>122.54308005</v>
      </c>
      <c r="R497" s="84">
        <v>18.693012211999999</v>
      </c>
      <c r="S497" s="84">
        <v>4987.9187585</v>
      </c>
      <c r="T497" s="84">
        <v>144.35159429999999</v>
      </c>
      <c r="U497" s="84">
        <v>364.51373812999998</v>
      </c>
      <c r="V497" s="84">
        <v>624.13890773000003</v>
      </c>
      <c r="W497" s="84">
        <v>1165.1977612000001</v>
      </c>
      <c r="X497" s="84">
        <v>898.30308683999999</v>
      </c>
      <c r="Y497" s="85">
        <v>1791.4136702999999</v>
      </c>
    </row>
    <row r="498" spans="1:25" x14ac:dyDescent="0.3">
      <c r="A498" s="1" t="s">
        <v>1033</v>
      </c>
      <c r="B498" s="1" t="s">
        <v>1034</v>
      </c>
      <c r="C498" s="2" t="s">
        <v>1067</v>
      </c>
      <c r="D498" s="43" t="s">
        <v>1068</v>
      </c>
      <c r="E498" s="86">
        <v>8855</v>
      </c>
      <c r="F498" s="86">
        <v>359.61065574000003</v>
      </c>
      <c r="G498" s="86">
        <v>795.10245901999997</v>
      </c>
      <c r="H498" s="86">
        <v>735.71721310999999</v>
      </c>
      <c r="I498" s="86">
        <v>2702.0286885</v>
      </c>
      <c r="J498" s="86">
        <v>1961.9125683</v>
      </c>
      <c r="K498" s="86">
        <v>2300.6284153000001</v>
      </c>
      <c r="L498" s="86">
        <v>3647.7937158</v>
      </c>
      <c r="M498" s="86">
        <v>137.46584698999999</v>
      </c>
      <c r="N498" s="86">
        <v>561.96038251000004</v>
      </c>
      <c r="O498" s="86">
        <v>342.01502732</v>
      </c>
      <c r="P498" s="86">
        <v>1585.8060109</v>
      </c>
      <c r="Q498" s="86">
        <v>876.48224044000006</v>
      </c>
      <c r="R498" s="86">
        <v>144.06420764999999</v>
      </c>
      <c r="S498" s="86">
        <v>5207.2062841999996</v>
      </c>
      <c r="T498" s="86">
        <v>222.14480874</v>
      </c>
      <c r="U498" s="86">
        <v>233.1420765</v>
      </c>
      <c r="V498" s="86">
        <v>393.70218578999999</v>
      </c>
      <c r="W498" s="86">
        <v>1116.2226776</v>
      </c>
      <c r="X498" s="86">
        <v>1085.4303279000001</v>
      </c>
      <c r="Y498" s="87">
        <v>2156.5642077000002</v>
      </c>
    </row>
    <row r="499" spans="1:25" x14ac:dyDescent="0.3">
      <c r="A499" s="3" t="s">
        <v>1033</v>
      </c>
      <c r="B499" s="3" t="s">
        <v>1034</v>
      </c>
      <c r="C499" s="3" t="s">
        <v>1069</v>
      </c>
      <c r="D499" s="42" t="s">
        <v>1070</v>
      </c>
      <c r="E499" s="84">
        <v>11381</v>
      </c>
      <c r="F499" s="84">
        <v>572.53008482999996</v>
      </c>
      <c r="G499" s="84">
        <v>1484.0877885</v>
      </c>
      <c r="H499" s="84">
        <v>1031.6767606999999</v>
      </c>
      <c r="I499" s="84">
        <v>2580.8758137999998</v>
      </c>
      <c r="J499" s="84">
        <v>1494.1912606000001</v>
      </c>
      <c r="K499" s="84">
        <v>4217.6382916000002</v>
      </c>
      <c r="L499" s="84">
        <v>3648.4760308</v>
      </c>
      <c r="M499" s="84">
        <v>289.63286643999999</v>
      </c>
      <c r="N499" s="84">
        <v>934.00986388000001</v>
      </c>
      <c r="O499" s="84">
        <v>473.74058000000002</v>
      </c>
      <c r="P499" s="84">
        <v>1276.4053068000001</v>
      </c>
      <c r="Q499" s="84">
        <v>565.79443676999995</v>
      </c>
      <c r="R499" s="84">
        <v>108.89297692</v>
      </c>
      <c r="S499" s="84">
        <v>7732.5239691999996</v>
      </c>
      <c r="T499" s="84">
        <v>282.89721838999998</v>
      </c>
      <c r="U499" s="84">
        <v>550.07792463999999</v>
      </c>
      <c r="V499" s="84">
        <v>557.93618071000003</v>
      </c>
      <c r="W499" s="84">
        <v>1304.470507</v>
      </c>
      <c r="X499" s="84">
        <v>928.39682383000002</v>
      </c>
      <c r="Y499" s="85">
        <v>4108.7453146999997</v>
      </c>
    </row>
    <row r="500" spans="1:25" x14ac:dyDescent="0.3">
      <c r="A500" s="1" t="s">
        <v>1033</v>
      </c>
      <c r="B500" s="1" t="s">
        <v>1034</v>
      </c>
      <c r="C500" s="2" t="s">
        <v>1071</v>
      </c>
      <c r="D500" s="43" t="s">
        <v>1072</v>
      </c>
      <c r="E500" s="86">
        <v>33065</v>
      </c>
      <c r="F500" s="86">
        <v>1726.5219052</v>
      </c>
      <c r="G500" s="86">
        <v>2888.7659195000001</v>
      </c>
      <c r="H500" s="86">
        <v>3264.6002610999999</v>
      </c>
      <c r="I500" s="86">
        <v>6954.5144548999997</v>
      </c>
      <c r="J500" s="86">
        <v>4358.4150534999999</v>
      </c>
      <c r="K500" s="86">
        <v>13872.182406</v>
      </c>
      <c r="L500" s="86">
        <v>6208.1095581</v>
      </c>
      <c r="M500" s="86">
        <v>662.18431610000005</v>
      </c>
      <c r="N500" s="86">
        <v>1346.4765345999999</v>
      </c>
      <c r="O500" s="86">
        <v>861.15543809999997</v>
      </c>
      <c r="P500" s="86">
        <v>1980.2364047000001</v>
      </c>
      <c r="Q500" s="86">
        <v>864.31370988000003</v>
      </c>
      <c r="R500" s="86">
        <v>493.74315460999998</v>
      </c>
      <c r="S500" s="86">
        <v>26856.890442</v>
      </c>
      <c r="T500" s="86">
        <v>1064.3375891000001</v>
      </c>
      <c r="U500" s="86">
        <v>1542.2893849</v>
      </c>
      <c r="V500" s="86">
        <v>2403.4448229999998</v>
      </c>
      <c r="W500" s="86">
        <v>4974.2780501999996</v>
      </c>
      <c r="X500" s="86">
        <v>3494.1013435999998</v>
      </c>
      <c r="Y500" s="87">
        <v>13378.439251</v>
      </c>
    </row>
    <row r="501" spans="1:25" x14ac:dyDescent="0.3">
      <c r="A501" s="3" t="s">
        <v>1033</v>
      </c>
      <c r="B501" s="3" t="s">
        <v>1034</v>
      </c>
      <c r="C501" s="3" t="s">
        <v>1073</v>
      </c>
      <c r="D501" s="42" t="s">
        <v>1074</v>
      </c>
      <c r="E501" s="84">
        <v>21106</v>
      </c>
      <c r="F501" s="84">
        <v>828.16944162000004</v>
      </c>
      <c r="G501" s="84">
        <v>1706.6932995</v>
      </c>
      <c r="H501" s="84">
        <v>1189.2213197999999</v>
      </c>
      <c r="I501" s="84">
        <v>4172.9883249000004</v>
      </c>
      <c r="J501" s="84">
        <v>3879.4327919000002</v>
      </c>
      <c r="K501" s="84">
        <v>9329.4948222999992</v>
      </c>
      <c r="L501" s="84">
        <v>2745.9227411000002</v>
      </c>
      <c r="M501" s="84">
        <v>177.84751269</v>
      </c>
      <c r="N501" s="84">
        <v>416.76314721</v>
      </c>
      <c r="O501" s="84">
        <v>321.41116750999998</v>
      </c>
      <c r="P501" s="84">
        <v>1096.0120812</v>
      </c>
      <c r="Q501" s="84">
        <v>551.75583756000003</v>
      </c>
      <c r="R501" s="84">
        <v>182.13299491999999</v>
      </c>
      <c r="S501" s="84">
        <v>18360.077259000002</v>
      </c>
      <c r="T501" s="84">
        <v>650.32192893000001</v>
      </c>
      <c r="U501" s="84">
        <v>1289.9301522999999</v>
      </c>
      <c r="V501" s="84">
        <v>867.81015228000001</v>
      </c>
      <c r="W501" s="84">
        <v>3076.9762436999999</v>
      </c>
      <c r="X501" s="84">
        <v>3327.6769543</v>
      </c>
      <c r="Y501" s="85">
        <v>9147.3618274</v>
      </c>
    </row>
    <row r="502" spans="1:25" x14ac:dyDescent="0.3">
      <c r="A502" s="1" t="s">
        <v>1033</v>
      </c>
      <c r="B502" s="1" t="s">
        <v>1034</v>
      </c>
      <c r="C502" s="2" t="s">
        <v>1075</v>
      </c>
      <c r="D502" s="43" t="s">
        <v>1076</v>
      </c>
      <c r="E502" s="86">
        <v>3948</v>
      </c>
      <c r="F502" s="86">
        <v>142.14777708</v>
      </c>
      <c r="G502" s="86">
        <v>383.18096430999998</v>
      </c>
      <c r="H502" s="86">
        <v>263.28240450999999</v>
      </c>
      <c r="I502" s="86">
        <v>1023.463995</v>
      </c>
      <c r="J502" s="86">
        <v>678.60112710999999</v>
      </c>
      <c r="K502" s="86">
        <v>1457.3237320000001</v>
      </c>
      <c r="L502" s="86">
        <v>704.55854727999997</v>
      </c>
      <c r="M502" s="86">
        <v>27.193487789999999</v>
      </c>
      <c r="N502" s="86">
        <v>133.49530368999999</v>
      </c>
      <c r="O502" s="86">
        <v>63.039448966999998</v>
      </c>
      <c r="P502" s="86">
        <v>393.06950532000002</v>
      </c>
      <c r="Q502" s="86">
        <v>71.691922353999999</v>
      </c>
      <c r="R502" s="86">
        <v>16.068879148000001</v>
      </c>
      <c r="S502" s="86">
        <v>3243.4414526999999</v>
      </c>
      <c r="T502" s="86">
        <v>114.95428929000001</v>
      </c>
      <c r="U502" s="86">
        <v>249.68566061000001</v>
      </c>
      <c r="V502" s="86">
        <v>200.24295554</v>
      </c>
      <c r="W502" s="86">
        <v>630.39448966999998</v>
      </c>
      <c r="X502" s="86">
        <v>606.90920475999997</v>
      </c>
      <c r="Y502" s="87">
        <v>1441.2548528</v>
      </c>
    </row>
    <row r="503" spans="1:25" x14ac:dyDescent="0.3">
      <c r="A503" s="3" t="s">
        <v>1033</v>
      </c>
      <c r="B503" s="3" t="s">
        <v>1034</v>
      </c>
      <c r="C503" s="3" t="s">
        <v>1077</v>
      </c>
      <c r="D503" s="42" t="s">
        <v>1078</v>
      </c>
      <c r="E503" s="84">
        <v>6537</v>
      </c>
      <c r="F503" s="84">
        <v>191.48681016</v>
      </c>
      <c r="G503" s="84">
        <v>585.03981226999997</v>
      </c>
      <c r="H503" s="84">
        <v>433.75465286000002</v>
      </c>
      <c r="I503" s="84">
        <v>1335.1179803</v>
      </c>
      <c r="J503" s="84">
        <v>585.03981226999997</v>
      </c>
      <c r="K503" s="84">
        <v>3406.5609322</v>
      </c>
      <c r="L503" s="84">
        <v>1334.0600420999999</v>
      </c>
      <c r="M503" s="84">
        <v>67.708043372999995</v>
      </c>
      <c r="N503" s="84">
        <v>285.64330797999997</v>
      </c>
      <c r="O503" s="84">
        <v>111.08350866000001</v>
      </c>
      <c r="P503" s="84">
        <v>588.21362680000004</v>
      </c>
      <c r="Q503" s="84">
        <v>241.20990452000001</v>
      </c>
      <c r="R503" s="84">
        <v>40.201650753000003</v>
      </c>
      <c r="S503" s="84">
        <v>5202.9399579000001</v>
      </c>
      <c r="T503" s="84">
        <v>123.77876679000001</v>
      </c>
      <c r="U503" s="84">
        <v>299.39650429</v>
      </c>
      <c r="V503" s="84">
        <v>322.67114420000001</v>
      </c>
      <c r="W503" s="84">
        <v>746.90435346000004</v>
      </c>
      <c r="X503" s="84">
        <v>343.82990775000002</v>
      </c>
      <c r="Y503" s="85">
        <v>3366.3592813999999</v>
      </c>
    </row>
    <row r="504" spans="1:25" x14ac:dyDescent="0.3">
      <c r="A504" s="1" t="s">
        <v>1033</v>
      </c>
      <c r="B504" s="1" t="s">
        <v>1034</v>
      </c>
      <c r="C504" s="2" t="s">
        <v>1079</v>
      </c>
      <c r="D504" s="43" t="s">
        <v>1080</v>
      </c>
      <c r="E504" s="86">
        <v>6025</v>
      </c>
      <c r="F504" s="86">
        <v>324.19202338000002</v>
      </c>
      <c r="G504" s="86">
        <v>650.45556128999999</v>
      </c>
      <c r="H504" s="86">
        <v>531.34347602000003</v>
      </c>
      <c r="I504" s="86">
        <v>1520.4916624</v>
      </c>
      <c r="J504" s="86">
        <v>978.79061372000001</v>
      </c>
      <c r="K504" s="86">
        <v>2019.7266632000001</v>
      </c>
      <c r="L504" s="86">
        <v>2311.8102113999998</v>
      </c>
      <c r="M504" s="86">
        <v>162.61389032</v>
      </c>
      <c r="N504" s="86">
        <v>372.87261475000003</v>
      </c>
      <c r="O504" s="86">
        <v>308.65566443</v>
      </c>
      <c r="P504" s="86">
        <v>741.60220045000005</v>
      </c>
      <c r="Q504" s="86">
        <v>514.77135981000004</v>
      </c>
      <c r="R504" s="86">
        <v>211.29448169</v>
      </c>
      <c r="S504" s="86">
        <v>3713.1897886000002</v>
      </c>
      <c r="T504" s="86">
        <v>161.57813306</v>
      </c>
      <c r="U504" s="86">
        <v>277.58294654000002</v>
      </c>
      <c r="V504" s="86">
        <v>222.68781159</v>
      </c>
      <c r="W504" s="86">
        <v>778.88946192000003</v>
      </c>
      <c r="X504" s="86">
        <v>464.01925390999997</v>
      </c>
      <c r="Y504" s="87">
        <v>1808.4321815000001</v>
      </c>
    </row>
    <row r="505" spans="1:25" x14ac:dyDescent="0.3">
      <c r="A505" s="3" t="s">
        <v>1033</v>
      </c>
      <c r="B505" s="3" t="s">
        <v>1034</v>
      </c>
      <c r="C505" s="3" t="s">
        <v>1081</v>
      </c>
      <c r="D505" s="42" t="s">
        <v>447</v>
      </c>
      <c r="E505" s="84">
        <v>6529</v>
      </c>
      <c r="F505" s="84">
        <v>36.457402680000001</v>
      </c>
      <c r="G505" s="84">
        <v>477.07115506999997</v>
      </c>
      <c r="H505" s="84">
        <v>352.07434588000001</v>
      </c>
      <c r="I505" s="84">
        <v>2111.4044352000001</v>
      </c>
      <c r="J505" s="84">
        <v>1910.3679004000001</v>
      </c>
      <c r="K505" s="84">
        <v>1641.6247607</v>
      </c>
      <c r="L505" s="84">
        <v>3047.8388641000001</v>
      </c>
      <c r="M505" s="84">
        <v>11.458040842000001</v>
      </c>
      <c r="N505" s="84">
        <v>260.41001913999997</v>
      </c>
      <c r="O505" s="84">
        <v>160.41257178999999</v>
      </c>
      <c r="P505" s="84">
        <v>1261.4261326999999</v>
      </c>
      <c r="Q505" s="84">
        <v>1180.1782068</v>
      </c>
      <c r="R505" s="84">
        <v>173.95389279</v>
      </c>
      <c r="S505" s="84">
        <v>3481.1611358999999</v>
      </c>
      <c r="T505" s="84">
        <v>24.999361837999999</v>
      </c>
      <c r="U505" s="84">
        <v>216.66113593</v>
      </c>
      <c r="V505" s="84">
        <v>191.66177408999999</v>
      </c>
      <c r="W505" s="84">
        <v>849.97830249000003</v>
      </c>
      <c r="X505" s="84">
        <v>730.18969368</v>
      </c>
      <c r="Y505" s="85">
        <v>1467.6708679000001</v>
      </c>
    </row>
    <row r="506" spans="1:25" x14ac:dyDescent="0.3">
      <c r="A506" s="1" t="s">
        <v>1033</v>
      </c>
      <c r="B506" s="1" t="s">
        <v>1034</v>
      </c>
      <c r="C506" s="2" t="s">
        <v>1082</v>
      </c>
      <c r="D506" s="43" t="s">
        <v>1083</v>
      </c>
      <c r="E506" s="86">
        <v>11034</v>
      </c>
      <c r="F506" s="86">
        <v>545.07383812</v>
      </c>
      <c r="G506" s="86">
        <v>1048.662141</v>
      </c>
      <c r="H506" s="86">
        <v>836.62496083999997</v>
      </c>
      <c r="I506" s="86">
        <v>2396.9420365999999</v>
      </c>
      <c r="J506" s="86">
        <v>1712.430705</v>
      </c>
      <c r="K506" s="86">
        <v>4494.2663185000001</v>
      </c>
      <c r="L506" s="86">
        <v>1979.7819320999999</v>
      </c>
      <c r="M506" s="86">
        <v>127.91373368000001</v>
      </c>
      <c r="N506" s="86">
        <v>331.88428198000003</v>
      </c>
      <c r="O506" s="86">
        <v>225.86569191000001</v>
      </c>
      <c r="P506" s="86">
        <v>724.84449085999995</v>
      </c>
      <c r="Q506" s="86">
        <v>444.81712793999998</v>
      </c>
      <c r="R506" s="86">
        <v>124.45660574</v>
      </c>
      <c r="S506" s="86">
        <v>9054.2180678999994</v>
      </c>
      <c r="T506" s="86">
        <v>417.16010444</v>
      </c>
      <c r="U506" s="86">
        <v>716.77785901000004</v>
      </c>
      <c r="V506" s="86">
        <v>610.75926892999996</v>
      </c>
      <c r="W506" s="86">
        <v>1672.0975457</v>
      </c>
      <c r="X506" s="86">
        <v>1267.6135770000001</v>
      </c>
      <c r="Y506" s="87">
        <v>4369.8097127999999</v>
      </c>
    </row>
    <row r="507" spans="1:25" x14ac:dyDescent="0.3">
      <c r="A507" s="3" t="s">
        <v>1033</v>
      </c>
      <c r="B507" s="3" t="s">
        <v>1034</v>
      </c>
      <c r="C507" s="3" t="s">
        <v>1084</v>
      </c>
      <c r="D507" s="42" t="s">
        <v>1085</v>
      </c>
      <c r="E507" s="84">
        <v>17303</v>
      </c>
      <c r="F507" s="84">
        <v>730.25903459999995</v>
      </c>
      <c r="G507" s="84">
        <v>1532.9526698</v>
      </c>
      <c r="H507" s="84">
        <v>1427.9964118</v>
      </c>
      <c r="I507" s="84">
        <v>3524.1650577</v>
      </c>
      <c r="J507" s="84">
        <v>3105.8182827999999</v>
      </c>
      <c r="K507" s="84">
        <v>6981.8085434000004</v>
      </c>
      <c r="L507" s="84">
        <v>2923.9926526999998</v>
      </c>
      <c r="M507" s="84">
        <v>186.26040154</v>
      </c>
      <c r="N507" s="84">
        <v>586.86809056000004</v>
      </c>
      <c r="O507" s="84">
        <v>286.78188807999999</v>
      </c>
      <c r="P507" s="84">
        <v>1249.1272959999999</v>
      </c>
      <c r="Q507" s="84">
        <v>518.86826142999996</v>
      </c>
      <c r="R507" s="84">
        <v>96.086715079000001</v>
      </c>
      <c r="S507" s="84">
        <v>14379.007347000001</v>
      </c>
      <c r="T507" s="84">
        <v>543.99863305999997</v>
      </c>
      <c r="U507" s="84">
        <v>946.08457924000004</v>
      </c>
      <c r="V507" s="84">
        <v>1141.2145237</v>
      </c>
      <c r="W507" s="84">
        <v>2275.0377616000001</v>
      </c>
      <c r="X507" s="84">
        <v>2586.9500214</v>
      </c>
      <c r="Y507" s="85">
        <v>6885.7218283000002</v>
      </c>
    </row>
    <row r="508" spans="1:25" x14ac:dyDescent="0.3">
      <c r="A508" s="1" t="s">
        <v>1033</v>
      </c>
      <c r="B508" s="1" t="s">
        <v>1034</v>
      </c>
      <c r="C508" s="2" t="s">
        <v>1086</v>
      </c>
      <c r="D508" s="43" t="s">
        <v>1087</v>
      </c>
      <c r="E508" s="86">
        <v>15413</v>
      </c>
      <c r="F508" s="86">
        <v>575.04985832</v>
      </c>
      <c r="G508" s="86">
        <v>839.17764134000004</v>
      </c>
      <c r="H508" s="86">
        <v>914.04850896999994</v>
      </c>
      <c r="I508" s="86">
        <v>5272.1569288999999</v>
      </c>
      <c r="J508" s="86">
        <v>3953.5977601</v>
      </c>
      <c r="K508" s="86">
        <v>3858.9693023999998</v>
      </c>
      <c r="L508" s="86">
        <v>8087.0935771000004</v>
      </c>
      <c r="M508" s="86">
        <v>292.20435838999998</v>
      </c>
      <c r="N508" s="86">
        <v>549.05302928000003</v>
      </c>
      <c r="O508" s="86">
        <v>431.54736202999999</v>
      </c>
      <c r="P508" s="86">
        <v>3623.9579678999999</v>
      </c>
      <c r="Q508" s="86">
        <v>2954.2796518999999</v>
      </c>
      <c r="R508" s="86">
        <v>236.05120765999999</v>
      </c>
      <c r="S508" s="86">
        <v>7325.9064228999996</v>
      </c>
      <c r="T508" s="86">
        <v>282.84549993000002</v>
      </c>
      <c r="U508" s="86">
        <v>290.12461206</v>
      </c>
      <c r="V508" s="86">
        <v>482.50114694000001</v>
      </c>
      <c r="W508" s="86">
        <v>1648.1989610000001</v>
      </c>
      <c r="X508" s="86">
        <v>999.31810822</v>
      </c>
      <c r="Y508" s="87">
        <v>3622.9180947</v>
      </c>
    </row>
    <row r="509" spans="1:25" x14ac:dyDescent="0.3">
      <c r="A509" s="3" t="s">
        <v>1033</v>
      </c>
      <c r="B509" s="3" t="s">
        <v>1034</v>
      </c>
      <c r="C509" s="3" t="s">
        <v>1088</v>
      </c>
      <c r="D509" s="42" t="s">
        <v>1089</v>
      </c>
      <c r="E509" s="84">
        <v>5369</v>
      </c>
      <c r="F509" s="84">
        <v>209.49159745</v>
      </c>
      <c r="G509" s="84">
        <v>766.40737879000005</v>
      </c>
      <c r="H509" s="84">
        <v>265.49430172000001</v>
      </c>
      <c r="I509" s="84">
        <v>1285.988024</v>
      </c>
      <c r="J509" s="84">
        <v>892.93200694999996</v>
      </c>
      <c r="K509" s="84">
        <v>1948.6866911</v>
      </c>
      <c r="L509" s="84">
        <v>2158.1782886000001</v>
      </c>
      <c r="M509" s="84">
        <v>98.523276029000002</v>
      </c>
      <c r="N509" s="84">
        <v>551.73034575999998</v>
      </c>
      <c r="O509" s="84">
        <v>135.85841221000001</v>
      </c>
      <c r="P509" s="84">
        <v>742.55437512000003</v>
      </c>
      <c r="Q509" s="84">
        <v>536.17403902000001</v>
      </c>
      <c r="R509" s="84">
        <v>93.337840447999994</v>
      </c>
      <c r="S509" s="84">
        <v>3210.8217113999999</v>
      </c>
      <c r="T509" s="84">
        <v>110.96832142</v>
      </c>
      <c r="U509" s="84">
        <v>214.67703302999999</v>
      </c>
      <c r="V509" s="84">
        <v>129.63588951</v>
      </c>
      <c r="W509" s="84">
        <v>543.43364883000004</v>
      </c>
      <c r="X509" s="84">
        <v>356.75796794000001</v>
      </c>
      <c r="Y509" s="85">
        <v>1855.3488507</v>
      </c>
    </row>
    <row r="510" spans="1:25" x14ac:dyDescent="0.3">
      <c r="A510" s="1" t="s">
        <v>1033</v>
      </c>
      <c r="B510" s="1" t="s">
        <v>1034</v>
      </c>
      <c r="C510" s="2" t="s">
        <v>1090</v>
      </c>
      <c r="D510" s="43" t="s">
        <v>1091</v>
      </c>
      <c r="E510" s="86">
        <v>9070</v>
      </c>
      <c r="F510" s="86">
        <v>375.90290112000002</v>
      </c>
      <c r="G510" s="86">
        <v>555.26228537999998</v>
      </c>
      <c r="H510" s="86">
        <v>694.88336293999998</v>
      </c>
      <c r="I510" s="86">
        <v>1469.2433392999999</v>
      </c>
      <c r="J510" s="86">
        <v>1492.8715216000001</v>
      </c>
      <c r="K510" s="86">
        <v>4481.8365897000003</v>
      </c>
      <c r="L510" s="86">
        <v>936.53522795000003</v>
      </c>
      <c r="M510" s="86">
        <v>94.512729426000007</v>
      </c>
      <c r="N510" s="86">
        <v>131.02901125</v>
      </c>
      <c r="O510" s="86">
        <v>220.17169923</v>
      </c>
      <c r="P510" s="86">
        <v>315.75843694000002</v>
      </c>
      <c r="Q510" s="86">
        <v>129.95500296</v>
      </c>
      <c r="R510" s="86">
        <v>45.108348135</v>
      </c>
      <c r="S510" s="86">
        <v>8133.4647721000001</v>
      </c>
      <c r="T510" s="86">
        <v>281.3901717</v>
      </c>
      <c r="U510" s="86">
        <v>424.23327412999998</v>
      </c>
      <c r="V510" s="86">
        <v>474.71166370999998</v>
      </c>
      <c r="W510" s="86">
        <v>1153.4849022999999</v>
      </c>
      <c r="X510" s="86">
        <v>1362.9165187000001</v>
      </c>
      <c r="Y510" s="87">
        <v>4436.7282415999998</v>
      </c>
    </row>
    <row r="511" spans="1:25" x14ac:dyDescent="0.3">
      <c r="A511" s="3" t="s">
        <v>1033</v>
      </c>
      <c r="B511" s="3" t="s">
        <v>1034</v>
      </c>
      <c r="C511" s="3" t="s">
        <v>1092</v>
      </c>
      <c r="D511" s="42" t="s">
        <v>1093</v>
      </c>
      <c r="E511" s="84">
        <v>13341</v>
      </c>
      <c r="F511" s="84">
        <v>204.83442636000001</v>
      </c>
      <c r="G511" s="84">
        <v>783.31155003000003</v>
      </c>
      <c r="H511" s="84">
        <v>863.59841061999998</v>
      </c>
      <c r="I511" s="84">
        <v>1583.0921997</v>
      </c>
      <c r="J511" s="84">
        <v>1932.0312475999999</v>
      </c>
      <c r="K511" s="84">
        <v>7974.1321656999999</v>
      </c>
      <c r="L511" s="84">
        <v>500.24890054999997</v>
      </c>
      <c r="M511" s="84">
        <v>13.38114343</v>
      </c>
      <c r="N511" s="84">
        <v>67.935035877000004</v>
      </c>
      <c r="O511" s="84">
        <v>96.755960188000003</v>
      </c>
      <c r="P511" s="84">
        <v>184.24805185</v>
      </c>
      <c r="Q511" s="84">
        <v>120.43029086999999</v>
      </c>
      <c r="R511" s="84">
        <v>17.498418332</v>
      </c>
      <c r="S511" s="84">
        <v>12840.751098999999</v>
      </c>
      <c r="T511" s="84">
        <v>191.45328293</v>
      </c>
      <c r="U511" s="84">
        <v>715.37651416000006</v>
      </c>
      <c r="V511" s="84">
        <v>766.84245042999999</v>
      </c>
      <c r="W511" s="84">
        <v>1398.8441478</v>
      </c>
      <c r="X511" s="84">
        <v>1811.6009567000001</v>
      </c>
      <c r="Y511" s="85">
        <v>7956.6337474000002</v>
      </c>
    </row>
    <row r="512" spans="1:25" x14ac:dyDescent="0.3">
      <c r="A512" s="1" t="s">
        <v>1033</v>
      </c>
      <c r="B512" s="1" t="s">
        <v>1034</v>
      </c>
      <c r="C512" s="2" t="s">
        <v>1094</v>
      </c>
      <c r="D512" s="43" t="s">
        <v>1095</v>
      </c>
      <c r="E512" s="86">
        <v>13668</v>
      </c>
      <c r="F512" s="86">
        <v>544.84123710999995</v>
      </c>
      <c r="G512" s="86">
        <v>1340.1841924</v>
      </c>
      <c r="H512" s="86">
        <v>1260.8586482999999</v>
      </c>
      <c r="I512" s="86">
        <v>4099.8781214000001</v>
      </c>
      <c r="J512" s="86">
        <v>2514.4109966000001</v>
      </c>
      <c r="K512" s="86">
        <v>3907.8268041000001</v>
      </c>
      <c r="L512" s="86">
        <v>5122.7601375000004</v>
      </c>
      <c r="M512" s="86">
        <v>255.72050401000001</v>
      </c>
      <c r="N512" s="86">
        <v>746.28636884000002</v>
      </c>
      <c r="O512" s="86">
        <v>493.69713631000002</v>
      </c>
      <c r="P512" s="86">
        <v>2305.6595646999999</v>
      </c>
      <c r="Q512" s="86">
        <v>1069.8510882</v>
      </c>
      <c r="R512" s="86">
        <v>251.54547536999999</v>
      </c>
      <c r="S512" s="86">
        <v>8545.2398625000005</v>
      </c>
      <c r="T512" s="86">
        <v>289.1207331</v>
      </c>
      <c r="U512" s="86">
        <v>593.89782360000004</v>
      </c>
      <c r="V512" s="86">
        <v>767.16151203000004</v>
      </c>
      <c r="W512" s="86">
        <v>1794.2185566999999</v>
      </c>
      <c r="X512" s="86">
        <v>1444.5599084</v>
      </c>
      <c r="Y512" s="87">
        <v>3656.2813288000002</v>
      </c>
    </row>
    <row r="513" spans="1:25" x14ac:dyDescent="0.3">
      <c r="A513" s="3" t="s">
        <v>1033</v>
      </c>
      <c r="B513" s="3" t="s">
        <v>1034</v>
      </c>
      <c r="C513" s="3" t="s">
        <v>1096</v>
      </c>
      <c r="D513" s="42" t="s">
        <v>1097</v>
      </c>
      <c r="E513" s="84">
        <v>10505</v>
      </c>
      <c r="F513" s="84">
        <v>466.55007257</v>
      </c>
      <c r="G513" s="84">
        <v>591.57329462999996</v>
      </c>
      <c r="H513" s="84">
        <v>613.93517174999999</v>
      </c>
      <c r="I513" s="84">
        <v>1749.3086599000001</v>
      </c>
      <c r="J513" s="84">
        <v>2965.9980648000001</v>
      </c>
      <c r="K513" s="84">
        <v>4117.6347363000004</v>
      </c>
      <c r="L513" s="84">
        <v>4508.9675858999999</v>
      </c>
      <c r="M513" s="84">
        <v>229.71746493000001</v>
      </c>
      <c r="N513" s="84">
        <v>437.07305272999997</v>
      </c>
      <c r="O513" s="84">
        <v>273.42477020000001</v>
      </c>
      <c r="P513" s="84">
        <v>932.08369617999995</v>
      </c>
      <c r="Q513" s="84">
        <v>1715.7658441999999</v>
      </c>
      <c r="R513" s="84">
        <v>920.90275761999999</v>
      </c>
      <c r="S513" s="84">
        <v>5996.0324141000001</v>
      </c>
      <c r="T513" s="84">
        <v>236.83260763999999</v>
      </c>
      <c r="U513" s="84">
        <v>154.50024189999999</v>
      </c>
      <c r="V513" s="84">
        <v>340.51040154999998</v>
      </c>
      <c r="W513" s="84">
        <v>817.22496372000001</v>
      </c>
      <c r="X513" s="84">
        <v>1250.2322205999999</v>
      </c>
      <c r="Y513" s="85">
        <v>3196.7319787000001</v>
      </c>
    </row>
    <row r="514" spans="1:25" x14ac:dyDescent="0.3">
      <c r="A514" s="1" t="s">
        <v>1033</v>
      </c>
      <c r="B514" s="1" t="s">
        <v>1034</v>
      </c>
      <c r="C514" s="2" t="s">
        <v>1098</v>
      </c>
      <c r="D514" s="43" t="s">
        <v>1099</v>
      </c>
      <c r="E514" s="86">
        <v>8782</v>
      </c>
      <c r="F514" s="86">
        <v>388.07028531999998</v>
      </c>
      <c r="G514" s="86">
        <v>694.65599628999996</v>
      </c>
      <c r="H514" s="86">
        <v>600.94873579</v>
      </c>
      <c r="I514" s="86">
        <v>1414.7759220999999</v>
      </c>
      <c r="J514" s="86">
        <v>1476.9079099999999</v>
      </c>
      <c r="K514" s="86">
        <v>4206.6411504999996</v>
      </c>
      <c r="L514" s="86">
        <v>1067.4479239</v>
      </c>
      <c r="M514" s="86">
        <v>70.280445372000003</v>
      </c>
      <c r="N514" s="86">
        <v>169.08049177000001</v>
      </c>
      <c r="O514" s="86">
        <v>129.35676176999999</v>
      </c>
      <c r="P514" s="86">
        <v>374.82904199000001</v>
      </c>
      <c r="Q514" s="86">
        <v>247.50939457000001</v>
      </c>
      <c r="R514" s="86">
        <v>76.391788448</v>
      </c>
      <c r="S514" s="86">
        <v>7714.5520760999998</v>
      </c>
      <c r="T514" s="86">
        <v>317.78983993999998</v>
      </c>
      <c r="U514" s="86">
        <v>525.57550451999998</v>
      </c>
      <c r="V514" s="86">
        <v>471.59197402000001</v>
      </c>
      <c r="W514" s="86">
        <v>1039.9468801</v>
      </c>
      <c r="X514" s="86">
        <v>1229.3985154</v>
      </c>
      <c r="Y514" s="87">
        <v>4130.2493621000003</v>
      </c>
    </row>
    <row r="515" spans="1:25" x14ac:dyDescent="0.3">
      <c r="A515" s="3" t="s">
        <v>1033</v>
      </c>
      <c r="B515" s="3" t="s">
        <v>1034</v>
      </c>
      <c r="C515" s="3" t="s">
        <v>1100</v>
      </c>
      <c r="D515" s="42" t="s">
        <v>1101</v>
      </c>
      <c r="E515" s="84">
        <v>17963</v>
      </c>
      <c r="F515" s="84">
        <v>559.25791015000004</v>
      </c>
      <c r="G515" s="84">
        <v>1113.4592388000001</v>
      </c>
      <c r="H515" s="84">
        <v>1064.9160568</v>
      </c>
      <c r="I515" s="84">
        <v>4483.1651277999999</v>
      </c>
      <c r="J515" s="84">
        <v>5929.3474270999995</v>
      </c>
      <c r="K515" s="84">
        <v>4812.8542393999996</v>
      </c>
      <c r="L515" s="84">
        <v>7335.0770746999997</v>
      </c>
      <c r="M515" s="84">
        <v>211.36510527999999</v>
      </c>
      <c r="N515" s="84">
        <v>658.36690687999999</v>
      </c>
      <c r="O515" s="84">
        <v>458.12628081999998</v>
      </c>
      <c r="P515" s="84">
        <v>2372.5480238999999</v>
      </c>
      <c r="Q515" s="84">
        <v>3336.3324512999998</v>
      </c>
      <c r="R515" s="84">
        <v>298.33830649999999</v>
      </c>
      <c r="S515" s="84">
        <v>10627.922925000001</v>
      </c>
      <c r="T515" s="84">
        <v>347.89280486000001</v>
      </c>
      <c r="U515" s="84">
        <v>455.09233194000001</v>
      </c>
      <c r="V515" s="84">
        <v>606.78977593000002</v>
      </c>
      <c r="W515" s="84">
        <v>2110.6171039000001</v>
      </c>
      <c r="X515" s="84">
        <v>2593.0149757999998</v>
      </c>
      <c r="Y515" s="85">
        <v>4514.5159328999998</v>
      </c>
    </row>
    <row r="516" spans="1:25" x14ac:dyDescent="0.3">
      <c r="A516" s="1" t="s">
        <v>1033</v>
      </c>
      <c r="B516" s="1" t="s">
        <v>1034</v>
      </c>
      <c r="C516" s="2" t="s">
        <v>1102</v>
      </c>
      <c r="D516" s="43" t="s">
        <v>1103</v>
      </c>
      <c r="E516" s="86">
        <v>5755</v>
      </c>
      <c r="F516" s="86">
        <v>221.42428520999999</v>
      </c>
      <c r="G516" s="86">
        <v>468.24126367999997</v>
      </c>
      <c r="H516" s="86">
        <v>354.48199787999999</v>
      </c>
      <c r="I516" s="86">
        <v>1365.1111896</v>
      </c>
      <c r="J516" s="86">
        <v>1677.9491705</v>
      </c>
      <c r="K516" s="86">
        <v>1667.7920932</v>
      </c>
      <c r="L516" s="86">
        <v>2410.2744441</v>
      </c>
      <c r="M516" s="86">
        <v>108.68072714</v>
      </c>
      <c r="N516" s="86">
        <v>304.7123191</v>
      </c>
      <c r="O516" s="86">
        <v>175.71743735000001</v>
      </c>
      <c r="P516" s="86">
        <v>696.77550299999996</v>
      </c>
      <c r="Q516" s="86">
        <v>1027.8962231</v>
      </c>
      <c r="R516" s="86">
        <v>96.492234381000003</v>
      </c>
      <c r="S516" s="86">
        <v>3344.7255559</v>
      </c>
      <c r="T516" s="86">
        <v>112.74355807000001</v>
      </c>
      <c r="U516" s="86">
        <v>163.52894458</v>
      </c>
      <c r="V516" s="86">
        <v>178.76456053999999</v>
      </c>
      <c r="W516" s="86">
        <v>668.33568654999999</v>
      </c>
      <c r="X516" s="86">
        <v>650.05294741</v>
      </c>
      <c r="Y516" s="87">
        <v>1571.2998588</v>
      </c>
    </row>
    <row r="517" spans="1:25" x14ac:dyDescent="0.3">
      <c r="A517" s="3" t="s">
        <v>1033</v>
      </c>
      <c r="B517" s="3" t="s">
        <v>1034</v>
      </c>
      <c r="C517" s="3" t="s">
        <v>1104</v>
      </c>
      <c r="D517" s="42" t="s">
        <v>1105</v>
      </c>
      <c r="E517" s="84">
        <v>5350</v>
      </c>
      <c r="F517" s="84">
        <v>237.20274083000001</v>
      </c>
      <c r="G517" s="84">
        <v>507.82950423</v>
      </c>
      <c r="H517" s="84">
        <v>294.34703747999998</v>
      </c>
      <c r="I517" s="84">
        <v>1679.8266828000001</v>
      </c>
      <c r="J517" s="84">
        <v>1043.6920597000001</v>
      </c>
      <c r="K517" s="84">
        <v>1587.101975</v>
      </c>
      <c r="L517" s="84">
        <v>2363.4018541</v>
      </c>
      <c r="M517" s="84">
        <v>127.22692463</v>
      </c>
      <c r="N517" s="84">
        <v>287.87787183</v>
      </c>
      <c r="O517" s="84">
        <v>79.786376461000003</v>
      </c>
      <c r="P517" s="84">
        <v>1169.84079</v>
      </c>
      <c r="Q517" s="84">
        <v>502.43853285</v>
      </c>
      <c r="R517" s="84">
        <v>196.23135832</v>
      </c>
      <c r="S517" s="84">
        <v>2986.5981459</v>
      </c>
      <c r="T517" s="84">
        <v>109.9758162</v>
      </c>
      <c r="U517" s="84">
        <v>219.95163241</v>
      </c>
      <c r="V517" s="84">
        <v>214.56066102</v>
      </c>
      <c r="W517" s="84">
        <v>509.98589278999998</v>
      </c>
      <c r="X517" s="84">
        <v>541.25352680000003</v>
      </c>
      <c r="Y517" s="85">
        <v>1390.8706167</v>
      </c>
    </row>
    <row r="518" spans="1:25" x14ac:dyDescent="0.3">
      <c r="A518" s="1" t="s">
        <v>1033</v>
      </c>
      <c r="B518" s="1" t="s">
        <v>1034</v>
      </c>
      <c r="C518" s="2" t="s">
        <v>1106</v>
      </c>
      <c r="D518" s="43" t="s">
        <v>220</v>
      </c>
      <c r="E518" s="86">
        <v>5696</v>
      </c>
      <c r="F518" s="86">
        <v>192</v>
      </c>
      <c r="G518" s="86">
        <v>467.30158729999999</v>
      </c>
      <c r="H518" s="86">
        <v>463.23809524000001</v>
      </c>
      <c r="I518" s="86">
        <v>1618.2857143000001</v>
      </c>
      <c r="J518" s="86">
        <v>980.31746032000001</v>
      </c>
      <c r="K518" s="86">
        <v>1974.8571429000001</v>
      </c>
      <c r="L518" s="86">
        <v>1323.6825397</v>
      </c>
      <c r="M518" s="86">
        <v>70.095238094999999</v>
      </c>
      <c r="N518" s="86">
        <v>148.31746032000001</v>
      </c>
      <c r="O518" s="86">
        <v>138.15873016</v>
      </c>
      <c r="P518" s="86">
        <v>645.07936508</v>
      </c>
      <c r="Q518" s="86">
        <v>221.46031746</v>
      </c>
      <c r="R518" s="86">
        <v>100.57142856999999</v>
      </c>
      <c r="S518" s="86">
        <v>4372.3174602999998</v>
      </c>
      <c r="T518" s="86">
        <v>121.9047619</v>
      </c>
      <c r="U518" s="86">
        <v>318.98412697999998</v>
      </c>
      <c r="V518" s="86">
        <v>325.07936508</v>
      </c>
      <c r="W518" s="86">
        <v>973.20634920999998</v>
      </c>
      <c r="X518" s="86">
        <v>758.85714285999995</v>
      </c>
      <c r="Y518" s="87">
        <v>1874.2857143000001</v>
      </c>
    </row>
    <row r="519" spans="1:25" x14ac:dyDescent="0.3">
      <c r="A519" s="3" t="s">
        <v>1033</v>
      </c>
      <c r="B519" s="3" t="s">
        <v>1034</v>
      </c>
      <c r="C519" s="3" t="s">
        <v>1107</v>
      </c>
      <c r="D519" s="42" t="s">
        <v>1108</v>
      </c>
      <c r="E519" s="84">
        <v>20981</v>
      </c>
      <c r="F519" s="84">
        <v>572.36818605999997</v>
      </c>
      <c r="G519" s="84">
        <v>1566.8064374</v>
      </c>
      <c r="H519" s="84">
        <v>1397.9784113000001</v>
      </c>
      <c r="I519" s="84">
        <v>3059.4932534999998</v>
      </c>
      <c r="J519" s="84">
        <v>3123.3184829000002</v>
      </c>
      <c r="K519" s="84">
        <v>11261.035228999999</v>
      </c>
      <c r="L519" s="84">
        <v>1387.6840193999999</v>
      </c>
      <c r="M519" s="84">
        <v>140.00372895999999</v>
      </c>
      <c r="N519" s="84">
        <v>286.18409302999999</v>
      </c>
      <c r="O519" s="84">
        <v>199.71120160999999</v>
      </c>
      <c r="P519" s="84">
        <v>511.63127422999997</v>
      </c>
      <c r="Q519" s="84">
        <v>220.29998527999999</v>
      </c>
      <c r="R519" s="84">
        <v>29.853736323</v>
      </c>
      <c r="S519" s="84">
        <v>19593.315981</v>
      </c>
      <c r="T519" s="84">
        <v>432.36445708999997</v>
      </c>
      <c r="U519" s="84">
        <v>1280.6223442999999</v>
      </c>
      <c r="V519" s="84">
        <v>1198.2672097</v>
      </c>
      <c r="W519" s="84">
        <v>2547.8619792999998</v>
      </c>
      <c r="X519" s="84">
        <v>2903.0184976</v>
      </c>
      <c r="Y519" s="85">
        <v>11231.181493</v>
      </c>
    </row>
    <row r="520" spans="1:25" x14ac:dyDescent="0.3">
      <c r="A520" s="1" t="s">
        <v>1033</v>
      </c>
      <c r="B520" s="1" t="s">
        <v>1034</v>
      </c>
      <c r="C520" s="2" t="s">
        <v>1109</v>
      </c>
      <c r="D520" s="43" t="s">
        <v>1110</v>
      </c>
      <c r="E520" s="86">
        <v>57772</v>
      </c>
      <c r="F520" s="86">
        <v>2831.0981155999998</v>
      </c>
      <c r="G520" s="86">
        <v>6808.1412581000004</v>
      </c>
      <c r="H520" s="86">
        <v>4532.6218474999996</v>
      </c>
      <c r="I520" s="86">
        <v>13292.962312</v>
      </c>
      <c r="J520" s="86">
        <v>10652.172924</v>
      </c>
      <c r="K520" s="86">
        <v>19655.003541999999</v>
      </c>
      <c r="L520" s="86">
        <v>15517.323463000001</v>
      </c>
      <c r="M520" s="86">
        <v>1399.6899972000001</v>
      </c>
      <c r="N520" s="86">
        <v>3648.6071124999999</v>
      </c>
      <c r="O520" s="86">
        <v>1945.0370502000001</v>
      </c>
      <c r="P520" s="86">
        <v>4635.9615329999997</v>
      </c>
      <c r="Q520" s="86">
        <v>2638.7430574999998</v>
      </c>
      <c r="R520" s="86">
        <v>1249.2847124</v>
      </c>
      <c r="S520" s="86">
        <v>42254.676536999999</v>
      </c>
      <c r="T520" s="86">
        <v>1431.4081183999999</v>
      </c>
      <c r="U520" s="86">
        <v>3159.5341457</v>
      </c>
      <c r="V520" s="86">
        <v>2587.5847973999998</v>
      </c>
      <c r="W520" s="86">
        <v>8657.0007793000004</v>
      </c>
      <c r="X520" s="86">
        <v>8013.4298668000001</v>
      </c>
      <c r="Y520" s="87">
        <v>18405.718830000002</v>
      </c>
    </row>
    <row r="521" spans="1:25" x14ac:dyDescent="0.3">
      <c r="A521" s="3" t="s">
        <v>1033</v>
      </c>
      <c r="B521" s="3" t="s">
        <v>1034</v>
      </c>
      <c r="C521" s="3" t="s">
        <v>1111</v>
      </c>
      <c r="D521" s="42" t="s">
        <v>1112</v>
      </c>
      <c r="E521" s="84">
        <v>20829</v>
      </c>
      <c r="F521" s="84">
        <v>495.53773027</v>
      </c>
      <c r="G521" s="84">
        <v>1300.9147866999999</v>
      </c>
      <c r="H521" s="84">
        <v>1627.1694414000001</v>
      </c>
      <c r="I521" s="84">
        <v>3838.1090039999999</v>
      </c>
      <c r="J521" s="84">
        <v>2967.0706334000001</v>
      </c>
      <c r="K521" s="84">
        <v>10600.198404000001</v>
      </c>
      <c r="L521" s="84">
        <v>2110.3956753000002</v>
      </c>
      <c r="M521" s="84">
        <v>81.050684661999995</v>
      </c>
      <c r="N521" s="84">
        <v>235.97034775</v>
      </c>
      <c r="O521" s="84">
        <v>193.90606837000001</v>
      </c>
      <c r="P521" s="84">
        <v>843.33750368999995</v>
      </c>
      <c r="Q521" s="84">
        <v>567.35479263000002</v>
      </c>
      <c r="R521" s="84">
        <v>188.77627820000001</v>
      </c>
      <c r="S521" s="84">
        <v>18718.604325</v>
      </c>
      <c r="T521" s="84">
        <v>414.48704561</v>
      </c>
      <c r="U521" s="84">
        <v>1064.9444390000001</v>
      </c>
      <c r="V521" s="84">
        <v>1433.2633731000001</v>
      </c>
      <c r="W521" s="84">
        <v>2994.7715002999998</v>
      </c>
      <c r="X521" s="84">
        <v>2399.7158408</v>
      </c>
      <c r="Y521" s="85">
        <v>10411.422125999999</v>
      </c>
    </row>
    <row r="522" spans="1:25" x14ac:dyDescent="0.3">
      <c r="A522" s="1" t="s">
        <v>1033</v>
      </c>
      <c r="B522" s="1" t="s">
        <v>1034</v>
      </c>
      <c r="C522" s="2" t="s">
        <v>1113</v>
      </c>
      <c r="D522" s="43" t="s">
        <v>1114</v>
      </c>
      <c r="E522" s="86">
        <v>1847</v>
      </c>
      <c r="F522" s="86">
        <v>111.31052094</v>
      </c>
      <c r="G522" s="86">
        <v>141.49642492000001</v>
      </c>
      <c r="H522" s="86">
        <v>60.371807967000002</v>
      </c>
      <c r="I522" s="86">
        <v>497.12410623</v>
      </c>
      <c r="J522" s="86">
        <v>418.82941777000002</v>
      </c>
      <c r="K522" s="86">
        <v>617.86772216999998</v>
      </c>
      <c r="L522" s="86">
        <v>655.60010215</v>
      </c>
      <c r="M522" s="86">
        <v>58.485188968000003</v>
      </c>
      <c r="N522" s="86">
        <v>73.578140959999999</v>
      </c>
      <c r="O522" s="86">
        <v>23.582737486999999</v>
      </c>
      <c r="P522" s="86">
        <v>332.98825332000001</v>
      </c>
      <c r="Q522" s="86">
        <v>115.08375894</v>
      </c>
      <c r="R522" s="86">
        <v>51.882022472000003</v>
      </c>
      <c r="S522" s="86">
        <v>1191.3998979</v>
      </c>
      <c r="T522" s="86">
        <v>52.825331970999997</v>
      </c>
      <c r="U522" s="86">
        <v>67.918283962999993</v>
      </c>
      <c r="V522" s="86">
        <v>36.789070479999999</v>
      </c>
      <c r="W522" s="86">
        <v>164.13585291000001</v>
      </c>
      <c r="X522" s="86">
        <v>303.74565883999998</v>
      </c>
      <c r="Y522" s="87">
        <v>565.98569969000005</v>
      </c>
    </row>
    <row r="523" spans="1:25" x14ac:dyDescent="0.3">
      <c r="A523" s="3" t="s">
        <v>1033</v>
      </c>
      <c r="B523" s="3" t="s">
        <v>1034</v>
      </c>
      <c r="C523" s="3" t="s">
        <v>1115</v>
      </c>
      <c r="D523" s="42" t="s">
        <v>1116</v>
      </c>
      <c r="E523" s="84">
        <v>11677</v>
      </c>
      <c r="F523" s="84">
        <v>444.70394622999999</v>
      </c>
      <c r="G523" s="84">
        <v>612.72557298000004</v>
      </c>
      <c r="H523" s="84">
        <v>799.86343270999998</v>
      </c>
      <c r="I523" s="84">
        <v>2141.0180940999999</v>
      </c>
      <c r="J523" s="84">
        <v>1079.5641048</v>
      </c>
      <c r="K523" s="84">
        <v>6599.1248492000004</v>
      </c>
      <c r="L523" s="84">
        <v>1630.9165086999999</v>
      </c>
      <c r="M523" s="84">
        <v>134.81974840999999</v>
      </c>
      <c r="N523" s="84">
        <v>213.29691539000001</v>
      </c>
      <c r="O523" s="84">
        <v>229.3947958</v>
      </c>
      <c r="P523" s="84">
        <v>629.82957091000003</v>
      </c>
      <c r="Q523" s="84">
        <v>283.72514217000003</v>
      </c>
      <c r="R523" s="84">
        <v>139.85033602999999</v>
      </c>
      <c r="S523" s="84">
        <v>10046.083490999999</v>
      </c>
      <c r="T523" s="84">
        <v>309.88419783000001</v>
      </c>
      <c r="U523" s="84">
        <v>399.42865759</v>
      </c>
      <c r="V523" s="84">
        <v>570.46863690999999</v>
      </c>
      <c r="W523" s="84">
        <v>1511.1885232</v>
      </c>
      <c r="X523" s="84">
        <v>795.83896260999995</v>
      </c>
      <c r="Y523" s="85">
        <v>6459.2745132</v>
      </c>
    </row>
    <row r="524" spans="1:25" x14ac:dyDescent="0.3">
      <c r="A524" s="1" t="s">
        <v>1033</v>
      </c>
      <c r="B524" s="1" t="s">
        <v>1034</v>
      </c>
      <c r="C524" s="2" t="s">
        <v>1117</v>
      </c>
      <c r="D524" s="43" t="s">
        <v>1118</v>
      </c>
      <c r="E524" s="86">
        <v>3441</v>
      </c>
      <c r="F524" s="86">
        <v>98.674191579999999</v>
      </c>
      <c r="G524" s="86">
        <v>278.17724221999998</v>
      </c>
      <c r="H524" s="86">
        <v>125.96705308</v>
      </c>
      <c r="I524" s="86">
        <v>1425.5271507</v>
      </c>
      <c r="J524" s="86">
        <v>747.40451495000002</v>
      </c>
      <c r="K524" s="86">
        <v>765.24984746999996</v>
      </c>
      <c r="L524" s="86">
        <v>1664.8645515999999</v>
      </c>
      <c r="M524" s="86">
        <v>48.287370348000003</v>
      </c>
      <c r="N524" s="86">
        <v>157.45881635000001</v>
      </c>
      <c r="O524" s="86">
        <v>69.281879195000002</v>
      </c>
      <c r="P524" s="86">
        <v>932.15619279999999</v>
      </c>
      <c r="Q524" s="86">
        <v>363.20500305000002</v>
      </c>
      <c r="R524" s="86">
        <v>94.475289810999996</v>
      </c>
      <c r="S524" s="86">
        <v>1776.1354484000001</v>
      </c>
      <c r="T524" s="86">
        <v>50.386821232000003</v>
      </c>
      <c r="U524" s="86">
        <v>120.71842587</v>
      </c>
      <c r="V524" s="86">
        <v>56.685173886999998</v>
      </c>
      <c r="W524" s="86">
        <v>493.37095790000001</v>
      </c>
      <c r="X524" s="86">
        <v>384.1995119</v>
      </c>
      <c r="Y524" s="87">
        <v>670.77455766000003</v>
      </c>
    </row>
    <row r="525" spans="1:25" x14ac:dyDescent="0.3">
      <c r="A525" s="3" t="s">
        <v>1033</v>
      </c>
      <c r="B525" s="3" t="s">
        <v>1034</v>
      </c>
      <c r="C525" s="3" t="s">
        <v>1119</v>
      </c>
      <c r="D525" s="42" t="s">
        <v>1120</v>
      </c>
      <c r="E525" s="84">
        <v>2734</v>
      </c>
      <c r="F525" s="84">
        <v>50.245305633000001</v>
      </c>
      <c r="G525" s="84">
        <v>166.02796644</v>
      </c>
      <c r="H525" s="84">
        <v>279.62604873999999</v>
      </c>
      <c r="I525" s="84">
        <v>753.67958450000003</v>
      </c>
      <c r="J525" s="84">
        <v>428.17738714000001</v>
      </c>
      <c r="K525" s="84">
        <v>1056.2437076000001</v>
      </c>
      <c r="L525" s="84">
        <v>1039.8593688000001</v>
      </c>
      <c r="M525" s="84">
        <v>32.768677586999999</v>
      </c>
      <c r="N525" s="84">
        <v>110.32121454</v>
      </c>
      <c r="O525" s="84">
        <v>141.99760287999999</v>
      </c>
      <c r="P525" s="84">
        <v>419.43907310999998</v>
      </c>
      <c r="Q525" s="84">
        <v>241.39592489</v>
      </c>
      <c r="R525" s="84">
        <v>93.936875748999995</v>
      </c>
      <c r="S525" s="84">
        <v>1694.1406311999999</v>
      </c>
      <c r="T525" s="84">
        <v>17.476628045999998</v>
      </c>
      <c r="U525" s="84">
        <v>55.706751898</v>
      </c>
      <c r="V525" s="84">
        <v>137.62844586</v>
      </c>
      <c r="W525" s="84">
        <v>334.24051138999999</v>
      </c>
      <c r="X525" s="84">
        <v>186.78146225</v>
      </c>
      <c r="Y525" s="85">
        <v>962.30683180000005</v>
      </c>
    </row>
    <row r="526" spans="1:25" x14ac:dyDescent="0.3">
      <c r="A526" s="1" t="s">
        <v>1033</v>
      </c>
      <c r="B526" s="1" t="s">
        <v>1034</v>
      </c>
      <c r="C526" s="2" t="s">
        <v>1121</v>
      </c>
      <c r="D526" s="43" t="s">
        <v>1122</v>
      </c>
      <c r="E526" s="86">
        <v>5151</v>
      </c>
      <c r="F526" s="86">
        <v>300.17233513000002</v>
      </c>
      <c r="G526" s="86">
        <v>341.83326420999998</v>
      </c>
      <c r="H526" s="86">
        <v>272.39838241000001</v>
      </c>
      <c r="I526" s="86">
        <v>924.01804231000006</v>
      </c>
      <c r="J526" s="86">
        <v>1074.6383243</v>
      </c>
      <c r="K526" s="86">
        <v>2237.9396516000002</v>
      </c>
      <c r="L526" s="86">
        <v>1962.3365822999999</v>
      </c>
      <c r="M526" s="86">
        <v>190.14475321</v>
      </c>
      <c r="N526" s="86">
        <v>237.14682704000001</v>
      </c>
      <c r="O526" s="86">
        <v>148.48382414</v>
      </c>
      <c r="P526" s="86">
        <v>453.99730402</v>
      </c>
      <c r="Q526" s="86">
        <v>682.59829946000002</v>
      </c>
      <c r="R526" s="86">
        <v>249.96557444999999</v>
      </c>
      <c r="S526" s="86">
        <v>3188.6634177000001</v>
      </c>
      <c r="T526" s="86">
        <v>110.02758192</v>
      </c>
      <c r="U526" s="86">
        <v>104.68643716</v>
      </c>
      <c r="V526" s="86">
        <v>123.91455827</v>
      </c>
      <c r="W526" s="86">
        <v>470.02073827999999</v>
      </c>
      <c r="X526" s="86">
        <v>392.04002488999998</v>
      </c>
      <c r="Y526" s="87">
        <v>1987.9740770999999</v>
      </c>
    </row>
    <row r="527" spans="1:25" x14ac:dyDescent="0.3">
      <c r="A527" s="3" t="s">
        <v>1033</v>
      </c>
      <c r="B527" s="3" t="s">
        <v>1034</v>
      </c>
      <c r="C527" s="3" t="s">
        <v>1123</v>
      </c>
      <c r="D527" s="42" t="s">
        <v>1124</v>
      </c>
      <c r="E527" s="84">
        <v>4597</v>
      </c>
      <c r="F527" s="84">
        <v>107.41628857000001</v>
      </c>
      <c r="G527" s="84">
        <v>342.06352086999999</v>
      </c>
      <c r="H527" s="84">
        <v>208.57531760000001</v>
      </c>
      <c r="I527" s="84">
        <v>1543.4573502999999</v>
      </c>
      <c r="J527" s="84">
        <v>1164.8931488000001</v>
      </c>
      <c r="K527" s="84">
        <v>1230.5943738999999</v>
      </c>
      <c r="L527" s="84">
        <v>2427.8166968999999</v>
      </c>
      <c r="M527" s="84">
        <v>41.715063520999998</v>
      </c>
      <c r="N527" s="84">
        <v>204.40381124999999</v>
      </c>
      <c r="O527" s="84">
        <v>123.05943739</v>
      </c>
      <c r="P527" s="84">
        <v>1110.6635662000001</v>
      </c>
      <c r="Q527" s="84">
        <v>799.88634301000002</v>
      </c>
      <c r="R527" s="84">
        <v>148.08847549999999</v>
      </c>
      <c r="S527" s="84">
        <v>2169.1833031000001</v>
      </c>
      <c r="T527" s="84">
        <v>65.701225045000001</v>
      </c>
      <c r="U527" s="84">
        <v>137.65970962</v>
      </c>
      <c r="V527" s="84">
        <v>85.515880218000007</v>
      </c>
      <c r="W527" s="84">
        <v>432.79378402999998</v>
      </c>
      <c r="X527" s="84">
        <v>365.00680581</v>
      </c>
      <c r="Y527" s="85">
        <v>1082.5058984</v>
      </c>
    </row>
    <row r="528" spans="1:25" x14ac:dyDescent="0.3">
      <c r="A528" s="1" t="s">
        <v>1033</v>
      </c>
      <c r="B528" s="1" t="s">
        <v>1034</v>
      </c>
      <c r="C528" s="2" t="s">
        <v>1125</v>
      </c>
      <c r="D528" s="43" t="s">
        <v>1126</v>
      </c>
      <c r="E528" s="86">
        <v>18123</v>
      </c>
      <c r="F528" s="86">
        <v>776.74300903000005</v>
      </c>
      <c r="G528" s="86">
        <v>1607.6773908</v>
      </c>
      <c r="H528" s="86">
        <v>1347.7595105</v>
      </c>
      <c r="I528" s="86">
        <v>4407.5649813999999</v>
      </c>
      <c r="J528" s="86">
        <v>4117.5407830000004</v>
      </c>
      <c r="K528" s="86">
        <v>5865.7143253000004</v>
      </c>
      <c r="L528" s="86">
        <v>7270.6758403000003</v>
      </c>
      <c r="M528" s="86">
        <v>359.26873026999999</v>
      </c>
      <c r="N528" s="86">
        <v>907.20372113999997</v>
      </c>
      <c r="O528" s="86">
        <v>603.12990752999997</v>
      </c>
      <c r="P528" s="86">
        <v>2230.8781770999999</v>
      </c>
      <c r="Q528" s="86">
        <v>2392.4487512999999</v>
      </c>
      <c r="R528" s="86">
        <v>777.74655297000004</v>
      </c>
      <c r="S528" s="86">
        <v>10852.32416</v>
      </c>
      <c r="T528" s="86">
        <v>417.47427875</v>
      </c>
      <c r="U528" s="86">
        <v>700.47366964000003</v>
      </c>
      <c r="V528" s="86">
        <v>744.62960296999995</v>
      </c>
      <c r="W528" s="86">
        <v>2176.6868043999998</v>
      </c>
      <c r="X528" s="86">
        <v>1725.0920317</v>
      </c>
      <c r="Y528" s="87">
        <v>5087.9677723000004</v>
      </c>
    </row>
    <row r="529" spans="1:25" x14ac:dyDescent="0.3">
      <c r="A529" s="3" t="s">
        <v>1033</v>
      </c>
      <c r="B529" s="3" t="s">
        <v>1034</v>
      </c>
      <c r="C529" s="3" t="s">
        <v>1127</v>
      </c>
      <c r="D529" s="42" t="s">
        <v>1128</v>
      </c>
      <c r="E529" s="84">
        <v>27218</v>
      </c>
      <c r="F529" s="84">
        <v>1205.6945908</v>
      </c>
      <c r="G529" s="84">
        <v>2550.7408177000002</v>
      </c>
      <c r="H529" s="84">
        <v>2153.8915931000001</v>
      </c>
      <c r="I529" s="84">
        <v>6642.4279883999998</v>
      </c>
      <c r="J529" s="84">
        <v>4231.0388069000001</v>
      </c>
      <c r="K529" s="84">
        <v>10434.206203</v>
      </c>
      <c r="L529" s="84">
        <v>6551.5464866000002</v>
      </c>
      <c r="M529" s="84">
        <v>549.32818877</v>
      </c>
      <c r="N529" s="84">
        <v>1174.3909624</v>
      </c>
      <c r="O529" s="84">
        <v>678.58188024000003</v>
      </c>
      <c r="P529" s="84">
        <v>2634.5537583</v>
      </c>
      <c r="Q529" s="84">
        <v>1213.7729465</v>
      </c>
      <c r="R529" s="84">
        <v>300.91875046000001</v>
      </c>
      <c r="S529" s="84">
        <v>20666.453513</v>
      </c>
      <c r="T529" s="84">
        <v>656.36640202000001</v>
      </c>
      <c r="U529" s="84">
        <v>1376.3498552999999</v>
      </c>
      <c r="V529" s="84">
        <v>1475.3097127999999</v>
      </c>
      <c r="W529" s="84">
        <v>4007.8742302000001</v>
      </c>
      <c r="X529" s="84">
        <v>3017.2658603999998</v>
      </c>
      <c r="Y529" s="85">
        <v>10133.287453000001</v>
      </c>
    </row>
    <row r="530" spans="1:25" x14ac:dyDescent="0.3">
      <c r="A530" s="1" t="s">
        <v>1033</v>
      </c>
      <c r="B530" s="1" t="s">
        <v>1034</v>
      </c>
      <c r="C530" s="2" t="s">
        <v>1129</v>
      </c>
      <c r="D530" s="43" t="s">
        <v>1130</v>
      </c>
      <c r="E530" s="86">
        <v>5611</v>
      </c>
      <c r="F530" s="86">
        <v>204.11210097</v>
      </c>
      <c r="G530" s="86">
        <v>539.43912397999998</v>
      </c>
      <c r="H530" s="86">
        <v>426.96919079000003</v>
      </c>
      <c r="I530" s="86">
        <v>1700.5870453</v>
      </c>
      <c r="J530" s="86">
        <v>1034.0985522999999</v>
      </c>
      <c r="K530" s="86">
        <v>1705.7939865999999</v>
      </c>
      <c r="L530" s="86">
        <v>1998.4240906</v>
      </c>
      <c r="M530" s="86">
        <v>102.05605048</v>
      </c>
      <c r="N530" s="86">
        <v>220.77431329000001</v>
      </c>
      <c r="O530" s="86">
        <v>183.28433555999999</v>
      </c>
      <c r="P530" s="86">
        <v>911.21473645000003</v>
      </c>
      <c r="Q530" s="86">
        <v>446.75556792999998</v>
      </c>
      <c r="R530" s="86">
        <v>134.33908686000001</v>
      </c>
      <c r="S530" s="86">
        <v>3612.5759094</v>
      </c>
      <c r="T530" s="86">
        <v>102.05605048</v>
      </c>
      <c r="U530" s="86">
        <v>318.66481069000002</v>
      </c>
      <c r="V530" s="86">
        <v>243.68485523000001</v>
      </c>
      <c r="W530" s="86">
        <v>789.37230882999995</v>
      </c>
      <c r="X530" s="86">
        <v>587.34298440999999</v>
      </c>
      <c r="Y530" s="87">
        <v>1571.4548998</v>
      </c>
    </row>
    <row r="531" spans="1:25" x14ac:dyDescent="0.3">
      <c r="A531" s="3" t="s">
        <v>1033</v>
      </c>
      <c r="B531" s="3" t="s">
        <v>1034</v>
      </c>
      <c r="C531" s="3" t="s">
        <v>1131</v>
      </c>
      <c r="D531" s="42" t="s">
        <v>1132</v>
      </c>
      <c r="E531" s="84">
        <v>7663</v>
      </c>
      <c r="F531" s="84">
        <v>182.42784129</v>
      </c>
      <c r="G531" s="84">
        <v>541.09952925000005</v>
      </c>
      <c r="H531" s="84">
        <v>572.01950235000004</v>
      </c>
      <c r="I531" s="84">
        <v>2609.6457297000002</v>
      </c>
      <c r="J531" s="84">
        <v>1971.663618</v>
      </c>
      <c r="K531" s="84">
        <v>1786.1437794000001</v>
      </c>
      <c r="L531" s="84">
        <v>3937.1432414000001</v>
      </c>
      <c r="M531" s="84">
        <v>82.453261600999994</v>
      </c>
      <c r="N531" s="84">
        <v>363.82501681000002</v>
      </c>
      <c r="O531" s="84">
        <v>324.65971754999998</v>
      </c>
      <c r="P531" s="84">
        <v>1661.4332213</v>
      </c>
      <c r="Q531" s="84">
        <v>1253.2895762999999</v>
      </c>
      <c r="R531" s="84">
        <v>251.48244788</v>
      </c>
      <c r="S531" s="84">
        <v>3725.8567585999999</v>
      </c>
      <c r="T531" s="84">
        <v>99.974579691000002</v>
      </c>
      <c r="U531" s="84">
        <v>177.27451244</v>
      </c>
      <c r="V531" s="84">
        <v>247.3597848</v>
      </c>
      <c r="W531" s="84">
        <v>948.21250841000005</v>
      </c>
      <c r="X531" s="84">
        <v>718.37404169000001</v>
      </c>
      <c r="Y531" s="85">
        <v>1534.6613315</v>
      </c>
    </row>
    <row r="532" spans="1:25" x14ac:dyDescent="0.3">
      <c r="A532" s="1" t="s">
        <v>1033</v>
      </c>
      <c r="B532" s="1" t="s">
        <v>1034</v>
      </c>
      <c r="C532" s="2" t="s">
        <v>1133</v>
      </c>
      <c r="D532" s="43" t="s">
        <v>1134</v>
      </c>
      <c r="E532" s="86">
        <v>3666</v>
      </c>
      <c r="F532" s="86">
        <v>96.228619813999998</v>
      </c>
      <c r="G532" s="86">
        <v>256.60965284000002</v>
      </c>
      <c r="H532" s="86">
        <v>158.31160034000001</v>
      </c>
      <c r="I532" s="86">
        <v>1226.1388654</v>
      </c>
      <c r="J532" s="86">
        <v>993.32768840000006</v>
      </c>
      <c r="K532" s="86">
        <v>935.38357324000003</v>
      </c>
      <c r="L532" s="86">
        <v>1641.0601185</v>
      </c>
      <c r="M532" s="86">
        <v>53.805249787999998</v>
      </c>
      <c r="N532" s="86">
        <v>126.23539373</v>
      </c>
      <c r="O532" s="86">
        <v>64.152413209000002</v>
      </c>
      <c r="P532" s="86">
        <v>832.94665538000004</v>
      </c>
      <c r="Q532" s="86">
        <v>461.48348857000002</v>
      </c>
      <c r="R532" s="86">
        <v>102.43691787</v>
      </c>
      <c r="S532" s="86">
        <v>2024.9398815</v>
      </c>
      <c r="T532" s="86">
        <v>42.423370024999997</v>
      </c>
      <c r="U532" s="86">
        <v>130.37425909999999</v>
      </c>
      <c r="V532" s="86">
        <v>94.159187130000007</v>
      </c>
      <c r="W532" s="86">
        <v>393.19220998999998</v>
      </c>
      <c r="X532" s="86">
        <v>531.84419982999998</v>
      </c>
      <c r="Y532" s="87">
        <v>832.94665538000004</v>
      </c>
    </row>
    <row r="533" spans="1:25" x14ac:dyDescent="0.3">
      <c r="A533" s="3" t="s">
        <v>1033</v>
      </c>
      <c r="B533" s="3" t="s">
        <v>1034</v>
      </c>
      <c r="C533" s="3" t="s">
        <v>1135</v>
      </c>
      <c r="D533" s="42" t="s">
        <v>876</v>
      </c>
      <c r="E533" s="84">
        <v>7155</v>
      </c>
      <c r="F533" s="84">
        <v>287.12894659</v>
      </c>
      <c r="G533" s="84">
        <v>579.53599882000003</v>
      </c>
      <c r="H533" s="84">
        <v>471.86264384999998</v>
      </c>
      <c r="I533" s="84">
        <v>1972.9558867000001</v>
      </c>
      <c r="J533" s="84">
        <v>1445.1453231</v>
      </c>
      <c r="K533" s="84">
        <v>2398.3712009000001</v>
      </c>
      <c r="L533" s="84">
        <v>2604.2173207000001</v>
      </c>
      <c r="M533" s="84">
        <v>128.78577752000001</v>
      </c>
      <c r="N533" s="84">
        <v>309.29699025999997</v>
      </c>
      <c r="O533" s="84">
        <v>194.2342874</v>
      </c>
      <c r="P533" s="84">
        <v>1078.8447920000001</v>
      </c>
      <c r="Q533" s="84">
        <v>742.10165240000003</v>
      </c>
      <c r="R533" s="84">
        <v>150.95382119000001</v>
      </c>
      <c r="S533" s="84">
        <v>4550.7826793000004</v>
      </c>
      <c r="T533" s="84">
        <v>158.34316908</v>
      </c>
      <c r="U533" s="84">
        <v>270.23900856</v>
      </c>
      <c r="V533" s="84">
        <v>277.62835645000001</v>
      </c>
      <c r="W533" s="84">
        <v>894.11109471999998</v>
      </c>
      <c r="X533" s="84">
        <v>703.04367070000001</v>
      </c>
      <c r="Y533" s="85">
        <v>2247.4173798000002</v>
      </c>
    </row>
    <row r="534" spans="1:25" x14ac:dyDescent="0.3">
      <c r="A534" s="1" t="s">
        <v>1033</v>
      </c>
      <c r="B534" s="1" t="s">
        <v>1034</v>
      </c>
      <c r="C534" s="2" t="s">
        <v>1136</v>
      </c>
      <c r="D534" s="43" t="s">
        <v>1137</v>
      </c>
      <c r="E534" s="86">
        <v>15107</v>
      </c>
      <c r="F534" s="86">
        <v>589.26164998000002</v>
      </c>
      <c r="G534" s="86">
        <v>1334.964446</v>
      </c>
      <c r="H534" s="86">
        <v>1313.0626855</v>
      </c>
      <c r="I534" s="86">
        <v>2257.9672074999999</v>
      </c>
      <c r="J534" s="86">
        <v>2225.6360373000002</v>
      </c>
      <c r="K534" s="86">
        <v>7386.1079737999999</v>
      </c>
      <c r="L534" s="86">
        <v>2051.4648947000001</v>
      </c>
      <c r="M534" s="86">
        <v>166.87055574999999</v>
      </c>
      <c r="N534" s="86">
        <v>518.34166378999998</v>
      </c>
      <c r="O534" s="86">
        <v>352.51404902000002</v>
      </c>
      <c r="P534" s="86">
        <v>691.46986537999999</v>
      </c>
      <c r="Q534" s="86">
        <v>280.55112185000002</v>
      </c>
      <c r="R534" s="86">
        <v>41.717638936999997</v>
      </c>
      <c r="S534" s="86">
        <v>13055.535105000001</v>
      </c>
      <c r="T534" s="86">
        <v>422.39109423999997</v>
      </c>
      <c r="U534" s="86">
        <v>816.62278218999995</v>
      </c>
      <c r="V534" s="86">
        <v>960.54863651999995</v>
      </c>
      <c r="W534" s="86">
        <v>1566.4973421</v>
      </c>
      <c r="X534" s="86">
        <v>1945.0849154</v>
      </c>
      <c r="Y534" s="87">
        <v>7344.3903348000003</v>
      </c>
    </row>
    <row r="535" spans="1:25" x14ac:dyDescent="0.3">
      <c r="A535" s="3" t="s">
        <v>1033</v>
      </c>
      <c r="B535" s="3" t="s">
        <v>1034</v>
      </c>
      <c r="C535" s="3" t="s">
        <v>1138</v>
      </c>
      <c r="D535" s="42" t="s">
        <v>1139</v>
      </c>
      <c r="E535" s="84">
        <v>15275</v>
      </c>
      <c r="F535" s="84">
        <v>1430.5317408000001</v>
      </c>
      <c r="G535" s="84">
        <v>755.75261780000005</v>
      </c>
      <c r="H535" s="84">
        <v>1703.4424084</v>
      </c>
      <c r="I535" s="84">
        <v>3515.8491491999998</v>
      </c>
      <c r="J535" s="84">
        <v>2548.1659030999999</v>
      </c>
      <c r="K535" s="84">
        <v>5321.2581805999998</v>
      </c>
      <c r="L535" s="84">
        <v>5369.2424738</v>
      </c>
      <c r="M535" s="84">
        <v>716.76537957999994</v>
      </c>
      <c r="N535" s="84">
        <v>473.84489529000001</v>
      </c>
      <c r="O535" s="84">
        <v>773.74672774999999</v>
      </c>
      <c r="P535" s="84">
        <v>1824.4028140999999</v>
      </c>
      <c r="Q535" s="84">
        <v>1111.6361257000001</v>
      </c>
      <c r="R535" s="84">
        <v>468.84653141000001</v>
      </c>
      <c r="S535" s="84">
        <v>9905.7575261999991</v>
      </c>
      <c r="T535" s="84">
        <v>713.76636126000005</v>
      </c>
      <c r="U535" s="84">
        <v>281.90772250999999</v>
      </c>
      <c r="V535" s="84">
        <v>929.69568062999997</v>
      </c>
      <c r="W535" s="84">
        <v>1691.4463350999999</v>
      </c>
      <c r="X535" s="84">
        <v>1436.5297774999999</v>
      </c>
      <c r="Y535" s="85">
        <v>4852.4116492000003</v>
      </c>
    </row>
    <row r="536" spans="1:25" x14ac:dyDescent="0.3">
      <c r="A536" s="1" t="s">
        <v>1033</v>
      </c>
      <c r="B536" s="1" t="s">
        <v>1034</v>
      </c>
      <c r="C536" s="2" t="s">
        <v>1140</v>
      </c>
      <c r="D536" s="43" t="s">
        <v>1141</v>
      </c>
      <c r="E536" s="86">
        <v>13618</v>
      </c>
      <c r="F536" s="86">
        <v>747.19909423000001</v>
      </c>
      <c r="G536" s="86">
        <v>1118.4265806999999</v>
      </c>
      <c r="H536" s="86">
        <v>1254.8200661999999</v>
      </c>
      <c r="I536" s="86">
        <v>2731.4277999999999</v>
      </c>
      <c r="J536" s="86">
        <v>2280.7362828999999</v>
      </c>
      <c r="K536" s="86">
        <v>5485.3901759</v>
      </c>
      <c r="L536" s="86">
        <v>2223.8068281000001</v>
      </c>
      <c r="M536" s="86">
        <v>141.13760669000001</v>
      </c>
      <c r="N536" s="86">
        <v>361.73924403000001</v>
      </c>
      <c r="O536" s="86">
        <v>279.90315276000001</v>
      </c>
      <c r="P536" s="86">
        <v>1067.4272774999999</v>
      </c>
      <c r="Q536" s="86">
        <v>254.99651628999999</v>
      </c>
      <c r="R536" s="86">
        <v>118.60303082999999</v>
      </c>
      <c r="S536" s="86">
        <v>11394.193171999999</v>
      </c>
      <c r="T536" s="86">
        <v>606.06148755000004</v>
      </c>
      <c r="U536" s="86">
        <v>756.68733669999995</v>
      </c>
      <c r="V536" s="86">
        <v>974.91691343000002</v>
      </c>
      <c r="W536" s="86">
        <v>1664.0005226000001</v>
      </c>
      <c r="X536" s="86">
        <v>2025.7397665999999</v>
      </c>
      <c r="Y536" s="87">
        <v>5366.7871451000001</v>
      </c>
    </row>
    <row r="537" spans="1:25" x14ac:dyDescent="0.3">
      <c r="A537" s="3" t="s">
        <v>1033</v>
      </c>
      <c r="B537" s="3" t="s">
        <v>1034</v>
      </c>
      <c r="C537" s="3" t="s">
        <v>1142</v>
      </c>
      <c r="D537" s="42" t="s">
        <v>1143</v>
      </c>
      <c r="E537" s="84">
        <v>8730</v>
      </c>
      <c r="F537" s="84">
        <v>518.65351530999999</v>
      </c>
      <c r="G537" s="84">
        <v>698.88060556999994</v>
      </c>
      <c r="H537" s="84">
        <v>683.86168138999994</v>
      </c>
      <c r="I537" s="84">
        <v>1741.1939443000001</v>
      </c>
      <c r="J537" s="84">
        <v>1980.4954697000001</v>
      </c>
      <c r="K537" s="84">
        <v>3106.9147837999999</v>
      </c>
      <c r="L537" s="84">
        <v>3703.6667048999998</v>
      </c>
      <c r="M537" s="84">
        <v>294.37091409999999</v>
      </c>
      <c r="N537" s="84">
        <v>413.52104599</v>
      </c>
      <c r="O537" s="84">
        <v>311.39236151</v>
      </c>
      <c r="P537" s="84">
        <v>939.18339259000004</v>
      </c>
      <c r="Q537" s="84">
        <v>1211.5265512000001</v>
      </c>
      <c r="R537" s="84">
        <v>533.6724395</v>
      </c>
      <c r="S537" s="84">
        <v>5026.3332951000002</v>
      </c>
      <c r="T537" s="84">
        <v>224.28260122</v>
      </c>
      <c r="U537" s="84">
        <v>285.35955958</v>
      </c>
      <c r="V537" s="84">
        <v>372.46931988</v>
      </c>
      <c r="W537" s="84">
        <v>802.01055167000004</v>
      </c>
      <c r="X537" s="84">
        <v>768.96891845000005</v>
      </c>
      <c r="Y537" s="85">
        <v>2573.2423442999998</v>
      </c>
    </row>
    <row r="538" spans="1:25" x14ac:dyDescent="0.3">
      <c r="A538" s="1" t="s">
        <v>1033</v>
      </c>
      <c r="B538" s="1" t="s">
        <v>1034</v>
      </c>
      <c r="C538" s="2" t="s">
        <v>1144</v>
      </c>
      <c r="D538" s="43" t="s">
        <v>1145</v>
      </c>
      <c r="E538" s="86">
        <v>65540</v>
      </c>
      <c r="F538" s="86">
        <v>2586.382063</v>
      </c>
      <c r="G538" s="86">
        <v>4244.6117818000002</v>
      </c>
      <c r="H538" s="86">
        <v>5290.9868827</v>
      </c>
      <c r="I538" s="86">
        <v>14195.027136999999</v>
      </c>
      <c r="J538" s="86">
        <v>17379.782275000001</v>
      </c>
      <c r="K538" s="86">
        <v>21843.209860999999</v>
      </c>
      <c r="L538" s="86">
        <v>32541.332299999998</v>
      </c>
      <c r="M538" s="86">
        <v>1278.6724472999999</v>
      </c>
      <c r="N538" s="86">
        <v>2392.4552604</v>
      </c>
      <c r="O538" s="86">
        <v>2551.1226443</v>
      </c>
      <c r="P538" s="86">
        <v>8382.4082660000004</v>
      </c>
      <c r="Q538" s="86">
        <v>11614.867324000001</v>
      </c>
      <c r="R538" s="86">
        <v>6321.8063577000003</v>
      </c>
      <c r="S538" s="86">
        <v>32998.667699999998</v>
      </c>
      <c r="T538" s="86">
        <v>1307.7096157000001</v>
      </c>
      <c r="U538" s="86">
        <v>1852.1565215000001</v>
      </c>
      <c r="V538" s="86">
        <v>2739.8642384</v>
      </c>
      <c r="W538" s="86">
        <v>5812.6188706000003</v>
      </c>
      <c r="X538" s="86">
        <v>5764.9149512000004</v>
      </c>
      <c r="Y538" s="87">
        <v>15521.403503</v>
      </c>
    </row>
    <row r="539" spans="1:25" x14ac:dyDescent="0.3">
      <c r="A539" s="3" t="s">
        <v>1033</v>
      </c>
      <c r="B539" s="3" t="s">
        <v>1034</v>
      </c>
      <c r="C539" s="3" t="s">
        <v>1146</v>
      </c>
      <c r="D539" s="42" t="s">
        <v>1147</v>
      </c>
      <c r="E539" s="84">
        <v>7975</v>
      </c>
      <c r="F539" s="84">
        <v>444.78260870000003</v>
      </c>
      <c r="G539" s="84">
        <v>544.02173913000001</v>
      </c>
      <c r="H539" s="84">
        <v>688.69565217000002</v>
      </c>
      <c r="I539" s="84">
        <v>1767.1739130000001</v>
      </c>
      <c r="J539" s="84">
        <v>1469.4565216999999</v>
      </c>
      <c r="K539" s="84">
        <v>3060.8695652000001</v>
      </c>
      <c r="L539" s="84">
        <v>1215.9782608999999</v>
      </c>
      <c r="M539" s="84">
        <v>56.195652174000003</v>
      </c>
      <c r="N539" s="84">
        <v>144.67391304</v>
      </c>
      <c r="O539" s="84">
        <v>110</v>
      </c>
      <c r="P539" s="84">
        <v>618.15217390999999</v>
      </c>
      <c r="Q539" s="84">
        <v>230.76086957000001</v>
      </c>
      <c r="R539" s="84">
        <v>56.195652174000003</v>
      </c>
      <c r="S539" s="84">
        <v>6759.0217390999996</v>
      </c>
      <c r="T539" s="84">
        <v>388.58695652</v>
      </c>
      <c r="U539" s="84">
        <v>399.34782609000001</v>
      </c>
      <c r="V539" s="84">
        <v>578.69565217000002</v>
      </c>
      <c r="W539" s="84">
        <v>1149.0217391000001</v>
      </c>
      <c r="X539" s="84">
        <v>1238.6956522</v>
      </c>
      <c r="Y539" s="85">
        <v>3004.6739130000001</v>
      </c>
    </row>
    <row r="540" spans="1:25" x14ac:dyDescent="0.3">
      <c r="A540" s="1" t="s">
        <v>1033</v>
      </c>
      <c r="B540" s="1" t="s">
        <v>1034</v>
      </c>
      <c r="C540" s="2" t="s">
        <v>1148</v>
      </c>
      <c r="D540" s="43" t="s">
        <v>261</v>
      </c>
      <c r="E540" s="86">
        <v>1597</v>
      </c>
      <c r="F540" s="86">
        <v>96.422641509000002</v>
      </c>
      <c r="G540" s="86">
        <v>186.81886792</v>
      </c>
      <c r="H540" s="86">
        <v>98.431446541</v>
      </c>
      <c r="I540" s="86">
        <v>257.12704402999998</v>
      </c>
      <c r="J540" s="86">
        <v>365.60251571999999</v>
      </c>
      <c r="K540" s="86">
        <v>592.59748428</v>
      </c>
      <c r="L540" s="86">
        <v>540.36855346000004</v>
      </c>
      <c r="M540" s="86">
        <v>30.132075472</v>
      </c>
      <c r="N540" s="86">
        <v>152.66918239</v>
      </c>
      <c r="O540" s="86">
        <v>56.246540881000001</v>
      </c>
      <c r="P540" s="86">
        <v>78.343396225999996</v>
      </c>
      <c r="Q540" s="86">
        <v>122.53710692</v>
      </c>
      <c r="R540" s="86">
        <v>100.44025157</v>
      </c>
      <c r="S540" s="86">
        <v>1056.6314465</v>
      </c>
      <c r="T540" s="86">
        <v>66.290566037999994</v>
      </c>
      <c r="U540" s="86">
        <v>34.149685535000003</v>
      </c>
      <c r="V540" s="86">
        <v>42.184905659999998</v>
      </c>
      <c r="W540" s="86">
        <v>178.78364780000001</v>
      </c>
      <c r="X540" s="86">
        <v>243.06540881000001</v>
      </c>
      <c r="Y540" s="87">
        <v>492.15723270000001</v>
      </c>
    </row>
    <row r="541" spans="1:25" x14ac:dyDescent="0.3">
      <c r="A541" s="3" t="s">
        <v>1033</v>
      </c>
      <c r="B541" s="3" t="s">
        <v>1034</v>
      </c>
      <c r="C541" s="3" t="s">
        <v>1149</v>
      </c>
      <c r="D541" s="42" t="s">
        <v>1150</v>
      </c>
      <c r="E541" s="84">
        <v>15140</v>
      </c>
      <c r="F541" s="84">
        <v>541.47052946999997</v>
      </c>
      <c r="G541" s="84">
        <v>1011.3499833</v>
      </c>
      <c r="H541" s="84">
        <v>1312.8391607999999</v>
      </c>
      <c r="I541" s="84">
        <v>2455.2713953000002</v>
      </c>
      <c r="J541" s="84">
        <v>2408.8884449000002</v>
      </c>
      <c r="K541" s="84">
        <v>7410.1804861999999</v>
      </c>
      <c r="L541" s="84">
        <v>2066.0579421000002</v>
      </c>
      <c r="M541" s="84">
        <v>100.83250083</v>
      </c>
      <c r="N541" s="84">
        <v>211.74825175000001</v>
      </c>
      <c r="O541" s="84">
        <v>416.43822843999999</v>
      </c>
      <c r="P541" s="84">
        <v>694.73593073999996</v>
      </c>
      <c r="Q541" s="84">
        <v>492.06260406000001</v>
      </c>
      <c r="R541" s="84">
        <v>150.24042624000001</v>
      </c>
      <c r="S541" s="84">
        <v>13073.942058000001</v>
      </c>
      <c r="T541" s="84">
        <v>440.63802864000002</v>
      </c>
      <c r="U541" s="84">
        <v>799.60173159999999</v>
      </c>
      <c r="V541" s="84">
        <v>896.40093239999999</v>
      </c>
      <c r="W541" s="84">
        <v>1760.5354645</v>
      </c>
      <c r="X541" s="84">
        <v>1916.8258407999999</v>
      </c>
      <c r="Y541" s="85">
        <v>7259.9400599000001</v>
      </c>
    </row>
    <row r="542" spans="1:25" x14ac:dyDescent="0.3">
      <c r="A542" s="1" t="s">
        <v>1033</v>
      </c>
      <c r="B542" s="1" t="s">
        <v>1034</v>
      </c>
      <c r="C542" s="2" t="s">
        <v>1151</v>
      </c>
      <c r="D542" s="43" t="s">
        <v>1152</v>
      </c>
      <c r="E542" s="86">
        <v>6131</v>
      </c>
      <c r="F542" s="86">
        <v>173.81701031</v>
      </c>
      <c r="G542" s="86">
        <v>493.00824741999998</v>
      </c>
      <c r="H542" s="86">
        <v>326.56529210000002</v>
      </c>
      <c r="I542" s="86">
        <v>1648.6280068999999</v>
      </c>
      <c r="J542" s="86">
        <v>1420.0323023999999</v>
      </c>
      <c r="K542" s="86">
        <v>2068.9491409000002</v>
      </c>
      <c r="L542" s="86">
        <v>2774.7515463999998</v>
      </c>
      <c r="M542" s="86">
        <v>76.900859107000002</v>
      </c>
      <c r="N542" s="86">
        <v>303.38969071999998</v>
      </c>
      <c r="O542" s="86">
        <v>108.50395189</v>
      </c>
      <c r="P542" s="86">
        <v>983.90962199000001</v>
      </c>
      <c r="Q542" s="86">
        <v>1021.8333333</v>
      </c>
      <c r="R542" s="86">
        <v>280.21408934999999</v>
      </c>
      <c r="S542" s="86">
        <v>3356.2484536000002</v>
      </c>
      <c r="T542" s="86">
        <v>96.916151202999998</v>
      </c>
      <c r="U542" s="86">
        <v>189.6185567</v>
      </c>
      <c r="V542" s="86">
        <v>218.06134021</v>
      </c>
      <c r="W542" s="86">
        <v>664.71838488000003</v>
      </c>
      <c r="X542" s="86">
        <v>398.19896906999998</v>
      </c>
      <c r="Y542" s="87">
        <v>1788.7350515000001</v>
      </c>
    </row>
    <row r="543" spans="1:25" x14ac:dyDescent="0.3">
      <c r="A543" s="3" t="s">
        <v>1033</v>
      </c>
      <c r="B543" s="3" t="s">
        <v>1034</v>
      </c>
      <c r="C543" s="3" t="s">
        <v>1153</v>
      </c>
      <c r="D543" s="42" t="s">
        <v>1154</v>
      </c>
      <c r="E543" s="84" t="s">
        <v>144</v>
      </c>
      <c r="F543" s="84" t="s">
        <v>144</v>
      </c>
      <c r="G543" s="84" t="s">
        <v>144</v>
      </c>
      <c r="H543" s="84" t="s">
        <v>144</v>
      </c>
      <c r="I543" s="84" t="s">
        <v>144</v>
      </c>
      <c r="J543" s="84" t="s">
        <v>144</v>
      </c>
      <c r="K543" s="84" t="s">
        <v>144</v>
      </c>
      <c r="L543" s="84" t="s">
        <v>144</v>
      </c>
      <c r="M543" s="84" t="s">
        <v>144</v>
      </c>
      <c r="N543" s="84" t="s">
        <v>144</v>
      </c>
      <c r="O543" s="84" t="s">
        <v>144</v>
      </c>
      <c r="P543" s="84" t="s">
        <v>144</v>
      </c>
      <c r="Q543" s="84" t="s">
        <v>144</v>
      </c>
      <c r="R543" s="84" t="s">
        <v>144</v>
      </c>
      <c r="S543" s="84" t="s">
        <v>144</v>
      </c>
      <c r="T543" s="84" t="s">
        <v>144</v>
      </c>
      <c r="U543" s="84" t="s">
        <v>144</v>
      </c>
      <c r="V543" s="84" t="s">
        <v>144</v>
      </c>
      <c r="W543" s="84" t="s">
        <v>144</v>
      </c>
      <c r="X543" s="84" t="s">
        <v>144</v>
      </c>
      <c r="Y543" s="85" t="s">
        <v>144</v>
      </c>
    </row>
    <row r="544" spans="1:25" x14ac:dyDescent="0.3">
      <c r="A544" s="1" t="s">
        <v>1033</v>
      </c>
      <c r="B544" s="1" t="s">
        <v>1034</v>
      </c>
      <c r="C544" s="2" t="s">
        <v>1155</v>
      </c>
      <c r="D544" s="43" t="s">
        <v>1156</v>
      </c>
      <c r="E544" s="86">
        <v>2399</v>
      </c>
      <c r="F544" s="86">
        <v>18.652511961999998</v>
      </c>
      <c r="G544" s="86">
        <v>142.04605262999999</v>
      </c>
      <c r="H544" s="86">
        <v>264.00478469000001</v>
      </c>
      <c r="I544" s="86">
        <v>820.71052631999999</v>
      </c>
      <c r="J544" s="86">
        <v>845.10227272999998</v>
      </c>
      <c r="K544" s="86">
        <v>308.48385166999998</v>
      </c>
      <c r="L544" s="86">
        <v>1258.3271531</v>
      </c>
      <c r="M544" s="86">
        <v>11.478468899999999</v>
      </c>
      <c r="N544" s="86">
        <v>121.95873206</v>
      </c>
      <c r="O544" s="86">
        <v>121.95873206</v>
      </c>
      <c r="P544" s="86">
        <v>596.88038277999999</v>
      </c>
      <c r="Q544" s="86">
        <v>355.83253588999997</v>
      </c>
      <c r="R544" s="86">
        <v>50.218301435000001</v>
      </c>
      <c r="S544" s="86">
        <v>1140.6728469</v>
      </c>
      <c r="T544" s="86">
        <v>7.1740430622</v>
      </c>
      <c r="U544" s="86">
        <v>20.087320574</v>
      </c>
      <c r="V544" s="86">
        <v>142.04605262999999</v>
      </c>
      <c r="W544" s="86">
        <v>223.83014353999999</v>
      </c>
      <c r="X544" s="86">
        <v>489.26973684000001</v>
      </c>
      <c r="Y544" s="87">
        <v>258.26555023999998</v>
      </c>
    </row>
    <row r="545" spans="1:25" x14ac:dyDescent="0.3">
      <c r="A545" s="3" t="s">
        <v>1033</v>
      </c>
      <c r="B545" s="3" t="s">
        <v>1034</v>
      </c>
      <c r="C545" s="3" t="s">
        <v>1157</v>
      </c>
      <c r="D545" s="42" t="s">
        <v>353</v>
      </c>
      <c r="E545" s="84">
        <v>2814</v>
      </c>
      <c r="F545" s="84">
        <v>113.64431270999999</v>
      </c>
      <c r="G545" s="84">
        <v>288.80251944999998</v>
      </c>
      <c r="H545" s="84">
        <v>262.73731011000001</v>
      </c>
      <c r="I545" s="84">
        <v>876.83364209000001</v>
      </c>
      <c r="J545" s="84">
        <v>645.37458317999995</v>
      </c>
      <c r="K545" s="84">
        <v>626.60763245999999</v>
      </c>
      <c r="L545" s="84">
        <v>1246.9596147</v>
      </c>
      <c r="M545" s="84">
        <v>75.067802889999996</v>
      </c>
      <c r="N545" s="84">
        <v>193.92515746999999</v>
      </c>
      <c r="O545" s="84">
        <v>154.30603927000001</v>
      </c>
      <c r="P545" s="84">
        <v>523.38940348000006</v>
      </c>
      <c r="Q545" s="84">
        <v>248.14079289</v>
      </c>
      <c r="R545" s="84">
        <v>52.130418673999998</v>
      </c>
      <c r="S545" s="84">
        <v>1567.0403853</v>
      </c>
      <c r="T545" s="84">
        <v>38.576509817999998</v>
      </c>
      <c r="U545" s="84">
        <v>94.877361985999997</v>
      </c>
      <c r="V545" s="84">
        <v>108.43127084</v>
      </c>
      <c r="W545" s="84">
        <v>353.44423861000001</v>
      </c>
      <c r="X545" s="84">
        <v>397.23379029</v>
      </c>
      <c r="Y545" s="85">
        <v>574.47721378000006</v>
      </c>
    </row>
    <row r="546" spans="1:25" x14ac:dyDescent="0.3">
      <c r="A546" s="1" t="s">
        <v>1033</v>
      </c>
      <c r="B546" s="1" t="s">
        <v>1034</v>
      </c>
      <c r="C546" s="2" t="s">
        <v>1158</v>
      </c>
      <c r="D546" s="43" t="s">
        <v>1159</v>
      </c>
      <c r="E546" s="86">
        <v>28270</v>
      </c>
      <c r="F546" s="86">
        <v>1024.6530419999999</v>
      </c>
      <c r="G546" s="86">
        <v>2583.8112422999998</v>
      </c>
      <c r="H546" s="86">
        <v>2293.2710940000002</v>
      </c>
      <c r="I546" s="86">
        <v>9106.5484643</v>
      </c>
      <c r="J546" s="86">
        <v>5601.2148433000002</v>
      </c>
      <c r="K546" s="86">
        <v>7660.5013140999999</v>
      </c>
      <c r="L546" s="86">
        <v>9606.6767347999994</v>
      </c>
      <c r="M546" s="86">
        <v>475.73176950999999</v>
      </c>
      <c r="N546" s="86">
        <v>1148.8534107</v>
      </c>
      <c r="O546" s="86">
        <v>905.99733260000005</v>
      </c>
      <c r="P546" s="86">
        <v>4847.1411760000001</v>
      </c>
      <c r="Q546" s="86">
        <v>1918.4521241</v>
      </c>
      <c r="R546" s="86">
        <v>310.50092181999997</v>
      </c>
      <c r="S546" s="86">
        <v>18663.323264999999</v>
      </c>
      <c r="T546" s="86">
        <v>548.92127250999999</v>
      </c>
      <c r="U546" s="86">
        <v>1434.9578316</v>
      </c>
      <c r="V546" s="86">
        <v>1387.2737614</v>
      </c>
      <c r="W546" s="86">
        <v>4259.4072882999999</v>
      </c>
      <c r="X546" s="86">
        <v>3682.7627192</v>
      </c>
      <c r="Y546" s="87">
        <v>7350.0003923000004</v>
      </c>
    </row>
    <row r="547" spans="1:25" x14ac:dyDescent="0.3">
      <c r="A547" s="3" t="s">
        <v>1033</v>
      </c>
      <c r="B547" s="3" t="s">
        <v>1034</v>
      </c>
      <c r="C547" s="3" t="s">
        <v>1160</v>
      </c>
      <c r="D547" s="42" t="s">
        <v>1161</v>
      </c>
      <c r="E547" s="84">
        <v>6181</v>
      </c>
      <c r="F547" s="84">
        <v>223.31090487</v>
      </c>
      <c r="G547" s="84">
        <v>527.54640371000005</v>
      </c>
      <c r="H547" s="84">
        <v>595.15429233999998</v>
      </c>
      <c r="I547" s="84">
        <v>1558.0545244</v>
      </c>
      <c r="J547" s="84">
        <v>1649.2227378</v>
      </c>
      <c r="K547" s="84">
        <v>1627.7111368999999</v>
      </c>
      <c r="L547" s="84">
        <v>2325.3016241</v>
      </c>
      <c r="M547" s="84">
        <v>106.53364268999999</v>
      </c>
      <c r="N547" s="84">
        <v>329.84454756000002</v>
      </c>
      <c r="O547" s="84">
        <v>307.30858468999998</v>
      </c>
      <c r="P547" s="84">
        <v>786.70997680000005</v>
      </c>
      <c r="Q547" s="84">
        <v>674.03016241</v>
      </c>
      <c r="R547" s="84">
        <v>120.87470998000001</v>
      </c>
      <c r="S547" s="84">
        <v>3855.6983759</v>
      </c>
      <c r="T547" s="84">
        <v>116.77726217999999</v>
      </c>
      <c r="U547" s="84">
        <v>197.70185615</v>
      </c>
      <c r="V547" s="84">
        <v>287.84570766000002</v>
      </c>
      <c r="W547" s="84">
        <v>771.34454756000002</v>
      </c>
      <c r="X547" s="84">
        <v>975.19257541000002</v>
      </c>
      <c r="Y547" s="85">
        <v>1506.8364269000001</v>
      </c>
    </row>
    <row r="548" spans="1:25" x14ac:dyDescent="0.3">
      <c r="A548" s="1" t="s">
        <v>1033</v>
      </c>
      <c r="B548" s="1" t="s">
        <v>1034</v>
      </c>
      <c r="C548" s="2" t="s">
        <v>1162</v>
      </c>
      <c r="D548" s="43" t="s">
        <v>1163</v>
      </c>
      <c r="E548" s="86">
        <v>4043</v>
      </c>
      <c r="F548" s="86">
        <v>119.53745927999999</v>
      </c>
      <c r="G548" s="86">
        <v>360.63843648</v>
      </c>
      <c r="H548" s="86">
        <v>274.53094463000002</v>
      </c>
      <c r="I548" s="86">
        <v>1018.0944625</v>
      </c>
      <c r="J548" s="86">
        <v>983.65146579999998</v>
      </c>
      <c r="K548" s="86">
        <v>1286.5472313</v>
      </c>
      <c r="L548" s="86">
        <v>1586.4039088</v>
      </c>
      <c r="M548" s="86">
        <v>70.912052117000002</v>
      </c>
      <c r="N548" s="86">
        <v>206.65798046</v>
      </c>
      <c r="O548" s="86">
        <v>92.185667752000001</v>
      </c>
      <c r="P548" s="86">
        <v>628.07817590000002</v>
      </c>
      <c r="Q548" s="86">
        <v>406.2247557</v>
      </c>
      <c r="R548" s="86">
        <v>182.34527686999999</v>
      </c>
      <c r="S548" s="86">
        <v>2456.5960912</v>
      </c>
      <c r="T548" s="86">
        <v>48.625407166000002</v>
      </c>
      <c r="U548" s="86">
        <v>153.98045603</v>
      </c>
      <c r="V548" s="86">
        <v>182.34527686999999</v>
      </c>
      <c r="W548" s="86">
        <v>390.01628663999998</v>
      </c>
      <c r="X548" s="86">
        <v>577.42671010000004</v>
      </c>
      <c r="Y548" s="87">
        <v>1104.2019544</v>
      </c>
    </row>
    <row r="549" spans="1:25" x14ac:dyDescent="0.3">
      <c r="A549" s="3" t="s">
        <v>1033</v>
      </c>
      <c r="B549" s="3" t="s">
        <v>1034</v>
      </c>
      <c r="C549" s="3" t="s">
        <v>1164</v>
      </c>
      <c r="D549" s="42" t="s">
        <v>1165</v>
      </c>
      <c r="E549" s="84">
        <v>74437</v>
      </c>
      <c r="F549" s="84">
        <v>3046.5887668</v>
      </c>
      <c r="G549" s="84">
        <v>5445.8323736000002</v>
      </c>
      <c r="H549" s="84">
        <v>5754.6676706999997</v>
      </c>
      <c r="I549" s="84">
        <v>15750.600151000001</v>
      </c>
      <c r="J549" s="84">
        <v>17626.692150999999</v>
      </c>
      <c r="K549" s="84">
        <v>26812.618887000001</v>
      </c>
      <c r="L549" s="84">
        <v>35134.686038</v>
      </c>
      <c r="M549" s="84">
        <v>1610.1199652</v>
      </c>
      <c r="N549" s="84">
        <v>2894.9187633000001</v>
      </c>
      <c r="O549" s="84">
        <v>2885.0272412999998</v>
      </c>
      <c r="P549" s="84">
        <v>9066.1294147000008</v>
      </c>
      <c r="Q549" s="84">
        <v>10844.405253000001</v>
      </c>
      <c r="R549" s="84">
        <v>7834.0854004000003</v>
      </c>
      <c r="S549" s="84">
        <v>39302.313962</v>
      </c>
      <c r="T549" s="84">
        <v>1436.4688017000001</v>
      </c>
      <c r="U549" s="84">
        <v>2550.9136103000001</v>
      </c>
      <c r="V549" s="84">
        <v>2869.6404293999999</v>
      </c>
      <c r="W549" s="84">
        <v>6684.4707359000004</v>
      </c>
      <c r="X549" s="84">
        <v>6782.2868976</v>
      </c>
      <c r="Y549" s="85">
        <v>18978.533487000001</v>
      </c>
    </row>
    <row r="550" spans="1:25" x14ac:dyDescent="0.3">
      <c r="A550" s="1" t="s">
        <v>1033</v>
      </c>
      <c r="B550" s="1" t="s">
        <v>1034</v>
      </c>
      <c r="C550" s="2" t="s">
        <v>1166</v>
      </c>
      <c r="D550" s="43" t="s">
        <v>1167</v>
      </c>
      <c r="E550" s="86">
        <v>16558</v>
      </c>
      <c r="F550" s="86">
        <v>726.21030095000003</v>
      </c>
      <c r="G550" s="86">
        <v>1701.5806215</v>
      </c>
      <c r="H550" s="86">
        <v>1471.6646685000001</v>
      </c>
      <c r="I550" s="86">
        <v>3985.5474675999999</v>
      </c>
      <c r="J550" s="86">
        <v>3500.3944213</v>
      </c>
      <c r="K550" s="86">
        <v>5172.6025202000001</v>
      </c>
      <c r="L550" s="86">
        <v>6802.2711035000002</v>
      </c>
      <c r="M550" s="86">
        <v>381.84279422999998</v>
      </c>
      <c r="N550" s="86">
        <v>993.60154147000003</v>
      </c>
      <c r="O550" s="86">
        <v>740.39013947000001</v>
      </c>
      <c r="P550" s="86">
        <v>2416.6496207</v>
      </c>
      <c r="Q550" s="86">
        <v>1874.7772205000001</v>
      </c>
      <c r="R550" s="86">
        <v>395.00978713000001</v>
      </c>
      <c r="S550" s="86">
        <v>9755.7288965000007</v>
      </c>
      <c r="T550" s="86">
        <v>344.36750673</v>
      </c>
      <c r="U550" s="86">
        <v>707.97908000999996</v>
      </c>
      <c r="V550" s="86">
        <v>731.27452899000002</v>
      </c>
      <c r="W550" s="86">
        <v>1568.8978468</v>
      </c>
      <c r="X550" s="86">
        <v>1625.6172008999999</v>
      </c>
      <c r="Y550" s="87">
        <v>4777.5927331000003</v>
      </c>
    </row>
    <row r="551" spans="1:25" x14ac:dyDescent="0.3">
      <c r="A551" s="3" t="s">
        <v>1033</v>
      </c>
      <c r="B551" s="3" t="s">
        <v>1034</v>
      </c>
      <c r="C551" s="3" t="s">
        <v>1168</v>
      </c>
      <c r="D551" s="42" t="s">
        <v>1169</v>
      </c>
      <c r="E551" s="84">
        <v>60607</v>
      </c>
      <c r="F551" s="84">
        <v>2503.9649355000001</v>
      </c>
      <c r="G551" s="84">
        <v>4913.2279103000001</v>
      </c>
      <c r="H551" s="84">
        <v>4140.9559693000001</v>
      </c>
      <c r="I551" s="84">
        <v>16046.345307</v>
      </c>
      <c r="J551" s="84">
        <v>14543.515384</v>
      </c>
      <c r="K551" s="84">
        <v>18458.990494000001</v>
      </c>
      <c r="L551" s="84">
        <v>24417.322185000001</v>
      </c>
      <c r="M551" s="84">
        <v>1198.4307638</v>
      </c>
      <c r="N551" s="84">
        <v>2429.5562521000002</v>
      </c>
      <c r="O551" s="84">
        <v>1705.7626958000001</v>
      </c>
      <c r="P551" s="84">
        <v>8894.0924699999996</v>
      </c>
      <c r="Q551" s="84">
        <v>7966.2387366000003</v>
      </c>
      <c r="R551" s="84">
        <v>2223.2412663999999</v>
      </c>
      <c r="S551" s="84">
        <v>36189.677815000003</v>
      </c>
      <c r="T551" s="84">
        <v>1305.5341716999999</v>
      </c>
      <c r="U551" s="84">
        <v>2483.6716581999999</v>
      </c>
      <c r="V551" s="84">
        <v>2435.1932735999999</v>
      </c>
      <c r="W551" s="84">
        <v>7152.2528368000003</v>
      </c>
      <c r="X551" s="84">
        <v>6577.2766472000003</v>
      </c>
      <c r="Y551" s="85">
        <v>16235.749228000001</v>
      </c>
    </row>
    <row r="552" spans="1:25" x14ac:dyDescent="0.3">
      <c r="A552" s="1" t="s">
        <v>1033</v>
      </c>
      <c r="B552" s="1" t="s">
        <v>1034</v>
      </c>
      <c r="C552" s="2" t="s">
        <v>1170</v>
      </c>
      <c r="D552" s="43" t="s">
        <v>1171</v>
      </c>
      <c r="E552" s="86">
        <v>7297</v>
      </c>
      <c r="F552" s="86">
        <v>267.92878998999998</v>
      </c>
      <c r="G552" s="86">
        <v>611.97371349000002</v>
      </c>
      <c r="H552" s="86">
        <v>401.89318498</v>
      </c>
      <c r="I552" s="86">
        <v>1889.7098748000001</v>
      </c>
      <c r="J552" s="86">
        <v>1543.6351878</v>
      </c>
      <c r="K552" s="86">
        <v>2581.8592490000001</v>
      </c>
      <c r="L552" s="86">
        <v>2360.6150209000002</v>
      </c>
      <c r="M552" s="86">
        <v>113.66675939</v>
      </c>
      <c r="N552" s="86">
        <v>333.89610570000002</v>
      </c>
      <c r="O552" s="86">
        <v>143.09833101999999</v>
      </c>
      <c r="P552" s="86">
        <v>1052.4324061</v>
      </c>
      <c r="Q552" s="86">
        <v>476.99443672000001</v>
      </c>
      <c r="R552" s="86">
        <v>240.52698192</v>
      </c>
      <c r="S552" s="86">
        <v>4936.3849791000002</v>
      </c>
      <c r="T552" s="86">
        <v>154.2620306</v>
      </c>
      <c r="U552" s="86">
        <v>278.07760779</v>
      </c>
      <c r="V552" s="86">
        <v>258.79485396000001</v>
      </c>
      <c r="W552" s="86">
        <v>837.27746870999999</v>
      </c>
      <c r="X552" s="86">
        <v>1066.6407509999999</v>
      </c>
      <c r="Y552" s="87">
        <v>2341.3322669999998</v>
      </c>
    </row>
    <row r="553" spans="1:25" x14ac:dyDescent="0.3">
      <c r="A553" s="3" t="s">
        <v>1033</v>
      </c>
      <c r="B553" s="3" t="s">
        <v>1034</v>
      </c>
      <c r="C553" s="3" t="s">
        <v>1172</v>
      </c>
      <c r="D553" s="42" t="s">
        <v>1173</v>
      </c>
      <c r="E553" s="84">
        <v>3488</v>
      </c>
      <c r="F553" s="84">
        <v>66.107292001000005</v>
      </c>
      <c r="G553" s="84">
        <v>264.42916801000001</v>
      </c>
      <c r="H553" s="84">
        <v>230.81529072000001</v>
      </c>
      <c r="I553" s="84">
        <v>1072.2826855000001</v>
      </c>
      <c r="J553" s="84">
        <v>766.39640218</v>
      </c>
      <c r="K553" s="84">
        <v>1087.9691616</v>
      </c>
      <c r="L553" s="84">
        <v>1397.2168326000001</v>
      </c>
      <c r="M553" s="84">
        <v>31.372952135999999</v>
      </c>
      <c r="N553" s="84">
        <v>161.34661098999999</v>
      </c>
      <c r="O553" s="84">
        <v>99.721169290000006</v>
      </c>
      <c r="P553" s="84">
        <v>586.0019274</v>
      </c>
      <c r="Q553" s="84">
        <v>425.77577898999999</v>
      </c>
      <c r="R553" s="84">
        <v>92.998393832000005</v>
      </c>
      <c r="S553" s="84">
        <v>2090.7831673999999</v>
      </c>
      <c r="T553" s="84">
        <v>34.734339865000003</v>
      </c>
      <c r="U553" s="84">
        <v>103.08255702</v>
      </c>
      <c r="V553" s="84">
        <v>131.09412143</v>
      </c>
      <c r="W553" s="84">
        <v>486.28075811000002</v>
      </c>
      <c r="X553" s="84">
        <v>340.62062319</v>
      </c>
      <c r="Y553" s="85">
        <v>994.97076775000005</v>
      </c>
    </row>
    <row r="554" spans="1:25" x14ac:dyDescent="0.3">
      <c r="A554" s="1" t="s">
        <v>1033</v>
      </c>
      <c r="B554" s="1" t="s">
        <v>1034</v>
      </c>
      <c r="C554" s="2" t="s">
        <v>1174</v>
      </c>
      <c r="D554" s="43" t="s">
        <v>1175</v>
      </c>
      <c r="E554" s="86">
        <v>4211</v>
      </c>
      <c r="F554" s="86">
        <v>44.968726162999999</v>
      </c>
      <c r="G554" s="86">
        <v>372.59801678000002</v>
      </c>
      <c r="H554" s="86">
        <v>315.85176710000002</v>
      </c>
      <c r="I554" s="86">
        <v>631.70353420000004</v>
      </c>
      <c r="J554" s="86">
        <v>804.08365116000004</v>
      </c>
      <c r="K554" s="86">
        <v>2041.7943046</v>
      </c>
      <c r="L554" s="86">
        <v>1721.6598016999999</v>
      </c>
      <c r="M554" s="86">
        <v>40.685990338000003</v>
      </c>
      <c r="N554" s="86">
        <v>329.77065852999999</v>
      </c>
      <c r="O554" s="86">
        <v>210.92473938000001</v>
      </c>
      <c r="P554" s="86">
        <v>336.19476227000001</v>
      </c>
      <c r="Q554" s="86">
        <v>566.39181286999997</v>
      </c>
      <c r="R554" s="86">
        <v>237.69183828999999</v>
      </c>
      <c r="S554" s="86">
        <v>2489.3401982999999</v>
      </c>
      <c r="T554" s="86">
        <v>4.2827358250999996</v>
      </c>
      <c r="U554" s="86">
        <v>42.827358251</v>
      </c>
      <c r="V554" s="86">
        <v>104.92702771</v>
      </c>
      <c r="W554" s="86">
        <v>295.50877193000002</v>
      </c>
      <c r="X554" s="86">
        <v>237.69183828999999</v>
      </c>
      <c r="Y554" s="87">
        <v>1804.1024663000001</v>
      </c>
    </row>
    <row r="555" spans="1:25" x14ac:dyDescent="0.3">
      <c r="A555" s="3" t="s">
        <v>1033</v>
      </c>
      <c r="B555" s="3" t="s">
        <v>1034</v>
      </c>
      <c r="C555" s="3" t="s">
        <v>1176</v>
      </c>
      <c r="D555" s="42" t="s">
        <v>1177</v>
      </c>
      <c r="E555" s="84">
        <v>4017</v>
      </c>
      <c r="F555" s="84">
        <v>171.92543742000001</v>
      </c>
      <c r="G555" s="84">
        <v>398.99676985000002</v>
      </c>
      <c r="H555" s="84">
        <v>284.37981157000002</v>
      </c>
      <c r="I555" s="84">
        <v>1096.4301479999999</v>
      </c>
      <c r="J555" s="84">
        <v>769.87994616000003</v>
      </c>
      <c r="K555" s="84">
        <v>1295.3878869</v>
      </c>
      <c r="L555" s="84">
        <v>1618.6942127</v>
      </c>
      <c r="M555" s="84">
        <v>91.909825033999994</v>
      </c>
      <c r="N555" s="84">
        <v>198.95773890000001</v>
      </c>
      <c r="O555" s="84">
        <v>134.08021534</v>
      </c>
      <c r="P555" s="84">
        <v>695.27079407999997</v>
      </c>
      <c r="Q555" s="84">
        <v>375.20834454999999</v>
      </c>
      <c r="R555" s="84">
        <v>123.26729475</v>
      </c>
      <c r="S555" s="84">
        <v>2398.3057872999998</v>
      </c>
      <c r="T555" s="84">
        <v>80.015612382</v>
      </c>
      <c r="U555" s="84">
        <v>200.03903095999999</v>
      </c>
      <c r="V555" s="84">
        <v>150.29959622999999</v>
      </c>
      <c r="W555" s="84">
        <v>401.15935396999998</v>
      </c>
      <c r="X555" s="84">
        <v>394.67160161999999</v>
      </c>
      <c r="Y555" s="85">
        <v>1172.1205921999999</v>
      </c>
    </row>
    <row r="556" spans="1:25" x14ac:dyDescent="0.3">
      <c r="A556" s="1" t="s">
        <v>1033</v>
      </c>
      <c r="B556" s="1" t="s">
        <v>1034</v>
      </c>
      <c r="C556" s="2" t="s">
        <v>1178</v>
      </c>
      <c r="D556" s="43" t="s">
        <v>1179</v>
      </c>
      <c r="E556" s="86">
        <v>3877</v>
      </c>
      <c r="F556" s="86">
        <v>93.192024036999996</v>
      </c>
      <c r="G556" s="86">
        <v>300.75607757</v>
      </c>
      <c r="H556" s="86">
        <v>245.68806337000001</v>
      </c>
      <c r="I556" s="86">
        <v>983.81125376</v>
      </c>
      <c r="J556" s="86">
        <v>1253.8563234000001</v>
      </c>
      <c r="K556" s="86">
        <v>999.69625785000005</v>
      </c>
      <c r="L556" s="86">
        <v>1712.4034417</v>
      </c>
      <c r="M556" s="86">
        <v>46.596012019</v>
      </c>
      <c r="N556" s="86">
        <v>166.26304288</v>
      </c>
      <c r="O556" s="86">
        <v>84.720021852000002</v>
      </c>
      <c r="P556" s="86">
        <v>622.69216060999997</v>
      </c>
      <c r="Q556" s="86">
        <v>701.05818081999996</v>
      </c>
      <c r="R556" s="86">
        <v>91.074023491000005</v>
      </c>
      <c r="S556" s="86">
        <v>2164.5965583000002</v>
      </c>
      <c r="T556" s="86">
        <v>46.596012019</v>
      </c>
      <c r="U556" s="86">
        <v>134.49303469</v>
      </c>
      <c r="V556" s="86">
        <v>160.96804152000001</v>
      </c>
      <c r="W556" s="86">
        <v>361.11909314000002</v>
      </c>
      <c r="X556" s="86">
        <v>552.79814257999999</v>
      </c>
      <c r="Y556" s="87">
        <v>908.62223435999999</v>
      </c>
    </row>
    <row r="557" spans="1:25" x14ac:dyDescent="0.3">
      <c r="A557" s="3" t="s">
        <v>1033</v>
      </c>
      <c r="B557" s="3" t="s">
        <v>1034</v>
      </c>
      <c r="C557" s="3" t="s">
        <v>1180</v>
      </c>
      <c r="D557" s="42" t="s">
        <v>1181</v>
      </c>
      <c r="E557" s="84">
        <v>8978</v>
      </c>
      <c r="F557" s="84">
        <v>417.61303029999999</v>
      </c>
      <c r="G557" s="84">
        <v>484.26787879</v>
      </c>
      <c r="H557" s="84">
        <v>254.37666666999999</v>
      </c>
      <c r="I557" s="84">
        <v>2452.6263635999999</v>
      </c>
      <c r="J557" s="84">
        <v>2486.6339394000001</v>
      </c>
      <c r="K557" s="84">
        <v>2882.4821212000002</v>
      </c>
      <c r="L557" s="84">
        <v>4487.6396969999996</v>
      </c>
      <c r="M557" s="84">
        <v>229.89121212000001</v>
      </c>
      <c r="N557" s="84">
        <v>175.47909091</v>
      </c>
      <c r="O557" s="84">
        <v>116.98606061</v>
      </c>
      <c r="P557" s="84">
        <v>1455.5242424</v>
      </c>
      <c r="Q557" s="84">
        <v>1594.2751515</v>
      </c>
      <c r="R557" s="84">
        <v>915.48393939000005</v>
      </c>
      <c r="S557" s="84">
        <v>4490.3603030000004</v>
      </c>
      <c r="T557" s="84">
        <v>187.72181818000001</v>
      </c>
      <c r="U557" s="84">
        <v>308.78878787999997</v>
      </c>
      <c r="V557" s="84">
        <v>137.39060606000001</v>
      </c>
      <c r="W557" s="84">
        <v>997.10212120999995</v>
      </c>
      <c r="X557" s="84">
        <v>892.35878788000002</v>
      </c>
      <c r="Y557" s="85">
        <v>1966.9981818000001</v>
      </c>
    </row>
    <row r="558" spans="1:25" x14ac:dyDescent="0.3">
      <c r="A558" s="1" t="s">
        <v>1033</v>
      </c>
      <c r="B558" s="1" t="s">
        <v>1034</v>
      </c>
      <c r="C558" s="2" t="s">
        <v>1182</v>
      </c>
      <c r="D558" s="43" t="s">
        <v>1183</v>
      </c>
      <c r="E558" s="86">
        <v>5074</v>
      </c>
      <c r="F558" s="86">
        <v>200.47983707</v>
      </c>
      <c r="G558" s="86">
        <v>571.47087576000001</v>
      </c>
      <c r="H558" s="86">
        <v>445.39592668</v>
      </c>
      <c r="I558" s="86">
        <v>1378.5572301</v>
      </c>
      <c r="J558" s="86">
        <v>693.41221996000002</v>
      </c>
      <c r="K558" s="86">
        <v>1784.6839104000001</v>
      </c>
      <c r="L558" s="86">
        <v>1801.2183299000001</v>
      </c>
      <c r="M558" s="86">
        <v>98.173116089999994</v>
      </c>
      <c r="N558" s="86">
        <v>345.15600814999999</v>
      </c>
      <c r="O558" s="86">
        <v>190.14582485</v>
      </c>
      <c r="P558" s="86">
        <v>740.94867617</v>
      </c>
      <c r="Q558" s="86">
        <v>329.65498982000003</v>
      </c>
      <c r="R558" s="86">
        <v>97.139714867999999</v>
      </c>
      <c r="S558" s="86">
        <v>3272.7816701000002</v>
      </c>
      <c r="T558" s="86">
        <v>102.30672097999999</v>
      </c>
      <c r="U558" s="86">
        <v>226.31486762</v>
      </c>
      <c r="V558" s="86">
        <v>255.25010183000001</v>
      </c>
      <c r="W558" s="86">
        <v>637.60855397</v>
      </c>
      <c r="X558" s="86">
        <v>363.75723013999999</v>
      </c>
      <c r="Y558" s="87">
        <v>1687.5441954999999</v>
      </c>
    </row>
    <row r="559" spans="1:25" x14ac:dyDescent="0.3">
      <c r="A559" s="3" t="s">
        <v>1033</v>
      </c>
      <c r="B559" s="3" t="s">
        <v>1034</v>
      </c>
      <c r="C559" s="3" t="s">
        <v>1184</v>
      </c>
      <c r="D559" s="42" t="s">
        <v>1185</v>
      </c>
      <c r="E559" s="84">
        <v>6659</v>
      </c>
      <c r="F559" s="84">
        <v>378.17805064999999</v>
      </c>
      <c r="G559" s="84">
        <v>587.70913277</v>
      </c>
      <c r="H559" s="84">
        <v>282.10038372999998</v>
      </c>
      <c r="I559" s="84">
        <v>2072.8245587000001</v>
      </c>
      <c r="J559" s="84">
        <v>1669.0939370999999</v>
      </c>
      <c r="K559" s="84">
        <v>1669.0939370999999</v>
      </c>
      <c r="L559" s="84">
        <v>2882.3300076999999</v>
      </c>
      <c r="M559" s="84">
        <v>262.68042978</v>
      </c>
      <c r="N559" s="84">
        <v>286.18879508999999</v>
      </c>
      <c r="O559" s="84">
        <v>125.71864927</v>
      </c>
      <c r="P559" s="84">
        <v>1128.4015348999999</v>
      </c>
      <c r="Q559" s="84">
        <v>899.45049885000003</v>
      </c>
      <c r="R559" s="84">
        <v>179.89009977000001</v>
      </c>
      <c r="S559" s="84">
        <v>3776.6699923000001</v>
      </c>
      <c r="T559" s="84">
        <v>115.49762087000001</v>
      </c>
      <c r="U559" s="84">
        <v>301.52033768000001</v>
      </c>
      <c r="V559" s="84">
        <v>156.38173445999999</v>
      </c>
      <c r="W559" s="84">
        <v>944.42302379</v>
      </c>
      <c r="X559" s="84">
        <v>769.64343822000001</v>
      </c>
      <c r="Y559" s="85">
        <v>1489.2038373</v>
      </c>
    </row>
    <row r="560" spans="1:25" x14ac:dyDescent="0.3">
      <c r="A560" s="1" t="s">
        <v>1033</v>
      </c>
      <c r="B560" s="1" t="s">
        <v>1034</v>
      </c>
      <c r="C560" s="2" t="s">
        <v>1186</v>
      </c>
      <c r="D560" s="43" t="s">
        <v>1187</v>
      </c>
      <c r="E560" s="86">
        <v>17029</v>
      </c>
      <c r="F560" s="86">
        <v>550.57007111999997</v>
      </c>
      <c r="G560" s="86">
        <v>1256.8466503</v>
      </c>
      <c r="H560" s="86">
        <v>1243.6166856</v>
      </c>
      <c r="I560" s="86">
        <v>4185.7573058999997</v>
      </c>
      <c r="J560" s="86">
        <v>2977.7597562000001</v>
      </c>
      <c r="K560" s="86">
        <v>6814.4495309000004</v>
      </c>
      <c r="L560" s="86">
        <v>4550.0901811000003</v>
      </c>
      <c r="M560" s="86">
        <v>213.71481503999999</v>
      </c>
      <c r="N560" s="86">
        <v>628.93216996000001</v>
      </c>
      <c r="O560" s="86">
        <v>425.39425088000002</v>
      </c>
      <c r="P560" s="86">
        <v>1782.9921712</v>
      </c>
      <c r="Q560" s="86">
        <v>1131.6708301000001</v>
      </c>
      <c r="R560" s="86">
        <v>367.38594394</v>
      </c>
      <c r="S560" s="86">
        <v>12478.909819</v>
      </c>
      <c r="T560" s="86">
        <v>336.85525608</v>
      </c>
      <c r="U560" s="86">
        <v>627.91448036999998</v>
      </c>
      <c r="V560" s="86">
        <v>818.22243471000002</v>
      </c>
      <c r="W560" s="86">
        <v>2402.7651347999999</v>
      </c>
      <c r="X560" s="86">
        <v>1846.0889261</v>
      </c>
      <c r="Y560" s="87">
        <v>6447.0635868999998</v>
      </c>
    </row>
    <row r="561" spans="1:25" x14ac:dyDescent="0.3">
      <c r="A561" s="3" t="s">
        <v>1033</v>
      </c>
      <c r="B561" s="3" t="s">
        <v>1034</v>
      </c>
      <c r="C561" s="3" t="s">
        <v>1188</v>
      </c>
      <c r="D561" s="42" t="s">
        <v>297</v>
      </c>
      <c r="E561" s="84">
        <v>7548</v>
      </c>
      <c r="F561" s="84">
        <v>350.21108805</v>
      </c>
      <c r="G561" s="84">
        <v>582.93922324000005</v>
      </c>
      <c r="H561" s="84">
        <v>542.65935368999999</v>
      </c>
      <c r="I561" s="84">
        <v>2119.1686926000002</v>
      </c>
      <c r="J561" s="84">
        <v>1971.4758374999999</v>
      </c>
      <c r="K561" s="84">
        <v>1981.5458048999999</v>
      </c>
      <c r="L561" s="84">
        <v>3288.4037948</v>
      </c>
      <c r="M561" s="84">
        <v>142.0984287</v>
      </c>
      <c r="N561" s="84">
        <v>321.12007115</v>
      </c>
      <c r="O561" s="84">
        <v>243.91698783999999</v>
      </c>
      <c r="P561" s="84">
        <v>1268.8158909000001</v>
      </c>
      <c r="Q561" s="84">
        <v>1103.2208716</v>
      </c>
      <c r="R561" s="84">
        <v>209.23154461999999</v>
      </c>
      <c r="S561" s="84">
        <v>4259.5962052000004</v>
      </c>
      <c r="T561" s="84">
        <v>208.11265935</v>
      </c>
      <c r="U561" s="84">
        <v>261.81915208999999</v>
      </c>
      <c r="V561" s="84">
        <v>298.74236585</v>
      </c>
      <c r="W561" s="84">
        <v>850.35280165999995</v>
      </c>
      <c r="X561" s="84">
        <v>868.25496591000001</v>
      </c>
      <c r="Y561" s="85">
        <v>1772.3142602999999</v>
      </c>
    </row>
    <row r="562" spans="1:25" x14ac:dyDescent="0.3">
      <c r="A562" s="1" t="s">
        <v>1033</v>
      </c>
      <c r="B562" s="1" t="s">
        <v>1034</v>
      </c>
      <c r="C562" s="2" t="s">
        <v>1189</v>
      </c>
      <c r="D562" s="43" t="s">
        <v>1190</v>
      </c>
      <c r="E562" s="86">
        <v>15563</v>
      </c>
      <c r="F562" s="86">
        <v>940.40512389000003</v>
      </c>
      <c r="G562" s="86">
        <v>1682.4592740999999</v>
      </c>
      <c r="H562" s="86">
        <v>858.84964740999999</v>
      </c>
      <c r="I562" s="86">
        <v>3266.2464903</v>
      </c>
      <c r="J562" s="86">
        <v>2589.6380927999999</v>
      </c>
      <c r="K562" s="86">
        <v>6225.4013715000001</v>
      </c>
      <c r="L562" s="86">
        <v>4636.5798666999999</v>
      </c>
      <c r="M562" s="86">
        <v>504.43572490999998</v>
      </c>
      <c r="N562" s="86">
        <v>940.40512389000003</v>
      </c>
      <c r="O562" s="86">
        <v>355.42078022999999</v>
      </c>
      <c r="P562" s="86">
        <v>1358.2510837</v>
      </c>
      <c r="Q562" s="86">
        <v>828.64391537999995</v>
      </c>
      <c r="R562" s="86">
        <v>649.42323866000004</v>
      </c>
      <c r="S562" s="86">
        <v>10926.420133</v>
      </c>
      <c r="T562" s="86">
        <v>435.96939897999999</v>
      </c>
      <c r="U562" s="86">
        <v>742.05415022</v>
      </c>
      <c r="V562" s="86">
        <v>503.42886718</v>
      </c>
      <c r="W562" s="86">
        <v>1907.9954066</v>
      </c>
      <c r="X562" s="86">
        <v>1760.9941773999999</v>
      </c>
      <c r="Y562" s="87">
        <v>5575.9781328999998</v>
      </c>
    </row>
    <row r="563" spans="1:25" x14ac:dyDescent="0.3">
      <c r="A563" s="3" t="s">
        <v>1033</v>
      </c>
      <c r="B563" s="3" t="s">
        <v>1034</v>
      </c>
      <c r="C563" s="3" t="s">
        <v>1191</v>
      </c>
      <c r="D563" s="42" t="s">
        <v>1192</v>
      </c>
      <c r="E563" s="84">
        <v>4255</v>
      </c>
      <c r="F563" s="84">
        <v>175.63573364999999</v>
      </c>
      <c r="G563" s="84">
        <v>307.68303706</v>
      </c>
      <c r="H563" s="84">
        <v>321.78517626000001</v>
      </c>
      <c r="I563" s="84">
        <v>1415.3419704999999</v>
      </c>
      <c r="J563" s="84">
        <v>894.84483278000005</v>
      </c>
      <c r="K563" s="84">
        <v>1139.7092498</v>
      </c>
      <c r="L563" s="84">
        <v>1620.4639952</v>
      </c>
      <c r="M563" s="84">
        <v>89.740885809000005</v>
      </c>
      <c r="N563" s="84">
        <v>164.09761975999999</v>
      </c>
      <c r="O563" s="84">
        <v>119.22717686</v>
      </c>
      <c r="P563" s="84">
        <v>752.54142813999999</v>
      </c>
      <c r="Q563" s="84">
        <v>373.06568242999998</v>
      </c>
      <c r="R563" s="84">
        <v>121.79120217000001</v>
      </c>
      <c r="S563" s="84">
        <v>2634.5360047999998</v>
      </c>
      <c r="T563" s="84">
        <v>85.894847846000005</v>
      </c>
      <c r="U563" s="84">
        <v>143.58541729000001</v>
      </c>
      <c r="V563" s="84">
        <v>202.5579994</v>
      </c>
      <c r="W563" s="84">
        <v>662.80054232999998</v>
      </c>
      <c r="X563" s="84">
        <v>521.77915035000001</v>
      </c>
      <c r="Y563" s="85">
        <v>1017.9180476</v>
      </c>
    </row>
    <row r="564" spans="1:25" x14ac:dyDescent="0.3">
      <c r="A564" s="1" t="s">
        <v>1033</v>
      </c>
      <c r="B564" s="1" t="s">
        <v>1034</v>
      </c>
      <c r="C564" s="2" t="s">
        <v>1193</v>
      </c>
      <c r="D564" s="43" t="s">
        <v>1194</v>
      </c>
      <c r="E564" s="86">
        <v>14625</v>
      </c>
      <c r="F564" s="86">
        <v>575.11210761999996</v>
      </c>
      <c r="G564" s="86">
        <v>1108.8565022</v>
      </c>
      <c r="H564" s="86">
        <v>917.15246636999996</v>
      </c>
      <c r="I564" s="86">
        <v>2532.5112107999998</v>
      </c>
      <c r="J564" s="86">
        <v>2921.9730942000001</v>
      </c>
      <c r="K564" s="86">
        <v>6569.3946188</v>
      </c>
      <c r="L564" s="86">
        <v>2057.2869955000001</v>
      </c>
      <c r="M564" s="86">
        <v>128.13901344999999</v>
      </c>
      <c r="N564" s="86">
        <v>313.78923766999998</v>
      </c>
      <c r="O564" s="86">
        <v>217.93721973000001</v>
      </c>
      <c r="P564" s="86">
        <v>721.41255605000003</v>
      </c>
      <c r="Q564" s="86">
        <v>496.41255604999998</v>
      </c>
      <c r="R564" s="86">
        <v>179.59641256</v>
      </c>
      <c r="S564" s="86">
        <v>12567.713003999999</v>
      </c>
      <c r="T564" s="86">
        <v>446.97309417000002</v>
      </c>
      <c r="U564" s="86">
        <v>795.06726457000002</v>
      </c>
      <c r="V564" s="86">
        <v>699.21524664000003</v>
      </c>
      <c r="W564" s="86">
        <v>1811.0986547</v>
      </c>
      <c r="X564" s="86">
        <v>2425.5605381</v>
      </c>
      <c r="Y564" s="87">
        <v>6389.7982062999999</v>
      </c>
    </row>
    <row r="565" spans="1:25" x14ac:dyDescent="0.3">
      <c r="A565" s="3" t="s">
        <v>1033</v>
      </c>
      <c r="B565" s="3" t="s">
        <v>1034</v>
      </c>
      <c r="C565" s="3" t="s">
        <v>1195</v>
      </c>
      <c r="D565" s="42" t="s">
        <v>1196</v>
      </c>
      <c r="E565" s="84">
        <v>13127</v>
      </c>
      <c r="F565" s="84">
        <v>762.01461327000004</v>
      </c>
      <c r="G565" s="84">
        <v>1247.4147425000001</v>
      </c>
      <c r="H565" s="84">
        <v>1174.2867753999999</v>
      </c>
      <c r="I565" s="84">
        <v>2490.5901825000001</v>
      </c>
      <c r="J565" s="84">
        <v>2824.4352494999998</v>
      </c>
      <c r="K565" s="84">
        <v>4628.2584368999997</v>
      </c>
      <c r="L565" s="84">
        <v>2977.0501373000002</v>
      </c>
      <c r="M565" s="84">
        <v>341.26384628</v>
      </c>
      <c r="N565" s="84">
        <v>497.05821087999999</v>
      </c>
      <c r="O565" s="84">
        <v>404.85338285</v>
      </c>
      <c r="P565" s="84">
        <v>917.80897788000004</v>
      </c>
      <c r="Q565" s="84">
        <v>731.27967060000003</v>
      </c>
      <c r="R565" s="84">
        <v>84.786048765000004</v>
      </c>
      <c r="S565" s="84">
        <v>10149.949863</v>
      </c>
      <c r="T565" s="84">
        <v>420.75076698999999</v>
      </c>
      <c r="U565" s="84">
        <v>750.35653157000002</v>
      </c>
      <c r="V565" s="84">
        <v>769.43339254</v>
      </c>
      <c r="W565" s="84">
        <v>1572.7812045999999</v>
      </c>
      <c r="X565" s="84">
        <v>2093.1555788999999</v>
      </c>
      <c r="Y565" s="85">
        <v>4543.4723881999998</v>
      </c>
    </row>
    <row r="566" spans="1:25" x14ac:dyDescent="0.3">
      <c r="A566" s="1" t="s">
        <v>1033</v>
      </c>
      <c r="B566" s="1" t="s">
        <v>1034</v>
      </c>
      <c r="C566" s="2" t="s">
        <v>1197</v>
      </c>
      <c r="D566" s="43" t="s">
        <v>1198</v>
      </c>
      <c r="E566" s="86">
        <v>8697</v>
      </c>
      <c r="F566" s="86">
        <v>212.67592593000001</v>
      </c>
      <c r="G566" s="86">
        <v>1007.6296296</v>
      </c>
      <c r="H566" s="86">
        <v>315.91666666999998</v>
      </c>
      <c r="I566" s="86">
        <v>2966.1064815</v>
      </c>
      <c r="J566" s="86">
        <v>1197.5925926</v>
      </c>
      <c r="K566" s="86">
        <v>2997.0787037</v>
      </c>
      <c r="L566" s="86">
        <v>3017.7268518999999</v>
      </c>
      <c r="M566" s="86">
        <v>70.203703704000006</v>
      </c>
      <c r="N566" s="86">
        <v>466.64814815</v>
      </c>
      <c r="O566" s="86">
        <v>108.40277777999999</v>
      </c>
      <c r="P566" s="86">
        <v>1354.5185185</v>
      </c>
      <c r="Q566" s="86">
        <v>781.53240741000002</v>
      </c>
      <c r="R566" s="86">
        <v>236.42129629999999</v>
      </c>
      <c r="S566" s="86">
        <v>5679.2731481000001</v>
      </c>
      <c r="T566" s="86">
        <v>142.47222221999999</v>
      </c>
      <c r="U566" s="86">
        <v>540.98148147999996</v>
      </c>
      <c r="V566" s="86">
        <v>207.51388889</v>
      </c>
      <c r="W566" s="86">
        <v>1611.5879629999999</v>
      </c>
      <c r="X566" s="86">
        <v>416.06018519000003</v>
      </c>
      <c r="Y566" s="87">
        <v>2760.6574074</v>
      </c>
    </row>
    <row r="567" spans="1:25" x14ac:dyDescent="0.3">
      <c r="A567" s="3" t="s">
        <v>1033</v>
      </c>
      <c r="B567" s="3" t="s">
        <v>1034</v>
      </c>
      <c r="C567" s="3" t="s">
        <v>1199</v>
      </c>
      <c r="D567" s="42" t="s">
        <v>1200</v>
      </c>
      <c r="E567" s="84">
        <v>19887</v>
      </c>
      <c r="F567" s="84">
        <v>496.39122437999998</v>
      </c>
      <c r="G567" s="84">
        <v>1213.2846558000001</v>
      </c>
      <c r="H567" s="84">
        <v>1148.4925381</v>
      </c>
      <c r="I567" s="84">
        <v>2905.1949552999999</v>
      </c>
      <c r="J567" s="84">
        <v>3362.9199159</v>
      </c>
      <c r="K567" s="84">
        <v>10760.716710000001</v>
      </c>
      <c r="L567" s="84">
        <v>582.08402521999994</v>
      </c>
      <c r="M567" s="84">
        <v>41.801366264000002</v>
      </c>
      <c r="N567" s="84">
        <v>141.07961114</v>
      </c>
      <c r="O567" s="84">
        <v>58.521912768999997</v>
      </c>
      <c r="P567" s="84">
        <v>237.22275354999999</v>
      </c>
      <c r="Q567" s="84">
        <v>89.872937467</v>
      </c>
      <c r="R567" s="84">
        <v>13.585444036</v>
      </c>
      <c r="S567" s="84">
        <v>19304.915975</v>
      </c>
      <c r="T567" s="84">
        <v>454.58985811999997</v>
      </c>
      <c r="U567" s="84">
        <v>1072.2050446999999</v>
      </c>
      <c r="V567" s="84">
        <v>1089.9706252999999</v>
      </c>
      <c r="W567" s="84">
        <v>2667.9722018000002</v>
      </c>
      <c r="X567" s="84">
        <v>3273.0469785</v>
      </c>
      <c r="Y567" s="85">
        <v>10747.131266</v>
      </c>
    </row>
    <row r="568" spans="1:25" x14ac:dyDescent="0.3">
      <c r="A568" s="1" t="s">
        <v>1033</v>
      </c>
      <c r="B568" s="1" t="s">
        <v>1034</v>
      </c>
      <c r="C568" s="2" t="s">
        <v>1201</v>
      </c>
      <c r="D568" s="43" t="s">
        <v>1202</v>
      </c>
      <c r="E568" s="86">
        <v>9896</v>
      </c>
      <c r="F568" s="86">
        <v>565.85222525999995</v>
      </c>
      <c r="G568" s="86">
        <v>893.67593259</v>
      </c>
      <c r="H568" s="86">
        <v>1024.8054155</v>
      </c>
      <c r="I568" s="86">
        <v>2223.4999280000002</v>
      </c>
      <c r="J568" s="86">
        <v>1383.9861731000001</v>
      </c>
      <c r="K568" s="86">
        <v>3804.1803255</v>
      </c>
      <c r="L568" s="86">
        <v>1731.764367</v>
      </c>
      <c r="M568" s="86">
        <v>182.44101972999999</v>
      </c>
      <c r="N568" s="86">
        <v>313.57050265999999</v>
      </c>
      <c r="O568" s="86">
        <v>242.30447932999999</v>
      </c>
      <c r="P568" s="86">
        <v>756.84516779</v>
      </c>
      <c r="Q568" s="86">
        <v>228.05127467</v>
      </c>
      <c r="R568" s="86">
        <v>8.5519227998999998</v>
      </c>
      <c r="S568" s="86">
        <v>8164.2356330000002</v>
      </c>
      <c r="T568" s="86">
        <v>383.41120553000002</v>
      </c>
      <c r="U568" s="86">
        <v>580.10542993000001</v>
      </c>
      <c r="V568" s="86">
        <v>782.50093618999995</v>
      </c>
      <c r="W568" s="86">
        <v>1466.6547602000001</v>
      </c>
      <c r="X568" s="86">
        <v>1155.9348984999999</v>
      </c>
      <c r="Y568" s="87">
        <v>3795.6284027000002</v>
      </c>
    </row>
    <row r="569" spans="1:25" x14ac:dyDescent="0.3">
      <c r="A569" s="3" t="s">
        <v>1033</v>
      </c>
      <c r="B569" s="3" t="s">
        <v>1034</v>
      </c>
      <c r="C569" s="3" t="s">
        <v>1203</v>
      </c>
      <c r="D569" s="42" t="s">
        <v>1204</v>
      </c>
      <c r="E569" s="84">
        <v>16104</v>
      </c>
      <c r="F569" s="84">
        <v>873.20959332999996</v>
      </c>
      <c r="G569" s="84">
        <v>1466.1944734000001</v>
      </c>
      <c r="H569" s="84">
        <v>1556.4541188999999</v>
      </c>
      <c r="I569" s="84">
        <v>3293.4275287</v>
      </c>
      <c r="J569" s="84">
        <v>2348.8498436</v>
      </c>
      <c r="K569" s="84">
        <v>6565.8644420999999</v>
      </c>
      <c r="L569" s="84">
        <v>1962.6225234999999</v>
      </c>
      <c r="M569" s="84">
        <v>182.61835245</v>
      </c>
      <c r="N569" s="84">
        <v>267.63034411000001</v>
      </c>
      <c r="O569" s="84">
        <v>331.65172053999999</v>
      </c>
      <c r="P569" s="84">
        <v>837.52554744999998</v>
      </c>
      <c r="Q569" s="84">
        <v>282.32377477</v>
      </c>
      <c r="R569" s="84">
        <v>60.872784150000001</v>
      </c>
      <c r="S569" s="84">
        <v>14141.377477</v>
      </c>
      <c r="T569" s="84">
        <v>690.59124087999999</v>
      </c>
      <c r="U569" s="84">
        <v>1198.5641293000001</v>
      </c>
      <c r="V569" s="84">
        <v>1224.8023983</v>
      </c>
      <c r="W569" s="84">
        <v>2455.9019812000001</v>
      </c>
      <c r="X569" s="84">
        <v>2066.5260687999998</v>
      </c>
      <c r="Y569" s="85">
        <v>6504.9916579999999</v>
      </c>
    </row>
    <row r="570" spans="1:25" x14ac:dyDescent="0.3">
      <c r="A570" s="1" t="s">
        <v>1033</v>
      </c>
      <c r="B570" s="1" t="s">
        <v>1034</v>
      </c>
      <c r="C570" s="2" t="s">
        <v>1205</v>
      </c>
      <c r="D570" s="43" t="s">
        <v>1206</v>
      </c>
      <c r="E570" s="86">
        <v>19811</v>
      </c>
      <c r="F570" s="86">
        <v>949.95983349999995</v>
      </c>
      <c r="G570" s="86">
        <v>1856.0094604999999</v>
      </c>
      <c r="H570" s="86">
        <v>1791.7506217</v>
      </c>
      <c r="I570" s="86">
        <v>4669.4756189999998</v>
      </c>
      <c r="J570" s="86">
        <v>3520.3133852000001</v>
      </c>
      <c r="K570" s="86">
        <v>7023.4910800999996</v>
      </c>
      <c r="L570" s="86">
        <v>4980.0600064999999</v>
      </c>
      <c r="M570" s="86">
        <v>354.49459401000001</v>
      </c>
      <c r="N570" s="86">
        <v>832.15196236999998</v>
      </c>
      <c r="O570" s="86">
        <v>652.22721375000003</v>
      </c>
      <c r="P570" s="86">
        <v>2048.7859769000002</v>
      </c>
      <c r="Q570" s="86">
        <v>869.63628500000004</v>
      </c>
      <c r="R570" s="86">
        <v>222.76397448</v>
      </c>
      <c r="S570" s="86">
        <v>14830.939994</v>
      </c>
      <c r="T570" s="86">
        <v>595.46523949000004</v>
      </c>
      <c r="U570" s="86">
        <v>1023.8574981</v>
      </c>
      <c r="V570" s="86">
        <v>1139.5234078999999</v>
      </c>
      <c r="W570" s="86">
        <v>2620.6896421000001</v>
      </c>
      <c r="X570" s="86">
        <v>2650.6771002</v>
      </c>
      <c r="Y570" s="87">
        <v>6800.7271056</v>
      </c>
    </row>
    <row r="571" spans="1:25" x14ac:dyDescent="0.3">
      <c r="A571" s="3" t="s">
        <v>1033</v>
      </c>
      <c r="B571" s="3" t="s">
        <v>1034</v>
      </c>
      <c r="C571" s="3" t="s">
        <v>1207</v>
      </c>
      <c r="D571" s="42" t="s">
        <v>1208</v>
      </c>
      <c r="E571" s="84">
        <v>18355</v>
      </c>
      <c r="F571" s="84">
        <v>886.96285941999997</v>
      </c>
      <c r="G571" s="84">
        <v>1906.9177887000001</v>
      </c>
      <c r="H571" s="84">
        <v>1365.5248744999999</v>
      </c>
      <c r="I571" s="84">
        <v>3430.5670927000001</v>
      </c>
      <c r="J571" s="84">
        <v>2411.659345</v>
      </c>
      <c r="K571" s="84">
        <v>8353.3680397000007</v>
      </c>
      <c r="L571" s="84">
        <v>2311.1299064</v>
      </c>
      <c r="M571" s="84">
        <v>234.5686901</v>
      </c>
      <c r="N571" s="84">
        <v>568.61963715000002</v>
      </c>
      <c r="O571" s="84">
        <v>304.72986078999998</v>
      </c>
      <c r="P571" s="84">
        <v>830.41505021</v>
      </c>
      <c r="Q571" s="84">
        <v>298.44677087999997</v>
      </c>
      <c r="R571" s="84">
        <v>74.349897307000006</v>
      </c>
      <c r="S571" s="84">
        <v>16043.870094</v>
      </c>
      <c r="T571" s="84">
        <v>652.39416932999995</v>
      </c>
      <c r="U571" s="84">
        <v>1338.2981514999999</v>
      </c>
      <c r="V571" s="84">
        <v>1060.7950137</v>
      </c>
      <c r="W571" s="84">
        <v>2600.1520424</v>
      </c>
      <c r="X571" s="84">
        <v>2113.2125741999998</v>
      </c>
      <c r="Y571" s="85">
        <v>8279.0181424000002</v>
      </c>
    </row>
    <row r="572" spans="1:25" x14ac:dyDescent="0.3">
      <c r="A572" s="1" t="s">
        <v>1033</v>
      </c>
      <c r="B572" s="1" t="s">
        <v>1034</v>
      </c>
      <c r="C572" s="2" t="s">
        <v>1209</v>
      </c>
      <c r="D572" s="43" t="s">
        <v>1210</v>
      </c>
      <c r="E572" s="86">
        <v>9208</v>
      </c>
      <c r="F572" s="86">
        <v>285.96273292000001</v>
      </c>
      <c r="G572" s="86">
        <v>741.38486311999998</v>
      </c>
      <c r="H572" s="86">
        <v>494.60961583</v>
      </c>
      <c r="I572" s="86">
        <v>2709.2321141000002</v>
      </c>
      <c r="J572" s="86">
        <v>2627.6797792000002</v>
      </c>
      <c r="K572" s="86">
        <v>2349.1308948999999</v>
      </c>
      <c r="L572" s="86">
        <v>3888.0340464999999</v>
      </c>
      <c r="M572" s="86">
        <v>119.68069933</v>
      </c>
      <c r="N572" s="86">
        <v>330.44582471000001</v>
      </c>
      <c r="O572" s="86">
        <v>180.05060961999999</v>
      </c>
      <c r="P572" s="86">
        <v>1631.0466988999999</v>
      </c>
      <c r="Q572" s="86">
        <v>1290.0096618</v>
      </c>
      <c r="R572" s="86">
        <v>336.8005521</v>
      </c>
      <c r="S572" s="86">
        <v>5319.9659535000001</v>
      </c>
      <c r="T572" s="86">
        <v>166.28203359</v>
      </c>
      <c r="U572" s="86">
        <v>410.93903841999997</v>
      </c>
      <c r="V572" s="86">
        <v>314.55900621000001</v>
      </c>
      <c r="W572" s="86">
        <v>1078.1854152000001</v>
      </c>
      <c r="X572" s="86">
        <v>1337.6701172999999</v>
      </c>
      <c r="Y572" s="87">
        <v>2012.3303427999999</v>
      </c>
    </row>
    <row r="573" spans="1:25" x14ac:dyDescent="0.3">
      <c r="A573" s="3" t="s">
        <v>1033</v>
      </c>
      <c r="B573" s="3" t="s">
        <v>1034</v>
      </c>
      <c r="C573" s="3" t="s">
        <v>1211</v>
      </c>
      <c r="D573" s="42" t="s">
        <v>1212</v>
      </c>
      <c r="E573" s="84">
        <v>12950</v>
      </c>
      <c r="F573" s="84">
        <v>179.31407075000001</v>
      </c>
      <c r="G573" s="84">
        <v>724.51176565000003</v>
      </c>
      <c r="H573" s="84">
        <v>771.15415399000005</v>
      </c>
      <c r="I573" s="84">
        <v>2448.2071394</v>
      </c>
      <c r="J573" s="84">
        <v>1988.0022411</v>
      </c>
      <c r="K573" s="84">
        <v>6838.8106291000004</v>
      </c>
      <c r="L573" s="84">
        <v>1158.804226</v>
      </c>
      <c r="M573" s="84">
        <v>36.277413158000002</v>
      </c>
      <c r="N573" s="84">
        <v>126.45269729</v>
      </c>
      <c r="O573" s="84">
        <v>189.67904594000001</v>
      </c>
      <c r="P573" s="84">
        <v>642.62846165999997</v>
      </c>
      <c r="Q573" s="84">
        <v>158.58412038</v>
      </c>
      <c r="R573" s="84">
        <v>5.1824875940000004</v>
      </c>
      <c r="S573" s="84">
        <v>11791.195774</v>
      </c>
      <c r="T573" s="84">
        <v>143.03665760000001</v>
      </c>
      <c r="U573" s="84">
        <v>598.05906834999996</v>
      </c>
      <c r="V573" s="84">
        <v>581.47510805000002</v>
      </c>
      <c r="W573" s="84">
        <v>1805.5786777999999</v>
      </c>
      <c r="X573" s="84">
        <v>1829.4181206999999</v>
      </c>
      <c r="Y573" s="85">
        <v>6833.6281415000003</v>
      </c>
    </row>
    <row r="574" spans="1:25" x14ac:dyDescent="0.3">
      <c r="A574" s="1" t="s">
        <v>1033</v>
      </c>
      <c r="B574" s="1" t="s">
        <v>1034</v>
      </c>
      <c r="C574" s="2" t="s">
        <v>1213</v>
      </c>
      <c r="D574" s="43" t="s">
        <v>1214</v>
      </c>
      <c r="E574" s="86">
        <v>3340</v>
      </c>
      <c r="F574" s="86">
        <v>122.95929203999999</v>
      </c>
      <c r="G574" s="86">
        <v>277.84070795999997</v>
      </c>
      <c r="H574" s="86">
        <v>253.01238938</v>
      </c>
      <c r="I574" s="86">
        <v>1390.3858407</v>
      </c>
      <c r="J574" s="86">
        <v>256.55929204</v>
      </c>
      <c r="K574" s="86">
        <v>1039.2424779</v>
      </c>
      <c r="L574" s="86">
        <v>1270.9734513000001</v>
      </c>
      <c r="M574" s="86">
        <v>33.104424778999999</v>
      </c>
      <c r="N574" s="86">
        <v>130.05309735</v>
      </c>
      <c r="O574" s="86">
        <v>102.86017699</v>
      </c>
      <c r="P574" s="86">
        <v>841.79823008999995</v>
      </c>
      <c r="Q574" s="86">
        <v>137.14690264999999</v>
      </c>
      <c r="R574" s="86">
        <v>26.010619469000002</v>
      </c>
      <c r="S574" s="86">
        <v>2069.0265487000001</v>
      </c>
      <c r="T574" s="86">
        <v>89.854867256999995</v>
      </c>
      <c r="U574" s="86">
        <v>147.78761062000001</v>
      </c>
      <c r="V574" s="86">
        <v>150.15221238999999</v>
      </c>
      <c r="W574" s="86">
        <v>548.58761061999996</v>
      </c>
      <c r="X574" s="86">
        <v>119.41238937999999</v>
      </c>
      <c r="Y574" s="87">
        <v>1013.2318584</v>
      </c>
    </row>
    <row r="575" spans="1:25" x14ac:dyDescent="0.3">
      <c r="A575" s="3" t="s">
        <v>1033</v>
      </c>
      <c r="B575" s="3" t="s">
        <v>1034</v>
      </c>
      <c r="C575" s="3" t="s">
        <v>1215</v>
      </c>
      <c r="D575" s="42" t="s">
        <v>1216</v>
      </c>
      <c r="E575" s="84">
        <v>11879</v>
      </c>
      <c r="F575" s="84">
        <v>462.94257302</v>
      </c>
      <c r="G575" s="84">
        <v>1670.8502060999999</v>
      </c>
      <c r="H575" s="84">
        <v>1109.9979394</v>
      </c>
      <c r="I575" s="84">
        <v>2654.2040852999999</v>
      </c>
      <c r="J575" s="84">
        <v>2103.9941767</v>
      </c>
      <c r="K575" s="84">
        <v>3877.0110195000002</v>
      </c>
      <c r="L575" s="84">
        <v>3061.8063966999998</v>
      </c>
      <c r="M575" s="84">
        <v>139.4148898</v>
      </c>
      <c r="N575" s="84">
        <v>880.12300662999996</v>
      </c>
      <c r="O575" s="84">
        <v>450.17174341999998</v>
      </c>
      <c r="P575" s="84">
        <v>1004.6385952000001</v>
      </c>
      <c r="Q575" s="84">
        <v>431.01549900999998</v>
      </c>
      <c r="R575" s="84">
        <v>156.44266261000001</v>
      </c>
      <c r="S575" s="84">
        <v>8817.1936033000002</v>
      </c>
      <c r="T575" s="84">
        <v>323.52768321000002</v>
      </c>
      <c r="U575" s="84">
        <v>790.72719943000004</v>
      </c>
      <c r="V575" s="84">
        <v>659.82619602</v>
      </c>
      <c r="W575" s="84">
        <v>1649.5654901</v>
      </c>
      <c r="X575" s="84">
        <v>1672.9786776999999</v>
      </c>
      <c r="Y575" s="85">
        <v>3720.5683568999998</v>
      </c>
    </row>
    <row r="576" spans="1:25" x14ac:dyDescent="0.3">
      <c r="A576" s="1" t="s">
        <v>1033</v>
      </c>
      <c r="B576" s="1" t="s">
        <v>1034</v>
      </c>
      <c r="C576" s="2" t="s">
        <v>1217</v>
      </c>
      <c r="D576" s="43" t="s">
        <v>1218</v>
      </c>
      <c r="E576" s="86">
        <v>15818</v>
      </c>
      <c r="F576" s="86">
        <v>733.36253206000004</v>
      </c>
      <c r="G576" s="86">
        <v>1267.1052774</v>
      </c>
      <c r="H576" s="86">
        <v>762.18464029999996</v>
      </c>
      <c r="I576" s="86">
        <v>4062.8497772999999</v>
      </c>
      <c r="J576" s="86">
        <v>3447.9781346999998</v>
      </c>
      <c r="K576" s="86">
        <v>5544.5196383000002</v>
      </c>
      <c r="L576" s="86">
        <v>4826.1019030999996</v>
      </c>
      <c r="M576" s="86">
        <v>323.44810366000002</v>
      </c>
      <c r="N576" s="86">
        <v>617.00661358000002</v>
      </c>
      <c r="O576" s="86">
        <v>239.1167499</v>
      </c>
      <c r="P576" s="86">
        <v>2095.4740181000002</v>
      </c>
      <c r="Q576" s="86">
        <v>1334.3568633</v>
      </c>
      <c r="R576" s="86">
        <v>216.6995546</v>
      </c>
      <c r="S576" s="86">
        <v>10991.898096999999</v>
      </c>
      <c r="T576" s="86">
        <v>409.91442840000002</v>
      </c>
      <c r="U576" s="86">
        <v>650.09866379000005</v>
      </c>
      <c r="V576" s="86">
        <v>523.06789040000001</v>
      </c>
      <c r="W576" s="86">
        <v>1967.3757591999999</v>
      </c>
      <c r="X576" s="86">
        <v>2113.6212713999998</v>
      </c>
      <c r="Y576" s="87">
        <v>5327.8200837000004</v>
      </c>
    </row>
    <row r="577" spans="1:25" x14ac:dyDescent="0.3">
      <c r="A577" s="3" t="s">
        <v>1033</v>
      </c>
      <c r="B577" s="3" t="s">
        <v>1034</v>
      </c>
      <c r="C577" s="3" t="s">
        <v>1219</v>
      </c>
      <c r="D577" s="42" t="s">
        <v>1220</v>
      </c>
      <c r="E577" s="84">
        <v>2478</v>
      </c>
      <c r="F577" s="84">
        <v>105.16440049000001</v>
      </c>
      <c r="G577" s="84">
        <v>213.39184177999999</v>
      </c>
      <c r="H577" s="84">
        <v>204.20271940999999</v>
      </c>
      <c r="I577" s="84">
        <v>788.22249691000002</v>
      </c>
      <c r="J577" s="84">
        <v>478.85537700999998</v>
      </c>
      <c r="K577" s="84">
        <v>688.16316440000003</v>
      </c>
      <c r="L577" s="84">
        <v>990.38318912</v>
      </c>
      <c r="M577" s="84">
        <v>54.113720643000001</v>
      </c>
      <c r="N577" s="84">
        <v>108.22744129</v>
      </c>
      <c r="O577" s="84">
        <v>81.681087762999994</v>
      </c>
      <c r="P577" s="84">
        <v>439.03584672</v>
      </c>
      <c r="Q577" s="84">
        <v>259.33745364999999</v>
      </c>
      <c r="R577" s="84">
        <v>47.987639061000003</v>
      </c>
      <c r="S577" s="84">
        <v>1487.6168109</v>
      </c>
      <c r="T577" s="84">
        <v>51.050679852000002</v>
      </c>
      <c r="U577" s="84">
        <v>105.16440049000001</v>
      </c>
      <c r="V577" s="84">
        <v>122.52163164</v>
      </c>
      <c r="W577" s="84">
        <v>349.18665019000002</v>
      </c>
      <c r="X577" s="84">
        <v>219.51792336</v>
      </c>
      <c r="Y577" s="85">
        <v>640.17552534000004</v>
      </c>
    </row>
    <row r="578" spans="1:25" x14ac:dyDescent="0.3">
      <c r="A578" s="1" t="s">
        <v>1033</v>
      </c>
      <c r="B578" s="1" t="s">
        <v>1034</v>
      </c>
      <c r="C578" s="2" t="s">
        <v>1221</v>
      </c>
      <c r="D578" s="43" t="s">
        <v>1222</v>
      </c>
      <c r="E578" s="86" t="s">
        <v>144</v>
      </c>
      <c r="F578" s="86" t="s">
        <v>144</v>
      </c>
      <c r="G578" s="86" t="s">
        <v>144</v>
      </c>
      <c r="H578" s="86" t="s">
        <v>144</v>
      </c>
      <c r="I578" s="86" t="s">
        <v>144</v>
      </c>
      <c r="J578" s="86" t="s">
        <v>144</v>
      </c>
      <c r="K578" s="86" t="s">
        <v>144</v>
      </c>
      <c r="L578" s="86" t="s">
        <v>144</v>
      </c>
      <c r="M578" s="86" t="s">
        <v>144</v>
      </c>
      <c r="N578" s="86" t="s">
        <v>144</v>
      </c>
      <c r="O578" s="86" t="s">
        <v>144</v>
      </c>
      <c r="P578" s="86" t="s">
        <v>144</v>
      </c>
      <c r="Q578" s="86" t="s">
        <v>144</v>
      </c>
      <c r="R578" s="86" t="s">
        <v>144</v>
      </c>
      <c r="S578" s="86" t="s">
        <v>144</v>
      </c>
      <c r="T578" s="86" t="s">
        <v>144</v>
      </c>
      <c r="U578" s="86" t="s">
        <v>144</v>
      </c>
      <c r="V578" s="86" t="s">
        <v>144</v>
      </c>
      <c r="W578" s="86" t="s">
        <v>144</v>
      </c>
      <c r="X578" s="86" t="s">
        <v>144</v>
      </c>
      <c r="Y578" s="87" t="s">
        <v>144</v>
      </c>
    </row>
    <row r="579" spans="1:25" x14ac:dyDescent="0.3">
      <c r="A579" s="3" t="s">
        <v>1033</v>
      </c>
      <c r="B579" s="3" t="s">
        <v>1034</v>
      </c>
      <c r="C579" s="3" t="s">
        <v>1223</v>
      </c>
      <c r="D579" s="42" t="s">
        <v>1224</v>
      </c>
      <c r="E579" s="84">
        <v>3820</v>
      </c>
      <c r="F579" s="84">
        <v>163.55365266000001</v>
      </c>
      <c r="G579" s="84">
        <v>262.70805459000002</v>
      </c>
      <c r="H579" s="84">
        <v>283.15226116999997</v>
      </c>
      <c r="I579" s="84">
        <v>1399.4059405999999</v>
      </c>
      <c r="J579" s="84">
        <v>917.94487557000002</v>
      </c>
      <c r="K579" s="84">
        <v>793.23521541000002</v>
      </c>
      <c r="L579" s="84">
        <v>1747.9796627999999</v>
      </c>
      <c r="M579" s="84">
        <v>102.22103291000001</v>
      </c>
      <c r="N579" s="84">
        <v>132.88734278999999</v>
      </c>
      <c r="O579" s="84">
        <v>139.02060476</v>
      </c>
      <c r="P579" s="84">
        <v>812.65721167000004</v>
      </c>
      <c r="Q579" s="84">
        <v>516.21621621999998</v>
      </c>
      <c r="R579" s="84">
        <v>44.977254481999999</v>
      </c>
      <c r="S579" s="84">
        <v>2072.0203372000001</v>
      </c>
      <c r="T579" s="84">
        <v>61.332619747999999</v>
      </c>
      <c r="U579" s="84">
        <v>129.8207118</v>
      </c>
      <c r="V579" s="84">
        <v>144.13165641000001</v>
      </c>
      <c r="W579" s="84">
        <v>586.74872892999997</v>
      </c>
      <c r="X579" s="84">
        <v>401.72865934999999</v>
      </c>
      <c r="Y579" s="85">
        <v>748.25796092999997</v>
      </c>
    </row>
    <row r="580" spans="1:25" x14ac:dyDescent="0.3">
      <c r="A580" s="1" t="s">
        <v>1033</v>
      </c>
      <c r="B580" s="1" t="s">
        <v>1034</v>
      </c>
      <c r="C580" s="2" t="s">
        <v>1225</v>
      </c>
      <c r="D580" s="43" t="s">
        <v>1226</v>
      </c>
      <c r="E580" s="86">
        <v>4150</v>
      </c>
      <c r="F580" s="86">
        <v>229.07836373000001</v>
      </c>
      <c r="G580" s="86">
        <v>345.66288811999999</v>
      </c>
      <c r="H580" s="86">
        <v>444.86200099000001</v>
      </c>
      <c r="I580" s="86">
        <v>991.99112863000005</v>
      </c>
      <c r="J580" s="86">
        <v>594.17200591000005</v>
      </c>
      <c r="K580" s="86">
        <v>1544.2336126</v>
      </c>
      <c r="L580" s="86">
        <v>1457.3065549999999</v>
      </c>
      <c r="M580" s="86">
        <v>132.94726466</v>
      </c>
      <c r="N580" s="86">
        <v>194.30754066</v>
      </c>
      <c r="O580" s="86">
        <v>177.94480039000001</v>
      </c>
      <c r="P580" s="86">
        <v>515.42631838</v>
      </c>
      <c r="Q580" s="86">
        <v>234.19172005999999</v>
      </c>
      <c r="R580" s="86">
        <v>202.48891079000001</v>
      </c>
      <c r="S580" s="86">
        <v>2692.6934449999999</v>
      </c>
      <c r="T580" s="86">
        <v>96.131099063999997</v>
      </c>
      <c r="U580" s="86">
        <v>151.35534745999999</v>
      </c>
      <c r="V580" s="86">
        <v>266.91720058999999</v>
      </c>
      <c r="W580" s="86">
        <v>476.56481024999999</v>
      </c>
      <c r="X580" s="86">
        <v>359.98028585999998</v>
      </c>
      <c r="Y580" s="87">
        <v>1341.7447018</v>
      </c>
    </row>
    <row r="581" spans="1:25" x14ac:dyDescent="0.3">
      <c r="A581" s="3" t="s">
        <v>1033</v>
      </c>
      <c r="B581" s="3" t="s">
        <v>1034</v>
      </c>
      <c r="C581" s="3" t="s">
        <v>1227</v>
      </c>
      <c r="D581" s="42" t="s">
        <v>1228</v>
      </c>
      <c r="E581" s="84">
        <v>16495</v>
      </c>
      <c r="F581" s="84">
        <v>394.51318266999999</v>
      </c>
      <c r="G581" s="84">
        <v>957.80759573</v>
      </c>
      <c r="H581" s="84">
        <v>878.07658505999996</v>
      </c>
      <c r="I581" s="84">
        <v>4373.8154426000001</v>
      </c>
      <c r="J581" s="84">
        <v>5997.4287507999998</v>
      </c>
      <c r="K581" s="84">
        <v>3893.3584431999998</v>
      </c>
      <c r="L581" s="84">
        <v>10471.684557</v>
      </c>
      <c r="M581" s="84">
        <v>196.73885749999999</v>
      </c>
      <c r="N581" s="84">
        <v>550.86880099999996</v>
      </c>
      <c r="O581" s="84">
        <v>585.03923414999997</v>
      </c>
      <c r="P581" s="84">
        <v>3000.7853107000001</v>
      </c>
      <c r="Q581" s="84">
        <v>4818.0310734000004</v>
      </c>
      <c r="R581" s="84">
        <v>1320.2212806</v>
      </c>
      <c r="S581" s="84">
        <v>6023.3154426000001</v>
      </c>
      <c r="T581" s="84">
        <v>197.77432517</v>
      </c>
      <c r="U581" s="84">
        <v>406.93879472999998</v>
      </c>
      <c r="V581" s="84">
        <v>293.03735090999999</v>
      </c>
      <c r="W581" s="84">
        <v>1373.0301317999999</v>
      </c>
      <c r="X581" s="84">
        <v>1179.3976772999999</v>
      </c>
      <c r="Y581" s="85">
        <v>2573.1371626</v>
      </c>
    </row>
    <row r="582" spans="1:25" x14ac:dyDescent="0.3">
      <c r="A582" s="1" t="s">
        <v>1033</v>
      </c>
      <c r="B582" s="1" t="s">
        <v>1034</v>
      </c>
      <c r="C582" s="2" t="s">
        <v>1229</v>
      </c>
      <c r="D582" s="43" t="s">
        <v>1230</v>
      </c>
      <c r="E582" s="86">
        <v>8028</v>
      </c>
      <c r="F582" s="86">
        <v>351.96054254000001</v>
      </c>
      <c r="G582" s="86">
        <v>691.82244143000003</v>
      </c>
      <c r="H582" s="86">
        <v>474.04685573</v>
      </c>
      <c r="I582" s="86">
        <v>1262.6584464</v>
      </c>
      <c r="J582" s="86">
        <v>1096.5770654</v>
      </c>
      <c r="K582" s="86">
        <v>4150.9346486000004</v>
      </c>
      <c r="L582" s="86">
        <v>861.20345253000005</v>
      </c>
      <c r="M582" s="86">
        <v>53.893958075999997</v>
      </c>
      <c r="N582" s="86">
        <v>167.18125771000001</v>
      </c>
      <c r="O582" s="86">
        <v>129.78545005999999</v>
      </c>
      <c r="P582" s="86">
        <v>398.15536374999999</v>
      </c>
      <c r="Q582" s="86">
        <v>82.490752158000006</v>
      </c>
      <c r="R582" s="86">
        <v>29.696670777000001</v>
      </c>
      <c r="S582" s="86">
        <v>7166.7965475000001</v>
      </c>
      <c r="T582" s="86">
        <v>298.06658446</v>
      </c>
      <c r="U582" s="86">
        <v>524.64118371999996</v>
      </c>
      <c r="V582" s="86">
        <v>344.26140566999999</v>
      </c>
      <c r="W582" s="86">
        <v>864.50308260999998</v>
      </c>
      <c r="X582" s="86">
        <v>1014.0863131999999</v>
      </c>
      <c r="Y582" s="87">
        <v>4121.2379778000004</v>
      </c>
    </row>
    <row r="583" spans="1:25" x14ac:dyDescent="0.3">
      <c r="A583" s="3" t="s">
        <v>1033</v>
      </c>
      <c r="B583" s="3" t="s">
        <v>1034</v>
      </c>
      <c r="C583" s="3" t="s">
        <v>1231</v>
      </c>
      <c r="D583" s="42" t="s">
        <v>1232</v>
      </c>
      <c r="E583" s="84">
        <v>6951</v>
      </c>
      <c r="F583" s="84">
        <v>109.71963319</v>
      </c>
      <c r="G583" s="84">
        <v>508.89010824000002</v>
      </c>
      <c r="H583" s="84">
        <v>653.09305472000005</v>
      </c>
      <c r="I583" s="84">
        <v>2127.5159351000002</v>
      </c>
      <c r="J583" s="84">
        <v>1448.2991581000001</v>
      </c>
      <c r="K583" s="84">
        <v>2103.4821105999999</v>
      </c>
      <c r="L583" s="84">
        <v>2787.923632</v>
      </c>
      <c r="M583" s="84">
        <v>38.663108839000003</v>
      </c>
      <c r="N583" s="84">
        <v>331.24879735000002</v>
      </c>
      <c r="O583" s="84">
        <v>220.48421526999999</v>
      </c>
      <c r="P583" s="84">
        <v>1129.5897474000001</v>
      </c>
      <c r="Q583" s="84">
        <v>912.24037883000005</v>
      </c>
      <c r="R583" s="84">
        <v>155.69738425</v>
      </c>
      <c r="S583" s="84">
        <v>4163.076368</v>
      </c>
      <c r="T583" s="84">
        <v>71.056524354000004</v>
      </c>
      <c r="U583" s="84">
        <v>177.64131087999999</v>
      </c>
      <c r="V583" s="84">
        <v>432.60883945</v>
      </c>
      <c r="W583" s="84">
        <v>997.92618761000006</v>
      </c>
      <c r="X583" s="84">
        <v>536.05877930999998</v>
      </c>
      <c r="Y583" s="85">
        <v>1947.7847264</v>
      </c>
    </row>
    <row r="584" spans="1:25" x14ac:dyDescent="0.3">
      <c r="A584" s="1" t="s">
        <v>1033</v>
      </c>
      <c r="B584" s="1" t="s">
        <v>1034</v>
      </c>
      <c r="C584" s="2" t="s">
        <v>1233</v>
      </c>
      <c r="D584" s="43" t="s">
        <v>1234</v>
      </c>
      <c r="E584" s="86">
        <v>23267</v>
      </c>
      <c r="F584" s="86">
        <v>1066.0802708000001</v>
      </c>
      <c r="G584" s="86">
        <v>1624.3590489000001</v>
      </c>
      <c r="H584" s="86">
        <v>2042.3109732</v>
      </c>
      <c r="I584" s="86">
        <v>5012.3944547999999</v>
      </c>
      <c r="J584" s="86">
        <v>5659.5132555</v>
      </c>
      <c r="K584" s="86">
        <v>7862.3419967999998</v>
      </c>
      <c r="L584" s="86">
        <v>8275.2461925999996</v>
      </c>
      <c r="M584" s="86">
        <v>462.37193560999998</v>
      </c>
      <c r="N584" s="86">
        <v>1030.7461708999999</v>
      </c>
      <c r="O584" s="86">
        <v>947.96342257000003</v>
      </c>
      <c r="P584" s="86">
        <v>2484.4919946</v>
      </c>
      <c r="Q584" s="86">
        <v>2559.1983771999999</v>
      </c>
      <c r="R584" s="86">
        <v>790.47429165999995</v>
      </c>
      <c r="S584" s="86">
        <v>14991.753806999999</v>
      </c>
      <c r="T584" s="86">
        <v>603.70833514000003</v>
      </c>
      <c r="U584" s="86">
        <v>593.61287803000005</v>
      </c>
      <c r="V584" s="86">
        <v>1094.3475507000001</v>
      </c>
      <c r="W584" s="86">
        <v>2527.9024602</v>
      </c>
      <c r="X584" s="86">
        <v>3100.3148783000001</v>
      </c>
      <c r="Y584" s="87">
        <v>7071.8677051000004</v>
      </c>
    </row>
    <row r="585" spans="1:25" x14ac:dyDescent="0.3">
      <c r="A585" s="3" t="s">
        <v>1033</v>
      </c>
      <c r="B585" s="3" t="s">
        <v>1034</v>
      </c>
      <c r="C585" s="3" t="s">
        <v>1235</v>
      </c>
      <c r="D585" s="42" t="s">
        <v>1236</v>
      </c>
      <c r="E585" s="84">
        <v>7049</v>
      </c>
      <c r="F585" s="84">
        <v>259.19496165999999</v>
      </c>
      <c r="G585" s="84">
        <v>886.77765608000004</v>
      </c>
      <c r="H585" s="84">
        <v>662.87732748999997</v>
      </c>
      <c r="I585" s="84">
        <v>1914.7338445</v>
      </c>
      <c r="J585" s="84">
        <v>1457.0065717</v>
      </c>
      <c r="K585" s="84">
        <v>1868.4096386000001</v>
      </c>
      <c r="L585" s="84">
        <v>2455.1829134999998</v>
      </c>
      <c r="M585" s="84">
        <v>124.63417305999999</v>
      </c>
      <c r="N585" s="84">
        <v>519.49288061000004</v>
      </c>
      <c r="O585" s="84">
        <v>379.41730559000001</v>
      </c>
      <c r="P585" s="84">
        <v>827.21796275999998</v>
      </c>
      <c r="Q585" s="84">
        <v>476.47754655</v>
      </c>
      <c r="R585" s="84">
        <v>127.94304491</v>
      </c>
      <c r="S585" s="84">
        <v>4593.8170865000002</v>
      </c>
      <c r="T585" s="84">
        <v>134.56078861</v>
      </c>
      <c r="U585" s="84">
        <v>367.28477547</v>
      </c>
      <c r="V585" s="84">
        <v>283.46002191000002</v>
      </c>
      <c r="W585" s="84">
        <v>1087.5158816999999</v>
      </c>
      <c r="X585" s="84">
        <v>980.52902518999997</v>
      </c>
      <c r="Y585" s="85">
        <v>1740.4665935999999</v>
      </c>
    </row>
    <row r="586" spans="1:25" x14ac:dyDescent="0.3">
      <c r="A586" s="1" t="s">
        <v>1033</v>
      </c>
      <c r="B586" s="1" t="s">
        <v>1034</v>
      </c>
      <c r="C586" s="2" t="s">
        <v>1237</v>
      </c>
      <c r="D586" s="43" t="s">
        <v>1238</v>
      </c>
      <c r="E586" s="86">
        <v>19684</v>
      </c>
      <c r="F586" s="86">
        <v>959.41427071999999</v>
      </c>
      <c r="G586" s="86">
        <v>1475.7836305999999</v>
      </c>
      <c r="H586" s="86">
        <v>1011.0512067</v>
      </c>
      <c r="I586" s="86">
        <v>3463.8056663000002</v>
      </c>
      <c r="J586" s="86">
        <v>3040.3827912000002</v>
      </c>
      <c r="K586" s="86">
        <v>9733.5624344000007</v>
      </c>
      <c r="L586" s="86">
        <v>2498.1949632999999</v>
      </c>
      <c r="M586" s="86">
        <v>223.07156348000001</v>
      </c>
      <c r="N586" s="86">
        <v>342.86925497999999</v>
      </c>
      <c r="O586" s="86">
        <v>215.84239244</v>
      </c>
      <c r="P586" s="86">
        <v>991.42917104000003</v>
      </c>
      <c r="Q586" s="86">
        <v>542.18782791000001</v>
      </c>
      <c r="R586" s="86">
        <v>182.79475341</v>
      </c>
      <c r="S586" s="86">
        <v>17185.805036999998</v>
      </c>
      <c r="T586" s="86">
        <v>736.34270723999998</v>
      </c>
      <c r="U586" s="86">
        <v>1132.9143756999999</v>
      </c>
      <c r="V586" s="86">
        <v>795.20881426999995</v>
      </c>
      <c r="W586" s="86">
        <v>2472.3764953</v>
      </c>
      <c r="X586" s="86">
        <v>2498.1949632999999</v>
      </c>
      <c r="Y586" s="87">
        <v>9550.7676809999994</v>
      </c>
    </row>
    <row r="587" spans="1:25" x14ac:dyDescent="0.3">
      <c r="A587" s="3" t="s">
        <v>1033</v>
      </c>
      <c r="B587" s="3" t="s">
        <v>1034</v>
      </c>
      <c r="C587" s="3" t="s">
        <v>1239</v>
      </c>
      <c r="D587" s="42" t="s">
        <v>1240</v>
      </c>
      <c r="E587" s="84">
        <v>7981</v>
      </c>
      <c r="F587" s="84">
        <v>164.19160951999999</v>
      </c>
      <c r="G587" s="84">
        <v>638.52292591000003</v>
      </c>
      <c r="H587" s="84">
        <v>553.74425170999996</v>
      </c>
      <c r="I587" s="84">
        <v>2557.3111469999999</v>
      </c>
      <c r="J587" s="84">
        <v>1857.6187978999999</v>
      </c>
      <c r="K587" s="84">
        <v>2209.6112680000001</v>
      </c>
      <c r="L587" s="84">
        <v>3836.5032943000001</v>
      </c>
      <c r="M587" s="84">
        <v>70.827753126000005</v>
      </c>
      <c r="N587" s="84">
        <v>367.01653893000002</v>
      </c>
      <c r="O587" s="84">
        <v>271.50638698</v>
      </c>
      <c r="P587" s="84">
        <v>1777.1327148</v>
      </c>
      <c r="Q587" s="84">
        <v>1157.9264487999999</v>
      </c>
      <c r="R587" s="84">
        <v>192.09345166</v>
      </c>
      <c r="S587" s="84">
        <v>4144.4967057000003</v>
      </c>
      <c r="T587" s="84">
        <v>93.363856393999995</v>
      </c>
      <c r="U587" s="84">
        <v>271.50638698</v>
      </c>
      <c r="V587" s="84">
        <v>282.23786473000001</v>
      </c>
      <c r="W587" s="84">
        <v>780.17843216000006</v>
      </c>
      <c r="X587" s="84">
        <v>699.69234906999998</v>
      </c>
      <c r="Y587" s="85">
        <v>2017.5178163</v>
      </c>
    </row>
    <row r="588" spans="1:25" x14ac:dyDescent="0.3">
      <c r="A588" s="1" t="s">
        <v>1033</v>
      </c>
      <c r="B588" s="1" t="s">
        <v>1034</v>
      </c>
      <c r="C588" s="2" t="s">
        <v>1241</v>
      </c>
      <c r="D588" s="43" t="s">
        <v>1242</v>
      </c>
      <c r="E588" s="86" t="s">
        <v>144</v>
      </c>
      <c r="F588" s="86" t="s">
        <v>144</v>
      </c>
      <c r="G588" s="86" t="s">
        <v>144</v>
      </c>
      <c r="H588" s="86" t="s">
        <v>144</v>
      </c>
      <c r="I588" s="86" t="s">
        <v>144</v>
      </c>
      <c r="J588" s="86" t="s">
        <v>144</v>
      </c>
      <c r="K588" s="86" t="s">
        <v>144</v>
      </c>
      <c r="L588" s="86" t="s">
        <v>144</v>
      </c>
      <c r="M588" s="86" t="s">
        <v>144</v>
      </c>
      <c r="N588" s="86" t="s">
        <v>144</v>
      </c>
      <c r="O588" s="86" t="s">
        <v>144</v>
      </c>
      <c r="P588" s="86" t="s">
        <v>144</v>
      </c>
      <c r="Q588" s="86" t="s">
        <v>144</v>
      </c>
      <c r="R588" s="86" t="s">
        <v>144</v>
      </c>
      <c r="S588" s="86" t="s">
        <v>144</v>
      </c>
      <c r="T588" s="86" t="s">
        <v>144</v>
      </c>
      <c r="U588" s="86" t="s">
        <v>144</v>
      </c>
      <c r="V588" s="86" t="s">
        <v>144</v>
      </c>
      <c r="W588" s="86" t="s">
        <v>144</v>
      </c>
      <c r="X588" s="86" t="s">
        <v>144</v>
      </c>
      <c r="Y588" s="87" t="s">
        <v>144</v>
      </c>
    </row>
    <row r="589" spans="1:25" x14ac:dyDescent="0.3">
      <c r="A589" s="3" t="s">
        <v>1033</v>
      </c>
      <c r="B589" s="3" t="s">
        <v>1034</v>
      </c>
      <c r="C589" s="3" t="s">
        <v>1243</v>
      </c>
      <c r="D589" s="42" t="s">
        <v>1244</v>
      </c>
      <c r="E589" s="84">
        <v>6255</v>
      </c>
      <c r="F589" s="84">
        <v>132.06771022999999</v>
      </c>
      <c r="G589" s="84">
        <v>372.29432107999997</v>
      </c>
      <c r="H589" s="84">
        <v>194.68602111000001</v>
      </c>
      <c r="I589" s="84">
        <v>2595.8136149000002</v>
      </c>
      <c r="J589" s="84">
        <v>1703.2180561</v>
      </c>
      <c r="K589" s="84">
        <v>1256.9202766999999</v>
      </c>
      <c r="L589" s="84">
        <v>3535.0882781</v>
      </c>
      <c r="M589" s="84">
        <v>42.125045503999999</v>
      </c>
      <c r="N589" s="84">
        <v>253.88878776999999</v>
      </c>
      <c r="O589" s="84">
        <v>67.172369857999996</v>
      </c>
      <c r="P589" s="84">
        <v>1784.0526027999999</v>
      </c>
      <c r="Q589" s="84">
        <v>1334.3392792</v>
      </c>
      <c r="R589" s="84">
        <v>53.510192938000003</v>
      </c>
      <c r="S589" s="84">
        <v>2719.9117219</v>
      </c>
      <c r="T589" s="84">
        <v>89.942664725</v>
      </c>
      <c r="U589" s="84">
        <v>118.40553331</v>
      </c>
      <c r="V589" s="84">
        <v>127.51365126</v>
      </c>
      <c r="W589" s="84">
        <v>811.76101200999994</v>
      </c>
      <c r="X589" s="84">
        <v>368.87877685000001</v>
      </c>
      <c r="Y589" s="85">
        <v>1203.4100837000001</v>
      </c>
    </row>
    <row r="590" spans="1:25" x14ac:dyDescent="0.3">
      <c r="A590" s="1" t="s">
        <v>1033</v>
      </c>
      <c r="B590" s="1" t="s">
        <v>1034</v>
      </c>
      <c r="C590" s="2" t="s">
        <v>1245</v>
      </c>
      <c r="D590" s="43" t="s">
        <v>1246</v>
      </c>
      <c r="E590" s="86">
        <v>2667</v>
      </c>
      <c r="F590" s="86">
        <v>53.214788732000002</v>
      </c>
      <c r="G590" s="86">
        <v>280.68192488</v>
      </c>
      <c r="H590" s="86">
        <v>219.11971831</v>
      </c>
      <c r="I590" s="86">
        <v>463.28169014000002</v>
      </c>
      <c r="J590" s="86">
        <v>617.70892018999996</v>
      </c>
      <c r="K590" s="86">
        <v>1032.9929577</v>
      </c>
      <c r="L590" s="86">
        <v>960.99647887000003</v>
      </c>
      <c r="M590" s="86">
        <v>19.825117371000001</v>
      </c>
      <c r="N590" s="86">
        <v>150.25352113</v>
      </c>
      <c r="O590" s="86">
        <v>134.60211268</v>
      </c>
      <c r="P590" s="86">
        <v>245.20539905999999</v>
      </c>
      <c r="Q590" s="86">
        <v>304.68075117000001</v>
      </c>
      <c r="R590" s="86">
        <v>106.42957746</v>
      </c>
      <c r="S590" s="86">
        <v>1706.0035210999999</v>
      </c>
      <c r="T590" s="86">
        <v>33.389671362000001</v>
      </c>
      <c r="U590" s="86">
        <v>130.42840376000001</v>
      </c>
      <c r="V590" s="86">
        <v>84.517605634000006</v>
      </c>
      <c r="W590" s="86">
        <v>218.07629108</v>
      </c>
      <c r="X590" s="86">
        <v>313.02816901</v>
      </c>
      <c r="Y590" s="87">
        <v>926.56338028000005</v>
      </c>
    </row>
    <row r="591" spans="1:25" x14ac:dyDescent="0.3">
      <c r="A591" s="3" t="s">
        <v>1033</v>
      </c>
      <c r="B591" s="3" t="s">
        <v>1034</v>
      </c>
      <c r="C591" s="3" t="s">
        <v>1247</v>
      </c>
      <c r="D591" s="42" t="s">
        <v>1248</v>
      </c>
      <c r="E591" s="84">
        <v>4142</v>
      </c>
      <c r="F591" s="84">
        <v>122.31131130999999</v>
      </c>
      <c r="G591" s="84">
        <v>477.84334333999999</v>
      </c>
      <c r="H591" s="84">
        <v>191.75925925999999</v>
      </c>
      <c r="I591" s="84">
        <v>1439.7492491999999</v>
      </c>
      <c r="J591" s="84">
        <v>880.01951952000002</v>
      </c>
      <c r="K591" s="84">
        <v>1030.3173173</v>
      </c>
      <c r="L591" s="84">
        <v>1710.2852852999999</v>
      </c>
      <c r="M591" s="84">
        <v>72.557557557999999</v>
      </c>
      <c r="N591" s="84">
        <v>297.48598599000002</v>
      </c>
      <c r="O591" s="84">
        <v>65.301801802</v>
      </c>
      <c r="P591" s="84">
        <v>864.47147146999998</v>
      </c>
      <c r="Q591" s="84">
        <v>332.72822823000001</v>
      </c>
      <c r="R591" s="84">
        <v>77.740240240000006</v>
      </c>
      <c r="S591" s="84">
        <v>2431.7147147000001</v>
      </c>
      <c r="T591" s="84">
        <v>49.753753754000002</v>
      </c>
      <c r="U591" s="84">
        <v>180.35735736000001</v>
      </c>
      <c r="V591" s="84">
        <v>126.45745746</v>
      </c>
      <c r="W591" s="84">
        <v>575.27777777999995</v>
      </c>
      <c r="X591" s="84">
        <v>547.29129129</v>
      </c>
      <c r="Y591" s="85">
        <v>952.57707707999998</v>
      </c>
    </row>
    <row r="592" spans="1:25" x14ac:dyDescent="0.3">
      <c r="A592" s="1" t="s">
        <v>1033</v>
      </c>
      <c r="B592" s="1" t="s">
        <v>1034</v>
      </c>
      <c r="C592" s="2" t="s">
        <v>1249</v>
      </c>
      <c r="D592" s="43" t="s">
        <v>1250</v>
      </c>
      <c r="E592" s="86">
        <v>27586</v>
      </c>
      <c r="F592" s="86">
        <v>1237.0546929</v>
      </c>
      <c r="G592" s="86">
        <v>2738.3553496</v>
      </c>
      <c r="H592" s="86">
        <v>2385.6722286999998</v>
      </c>
      <c r="I592" s="86">
        <v>4429.3164156000003</v>
      </c>
      <c r="J592" s="86">
        <v>2758.6</v>
      </c>
      <c r="K592" s="86">
        <v>14037.001313000001</v>
      </c>
      <c r="L592" s="86">
        <v>4512.4260332000003</v>
      </c>
      <c r="M592" s="86">
        <v>476.28203939999997</v>
      </c>
      <c r="N592" s="86">
        <v>1342.5399768</v>
      </c>
      <c r="O592" s="86">
        <v>768.23120896</v>
      </c>
      <c r="P592" s="86">
        <v>1195.4998840999999</v>
      </c>
      <c r="Q592" s="86">
        <v>603.07748164999998</v>
      </c>
      <c r="R592" s="86">
        <v>126.79544226</v>
      </c>
      <c r="S592" s="86">
        <v>23073.573967</v>
      </c>
      <c r="T592" s="86">
        <v>760.77265352999996</v>
      </c>
      <c r="U592" s="86">
        <v>1395.8153726999999</v>
      </c>
      <c r="V592" s="86">
        <v>1617.4410197</v>
      </c>
      <c r="W592" s="86">
        <v>3233.8165315000001</v>
      </c>
      <c r="X592" s="86">
        <v>2155.5225182999998</v>
      </c>
      <c r="Y592" s="87">
        <v>13910.205871</v>
      </c>
    </row>
    <row r="593" spans="1:25" x14ac:dyDescent="0.3">
      <c r="A593" s="3" t="s">
        <v>1033</v>
      </c>
      <c r="B593" s="3" t="s">
        <v>1034</v>
      </c>
      <c r="C593" s="3" t="s">
        <v>1251</v>
      </c>
      <c r="D593" s="42" t="s">
        <v>1252</v>
      </c>
      <c r="E593" s="84">
        <v>4428</v>
      </c>
      <c r="F593" s="84">
        <v>87.765927324000003</v>
      </c>
      <c r="G593" s="84">
        <v>344.79471448999999</v>
      </c>
      <c r="H593" s="84">
        <v>283.14959886999998</v>
      </c>
      <c r="I593" s="84">
        <v>1345.7442189999999</v>
      </c>
      <c r="J593" s="84">
        <v>1034.3841434999999</v>
      </c>
      <c r="K593" s="84">
        <v>1332.1613969</v>
      </c>
      <c r="L593" s="84">
        <v>1824.2774893999999</v>
      </c>
      <c r="M593" s="84">
        <v>39.703633789999998</v>
      </c>
      <c r="N593" s="84">
        <v>192.24917414000001</v>
      </c>
      <c r="O593" s="84">
        <v>171.35252478000001</v>
      </c>
      <c r="P593" s="84">
        <v>744.96554978999995</v>
      </c>
      <c r="Q593" s="84">
        <v>544.35771590000002</v>
      </c>
      <c r="R593" s="84">
        <v>131.64889099000001</v>
      </c>
      <c r="S593" s="84">
        <v>2603.7225106000001</v>
      </c>
      <c r="T593" s="84">
        <v>48.062293535000002</v>
      </c>
      <c r="U593" s="84">
        <v>152.54554035000001</v>
      </c>
      <c r="V593" s="84">
        <v>111.79707409</v>
      </c>
      <c r="W593" s="84">
        <v>600.77866917999995</v>
      </c>
      <c r="X593" s="84">
        <v>490.02642756</v>
      </c>
      <c r="Y593" s="85">
        <v>1200.5125059</v>
      </c>
    </row>
    <row r="594" spans="1:25" x14ac:dyDescent="0.3">
      <c r="A594" s="1" t="s">
        <v>1033</v>
      </c>
      <c r="B594" s="1" t="s">
        <v>1034</v>
      </c>
      <c r="C594" s="2" t="s">
        <v>1253</v>
      </c>
      <c r="D594" s="43" t="s">
        <v>1254</v>
      </c>
      <c r="E594" s="86">
        <v>6151</v>
      </c>
      <c r="F594" s="86">
        <v>204.65048379000001</v>
      </c>
      <c r="G594" s="86">
        <v>466.72839925</v>
      </c>
      <c r="H594" s="86">
        <v>482.39042606999999</v>
      </c>
      <c r="I594" s="86">
        <v>1488.9366831</v>
      </c>
      <c r="J594" s="86">
        <v>1404.3617382</v>
      </c>
      <c r="K594" s="86">
        <v>2103.9322695999999</v>
      </c>
      <c r="L594" s="86">
        <v>2488.1739941999999</v>
      </c>
      <c r="M594" s="86">
        <v>112.76659311</v>
      </c>
      <c r="N594" s="86">
        <v>290.26956374000002</v>
      </c>
      <c r="O594" s="86">
        <v>296.53437446999999</v>
      </c>
      <c r="P594" s="86">
        <v>786.23374638999996</v>
      </c>
      <c r="Q594" s="86">
        <v>781.01307079000003</v>
      </c>
      <c r="R594" s="86">
        <v>221.35664573</v>
      </c>
      <c r="S594" s="86">
        <v>3662.8260058000001</v>
      </c>
      <c r="T594" s="86">
        <v>91.883890680999997</v>
      </c>
      <c r="U594" s="86">
        <v>176.45883551</v>
      </c>
      <c r="V594" s="86">
        <v>185.8560516</v>
      </c>
      <c r="W594" s="86">
        <v>702.70293667999999</v>
      </c>
      <c r="X594" s="86">
        <v>623.34866746</v>
      </c>
      <c r="Y594" s="87">
        <v>1882.5756237999999</v>
      </c>
    </row>
    <row r="595" spans="1:25" x14ac:dyDescent="0.3">
      <c r="A595" s="3" t="s">
        <v>1033</v>
      </c>
      <c r="B595" s="3" t="s">
        <v>1034</v>
      </c>
      <c r="C595" s="3" t="s">
        <v>1255</v>
      </c>
      <c r="D595" s="42" t="s">
        <v>1256</v>
      </c>
      <c r="E595" s="84">
        <v>74542</v>
      </c>
      <c r="F595" s="84">
        <v>2270.637882</v>
      </c>
      <c r="G595" s="84">
        <v>6196.5071171</v>
      </c>
      <c r="H595" s="84">
        <v>5652.8474907</v>
      </c>
      <c r="I595" s="84">
        <v>27340.622401000001</v>
      </c>
      <c r="J595" s="84">
        <v>11970.616978</v>
      </c>
      <c r="K595" s="84">
        <v>21110.768132000001</v>
      </c>
      <c r="L595" s="84">
        <v>29565.786894000001</v>
      </c>
      <c r="M595" s="84">
        <v>1021.6354689</v>
      </c>
      <c r="N595" s="84">
        <v>3583.3030392999999</v>
      </c>
      <c r="O595" s="84">
        <v>2485.8785891000002</v>
      </c>
      <c r="P595" s="84">
        <v>16327.978147</v>
      </c>
      <c r="Q595" s="84">
        <v>4766.6216684999999</v>
      </c>
      <c r="R595" s="84">
        <v>1380.3699807</v>
      </c>
      <c r="S595" s="84">
        <v>44976.213106000003</v>
      </c>
      <c r="T595" s="84">
        <v>1249.0024129999999</v>
      </c>
      <c r="U595" s="84">
        <v>2613.2040778000001</v>
      </c>
      <c r="V595" s="84">
        <v>3166.9689017000001</v>
      </c>
      <c r="W595" s="84">
        <v>11012.644253</v>
      </c>
      <c r="X595" s="84">
        <v>7203.9953095000001</v>
      </c>
      <c r="Y595" s="85">
        <v>19730.398151000001</v>
      </c>
    </row>
    <row r="596" spans="1:25" x14ac:dyDescent="0.3">
      <c r="A596" s="1" t="s">
        <v>1033</v>
      </c>
      <c r="B596" s="1" t="s">
        <v>1034</v>
      </c>
      <c r="C596" s="2" t="s">
        <v>1257</v>
      </c>
      <c r="D596" s="43" t="s">
        <v>1258</v>
      </c>
      <c r="E596" s="86" t="s">
        <v>144</v>
      </c>
      <c r="F596" s="86" t="s">
        <v>144</v>
      </c>
      <c r="G596" s="86" t="s">
        <v>144</v>
      </c>
      <c r="H596" s="86" t="s">
        <v>144</v>
      </c>
      <c r="I596" s="86" t="s">
        <v>144</v>
      </c>
      <c r="J596" s="86" t="s">
        <v>144</v>
      </c>
      <c r="K596" s="86" t="s">
        <v>144</v>
      </c>
      <c r="L596" s="86" t="s">
        <v>144</v>
      </c>
      <c r="M596" s="86" t="s">
        <v>144</v>
      </c>
      <c r="N596" s="86" t="s">
        <v>144</v>
      </c>
      <c r="O596" s="86" t="s">
        <v>144</v>
      </c>
      <c r="P596" s="86" t="s">
        <v>144</v>
      </c>
      <c r="Q596" s="86" t="s">
        <v>144</v>
      </c>
      <c r="R596" s="86" t="s">
        <v>144</v>
      </c>
      <c r="S596" s="86" t="s">
        <v>144</v>
      </c>
      <c r="T596" s="86" t="s">
        <v>144</v>
      </c>
      <c r="U596" s="86" t="s">
        <v>144</v>
      </c>
      <c r="V596" s="86" t="s">
        <v>144</v>
      </c>
      <c r="W596" s="86" t="s">
        <v>144</v>
      </c>
      <c r="X596" s="86" t="s">
        <v>144</v>
      </c>
      <c r="Y596" s="87" t="s">
        <v>144</v>
      </c>
    </row>
    <row r="597" spans="1:25" x14ac:dyDescent="0.3">
      <c r="A597" s="3" t="s">
        <v>1033</v>
      </c>
      <c r="B597" s="3" t="s">
        <v>1034</v>
      </c>
      <c r="C597" s="3" t="s">
        <v>1259</v>
      </c>
      <c r="D597" s="42" t="s">
        <v>1260</v>
      </c>
      <c r="E597" s="84">
        <v>26814</v>
      </c>
      <c r="F597" s="84">
        <v>1300.3194056</v>
      </c>
      <c r="G597" s="84">
        <v>2231.1081729000002</v>
      </c>
      <c r="H597" s="84">
        <v>1629.1481186000001</v>
      </c>
      <c r="I597" s="84">
        <v>5550.4572981000001</v>
      </c>
      <c r="J597" s="84">
        <v>3940.5890389000001</v>
      </c>
      <c r="K597" s="84">
        <v>12162.377966</v>
      </c>
      <c r="L597" s="84">
        <v>4056.2681953000001</v>
      </c>
      <c r="M597" s="84">
        <v>438.08124950000001</v>
      </c>
      <c r="N597" s="84">
        <v>654.44411600000001</v>
      </c>
      <c r="O597" s="84">
        <v>347.03746904000002</v>
      </c>
      <c r="P597" s="84">
        <v>1575.5929536000001</v>
      </c>
      <c r="Q597" s="84">
        <v>780.83430534000001</v>
      </c>
      <c r="R597" s="84">
        <v>260.27810177999999</v>
      </c>
      <c r="S597" s="84">
        <v>22757.731804999999</v>
      </c>
      <c r="T597" s="84">
        <v>862.23815610999998</v>
      </c>
      <c r="U597" s="84">
        <v>1576.6640569000001</v>
      </c>
      <c r="V597" s="84">
        <v>1282.1106494999999</v>
      </c>
      <c r="W597" s="84">
        <v>3974.8643444999998</v>
      </c>
      <c r="X597" s="84">
        <v>3159.7547335999998</v>
      </c>
      <c r="Y597" s="85">
        <v>11902.099864</v>
      </c>
    </row>
    <row r="598" spans="1:25" x14ac:dyDescent="0.3">
      <c r="A598" s="1" t="s">
        <v>1261</v>
      </c>
      <c r="B598" s="1" t="s">
        <v>1262</v>
      </c>
      <c r="C598" s="2" t="s">
        <v>111</v>
      </c>
      <c r="D598" s="43" t="s">
        <v>111</v>
      </c>
      <c r="E598" s="86">
        <v>141815</v>
      </c>
      <c r="F598" s="86">
        <v>6958.4242845999997</v>
      </c>
      <c r="G598" s="86">
        <v>14873.903585</v>
      </c>
      <c r="H598" s="86">
        <v>7265.2844160000004</v>
      </c>
      <c r="I598" s="86">
        <v>33782.447241000002</v>
      </c>
      <c r="J598" s="86">
        <v>25680.531642999998</v>
      </c>
      <c r="K598" s="86">
        <v>53254.40883</v>
      </c>
      <c r="L598" s="86">
        <v>42757.176467999998</v>
      </c>
      <c r="M598" s="86">
        <v>3371.8218436000002</v>
      </c>
      <c r="N598" s="86">
        <v>7530.2249634999998</v>
      </c>
      <c r="O598" s="86">
        <v>3050.6743397999999</v>
      </c>
      <c r="P598" s="86">
        <v>15478.554012000001</v>
      </c>
      <c r="Q598" s="86">
        <v>10498.530895</v>
      </c>
      <c r="R598" s="86">
        <v>2827.3704136000001</v>
      </c>
      <c r="S598" s="86">
        <v>99057.823531999995</v>
      </c>
      <c r="T598" s="86">
        <v>3586.6024409000001</v>
      </c>
      <c r="U598" s="86">
        <v>7343.6786212999996</v>
      </c>
      <c r="V598" s="86">
        <v>4214.6100763000004</v>
      </c>
      <c r="W598" s="86">
        <v>18303.893229000001</v>
      </c>
      <c r="X598" s="86">
        <v>15182.000748</v>
      </c>
      <c r="Y598" s="87">
        <v>50427.038416000003</v>
      </c>
    </row>
    <row r="599" spans="1:25" x14ac:dyDescent="0.3">
      <c r="A599" s="3" t="s">
        <v>1261</v>
      </c>
      <c r="B599" s="3" t="s">
        <v>1262</v>
      </c>
      <c r="C599" s="3" t="s">
        <v>1263</v>
      </c>
      <c r="D599" s="42" t="s">
        <v>1264</v>
      </c>
      <c r="E599" s="84" t="s">
        <v>257</v>
      </c>
      <c r="F599" s="84" t="s">
        <v>257</v>
      </c>
      <c r="G599" s="84" t="s">
        <v>257</v>
      </c>
      <c r="H599" s="84" t="s">
        <v>257</v>
      </c>
      <c r="I599" s="84" t="s">
        <v>257</v>
      </c>
      <c r="J599" s="84" t="s">
        <v>257</v>
      </c>
      <c r="K599" s="84" t="s">
        <v>257</v>
      </c>
      <c r="L599" s="84" t="s">
        <v>257</v>
      </c>
      <c r="M599" s="84" t="s">
        <v>257</v>
      </c>
      <c r="N599" s="84" t="s">
        <v>257</v>
      </c>
      <c r="O599" s="84" t="s">
        <v>257</v>
      </c>
      <c r="P599" s="84" t="s">
        <v>257</v>
      </c>
      <c r="Q599" s="84" t="s">
        <v>257</v>
      </c>
      <c r="R599" s="84" t="s">
        <v>257</v>
      </c>
      <c r="S599" s="84" t="s">
        <v>257</v>
      </c>
      <c r="T599" s="84" t="s">
        <v>257</v>
      </c>
      <c r="U599" s="84" t="s">
        <v>257</v>
      </c>
      <c r="V599" s="84" t="s">
        <v>257</v>
      </c>
      <c r="W599" s="84" t="s">
        <v>257</v>
      </c>
      <c r="X599" s="84" t="s">
        <v>257</v>
      </c>
      <c r="Y599" s="85" t="s">
        <v>257</v>
      </c>
    </row>
    <row r="600" spans="1:25" x14ac:dyDescent="0.3">
      <c r="A600" s="1" t="s">
        <v>1261</v>
      </c>
      <c r="B600" s="1" t="s">
        <v>1262</v>
      </c>
      <c r="C600" s="2" t="s">
        <v>1265</v>
      </c>
      <c r="D600" s="43" t="s">
        <v>1266</v>
      </c>
      <c r="E600" s="86">
        <v>34413</v>
      </c>
      <c r="F600" s="86">
        <v>1316.1678394</v>
      </c>
      <c r="G600" s="86">
        <v>4410.1846327000003</v>
      </c>
      <c r="H600" s="86">
        <v>1982.3231072000001</v>
      </c>
      <c r="I600" s="86">
        <v>7638.7238952999996</v>
      </c>
      <c r="J600" s="86">
        <v>4853.5706914000002</v>
      </c>
      <c r="K600" s="86">
        <v>14212.029834000001</v>
      </c>
      <c r="L600" s="86">
        <v>8126.2333239999998</v>
      </c>
      <c r="M600" s="86">
        <v>553.15639366000005</v>
      </c>
      <c r="N600" s="86">
        <v>2098.5505207000001</v>
      </c>
      <c r="O600" s="86">
        <v>1024.523126</v>
      </c>
      <c r="P600" s="86">
        <v>3002.5415142000002</v>
      </c>
      <c r="Q600" s="86">
        <v>826.50605122000002</v>
      </c>
      <c r="R600" s="86">
        <v>620.95571816999995</v>
      </c>
      <c r="S600" s="86">
        <v>26286.766675999999</v>
      </c>
      <c r="T600" s="86">
        <v>763.01144572999999</v>
      </c>
      <c r="U600" s="86">
        <v>2311.6341120000002</v>
      </c>
      <c r="V600" s="86">
        <v>957.79998123999997</v>
      </c>
      <c r="W600" s="86">
        <v>4636.1823811000004</v>
      </c>
      <c r="X600" s="86">
        <v>4027.0646402000002</v>
      </c>
      <c r="Y600" s="87">
        <v>13591.074116</v>
      </c>
    </row>
    <row r="601" spans="1:25" x14ac:dyDescent="0.3">
      <c r="A601" s="3" t="s">
        <v>1261</v>
      </c>
      <c r="B601" s="3" t="s">
        <v>1262</v>
      </c>
      <c r="C601" s="3" t="s">
        <v>1267</v>
      </c>
      <c r="D601" s="42" t="s">
        <v>1268</v>
      </c>
      <c r="E601" s="84" t="s">
        <v>257</v>
      </c>
      <c r="F601" s="84" t="s">
        <v>257</v>
      </c>
      <c r="G601" s="84" t="s">
        <v>257</v>
      </c>
      <c r="H601" s="84" t="s">
        <v>257</v>
      </c>
      <c r="I601" s="84" t="s">
        <v>257</v>
      </c>
      <c r="J601" s="84" t="s">
        <v>257</v>
      </c>
      <c r="K601" s="84" t="s">
        <v>257</v>
      </c>
      <c r="L601" s="84" t="s">
        <v>257</v>
      </c>
      <c r="M601" s="84" t="s">
        <v>257</v>
      </c>
      <c r="N601" s="84" t="s">
        <v>257</v>
      </c>
      <c r="O601" s="84" t="s">
        <v>257</v>
      </c>
      <c r="P601" s="84" t="s">
        <v>257</v>
      </c>
      <c r="Q601" s="84" t="s">
        <v>257</v>
      </c>
      <c r="R601" s="84" t="s">
        <v>257</v>
      </c>
      <c r="S601" s="84" t="s">
        <v>257</v>
      </c>
      <c r="T601" s="84" t="s">
        <v>257</v>
      </c>
      <c r="U601" s="84" t="s">
        <v>257</v>
      </c>
      <c r="V601" s="84" t="s">
        <v>257</v>
      </c>
      <c r="W601" s="84" t="s">
        <v>257</v>
      </c>
      <c r="X601" s="84" t="s">
        <v>257</v>
      </c>
      <c r="Y601" s="85" t="s">
        <v>257</v>
      </c>
    </row>
    <row r="602" spans="1:25" x14ac:dyDescent="0.3">
      <c r="A602" s="1" t="s">
        <v>1261</v>
      </c>
      <c r="B602" s="1" t="s">
        <v>1262</v>
      </c>
      <c r="C602" s="2" t="s">
        <v>1269</v>
      </c>
      <c r="D602" s="43" t="s">
        <v>1270</v>
      </c>
      <c r="E602" s="86" t="s">
        <v>257</v>
      </c>
      <c r="F602" s="86" t="s">
        <v>257</v>
      </c>
      <c r="G602" s="86" t="s">
        <v>257</v>
      </c>
      <c r="H602" s="86" t="s">
        <v>257</v>
      </c>
      <c r="I602" s="86" t="s">
        <v>257</v>
      </c>
      <c r="J602" s="86" t="s">
        <v>257</v>
      </c>
      <c r="K602" s="86" t="s">
        <v>257</v>
      </c>
      <c r="L602" s="86" t="s">
        <v>257</v>
      </c>
      <c r="M602" s="86" t="s">
        <v>257</v>
      </c>
      <c r="N602" s="86" t="s">
        <v>257</v>
      </c>
      <c r="O602" s="86" t="s">
        <v>257</v>
      </c>
      <c r="P602" s="86" t="s">
        <v>257</v>
      </c>
      <c r="Q602" s="86" t="s">
        <v>257</v>
      </c>
      <c r="R602" s="86" t="s">
        <v>257</v>
      </c>
      <c r="S602" s="86" t="s">
        <v>257</v>
      </c>
      <c r="T602" s="86" t="s">
        <v>257</v>
      </c>
      <c r="U602" s="86" t="s">
        <v>257</v>
      </c>
      <c r="V602" s="86" t="s">
        <v>257</v>
      </c>
      <c r="W602" s="86" t="s">
        <v>257</v>
      </c>
      <c r="X602" s="86" t="s">
        <v>257</v>
      </c>
      <c r="Y602" s="87" t="s">
        <v>257</v>
      </c>
    </row>
    <row r="603" spans="1:25" x14ac:dyDescent="0.3">
      <c r="A603" s="3" t="s">
        <v>1261</v>
      </c>
      <c r="B603" s="3" t="s">
        <v>1262</v>
      </c>
      <c r="C603" s="3" t="s">
        <v>1271</v>
      </c>
      <c r="D603" s="42" t="s">
        <v>1272</v>
      </c>
      <c r="E603" s="84" t="s">
        <v>257</v>
      </c>
      <c r="F603" s="84" t="s">
        <v>257</v>
      </c>
      <c r="G603" s="84" t="s">
        <v>257</v>
      </c>
      <c r="H603" s="84" t="s">
        <v>257</v>
      </c>
      <c r="I603" s="84" t="s">
        <v>257</v>
      </c>
      <c r="J603" s="84" t="s">
        <v>257</v>
      </c>
      <c r="K603" s="84" t="s">
        <v>257</v>
      </c>
      <c r="L603" s="84" t="s">
        <v>257</v>
      </c>
      <c r="M603" s="84" t="s">
        <v>257</v>
      </c>
      <c r="N603" s="84" t="s">
        <v>257</v>
      </c>
      <c r="O603" s="84" t="s">
        <v>257</v>
      </c>
      <c r="P603" s="84" t="s">
        <v>257</v>
      </c>
      <c r="Q603" s="84" t="s">
        <v>257</v>
      </c>
      <c r="R603" s="84" t="s">
        <v>257</v>
      </c>
      <c r="S603" s="84" t="s">
        <v>257</v>
      </c>
      <c r="T603" s="84" t="s">
        <v>257</v>
      </c>
      <c r="U603" s="84" t="s">
        <v>257</v>
      </c>
      <c r="V603" s="84" t="s">
        <v>257</v>
      </c>
      <c r="W603" s="84" t="s">
        <v>257</v>
      </c>
      <c r="X603" s="84" t="s">
        <v>257</v>
      </c>
      <c r="Y603" s="85" t="s">
        <v>257</v>
      </c>
    </row>
    <row r="604" spans="1:25" x14ac:dyDescent="0.3">
      <c r="A604" s="1" t="s">
        <v>1261</v>
      </c>
      <c r="B604" s="1" t="s">
        <v>1262</v>
      </c>
      <c r="C604" s="2" t="s">
        <v>1273</v>
      </c>
      <c r="D604" s="43" t="s">
        <v>1274</v>
      </c>
      <c r="E604" s="86" t="s">
        <v>1275</v>
      </c>
      <c r="F604" s="86" t="s">
        <v>1275</v>
      </c>
      <c r="G604" s="86" t="s">
        <v>1275</v>
      </c>
      <c r="H604" s="86" t="s">
        <v>1275</v>
      </c>
      <c r="I604" s="86" t="s">
        <v>1275</v>
      </c>
      <c r="J604" s="86" t="s">
        <v>1275</v>
      </c>
      <c r="K604" s="86" t="s">
        <v>1275</v>
      </c>
      <c r="L604" s="86" t="s">
        <v>1275</v>
      </c>
      <c r="M604" s="86" t="s">
        <v>1275</v>
      </c>
      <c r="N604" s="86" t="s">
        <v>1275</v>
      </c>
      <c r="O604" s="86" t="s">
        <v>1275</v>
      </c>
      <c r="P604" s="86" t="s">
        <v>1275</v>
      </c>
      <c r="Q604" s="86" t="s">
        <v>1275</v>
      </c>
      <c r="R604" s="86" t="s">
        <v>1275</v>
      </c>
      <c r="S604" s="86" t="s">
        <v>1275</v>
      </c>
      <c r="T604" s="86" t="s">
        <v>1275</v>
      </c>
      <c r="U604" s="86" t="s">
        <v>1275</v>
      </c>
      <c r="V604" s="86" t="s">
        <v>1275</v>
      </c>
      <c r="W604" s="86" t="s">
        <v>1275</v>
      </c>
      <c r="X604" s="86" t="s">
        <v>1275</v>
      </c>
      <c r="Y604" s="87" t="s">
        <v>1275</v>
      </c>
    </row>
    <row r="605" spans="1:25" x14ac:dyDescent="0.3">
      <c r="A605" s="3" t="s">
        <v>1261</v>
      </c>
      <c r="B605" s="3" t="s">
        <v>1262</v>
      </c>
      <c r="C605" s="3" t="s">
        <v>1276</v>
      </c>
      <c r="D605" s="42" t="s">
        <v>1277</v>
      </c>
      <c r="E605" s="84" t="s">
        <v>257</v>
      </c>
      <c r="F605" s="84" t="s">
        <v>257</v>
      </c>
      <c r="G605" s="84" t="s">
        <v>257</v>
      </c>
      <c r="H605" s="84" t="s">
        <v>257</v>
      </c>
      <c r="I605" s="84" t="s">
        <v>257</v>
      </c>
      <c r="J605" s="84" t="s">
        <v>257</v>
      </c>
      <c r="K605" s="84" t="s">
        <v>257</v>
      </c>
      <c r="L605" s="84" t="s">
        <v>257</v>
      </c>
      <c r="M605" s="84" t="s">
        <v>257</v>
      </c>
      <c r="N605" s="84" t="s">
        <v>257</v>
      </c>
      <c r="O605" s="84" t="s">
        <v>257</v>
      </c>
      <c r="P605" s="84" t="s">
        <v>257</v>
      </c>
      <c r="Q605" s="84" t="s">
        <v>257</v>
      </c>
      <c r="R605" s="84" t="s">
        <v>257</v>
      </c>
      <c r="S605" s="84" t="s">
        <v>257</v>
      </c>
      <c r="T605" s="84" t="s">
        <v>257</v>
      </c>
      <c r="U605" s="84" t="s">
        <v>257</v>
      </c>
      <c r="V605" s="84" t="s">
        <v>257</v>
      </c>
      <c r="W605" s="84" t="s">
        <v>257</v>
      </c>
      <c r="X605" s="84" t="s">
        <v>257</v>
      </c>
      <c r="Y605" s="85" t="s">
        <v>257</v>
      </c>
    </row>
    <row r="606" spans="1:25" x14ac:dyDescent="0.3">
      <c r="A606" s="1" t="s">
        <v>1261</v>
      </c>
      <c r="B606" s="1" t="s">
        <v>1262</v>
      </c>
      <c r="C606" s="2" t="s">
        <v>1278</v>
      </c>
      <c r="D606" s="43" t="s">
        <v>1279</v>
      </c>
      <c r="E606" s="86" t="s">
        <v>1275</v>
      </c>
      <c r="F606" s="86" t="s">
        <v>1275</v>
      </c>
      <c r="G606" s="86" t="s">
        <v>1275</v>
      </c>
      <c r="H606" s="86" t="s">
        <v>1275</v>
      </c>
      <c r="I606" s="86" t="s">
        <v>1275</v>
      </c>
      <c r="J606" s="86" t="s">
        <v>1275</v>
      </c>
      <c r="K606" s="86" t="s">
        <v>1275</v>
      </c>
      <c r="L606" s="86" t="s">
        <v>1275</v>
      </c>
      <c r="M606" s="86" t="s">
        <v>1275</v>
      </c>
      <c r="N606" s="86" t="s">
        <v>1275</v>
      </c>
      <c r="O606" s="86" t="s">
        <v>1275</v>
      </c>
      <c r="P606" s="86" t="s">
        <v>1275</v>
      </c>
      <c r="Q606" s="86" t="s">
        <v>1275</v>
      </c>
      <c r="R606" s="86" t="s">
        <v>1275</v>
      </c>
      <c r="S606" s="86" t="s">
        <v>1275</v>
      </c>
      <c r="T606" s="86" t="s">
        <v>1275</v>
      </c>
      <c r="U606" s="86" t="s">
        <v>1275</v>
      </c>
      <c r="V606" s="86" t="s">
        <v>1275</v>
      </c>
      <c r="W606" s="86" t="s">
        <v>1275</v>
      </c>
      <c r="X606" s="86" t="s">
        <v>1275</v>
      </c>
      <c r="Y606" s="87" t="s">
        <v>1275</v>
      </c>
    </row>
    <row r="607" spans="1:25" x14ac:dyDescent="0.3">
      <c r="A607" s="3" t="s">
        <v>1261</v>
      </c>
      <c r="B607" s="3" t="s">
        <v>1262</v>
      </c>
      <c r="C607" s="3" t="s">
        <v>1280</v>
      </c>
      <c r="D607" s="42" t="s">
        <v>1281</v>
      </c>
      <c r="E607" s="84" t="s">
        <v>257</v>
      </c>
      <c r="F607" s="84" t="s">
        <v>257</v>
      </c>
      <c r="G607" s="84" t="s">
        <v>257</v>
      </c>
      <c r="H607" s="84" t="s">
        <v>257</v>
      </c>
      <c r="I607" s="84" t="s">
        <v>257</v>
      </c>
      <c r="J607" s="84" t="s">
        <v>257</v>
      </c>
      <c r="K607" s="84" t="s">
        <v>257</v>
      </c>
      <c r="L607" s="84" t="s">
        <v>257</v>
      </c>
      <c r="M607" s="84" t="s">
        <v>257</v>
      </c>
      <c r="N607" s="84" t="s">
        <v>257</v>
      </c>
      <c r="O607" s="84" t="s">
        <v>257</v>
      </c>
      <c r="P607" s="84" t="s">
        <v>257</v>
      </c>
      <c r="Q607" s="84" t="s">
        <v>257</v>
      </c>
      <c r="R607" s="84" t="s">
        <v>257</v>
      </c>
      <c r="S607" s="84" t="s">
        <v>257</v>
      </c>
      <c r="T607" s="84" t="s">
        <v>257</v>
      </c>
      <c r="U607" s="84" t="s">
        <v>257</v>
      </c>
      <c r="V607" s="84" t="s">
        <v>257</v>
      </c>
      <c r="W607" s="84" t="s">
        <v>257</v>
      </c>
      <c r="X607" s="84" t="s">
        <v>257</v>
      </c>
      <c r="Y607" s="85" t="s">
        <v>257</v>
      </c>
    </row>
    <row r="608" spans="1:25" x14ac:dyDescent="0.3">
      <c r="A608" s="1" t="s">
        <v>1261</v>
      </c>
      <c r="B608" s="1" t="s">
        <v>1262</v>
      </c>
      <c r="C608" s="2" t="s">
        <v>1282</v>
      </c>
      <c r="D608" s="43" t="s">
        <v>1283</v>
      </c>
      <c r="E608" s="86">
        <v>21234</v>
      </c>
      <c r="F608" s="86">
        <v>982.22404314000005</v>
      </c>
      <c r="G608" s="86">
        <v>1721.9790653</v>
      </c>
      <c r="H608" s="86">
        <v>1342.5599491999999</v>
      </c>
      <c r="I608" s="86">
        <v>5385.9553816999996</v>
      </c>
      <c r="J608" s="86">
        <v>3947.9793825000002</v>
      </c>
      <c r="K608" s="86">
        <v>7853.3021780999998</v>
      </c>
      <c r="L608" s="86">
        <v>5938.2459294</v>
      </c>
      <c r="M608" s="86">
        <v>471.46754070999998</v>
      </c>
      <c r="N608" s="86">
        <v>914.87153732000002</v>
      </c>
      <c r="O608" s="86">
        <v>497.28600126999999</v>
      </c>
      <c r="P608" s="86">
        <v>2488.6750898999999</v>
      </c>
      <c r="Q608" s="86">
        <v>1121.4192218000001</v>
      </c>
      <c r="R608" s="86">
        <v>444.52653837999998</v>
      </c>
      <c r="S608" s="86">
        <v>15295.754070999999</v>
      </c>
      <c r="T608" s="86">
        <v>510.75650243000001</v>
      </c>
      <c r="U608" s="86">
        <v>807.10752802000002</v>
      </c>
      <c r="V608" s="86">
        <v>845.27394798</v>
      </c>
      <c r="W608" s="86">
        <v>2897.2802918000002</v>
      </c>
      <c r="X608" s="86">
        <v>2826.5601606999999</v>
      </c>
      <c r="Y608" s="87">
        <v>7408.7756397000003</v>
      </c>
    </row>
    <row r="609" spans="1:25" x14ac:dyDescent="0.3">
      <c r="A609" s="3" t="s">
        <v>1261</v>
      </c>
      <c r="B609" s="3" t="s">
        <v>1262</v>
      </c>
      <c r="C609" s="3" t="s">
        <v>1284</v>
      </c>
      <c r="D609" s="42" t="s">
        <v>1285</v>
      </c>
      <c r="E609" s="84" t="s">
        <v>257</v>
      </c>
      <c r="F609" s="84" t="s">
        <v>257</v>
      </c>
      <c r="G609" s="84" t="s">
        <v>257</v>
      </c>
      <c r="H609" s="84" t="s">
        <v>257</v>
      </c>
      <c r="I609" s="84" t="s">
        <v>257</v>
      </c>
      <c r="J609" s="84" t="s">
        <v>257</v>
      </c>
      <c r="K609" s="84" t="s">
        <v>257</v>
      </c>
      <c r="L609" s="84" t="s">
        <v>257</v>
      </c>
      <c r="M609" s="84" t="s">
        <v>257</v>
      </c>
      <c r="N609" s="84" t="s">
        <v>257</v>
      </c>
      <c r="O609" s="84" t="s">
        <v>257</v>
      </c>
      <c r="P609" s="84" t="s">
        <v>257</v>
      </c>
      <c r="Q609" s="84" t="s">
        <v>257</v>
      </c>
      <c r="R609" s="84" t="s">
        <v>257</v>
      </c>
      <c r="S609" s="84" t="s">
        <v>257</v>
      </c>
      <c r="T609" s="84" t="s">
        <v>257</v>
      </c>
      <c r="U609" s="84" t="s">
        <v>257</v>
      </c>
      <c r="V609" s="84" t="s">
        <v>257</v>
      </c>
      <c r="W609" s="84" t="s">
        <v>257</v>
      </c>
      <c r="X609" s="84" t="s">
        <v>257</v>
      </c>
      <c r="Y609" s="85" t="s">
        <v>257</v>
      </c>
    </row>
    <row r="610" spans="1:25" x14ac:dyDescent="0.3">
      <c r="A610" s="1" t="s">
        <v>1261</v>
      </c>
      <c r="B610" s="1" t="s">
        <v>1262</v>
      </c>
      <c r="C610" s="2" t="s">
        <v>1286</v>
      </c>
      <c r="D610" s="43" t="s">
        <v>1287</v>
      </c>
      <c r="E610" s="86" t="s">
        <v>257</v>
      </c>
      <c r="F610" s="86" t="s">
        <v>257</v>
      </c>
      <c r="G610" s="86" t="s">
        <v>257</v>
      </c>
      <c r="H610" s="86" t="s">
        <v>257</v>
      </c>
      <c r="I610" s="86" t="s">
        <v>257</v>
      </c>
      <c r="J610" s="86" t="s">
        <v>257</v>
      </c>
      <c r="K610" s="86" t="s">
        <v>257</v>
      </c>
      <c r="L610" s="86" t="s">
        <v>257</v>
      </c>
      <c r="M610" s="86" t="s">
        <v>257</v>
      </c>
      <c r="N610" s="86" t="s">
        <v>257</v>
      </c>
      <c r="O610" s="86" t="s">
        <v>257</v>
      </c>
      <c r="P610" s="86" t="s">
        <v>257</v>
      </c>
      <c r="Q610" s="86" t="s">
        <v>257</v>
      </c>
      <c r="R610" s="86" t="s">
        <v>257</v>
      </c>
      <c r="S610" s="86" t="s">
        <v>257</v>
      </c>
      <c r="T610" s="86" t="s">
        <v>257</v>
      </c>
      <c r="U610" s="86" t="s">
        <v>257</v>
      </c>
      <c r="V610" s="86" t="s">
        <v>257</v>
      </c>
      <c r="W610" s="86" t="s">
        <v>257</v>
      </c>
      <c r="X610" s="86" t="s">
        <v>257</v>
      </c>
      <c r="Y610" s="87" t="s">
        <v>257</v>
      </c>
    </row>
    <row r="611" spans="1:25" x14ac:dyDescent="0.3">
      <c r="A611" s="3" t="s">
        <v>1261</v>
      </c>
      <c r="B611" s="3" t="s">
        <v>1262</v>
      </c>
      <c r="C611" s="3" t="s">
        <v>1288</v>
      </c>
      <c r="D611" s="42" t="s">
        <v>1289</v>
      </c>
      <c r="E611" s="84">
        <v>7747</v>
      </c>
      <c r="F611" s="84">
        <v>202.17437029000001</v>
      </c>
      <c r="G611" s="84">
        <v>578.35951700999999</v>
      </c>
      <c r="H611" s="84">
        <v>424.46559335000001</v>
      </c>
      <c r="I611" s="84">
        <v>2190.7252662000001</v>
      </c>
      <c r="J611" s="84">
        <v>2262.1400935000001</v>
      </c>
      <c r="K611" s="84">
        <v>2089.1351596999998</v>
      </c>
      <c r="L611" s="84">
        <v>3503.3499090999999</v>
      </c>
      <c r="M611" s="84">
        <v>80.467411061999996</v>
      </c>
      <c r="N611" s="84">
        <v>329.91638534999998</v>
      </c>
      <c r="O611" s="84">
        <v>171.99909115</v>
      </c>
      <c r="P611" s="84">
        <v>1294.5194755</v>
      </c>
      <c r="Q611" s="84">
        <v>1413.2089068</v>
      </c>
      <c r="R611" s="84">
        <v>213.23863931</v>
      </c>
      <c r="S611" s="84">
        <v>4243.6500908999997</v>
      </c>
      <c r="T611" s="84">
        <v>121.70695923</v>
      </c>
      <c r="U611" s="84">
        <v>248.44313165</v>
      </c>
      <c r="V611" s="84">
        <v>252.46650220999999</v>
      </c>
      <c r="W611" s="84">
        <v>896.20579069999997</v>
      </c>
      <c r="X611" s="84">
        <v>848.93118670000001</v>
      </c>
      <c r="Y611" s="85">
        <v>1875.8965204000001</v>
      </c>
    </row>
    <row r="612" spans="1:25" x14ac:dyDescent="0.3">
      <c r="A612" s="1" t="s">
        <v>1261</v>
      </c>
      <c r="B612" s="1" t="s">
        <v>1262</v>
      </c>
      <c r="C612" s="2" t="s">
        <v>1290</v>
      </c>
      <c r="D612" s="43" t="s">
        <v>1291</v>
      </c>
      <c r="E612" s="86" t="s">
        <v>257</v>
      </c>
      <c r="F612" s="86" t="s">
        <v>257</v>
      </c>
      <c r="G612" s="86" t="s">
        <v>257</v>
      </c>
      <c r="H612" s="86" t="s">
        <v>257</v>
      </c>
      <c r="I612" s="86" t="s">
        <v>257</v>
      </c>
      <c r="J612" s="86" t="s">
        <v>257</v>
      </c>
      <c r="K612" s="86" t="s">
        <v>257</v>
      </c>
      <c r="L612" s="86" t="s">
        <v>257</v>
      </c>
      <c r="M612" s="86" t="s">
        <v>257</v>
      </c>
      <c r="N612" s="86" t="s">
        <v>257</v>
      </c>
      <c r="O612" s="86" t="s">
        <v>257</v>
      </c>
      <c r="P612" s="86" t="s">
        <v>257</v>
      </c>
      <c r="Q612" s="86" t="s">
        <v>257</v>
      </c>
      <c r="R612" s="86" t="s">
        <v>257</v>
      </c>
      <c r="S612" s="86" t="s">
        <v>257</v>
      </c>
      <c r="T612" s="86" t="s">
        <v>257</v>
      </c>
      <c r="U612" s="86" t="s">
        <v>257</v>
      </c>
      <c r="V612" s="86" t="s">
        <v>257</v>
      </c>
      <c r="W612" s="86" t="s">
        <v>257</v>
      </c>
      <c r="X612" s="86" t="s">
        <v>257</v>
      </c>
      <c r="Y612" s="87" t="s">
        <v>257</v>
      </c>
    </row>
    <row r="613" spans="1:25" x14ac:dyDescent="0.3">
      <c r="A613" s="3" t="s">
        <v>1261</v>
      </c>
      <c r="B613" s="3" t="s">
        <v>1262</v>
      </c>
      <c r="C613" s="3" t="s">
        <v>1292</v>
      </c>
      <c r="D613" s="42" t="s">
        <v>1293</v>
      </c>
      <c r="E613" s="84" t="s">
        <v>257</v>
      </c>
      <c r="F613" s="84" t="s">
        <v>257</v>
      </c>
      <c r="G613" s="84" t="s">
        <v>257</v>
      </c>
      <c r="H613" s="84" t="s">
        <v>257</v>
      </c>
      <c r="I613" s="84" t="s">
        <v>257</v>
      </c>
      <c r="J613" s="84" t="s">
        <v>257</v>
      </c>
      <c r="K613" s="84" t="s">
        <v>257</v>
      </c>
      <c r="L613" s="84" t="s">
        <v>257</v>
      </c>
      <c r="M613" s="84" t="s">
        <v>257</v>
      </c>
      <c r="N613" s="84" t="s">
        <v>257</v>
      </c>
      <c r="O613" s="84" t="s">
        <v>257</v>
      </c>
      <c r="P613" s="84" t="s">
        <v>257</v>
      </c>
      <c r="Q613" s="84" t="s">
        <v>257</v>
      </c>
      <c r="R613" s="84" t="s">
        <v>257</v>
      </c>
      <c r="S613" s="84" t="s">
        <v>257</v>
      </c>
      <c r="T613" s="84" t="s">
        <v>257</v>
      </c>
      <c r="U613" s="84" t="s">
        <v>257</v>
      </c>
      <c r="V613" s="84" t="s">
        <v>257</v>
      </c>
      <c r="W613" s="84" t="s">
        <v>257</v>
      </c>
      <c r="X613" s="84" t="s">
        <v>257</v>
      </c>
      <c r="Y613" s="85" t="s">
        <v>257</v>
      </c>
    </row>
    <row r="614" spans="1:25" x14ac:dyDescent="0.3">
      <c r="A614" s="1" t="s">
        <v>1261</v>
      </c>
      <c r="B614" s="1" t="s">
        <v>1262</v>
      </c>
      <c r="C614" s="2" t="s">
        <v>1294</v>
      </c>
      <c r="D614" s="43" t="s">
        <v>1295</v>
      </c>
      <c r="E614" s="86" t="s">
        <v>1275</v>
      </c>
      <c r="F614" s="86" t="s">
        <v>1275</v>
      </c>
      <c r="G614" s="86" t="s">
        <v>1275</v>
      </c>
      <c r="H614" s="86" t="s">
        <v>1275</v>
      </c>
      <c r="I614" s="86" t="s">
        <v>1275</v>
      </c>
      <c r="J614" s="86" t="s">
        <v>1275</v>
      </c>
      <c r="K614" s="86" t="s">
        <v>1275</v>
      </c>
      <c r="L614" s="86" t="s">
        <v>1275</v>
      </c>
      <c r="M614" s="86" t="s">
        <v>1275</v>
      </c>
      <c r="N614" s="86" t="s">
        <v>1275</v>
      </c>
      <c r="O614" s="86" t="s">
        <v>1275</v>
      </c>
      <c r="P614" s="86" t="s">
        <v>1275</v>
      </c>
      <c r="Q614" s="86" t="s">
        <v>1275</v>
      </c>
      <c r="R614" s="86" t="s">
        <v>1275</v>
      </c>
      <c r="S614" s="86" t="s">
        <v>1275</v>
      </c>
      <c r="T614" s="86" t="s">
        <v>1275</v>
      </c>
      <c r="U614" s="86" t="s">
        <v>1275</v>
      </c>
      <c r="V614" s="86" t="s">
        <v>1275</v>
      </c>
      <c r="W614" s="86" t="s">
        <v>1275</v>
      </c>
      <c r="X614" s="86" t="s">
        <v>1275</v>
      </c>
      <c r="Y614" s="87" t="s">
        <v>1275</v>
      </c>
    </row>
    <row r="615" spans="1:25" x14ac:dyDescent="0.3">
      <c r="A615" s="3" t="s">
        <v>1261</v>
      </c>
      <c r="B615" s="3" t="s">
        <v>1262</v>
      </c>
      <c r="C615" s="3" t="s">
        <v>1296</v>
      </c>
      <c r="D615" s="42" t="s">
        <v>1297</v>
      </c>
      <c r="E615" s="84" t="s">
        <v>257</v>
      </c>
      <c r="F615" s="84" t="s">
        <v>257</v>
      </c>
      <c r="G615" s="84" t="s">
        <v>257</v>
      </c>
      <c r="H615" s="84" t="s">
        <v>257</v>
      </c>
      <c r="I615" s="84" t="s">
        <v>257</v>
      </c>
      <c r="J615" s="84" t="s">
        <v>257</v>
      </c>
      <c r="K615" s="84" t="s">
        <v>257</v>
      </c>
      <c r="L615" s="84" t="s">
        <v>257</v>
      </c>
      <c r="M615" s="84" t="s">
        <v>257</v>
      </c>
      <c r="N615" s="84" t="s">
        <v>257</v>
      </c>
      <c r="O615" s="84" t="s">
        <v>257</v>
      </c>
      <c r="P615" s="84" t="s">
        <v>257</v>
      </c>
      <c r="Q615" s="84" t="s">
        <v>257</v>
      </c>
      <c r="R615" s="84" t="s">
        <v>257</v>
      </c>
      <c r="S615" s="84" t="s">
        <v>257</v>
      </c>
      <c r="T615" s="84" t="s">
        <v>257</v>
      </c>
      <c r="U615" s="84" t="s">
        <v>257</v>
      </c>
      <c r="V615" s="84" t="s">
        <v>257</v>
      </c>
      <c r="W615" s="84" t="s">
        <v>257</v>
      </c>
      <c r="X615" s="84" t="s">
        <v>257</v>
      </c>
      <c r="Y615" s="85" t="s">
        <v>257</v>
      </c>
    </row>
    <row r="616" spans="1:25" x14ac:dyDescent="0.3">
      <c r="A616" s="1" t="s">
        <v>1261</v>
      </c>
      <c r="B616" s="1" t="s">
        <v>1262</v>
      </c>
      <c r="C616" s="2" t="s">
        <v>1298</v>
      </c>
      <c r="D616" s="43" t="s">
        <v>1299</v>
      </c>
      <c r="E616" s="86" t="s">
        <v>257</v>
      </c>
      <c r="F616" s="86" t="s">
        <v>257</v>
      </c>
      <c r="G616" s="86" t="s">
        <v>257</v>
      </c>
      <c r="H616" s="86" t="s">
        <v>257</v>
      </c>
      <c r="I616" s="86" t="s">
        <v>257</v>
      </c>
      <c r="J616" s="86" t="s">
        <v>257</v>
      </c>
      <c r="K616" s="86" t="s">
        <v>257</v>
      </c>
      <c r="L616" s="86" t="s">
        <v>257</v>
      </c>
      <c r="M616" s="86" t="s">
        <v>257</v>
      </c>
      <c r="N616" s="86" t="s">
        <v>257</v>
      </c>
      <c r="O616" s="86" t="s">
        <v>257</v>
      </c>
      <c r="P616" s="86" t="s">
        <v>257</v>
      </c>
      <c r="Q616" s="86" t="s">
        <v>257</v>
      </c>
      <c r="R616" s="86" t="s">
        <v>257</v>
      </c>
      <c r="S616" s="86" t="s">
        <v>257</v>
      </c>
      <c r="T616" s="86" t="s">
        <v>257</v>
      </c>
      <c r="U616" s="86" t="s">
        <v>257</v>
      </c>
      <c r="V616" s="86" t="s">
        <v>257</v>
      </c>
      <c r="W616" s="86" t="s">
        <v>257</v>
      </c>
      <c r="X616" s="86" t="s">
        <v>257</v>
      </c>
      <c r="Y616" s="87" t="s">
        <v>257</v>
      </c>
    </row>
    <row r="617" spans="1:25" x14ac:dyDescent="0.3">
      <c r="A617" s="3" t="s">
        <v>1261</v>
      </c>
      <c r="B617" s="3" t="s">
        <v>1262</v>
      </c>
      <c r="C617" s="3" t="s">
        <v>1300</v>
      </c>
      <c r="D617" s="42" t="s">
        <v>1301</v>
      </c>
      <c r="E617" s="84" t="s">
        <v>257</v>
      </c>
      <c r="F617" s="84" t="s">
        <v>257</v>
      </c>
      <c r="G617" s="84" t="s">
        <v>257</v>
      </c>
      <c r="H617" s="84" t="s">
        <v>257</v>
      </c>
      <c r="I617" s="84" t="s">
        <v>257</v>
      </c>
      <c r="J617" s="84" t="s">
        <v>257</v>
      </c>
      <c r="K617" s="84" t="s">
        <v>257</v>
      </c>
      <c r="L617" s="84" t="s">
        <v>257</v>
      </c>
      <c r="M617" s="84" t="s">
        <v>257</v>
      </c>
      <c r="N617" s="84" t="s">
        <v>257</v>
      </c>
      <c r="O617" s="84" t="s">
        <v>257</v>
      </c>
      <c r="P617" s="84" t="s">
        <v>257</v>
      </c>
      <c r="Q617" s="84" t="s">
        <v>257</v>
      </c>
      <c r="R617" s="84" t="s">
        <v>257</v>
      </c>
      <c r="S617" s="84" t="s">
        <v>257</v>
      </c>
      <c r="T617" s="84" t="s">
        <v>257</v>
      </c>
      <c r="U617" s="84" t="s">
        <v>257</v>
      </c>
      <c r="V617" s="84" t="s">
        <v>257</v>
      </c>
      <c r="W617" s="84" t="s">
        <v>257</v>
      </c>
      <c r="X617" s="84" t="s">
        <v>257</v>
      </c>
      <c r="Y617" s="85" t="s">
        <v>257</v>
      </c>
    </row>
    <row r="618" spans="1:25" x14ac:dyDescent="0.3">
      <c r="A618" s="1" t="s">
        <v>1261</v>
      </c>
      <c r="B618" s="1" t="s">
        <v>1262</v>
      </c>
      <c r="C618" s="2" t="s">
        <v>1302</v>
      </c>
      <c r="D618" s="43" t="s">
        <v>1303</v>
      </c>
      <c r="E618" s="86" t="s">
        <v>257</v>
      </c>
      <c r="F618" s="86" t="s">
        <v>257</v>
      </c>
      <c r="G618" s="86" t="s">
        <v>257</v>
      </c>
      <c r="H618" s="86" t="s">
        <v>257</v>
      </c>
      <c r="I618" s="86" t="s">
        <v>257</v>
      </c>
      <c r="J618" s="86" t="s">
        <v>257</v>
      </c>
      <c r="K618" s="86" t="s">
        <v>257</v>
      </c>
      <c r="L618" s="86" t="s">
        <v>257</v>
      </c>
      <c r="M618" s="86" t="s">
        <v>257</v>
      </c>
      <c r="N618" s="86" t="s">
        <v>257</v>
      </c>
      <c r="O618" s="86" t="s">
        <v>257</v>
      </c>
      <c r="P618" s="86" t="s">
        <v>257</v>
      </c>
      <c r="Q618" s="86" t="s">
        <v>257</v>
      </c>
      <c r="R618" s="86" t="s">
        <v>257</v>
      </c>
      <c r="S618" s="86" t="s">
        <v>257</v>
      </c>
      <c r="T618" s="86" t="s">
        <v>257</v>
      </c>
      <c r="U618" s="86" t="s">
        <v>257</v>
      </c>
      <c r="V618" s="86" t="s">
        <v>257</v>
      </c>
      <c r="W618" s="86" t="s">
        <v>257</v>
      </c>
      <c r="X618" s="86" t="s">
        <v>257</v>
      </c>
      <c r="Y618" s="87" t="s">
        <v>257</v>
      </c>
    </row>
    <row r="619" spans="1:25" x14ac:dyDescent="0.3">
      <c r="A619" s="3" t="s">
        <v>1261</v>
      </c>
      <c r="B619" s="3" t="s">
        <v>1262</v>
      </c>
      <c r="C619" s="3" t="s">
        <v>1304</v>
      </c>
      <c r="D619" s="42" t="s">
        <v>1305</v>
      </c>
      <c r="E619" s="84" t="s">
        <v>257</v>
      </c>
      <c r="F619" s="84" t="s">
        <v>257</v>
      </c>
      <c r="G619" s="84" t="s">
        <v>257</v>
      </c>
      <c r="H619" s="84" t="s">
        <v>257</v>
      </c>
      <c r="I619" s="84" t="s">
        <v>257</v>
      </c>
      <c r="J619" s="84" t="s">
        <v>257</v>
      </c>
      <c r="K619" s="84" t="s">
        <v>257</v>
      </c>
      <c r="L619" s="84" t="s">
        <v>257</v>
      </c>
      <c r="M619" s="84" t="s">
        <v>257</v>
      </c>
      <c r="N619" s="84" t="s">
        <v>257</v>
      </c>
      <c r="O619" s="84" t="s">
        <v>257</v>
      </c>
      <c r="P619" s="84" t="s">
        <v>257</v>
      </c>
      <c r="Q619" s="84" t="s">
        <v>257</v>
      </c>
      <c r="R619" s="84" t="s">
        <v>257</v>
      </c>
      <c r="S619" s="84" t="s">
        <v>257</v>
      </c>
      <c r="T619" s="84" t="s">
        <v>257</v>
      </c>
      <c r="U619" s="84" t="s">
        <v>257</v>
      </c>
      <c r="V619" s="84" t="s">
        <v>257</v>
      </c>
      <c r="W619" s="84" t="s">
        <v>257</v>
      </c>
      <c r="X619" s="84" t="s">
        <v>257</v>
      </c>
      <c r="Y619" s="85" t="s">
        <v>257</v>
      </c>
    </row>
    <row r="620" spans="1:25" x14ac:dyDescent="0.3">
      <c r="A620" s="1" t="s">
        <v>1261</v>
      </c>
      <c r="B620" s="1" t="s">
        <v>1262</v>
      </c>
      <c r="C620" s="2" t="s">
        <v>1306</v>
      </c>
      <c r="D620" s="43" t="s">
        <v>1307</v>
      </c>
      <c r="E620" s="86" t="s">
        <v>257</v>
      </c>
      <c r="F620" s="86" t="s">
        <v>257</v>
      </c>
      <c r="G620" s="86" t="s">
        <v>257</v>
      </c>
      <c r="H620" s="86" t="s">
        <v>257</v>
      </c>
      <c r="I620" s="86" t="s">
        <v>257</v>
      </c>
      <c r="J620" s="86" t="s">
        <v>257</v>
      </c>
      <c r="K620" s="86" t="s">
        <v>257</v>
      </c>
      <c r="L620" s="86" t="s">
        <v>257</v>
      </c>
      <c r="M620" s="86" t="s">
        <v>257</v>
      </c>
      <c r="N620" s="86" t="s">
        <v>257</v>
      </c>
      <c r="O620" s="86" t="s">
        <v>257</v>
      </c>
      <c r="P620" s="86" t="s">
        <v>257</v>
      </c>
      <c r="Q620" s="86" t="s">
        <v>257</v>
      </c>
      <c r="R620" s="86" t="s">
        <v>257</v>
      </c>
      <c r="S620" s="86" t="s">
        <v>257</v>
      </c>
      <c r="T620" s="86" t="s">
        <v>257</v>
      </c>
      <c r="U620" s="86" t="s">
        <v>257</v>
      </c>
      <c r="V620" s="86" t="s">
        <v>257</v>
      </c>
      <c r="W620" s="86" t="s">
        <v>257</v>
      </c>
      <c r="X620" s="86" t="s">
        <v>257</v>
      </c>
      <c r="Y620" s="87" t="s">
        <v>257</v>
      </c>
    </row>
    <row r="621" spans="1:25" x14ac:dyDescent="0.3">
      <c r="A621" s="3" t="s">
        <v>1261</v>
      </c>
      <c r="B621" s="3" t="s">
        <v>1262</v>
      </c>
      <c r="C621" s="3" t="s">
        <v>1308</v>
      </c>
      <c r="D621" s="42" t="s">
        <v>1309</v>
      </c>
      <c r="E621" s="84" t="s">
        <v>257</v>
      </c>
      <c r="F621" s="84" t="s">
        <v>257</v>
      </c>
      <c r="G621" s="84" t="s">
        <v>257</v>
      </c>
      <c r="H621" s="84" t="s">
        <v>257</v>
      </c>
      <c r="I621" s="84" t="s">
        <v>257</v>
      </c>
      <c r="J621" s="84" t="s">
        <v>257</v>
      </c>
      <c r="K621" s="84" t="s">
        <v>257</v>
      </c>
      <c r="L621" s="84" t="s">
        <v>257</v>
      </c>
      <c r="M621" s="84" t="s">
        <v>257</v>
      </c>
      <c r="N621" s="84" t="s">
        <v>257</v>
      </c>
      <c r="O621" s="84" t="s">
        <v>257</v>
      </c>
      <c r="P621" s="84" t="s">
        <v>257</v>
      </c>
      <c r="Q621" s="84" t="s">
        <v>257</v>
      </c>
      <c r="R621" s="84" t="s">
        <v>257</v>
      </c>
      <c r="S621" s="84" t="s">
        <v>257</v>
      </c>
      <c r="T621" s="84" t="s">
        <v>257</v>
      </c>
      <c r="U621" s="84" t="s">
        <v>257</v>
      </c>
      <c r="V621" s="84" t="s">
        <v>257</v>
      </c>
      <c r="W621" s="84" t="s">
        <v>257</v>
      </c>
      <c r="X621" s="84" t="s">
        <v>257</v>
      </c>
      <c r="Y621" s="85" t="s">
        <v>257</v>
      </c>
    </row>
    <row r="622" spans="1:25" x14ac:dyDescent="0.3">
      <c r="A622" s="1" t="s">
        <v>1261</v>
      </c>
      <c r="B622" s="1" t="s">
        <v>1262</v>
      </c>
      <c r="C622" s="2" t="s">
        <v>1310</v>
      </c>
      <c r="D622" s="43" t="s">
        <v>1311</v>
      </c>
      <c r="E622" s="86" t="s">
        <v>257</v>
      </c>
      <c r="F622" s="86" t="s">
        <v>257</v>
      </c>
      <c r="G622" s="86" t="s">
        <v>257</v>
      </c>
      <c r="H622" s="86" t="s">
        <v>257</v>
      </c>
      <c r="I622" s="86" t="s">
        <v>257</v>
      </c>
      <c r="J622" s="86" t="s">
        <v>257</v>
      </c>
      <c r="K622" s="86" t="s">
        <v>257</v>
      </c>
      <c r="L622" s="86" t="s">
        <v>257</v>
      </c>
      <c r="M622" s="86" t="s">
        <v>257</v>
      </c>
      <c r="N622" s="86" t="s">
        <v>257</v>
      </c>
      <c r="O622" s="86" t="s">
        <v>257</v>
      </c>
      <c r="P622" s="86" t="s">
        <v>257</v>
      </c>
      <c r="Q622" s="86" t="s">
        <v>257</v>
      </c>
      <c r="R622" s="86" t="s">
        <v>257</v>
      </c>
      <c r="S622" s="86" t="s">
        <v>257</v>
      </c>
      <c r="T622" s="86" t="s">
        <v>257</v>
      </c>
      <c r="U622" s="86" t="s">
        <v>257</v>
      </c>
      <c r="V622" s="86" t="s">
        <v>257</v>
      </c>
      <c r="W622" s="86" t="s">
        <v>257</v>
      </c>
      <c r="X622" s="86" t="s">
        <v>257</v>
      </c>
      <c r="Y622" s="87" t="s">
        <v>257</v>
      </c>
    </row>
    <row r="623" spans="1:25" x14ac:dyDescent="0.3">
      <c r="A623" s="3" t="s">
        <v>1261</v>
      </c>
      <c r="B623" s="3" t="s">
        <v>1262</v>
      </c>
      <c r="C623" s="3" t="s">
        <v>1312</v>
      </c>
      <c r="D623" s="42" t="s">
        <v>792</v>
      </c>
      <c r="E623" s="84">
        <v>32619</v>
      </c>
      <c r="F623" s="84">
        <v>1551.8253103</v>
      </c>
      <c r="G623" s="84">
        <v>2374.9674313999999</v>
      </c>
      <c r="H623" s="84">
        <v>1820.4812334999999</v>
      </c>
      <c r="I623" s="84">
        <v>8366.3625422999994</v>
      </c>
      <c r="J623" s="84">
        <v>8608.0301992999994</v>
      </c>
      <c r="K623" s="84">
        <v>9897.3332831999996</v>
      </c>
      <c r="L623" s="84">
        <v>13799.591237000001</v>
      </c>
      <c r="M623" s="84">
        <v>812.10146671999996</v>
      </c>
      <c r="N623" s="84">
        <v>1290.5298232</v>
      </c>
      <c r="O623" s="84">
        <v>626.86382099000002</v>
      </c>
      <c r="P623" s="84">
        <v>4666.5165852</v>
      </c>
      <c r="Q623" s="84">
        <v>5842.9596465000004</v>
      </c>
      <c r="R623" s="84">
        <v>560.61989470000003</v>
      </c>
      <c r="S623" s="84">
        <v>18819.408762999999</v>
      </c>
      <c r="T623" s="84">
        <v>739.72384354999997</v>
      </c>
      <c r="U623" s="84">
        <v>1084.4376081</v>
      </c>
      <c r="V623" s="84">
        <v>1193.6174126000001</v>
      </c>
      <c r="W623" s="84">
        <v>3699.8459570999999</v>
      </c>
      <c r="X623" s="84">
        <v>2765.0705527999999</v>
      </c>
      <c r="Y623" s="85">
        <v>9336.7133885000003</v>
      </c>
    </row>
    <row r="624" spans="1:25" x14ac:dyDescent="0.3">
      <c r="A624" s="1" t="s">
        <v>1261</v>
      </c>
      <c r="B624" s="1" t="s">
        <v>1262</v>
      </c>
      <c r="C624" s="2" t="s">
        <v>1313</v>
      </c>
      <c r="D624" s="43" t="s">
        <v>1314</v>
      </c>
      <c r="E624" s="86" t="s">
        <v>257</v>
      </c>
      <c r="F624" s="86" t="s">
        <v>257</v>
      </c>
      <c r="G624" s="86" t="s">
        <v>257</v>
      </c>
      <c r="H624" s="86" t="s">
        <v>257</v>
      </c>
      <c r="I624" s="86" t="s">
        <v>257</v>
      </c>
      <c r="J624" s="86" t="s">
        <v>257</v>
      </c>
      <c r="K624" s="86" t="s">
        <v>257</v>
      </c>
      <c r="L624" s="86" t="s">
        <v>257</v>
      </c>
      <c r="M624" s="86" t="s">
        <v>257</v>
      </c>
      <c r="N624" s="86" t="s">
        <v>257</v>
      </c>
      <c r="O624" s="86" t="s">
        <v>257</v>
      </c>
      <c r="P624" s="86" t="s">
        <v>257</v>
      </c>
      <c r="Q624" s="86" t="s">
        <v>257</v>
      </c>
      <c r="R624" s="86" t="s">
        <v>257</v>
      </c>
      <c r="S624" s="86" t="s">
        <v>257</v>
      </c>
      <c r="T624" s="86" t="s">
        <v>257</v>
      </c>
      <c r="U624" s="86" t="s">
        <v>257</v>
      </c>
      <c r="V624" s="86" t="s">
        <v>257</v>
      </c>
      <c r="W624" s="86" t="s">
        <v>257</v>
      </c>
      <c r="X624" s="86" t="s">
        <v>257</v>
      </c>
      <c r="Y624" s="87" t="s">
        <v>257</v>
      </c>
    </row>
    <row r="625" spans="1:25" x14ac:dyDescent="0.3">
      <c r="A625" s="3" t="s">
        <v>1261</v>
      </c>
      <c r="B625" s="3" t="s">
        <v>1262</v>
      </c>
      <c r="C625" s="3" t="s">
        <v>1315</v>
      </c>
      <c r="D625" s="42" t="s">
        <v>1316</v>
      </c>
      <c r="E625" s="84" t="s">
        <v>257</v>
      </c>
      <c r="F625" s="84" t="s">
        <v>257</v>
      </c>
      <c r="G625" s="84" t="s">
        <v>257</v>
      </c>
      <c r="H625" s="84" t="s">
        <v>257</v>
      </c>
      <c r="I625" s="84" t="s">
        <v>257</v>
      </c>
      <c r="J625" s="84" t="s">
        <v>257</v>
      </c>
      <c r="K625" s="84" t="s">
        <v>257</v>
      </c>
      <c r="L625" s="84" t="s">
        <v>257</v>
      </c>
      <c r="M625" s="84" t="s">
        <v>257</v>
      </c>
      <c r="N625" s="84" t="s">
        <v>257</v>
      </c>
      <c r="O625" s="84" t="s">
        <v>257</v>
      </c>
      <c r="P625" s="84" t="s">
        <v>257</v>
      </c>
      <c r="Q625" s="84" t="s">
        <v>257</v>
      </c>
      <c r="R625" s="84" t="s">
        <v>257</v>
      </c>
      <c r="S625" s="84" t="s">
        <v>257</v>
      </c>
      <c r="T625" s="84" t="s">
        <v>257</v>
      </c>
      <c r="U625" s="84" t="s">
        <v>257</v>
      </c>
      <c r="V625" s="84" t="s">
        <v>257</v>
      </c>
      <c r="W625" s="84" t="s">
        <v>257</v>
      </c>
      <c r="X625" s="84" t="s">
        <v>257</v>
      </c>
      <c r="Y625" s="85" t="s">
        <v>257</v>
      </c>
    </row>
    <row r="626" spans="1:25" x14ac:dyDescent="0.3">
      <c r="A626" s="1" t="s">
        <v>1261</v>
      </c>
      <c r="B626" s="1" t="s">
        <v>1262</v>
      </c>
      <c r="C626" s="2" t="s">
        <v>1317</v>
      </c>
      <c r="D626" s="43" t="s">
        <v>1318</v>
      </c>
      <c r="E626" s="86" t="s">
        <v>257</v>
      </c>
      <c r="F626" s="86" t="s">
        <v>257</v>
      </c>
      <c r="G626" s="86" t="s">
        <v>257</v>
      </c>
      <c r="H626" s="86" t="s">
        <v>257</v>
      </c>
      <c r="I626" s="86" t="s">
        <v>257</v>
      </c>
      <c r="J626" s="86" t="s">
        <v>257</v>
      </c>
      <c r="K626" s="86" t="s">
        <v>257</v>
      </c>
      <c r="L626" s="86" t="s">
        <v>257</v>
      </c>
      <c r="M626" s="86" t="s">
        <v>257</v>
      </c>
      <c r="N626" s="86" t="s">
        <v>257</v>
      </c>
      <c r="O626" s="86" t="s">
        <v>257</v>
      </c>
      <c r="P626" s="86" t="s">
        <v>257</v>
      </c>
      <c r="Q626" s="86" t="s">
        <v>257</v>
      </c>
      <c r="R626" s="86" t="s">
        <v>257</v>
      </c>
      <c r="S626" s="86" t="s">
        <v>257</v>
      </c>
      <c r="T626" s="86" t="s">
        <v>257</v>
      </c>
      <c r="U626" s="86" t="s">
        <v>257</v>
      </c>
      <c r="V626" s="86" t="s">
        <v>257</v>
      </c>
      <c r="W626" s="86" t="s">
        <v>257</v>
      </c>
      <c r="X626" s="86" t="s">
        <v>257</v>
      </c>
      <c r="Y626" s="87" t="s">
        <v>257</v>
      </c>
    </row>
    <row r="627" spans="1:25" x14ac:dyDescent="0.3">
      <c r="A627" s="3" t="s">
        <v>1261</v>
      </c>
      <c r="B627" s="3" t="s">
        <v>1262</v>
      </c>
      <c r="C627" s="3" t="s">
        <v>1319</v>
      </c>
      <c r="D627" s="42" t="s">
        <v>1320</v>
      </c>
      <c r="E627" s="84">
        <v>45802</v>
      </c>
      <c r="F627" s="84">
        <v>2906.0327215000002</v>
      </c>
      <c r="G627" s="84">
        <v>5788.4129383999998</v>
      </c>
      <c r="H627" s="84">
        <v>1695.4545327000001</v>
      </c>
      <c r="I627" s="84">
        <v>10200.680156</v>
      </c>
      <c r="J627" s="84">
        <v>6008.8112764999996</v>
      </c>
      <c r="K627" s="84">
        <v>19202.608375</v>
      </c>
      <c r="L627" s="84">
        <v>11389.756068000001</v>
      </c>
      <c r="M627" s="84">
        <v>1454.6290315000001</v>
      </c>
      <c r="N627" s="84">
        <v>2896.3566968999999</v>
      </c>
      <c r="O627" s="84">
        <v>730.00230036000005</v>
      </c>
      <c r="P627" s="84">
        <v>4026.3013473999999</v>
      </c>
      <c r="Q627" s="84">
        <v>1294.4370687000001</v>
      </c>
      <c r="R627" s="84">
        <v>988.02962302000003</v>
      </c>
      <c r="S627" s="84">
        <v>34412.243931999998</v>
      </c>
      <c r="T627" s="84">
        <v>1451.4036900000001</v>
      </c>
      <c r="U627" s="84">
        <v>2892.0562414999999</v>
      </c>
      <c r="V627" s="84">
        <v>965.45223228999998</v>
      </c>
      <c r="W627" s="84">
        <v>6174.3788084999996</v>
      </c>
      <c r="X627" s="84">
        <v>4714.3742077999996</v>
      </c>
      <c r="Y627" s="85">
        <v>18214.578752000001</v>
      </c>
    </row>
    <row r="628" spans="1:25" x14ac:dyDescent="0.3">
      <c r="A628" s="1" t="s">
        <v>1261</v>
      </c>
      <c r="B628" s="1" t="s">
        <v>1262</v>
      </c>
      <c r="C628" s="2" t="s">
        <v>1321</v>
      </c>
      <c r="D628" s="43" t="s">
        <v>1322</v>
      </c>
      <c r="E628" s="86" t="s">
        <v>257</v>
      </c>
      <c r="F628" s="86" t="s">
        <v>257</v>
      </c>
      <c r="G628" s="86" t="s">
        <v>257</v>
      </c>
      <c r="H628" s="86" t="s">
        <v>257</v>
      </c>
      <c r="I628" s="86" t="s">
        <v>257</v>
      </c>
      <c r="J628" s="86" t="s">
        <v>257</v>
      </c>
      <c r="K628" s="86" t="s">
        <v>257</v>
      </c>
      <c r="L628" s="86" t="s">
        <v>257</v>
      </c>
      <c r="M628" s="86" t="s">
        <v>257</v>
      </c>
      <c r="N628" s="86" t="s">
        <v>257</v>
      </c>
      <c r="O628" s="86" t="s">
        <v>257</v>
      </c>
      <c r="P628" s="86" t="s">
        <v>257</v>
      </c>
      <c r="Q628" s="86" t="s">
        <v>257</v>
      </c>
      <c r="R628" s="86" t="s">
        <v>257</v>
      </c>
      <c r="S628" s="86" t="s">
        <v>257</v>
      </c>
      <c r="T628" s="86" t="s">
        <v>257</v>
      </c>
      <c r="U628" s="86" t="s">
        <v>257</v>
      </c>
      <c r="V628" s="86" t="s">
        <v>257</v>
      </c>
      <c r="W628" s="86" t="s">
        <v>257</v>
      </c>
      <c r="X628" s="86" t="s">
        <v>257</v>
      </c>
      <c r="Y628" s="87" t="s">
        <v>257</v>
      </c>
    </row>
    <row r="629" spans="1:25" x14ac:dyDescent="0.3">
      <c r="A629" s="3" t="s">
        <v>1323</v>
      </c>
      <c r="B629" s="3" t="s">
        <v>1324</v>
      </c>
      <c r="C629" s="3" t="s">
        <v>111</v>
      </c>
      <c r="D629" s="42" t="s">
        <v>111</v>
      </c>
      <c r="E629" s="84">
        <v>458122</v>
      </c>
      <c r="F629" s="84">
        <v>20052.841133000002</v>
      </c>
      <c r="G629" s="84">
        <v>48339.580568999998</v>
      </c>
      <c r="H629" s="84">
        <v>36291.037766000001</v>
      </c>
      <c r="I629" s="84">
        <v>100768.05770999999</v>
      </c>
      <c r="J629" s="84">
        <v>86088.578278000001</v>
      </c>
      <c r="K629" s="84">
        <v>166581.90455000001</v>
      </c>
      <c r="L629" s="84">
        <v>136991.22101000001</v>
      </c>
      <c r="M629" s="84">
        <v>9644.7894309999992</v>
      </c>
      <c r="N629" s="84">
        <v>26320.008433999999</v>
      </c>
      <c r="O629" s="84">
        <v>15298.796037</v>
      </c>
      <c r="P629" s="84">
        <v>43538.321791000002</v>
      </c>
      <c r="Q629" s="84">
        <v>28389.929383999999</v>
      </c>
      <c r="R629" s="84">
        <v>13799.375929</v>
      </c>
      <c r="S629" s="84">
        <v>321130.77899000002</v>
      </c>
      <c r="T629" s="84">
        <v>10408.051702000001</v>
      </c>
      <c r="U629" s="84">
        <v>22019.572133999998</v>
      </c>
      <c r="V629" s="84">
        <v>20992.241729000001</v>
      </c>
      <c r="W629" s="84">
        <v>57229.735913999997</v>
      </c>
      <c r="X629" s="84">
        <v>57698.648893999998</v>
      </c>
      <c r="Y629" s="85">
        <v>152782.52862</v>
      </c>
    </row>
    <row r="630" spans="1:25" x14ac:dyDescent="0.3">
      <c r="A630" s="1" t="s">
        <v>1323</v>
      </c>
      <c r="B630" s="1" t="s">
        <v>1324</v>
      </c>
      <c r="C630" s="2" t="s">
        <v>1325</v>
      </c>
      <c r="D630" s="43" t="s">
        <v>1326</v>
      </c>
      <c r="E630" s="86">
        <v>24983</v>
      </c>
      <c r="F630" s="86">
        <v>1134.4789473999999</v>
      </c>
      <c r="G630" s="86">
        <v>2818.3596490999998</v>
      </c>
      <c r="H630" s="86">
        <v>1906.0877192999999</v>
      </c>
      <c r="I630" s="86">
        <v>5949.6438595999998</v>
      </c>
      <c r="J630" s="86">
        <v>4197.4701753999998</v>
      </c>
      <c r="K630" s="86">
        <v>8976.9596490999993</v>
      </c>
      <c r="L630" s="86">
        <v>6376.7298246</v>
      </c>
      <c r="M630" s="86">
        <v>508.62982455999997</v>
      </c>
      <c r="N630" s="86">
        <v>1716.4982456</v>
      </c>
      <c r="O630" s="86">
        <v>586.09649122999997</v>
      </c>
      <c r="P630" s="86">
        <v>2050.8280702000002</v>
      </c>
      <c r="Q630" s="86">
        <v>945.90877192999994</v>
      </c>
      <c r="R630" s="86">
        <v>568.76842105000003</v>
      </c>
      <c r="S630" s="86">
        <v>18606.270175000001</v>
      </c>
      <c r="T630" s="86">
        <v>625.84912281000004</v>
      </c>
      <c r="U630" s="86">
        <v>1101.8614035000001</v>
      </c>
      <c r="V630" s="86">
        <v>1319.9912280999999</v>
      </c>
      <c r="W630" s="86">
        <v>3898.8157894999999</v>
      </c>
      <c r="X630" s="86">
        <v>3251.5614034999999</v>
      </c>
      <c r="Y630" s="87">
        <v>8408.1912281000004</v>
      </c>
    </row>
    <row r="631" spans="1:25" x14ac:dyDescent="0.3">
      <c r="A631" s="3" t="s">
        <v>1323</v>
      </c>
      <c r="B631" s="3" t="s">
        <v>1324</v>
      </c>
      <c r="C631" s="3" t="s">
        <v>1327</v>
      </c>
      <c r="D631" s="42" t="s">
        <v>1328</v>
      </c>
      <c r="E631" s="84">
        <v>3061</v>
      </c>
      <c r="F631" s="84">
        <v>141.19764309999999</v>
      </c>
      <c r="G631" s="84">
        <v>194.79090909000001</v>
      </c>
      <c r="H631" s="84">
        <v>267.96632997</v>
      </c>
      <c r="I631" s="84">
        <v>763.70404040000005</v>
      </c>
      <c r="J631" s="84">
        <v>603.95488215</v>
      </c>
      <c r="K631" s="84">
        <v>1089.3861953000001</v>
      </c>
      <c r="L631" s="84">
        <v>1045.0686869000001</v>
      </c>
      <c r="M631" s="84">
        <v>59.777104377000001</v>
      </c>
      <c r="N631" s="84">
        <v>90.696296296</v>
      </c>
      <c r="O631" s="84">
        <v>117.49292929000001</v>
      </c>
      <c r="P631" s="84">
        <v>426.68484848000003</v>
      </c>
      <c r="Q631" s="84">
        <v>260.75185184999998</v>
      </c>
      <c r="R631" s="84">
        <v>89.665656565999996</v>
      </c>
      <c r="S631" s="84">
        <v>2015.9313130999999</v>
      </c>
      <c r="T631" s="84">
        <v>81.420538721</v>
      </c>
      <c r="U631" s="84">
        <v>104.09461279</v>
      </c>
      <c r="V631" s="84">
        <v>150.47340066999999</v>
      </c>
      <c r="W631" s="84">
        <v>337.01919192000003</v>
      </c>
      <c r="X631" s="84">
        <v>343.20303030000002</v>
      </c>
      <c r="Y631" s="85">
        <v>999.72053872000004</v>
      </c>
    </row>
    <row r="632" spans="1:25" x14ac:dyDescent="0.3">
      <c r="A632" s="1" t="s">
        <v>1323</v>
      </c>
      <c r="B632" s="1" t="s">
        <v>1324</v>
      </c>
      <c r="C632" s="2" t="s">
        <v>1329</v>
      </c>
      <c r="D632" s="43" t="s">
        <v>1330</v>
      </c>
      <c r="E632" s="86">
        <v>8130</v>
      </c>
      <c r="F632" s="86">
        <v>237.21485411</v>
      </c>
      <c r="G632" s="86">
        <v>942.38992041999995</v>
      </c>
      <c r="H632" s="86">
        <v>735.36604775000001</v>
      </c>
      <c r="I632" s="86">
        <v>1864.2931034000001</v>
      </c>
      <c r="J632" s="86">
        <v>1476.1233422</v>
      </c>
      <c r="K632" s="86">
        <v>2874.6127320999999</v>
      </c>
      <c r="L632" s="86">
        <v>1868.6061007999999</v>
      </c>
      <c r="M632" s="86">
        <v>117.52917772000001</v>
      </c>
      <c r="N632" s="86">
        <v>520.79442971000003</v>
      </c>
      <c r="O632" s="86">
        <v>239.37135279</v>
      </c>
      <c r="P632" s="86">
        <v>543.43766577999997</v>
      </c>
      <c r="Q632" s="86">
        <v>268.48408488000001</v>
      </c>
      <c r="R632" s="86">
        <v>178.98938992000001</v>
      </c>
      <c r="S632" s="86">
        <v>6261.3938992000003</v>
      </c>
      <c r="T632" s="86">
        <v>119.68567639</v>
      </c>
      <c r="U632" s="86">
        <v>421.59549071999999</v>
      </c>
      <c r="V632" s="86">
        <v>495.99469496</v>
      </c>
      <c r="W632" s="86">
        <v>1320.8554377</v>
      </c>
      <c r="X632" s="86">
        <v>1207.6392573000001</v>
      </c>
      <c r="Y632" s="87">
        <v>2695.6233422</v>
      </c>
    </row>
    <row r="633" spans="1:25" x14ac:dyDescent="0.3">
      <c r="A633" s="3" t="s">
        <v>1323</v>
      </c>
      <c r="B633" s="3" t="s">
        <v>1324</v>
      </c>
      <c r="C633" s="3" t="s">
        <v>1331</v>
      </c>
      <c r="D633" s="42" t="s">
        <v>1332</v>
      </c>
      <c r="E633" s="84">
        <v>31495</v>
      </c>
      <c r="F633" s="84">
        <v>1538.055529</v>
      </c>
      <c r="G633" s="84">
        <v>3560.0162571000001</v>
      </c>
      <c r="H633" s="84">
        <v>2763.8817697999998</v>
      </c>
      <c r="I633" s="84">
        <v>5730.5619839999999</v>
      </c>
      <c r="J633" s="84">
        <v>5478.5698574999997</v>
      </c>
      <c r="K633" s="84">
        <v>12423.914602999999</v>
      </c>
      <c r="L633" s="84">
        <v>7478.4436262999998</v>
      </c>
      <c r="M633" s="84">
        <v>787.09891301000005</v>
      </c>
      <c r="N633" s="84">
        <v>1758.9251219</v>
      </c>
      <c r="O633" s="84">
        <v>1207.7550922999999</v>
      </c>
      <c r="P633" s="84">
        <v>1886.4271142</v>
      </c>
      <c r="Q633" s="84">
        <v>997.92897899000002</v>
      </c>
      <c r="R633" s="84">
        <v>840.30840584999999</v>
      </c>
      <c r="S633" s="84">
        <v>24016.556374</v>
      </c>
      <c r="T633" s="84">
        <v>750.95661598000004</v>
      </c>
      <c r="U633" s="84">
        <v>1801.0911351</v>
      </c>
      <c r="V633" s="84">
        <v>1556.1266774999999</v>
      </c>
      <c r="W633" s="84">
        <v>3844.1348698000002</v>
      </c>
      <c r="X633" s="84">
        <v>4480.6408785000003</v>
      </c>
      <c r="Y633" s="85">
        <v>11583.606196999999</v>
      </c>
    </row>
    <row r="634" spans="1:25" x14ac:dyDescent="0.3">
      <c r="A634" s="1" t="s">
        <v>1323</v>
      </c>
      <c r="B634" s="1" t="s">
        <v>1324</v>
      </c>
      <c r="C634" s="2" t="s">
        <v>1333</v>
      </c>
      <c r="D634" s="43" t="s">
        <v>1334</v>
      </c>
      <c r="E634" s="86">
        <v>15862</v>
      </c>
      <c r="F634" s="86">
        <v>709.47278263999999</v>
      </c>
      <c r="G634" s="86">
        <v>1363.5966248</v>
      </c>
      <c r="H634" s="86">
        <v>1205.6005583000001</v>
      </c>
      <c r="I634" s="86">
        <v>4213.5638878</v>
      </c>
      <c r="J634" s="86">
        <v>3282.6953432</v>
      </c>
      <c r="K634" s="86">
        <v>5087.0708032000002</v>
      </c>
      <c r="L634" s="86">
        <v>5777.4230428000001</v>
      </c>
      <c r="M634" s="86">
        <v>341.15074228999998</v>
      </c>
      <c r="N634" s="86">
        <v>788.97398807000002</v>
      </c>
      <c r="O634" s="86">
        <v>620.91447786000003</v>
      </c>
      <c r="P634" s="86">
        <v>2091.1836060999999</v>
      </c>
      <c r="Q634" s="86">
        <v>1504.4848368999999</v>
      </c>
      <c r="R634" s="86">
        <v>430.71539145000003</v>
      </c>
      <c r="S634" s="86">
        <v>10084.576956999999</v>
      </c>
      <c r="T634" s="86">
        <v>368.32204035000001</v>
      </c>
      <c r="U634" s="86">
        <v>574.62263671999995</v>
      </c>
      <c r="V634" s="86">
        <v>584.68608044999996</v>
      </c>
      <c r="W634" s="86">
        <v>2122.3802817000001</v>
      </c>
      <c r="X634" s="86">
        <v>1778.2105062999999</v>
      </c>
      <c r="Y634" s="87">
        <v>4656.3554117000003</v>
      </c>
    </row>
    <row r="635" spans="1:25" x14ac:dyDescent="0.3">
      <c r="A635" s="3" t="s">
        <v>1323</v>
      </c>
      <c r="B635" s="3" t="s">
        <v>1324</v>
      </c>
      <c r="C635" s="3" t="s">
        <v>1335</v>
      </c>
      <c r="D635" s="42" t="s">
        <v>1336</v>
      </c>
      <c r="E635" s="84">
        <v>11068</v>
      </c>
      <c r="F635" s="84">
        <v>536.11152946000004</v>
      </c>
      <c r="G635" s="84">
        <v>1117.2744479</v>
      </c>
      <c r="H635" s="84">
        <v>1011.4036837</v>
      </c>
      <c r="I635" s="84">
        <v>2422.6384450999999</v>
      </c>
      <c r="J635" s="84">
        <v>1709.7002136999999</v>
      </c>
      <c r="K635" s="84">
        <v>4270.8716801</v>
      </c>
      <c r="L635" s="84">
        <v>3042.0950443000002</v>
      </c>
      <c r="M635" s="84">
        <v>265.80319528000001</v>
      </c>
      <c r="N635" s="84">
        <v>637.47715477999998</v>
      </c>
      <c r="O635" s="84">
        <v>444.88246666999999</v>
      </c>
      <c r="P635" s="84">
        <v>992.25684338999997</v>
      </c>
      <c r="Q635" s="84">
        <v>451.64017503000002</v>
      </c>
      <c r="R635" s="84">
        <v>250.03520911999999</v>
      </c>
      <c r="S635" s="84">
        <v>8025.9049556999998</v>
      </c>
      <c r="T635" s="84">
        <v>270.30833417999997</v>
      </c>
      <c r="U635" s="84">
        <v>479.79729316999999</v>
      </c>
      <c r="V635" s="84">
        <v>566.52121706000003</v>
      </c>
      <c r="W635" s="84">
        <v>1430.3816016999999</v>
      </c>
      <c r="X635" s="84">
        <v>1258.0600387</v>
      </c>
      <c r="Y635" s="85">
        <v>4020.8364709000002</v>
      </c>
    </row>
    <row r="636" spans="1:25" x14ac:dyDescent="0.3">
      <c r="A636" s="1" t="s">
        <v>1323</v>
      </c>
      <c r="B636" s="1" t="s">
        <v>1324</v>
      </c>
      <c r="C636" s="2" t="s">
        <v>1337</v>
      </c>
      <c r="D636" s="43" t="s">
        <v>1338</v>
      </c>
      <c r="E636" s="86">
        <v>26151</v>
      </c>
      <c r="F636" s="86">
        <v>1039.1125827999999</v>
      </c>
      <c r="G636" s="86">
        <v>2853.5320345</v>
      </c>
      <c r="H636" s="86">
        <v>1624.1168565999999</v>
      </c>
      <c r="I636" s="86">
        <v>5919.5182888999998</v>
      </c>
      <c r="J636" s="86">
        <v>5451.3134915000001</v>
      </c>
      <c r="K636" s="86">
        <v>9263.4067457000001</v>
      </c>
      <c r="L636" s="86">
        <v>8091.3844140000001</v>
      </c>
      <c r="M636" s="86">
        <v>429.94290004999999</v>
      </c>
      <c r="N636" s="86">
        <v>1637.2064531000001</v>
      </c>
      <c r="O636" s="86">
        <v>818.60322655000004</v>
      </c>
      <c r="P636" s="86">
        <v>2866.621631</v>
      </c>
      <c r="Q636" s="86">
        <v>1553.6344140000001</v>
      </c>
      <c r="R636" s="86">
        <v>785.37578930999996</v>
      </c>
      <c r="S636" s="86">
        <v>18059.615586</v>
      </c>
      <c r="T636" s="86">
        <v>609.16968273999998</v>
      </c>
      <c r="U636" s="86">
        <v>1216.3255813999999</v>
      </c>
      <c r="V636" s="86">
        <v>805.51363005999997</v>
      </c>
      <c r="W636" s="86">
        <v>3052.8966578999998</v>
      </c>
      <c r="X636" s="86">
        <v>3897.6790774999999</v>
      </c>
      <c r="Y636" s="87">
        <v>8478.0309563999999</v>
      </c>
    </row>
    <row r="637" spans="1:25" x14ac:dyDescent="0.3">
      <c r="A637" s="3" t="s">
        <v>1323</v>
      </c>
      <c r="B637" s="3" t="s">
        <v>1324</v>
      </c>
      <c r="C637" s="3" t="s">
        <v>1339</v>
      </c>
      <c r="D637" s="42" t="s">
        <v>1340</v>
      </c>
      <c r="E637" s="84">
        <v>11738</v>
      </c>
      <c r="F637" s="84">
        <v>605.84533056999999</v>
      </c>
      <c r="G637" s="84">
        <v>1413.3013982</v>
      </c>
      <c r="H637" s="84">
        <v>819.61349904999997</v>
      </c>
      <c r="I637" s="84">
        <v>2472.0110478000001</v>
      </c>
      <c r="J637" s="84">
        <v>1810.4441566999999</v>
      </c>
      <c r="K637" s="84">
        <v>4616.7845675999997</v>
      </c>
      <c r="L637" s="84">
        <v>2887.3899534000002</v>
      </c>
      <c r="M637" s="84">
        <v>272.52908682999998</v>
      </c>
      <c r="N637" s="84">
        <v>800.36423268999999</v>
      </c>
      <c r="O637" s="84">
        <v>237.06991196000001</v>
      </c>
      <c r="P637" s="84">
        <v>917.88606938999999</v>
      </c>
      <c r="Q637" s="84">
        <v>332.30312445999999</v>
      </c>
      <c r="R637" s="84">
        <v>327.23752804999998</v>
      </c>
      <c r="S637" s="84">
        <v>8850.6100466000007</v>
      </c>
      <c r="T637" s="84">
        <v>333.31624374</v>
      </c>
      <c r="U637" s="84">
        <v>612.93716554000002</v>
      </c>
      <c r="V637" s="84">
        <v>582.54358708999996</v>
      </c>
      <c r="W637" s="84">
        <v>1554.1249783999999</v>
      </c>
      <c r="X637" s="84">
        <v>1478.1410323</v>
      </c>
      <c r="Y637" s="85">
        <v>4289.5470395000002</v>
      </c>
    </row>
    <row r="638" spans="1:25" x14ac:dyDescent="0.3">
      <c r="A638" s="1" t="s">
        <v>1323</v>
      </c>
      <c r="B638" s="1" t="s">
        <v>1324</v>
      </c>
      <c r="C638" s="2" t="s">
        <v>1341</v>
      </c>
      <c r="D638" s="43" t="s">
        <v>1342</v>
      </c>
      <c r="E638" s="86">
        <v>23856</v>
      </c>
      <c r="F638" s="86">
        <v>864.35513465999998</v>
      </c>
      <c r="G638" s="86">
        <v>2396.3918318999999</v>
      </c>
      <c r="H638" s="86">
        <v>2011.1133471000001</v>
      </c>
      <c r="I638" s="86">
        <v>5256.7315773999999</v>
      </c>
      <c r="J638" s="86">
        <v>5367.6756437000004</v>
      </c>
      <c r="K638" s="86">
        <v>7959.7324651999998</v>
      </c>
      <c r="L638" s="86">
        <v>8192.7150044000009</v>
      </c>
      <c r="M638" s="86">
        <v>459.91358389999999</v>
      </c>
      <c r="N638" s="86">
        <v>1275.8567624</v>
      </c>
      <c r="O638" s="86">
        <v>951.09322284999996</v>
      </c>
      <c r="P638" s="86">
        <v>2557.7650192000001</v>
      </c>
      <c r="Q638" s="86">
        <v>1939.5039953</v>
      </c>
      <c r="R638" s="86">
        <v>1008.5824208</v>
      </c>
      <c r="S638" s="86">
        <v>15663.284996</v>
      </c>
      <c r="T638" s="86">
        <v>404.44155074999998</v>
      </c>
      <c r="U638" s="86">
        <v>1120.5350695</v>
      </c>
      <c r="V638" s="86">
        <v>1060.0201242999999</v>
      </c>
      <c r="W638" s="86">
        <v>2698.9665581999998</v>
      </c>
      <c r="X638" s="86">
        <v>3428.1716483999999</v>
      </c>
      <c r="Y638" s="87">
        <v>6951.1500444000003</v>
      </c>
    </row>
    <row r="639" spans="1:25" x14ac:dyDescent="0.3">
      <c r="A639" s="3" t="s">
        <v>1323</v>
      </c>
      <c r="B639" s="3" t="s">
        <v>1324</v>
      </c>
      <c r="C639" s="3" t="s">
        <v>1343</v>
      </c>
      <c r="D639" s="42" t="s">
        <v>1344</v>
      </c>
      <c r="E639" s="84">
        <v>5630</v>
      </c>
      <c r="F639" s="84">
        <v>241.84918879</v>
      </c>
      <c r="G639" s="84">
        <v>606.17994099999999</v>
      </c>
      <c r="H639" s="84">
        <v>540.78724189000002</v>
      </c>
      <c r="I639" s="84">
        <v>1372.2087021</v>
      </c>
      <c r="J639" s="84">
        <v>1007.8779499</v>
      </c>
      <c r="K639" s="84">
        <v>1861.0969763999999</v>
      </c>
      <c r="L639" s="84">
        <v>2025.0977138999999</v>
      </c>
      <c r="M639" s="84">
        <v>153.62094395</v>
      </c>
      <c r="N639" s="84">
        <v>366.40671091000002</v>
      </c>
      <c r="O639" s="84">
        <v>190.98820058999999</v>
      </c>
      <c r="P639" s="84">
        <v>782.63643067999999</v>
      </c>
      <c r="Q639" s="84">
        <v>346.68510323999999</v>
      </c>
      <c r="R639" s="84">
        <v>184.76032448000001</v>
      </c>
      <c r="S639" s="84">
        <v>3604.9022860999999</v>
      </c>
      <c r="T639" s="84">
        <v>88.228244837999995</v>
      </c>
      <c r="U639" s="84">
        <v>239.77323009</v>
      </c>
      <c r="V639" s="84">
        <v>349.7990413</v>
      </c>
      <c r="W639" s="84">
        <v>589.57227138999997</v>
      </c>
      <c r="X639" s="84">
        <v>661.19284660999995</v>
      </c>
      <c r="Y639" s="85">
        <v>1676.3366519000001</v>
      </c>
    </row>
    <row r="640" spans="1:25" x14ac:dyDescent="0.3">
      <c r="A640" s="1" t="s">
        <v>1323</v>
      </c>
      <c r="B640" s="1" t="s">
        <v>1324</v>
      </c>
      <c r="C640" s="2" t="s">
        <v>1345</v>
      </c>
      <c r="D640" s="43" t="s">
        <v>1346</v>
      </c>
      <c r="E640" s="86">
        <v>11991</v>
      </c>
      <c r="F640" s="86">
        <v>440.05761552000001</v>
      </c>
      <c r="G640" s="86">
        <v>1073.9229892000001</v>
      </c>
      <c r="H640" s="86">
        <v>983.85938391000002</v>
      </c>
      <c r="I640" s="86">
        <v>3102.0641756999999</v>
      </c>
      <c r="J640" s="86">
        <v>2299.4720478999998</v>
      </c>
      <c r="K640" s="86">
        <v>4091.6237878000002</v>
      </c>
      <c r="L640" s="86">
        <v>3846.5139760000002</v>
      </c>
      <c r="M640" s="86">
        <v>214.32857958</v>
      </c>
      <c r="N640" s="86">
        <v>556.34227038999995</v>
      </c>
      <c r="O640" s="86">
        <v>424.09697661000001</v>
      </c>
      <c r="P640" s="86">
        <v>1410.2364517999999</v>
      </c>
      <c r="Q640" s="86">
        <v>856.17427267999994</v>
      </c>
      <c r="R640" s="86">
        <v>385.33542498999998</v>
      </c>
      <c r="S640" s="86">
        <v>8144.4860239999998</v>
      </c>
      <c r="T640" s="86">
        <v>225.72903593999999</v>
      </c>
      <c r="U640" s="86">
        <v>517.58071876999998</v>
      </c>
      <c r="V640" s="86">
        <v>559.76240729999995</v>
      </c>
      <c r="W640" s="86">
        <v>1691.8277238999999</v>
      </c>
      <c r="X640" s="86">
        <v>1443.2977751999999</v>
      </c>
      <c r="Y640" s="87">
        <v>3706.2883628</v>
      </c>
    </row>
    <row r="641" spans="1:25" x14ac:dyDescent="0.3">
      <c r="A641" s="3" t="s">
        <v>1323</v>
      </c>
      <c r="B641" s="3" t="s">
        <v>1324</v>
      </c>
      <c r="C641" s="3" t="s">
        <v>1347</v>
      </c>
      <c r="D641" s="42" t="s">
        <v>1348</v>
      </c>
      <c r="E641" s="84">
        <v>14859</v>
      </c>
      <c r="F641" s="84">
        <v>874.91966233000005</v>
      </c>
      <c r="G641" s="84">
        <v>1511.5099542999999</v>
      </c>
      <c r="H641" s="84">
        <v>1286.7695392000001</v>
      </c>
      <c r="I641" s="84">
        <v>3132.7768553999999</v>
      </c>
      <c r="J641" s="84">
        <v>2425.1058741000002</v>
      </c>
      <c r="K641" s="84">
        <v>5627.9181146999999</v>
      </c>
      <c r="L641" s="84">
        <v>3866.5804432</v>
      </c>
      <c r="M641" s="84">
        <v>405.57805135000001</v>
      </c>
      <c r="N641" s="84">
        <v>796.52184311999997</v>
      </c>
      <c r="O641" s="84">
        <v>477.70404502000002</v>
      </c>
      <c r="P641" s="84">
        <v>1186.4203305999999</v>
      </c>
      <c r="Q641" s="84">
        <v>571.78142806999995</v>
      </c>
      <c r="R641" s="84">
        <v>428.57474499</v>
      </c>
      <c r="S641" s="84">
        <v>10992.419556999999</v>
      </c>
      <c r="T641" s="84">
        <v>469.34161096999998</v>
      </c>
      <c r="U641" s="84">
        <v>714.98811115000001</v>
      </c>
      <c r="V641" s="84">
        <v>809.06549419999999</v>
      </c>
      <c r="W641" s="84">
        <v>1946.3565248</v>
      </c>
      <c r="X641" s="84">
        <v>1853.3244460000001</v>
      </c>
      <c r="Y641" s="85">
        <v>5199.3433697</v>
      </c>
    </row>
    <row r="642" spans="1:25" x14ac:dyDescent="0.3">
      <c r="A642" s="1" t="s">
        <v>1323</v>
      </c>
      <c r="B642" s="1" t="s">
        <v>1324</v>
      </c>
      <c r="C642" s="2" t="s">
        <v>1349</v>
      </c>
      <c r="D642" s="43" t="s">
        <v>222</v>
      </c>
      <c r="E642" s="86">
        <v>4943</v>
      </c>
      <c r="F642" s="86">
        <v>149.49082795999999</v>
      </c>
      <c r="G642" s="86">
        <v>355.34705007000002</v>
      </c>
      <c r="H642" s="86">
        <v>433.76846802</v>
      </c>
      <c r="I642" s="86">
        <v>1132.2092216000001</v>
      </c>
      <c r="J642" s="86">
        <v>1117.5052058000001</v>
      </c>
      <c r="K642" s="86">
        <v>1754.6792266</v>
      </c>
      <c r="L642" s="86">
        <v>1400.5575111999999</v>
      </c>
      <c r="M642" s="86">
        <v>47.788051562</v>
      </c>
      <c r="N642" s="86">
        <v>205.85622211</v>
      </c>
      <c r="O642" s="86">
        <v>169.09618244999999</v>
      </c>
      <c r="P642" s="86">
        <v>454.59915716</v>
      </c>
      <c r="Q642" s="86">
        <v>384.75508180000003</v>
      </c>
      <c r="R642" s="86">
        <v>138.46281605999999</v>
      </c>
      <c r="S642" s="86">
        <v>3542.4424887999999</v>
      </c>
      <c r="T642" s="86">
        <v>101.7027764</v>
      </c>
      <c r="U642" s="86">
        <v>149.49082795999999</v>
      </c>
      <c r="V642" s="86">
        <v>264.67228556999999</v>
      </c>
      <c r="W642" s="86">
        <v>677.61006444999998</v>
      </c>
      <c r="X642" s="86">
        <v>732.75012394999999</v>
      </c>
      <c r="Y642" s="87">
        <v>1616.2164104999999</v>
      </c>
    </row>
    <row r="643" spans="1:25" x14ac:dyDescent="0.3">
      <c r="A643" s="3" t="s">
        <v>1323</v>
      </c>
      <c r="B643" s="3" t="s">
        <v>1324</v>
      </c>
      <c r="C643" s="3" t="s">
        <v>1350</v>
      </c>
      <c r="D643" s="42" t="s">
        <v>1351</v>
      </c>
      <c r="E643" s="84">
        <v>6177</v>
      </c>
      <c r="F643" s="84">
        <v>302.44232364999999</v>
      </c>
      <c r="G643" s="84">
        <v>674.60016598000004</v>
      </c>
      <c r="H643" s="84">
        <v>478.78157676000001</v>
      </c>
      <c r="I643" s="84">
        <v>1436.3447303</v>
      </c>
      <c r="J643" s="84">
        <v>1104.1707884</v>
      </c>
      <c r="K643" s="84">
        <v>2180.6604149</v>
      </c>
      <c r="L643" s="84">
        <v>1227.1981742999999</v>
      </c>
      <c r="M643" s="84">
        <v>179.41493775999999</v>
      </c>
      <c r="N643" s="84">
        <v>357.8046473</v>
      </c>
      <c r="O643" s="84">
        <v>201.96995851</v>
      </c>
      <c r="P643" s="84">
        <v>263.48365145000002</v>
      </c>
      <c r="Q643" s="84">
        <v>104.57327801</v>
      </c>
      <c r="R643" s="84">
        <v>119.95170124000001</v>
      </c>
      <c r="S643" s="84">
        <v>4949.8018257000003</v>
      </c>
      <c r="T643" s="84">
        <v>123.02738589000001</v>
      </c>
      <c r="U643" s="84">
        <v>316.79551866999998</v>
      </c>
      <c r="V643" s="84">
        <v>276.81161825999999</v>
      </c>
      <c r="W643" s="84">
        <v>1172.8610788000001</v>
      </c>
      <c r="X643" s="84">
        <v>999.59751037000001</v>
      </c>
      <c r="Y643" s="85">
        <v>2060.7087136999999</v>
      </c>
    </row>
    <row r="644" spans="1:25" x14ac:dyDescent="0.3">
      <c r="A644" s="1" t="s">
        <v>1323</v>
      </c>
      <c r="B644" s="1" t="s">
        <v>1324</v>
      </c>
      <c r="C644" s="2" t="s">
        <v>1352</v>
      </c>
      <c r="D644" s="43" t="s">
        <v>1353</v>
      </c>
      <c r="E644" s="86">
        <v>8017</v>
      </c>
      <c r="F644" s="86">
        <v>481.79086538000001</v>
      </c>
      <c r="G644" s="86">
        <v>885.48089574999995</v>
      </c>
      <c r="H644" s="86">
        <v>704.9361083</v>
      </c>
      <c r="I644" s="86">
        <v>1336.8428644000001</v>
      </c>
      <c r="J644" s="86">
        <v>1444.3582996</v>
      </c>
      <c r="K644" s="86">
        <v>3163.5909665999998</v>
      </c>
      <c r="L644" s="86">
        <v>2555.0130313999998</v>
      </c>
      <c r="M644" s="86">
        <v>235.31680162000001</v>
      </c>
      <c r="N644" s="86">
        <v>517.29124493999996</v>
      </c>
      <c r="O644" s="86">
        <v>395.57565789</v>
      </c>
      <c r="P644" s="86">
        <v>672.47861841999998</v>
      </c>
      <c r="Q644" s="86">
        <v>531.49139676000004</v>
      </c>
      <c r="R644" s="86">
        <v>202.85931174000001</v>
      </c>
      <c r="S644" s="86">
        <v>5461.9869686000002</v>
      </c>
      <c r="T644" s="86">
        <v>246.47406376999999</v>
      </c>
      <c r="U644" s="86">
        <v>368.18965080999999</v>
      </c>
      <c r="V644" s="86">
        <v>309.36045039999999</v>
      </c>
      <c r="W644" s="86">
        <v>664.36424595000005</v>
      </c>
      <c r="X644" s="86">
        <v>912.86690282999996</v>
      </c>
      <c r="Y644" s="87">
        <v>2960.7316549000002</v>
      </c>
    </row>
    <row r="645" spans="1:25" x14ac:dyDescent="0.3">
      <c r="A645" s="3" t="s">
        <v>1323</v>
      </c>
      <c r="B645" s="3" t="s">
        <v>1324</v>
      </c>
      <c r="C645" s="3" t="s">
        <v>1354</v>
      </c>
      <c r="D645" s="42" t="s">
        <v>1355</v>
      </c>
      <c r="E645" s="84">
        <v>6241</v>
      </c>
      <c r="F645" s="84">
        <v>204.77214728000001</v>
      </c>
      <c r="G645" s="84">
        <v>561.98578198999996</v>
      </c>
      <c r="H645" s="84">
        <v>287.81862924000001</v>
      </c>
      <c r="I645" s="84">
        <v>1399.2763398</v>
      </c>
      <c r="J645" s="84">
        <v>1886.1790011000001</v>
      </c>
      <c r="K645" s="84">
        <v>1900.9681006000001</v>
      </c>
      <c r="L645" s="84">
        <v>2784.9012031000002</v>
      </c>
      <c r="M645" s="84">
        <v>106.9365658</v>
      </c>
      <c r="N645" s="84">
        <v>296.91961356000002</v>
      </c>
      <c r="O645" s="84">
        <v>124.00091141</v>
      </c>
      <c r="P645" s="84">
        <v>758.79456799000002</v>
      </c>
      <c r="Q645" s="84">
        <v>1284.3764126999999</v>
      </c>
      <c r="R645" s="84">
        <v>213.87313161</v>
      </c>
      <c r="S645" s="84">
        <v>3456.0987968999998</v>
      </c>
      <c r="T645" s="84">
        <v>97.835581480000002</v>
      </c>
      <c r="U645" s="84">
        <v>265.06616843</v>
      </c>
      <c r="V645" s="84">
        <v>163.81771782999999</v>
      </c>
      <c r="W645" s="84">
        <v>640.48177178000003</v>
      </c>
      <c r="X645" s="84">
        <v>601.80258841</v>
      </c>
      <c r="Y645" s="85">
        <v>1687.094969</v>
      </c>
    </row>
    <row r="646" spans="1:25" x14ac:dyDescent="0.3">
      <c r="A646" s="1" t="s">
        <v>1323</v>
      </c>
      <c r="B646" s="1" t="s">
        <v>1324</v>
      </c>
      <c r="C646" s="2" t="s">
        <v>1356</v>
      </c>
      <c r="D646" s="43" t="s">
        <v>1357</v>
      </c>
      <c r="E646" s="86">
        <v>4147</v>
      </c>
      <c r="F646" s="86">
        <v>139.38640824000001</v>
      </c>
      <c r="G646" s="86">
        <v>363.21859666</v>
      </c>
      <c r="H646" s="86">
        <v>267.58120707</v>
      </c>
      <c r="I646" s="86">
        <v>1069.3074091999999</v>
      </c>
      <c r="J646" s="86">
        <v>726.43719333000001</v>
      </c>
      <c r="K646" s="86">
        <v>1581.0691855</v>
      </c>
      <c r="L646" s="86">
        <v>1506.7975957000001</v>
      </c>
      <c r="M646" s="86">
        <v>52.905789990000002</v>
      </c>
      <c r="N646" s="86">
        <v>194.32703631000001</v>
      </c>
      <c r="O646" s="86">
        <v>100.72448479000001</v>
      </c>
      <c r="P646" s="86">
        <v>590.1030422</v>
      </c>
      <c r="Q646" s="86">
        <v>455.80372914999998</v>
      </c>
      <c r="R646" s="86">
        <v>112.93351325</v>
      </c>
      <c r="S646" s="86">
        <v>2640.2024043000001</v>
      </c>
      <c r="T646" s="86">
        <v>86.480618253000003</v>
      </c>
      <c r="U646" s="86">
        <v>168.89156034999999</v>
      </c>
      <c r="V646" s="86">
        <v>166.85672228000001</v>
      </c>
      <c r="W646" s="86">
        <v>479.20436703000001</v>
      </c>
      <c r="X646" s="86">
        <v>270.63346417999998</v>
      </c>
      <c r="Y646" s="87">
        <v>1468.1356722</v>
      </c>
    </row>
    <row r="647" spans="1:25" x14ac:dyDescent="0.3">
      <c r="A647" s="3" t="s">
        <v>1323</v>
      </c>
      <c r="B647" s="3" t="s">
        <v>1324</v>
      </c>
      <c r="C647" s="3" t="s">
        <v>1358</v>
      </c>
      <c r="D647" s="42" t="s">
        <v>1359</v>
      </c>
      <c r="E647" s="84">
        <v>19054</v>
      </c>
      <c r="F647" s="84">
        <v>668.13256361000003</v>
      </c>
      <c r="G647" s="84">
        <v>1691.719799</v>
      </c>
      <c r="H647" s="84">
        <v>1438.1146034000001</v>
      </c>
      <c r="I647" s="84">
        <v>5026.2716485000001</v>
      </c>
      <c r="J647" s="84">
        <v>3518.8994013000001</v>
      </c>
      <c r="K647" s="84">
        <v>6710.8619841999998</v>
      </c>
      <c r="L647" s="84">
        <v>6096.7096429000003</v>
      </c>
      <c r="M647" s="84">
        <v>295.36348085999998</v>
      </c>
      <c r="N647" s="84">
        <v>960.44056019000004</v>
      </c>
      <c r="O647" s="84">
        <v>614.15234124000006</v>
      </c>
      <c r="P647" s="84">
        <v>2493.2751764</v>
      </c>
      <c r="Q647" s="84">
        <v>1120.3442378</v>
      </c>
      <c r="R647" s="84">
        <v>613.13384647999999</v>
      </c>
      <c r="S647" s="84">
        <v>12957.290357</v>
      </c>
      <c r="T647" s="84">
        <v>372.76908275</v>
      </c>
      <c r="U647" s="84">
        <v>731.27923883000005</v>
      </c>
      <c r="V647" s="84">
        <v>823.96226213</v>
      </c>
      <c r="W647" s="84">
        <v>2532.9964721000001</v>
      </c>
      <c r="X647" s="84">
        <v>2398.5551636</v>
      </c>
      <c r="Y647" s="85">
        <v>6097.7281376999999</v>
      </c>
    </row>
    <row r="648" spans="1:25" x14ac:dyDescent="0.3">
      <c r="A648" s="1" t="s">
        <v>1323</v>
      </c>
      <c r="B648" s="1" t="s">
        <v>1324</v>
      </c>
      <c r="C648" s="2" t="s">
        <v>1360</v>
      </c>
      <c r="D648" s="43" t="s">
        <v>1361</v>
      </c>
      <c r="E648" s="86">
        <v>3801</v>
      </c>
      <c r="F648" s="86">
        <v>128.43282381</v>
      </c>
      <c r="G648" s="86">
        <v>347.58407080000001</v>
      </c>
      <c r="H648" s="86">
        <v>243.614642</v>
      </c>
      <c r="I648" s="86">
        <v>1183.4167336999999</v>
      </c>
      <c r="J648" s="86">
        <v>638.08688656000004</v>
      </c>
      <c r="K648" s="86">
        <v>1259.8648430999999</v>
      </c>
      <c r="L648" s="86">
        <v>1182.3974255999999</v>
      </c>
      <c r="M648" s="86">
        <v>51.984714400999998</v>
      </c>
      <c r="N648" s="86">
        <v>197.74577635</v>
      </c>
      <c r="O648" s="86">
        <v>116.20112631000001</v>
      </c>
      <c r="P648" s="86">
        <v>494.36444087000001</v>
      </c>
      <c r="Q648" s="86">
        <v>220.17055511000001</v>
      </c>
      <c r="R648" s="86">
        <v>101.93081255</v>
      </c>
      <c r="S648" s="86">
        <v>2618.6025743999999</v>
      </c>
      <c r="T648" s="86">
        <v>76.448109412999997</v>
      </c>
      <c r="U648" s="86">
        <v>149.83829445000001</v>
      </c>
      <c r="V648" s="86">
        <v>127.41351569</v>
      </c>
      <c r="W648" s="86">
        <v>689.05229283999995</v>
      </c>
      <c r="X648" s="86">
        <v>417.91633145999998</v>
      </c>
      <c r="Y648" s="87">
        <v>1157.9340305999999</v>
      </c>
    </row>
    <row r="649" spans="1:25" x14ac:dyDescent="0.3">
      <c r="A649" s="3" t="s">
        <v>1323</v>
      </c>
      <c r="B649" s="3" t="s">
        <v>1324</v>
      </c>
      <c r="C649" s="3" t="s">
        <v>1362</v>
      </c>
      <c r="D649" s="42" t="s">
        <v>1363</v>
      </c>
      <c r="E649" s="84">
        <v>2669</v>
      </c>
      <c r="F649" s="84">
        <v>10.249615974999999</v>
      </c>
      <c r="G649" s="84">
        <v>154.76920122999999</v>
      </c>
      <c r="H649" s="84">
        <v>40.998463901999997</v>
      </c>
      <c r="I649" s="84">
        <v>1576.3909369999999</v>
      </c>
      <c r="J649" s="84">
        <v>293.1390169</v>
      </c>
      <c r="K649" s="84">
        <v>593.45276497999998</v>
      </c>
      <c r="L649" s="84">
        <v>1559.9915515</v>
      </c>
      <c r="M649" s="84">
        <v>6.1497695852999996</v>
      </c>
      <c r="N649" s="84">
        <v>112.74577573000001</v>
      </c>
      <c r="O649" s="84">
        <v>10.249615974999999</v>
      </c>
      <c r="P649" s="84">
        <v>1136.6824117000001</v>
      </c>
      <c r="Q649" s="84">
        <v>192.69278034000001</v>
      </c>
      <c r="R649" s="84">
        <v>101.47119816</v>
      </c>
      <c r="S649" s="84">
        <v>1109.0084485</v>
      </c>
      <c r="T649" s="84">
        <v>4.0998463901999997</v>
      </c>
      <c r="U649" s="84">
        <v>42.023425498999998</v>
      </c>
      <c r="V649" s="84">
        <v>30.748847926</v>
      </c>
      <c r="W649" s="84">
        <v>439.70852535</v>
      </c>
      <c r="X649" s="84">
        <v>100.44623656</v>
      </c>
      <c r="Y649" s="85">
        <v>491.98156682000001</v>
      </c>
    </row>
    <row r="650" spans="1:25" x14ac:dyDescent="0.3">
      <c r="A650" s="1" t="s">
        <v>1323</v>
      </c>
      <c r="B650" s="1" t="s">
        <v>1324</v>
      </c>
      <c r="C650" s="2" t="s">
        <v>1364</v>
      </c>
      <c r="D650" s="43" t="s">
        <v>1365</v>
      </c>
      <c r="E650" s="86">
        <v>13629</v>
      </c>
      <c r="F650" s="86">
        <v>563.24915926000006</v>
      </c>
      <c r="G650" s="86">
        <v>1916.8805021999999</v>
      </c>
      <c r="H650" s="86">
        <v>1214.0922203</v>
      </c>
      <c r="I650" s="86">
        <v>2457.7219190999999</v>
      </c>
      <c r="J650" s="86">
        <v>2110.4019131999999</v>
      </c>
      <c r="K650" s="86">
        <v>5366.6542859000001</v>
      </c>
      <c r="L650" s="86">
        <v>3158.4731335000001</v>
      </c>
      <c r="M650" s="86">
        <v>257.68903669000002</v>
      </c>
      <c r="N650" s="86">
        <v>1025.6634781</v>
      </c>
      <c r="O650" s="86">
        <v>478.71085868</v>
      </c>
      <c r="P650" s="86">
        <v>786.30804873</v>
      </c>
      <c r="Q650" s="86">
        <v>267.87437411000002</v>
      </c>
      <c r="R650" s="86">
        <v>342.22733727000002</v>
      </c>
      <c r="S650" s="86">
        <v>10470.526866</v>
      </c>
      <c r="T650" s="86">
        <v>305.56012256000002</v>
      </c>
      <c r="U650" s="86">
        <v>891.21702414000004</v>
      </c>
      <c r="V650" s="86">
        <v>735.38136163000001</v>
      </c>
      <c r="W650" s="86">
        <v>1671.4138704</v>
      </c>
      <c r="X650" s="86">
        <v>1842.5275389999999</v>
      </c>
      <c r="Y650" s="87">
        <v>5024.4269487000001</v>
      </c>
    </row>
    <row r="651" spans="1:25" x14ac:dyDescent="0.3">
      <c r="A651" s="3" t="s">
        <v>1323</v>
      </c>
      <c r="B651" s="3" t="s">
        <v>1324</v>
      </c>
      <c r="C651" s="3" t="s">
        <v>1366</v>
      </c>
      <c r="D651" s="42" t="s">
        <v>1367</v>
      </c>
      <c r="E651" s="84">
        <v>30113</v>
      </c>
      <c r="F651" s="84">
        <v>1513.6431691</v>
      </c>
      <c r="G651" s="84">
        <v>3717.3295477000001</v>
      </c>
      <c r="H651" s="84">
        <v>2462.7055304999999</v>
      </c>
      <c r="I651" s="84">
        <v>5318.9987567999997</v>
      </c>
      <c r="J651" s="84">
        <v>5049.8616691999996</v>
      </c>
      <c r="K651" s="84">
        <v>12050.461327000001</v>
      </c>
      <c r="L651" s="84">
        <v>6781.0404543000004</v>
      </c>
      <c r="M651" s="84">
        <v>702.18473220999999</v>
      </c>
      <c r="N651" s="84">
        <v>2042.8112022</v>
      </c>
      <c r="O651" s="84">
        <v>956.14491634000001</v>
      </c>
      <c r="P651" s="84">
        <v>1692.7306297</v>
      </c>
      <c r="Q651" s="84">
        <v>633.38276998000003</v>
      </c>
      <c r="R651" s="84">
        <v>753.78620388000002</v>
      </c>
      <c r="S651" s="84">
        <v>23331.959545999998</v>
      </c>
      <c r="T651" s="84">
        <v>811.45843692999995</v>
      </c>
      <c r="U651" s="84">
        <v>1674.5183454999999</v>
      </c>
      <c r="V651" s="84">
        <v>1506.5606141999999</v>
      </c>
      <c r="W651" s="84">
        <v>3626.2681271000001</v>
      </c>
      <c r="X651" s="84">
        <v>4416.4788993000002</v>
      </c>
      <c r="Y651" s="85">
        <v>11296.675123000001</v>
      </c>
    </row>
    <row r="652" spans="1:25" x14ac:dyDescent="0.3">
      <c r="A652" s="1" t="s">
        <v>1323</v>
      </c>
      <c r="B652" s="1" t="s">
        <v>1324</v>
      </c>
      <c r="C652" s="2" t="s">
        <v>1368</v>
      </c>
      <c r="D652" s="43" t="s">
        <v>788</v>
      </c>
      <c r="E652" s="86">
        <v>1424</v>
      </c>
      <c r="F652" s="86">
        <v>53.678520626000001</v>
      </c>
      <c r="G652" s="86">
        <v>116.47226173999999</v>
      </c>
      <c r="H652" s="86">
        <v>120.52347084</v>
      </c>
      <c r="I652" s="86">
        <v>363.59601707000002</v>
      </c>
      <c r="J652" s="86">
        <v>298.77667141000001</v>
      </c>
      <c r="K652" s="86">
        <v>470.95305832000003</v>
      </c>
      <c r="L652" s="86">
        <v>565.14366999000003</v>
      </c>
      <c r="M652" s="86">
        <v>29.371266002999999</v>
      </c>
      <c r="N652" s="86">
        <v>71.908961593000001</v>
      </c>
      <c r="O652" s="86">
        <v>47.601706970000002</v>
      </c>
      <c r="P652" s="86">
        <v>164.07396871</v>
      </c>
      <c r="Q652" s="86">
        <v>163.06116642999999</v>
      </c>
      <c r="R652" s="86">
        <v>89.126600284000006</v>
      </c>
      <c r="S652" s="86">
        <v>858.85633000999997</v>
      </c>
      <c r="T652" s="86">
        <v>24.307254622999999</v>
      </c>
      <c r="U652" s="86">
        <v>44.563300142000003</v>
      </c>
      <c r="V652" s="86">
        <v>72.921763869000003</v>
      </c>
      <c r="W652" s="86">
        <v>199.52204836000001</v>
      </c>
      <c r="X652" s="86">
        <v>135.71550497999999</v>
      </c>
      <c r="Y652" s="87">
        <v>381.82645803999998</v>
      </c>
    </row>
    <row r="653" spans="1:25" x14ac:dyDescent="0.3">
      <c r="A653" s="3" t="s">
        <v>1323</v>
      </c>
      <c r="B653" s="3" t="s">
        <v>1324</v>
      </c>
      <c r="C653" s="3" t="s">
        <v>1369</v>
      </c>
      <c r="D653" s="42" t="s">
        <v>1370</v>
      </c>
      <c r="E653" s="84">
        <v>7529</v>
      </c>
      <c r="F653" s="84">
        <v>442.55365890000002</v>
      </c>
      <c r="G653" s="84">
        <v>863.87368264999998</v>
      </c>
      <c r="H653" s="84">
        <v>626.95101677000002</v>
      </c>
      <c r="I653" s="84">
        <v>1357.8350898000001</v>
      </c>
      <c r="J653" s="84">
        <v>1252.7844737999999</v>
      </c>
      <c r="K653" s="84">
        <v>2985.0020780999998</v>
      </c>
      <c r="L653" s="84">
        <v>2000.431943</v>
      </c>
      <c r="M653" s="84">
        <v>203.39587352999999</v>
      </c>
      <c r="N653" s="84">
        <v>482.78580971000002</v>
      </c>
      <c r="O653" s="84">
        <v>158.69348375000001</v>
      </c>
      <c r="P653" s="84">
        <v>556.54475286000002</v>
      </c>
      <c r="Q653" s="84">
        <v>462.66973430000002</v>
      </c>
      <c r="R653" s="84">
        <v>136.34228884999999</v>
      </c>
      <c r="S653" s="84">
        <v>5528.5680570000004</v>
      </c>
      <c r="T653" s="84">
        <v>239.15778535999999</v>
      </c>
      <c r="U653" s="84">
        <v>381.08787294000001</v>
      </c>
      <c r="V653" s="84">
        <v>468.25753302999999</v>
      </c>
      <c r="W653" s="84">
        <v>801.29033694999998</v>
      </c>
      <c r="X653" s="84">
        <v>790.11473950000004</v>
      </c>
      <c r="Y653" s="85">
        <v>2848.6597892</v>
      </c>
    </row>
    <row r="654" spans="1:25" x14ac:dyDescent="0.3">
      <c r="A654" s="1" t="s">
        <v>1323</v>
      </c>
      <c r="B654" s="1" t="s">
        <v>1324</v>
      </c>
      <c r="C654" s="2" t="s">
        <v>1371</v>
      </c>
      <c r="D654" s="43" t="s">
        <v>1372</v>
      </c>
      <c r="E654" s="86">
        <v>25102</v>
      </c>
      <c r="F654" s="86">
        <v>773.42355694000003</v>
      </c>
      <c r="G654" s="86">
        <v>1964.5611024</v>
      </c>
      <c r="H654" s="86">
        <v>1586.0078003000001</v>
      </c>
      <c r="I654" s="86">
        <v>6044.8870687999997</v>
      </c>
      <c r="J654" s="86">
        <v>7716.8308199000003</v>
      </c>
      <c r="K654" s="86">
        <v>7016.2896516000001</v>
      </c>
      <c r="L654" s="86">
        <v>12679.360027999999</v>
      </c>
      <c r="M654" s="86">
        <v>373.11431791000001</v>
      </c>
      <c r="N654" s="86">
        <v>1117.1673599999999</v>
      </c>
      <c r="O654" s="86">
        <v>766.89677587000006</v>
      </c>
      <c r="P654" s="86">
        <v>3664.7875715</v>
      </c>
      <c r="Q654" s="86">
        <v>5177.9129831999999</v>
      </c>
      <c r="R654" s="86">
        <v>1579.4810192</v>
      </c>
      <c r="S654" s="86">
        <v>12422.639972000001</v>
      </c>
      <c r="T654" s="86">
        <v>400.30923904000002</v>
      </c>
      <c r="U654" s="86">
        <v>847.39374241999997</v>
      </c>
      <c r="V654" s="86">
        <v>819.11102444000005</v>
      </c>
      <c r="W654" s="86">
        <v>2380.0994973000002</v>
      </c>
      <c r="X654" s="86">
        <v>2538.9178367</v>
      </c>
      <c r="Y654" s="87">
        <v>5436.8086322999998</v>
      </c>
    </row>
    <row r="655" spans="1:25" x14ac:dyDescent="0.3">
      <c r="A655" s="3" t="s">
        <v>1323</v>
      </c>
      <c r="B655" s="3" t="s">
        <v>1324</v>
      </c>
      <c r="C655" s="3" t="s">
        <v>1373</v>
      </c>
      <c r="D655" s="42" t="s">
        <v>1374</v>
      </c>
      <c r="E655" s="84">
        <v>14047</v>
      </c>
      <c r="F655" s="84">
        <v>709.99689955999997</v>
      </c>
      <c r="G655" s="84">
        <v>1963.8858605999999</v>
      </c>
      <c r="H655" s="84">
        <v>1429.1093085</v>
      </c>
      <c r="I655" s="84">
        <v>2080.3618141000002</v>
      </c>
      <c r="J655" s="84">
        <v>1797.7810224</v>
      </c>
      <c r="K655" s="84">
        <v>6065.8650948000004</v>
      </c>
      <c r="L655" s="84">
        <v>3298.8015719</v>
      </c>
      <c r="M655" s="84">
        <v>301.82464489</v>
      </c>
      <c r="N655" s="84">
        <v>1052.3349195999999</v>
      </c>
      <c r="O655" s="84">
        <v>615.80330232999995</v>
      </c>
      <c r="P655" s="84">
        <v>717.08674021000002</v>
      </c>
      <c r="Q655" s="84">
        <v>275.49095104000003</v>
      </c>
      <c r="R655" s="84">
        <v>336.26101376999998</v>
      </c>
      <c r="S655" s="84">
        <v>10748.198428</v>
      </c>
      <c r="T655" s="84">
        <v>408.17225466999997</v>
      </c>
      <c r="U655" s="84">
        <v>911.55094095000004</v>
      </c>
      <c r="V655" s="84">
        <v>813.30600619999996</v>
      </c>
      <c r="W655" s="84">
        <v>1363.2750739000001</v>
      </c>
      <c r="X655" s="84">
        <v>1522.2900714</v>
      </c>
      <c r="Y655" s="85">
        <v>5729.6040810000004</v>
      </c>
    </row>
    <row r="656" spans="1:25" x14ac:dyDescent="0.3">
      <c r="A656" s="1" t="s">
        <v>1323</v>
      </c>
      <c r="B656" s="1" t="s">
        <v>1324</v>
      </c>
      <c r="C656" s="2" t="s">
        <v>1375</v>
      </c>
      <c r="D656" s="43" t="s">
        <v>1376</v>
      </c>
      <c r="E656" s="86">
        <v>5038</v>
      </c>
      <c r="F656" s="86">
        <v>131.80813953000001</v>
      </c>
      <c r="G656" s="86">
        <v>321.15157807000003</v>
      </c>
      <c r="H656" s="86">
        <v>357.76495017000002</v>
      </c>
      <c r="I656" s="86">
        <v>1280.4219269</v>
      </c>
      <c r="J656" s="86">
        <v>1555.5452657999999</v>
      </c>
      <c r="K656" s="86">
        <v>1391.3081394999999</v>
      </c>
      <c r="L656" s="86">
        <v>2650.8081394999999</v>
      </c>
      <c r="M656" s="86">
        <v>61.719684385000001</v>
      </c>
      <c r="N656" s="86">
        <v>162.14493354999999</v>
      </c>
      <c r="O656" s="86">
        <v>155.86835547999999</v>
      </c>
      <c r="P656" s="86">
        <v>793.98712624999996</v>
      </c>
      <c r="Q656" s="86">
        <v>1193.5959302000001</v>
      </c>
      <c r="R656" s="86">
        <v>283.49210963000002</v>
      </c>
      <c r="S656" s="86">
        <v>2387.1918605000001</v>
      </c>
      <c r="T656" s="86">
        <v>70.088455150000001</v>
      </c>
      <c r="U656" s="86">
        <v>159.00664452000001</v>
      </c>
      <c r="V656" s="86">
        <v>201.89659467999999</v>
      </c>
      <c r="W656" s="86">
        <v>486.43480066000001</v>
      </c>
      <c r="X656" s="86">
        <v>361.94933555</v>
      </c>
      <c r="Y656" s="87">
        <v>1107.8160299000001</v>
      </c>
    </row>
    <row r="657" spans="1:25" x14ac:dyDescent="0.3">
      <c r="A657" s="3" t="s">
        <v>1323</v>
      </c>
      <c r="B657" s="3" t="s">
        <v>1324</v>
      </c>
      <c r="C657" s="3" t="s">
        <v>1377</v>
      </c>
      <c r="D657" s="42" t="s">
        <v>1378</v>
      </c>
      <c r="E657" s="84">
        <v>6120</v>
      </c>
      <c r="F657" s="84">
        <v>105.49584263</v>
      </c>
      <c r="G657" s="84">
        <v>623.04603528999996</v>
      </c>
      <c r="H657" s="84">
        <v>532.44372338000005</v>
      </c>
      <c r="I657" s="84">
        <v>1820.7341309999999</v>
      </c>
      <c r="J657" s="84">
        <v>1272.1557493</v>
      </c>
      <c r="K657" s="84">
        <v>1766.1245183999999</v>
      </c>
      <c r="L657" s="84">
        <v>2294.8448591000001</v>
      </c>
      <c r="M657" s="84">
        <v>40.957209491</v>
      </c>
      <c r="N657" s="84">
        <v>331.38105861000003</v>
      </c>
      <c r="O657" s="84">
        <v>207.26830258000001</v>
      </c>
      <c r="P657" s="84">
        <v>1030.1358751</v>
      </c>
      <c r="Q657" s="84">
        <v>506.38004461999998</v>
      </c>
      <c r="R657" s="84">
        <v>178.72236869</v>
      </c>
      <c r="S657" s="84">
        <v>3825.1551408999999</v>
      </c>
      <c r="T657" s="84">
        <v>64.538633137000005</v>
      </c>
      <c r="U657" s="84">
        <v>291.66497668</v>
      </c>
      <c r="V657" s="84">
        <v>325.17542080999999</v>
      </c>
      <c r="W657" s="84">
        <v>790.59825593000005</v>
      </c>
      <c r="X657" s="84">
        <v>765.77570473000003</v>
      </c>
      <c r="Y657" s="85">
        <v>1587.4021497000001</v>
      </c>
    </row>
    <row r="658" spans="1:25" x14ac:dyDescent="0.3">
      <c r="A658" s="1" t="s">
        <v>1323</v>
      </c>
      <c r="B658" s="1" t="s">
        <v>1324</v>
      </c>
      <c r="C658" s="2" t="s">
        <v>1379</v>
      </c>
      <c r="D658" s="43" t="s">
        <v>685</v>
      </c>
      <c r="E658" s="86">
        <v>7112</v>
      </c>
      <c r="F658" s="86">
        <v>460.72079208000002</v>
      </c>
      <c r="G658" s="86">
        <v>599.54059405999999</v>
      </c>
      <c r="H658" s="86">
        <v>407.40594059</v>
      </c>
      <c r="I658" s="86">
        <v>2232.1821782000002</v>
      </c>
      <c r="J658" s="86">
        <v>1112.570297</v>
      </c>
      <c r="K658" s="86">
        <v>2299.5801980000001</v>
      </c>
      <c r="L658" s="86">
        <v>2693.9089109000001</v>
      </c>
      <c r="M658" s="86">
        <v>222.31287129</v>
      </c>
      <c r="N658" s="86">
        <v>305.80594058999998</v>
      </c>
      <c r="O658" s="86">
        <v>198.17029703</v>
      </c>
      <c r="P658" s="86">
        <v>1315.770297</v>
      </c>
      <c r="Q658" s="86">
        <v>553.26732673000004</v>
      </c>
      <c r="R658" s="86">
        <v>98.582178217999996</v>
      </c>
      <c r="S658" s="86">
        <v>4418.0910891000003</v>
      </c>
      <c r="T658" s="86">
        <v>238.40792078999999</v>
      </c>
      <c r="U658" s="86">
        <v>293.73465347000001</v>
      </c>
      <c r="V658" s="86">
        <v>209.23564356</v>
      </c>
      <c r="W658" s="86">
        <v>916.41188119000003</v>
      </c>
      <c r="X658" s="86">
        <v>559.30297029999997</v>
      </c>
      <c r="Y658" s="87">
        <v>2200.9980197999998</v>
      </c>
    </row>
    <row r="659" spans="1:25" x14ac:dyDescent="0.3">
      <c r="A659" s="3" t="s">
        <v>1323</v>
      </c>
      <c r="B659" s="3" t="s">
        <v>1324</v>
      </c>
      <c r="C659" s="3" t="s">
        <v>1380</v>
      </c>
      <c r="D659" s="42" t="s">
        <v>1381</v>
      </c>
      <c r="E659" s="84">
        <v>8779</v>
      </c>
      <c r="F659" s="84">
        <v>421.53216717999999</v>
      </c>
      <c r="G659" s="84">
        <v>742.06151679000004</v>
      </c>
      <c r="H659" s="84">
        <v>436.99178210999997</v>
      </c>
      <c r="I659" s="84">
        <v>2166.4073726000001</v>
      </c>
      <c r="J659" s="84">
        <v>1565.5436721999999</v>
      </c>
      <c r="K659" s="84">
        <v>3446.4634891000001</v>
      </c>
      <c r="L659" s="84">
        <v>2502.3963371999998</v>
      </c>
      <c r="M659" s="84">
        <v>192.72986617000001</v>
      </c>
      <c r="N659" s="84">
        <v>361.75498943000002</v>
      </c>
      <c r="O659" s="84">
        <v>165.93320027999999</v>
      </c>
      <c r="P659" s="84">
        <v>827.60471942000004</v>
      </c>
      <c r="Q659" s="84">
        <v>566.85254755000005</v>
      </c>
      <c r="R659" s="84">
        <v>387.52101432000001</v>
      </c>
      <c r="S659" s="84">
        <v>6276.6036628000002</v>
      </c>
      <c r="T659" s="84">
        <v>228.80230101000001</v>
      </c>
      <c r="U659" s="84">
        <v>380.30652735000001</v>
      </c>
      <c r="V659" s="84">
        <v>271.05858182999998</v>
      </c>
      <c r="W659" s="84">
        <v>1338.8026531999999</v>
      </c>
      <c r="X659" s="84">
        <v>998.69112468000003</v>
      </c>
      <c r="Y659" s="85">
        <v>3058.9424748000001</v>
      </c>
    </row>
    <row r="660" spans="1:25" x14ac:dyDescent="0.3">
      <c r="A660" s="1" t="s">
        <v>1323</v>
      </c>
      <c r="B660" s="1" t="s">
        <v>1324</v>
      </c>
      <c r="C660" s="2" t="s">
        <v>1382</v>
      </c>
      <c r="D660" s="43" t="s">
        <v>1383</v>
      </c>
      <c r="E660" s="86">
        <v>16956</v>
      </c>
      <c r="F660" s="86">
        <v>682.13171820000002</v>
      </c>
      <c r="G660" s="86">
        <v>1730.7335671000001</v>
      </c>
      <c r="H660" s="86">
        <v>1330.7514186000001</v>
      </c>
      <c r="I660" s="86">
        <v>4011.7128466999998</v>
      </c>
      <c r="J660" s="86">
        <v>3109.0504302999998</v>
      </c>
      <c r="K660" s="86">
        <v>6091.6200190999998</v>
      </c>
      <c r="L660" s="86">
        <v>4662.4946127000003</v>
      </c>
      <c r="M660" s="86">
        <v>329.71501433999998</v>
      </c>
      <c r="N660" s="86">
        <v>889.69002231000002</v>
      </c>
      <c r="O660" s="86">
        <v>591.32496015000004</v>
      </c>
      <c r="P660" s="86">
        <v>1795.5955371</v>
      </c>
      <c r="Q660" s="86">
        <v>704.83340770999996</v>
      </c>
      <c r="R660" s="86">
        <v>351.33567102000001</v>
      </c>
      <c r="S660" s="86">
        <v>12293.505386999999</v>
      </c>
      <c r="T660" s="86">
        <v>352.41670385999998</v>
      </c>
      <c r="U660" s="86">
        <v>841.04354479000006</v>
      </c>
      <c r="V660" s="86">
        <v>739.4264584</v>
      </c>
      <c r="W660" s="86">
        <v>2216.1173094999999</v>
      </c>
      <c r="X660" s="86">
        <v>2404.2170225999998</v>
      </c>
      <c r="Y660" s="87">
        <v>5740.2843481</v>
      </c>
    </row>
    <row r="661" spans="1:25" x14ac:dyDescent="0.3">
      <c r="A661" s="3" t="s">
        <v>1323</v>
      </c>
      <c r="B661" s="3" t="s">
        <v>1324</v>
      </c>
      <c r="C661" s="3" t="s">
        <v>1384</v>
      </c>
      <c r="D661" s="42" t="s">
        <v>1385</v>
      </c>
      <c r="E661" s="84">
        <v>17655</v>
      </c>
      <c r="F661" s="84">
        <v>658.70603612000002</v>
      </c>
      <c r="G661" s="84">
        <v>2196.3860503999999</v>
      </c>
      <c r="H661" s="84">
        <v>1877.5219818999999</v>
      </c>
      <c r="I661" s="84">
        <v>3073.2622385999998</v>
      </c>
      <c r="J661" s="84">
        <v>2882.3633555000001</v>
      </c>
      <c r="K661" s="84">
        <v>6966.7603374999999</v>
      </c>
      <c r="L661" s="84">
        <v>4767.2276021999996</v>
      </c>
      <c r="M661" s="84">
        <v>297.88616919999998</v>
      </c>
      <c r="N661" s="84">
        <v>1278.6029587</v>
      </c>
      <c r="O661" s="84">
        <v>870.58281843999998</v>
      </c>
      <c r="P661" s="84">
        <v>1206.2292063</v>
      </c>
      <c r="Q661" s="84">
        <v>591.57675856000003</v>
      </c>
      <c r="R661" s="84">
        <v>522.34969106000005</v>
      </c>
      <c r="S661" s="84">
        <v>12887.772397999999</v>
      </c>
      <c r="T661" s="84">
        <v>360.81986691999998</v>
      </c>
      <c r="U661" s="84">
        <v>917.78309173000002</v>
      </c>
      <c r="V661" s="84">
        <v>1006.9391634999999</v>
      </c>
      <c r="W661" s="84">
        <v>1867.0330323000001</v>
      </c>
      <c r="X661" s="84">
        <v>2290.7865969999998</v>
      </c>
      <c r="Y661" s="85">
        <v>6444.4106463999997</v>
      </c>
    </row>
    <row r="662" spans="1:25" x14ac:dyDescent="0.3">
      <c r="A662" s="1" t="s">
        <v>1323</v>
      </c>
      <c r="B662" s="1" t="s">
        <v>1324</v>
      </c>
      <c r="C662" s="2" t="s">
        <v>1386</v>
      </c>
      <c r="D662" s="43" t="s">
        <v>1387</v>
      </c>
      <c r="E662" s="86">
        <v>16747</v>
      </c>
      <c r="F662" s="86">
        <v>856.39781526000002</v>
      </c>
      <c r="G662" s="86">
        <v>1668.5685132999999</v>
      </c>
      <c r="H662" s="86">
        <v>1135.8327830999999</v>
      </c>
      <c r="I662" s="86">
        <v>3511.0300102000001</v>
      </c>
      <c r="J662" s="86">
        <v>2957.1858831999998</v>
      </c>
      <c r="K662" s="86">
        <v>6617.9849948999999</v>
      </c>
      <c r="L662" s="86">
        <v>4400.5981634</v>
      </c>
      <c r="M662" s="86">
        <v>436.24020166999998</v>
      </c>
      <c r="N662" s="86">
        <v>817.19650680999996</v>
      </c>
      <c r="O662" s="86">
        <v>436.24020166999998</v>
      </c>
      <c r="P662" s="86">
        <v>1465.5258388</v>
      </c>
      <c r="Q662" s="86">
        <v>707.63387551999995</v>
      </c>
      <c r="R662" s="86">
        <v>537.76153892000002</v>
      </c>
      <c r="S662" s="86">
        <v>12346.401836999999</v>
      </c>
      <c r="T662" s="86">
        <v>420.15761358999998</v>
      </c>
      <c r="U662" s="86">
        <v>851.37200647999998</v>
      </c>
      <c r="V662" s="86">
        <v>699.59258148000004</v>
      </c>
      <c r="W662" s="86">
        <v>2045.5041713999999</v>
      </c>
      <c r="X662" s="86">
        <v>2249.5520077000001</v>
      </c>
      <c r="Y662" s="87">
        <v>6080.2234559999997</v>
      </c>
    </row>
    <row r="663" spans="1:25" x14ac:dyDescent="0.3">
      <c r="A663" s="3" t="s">
        <v>1323</v>
      </c>
      <c r="B663" s="3" t="s">
        <v>1324</v>
      </c>
      <c r="C663" s="3" t="s">
        <v>1388</v>
      </c>
      <c r="D663" s="42" t="s">
        <v>1389</v>
      </c>
      <c r="E663" s="84">
        <v>6274</v>
      </c>
      <c r="F663" s="84">
        <v>244.4947008</v>
      </c>
      <c r="G663" s="84">
        <v>635.27702593000004</v>
      </c>
      <c r="H663" s="84">
        <v>595.38040110999998</v>
      </c>
      <c r="I663" s="84">
        <v>1525.2786564</v>
      </c>
      <c r="J663" s="84">
        <v>1054.7030817</v>
      </c>
      <c r="K663" s="84">
        <v>2218.8661339999999</v>
      </c>
      <c r="L663" s="84">
        <v>1580.520137</v>
      </c>
      <c r="M663" s="84">
        <v>110.48296103</v>
      </c>
      <c r="N663" s="84">
        <v>320.19598890999998</v>
      </c>
      <c r="O663" s="84">
        <v>238.35675852</v>
      </c>
      <c r="P663" s="84">
        <v>543.20789173000003</v>
      </c>
      <c r="Q663" s="84">
        <v>216.87396054000001</v>
      </c>
      <c r="R663" s="84">
        <v>151.40257622999999</v>
      </c>
      <c r="S663" s="84">
        <v>4693.4798629999996</v>
      </c>
      <c r="T663" s="84">
        <v>134.01173976999999</v>
      </c>
      <c r="U663" s="84">
        <v>315.08103700999999</v>
      </c>
      <c r="V663" s="84">
        <v>357.02364259000001</v>
      </c>
      <c r="W663" s="84">
        <v>982.07076472000006</v>
      </c>
      <c r="X663" s="84">
        <v>837.82912114999999</v>
      </c>
      <c r="Y663" s="85">
        <v>2067.4635578000002</v>
      </c>
    </row>
    <row r="664" spans="1:25" x14ac:dyDescent="0.3">
      <c r="A664" s="1" t="s">
        <v>1323</v>
      </c>
      <c r="B664" s="1" t="s">
        <v>1324</v>
      </c>
      <c r="C664" s="2" t="s">
        <v>1390</v>
      </c>
      <c r="D664" s="43" t="s">
        <v>1391</v>
      </c>
      <c r="E664" s="86">
        <v>9695</v>
      </c>
      <c r="F664" s="86">
        <v>348.1239592</v>
      </c>
      <c r="G664" s="86">
        <v>832.47033722000003</v>
      </c>
      <c r="H664" s="86">
        <v>758.80932556000005</v>
      </c>
      <c r="I664" s="86">
        <v>2144.2417777000001</v>
      </c>
      <c r="J664" s="86">
        <v>2498.4200666000002</v>
      </c>
      <c r="K664" s="86">
        <v>3112.9345337</v>
      </c>
      <c r="L664" s="86">
        <v>4055.3918609000002</v>
      </c>
      <c r="M664" s="86">
        <v>161.44879266999999</v>
      </c>
      <c r="N664" s="86">
        <v>511.59086178000001</v>
      </c>
      <c r="O664" s="86">
        <v>307.76176103</v>
      </c>
      <c r="P664" s="86">
        <v>1194.7210657999999</v>
      </c>
      <c r="Q664" s="86">
        <v>1537.7997502000001</v>
      </c>
      <c r="R664" s="86">
        <v>342.06962948</v>
      </c>
      <c r="S664" s="86">
        <v>5639.6081390999998</v>
      </c>
      <c r="T664" s="86">
        <v>186.67516653000001</v>
      </c>
      <c r="U664" s="86">
        <v>320.87947544000002</v>
      </c>
      <c r="V664" s="86">
        <v>451.04756452999999</v>
      </c>
      <c r="W664" s="86">
        <v>949.52071191000005</v>
      </c>
      <c r="X664" s="86">
        <v>960.62031639999998</v>
      </c>
      <c r="Y664" s="87">
        <v>2770.8649042000002</v>
      </c>
    </row>
    <row r="665" spans="1:25" x14ac:dyDescent="0.3">
      <c r="A665" s="3" t="s">
        <v>1323</v>
      </c>
      <c r="B665" s="3" t="s">
        <v>1324</v>
      </c>
      <c r="C665" s="3" t="s">
        <v>1392</v>
      </c>
      <c r="D665" s="42" t="s">
        <v>1393</v>
      </c>
      <c r="E665" s="84">
        <v>12193</v>
      </c>
      <c r="F665" s="84">
        <v>782.70313924000004</v>
      </c>
      <c r="G665" s="84">
        <v>1475.5216599</v>
      </c>
      <c r="H665" s="84">
        <v>1036.1979624000001</v>
      </c>
      <c r="I665" s="84">
        <v>2154.2010270999999</v>
      </c>
      <c r="J665" s="84">
        <v>2018.8691295000001</v>
      </c>
      <c r="K665" s="84">
        <v>4725.5070819000002</v>
      </c>
      <c r="L665" s="84">
        <v>2771.2740826999998</v>
      </c>
      <c r="M665" s="84">
        <v>441.34357657999999</v>
      </c>
      <c r="N665" s="84">
        <v>762.50434855000003</v>
      </c>
      <c r="O665" s="84">
        <v>447.40321377999999</v>
      </c>
      <c r="P665" s="84">
        <v>591.82456721999995</v>
      </c>
      <c r="Q665" s="84">
        <v>239.35566968000001</v>
      </c>
      <c r="R665" s="84">
        <v>288.84270686999997</v>
      </c>
      <c r="S665" s="84">
        <v>9421.7259173000002</v>
      </c>
      <c r="T665" s="84">
        <v>341.35956265999999</v>
      </c>
      <c r="U665" s="84">
        <v>713.01731136000001</v>
      </c>
      <c r="V665" s="84">
        <v>588.79474861000006</v>
      </c>
      <c r="W665" s="84">
        <v>1562.3764599000001</v>
      </c>
      <c r="X665" s="84">
        <v>1779.5134598</v>
      </c>
      <c r="Y665" s="85">
        <v>4436.6643751000001</v>
      </c>
    </row>
    <row r="666" spans="1:25" x14ac:dyDescent="0.3">
      <c r="A666" s="1" t="s">
        <v>1323</v>
      </c>
      <c r="B666" s="1" t="s">
        <v>1324</v>
      </c>
      <c r="C666" s="2" t="s">
        <v>1394</v>
      </c>
      <c r="D666" s="43" t="s">
        <v>1395</v>
      </c>
      <c r="E666" s="86">
        <v>15836</v>
      </c>
      <c r="F666" s="86">
        <v>856.81348201000003</v>
      </c>
      <c r="G666" s="86">
        <v>2085.8492144000002</v>
      </c>
      <c r="H666" s="86">
        <v>1330.3684744</v>
      </c>
      <c r="I666" s="86">
        <v>2865.4090218000001</v>
      </c>
      <c r="J666" s="86">
        <v>1996.5560061000001</v>
      </c>
      <c r="K666" s="86">
        <v>6701.0038013000003</v>
      </c>
      <c r="L666" s="86">
        <v>3316.8915357000001</v>
      </c>
      <c r="M666" s="86">
        <v>490.61099847999998</v>
      </c>
      <c r="N666" s="86">
        <v>997.27470857000003</v>
      </c>
      <c r="O666" s="86">
        <v>607.99645210000006</v>
      </c>
      <c r="P666" s="86">
        <v>616.02280790999998</v>
      </c>
      <c r="Q666" s="86">
        <v>267.87962493999999</v>
      </c>
      <c r="R666" s="86">
        <v>337.10694374000002</v>
      </c>
      <c r="S666" s="86">
        <v>12519.108464000001</v>
      </c>
      <c r="T666" s="86">
        <v>366.20248352999999</v>
      </c>
      <c r="U666" s="86">
        <v>1088.5745058</v>
      </c>
      <c r="V666" s="86">
        <v>722.37202230000003</v>
      </c>
      <c r="W666" s="86">
        <v>2249.3862138999998</v>
      </c>
      <c r="X666" s="86">
        <v>1728.6763811000001</v>
      </c>
      <c r="Y666" s="87">
        <v>6363.8968575999997</v>
      </c>
    </row>
    <row r="667" spans="1:25" x14ac:dyDescent="0.3">
      <c r="A667" s="3" t="s">
        <v>1396</v>
      </c>
      <c r="B667" s="3" t="s">
        <v>1397</v>
      </c>
      <c r="C667" s="3" t="s">
        <v>111</v>
      </c>
      <c r="D667" s="42" t="s">
        <v>111</v>
      </c>
      <c r="E667" s="84">
        <v>300167</v>
      </c>
      <c r="F667" s="84">
        <v>16803.656644999999</v>
      </c>
      <c r="G667" s="84">
        <v>31580.851814000001</v>
      </c>
      <c r="H667" s="84">
        <v>24825.602443</v>
      </c>
      <c r="I667" s="84">
        <v>57633.413525999997</v>
      </c>
      <c r="J667" s="84">
        <v>54235.729747999998</v>
      </c>
      <c r="K667" s="84">
        <v>115087.74582</v>
      </c>
      <c r="L667" s="84">
        <v>80402.546910999998</v>
      </c>
      <c r="M667" s="84">
        <v>8334.6294063999994</v>
      </c>
      <c r="N667" s="84">
        <v>15837.488227</v>
      </c>
      <c r="O667" s="84">
        <v>11597.230287</v>
      </c>
      <c r="P667" s="84">
        <v>26013.538536</v>
      </c>
      <c r="Q667" s="84">
        <v>11997.868316</v>
      </c>
      <c r="R667" s="84">
        <v>6621.7921384000001</v>
      </c>
      <c r="S667" s="84">
        <v>219764.45309</v>
      </c>
      <c r="T667" s="84">
        <v>8469.0272385999997</v>
      </c>
      <c r="U667" s="84">
        <v>15743.363587</v>
      </c>
      <c r="V667" s="84">
        <v>13228.372154999999</v>
      </c>
      <c r="W667" s="84">
        <v>31619.874989</v>
      </c>
      <c r="X667" s="84">
        <v>42237.861432999998</v>
      </c>
      <c r="Y667" s="85">
        <v>108465.95368999999</v>
      </c>
    </row>
    <row r="668" spans="1:25" x14ac:dyDescent="0.3">
      <c r="A668" s="1" t="s">
        <v>1396</v>
      </c>
      <c r="B668" s="1" t="s">
        <v>1397</v>
      </c>
      <c r="C668" s="2" t="s">
        <v>1398</v>
      </c>
      <c r="D668" s="43" t="s">
        <v>1399</v>
      </c>
      <c r="E668" s="86">
        <v>65523</v>
      </c>
      <c r="F668" s="86">
        <v>3324.3225693999998</v>
      </c>
      <c r="G668" s="86">
        <v>8093.8222207999997</v>
      </c>
      <c r="H668" s="86">
        <v>5243.9579319000004</v>
      </c>
      <c r="I668" s="86">
        <v>12825.946603</v>
      </c>
      <c r="J668" s="86">
        <v>11422.297597999999</v>
      </c>
      <c r="K668" s="86">
        <v>24612.653076999999</v>
      </c>
      <c r="L668" s="86">
        <v>16812.642002000001</v>
      </c>
      <c r="M668" s="86">
        <v>1669.4286982000001</v>
      </c>
      <c r="N668" s="86">
        <v>4141.3874857000001</v>
      </c>
      <c r="O668" s="86">
        <v>2353.6037679000001</v>
      </c>
      <c r="P668" s="86">
        <v>5388.2679996999996</v>
      </c>
      <c r="Q668" s="86">
        <v>2035.9139783000001</v>
      </c>
      <c r="R668" s="86">
        <v>1224.0400715999999</v>
      </c>
      <c r="S668" s="86">
        <v>48710.357997999999</v>
      </c>
      <c r="T668" s="86">
        <v>1654.8938711999999</v>
      </c>
      <c r="U668" s="86">
        <v>3952.4347351000001</v>
      </c>
      <c r="V668" s="86">
        <v>2890.3541639999999</v>
      </c>
      <c r="W668" s="86">
        <v>7437.6786031000001</v>
      </c>
      <c r="X668" s="86">
        <v>9386.3836195999993</v>
      </c>
      <c r="Y668" s="87">
        <v>23388.613004999999</v>
      </c>
    </row>
    <row r="669" spans="1:25" x14ac:dyDescent="0.3">
      <c r="A669" s="3" t="s">
        <v>1396</v>
      </c>
      <c r="B669" s="3" t="s">
        <v>1397</v>
      </c>
      <c r="C669" s="3" t="s">
        <v>1400</v>
      </c>
      <c r="D669" s="42" t="s">
        <v>814</v>
      </c>
      <c r="E669" s="84">
        <v>18905</v>
      </c>
      <c r="F669" s="84">
        <v>986.79088059000003</v>
      </c>
      <c r="G669" s="84">
        <v>2109.7984158999998</v>
      </c>
      <c r="H669" s="84">
        <v>1628.3609262</v>
      </c>
      <c r="I669" s="84">
        <v>3174.5759309</v>
      </c>
      <c r="J669" s="84">
        <v>3700.7257577</v>
      </c>
      <c r="K669" s="84">
        <v>7304.7480887000002</v>
      </c>
      <c r="L669" s="84">
        <v>5008.8215719999998</v>
      </c>
      <c r="M669" s="84">
        <v>515.75160882</v>
      </c>
      <c r="N669" s="84">
        <v>1197.8747043999999</v>
      </c>
      <c r="O669" s="84">
        <v>674.84434299999998</v>
      </c>
      <c r="P669" s="84">
        <v>1293.5383092</v>
      </c>
      <c r="Q669" s="84">
        <v>932.72014740999998</v>
      </c>
      <c r="R669" s="84">
        <v>394.09245915999998</v>
      </c>
      <c r="S669" s="84">
        <v>13896.178427999999</v>
      </c>
      <c r="T669" s="84">
        <v>471.03927177000003</v>
      </c>
      <c r="U669" s="84">
        <v>911.92371157000002</v>
      </c>
      <c r="V669" s="84">
        <v>953.51658325000005</v>
      </c>
      <c r="W669" s="84">
        <v>1881.0376217</v>
      </c>
      <c r="X669" s="84">
        <v>2768.0056103000002</v>
      </c>
      <c r="Y669" s="85">
        <v>6910.6556295</v>
      </c>
    </row>
    <row r="670" spans="1:25" x14ac:dyDescent="0.3">
      <c r="A670" s="1" t="s">
        <v>1396</v>
      </c>
      <c r="B670" s="1" t="s">
        <v>1397</v>
      </c>
      <c r="C670" s="2" t="s">
        <v>1401</v>
      </c>
      <c r="D670" s="43" t="s">
        <v>1402</v>
      </c>
      <c r="E670" s="86">
        <v>21557</v>
      </c>
      <c r="F670" s="86">
        <v>1150.2013769</v>
      </c>
      <c r="G670" s="86">
        <v>2023.7183673</v>
      </c>
      <c r="H670" s="86">
        <v>2162.5906073000001</v>
      </c>
      <c r="I670" s="86">
        <v>4272.1765428999997</v>
      </c>
      <c r="J670" s="86">
        <v>4081.3597245999999</v>
      </c>
      <c r="K670" s="86">
        <v>7866.9533809000004</v>
      </c>
      <c r="L670" s="86">
        <v>6287.4141627999998</v>
      </c>
      <c r="M670" s="86">
        <v>570.33026801000005</v>
      </c>
      <c r="N670" s="86">
        <v>1085.5356773999999</v>
      </c>
      <c r="O670" s="86">
        <v>996.48782887000004</v>
      </c>
      <c r="P670" s="86">
        <v>2003.5765921</v>
      </c>
      <c r="Q670" s="86">
        <v>1177.7638062000001</v>
      </c>
      <c r="R670" s="86">
        <v>453.71999016000001</v>
      </c>
      <c r="S670" s="86">
        <v>15269.585837000001</v>
      </c>
      <c r="T670" s="86">
        <v>579.87110892999999</v>
      </c>
      <c r="U670" s="86">
        <v>938.18268994000005</v>
      </c>
      <c r="V670" s="86">
        <v>1166.1027785000001</v>
      </c>
      <c r="W670" s="86">
        <v>2268.5999508</v>
      </c>
      <c r="X670" s="86">
        <v>2903.5959183999998</v>
      </c>
      <c r="Y670" s="87">
        <v>7413.2333907000002</v>
      </c>
    </row>
    <row r="671" spans="1:25" x14ac:dyDescent="0.3">
      <c r="A671" s="3" t="s">
        <v>1396</v>
      </c>
      <c r="B671" s="3" t="s">
        <v>1397</v>
      </c>
      <c r="C671" s="3" t="s">
        <v>1403</v>
      </c>
      <c r="D671" s="42" t="s">
        <v>1404</v>
      </c>
      <c r="E671" s="84">
        <v>20783</v>
      </c>
      <c r="F671" s="84">
        <v>722.79644984000004</v>
      </c>
      <c r="G671" s="84">
        <v>2151.0422346999999</v>
      </c>
      <c r="H671" s="84">
        <v>1604.0298815000001</v>
      </c>
      <c r="I671" s="84">
        <v>4952.0230370999998</v>
      </c>
      <c r="J671" s="84">
        <v>4535.692282</v>
      </c>
      <c r="K671" s="84">
        <v>6817.4161149000001</v>
      </c>
      <c r="L671" s="84">
        <v>7222.1821268000003</v>
      </c>
      <c r="M671" s="84">
        <v>334.22107840000001</v>
      </c>
      <c r="N671" s="84">
        <v>1142.5966278999999</v>
      </c>
      <c r="O671" s="84">
        <v>705.44933504000005</v>
      </c>
      <c r="P671" s="84">
        <v>2669.14273</v>
      </c>
      <c r="Q671" s="84">
        <v>1776.3445551</v>
      </c>
      <c r="R671" s="84">
        <v>594.42780033999998</v>
      </c>
      <c r="S671" s="84">
        <v>13560.817873</v>
      </c>
      <c r="T671" s="84">
        <v>388.57537143000002</v>
      </c>
      <c r="U671" s="84">
        <v>1008.4456068</v>
      </c>
      <c r="V671" s="84">
        <v>898.58054644000003</v>
      </c>
      <c r="W671" s="84">
        <v>2282.8803072000001</v>
      </c>
      <c r="X671" s="84">
        <v>2759.3477269</v>
      </c>
      <c r="Y671" s="85">
        <v>6222.9883145000003</v>
      </c>
    </row>
    <row r="672" spans="1:25" x14ac:dyDescent="0.3">
      <c r="A672" s="1" t="s">
        <v>1396</v>
      </c>
      <c r="B672" s="1" t="s">
        <v>1397</v>
      </c>
      <c r="C672" s="2" t="s">
        <v>1405</v>
      </c>
      <c r="D672" s="43" t="s">
        <v>1406</v>
      </c>
      <c r="E672" s="86">
        <v>7421</v>
      </c>
      <c r="F672" s="86">
        <v>335.73627585999998</v>
      </c>
      <c r="G672" s="86">
        <v>692.96786207000002</v>
      </c>
      <c r="H672" s="86">
        <v>788.16137931000003</v>
      </c>
      <c r="I672" s="86">
        <v>1385.9357241</v>
      </c>
      <c r="J672" s="86">
        <v>1179.1713103</v>
      </c>
      <c r="K672" s="86">
        <v>3039.0274482999998</v>
      </c>
      <c r="L672" s="86">
        <v>1882.3750345000001</v>
      </c>
      <c r="M672" s="86">
        <v>166.84455172</v>
      </c>
      <c r="N672" s="86">
        <v>331.64193103000002</v>
      </c>
      <c r="O672" s="86">
        <v>384.86841378999998</v>
      </c>
      <c r="P672" s="86">
        <v>603.91586207</v>
      </c>
      <c r="Q672" s="86">
        <v>208.81158621</v>
      </c>
      <c r="R672" s="86">
        <v>186.29268966000001</v>
      </c>
      <c r="S672" s="86">
        <v>5538.6249655000001</v>
      </c>
      <c r="T672" s="86">
        <v>168.89172414000001</v>
      </c>
      <c r="U672" s="86">
        <v>361.32593102999999</v>
      </c>
      <c r="V672" s="86">
        <v>403.29296552</v>
      </c>
      <c r="W672" s="86">
        <v>782.01986207000004</v>
      </c>
      <c r="X672" s="86">
        <v>970.35972414000003</v>
      </c>
      <c r="Y672" s="87">
        <v>2852.7347586000001</v>
      </c>
    </row>
    <row r="673" spans="1:25" x14ac:dyDescent="0.3">
      <c r="A673" s="3" t="s">
        <v>1396</v>
      </c>
      <c r="B673" s="3" t="s">
        <v>1397</v>
      </c>
      <c r="C673" s="3" t="s">
        <v>1407</v>
      </c>
      <c r="D673" s="42" t="s">
        <v>1408</v>
      </c>
      <c r="E673" s="84">
        <v>10277</v>
      </c>
      <c r="F673" s="84">
        <v>578.13770876000001</v>
      </c>
      <c r="G673" s="84">
        <v>958.54429143000004</v>
      </c>
      <c r="H673" s="84">
        <v>625.31213986</v>
      </c>
      <c r="I673" s="84">
        <v>2402.8848520000001</v>
      </c>
      <c r="J673" s="84">
        <v>2053.5933196999999</v>
      </c>
      <c r="K673" s="84">
        <v>3658.5276883000001</v>
      </c>
      <c r="L673" s="84">
        <v>2643.775564</v>
      </c>
      <c r="M673" s="84">
        <v>305.12823517999999</v>
      </c>
      <c r="N673" s="84">
        <v>444.64410586999998</v>
      </c>
      <c r="O673" s="84">
        <v>292.07998828000001</v>
      </c>
      <c r="P673" s="84">
        <v>1133.1900576</v>
      </c>
      <c r="Q673" s="84">
        <v>239.88700068</v>
      </c>
      <c r="R673" s="84">
        <v>228.84617638</v>
      </c>
      <c r="S673" s="84">
        <v>7633.2244360000004</v>
      </c>
      <c r="T673" s="84">
        <v>273.00947358000002</v>
      </c>
      <c r="U673" s="84">
        <v>513.90018555999995</v>
      </c>
      <c r="V673" s="84">
        <v>333.23215157999999</v>
      </c>
      <c r="W673" s="84">
        <v>1269.6947944000001</v>
      </c>
      <c r="X673" s="84">
        <v>1813.7063189999999</v>
      </c>
      <c r="Y673" s="85">
        <v>3429.6815118999998</v>
      </c>
    </row>
    <row r="674" spans="1:25" x14ac:dyDescent="0.3">
      <c r="A674" s="1" t="s">
        <v>1396</v>
      </c>
      <c r="B674" s="1" t="s">
        <v>1397</v>
      </c>
      <c r="C674" s="2" t="s">
        <v>1409</v>
      </c>
      <c r="D674" s="43" t="s">
        <v>1410</v>
      </c>
      <c r="E674" s="86">
        <v>18133</v>
      </c>
      <c r="F674" s="86">
        <v>679.47084004999999</v>
      </c>
      <c r="G674" s="86">
        <v>2012.2014787999999</v>
      </c>
      <c r="H674" s="86">
        <v>1474.8751319999999</v>
      </c>
      <c r="I674" s="86">
        <v>3566.7178518000001</v>
      </c>
      <c r="J674" s="86">
        <v>3420.5408905999998</v>
      </c>
      <c r="K674" s="86">
        <v>6979.1938066000002</v>
      </c>
      <c r="L674" s="86">
        <v>4953.8868070999997</v>
      </c>
      <c r="M674" s="86">
        <v>336.71106910999998</v>
      </c>
      <c r="N674" s="86">
        <v>1074.6526936</v>
      </c>
      <c r="O674" s="86">
        <v>679.47084004999999</v>
      </c>
      <c r="P674" s="86">
        <v>1660.3686551000001</v>
      </c>
      <c r="Q674" s="86">
        <v>826.65591816000006</v>
      </c>
      <c r="R674" s="86">
        <v>376.02763106999998</v>
      </c>
      <c r="S674" s="86">
        <v>13179.113192999999</v>
      </c>
      <c r="T674" s="86">
        <v>342.75977095000002</v>
      </c>
      <c r="U674" s="86">
        <v>937.54878523000002</v>
      </c>
      <c r="V674" s="86">
        <v>795.40429199000005</v>
      </c>
      <c r="W674" s="86">
        <v>1906.3491965999999</v>
      </c>
      <c r="X674" s="86">
        <v>2593.8849725</v>
      </c>
      <c r="Y674" s="87">
        <v>6603.1661756000003</v>
      </c>
    </row>
    <row r="675" spans="1:25" x14ac:dyDescent="0.3">
      <c r="A675" s="3" t="s">
        <v>1396</v>
      </c>
      <c r="B675" s="3" t="s">
        <v>1397</v>
      </c>
      <c r="C675" s="3" t="s">
        <v>1411</v>
      </c>
      <c r="D675" s="42" t="s">
        <v>1412</v>
      </c>
      <c r="E675" s="84">
        <v>4451</v>
      </c>
      <c r="F675" s="84">
        <v>333.74320019999999</v>
      </c>
      <c r="G675" s="84">
        <v>405.72702769</v>
      </c>
      <c r="H675" s="84">
        <v>407.90835579999998</v>
      </c>
      <c r="I675" s="84">
        <v>800.54741485</v>
      </c>
      <c r="J675" s="84">
        <v>653.3077677</v>
      </c>
      <c r="K675" s="84">
        <v>1849.7662338</v>
      </c>
      <c r="L675" s="84">
        <v>1188.8238177000001</v>
      </c>
      <c r="M675" s="84">
        <v>133.06101446</v>
      </c>
      <c r="N675" s="84">
        <v>211.58882627</v>
      </c>
      <c r="O675" s="84">
        <v>220.31413868999999</v>
      </c>
      <c r="P675" s="84">
        <v>403.54569958000002</v>
      </c>
      <c r="Q675" s="84">
        <v>145.05831903999999</v>
      </c>
      <c r="R675" s="84">
        <v>75.255819652</v>
      </c>
      <c r="S675" s="84">
        <v>3262.1761823000002</v>
      </c>
      <c r="T675" s="84">
        <v>200.68218573999999</v>
      </c>
      <c r="U675" s="84">
        <v>194.13820142</v>
      </c>
      <c r="V675" s="84">
        <v>187.59421710000001</v>
      </c>
      <c r="W675" s="84">
        <v>397.00171526999998</v>
      </c>
      <c r="X675" s="84">
        <v>508.24944865999998</v>
      </c>
      <c r="Y675" s="85">
        <v>1774.5104140999999</v>
      </c>
    </row>
    <row r="676" spans="1:25" x14ac:dyDescent="0.3">
      <c r="A676" s="1" t="s">
        <v>1396</v>
      </c>
      <c r="B676" s="1" t="s">
        <v>1397</v>
      </c>
      <c r="C676" s="2" t="s">
        <v>1413</v>
      </c>
      <c r="D676" s="43" t="s">
        <v>1414</v>
      </c>
      <c r="E676" s="86">
        <v>10172</v>
      </c>
      <c r="F676" s="86">
        <v>503.90774168000002</v>
      </c>
      <c r="G676" s="86">
        <v>1054.7380665999999</v>
      </c>
      <c r="H676" s="86">
        <v>697.71841155000004</v>
      </c>
      <c r="I676" s="86">
        <v>2148.2382671</v>
      </c>
      <c r="J676" s="86">
        <v>1814.6799037000001</v>
      </c>
      <c r="K676" s="86">
        <v>3952.7176092999998</v>
      </c>
      <c r="L676" s="86">
        <v>2748.0312875999998</v>
      </c>
      <c r="M676" s="86">
        <v>255.01403930999999</v>
      </c>
      <c r="N676" s="86">
        <v>448.82470919000002</v>
      </c>
      <c r="O676" s="86">
        <v>304.99679100999998</v>
      </c>
      <c r="P676" s="86">
        <v>1079.2194144</v>
      </c>
      <c r="Q676" s="86">
        <v>432.50381067000001</v>
      </c>
      <c r="R676" s="86">
        <v>227.47252305999999</v>
      </c>
      <c r="S676" s="86">
        <v>7423.9687124000002</v>
      </c>
      <c r="T676" s="86">
        <v>248.89370237</v>
      </c>
      <c r="U676" s="86">
        <v>605.9133574</v>
      </c>
      <c r="V676" s="86">
        <v>392.72162054</v>
      </c>
      <c r="W676" s="86">
        <v>1069.0188528000001</v>
      </c>
      <c r="X676" s="86">
        <v>1382.1760930999999</v>
      </c>
      <c r="Y676" s="87">
        <v>3725.2450862000001</v>
      </c>
    </row>
    <row r="677" spans="1:25" x14ac:dyDescent="0.3">
      <c r="A677" s="3" t="s">
        <v>1396</v>
      </c>
      <c r="B677" s="3" t="s">
        <v>1397</v>
      </c>
      <c r="C677" s="3" t="s">
        <v>1415</v>
      </c>
      <c r="D677" s="42" t="s">
        <v>1416</v>
      </c>
      <c r="E677" s="84">
        <v>21975</v>
      </c>
      <c r="F677" s="84">
        <v>1279.0109159000001</v>
      </c>
      <c r="G677" s="84">
        <v>2181.0714121999999</v>
      </c>
      <c r="H677" s="84">
        <v>1992.5962024</v>
      </c>
      <c r="I677" s="84">
        <v>4363.1507131999997</v>
      </c>
      <c r="J677" s="84">
        <v>3990.2318488000001</v>
      </c>
      <c r="K677" s="84">
        <v>8168.9389074999999</v>
      </c>
      <c r="L677" s="84">
        <v>6253.9501444999996</v>
      </c>
      <c r="M677" s="84">
        <v>688.38806585999998</v>
      </c>
      <c r="N677" s="84">
        <v>1115.7329267</v>
      </c>
      <c r="O677" s="84">
        <v>932.29716094000003</v>
      </c>
      <c r="P677" s="84">
        <v>2090.3614182000001</v>
      </c>
      <c r="Q677" s="84">
        <v>1020.9913773</v>
      </c>
      <c r="R677" s="84">
        <v>406.17919552000001</v>
      </c>
      <c r="S677" s="84">
        <v>15721.049856</v>
      </c>
      <c r="T677" s="84">
        <v>590.62285007000003</v>
      </c>
      <c r="U677" s="84">
        <v>1065.3384854999999</v>
      </c>
      <c r="V677" s="84">
        <v>1060.2990414000001</v>
      </c>
      <c r="W677" s="84">
        <v>2272.7892950999999</v>
      </c>
      <c r="X677" s="84">
        <v>2969.2404714999998</v>
      </c>
      <c r="Y677" s="85">
        <v>7762.759712</v>
      </c>
    </row>
    <row r="678" spans="1:25" x14ac:dyDescent="0.3">
      <c r="A678" s="1" t="s">
        <v>1396</v>
      </c>
      <c r="B678" s="1" t="s">
        <v>1397</v>
      </c>
      <c r="C678" s="2" t="s">
        <v>1417</v>
      </c>
      <c r="D678" s="43" t="s">
        <v>1418</v>
      </c>
      <c r="E678" s="86">
        <v>4063</v>
      </c>
      <c r="F678" s="86">
        <v>549.02478678</v>
      </c>
      <c r="G678" s="86">
        <v>362.76785713999999</v>
      </c>
      <c r="H678" s="86">
        <v>269.63939232000001</v>
      </c>
      <c r="I678" s="86">
        <v>741.77905117</v>
      </c>
      <c r="J678" s="86">
        <v>711.45815564999998</v>
      </c>
      <c r="K678" s="86">
        <v>1428.3307569000001</v>
      </c>
      <c r="L678" s="86">
        <v>775.34861407000005</v>
      </c>
      <c r="M678" s="86">
        <v>260.97627932</v>
      </c>
      <c r="N678" s="86">
        <v>89.879797440999994</v>
      </c>
      <c r="O678" s="86">
        <v>96.377132196000005</v>
      </c>
      <c r="P678" s="86">
        <v>201.41737739999999</v>
      </c>
      <c r="Q678" s="86">
        <v>84.465351811999994</v>
      </c>
      <c r="R678" s="86">
        <v>42.232675905999997</v>
      </c>
      <c r="S678" s="86">
        <v>3287.6513859000002</v>
      </c>
      <c r="T678" s="86">
        <v>288.04850746</v>
      </c>
      <c r="U678" s="86">
        <v>272.88805969999999</v>
      </c>
      <c r="V678" s="86">
        <v>173.26226012999999</v>
      </c>
      <c r="W678" s="86">
        <v>540.36167377000004</v>
      </c>
      <c r="X678" s="86">
        <v>626.99280383999997</v>
      </c>
      <c r="Y678" s="87">
        <v>1386.0980810000001</v>
      </c>
    </row>
    <row r="679" spans="1:25" x14ac:dyDescent="0.3">
      <c r="A679" s="3" t="s">
        <v>1396</v>
      </c>
      <c r="B679" s="3" t="s">
        <v>1397</v>
      </c>
      <c r="C679" s="3" t="s">
        <v>1419</v>
      </c>
      <c r="D679" s="42" t="s">
        <v>1420</v>
      </c>
      <c r="E679" s="84">
        <v>54863</v>
      </c>
      <c r="F679" s="84">
        <v>2619.6410927000002</v>
      </c>
      <c r="G679" s="84">
        <v>5935.0927916999999</v>
      </c>
      <c r="H679" s="84">
        <v>5443.2789088</v>
      </c>
      <c r="I679" s="84">
        <v>8961.7174465000007</v>
      </c>
      <c r="J679" s="84">
        <v>9394.9580127000008</v>
      </c>
      <c r="K679" s="84">
        <v>22508.311748</v>
      </c>
      <c r="L679" s="84">
        <v>13149.709586999999</v>
      </c>
      <c r="M679" s="84">
        <v>1301.7414682000001</v>
      </c>
      <c r="N679" s="84">
        <v>2655.9969443999998</v>
      </c>
      <c r="O679" s="84">
        <v>2915.5373301999998</v>
      </c>
      <c r="P679" s="84">
        <v>3836.5522402000001</v>
      </c>
      <c r="Q679" s="84">
        <v>1264.3757317</v>
      </c>
      <c r="R679" s="84">
        <v>1175.505872</v>
      </c>
      <c r="S679" s="84">
        <v>41713.290413000002</v>
      </c>
      <c r="T679" s="84">
        <v>1317.8996245000001</v>
      </c>
      <c r="U679" s="84">
        <v>3279.0958473000001</v>
      </c>
      <c r="V679" s="84">
        <v>2527.7415786000001</v>
      </c>
      <c r="W679" s="84">
        <v>5125.1652063000001</v>
      </c>
      <c r="X679" s="84">
        <v>8130.582281</v>
      </c>
      <c r="Y679" s="85">
        <v>21332.805875999999</v>
      </c>
    </row>
    <row r="680" spans="1:25" x14ac:dyDescent="0.3">
      <c r="A680" s="1" t="s">
        <v>1396</v>
      </c>
      <c r="B680" s="1" t="s">
        <v>1397</v>
      </c>
      <c r="C680" s="2" t="s">
        <v>1421</v>
      </c>
      <c r="D680" s="43" t="s">
        <v>1422</v>
      </c>
      <c r="E680" s="86">
        <v>15828</v>
      </c>
      <c r="F680" s="86">
        <v>2527.06405</v>
      </c>
      <c r="G680" s="86">
        <v>1424.5313779999999</v>
      </c>
      <c r="H680" s="86">
        <v>733.88397670999996</v>
      </c>
      <c r="I680" s="86">
        <v>2403.0433469999998</v>
      </c>
      <c r="J680" s="86">
        <v>1551.9654949000001</v>
      </c>
      <c r="K680" s="86">
        <v>7187.5117533000002</v>
      </c>
      <c r="L680" s="86">
        <v>4055.1356479999999</v>
      </c>
      <c r="M680" s="86">
        <v>1225.4155704</v>
      </c>
      <c r="N680" s="86">
        <v>829.45956436999995</v>
      </c>
      <c r="O680" s="86">
        <v>304.93163683</v>
      </c>
      <c r="P680" s="86">
        <v>874.97174898000003</v>
      </c>
      <c r="Q680" s="86">
        <v>476.74013371000001</v>
      </c>
      <c r="R680" s="86">
        <v>343.61699375000001</v>
      </c>
      <c r="S680" s="86">
        <v>11772.864352000001</v>
      </c>
      <c r="T680" s="86">
        <v>1301.6484796</v>
      </c>
      <c r="U680" s="86">
        <v>595.07181366999998</v>
      </c>
      <c r="V680" s="86">
        <v>428.95233987</v>
      </c>
      <c r="W680" s="86">
        <v>1528.071598</v>
      </c>
      <c r="X680" s="86">
        <v>1075.2253612</v>
      </c>
      <c r="Y680" s="87">
        <v>6843.8947595</v>
      </c>
    </row>
    <row r="681" spans="1:25" x14ac:dyDescent="0.3">
      <c r="A681" s="3" t="s">
        <v>1396</v>
      </c>
      <c r="B681" s="3" t="s">
        <v>1397</v>
      </c>
      <c r="C681" s="3" t="s">
        <v>1423</v>
      </c>
      <c r="D681" s="42" t="s">
        <v>1424</v>
      </c>
      <c r="E681" s="84">
        <v>8777</v>
      </c>
      <c r="F681" s="84">
        <v>403.14304462000001</v>
      </c>
      <c r="G681" s="84">
        <v>693.19661179000002</v>
      </c>
      <c r="H681" s="84">
        <v>600.00250536999999</v>
      </c>
      <c r="I681" s="84">
        <v>2016.7623478999999</v>
      </c>
      <c r="J681" s="84">
        <v>1912.0498688</v>
      </c>
      <c r="K681" s="84">
        <v>3151.8456216</v>
      </c>
      <c r="L681" s="84">
        <v>2883.7816750000002</v>
      </c>
      <c r="M681" s="84">
        <v>178.01121451</v>
      </c>
      <c r="N681" s="84">
        <v>313.09031256999998</v>
      </c>
      <c r="O681" s="84">
        <v>262.82832259999998</v>
      </c>
      <c r="P681" s="84">
        <v>1045.0305416000001</v>
      </c>
      <c r="Q681" s="84">
        <v>625.13350035999997</v>
      </c>
      <c r="R681" s="84">
        <v>459.68778335000002</v>
      </c>
      <c r="S681" s="84">
        <v>5893.2183249999998</v>
      </c>
      <c r="T681" s="84">
        <v>225.13183011000001</v>
      </c>
      <c r="U681" s="84">
        <v>380.10629920999997</v>
      </c>
      <c r="V681" s="84">
        <v>337.17418277000002</v>
      </c>
      <c r="W681" s="84">
        <v>971.73180624999998</v>
      </c>
      <c r="X681" s="84">
        <v>1286.9163684</v>
      </c>
      <c r="Y681" s="85">
        <v>2692.1578381999998</v>
      </c>
    </row>
    <row r="682" spans="1:25" x14ac:dyDescent="0.3">
      <c r="A682" s="1" t="s">
        <v>1396</v>
      </c>
      <c r="B682" s="1" t="s">
        <v>1397</v>
      </c>
      <c r="C682" s="2" t="s">
        <v>1425</v>
      </c>
      <c r="D682" s="43" t="s">
        <v>507</v>
      </c>
      <c r="E682" s="86">
        <v>17439</v>
      </c>
      <c r="F682" s="86">
        <v>810.66571161000002</v>
      </c>
      <c r="G682" s="86">
        <v>1481.6317974999999</v>
      </c>
      <c r="H682" s="86">
        <v>1153.2866916</v>
      </c>
      <c r="I682" s="86">
        <v>3617.9143960000001</v>
      </c>
      <c r="J682" s="86">
        <v>3813.6978131000001</v>
      </c>
      <c r="K682" s="86">
        <v>6561.8035902000001</v>
      </c>
      <c r="L682" s="86">
        <v>4536.6688690999999</v>
      </c>
      <c r="M682" s="86">
        <v>393.60624488000002</v>
      </c>
      <c r="N682" s="86">
        <v>754.58192024000004</v>
      </c>
      <c r="O682" s="86">
        <v>473.14325810000003</v>
      </c>
      <c r="P682" s="86">
        <v>1730.4398901</v>
      </c>
      <c r="Q682" s="86">
        <v>750.50309904999995</v>
      </c>
      <c r="R682" s="86">
        <v>434.39445678999999</v>
      </c>
      <c r="S682" s="86">
        <v>12902.331131000001</v>
      </c>
      <c r="T682" s="86">
        <v>417.05946673</v>
      </c>
      <c r="U682" s="86">
        <v>727.04987720999998</v>
      </c>
      <c r="V682" s="86">
        <v>680.14343352000003</v>
      </c>
      <c r="W682" s="86">
        <v>1887.4745058999999</v>
      </c>
      <c r="X682" s="86">
        <v>3063.1947141000001</v>
      </c>
      <c r="Y682" s="87">
        <v>6127.4091334000004</v>
      </c>
    </row>
    <row r="683" spans="1:25" x14ac:dyDescent="0.3">
      <c r="A683" s="3" t="s">
        <v>1426</v>
      </c>
      <c r="B683" s="3" t="s">
        <v>1427</v>
      </c>
      <c r="C683" s="3" t="s">
        <v>111</v>
      </c>
      <c r="D683" s="42" t="s">
        <v>111</v>
      </c>
      <c r="E683" s="84">
        <v>1663233</v>
      </c>
      <c r="F683" s="84">
        <v>98941.544773999995</v>
      </c>
      <c r="G683" s="84">
        <v>192360.41724000001</v>
      </c>
      <c r="H683" s="84">
        <v>110378.10374999999</v>
      </c>
      <c r="I683" s="84">
        <v>356775.14317</v>
      </c>
      <c r="J683" s="84">
        <v>258773.38297999999</v>
      </c>
      <c r="K683" s="84">
        <v>646004.40809000004</v>
      </c>
      <c r="L683" s="84">
        <v>524368.36135999998</v>
      </c>
      <c r="M683" s="84">
        <v>50187.572524000003</v>
      </c>
      <c r="N683" s="84">
        <v>103952.88338</v>
      </c>
      <c r="O683" s="84">
        <v>57939.979514999999</v>
      </c>
      <c r="P683" s="84">
        <v>195127.9903</v>
      </c>
      <c r="Q683" s="84">
        <v>73819.921996999998</v>
      </c>
      <c r="R683" s="84">
        <v>43340.013649</v>
      </c>
      <c r="S683" s="84">
        <v>1138864.6385999999</v>
      </c>
      <c r="T683" s="84">
        <v>48753.972249999999</v>
      </c>
      <c r="U683" s="84">
        <v>88407.533859000003</v>
      </c>
      <c r="V683" s="84">
        <v>52438.124237000004</v>
      </c>
      <c r="W683" s="84">
        <v>161647.15286999999</v>
      </c>
      <c r="X683" s="84">
        <v>184953.46098</v>
      </c>
      <c r="Y683" s="85">
        <v>602664.39443999995</v>
      </c>
    </row>
    <row r="684" spans="1:25" x14ac:dyDescent="0.3">
      <c r="A684" s="1" t="s">
        <v>1426</v>
      </c>
      <c r="B684" s="1" t="s">
        <v>1427</v>
      </c>
      <c r="C684" s="2" t="s">
        <v>1428</v>
      </c>
      <c r="D684" s="43" t="s">
        <v>1429</v>
      </c>
      <c r="E684" s="86">
        <v>10717</v>
      </c>
      <c r="F684" s="86">
        <v>215.29915262</v>
      </c>
      <c r="G684" s="86">
        <v>793.85185185</v>
      </c>
      <c r="H684" s="86">
        <v>746.91459583000005</v>
      </c>
      <c r="I684" s="86">
        <v>2069.3207655000001</v>
      </c>
      <c r="J684" s="86">
        <v>3558.0480815000001</v>
      </c>
      <c r="K684" s="86">
        <v>3333.5655526999999</v>
      </c>
      <c r="L684" s="86">
        <v>4151.9064077000003</v>
      </c>
      <c r="M684" s="86">
        <v>83.670760735000002</v>
      </c>
      <c r="N684" s="86">
        <v>477.53556127000002</v>
      </c>
      <c r="O684" s="86">
        <v>348.96829477</v>
      </c>
      <c r="P684" s="86">
        <v>992.82500238</v>
      </c>
      <c r="Q684" s="86">
        <v>1995.8537561000001</v>
      </c>
      <c r="R684" s="86">
        <v>253.05303247000001</v>
      </c>
      <c r="S684" s="86">
        <v>6565.0935922999997</v>
      </c>
      <c r="T684" s="86">
        <v>131.62839188999999</v>
      </c>
      <c r="U684" s="86">
        <v>316.31629057999999</v>
      </c>
      <c r="V684" s="86">
        <v>397.94630106</v>
      </c>
      <c r="W684" s="86">
        <v>1076.4957631</v>
      </c>
      <c r="X684" s="86">
        <v>1562.1943254</v>
      </c>
      <c r="Y684" s="87">
        <v>3080.5125201999999</v>
      </c>
    </row>
    <row r="685" spans="1:25" x14ac:dyDescent="0.3">
      <c r="A685" s="3" t="s">
        <v>1426</v>
      </c>
      <c r="B685" s="3" t="s">
        <v>1427</v>
      </c>
      <c r="C685" s="3" t="s">
        <v>1430</v>
      </c>
      <c r="D685" s="42" t="s">
        <v>1431</v>
      </c>
      <c r="E685" s="84">
        <v>51661</v>
      </c>
      <c r="F685" s="84">
        <v>2448.6086667999998</v>
      </c>
      <c r="G685" s="84">
        <v>4628.7383947999997</v>
      </c>
      <c r="H685" s="84">
        <v>2975.4733510000001</v>
      </c>
      <c r="I685" s="84">
        <v>12086.598839</v>
      </c>
      <c r="J685" s="84">
        <v>13498.636565999999</v>
      </c>
      <c r="K685" s="84">
        <v>16022.944181999999</v>
      </c>
      <c r="L685" s="84">
        <v>19562.627032</v>
      </c>
      <c r="M685" s="84">
        <v>1280.8262152</v>
      </c>
      <c r="N685" s="84">
        <v>2495.0373553999998</v>
      </c>
      <c r="O685" s="84">
        <v>1469.5689278</v>
      </c>
      <c r="P685" s="84">
        <v>6574.7060410000004</v>
      </c>
      <c r="Q685" s="84">
        <v>6451.5690840999996</v>
      </c>
      <c r="R685" s="84">
        <v>1290.9194084000001</v>
      </c>
      <c r="S685" s="84">
        <v>32098.372968</v>
      </c>
      <c r="T685" s="84">
        <v>1167.7824515</v>
      </c>
      <c r="U685" s="84">
        <v>2133.7010393999999</v>
      </c>
      <c r="V685" s="84">
        <v>1505.9044233</v>
      </c>
      <c r="W685" s="84">
        <v>5511.8927985</v>
      </c>
      <c r="X685" s="84">
        <v>7047.0674820000004</v>
      </c>
      <c r="Y685" s="85">
        <v>14732.024772999999</v>
      </c>
    </row>
    <row r="686" spans="1:25" x14ac:dyDescent="0.3">
      <c r="A686" s="1" t="s">
        <v>1426</v>
      </c>
      <c r="B686" s="1" t="s">
        <v>1427</v>
      </c>
      <c r="C686" s="2" t="s">
        <v>1432</v>
      </c>
      <c r="D686" s="43" t="s">
        <v>1433</v>
      </c>
      <c r="E686" s="86">
        <v>21087</v>
      </c>
      <c r="F686" s="86">
        <v>1203.9467930000001</v>
      </c>
      <c r="G686" s="86">
        <v>1689.6240525000001</v>
      </c>
      <c r="H686" s="86">
        <v>1158.862828</v>
      </c>
      <c r="I686" s="86">
        <v>3667.1706997000001</v>
      </c>
      <c r="J686" s="86">
        <v>4892.6348397000002</v>
      </c>
      <c r="K686" s="86">
        <v>8474.7607872000008</v>
      </c>
      <c r="L686" s="86">
        <v>5919.3196792999997</v>
      </c>
      <c r="M686" s="86">
        <v>624.00306121999995</v>
      </c>
      <c r="N686" s="86">
        <v>894.50685131</v>
      </c>
      <c r="O686" s="86">
        <v>571.74664723000001</v>
      </c>
      <c r="P686" s="86">
        <v>1841.2701165999999</v>
      </c>
      <c r="Q686" s="86">
        <v>1237.7597668000001</v>
      </c>
      <c r="R686" s="86">
        <v>750.03323614999999</v>
      </c>
      <c r="S686" s="86">
        <v>15167.680321</v>
      </c>
      <c r="T686" s="86">
        <v>579.94373178000001</v>
      </c>
      <c r="U686" s="86">
        <v>795.11720117000004</v>
      </c>
      <c r="V686" s="86">
        <v>587.11618076000002</v>
      </c>
      <c r="W686" s="86">
        <v>1825.9005830999999</v>
      </c>
      <c r="X686" s="86">
        <v>3654.8750728999999</v>
      </c>
      <c r="Y686" s="87">
        <v>7724.7275509999999</v>
      </c>
    </row>
    <row r="687" spans="1:25" x14ac:dyDescent="0.3">
      <c r="A687" s="3" t="s">
        <v>1426</v>
      </c>
      <c r="B687" s="3" t="s">
        <v>1427</v>
      </c>
      <c r="C687" s="3" t="s">
        <v>1434</v>
      </c>
      <c r="D687" s="42" t="s">
        <v>1435</v>
      </c>
      <c r="E687" s="84">
        <v>138839</v>
      </c>
      <c r="F687" s="84">
        <v>7031.9615211999999</v>
      </c>
      <c r="G687" s="84">
        <v>15796.77054</v>
      </c>
      <c r="H687" s="84">
        <v>9950.5473813999997</v>
      </c>
      <c r="I687" s="84">
        <v>31252.603586000001</v>
      </c>
      <c r="J687" s="84">
        <v>19050.259601999998</v>
      </c>
      <c r="K687" s="84">
        <v>55756.857370999998</v>
      </c>
      <c r="L687" s="84">
        <v>40579.607468000002</v>
      </c>
      <c r="M687" s="84">
        <v>3682.9295038</v>
      </c>
      <c r="N687" s="84">
        <v>7348.7618472000004</v>
      </c>
      <c r="O687" s="84">
        <v>5737.6059037000005</v>
      </c>
      <c r="P687" s="84">
        <v>15262.735704000001</v>
      </c>
      <c r="Q687" s="84">
        <v>5570.6571604000001</v>
      </c>
      <c r="R687" s="84">
        <v>2976.9173488000001</v>
      </c>
      <c r="S687" s="84">
        <v>98259.392531999998</v>
      </c>
      <c r="T687" s="84">
        <v>3349.0320173999999</v>
      </c>
      <c r="U687" s="84">
        <v>8448.0086924999996</v>
      </c>
      <c r="V687" s="84">
        <v>4212.9414777000002</v>
      </c>
      <c r="W687" s="84">
        <v>15989.867881</v>
      </c>
      <c r="X687" s="84">
        <v>13479.602441000001</v>
      </c>
      <c r="Y687" s="85">
        <v>52779.940022000003</v>
      </c>
    </row>
    <row r="688" spans="1:25" x14ac:dyDescent="0.3">
      <c r="A688" s="1" t="s">
        <v>1426</v>
      </c>
      <c r="B688" s="1" t="s">
        <v>1427</v>
      </c>
      <c r="C688" s="2" t="s">
        <v>1436</v>
      </c>
      <c r="D688" s="43" t="s">
        <v>1437</v>
      </c>
      <c r="E688" s="86">
        <v>8370</v>
      </c>
      <c r="F688" s="86">
        <v>659.49706621999997</v>
      </c>
      <c r="G688" s="86">
        <v>1738.9474313999999</v>
      </c>
      <c r="H688" s="86">
        <v>148.33672614</v>
      </c>
      <c r="I688" s="86">
        <v>1081.4549156</v>
      </c>
      <c r="J688" s="86">
        <v>1425.2353012000001</v>
      </c>
      <c r="K688" s="86">
        <v>3316.5285595</v>
      </c>
      <c r="L688" s="86">
        <v>2621.9518621000002</v>
      </c>
      <c r="M688" s="86">
        <v>330.75080829000001</v>
      </c>
      <c r="N688" s="86">
        <v>981.22739792000004</v>
      </c>
      <c r="O688" s="86">
        <v>61.138785773999999</v>
      </c>
      <c r="P688" s="86">
        <v>558.26727338000001</v>
      </c>
      <c r="Q688" s="86">
        <v>349.79403664</v>
      </c>
      <c r="R688" s="86">
        <v>340.77356005000001</v>
      </c>
      <c r="S688" s="86">
        <v>5748.0481379000003</v>
      </c>
      <c r="T688" s="86">
        <v>328.74625793000001</v>
      </c>
      <c r="U688" s="86">
        <v>757.72003353000002</v>
      </c>
      <c r="V688" s="86">
        <v>87.197940365999997</v>
      </c>
      <c r="W688" s="86">
        <v>523.18764220000003</v>
      </c>
      <c r="X688" s="86">
        <v>1075.4412645</v>
      </c>
      <c r="Y688" s="87">
        <v>2975.7549994000001</v>
      </c>
    </row>
    <row r="689" spans="1:25" x14ac:dyDescent="0.3">
      <c r="A689" s="3" t="s">
        <v>1426</v>
      </c>
      <c r="B689" s="3" t="s">
        <v>1427</v>
      </c>
      <c r="C689" s="3" t="s">
        <v>1438</v>
      </c>
      <c r="D689" s="42" t="s">
        <v>1439</v>
      </c>
      <c r="E689" s="84">
        <v>70738</v>
      </c>
      <c r="F689" s="84">
        <v>8727.8425222000005</v>
      </c>
      <c r="G689" s="84">
        <v>9513.6927457999991</v>
      </c>
      <c r="H689" s="84">
        <v>3049.4745724999998</v>
      </c>
      <c r="I689" s="84">
        <v>10631.415972000001</v>
      </c>
      <c r="J689" s="84">
        <v>5598.0087635</v>
      </c>
      <c r="K689" s="84">
        <v>33217.565424</v>
      </c>
      <c r="L689" s="84">
        <v>22196.87703</v>
      </c>
      <c r="M689" s="84">
        <v>4609.6951357999997</v>
      </c>
      <c r="N689" s="84">
        <v>6142.7814283999996</v>
      </c>
      <c r="O689" s="84">
        <v>1614.4891046</v>
      </c>
      <c r="P689" s="84">
        <v>7624.7300570999996</v>
      </c>
      <c r="Q689" s="84">
        <v>500.94038152000002</v>
      </c>
      <c r="R689" s="84">
        <v>1704.2409230000001</v>
      </c>
      <c r="S689" s="84">
        <v>48541.122969999997</v>
      </c>
      <c r="T689" s="84">
        <v>4118.1473864</v>
      </c>
      <c r="U689" s="84">
        <v>3370.9113173000001</v>
      </c>
      <c r="V689" s="84">
        <v>1434.9854679</v>
      </c>
      <c r="W689" s="84">
        <v>3006.6859149000002</v>
      </c>
      <c r="X689" s="84">
        <v>5097.0683820000004</v>
      </c>
      <c r="Y689" s="85">
        <v>31513.324500999999</v>
      </c>
    </row>
    <row r="690" spans="1:25" x14ac:dyDescent="0.3">
      <c r="A690" s="1" t="s">
        <v>1426</v>
      </c>
      <c r="B690" s="1" t="s">
        <v>1427</v>
      </c>
      <c r="C690" s="2" t="s">
        <v>1440</v>
      </c>
      <c r="D690" s="43" t="s">
        <v>1441</v>
      </c>
      <c r="E690" s="86">
        <v>1178</v>
      </c>
      <c r="F690" s="86">
        <v>60</v>
      </c>
      <c r="G690" s="86">
        <v>109</v>
      </c>
      <c r="H690" s="86">
        <v>61</v>
      </c>
      <c r="I690" s="86">
        <v>304</v>
      </c>
      <c r="J690" s="86">
        <v>224</v>
      </c>
      <c r="K690" s="86">
        <v>420</v>
      </c>
      <c r="L690" s="86">
        <v>438</v>
      </c>
      <c r="M690" s="86">
        <v>33</v>
      </c>
      <c r="N690" s="86">
        <v>53</v>
      </c>
      <c r="O690" s="86">
        <v>25</v>
      </c>
      <c r="P690" s="86">
        <v>194</v>
      </c>
      <c r="Q690" s="86">
        <v>97</v>
      </c>
      <c r="R690" s="86">
        <v>36</v>
      </c>
      <c r="S690" s="86">
        <v>740</v>
      </c>
      <c r="T690" s="86">
        <v>27</v>
      </c>
      <c r="U690" s="86">
        <v>56</v>
      </c>
      <c r="V690" s="86">
        <v>36</v>
      </c>
      <c r="W690" s="86">
        <v>110</v>
      </c>
      <c r="X690" s="86">
        <v>127</v>
      </c>
      <c r="Y690" s="87">
        <v>384</v>
      </c>
    </row>
    <row r="691" spans="1:25" x14ac:dyDescent="0.3">
      <c r="A691" s="3" t="s">
        <v>1426</v>
      </c>
      <c r="B691" s="3" t="s">
        <v>1427</v>
      </c>
      <c r="C691" s="3" t="s">
        <v>1442</v>
      </c>
      <c r="D691" s="42" t="s">
        <v>194</v>
      </c>
      <c r="E691" s="84">
        <v>27713</v>
      </c>
      <c r="F691" s="84">
        <v>1496.5191890000001</v>
      </c>
      <c r="G691" s="84">
        <v>4213.4589083999999</v>
      </c>
      <c r="H691" s="84">
        <v>1477.1815398000001</v>
      </c>
      <c r="I691" s="84">
        <v>5715.3496666000001</v>
      </c>
      <c r="J691" s="84">
        <v>3839.5976896000002</v>
      </c>
      <c r="K691" s="84">
        <v>10970.893007000001</v>
      </c>
      <c r="L691" s="84">
        <v>8606.3282292000004</v>
      </c>
      <c r="M691" s="84">
        <v>672.52046829000005</v>
      </c>
      <c r="N691" s="84">
        <v>2484.8879284</v>
      </c>
      <c r="O691" s="84">
        <v>718.71596371999999</v>
      </c>
      <c r="P691" s="84">
        <v>3486.1484338999999</v>
      </c>
      <c r="Q691" s="84">
        <v>442.61730501</v>
      </c>
      <c r="R691" s="84">
        <v>801.43812993999995</v>
      </c>
      <c r="S691" s="84">
        <v>19106.671771000001</v>
      </c>
      <c r="T691" s="84">
        <v>823.99872072999995</v>
      </c>
      <c r="U691" s="84">
        <v>1728.57098</v>
      </c>
      <c r="V691" s="84">
        <v>758.46557605999999</v>
      </c>
      <c r="W691" s="84">
        <v>2229.2012327000002</v>
      </c>
      <c r="X691" s="84">
        <v>3396.9803846</v>
      </c>
      <c r="Y691" s="85">
        <v>10169.454877</v>
      </c>
    </row>
    <row r="692" spans="1:25" x14ac:dyDescent="0.3">
      <c r="A692" s="1" t="s">
        <v>1426</v>
      </c>
      <c r="B692" s="1" t="s">
        <v>1427</v>
      </c>
      <c r="C692" s="2" t="s">
        <v>1443</v>
      </c>
      <c r="D692" s="43" t="s">
        <v>1444</v>
      </c>
      <c r="E692" s="86">
        <v>85742</v>
      </c>
      <c r="F692" s="86">
        <v>5605.8176309999999</v>
      </c>
      <c r="G692" s="86">
        <v>9229.8850750000001</v>
      </c>
      <c r="H692" s="86">
        <v>5739.3141188</v>
      </c>
      <c r="I692" s="86">
        <v>21616.082458000001</v>
      </c>
      <c r="J692" s="86">
        <v>11660.762981</v>
      </c>
      <c r="K692" s="86">
        <v>31890.137736000001</v>
      </c>
      <c r="L692" s="86">
        <v>27286.061192000001</v>
      </c>
      <c r="M692" s="86">
        <v>2933.8181620999999</v>
      </c>
      <c r="N692" s="86">
        <v>5289.1515436999998</v>
      </c>
      <c r="O692" s="86">
        <v>2773.4154054000001</v>
      </c>
      <c r="P692" s="86">
        <v>12281.676877</v>
      </c>
      <c r="Q692" s="86">
        <v>2140.0832307000001</v>
      </c>
      <c r="R692" s="86">
        <v>1867.9159727000001</v>
      </c>
      <c r="S692" s="86">
        <v>58455.938807999999</v>
      </c>
      <c r="T692" s="86">
        <v>2671.9994689</v>
      </c>
      <c r="U692" s="86">
        <v>3940.7335312999999</v>
      </c>
      <c r="V692" s="86">
        <v>2965.8987133999999</v>
      </c>
      <c r="W692" s="86">
        <v>9334.4055809000001</v>
      </c>
      <c r="X692" s="86">
        <v>9520.6797499000004</v>
      </c>
      <c r="Y692" s="87">
        <v>30022.221764000002</v>
      </c>
    </row>
    <row r="693" spans="1:25" x14ac:dyDescent="0.3">
      <c r="A693" s="3" t="s">
        <v>1426</v>
      </c>
      <c r="B693" s="3" t="s">
        <v>1427</v>
      </c>
      <c r="C693" s="3" t="s">
        <v>1445</v>
      </c>
      <c r="D693" s="42" t="s">
        <v>1446</v>
      </c>
      <c r="E693" s="84">
        <v>62361</v>
      </c>
      <c r="F693" s="84">
        <v>2554.3160226999998</v>
      </c>
      <c r="G693" s="84">
        <v>9062.9783671999994</v>
      </c>
      <c r="H693" s="84">
        <v>4585.5325964000003</v>
      </c>
      <c r="I693" s="84">
        <v>13654.629086000001</v>
      </c>
      <c r="J693" s="84">
        <v>9266.9157742000007</v>
      </c>
      <c r="K693" s="84">
        <v>23236.628154000002</v>
      </c>
      <c r="L693" s="84">
        <v>20435.547869000002</v>
      </c>
      <c r="M693" s="84">
        <v>1244.0181826999999</v>
      </c>
      <c r="N693" s="84">
        <v>5398.2231633000001</v>
      </c>
      <c r="O693" s="84">
        <v>2265.7445917999999</v>
      </c>
      <c r="P693" s="84">
        <v>8350.2171297000004</v>
      </c>
      <c r="Q693" s="84">
        <v>1691.6607911000001</v>
      </c>
      <c r="R693" s="84">
        <v>1485.6840099999999</v>
      </c>
      <c r="S693" s="84">
        <v>41925.452130999998</v>
      </c>
      <c r="T693" s="84">
        <v>1310.29784</v>
      </c>
      <c r="U693" s="84">
        <v>3664.7552037999999</v>
      </c>
      <c r="V693" s="84">
        <v>2319.7880046</v>
      </c>
      <c r="W693" s="84">
        <v>5304.4119560999998</v>
      </c>
      <c r="X693" s="84">
        <v>7575.2549830999997</v>
      </c>
      <c r="Y693" s="85">
        <v>21750.944144000001</v>
      </c>
    </row>
    <row r="694" spans="1:25" x14ac:dyDescent="0.3">
      <c r="A694" s="1" t="s">
        <v>1426</v>
      </c>
      <c r="B694" s="1" t="s">
        <v>1427</v>
      </c>
      <c r="C694" s="2" t="s">
        <v>1447</v>
      </c>
      <c r="D694" s="43" t="s">
        <v>1448</v>
      </c>
      <c r="E694" s="86">
        <v>9420</v>
      </c>
      <c r="F694" s="86">
        <v>210.49159395999999</v>
      </c>
      <c r="G694" s="86">
        <v>689.61055543999998</v>
      </c>
      <c r="H694" s="86">
        <v>505.17982548999998</v>
      </c>
      <c r="I694" s="86">
        <v>2815.5756544000001</v>
      </c>
      <c r="J694" s="86">
        <v>2565.9927643999999</v>
      </c>
      <c r="K694" s="86">
        <v>2633.1496063</v>
      </c>
      <c r="L694" s="86">
        <v>4221.8599702000001</v>
      </c>
      <c r="M694" s="86">
        <v>45.105341562</v>
      </c>
      <c r="N694" s="86">
        <v>265.62034475000002</v>
      </c>
      <c r="O694" s="86">
        <v>368.86145988999999</v>
      </c>
      <c r="P694" s="86">
        <v>1743.0708661000001</v>
      </c>
      <c r="Q694" s="86">
        <v>1534.5839539999999</v>
      </c>
      <c r="R694" s="86">
        <v>264.61800383000002</v>
      </c>
      <c r="S694" s="86">
        <v>5198.1400297999999</v>
      </c>
      <c r="T694" s="86">
        <v>165.38625239000001</v>
      </c>
      <c r="U694" s="86">
        <v>423.99021068000002</v>
      </c>
      <c r="V694" s="86">
        <v>136.31836561</v>
      </c>
      <c r="W694" s="86">
        <v>1072.5047883</v>
      </c>
      <c r="X694" s="86">
        <v>1031.4088104</v>
      </c>
      <c r="Y694" s="87">
        <v>2368.5316025000002</v>
      </c>
    </row>
    <row r="695" spans="1:25" x14ac:dyDescent="0.3">
      <c r="A695" s="3" t="s">
        <v>1426</v>
      </c>
      <c r="B695" s="3" t="s">
        <v>1427</v>
      </c>
      <c r="C695" s="3" t="s">
        <v>1449</v>
      </c>
      <c r="D695" s="42" t="s">
        <v>1450</v>
      </c>
      <c r="E695" s="84">
        <v>28392</v>
      </c>
      <c r="F695" s="84">
        <v>1780.1349233999999</v>
      </c>
      <c r="G695" s="84">
        <v>2378.1881306999999</v>
      </c>
      <c r="H695" s="84">
        <v>1559.7468068999999</v>
      </c>
      <c r="I695" s="84">
        <v>4966.7467362999996</v>
      </c>
      <c r="J695" s="84">
        <v>6106.7543575</v>
      </c>
      <c r="K695" s="84">
        <v>11600.429045000001</v>
      </c>
      <c r="L695" s="84">
        <v>9541.8036835999992</v>
      </c>
      <c r="M695" s="84">
        <v>835.47131465999996</v>
      </c>
      <c r="N695" s="84">
        <v>1110.9564604</v>
      </c>
      <c r="O695" s="84">
        <v>812.43073883</v>
      </c>
      <c r="P695" s="84">
        <v>2503.4086514999999</v>
      </c>
      <c r="Q695" s="84">
        <v>2752.8479289000002</v>
      </c>
      <c r="R695" s="84">
        <v>1526.6885894</v>
      </c>
      <c r="S695" s="84">
        <v>18850.196316000001</v>
      </c>
      <c r="T695" s="84">
        <v>944.66360878</v>
      </c>
      <c r="U695" s="84">
        <v>1267.2316702999999</v>
      </c>
      <c r="V695" s="84">
        <v>747.31606803</v>
      </c>
      <c r="W695" s="84">
        <v>2463.3380848000002</v>
      </c>
      <c r="X695" s="84">
        <v>3353.9064285999998</v>
      </c>
      <c r="Y695" s="85">
        <v>10073.740456</v>
      </c>
    </row>
    <row r="696" spans="1:25" x14ac:dyDescent="0.3">
      <c r="A696" s="1" t="s">
        <v>1426</v>
      </c>
      <c r="B696" s="1" t="s">
        <v>1427</v>
      </c>
      <c r="C696" s="2" t="s">
        <v>1451</v>
      </c>
      <c r="D696" s="43" t="s">
        <v>1452</v>
      </c>
      <c r="E696" s="86">
        <v>65371</v>
      </c>
      <c r="F696" s="86">
        <v>8053.1132172999996</v>
      </c>
      <c r="G696" s="86">
        <v>6586.6671124000004</v>
      </c>
      <c r="H696" s="86">
        <v>2872.2187736000001</v>
      </c>
      <c r="I696" s="86">
        <v>12605.677668</v>
      </c>
      <c r="J696" s="86">
        <v>7004.1826233000002</v>
      </c>
      <c r="K696" s="86">
        <v>28249.140605000001</v>
      </c>
      <c r="L696" s="86">
        <v>19515.250865000002</v>
      </c>
      <c r="M696" s="86">
        <v>4134.0205764000002</v>
      </c>
      <c r="N696" s="86">
        <v>3566.3640196000001</v>
      </c>
      <c r="O696" s="86">
        <v>1435.5952050999999</v>
      </c>
      <c r="P696" s="86">
        <v>7439.1803108000004</v>
      </c>
      <c r="Q696" s="86">
        <v>1588.8213409</v>
      </c>
      <c r="R696" s="86">
        <v>1351.2694123000001</v>
      </c>
      <c r="S696" s="86">
        <v>45855.749134999998</v>
      </c>
      <c r="T696" s="86">
        <v>3919.0926410000002</v>
      </c>
      <c r="U696" s="86">
        <v>3020.3030927999998</v>
      </c>
      <c r="V696" s="86">
        <v>1436.6235684999999</v>
      </c>
      <c r="W696" s="86">
        <v>5166.4973571999999</v>
      </c>
      <c r="X696" s="86">
        <v>5415.3612824000002</v>
      </c>
      <c r="Y696" s="87">
        <v>26897.871192999999</v>
      </c>
    </row>
    <row r="697" spans="1:25" x14ac:dyDescent="0.3">
      <c r="A697" s="3" t="s">
        <v>1426</v>
      </c>
      <c r="B697" s="3" t="s">
        <v>1427</v>
      </c>
      <c r="C697" s="3" t="s">
        <v>1453</v>
      </c>
      <c r="D697" s="42" t="s">
        <v>1454</v>
      </c>
      <c r="E697" s="84">
        <v>124444</v>
      </c>
      <c r="F697" s="84">
        <v>7157.1430202000001</v>
      </c>
      <c r="G697" s="84">
        <v>14321.387387000001</v>
      </c>
      <c r="H697" s="84">
        <v>9302.7642090999998</v>
      </c>
      <c r="I697" s="84">
        <v>27209.317213999999</v>
      </c>
      <c r="J697" s="84">
        <v>18406.690709999999</v>
      </c>
      <c r="K697" s="84">
        <v>48046.697460000003</v>
      </c>
      <c r="L697" s="84">
        <v>37927.278377000002</v>
      </c>
      <c r="M697" s="84">
        <v>3809.3652785999998</v>
      </c>
      <c r="N697" s="84">
        <v>6553.5285486000002</v>
      </c>
      <c r="O697" s="84">
        <v>5335.1403462999997</v>
      </c>
      <c r="P697" s="84">
        <v>14693.700851</v>
      </c>
      <c r="Q697" s="84">
        <v>4607.7595461000001</v>
      </c>
      <c r="R697" s="84">
        <v>2927.7838066999998</v>
      </c>
      <c r="S697" s="84">
        <v>86516.721623000005</v>
      </c>
      <c r="T697" s="84">
        <v>3347.7777415</v>
      </c>
      <c r="U697" s="84">
        <v>7767.8588385000003</v>
      </c>
      <c r="V697" s="84">
        <v>3967.6238628000001</v>
      </c>
      <c r="W697" s="84">
        <v>12515.616362999999</v>
      </c>
      <c r="X697" s="84">
        <v>13798.931164</v>
      </c>
      <c r="Y697" s="85">
        <v>45118.913653000003</v>
      </c>
    </row>
    <row r="698" spans="1:25" x14ac:dyDescent="0.3">
      <c r="A698" s="1" t="s">
        <v>1426</v>
      </c>
      <c r="B698" s="1" t="s">
        <v>1427</v>
      </c>
      <c r="C698" s="2" t="s">
        <v>1455</v>
      </c>
      <c r="D698" s="43" t="s">
        <v>1456</v>
      </c>
      <c r="E698" s="86">
        <v>21886</v>
      </c>
      <c r="F698" s="86">
        <v>1381.9494273</v>
      </c>
      <c r="G698" s="86">
        <v>3696.5288294000002</v>
      </c>
      <c r="H698" s="86">
        <v>1009.1098816</v>
      </c>
      <c r="I698" s="86">
        <v>3871.7952825000002</v>
      </c>
      <c r="J698" s="86">
        <v>3357.6803533000002</v>
      </c>
      <c r="K698" s="86">
        <v>8568.9362259999998</v>
      </c>
      <c r="L698" s="86">
        <v>5710.4997088</v>
      </c>
      <c r="M698" s="86">
        <v>685.13249854000003</v>
      </c>
      <c r="N698" s="86">
        <v>1911.9976704000001</v>
      </c>
      <c r="O698" s="86">
        <v>470.56387109000002</v>
      </c>
      <c r="P698" s="86">
        <v>1808.9622403000001</v>
      </c>
      <c r="Q698" s="86">
        <v>320.79072024999999</v>
      </c>
      <c r="R698" s="86">
        <v>513.05270820999999</v>
      </c>
      <c r="S698" s="86">
        <v>16175.500291</v>
      </c>
      <c r="T698" s="86">
        <v>696.81692874999999</v>
      </c>
      <c r="U698" s="86">
        <v>1784.5311589999999</v>
      </c>
      <c r="V698" s="86">
        <v>538.54601047999995</v>
      </c>
      <c r="W698" s="86">
        <v>2062.8330421000001</v>
      </c>
      <c r="X698" s="86">
        <v>3036.8896331000001</v>
      </c>
      <c r="Y698" s="87">
        <v>8055.8835177999999</v>
      </c>
    </row>
    <row r="699" spans="1:25" x14ac:dyDescent="0.3">
      <c r="A699" s="3" t="s">
        <v>1426</v>
      </c>
      <c r="B699" s="3" t="s">
        <v>1427</v>
      </c>
      <c r="C699" s="3" t="s">
        <v>1457</v>
      </c>
      <c r="D699" s="42" t="s">
        <v>1458</v>
      </c>
      <c r="E699" s="84">
        <v>119716</v>
      </c>
      <c r="F699" s="84">
        <v>7108.7510829000003</v>
      </c>
      <c r="G699" s="84">
        <v>14165.143093000001</v>
      </c>
      <c r="H699" s="84">
        <v>8157.9463560000004</v>
      </c>
      <c r="I699" s="84">
        <v>26750.451843999999</v>
      </c>
      <c r="J699" s="84">
        <v>18610.629783</v>
      </c>
      <c r="K699" s="84">
        <v>44923.077841999999</v>
      </c>
      <c r="L699" s="84">
        <v>36784.262686000002</v>
      </c>
      <c r="M699" s="84">
        <v>3614.7898565999999</v>
      </c>
      <c r="N699" s="84">
        <v>7327.2495226999999</v>
      </c>
      <c r="O699" s="84">
        <v>4291.4301863000001</v>
      </c>
      <c r="P699" s="84">
        <v>13814.740065</v>
      </c>
      <c r="Q699" s="84">
        <v>4641.8332141999999</v>
      </c>
      <c r="R699" s="84">
        <v>3094.2198410000001</v>
      </c>
      <c r="S699" s="84">
        <v>82931.737313999998</v>
      </c>
      <c r="T699" s="84">
        <v>3493.9612262999999</v>
      </c>
      <c r="U699" s="84">
        <v>6837.8935700000002</v>
      </c>
      <c r="V699" s="84">
        <v>3866.5161696999999</v>
      </c>
      <c r="W699" s="84">
        <v>12935.711778999999</v>
      </c>
      <c r="X699" s="84">
        <v>13968.796568</v>
      </c>
      <c r="Y699" s="85">
        <v>41828.858001000001</v>
      </c>
    </row>
    <row r="700" spans="1:25" x14ac:dyDescent="0.3">
      <c r="A700" s="1" t="s">
        <v>1426</v>
      </c>
      <c r="B700" s="1" t="s">
        <v>1427</v>
      </c>
      <c r="C700" s="2" t="s">
        <v>1459</v>
      </c>
      <c r="D700" s="43" t="s">
        <v>1460</v>
      </c>
      <c r="E700" s="86">
        <v>182781</v>
      </c>
      <c r="F700" s="86">
        <v>8664.4365674000001</v>
      </c>
      <c r="G700" s="86">
        <v>20929.530849999999</v>
      </c>
      <c r="H700" s="86">
        <v>10987.308687999999</v>
      </c>
      <c r="I700" s="86">
        <v>42874.288611000004</v>
      </c>
      <c r="J700" s="86">
        <v>31245.513020999999</v>
      </c>
      <c r="K700" s="86">
        <v>68079.922261999993</v>
      </c>
      <c r="L700" s="86">
        <v>63199.419668000002</v>
      </c>
      <c r="M700" s="86">
        <v>3921.9059874999998</v>
      </c>
      <c r="N700" s="86">
        <v>11892.363916</v>
      </c>
      <c r="O700" s="86">
        <v>5561.0958883000003</v>
      </c>
      <c r="P700" s="86">
        <v>24340.734456999999</v>
      </c>
      <c r="Q700" s="86">
        <v>11249.867372000001</v>
      </c>
      <c r="R700" s="86">
        <v>6233.4520474000001</v>
      </c>
      <c r="S700" s="86">
        <v>119581.58033</v>
      </c>
      <c r="T700" s="86">
        <v>4742.5305797999999</v>
      </c>
      <c r="U700" s="86">
        <v>9037.1669342000005</v>
      </c>
      <c r="V700" s="86">
        <v>5426.2127997999996</v>
      </c>
      <c r="W700" s="86">
        <v>18533.554155000002</v>
      </c>
      <c r="X700" s="86">
        <v>19995.645648999998</v>
      </c>
      <c r="Y700" s="87">
        <v>61846.470214000001</v>
      </c>
    </row>
    <row r="701" spans="1:25" x14ac:dyDescent="0.3">
      <c r="A701" s="3" t="s">
        <v>1426</v>
      </c>
      <c r="B701" s="3" t="s">
        <v>1427</v>
      </c>
      <c r="C701" s="3" t="s">
        <v>1461</v>
      </c>
      <c r="D701" s="42" t="s">
        <v>1462</v>
      </c>
      <c r="E701" s="84">
        <v>143068</v>
      </c>
      <c r="F701" s="84">
        <v>7637.8633522</v>
      </c>
      <c r="G701" s="84">
        <v>16101.644326</v>
      </c>
      <c r="H701" s="84">
        <v>11598.197267</v>
      </c>
      <c r="I701" s="84">
        <v>29809.091655</v>
      </c>
      <c r="J701" s="84">
        <v>22384.402890000001</v>
      </c>
      <c r="K701" s="84">
        <v>55536.800509000001</v>
      </c>
      <c r="L701" s="84">
        <v>44500.998509999998</v>
      </c>
      <c r="M701" s="84">
        <v>4055.6733030999999</v>
      </c>
      <c r="N701" s="84">
        <v>8703.7362883999995</v>
      </c>
      <c r="O701" s="84">
        <v>6563.4205832999996</v>
      </c>
      <c r="P701" s="84">
        <v>16053.439017999999</v>
      </c>
      <c r="Q701" s="84">
        <v>5608.9554715000004</v>
      </c>
      <c r="R701" s="84">
        <v>3515.773846</v>
      </c>
      <c r="S701" s="84">
        <v>98567.001489999995</v>
      </c>
      <c r="T701" s="84">
        <v>3582.1900489999998</v>
      </c>
      <c r="U701" s="84">
        <v>7397.9080378999997</v>
      </c>
      <c r="V701" s="84">
        <v>5034.7766837999998</v>
      </c>
      <c r="W701" s="84">
        <v>13755.652636999999</v>
      </c>
      <c r="X701" s="84">
        <v>16775.447419</v>
      </c>
      <c r="Y701" s="85">
        <v>52021.026662999997</v>
      </c>
    </row>
    <row r="702" spans="1:25" x14ac:dyDescent="0.3">
      <c r="A702" s="1" t="s">
        <v>1426</v>
      </c>
      <c r="B702" s="1" t="s">
        <v>1427</v>
      </c>
      <c r="C702" s="2" t="s">
        <v>1463</v>
      </c>
      <c r="D702" s="43" t="s">
        <v>1464</v>
      </c>
      <c r="E702" s="86">
        <v>2777</v>
      </c>
      <c r="F702" s="86">
        <v>142</v>
      </c>
      <c r="G702" s="86">
        <v>401</v>
      </c>
      <c r="H702" s="86">
        <v>118</v>
      </c>
      <c r="I702" s="86">
        <v>652</v>
      </c>
      <c r="J702" s="86">
        <v>650</v>
      </c>
      <c r="K702" s="86">
        <v>814</v>
      </c>
      <c r="L702" s="86">
        <v>716</v>
      </c>
      <c r="M702" s="86">
        <v>53</v>
      </c>
      <c r="N702" s="86">
        <v>175</v>
      </c>
      <c r="O702" s="86">
        <v>25</v>
      </c>
      <c r="P702" s="86">
        <v>308</v>
      </c>
      <c r="Q702" s="86">
        <v>105</v>
      </c>
      <c r="R702" s="86">
        <v>50</v>
      </c>
      <c r="S702" s="86">
        <v>2061</v>
      </c>
      <c r="T702" s="86">
        <v>89</v>
      </c>
      <c r="U702" s="86">
        <v>226</v>
      </c>
      <c r="V702" s="86">
        <v>93</v>
      </c>
      <c r="W702" s="86">
        <v>344</v>
      </c>
      <c r="X702" s="86">
        <v>545</v>
      </c>
      <c r="Y702" s="87">
        <v>764</v>
      </c>
    </row>
    <row r="703" spans="1:25" x14ac:dyDescent="0.3">
      <c r="A703" s="3" t="s">
        <v>1426</v>
      </c>
      <c r="B703" s="3" t="s">
        <v>1427</v>
      </c>
      <c r="C703" s="3" t="s">
        <v>1465</v>
      </c>
      <c r="D703" s="42" t="s">
        <v>1466</v>
      </c>
      <c r="E703" s="84">
        <v>15985</v>
      </c>
      <c r="F703" s="84">
        <v>714.80678102000002</v>
      </c>
      <c r="G703" s="84">
        <v>1673.9281185</v>
      </c>
      <c r="H703" s="84">
        <v>1316.5247280000001</v>
      </c>
      <c r="I703" s="84">
        <v>2671.4569845999999</v>
      </c>
      <c r="J703" s="84">
        <v>2677.8582393000002</v>
      </c>
      <c r="K703" s="84">
        <v>6930.4251485000004</v>
      </c>
      <c r="L703" s="84">
        <v>3639.1133283999998</v>
      </c>
      <c r="M703" s="84">
        <v>307.26022826000002</v>
      </c>
      <c r="N703" s="84">
        <v>1007.1307482</v>
      </c>
      <c r="O703" s="84">
        <v>553.70853634000002</v>
      </c>
      <c r="P703" s="84">
        <v>1147.9583528000001</v>
      </c>
      <c r="Q703" s="84">
        <v>245.38143228999999</v>
      </c>
      <c r="R703" s="84">
        <v>377.67403057000001</v>
      </c>
      <c r="S703" s="84">
        <v>12345.886672000001</v>
      </c>
      <c r="T703" s="84">
        <v>407.54655276</v>
      </c>
      <c r="U703" s="84">
        <v>666.79737035000005</v>
      </c>
      <c r="V703" s="84">
        <v>762.81619167999997</v>
      </c>
      <c r="W703" s="84">
        <v>1523.4986318000001</v>
      </c>
      <c r="X703" s="84">
        <v>2432.476807</v>
      </c>
      <c r="Y703" s="85">
        <v>6552.7511179000003</v>
      </c>
    </row>
    <row r="704" spans="1:25" x14ac:dyDescent="0.3">
      <c r="A704" s="1" t="s">
        <v>1426</v>
      </c>
      <c r="B704" s="1" t="s">
        <v>1427</v>
      </c>
      <c r="C704" s="2" t="s">
        <v>1467</v>
      </c>
      <c r="D704" s="43" t="s">
        <v>1468</v>
      </c>
      <c r="E704" s="86">
        <v>73816</v>
      </c>
      <c r="F704" s="86">
        <v>3039.2536113000001</v>
      </c>
      <c r="G704" s="86">
        <v>9053.2918179999997</v>
      </c>
      <c r="H704" s="86">
        <v>4492.3647656000003</v>
      </c>
      <c r="I704" s="86">
        <v>17756.608978</v>
      </c>
      <c r="J704" s="86">
        <v>13097.443424999999</v>
      </c>
      <c r="K704" s="86">
        <v>26377.037402999998</v>
      </c>
      <c r="L704" s="86">
        <v>24729.495883</v>
      </c>
      <c r="M704" s="86">
        <v>1400.9219508000001</v>
      </c>
      <c r="N704" s="86">
        <v>5209.7104833000003</v>
      </c>
      <c r="O704" s="86">
        <v>2168.4102364999999</v>
      </c>
      <c r="P704" s="86">
        <v>8936.6335985999995</v>
      </c>
      <c r="Q704" s="86">
        <v>4892.4819918000003</v>
      </c>
      <c r="R704" s="86">
        <v>2121.3376216000001</v>
      </c>
      <c r="S704" s="86">
        <v>49086.504116999997</v>
      </c>
      <c r="T704" s="86">
        <v>1638.3316605</v>
      </c>
      <c r="U704" s="86">
        <v>3843.5813346999998</v>
      </c>
      <c r="V704" s="86">
        <v>2323.9545290999999</v>
      </c>
      <c r="W704" s="86">
        <v>8819.9753791999992</v>
      </c>
      <c r="X704" s="86">
        <v>8204.9614328999996</v>
      </c>
      <c r="Y704" s="87">
        <v>24255.699780999999</v>
      </c>
    </row>
    <row r="705" spans="1:25" x14ac:dyDescent="0.3">
      <c r="A705" s="3" t="s">
        <v>1426</v>
      </c>
      <c r="B705" s="3" t="s">
        <v>1427</v>
      </c>
      <c r="C705" s="3" t="s">
        <v>1469</v>
      </c>
      <c r="D705" s="42" t="s">
        <v>796</v>
      </c>
      <c r="E705" s="84">
        <v>22776</v>
      </c>
      <c r="F705" s="84">
        <v>1742.4432019999999</v>
      </c>
      <c r="G705" s="84">
        <v>2845.0587753999998</v>
      </c>
      <c r="H705" s="84">
        <v>1395.6110732</v>
      </c>
      <c r="I705" s="84">
        <v>4232.3872903000001</v>
      </c>
      <c r="J705" s="84">
        <v>3542.8643120000002</v>
      </c>
      <c r="K705" s="84">
        <v>9017.6353471000002</v>
      </c>
      <c r="L705" s="84">
        <v>6335.1217783000002</v>
      </c>
      <c r="M705" s="84">
        <v>941.10568662000003</v>
      </c>
      <c r="N705" s="84">
        <v>1483.6132551000001</v>
      </c>
      <c r="O705" s="84">
        <v>635.68634938000002</v>
      </c>
      <c r="P705" s="84">
        <v>2153.4651574999998</v>
      </c>
      <c r="Q705" s="84">
        <v>682.27573981</v>
      </c>
      <c r="R705" s="84">
        <v>438.97558980000002</v>
      </c>
      <c r="S705" s="84">
        <v>16440.878221999999</v>
      </c>
      <c r="T705" s="84">
        <v>801.33751533999998</v>
      </c>
      <c r="U705" s="84">
        <v>1361.4455203</v>
      </c>
      <c r="V705" s="84">
        <v>759.92472384999996</v>
      </c>
      <c r="W705" s="84">
        <v>2078.9221327999999</v>
      </c>
      <c r="X705" s="84">
        <v>2860.5885721999998</v>
      </c>
      <c r="Y705" s="85">
        <v>8578.6597572999999</v>
      </c>
    </row>
    <row r="706" spans="1:25" x14ac:dyDescent="0.3">
      <c r="A706" s="1" t="s">
        <v>1426</v>
      </c>
      <c r="B706" s="1" t="s">
        <v>1427</v>
      </c>
      <c r="C706" s="2" t="s">
        <v>1470</v>
      </c>
      <c r="D706" s="43" t="s">
        <v>1471</v>
      </c>
      <c r="E706" s="86">
        <v>48220</v>
      </c>
      <c r="F706" s="86">
        <v>2445.4768755</v>
      </c>
      <c r="G706" s="86">
        <v>5293.7016360999996</v>
      </c>
      <c r="H706" s="86">
        <v>3214.7356894</v>
      </c>
      <c r="I706" s="86">
        <v>11009.822647999999</v>
      </c>
      <c r="J706" s="86">
        <v>7847.8893803000001</v>
      </c>
      <c r="K706" s="86">
        <v>18408.373770999999</v>
      </c>
      <c r="L706" s="86">
        <v>13731.735731999999</v>
      </c>
      <c r="M706" s="86">
        <v>1249.6573195000001</v>
      </c>
      <c r="N706" s="86">
        <v>2813.023146</v>
      </c>
      <c r="O706" s="86">
        <v>1735.2325332</v>
      </c>
      <c r="P706" s="86">
        <v>5453.1442435999998</v>
      </c>
      <c r="Q706" s="86">
        <v>1450.5135912999999</v>
      </c>
      <c r="R706" s="86">
        <v>1030.1648989</v>
      </c>
      <c r="S706" s="86">
        <v>34488.264267999999</v>
      </c>
      <c r="T706" s="86">
        <v>1195.8195559999999</v>
      </c>
      <c r="U706" s="86">
        <v>2480.6784901000001</v>
      </c>
      <c r="V706" s="86">
        <v>1479.5031563</v>
      </c>
      <c r="W706" s="86">
        <v>5556.6784042999998</v>
      </c>
      <c r="X706" s="86">
        <v>6397.3757890999996</v>
      </c>
      <c r="Y706" s="87">
        <v>17378.208871999999</v>
      </c>
    </row>
    <row r="707" spans="1:25" x14ac:dyDescent="0.3">
      <c r="A707" s="3" t="s">
        <v>1426</v>
      </c>
      <c r="B707" s="3" t="s">
        <v>1427</v>
      </c>
      <c r="C707" s="3" t="s">
        <v>1472</v>
      </c>
      <c r="D707" s="42" t="s">
        <v>1473</v>
      </c>
      <c r="E707" s="84">
        <v>29209</v>
      </c>
      <c r="F707" s="84">
        <v>1038.8223135000001</v>
      </c>
      <c r="G707" s="84">
        <v>2939.6028674999998</v>
      </c>
      <c r="H707" s="84">
        <v>1443.3734688</v>
      </c>
      <c r="I707" s="84">
        <v>7569.5790298000002</v>
      </c>
      <c r="J707" s="84">
        <v>5140.2391772999999</v>
      </c>
      <c r="K707" s="84">
        <v>11077.383142999999</v>
      </c>
      <c r="L707" s="84">
        <v>10705.358714</v>
      </c>
      <c r="M707" s="84">
        <v>507.21363446999999</v>
      </c>
      <c r="N707" s="84">
        <v>1739.1633839000001</v>
      </c>
      <c r="O707" s="84">
        <v>594.62921074999997</v>
      </c>
      <c r="P707" s="84">
        <v>3639.9439379</v>
      </c>
      <c r="Q707" s="84">
        <v>2625.5166690000001</v>
      </c>
      <c r="R707" s="84">
        <v>1598.8918778</v>
      </c>
      <c r="S707" s="84">
        <v>18503.641285999998</v>
      </c>
      <c r="T707" s="84">
        <v>531.60867900999995</v>
      </c>
      <c r="U707" s="84">
        <v>1200.4394835999999</v>
      </c>
      <c r="V707" s="84">
        <v>848.74425807</v>
      </c>
      <c r="W707" s="84">
        <v>3929.6350919000001</v>
      </c>
      <c r="X707" s="84">
        <v>2514.7225084000002</v>
      </c>
      <c r="Y707" s="85">
        <v>9478.4912652999992</v>
      </c>
    </row>
    <row r="708" spans="1:25" x14ac:dyDescent="0.3">
      <c r="A708" s="1" t="s">
        <v>1426</v>
      </c>
      <c r="B708" s="1" t="s">
        <v>1427</v>
      </c>
      <c r="C708" s="2" t="s">
        <v>1474</v>
      </c>
      <c r="D708" s="43" t="s">
        <v>1475</v>
      </c>
      <c r="E708" s="86">
        <v>110819</v>
      </c>
      <c r="F708" s="86">
        <v>5540.95</v>
      </c>
      <c r="G708" s="86">
        <v>12904.433471</v>
      </c>
      <c r="H708" s="86">
        <v>8520.7769442999997</v>
      </c>
      <c r="I708" s="86">
        <v>23977.164773</v>
      </c>
      <c r="J708" s="86">
        <v>16111.440384</v>
      </c>
      <c r="K708" s="86">
        <v>43764.234427000003</v>
      </c>
      <c r="L708" s="86">
        <v>33603.279233000001</v>
      </c>
      <c r="M708" s="86">
        <v>2692.5410645000002</v>
      </c>
      <c r="N708" s="86">
        <v>6973.3044217999995</v>
      </c>
      <c r="O708" s="86">
        <v>4508.9620702000002</v>
      </c>
      <c r="P708" s="86">
        <v>13259.975216000001</v>
      </c>
      <c r="Q708" s="86">
        <v>3257.9441258000002</v>
      </c>
      <c r="R708" s="86">
        <v>2910.5523349999999</v>
      </c>
      <c r="S708" s="86">
        <v>77215.720767000006</v>
      </c>
      <c r="T708" s="86">
        <v>2848.4089355000001</v>
      </c>
      <c r="U708" s="86">
        <v>5931.1290495000003</v>
      </c>
      <c r="V708" s="86">
        <v>4011.8148741</v>
      </c>
      <c r="W708" s="86">
        <v>10717.189557</v>
      </c>
      <c r="X708" s="86">
        <v>12853.496259</v>
      </c>
      <c r="Y708" s="87">
        <v>40853.682092000003</v>
      </c>
    </row>
    <row r="709" spans="1:25" x14ac:dyDescent="0.3">
      <c r="A709" s="3" t="s">
        <v>1426</v>
      </c>
      <c r="B709" s="3" t="s">
        <v>1427</v>
      </c>
      <c r="C709" s="3" t="s">
        <v>1476</v>
      </c>
      <c r="D709" s="42" t="s">
        <v>1477</v>
      </c>
      <c r="E709" s="84">
        <v>61783</v>
      </c>
      <c r="F709" s="84">
        <v>3489.6119653000001</v>
      </c>
      <c r="G709" s="84">
        <v>6161.1155060000001</v>
      </c>
      <c r="H709" s="84">
        <v>4880.1854341999997</v>
      </c>
      <c r="I709" s="84">
        <v>13223.626248</v>
      </c>
      <c r="J709" s="84">
        <v>10955.905602000001</v>
      </c>
      <c r="K709" s="84">
        <v>23072.555245</v>
      </c>
      <c r="L709" s="84">
        <v>20753.175691</v>
      </c>
      <c r="M709" s="84">
        <v>1896.6199171000001</v>
      </c>
      <c r="N709" s="84">
        <v>3049.9841133999998</v>
      </c>
      <c r="O709" s="84">
        <v>2563.9686704999999</v>
      </c>
      <c r="P709" s="84">
        <v>7971.2858214999997</v>
      </c>
      <c r="Q709" s="84">
        <v>4042.0460045</v>
      </c>
      <c r="R709" s="84">
        <v>1229.2711635999999</v>
      </c>
      <c r="S709" s="84">
        <v>41029.824309000003</v>
      </c>
      <c r="T709" s="84">
        <v>1592.9920482</v>
      </c>
      <c r="U709" s="84">
        <v>3111.1313925999998</v>
      </c>
      <c r="V709" s="84">
        <v>2316.2167635999999</v>
      </c>
      <c r="W709" s="84">
        <v>5252.3404263000002</v>
      </c>
      <c r="X709" s="84">
        <v>6913.8595975999997</v>
      </c>
      <c r="Y709" s="85">
        <v>21843.284081000002</v>
      </c>
    </row>
    <row r="710" spans="1:25" x14ac:dyDescent="0.3">
      <c r="A710" s="1" t="s">
        <v>1426</v>
      </c>
      <c r="B710" s="1" t="s">
        <v>1427</v>
      </c>
      <c r="C710" s="2" t="s">
        <v>1478</v>
      </c>
      <c r="D710" s="43" t="s">
        <v>1479</v>
      </c>
      <c r="E710" s="86">
        <v>6475</v>
      </c>
      <c r="F710" s="86">
        <v>367.92168674999999</v>
      </c>
      <c r="G710" s="86">
        <v>560.84337348999998</v>
      </c>
      <c r="H710" s="86">
        <v>634.63855421999995</v>
      </c>
      <c r="I710" s="86">
        <v>893.97590361000005</v>
      </c>
      <c r="J710" s="86">
        <v>965.66265060000001</v>
      </c>
      <c r="K710" s="86">
        <v>3051.9578313000002</v>
      </c>
      <c r="L710" s="86">
        <v>1464.3072288999999</v>
      </c>
      <c r="M710" s="86">
        <v>153.91566265</v>
      </c>
      <c r="N710" s="86">
        <v>301.50602409999999</v>
      </c>
      <c r="O710" s="86">
        <v>274.09638554000003</v>
      </c>
      <c r="P710" s="86">
        <v>377.40963855000001</v>
      </c>
      <c r="Q710" s="86">
        <v>212.95180722999999</v>
      </c>
      <c r="R710" s="86">
        <v>144.42771084</v>
      </c>
      <c r="S710" s="86">
        <v>5010.6927710999998</v>
      </c>
      <c r="T710" s="86">
        <v>214.00602409999999</v>
      </c>
      <c r="U710" s="86">
        <v>259.33734939999999</v>
      </c>
      <c r="V710" s="86">
        <v>360.54216867000002</v>
      </c>
      <c r="W710" s="86">
        <v>516.56626505999998</v>
      </c>
      <c r="X710" s="86">
        <v>752.71084337000002</v>
      </c>
      <c r="Y710" s="87">
        <v>2907.5301205000001</v>
      </c>
    </row>
    <row r="711" spans="1:25" x14ac:dyDescent="0.3">
      <c r="A711" s="3" t="s">
        <v>1426</v>
      </c>
      <c r="B711" s="3" t="s">
        <v>1427</v>
      </c>
      <c r="C711" s="3" t="s">
        <v>1480</v>
      </c>
      <c r="D711" s="42" t="s">
        <v>1481</v>
      </c>
      <c r="E711" s="84">
        <v>53194</v>
      </c>
      <c r="F711" s="84">
        <v>3957.8271595000001</v>
      </c>
      <c r="G711" s="84">
        <v>7205.6543588000004</v>
      </c>
      <c r="H711" s="84">
        <v>3959.9402546000001</v>
      </c>
      <c r="I711" s="84">
        <v>9326.1453115000004</v>
      </c>
      <c r="J711" s="84">
        <v>5855.3865771999999</v>
      </c>
      <c r="K711" s="84">
        <v>22889.046338</v>
      </c>
      <c r="L711" s="84">
        <v>14898.377143</v>
      </c>
      <c r="M711" s="84">
        <v>2032.7975053</v>
      </c>
      <c r="N711" s="84">
        <v>4078.2735812999999</v>
      </c>
      <c r="O711" s="84">
        <v>2193.3927343999999</v>
      </c>
      <c r="P711" s="84">
        <v>4597.0384333000002</v>
      </c>
      <c r="Q711" s="84">
        <v>949.83625638000001</v>
      </c>
      <c r="R711" s="84">
        <v>1047.0386318999999</v>
      </c>
      <c r="S711" s="84">
        <v>38295.622857000002</v>
      </c>
      <c r="T711" s="84">
        <v>1925.0296542000001</v>
      </c>
      <c r="U711" s="84">
        <v>3127.3807774000002</v>
      </c>
      <c r="V711" s="84">
        <v>1766.5475202</v>
      </c>
      <c r="W711" s="84">
        <v>4729.1068783000001</v>
      </c>
      <c r="X711" s="84">
        <v>4905.5503208</v>
      </c>
      <c r="Y711" s="85">
        <v>21842.007707000001</v>
      </c>
    </row>
    <row r="712" spans="1:25" x14ac:dyDescent="0.3">
      <c r="A712" s="1" t="s">
        <v>1426</v>
      </c>
      <c r="B712" s="1" t="s">
        <v>1427</v>
      </c>
      <c r="C712" s="2" t="s">
        <v>1482</v>
      </c>
      <c r="D712" s="43" t="s">
        <v>1483</v>
      </c>
      <c r="E712" s="86">
        <v>46059</v>
      </c>
      <c r="F712" s="86">
        <v>3374.6280265</v>
      </c>
      <c r="G712" s="86">
        <v>5578.0005411000002</v>
      </c>
      <c r="H712" s="86">
        <v>3125.4247261</v>
      </c>
      <c r="I712" s="86">
        <v>9052.3098876999993</v>
      </c>
      <c r="J712" s="86">
        <v>5968.4190449999996</v>
      </c>
      <c r="K712" s="86">
        <v>18960.217774000001</v>
      </c>
      <c r="L712" s="86">
        <v>15393.495536</v>
      </c>
      <c r="M712" s="86">
        <v>1822.2991343000001</v>
      </c>
      <c r="N712" s="86">
        <v>3256.2564588</v>
      </c>
      <c r="O712" s="86">
        <v>1633.3199648</v>
      </c>
      <c r="P712" s="86">
        <v>5999.5694575999996</v>
      </c>
      <c r="Q712" s="86">
        <v>1808.8006221999999</v>
      </c>
      <c r="R712" s="86">
        <v>873.24989855000001</v>
      </c>
      <c r="S712" s="86">
        <v>30665.504464000001</v>
      </c>
      <c r="T712" s="86">
        <v>1552.3288921999999</v>
      </c>
      <c r="U712" s="86">
        <v>2321.7440821999999</v>
      </c>
      <c r="V712" s="86">
        <v>1492.1047613000001</v>
      </c>
      <c r="W712" s="86">
        <v>3052.7404301000001</v>
      </c>
      <c r="X712" s="86">
        <v>4159.6184228000002</v>
      </c>
      <c r="Y712" s="87">
        <v>18086.967874999998</v>
      </c>
    </row>
    <row r="713" spans="1:25" x14ac:dyDescent="0.3">
      <c r="A713" s="3" t="s">
        <v>1426</v>
      </c>
      <c r="B713" s="3" t="s">
        <v>1427</v>
      </c>
      <c r="C713" s="3" t="s">
        <v>1484</v>
      </c>
      <c r="D713" s="42" t="s">
        <v>1485</v>
      </c>
      <c r="E713" s="84">
        <v>18636</v>
      </c>
      <c r="F713" s="84">
        <v>1090.1114035999999</v>
      </c>
      <c r="G713" s="84">
        <v>2098.1391202</v>
      </c>
      <c r="H713" s="84">
        <v>1391.4185958999999</v>
      </c>
      <c r="I713" s="84">
        <v>3428.4954610999998</v>
      </c>
      <c r="J713" s="84">
        <v>3264.3280872</v>
      </c>
      <c r="K713" s="84">
        <v>7363.5073320000001</v>
      </c>
      <c r="L713" s="84">
        <v>5199.3008540999999</v>
      </c>
      <c r="M713" s="84">
        <v>533.54396518999999</v>
      </c>
      <c r="N713" s="84">
        <v>968.98791427000003</v>
      </c>
      <c r="O713" s="84">
        <v>628.64091958999995</v>
      </c>
      <c r="P713" s="84">
        <v>1719.7533437</v>
      </c>
      <c r="Q713" s="84">
        <v>763.77869688999999</v>
      </c>
      <c r="R713" s="84">
        <v>584.59601439999994</v>
      </c>
      <c r="S713" s="84">
        <v>13436.699146000001</v>
      </c>
      <c r="T713" s="84">
        <v>556.56743835999998</v>
      </c>
      <c r="U713" s="84">
        <v>1129.1512058999999</v>
      </c>
      <c r="V713" s="84">
        <v>762.77767631999996</v>
      </c>
      <c r="W713" s="84">
        <v>1708.7421174000001</v>
      </c>
      <c r="X713" s="84">
        <v>2500.5493903000001</v>
      </c>
      <c r="Y713" s="85">
        <v>6778.9113176000001</v>
      </c>
    </row>
    <row r="714" spans="1:25" x14ac:dyDescent="0.3">
      <c r="A714" s="1" t="s">
        <v>1486</v>
      </c>
      <c r="B714" s="1" t="s">
        <v>1487</v>
      </c>
      <c r="C714" s="2" t="s">
        <v>111</v>
      </c>
      <c r="D714" s="43" t="s">
        <v>111</v>
      </c>
      <c r="E714" s="86">
        <v>2280290</v>
      </c>
      <c r="F714" s="86">
        <v>121802.73675</v>
      </c>
      <c r="G714" s="86">
        <v>194990.17047000001</v>
      </c>
      <c r="H714" s="86">
        <v>180270.40543000001</v>
      </c>
      <c r="I714" s="86">
        <v>490384.77241999999</v>
      </c>
      <c r="J714" s="86">
        <v>448923.93818</v>
      </c>
      <c r="K714" s="86">
        <v>843917.97673999995</v>
      </c>
      <c r="L714" s="86">
        <v>820807.52824000001</v>
      </c>
      <c r="M714" s="86">
        <v>61256.386687999999</v>
      </c>
      <c r="N714" s="86">
        <v>99212.358651999995</v>
      </c>
      <c r="O714" s="86">
        <v>81846.914013000001</v>
      </c>
      <c r="P714" s="86">
        <v>242330.34943999999</v>
      </c>
      <c r="Q714" s="86">
        <v>214456.77932999999</v>
      </c>
      <c r="R714" s="86">
        <v>121704.74012</v>
      </c>
      <c r="S714" s="86">
        <v>1459482.4717999999</v>
      </c>
      <c r="T714" s="86">
        <v>60546.350065999999</v>
      </c>
      <c r="U714" s="86">
        <v>95777.811822000003</v>
      </c>
      <c r="V714" s="86">
        <v>98423.491412999996</v>
      </c>
      <c r="W714" s="86">
        <v>248054.42298999999</v>
      </c>
      <c r="X714" s="86">
        <v>234467.15886</v>
      </c>
      <c r="Y714" s="87">
        <v>722213.23661000002</v>
      </c>
    </row>
    <row r="715" spans="1:25" x14ac:dyDescent="0.3">
      <c r="A715" s="3" t="s">
        <v>1486</v>
      </c>
      <c r="B715" s="3" t="s">
        <v>1487</v>
      </c>
      <c r="C715" s="3" t="s">
        <v>1488</v>
      </c>
      <c r="D715" s="42" t="s">
        <v>1489</v>
      </c>
      <c r="E715" s="84">
        <v>111745</v>
      </c>
      <c r="F715" s="84">
        <v>4643.3779087000003</v>
      </c>
      <c r="G715" s="84">
        <v>8167.8424499000002</v>
      </c>
      <c r="H715" s="84">
        <v>7008.4050569000001</v>
      </c>
      <c r="I715" s="84">
        <v>27342.460460999999</v>
      </c>
      <c r="J715" s="84">
        <v>26840.412813999999</v>
      </c>
      <c r="K715" s="84">
        <v>37742.50131</v>
      </c>
      <c r="L715" s="84">
        <v>52397.564823000001</v>
      </c>
      <c r="M715" s="84">
        <v>2171.4123602</v>
      </c>
      <c r="N715" s="84">
        <v>4345.0760552000002</v>
      </c>
      <c r="O715" s="84">
        <v>3478.3121789000002</v>
      </c>
      <c r="P715" s="84">
        <v>15891.046288</v>
      </c>
      <c r="Q715" s="84">
        <v>16796.082855000001</v>
      </c>
      <c r="R715" s="84">
        <v>9715.6350860999992</v>
      </c>
      <c r="S715" s="84">
        <v>59347.435176999999</v>
      </c>
      <c r="T715" s="84">
        <v>2471.9655484999998</v>
      </c>
      <c r="U715" s="84">
        <v>3822.7663947000001</v>
      </c>
      <c r="V715" s="84">
        <v>3530.0928779999999</v>
      </c>
      <c r="W715" s="84">
        <v>11451.414172999999</v>
      </c>
      <c r="X715" s="84">
        <v>10044.329959000001</v>
      </c>
      <c r="Y715" s="85">
        <v>28026.866223000001</v>
      </c>
    </row>
    <row r="716" spans="1:25" x14ac:dyDescent="0.3">
      <c r="A716" s="1" t="s">
        <v>1486</v>
      </c>
      <c r="B716" s="1" t="s">
        <v>1487</v>
      </c>
      <c r="C716" s="2" t="s">
        <v>1490</v>
      </c>
      <c r="D716" s="43" t="s">
        <v>1491</v>
      </c>
      <c r="E716" s="86">
        <v>71668</v>
      </c>
      <c r="F716" s="86">
        <v>3331.0828998000002</v>
      </c>
      <c r="G716" s="86">
        <v>5696.2227837999999</v>
      </c>
      <c r="H716" s="86">
        <v>4913.7615908999996</v>
      </c>
      <c r="I716" s="86">
        <v>17443.794460000001</v>
      </c>
      <c r="J716" s="86">
        <v>16792.729927</v>
      </c>
      <c r="K716" s="86">
        <v>23490.408338000001</v>
      </c>
      <c r="L716" s="86">
        <v>31046.308177999999</v>
      </c>
      <c r="M716" s="86">
        <v>1550.7173413999999</v>
      </c>
      <c r="N716" s="86">
        <v>3007.9181407999999</v>
      </c>
      <c r="O716" s="86">
        <v>2275.1746032000001</v>
      </c>
      <c r="P716" s="86">
        <v>9789.6430636000005</v>
      </c>
      <c r="Q716" s="86">
        <v>10530.672877000001</v>
      </c>
      <c r="R716" s="86">
        <v>3892.1821515000001</v>
      </c>
      <c r="S716" s="86">
        <v>40621.691822000001</v>
      </c>
      <c r="T716" s="86">
        <v>1780.3655584000001</v>
      </c>
      <c r="U716" s="86">
        <v>2688.3046429999999</v>
      </c>
      <c r="V716" s="86">
        <v>2638.5869877999999</v>
      </c>
      <c r="W716" s="86">
        <v>7654.1513965000004</v>
      </c>
      <c r="X716" s="86">
        <v>6262.0570503999998</v>
      </c>
      <c r="Y716" s="87">
        <v>19598.226186</v>
      </c>
    </row>
    <row r="717" spans="1:25" x14ac:dyDescent="0.3">
      <c r="A717" s="3" t="s">
        <v>1486</v>
      </c>
      <c r="B717" s="3" t="s">
        <v>1487</v>
      </c>
      <c r="C717" s="3" t="s">
        <v>1492</v>
      </c>
      <c r="D717" s="42" t="s">
        <v>1493</v>
      </c>
      <c r="E717" s="84">
        <v>25123</v>
      </c>
      <c r="F717" s="84">
        <v>1035.0676000000001</v>
      </c>
      <c r="G717" s="84">
        <v>2279.1585599999999</v>
      </c>
      <c r="H717" s="84">
        <v>2226.90272</v>
      </c>
      <c r="I717" s="84">
        <v>4771.3601600000002</v>
      </c>
      <c r="J717" s="84">
        <v>4894.9653200000002</v>
      </c>
      <c r="K717" s="84">
        <v>9915.5456400000003</v>
      </c>
      <c r="L717" s="84">
        <v>8684.5186400000002</v>
      </c>
      <c r="M717" s="84">
        <v>478.34192000000002</v>
      </c>
      <c r="N717" s="84">
        <v>981.80683999999997</v>
      </c>
      <c r="O717" s="84">
        <v>863.22627999999997</v>
      </c>
      <c r="P717" s="84">
        <v>2302.2717200000002</v>
      </c>
      <c r="Q717" s="84">
        <v>1924.4218000000001</v>
      </c>
      <c r="R717" s="84">
        <v>2134.4500800000001</v>
      </c>
      <c r="S717" s="84">
        <v>16438.481360000002</v>
      </c>
      <c r="T717" s="84">
        <v>556.72568000000001</v>
      </c>
      <c r="U717" s="84">
        <v>1297.3517199999999</v>
      </c>
      <c r="V717" s="84">
        <v>1363.67644</v>
      </c>
      <c r="W717" s="84">
        <v>2469.08844</v>
      </c>
      <c r="X717" s="84">
        <v>2970.5435200000002</v>
      </c>
      <c r="Y717" s="85">
        <v>7781.0955599999998</v>
      </c>
    </row>
    <row r="718" spans="1:25" x14ac:dyDescent="0.3">
      <c r="A718" s="1" t="s">
        <v>1486</v>
      </c>
      <c r="B718" s="1" t="s">
        <v>1487</v>
      </c>
      <c r="C718" s="2" t="s">
        <v>1494</v>
      </c>
      <c r="D718" s="43" t="s">
        <v>1495</v>
      </c>
      <c r="E718" s="86">
        <v>63287</v>
      </c>
      <c r="F718" s="86">
        <v>2747.6955831</v>
      </c>
      <c r="G718" s="86">
        <v>5136.4436507</v>
      </c>
      <c r="H718" s="86">
        <v>5004.0883721</v>
      </c>
      <c r="I718" s="86">
        <v>14115.425749</v>
      </c>
      <c r="J718" s="86">
        <v>11904.563176</v>
      </c>
      <c r="K718" s="86">
        <v>24378.783469999998</v>
      </c>
      <c r="L718" s="86">
        <v>25979.752919999999</v>
      </c>
      <c r="M718" s="86">
        <v>1462.2611176</v>
      </c>
      <c r="N718" s="86">
        <v>2427.9252299999998</v>
      </c>
      <c r="O718" s="86">
        <v>2432.1605989999998</v>
      </c>
      <c r="P718" s="86">
        <v>8232.4983269000004</v>
      </c>
      <c r="Q718" s="86">
        <v>6794.5905806000001</v>
      </c>
      <c r="R718" s="86">
        <v>4630.3170653999996</v>
      </c>
      <c r="S718" s="86">
        <v>37307.247080000001</v>
      </c>
      <c r="T718" s="86">
        <v>1285.4344655</v>
      </c>
      <c r="U718" s="86">
        <v>2708.5184205999999</v>
      </c>
      <c r="V718" s="86">
        <v>2571.9277731000002</v>
      </c>
      <c r="W718" s="86">
        <v>5882.9274218</v>
      </c>
      <c r="X718" s="86">
        <v>5109.9725949000003</v>
      </c>
      <c r="Y718" s="87">
        <v>19748.466404999999</v>
      </c>
    </row>
    <row r="719" spans="1:25" x14ac:dyDescent="0.3">
      <c r="A719" s="3" t="s">
        <v>1486</v>
      </c>
      <c r="B719" s="3" t="s">
        <v>1487</v>
      </c>
      <c r="C719" s="3" t="s">
        <v>1496</v>
      </c>
      <c r="D719" s="42" t="s">
        <v>1497</v>
      </c>
      <c r="E719" s="84">
        <v>55289</v>
      </c>
      <c r="F719" s="84">
        <v>2426.5900243000001</v>
      </c>
      <c r="G719" s="84">
        <v>5139.0416667</v>
      </c>
      <c r="H719" s="84">
        <v>5221.8251216999997</v>
      </c>
      <c r="I719" s="84">
        <v>11449.986618000001</v>
      </c>
      <c r="J719" s="84">
        <v>10915.774635</v>
      </c>
      <c r="K719" s="84">
        <v>20135.781933999999</v>
      </c>
      <c r="L719" s="84">
        <v>20372.490876</v>
      </c>
      <c r="M719" s="84">
        <v>1232.6973843999999</v>
      </c>
      <c r="N719" s="84">
        <v>2557.2326641999998</v>
      </c>
      <c r="O719" s="84">
        <v>1931.1827859</v>
      </c>
      <c r="P719" s="84">
        <v>5646.0903285000004</v>
      </c>
      <c r="Q719" s="84">
        <v>5638.3293795999998</v>
      </c>
      <c r="R719" s="84">
        <v>3366.9583333</v>
      </c>
      <c r="S719" s="84">
        <v>34916.509123999997</v>
      </c>
      <c r="T719" s="84">
        <v>1193.8926398999999</v>
      </c>
      <c r="U719" s="84">
        <v>2581.8090023999998</v>
      </c>
      <c r="V719" s="84">
        <v>3290.6423358000002</v>
      </c>
      <c r="W719" s="84">
        <v>5803.8962895000004</v>
      </c>
      <c r="X719" s="84">
        <v>5277.4452554999998</v>
      </c>
      <c r="Y719" s="85">
        <v>16768.823601</v>
      </c>
    </row>
    <row r="720" spans="1:25" x14ac:dyDescent="0.3">
      <c r="A720" s="1" t="s">
        <v>1486</v>
      </c>
      <c r="B720" s="1" t="s">
        <v>1487</v>
      </c>
      <c r="C720" s="2" t="s">
        <v>1498</v>
      </c>
      <c r="D720" s="43" t="s">
        <v>1499</v>
      </c>
      <c r="E720" s="86">
        <v>16655</v>
      </c>
      <c r="F720" s="86">
        <v>642.25930433999997</v>
      </c>
      <c r="G720" s="86">
        <v>1566.1738518</v>
      </c>
      <c r="H720" s="86">
        <v>1226.9073089000001</v>
      </c>
      <c r="I720" s="86">
        <v>3825.8170521000002</v>
      </c>
      <c r="J720" s="86">
        <v>3888.7627314000001</v>
      </c>
      <c r="K720" s="86">
        <v>5505.0797515000004</v>
      </c>
      <c r="L720" s="86">
        <v>6956.0310037999998</v>
      </c>
      <c r="M720" s="86">
        <v>323.26340400999999</v>
      </c>
      <c r="N720" s="86">
        <v>838.56447376999995</v>
      </c>
      <c r="O720" s="86">
        <v>579.31362501000001</v>
      </c>
      <c r="P720" s="86">
        <v>1855.2972262999999</v>
      </c>
      <c r="Q720" s="86">
        <v>2324.7226314999998</v>
      </c>
      <c r="R720" s="86">
        <v>1034.8696431999999</v>
      </c>
      <c r="S720" s="86">
        <v>9698.9689961999993</v>
      </c>
      <c r="T720" s="86">
        <v>318.99590032999998</v>
      </c>
      <c r="U720" s="86">
        <v>727.60937799999999</v>
      </c>
      <c r="V720" s="86">
        <v>647.59368394000001</v>
      </c>
      <c r="W720" s="86">
        <v>1970.5198258</v>
      </c>
      <c r="X720" s="86">
        <v>1564.0400999000001</v>
      </c>
      <c r="Y720" s="87">
        <v>4470.2101082999998</v>
      </c>
    </row>
    <row r="721" spans="1:25" x14ac:dyDescent="0.3">
      <c r="A721" s="3" t="s">
        <v>1486</v>
      </c>
      <c r="B721" s="3" t="s">
        <v>1487</v>
      </c>
      <c r="C721" s="3" t="s">
        <v>1500</v>
      </c>
      <c r="D721" s="42" t="s">
        <v>1501</v>
      </c>
      <c r="E721" s="84">
        <v>63565</v>
      </c>
      <c r="F721" s="84">
        <v>2588.4044413000001</v>
      </c>
      <c r="G721" s="84">
        <v>4658.6744849999995</v>
      </c>
      <c r="H721" s="84">
        <v>4464.7992508999996</v>
      </c>
      <c r="I721" s="84">
        <v>15524.757781</v>
      </c>
      <c r="J721" s="84">
        <v>15530.426648000001</v>
      </c>
      <c r="K721" s="84">
        <v>20797.937394</v>
      </c>
      <c r="L721" s="84">
        <v>31117.541959999999</v>
      </c>
      <c r="M721" s="84">
        <v>1183.659324</v>
      </c>
      <c r="N721" s="84">
        <v>2213.1254794000001</v>
      </c>
      <c r="O721" s="84">
        <v>2023.7853384</v>
      </c>
      <c r="P721" s="84">
        <v>9321.8840631000003</v>
      </c>
      <c r="Q721" s="84">
        <v>10309.400605999999</v>
      </c>
      <c r="R721" s="84">
        <v>6065.6871487999997</v>
      </c>
      <c r="S721" s="84">
        <v>32447.458040000001</v>
      </c>
      <c r="T721" s="84">
        <v>1404.7451172999999</v>
      </c>
      <c r="U721" s="84">
        <v>2445.5490055999999</v>
      </c>
      <c r="V721" s="84">
        <v>2441.0139124000002</v>
      </c>
      <c r="W721" s="84">
        <v>6202.8737179999998</v>
      </c>
      <c r="X721" s="84">
        <v>5221.0260411999998</v>
      </c>
      <c r="Y721" s="85">
        <v>14732.250244999999</v>
      </c>
    </row>
    <row r="722" spans="1:25" x14ac:dyDescent="0.3">
      <c r="A722" s="1" t="s">
        <v>1486</v>
      </c>
      <c r="B722" s="1" t="s">
        <v>1487</v>
      </c>
      <c r="C722" s="2" t="s">
        <v>1502</v>
      </c>
      <c r="D722" s="43" t="s">
        <v>1503</v>
      </c>
      <c r="E722" s="86">
        <v>3906</v>
      </c>
      <c r="F722" s="86">
        <v>159.10169492</v>
      </c>
      <c r="G722" s="86">
        <v>376.93220338999998</v>
      </c>
      <c r="H722" s="86">
        <v>323.54237288000002</v>
      </c>
      <c r="I722" s="86">
        <v>983.44067797000002</v>
      </c>
      <c r="J722" s="86">
        <v>823.27118643999995</v>
      </c>
      <c r="K722" s="86">
        <v>1239.7118644</v>
      </c>
      <c r="L722" s="86">
        <v>1504.5254236999999</v>
      </c>
      <c r="M722" s="86">
        <v>76.881355932000005</v>
      </c>
      <c r="N722" s="86">
        <v>214.62711863999999</v>
      </c>
      <c r="O722" s="86">
        <v>115.32203389999999</v>
      </c>
      <c r="P722" s="86">
        <v>540.30508474999999</v>
      </c>
      <c r="Q722" s="86">
        <v>343.83050846999998</v>
      </c>
      <c r="R722" s="86">
        <v>213.55932203</v>
      </c>
      <c r="S722" s="86">
        <v>2401.4745763000001</v>
      </c>
      <c r="T722" s="86">
        <v>82.220338983000005</v>
      </c>
      <c r="U722" s="86">
        <v>162.30508474999999</v>
      </c>
      <c r="V722" s="86">
        <v>208.22033898000001</v>
      </c>
      <c r="W722" s="86">
        <v>443.13559321999998</v>
      </c>
      <c r="X722" s="86">
        <v>479.44067797000002</v>
      </c>
      <c r="Y722" s="87">
        <v>1026.1525423999999</v>
      </c>
    </row>
    <row r="723" spans="1:25" x14ac:dyDescent="0.3">
      <c r="A723" s="3" t="s">
        <v>1486</v>
      </c>
      <c r="B723" s="3" t="s">
        <v>1487</v>
      </c>
      <c r="C723" s="3" t="s">
        <v>1504</v>
      </c>
      <c r="D723" s="42" t="s">
        <v>1505</v>
      </c>
      <c r="E723" s="84">
        <v>36676</v>
      </c>
      <c r="F723" s="84">
        <v>2045.7547205000001</v>
      </c>
      <c r="G723" s="84">
        <v>2955.1051816999998</v>
      </c>
      <c r="H723" s="84">
        <v>2984.6221753999998</v>
      </c>
      <c r="I723" s="84">
        <v>8209.1300687000003</v>
      </c>
      <c r="J723" s="84">
        <v>8074.0330588999996</v>
      </c>
      <c r="K723" s="84">
        <v>12407.354794999999</v>
      </c>
      <c r="L723" s="84">
        <v>15613.354423000001</v>
      </c>
      <c r="M723" s="84">
        <v>1059.2059678999999</v>
      </c>
      <c r="N723" s="84">
        <v>1555.3185166999999</v>
      </c>
      <c r="O723" s="84">
        <v>1537.1542128000001</v>
      </c>
      <c r="P723" s="84">
        <v>4535.3996162000003</v>
      </c>
      <c r="Q723" s="84">
        <v>4704.5546956999997</v>
      </c>
      <c r="R723" s="84">
        <v>2221.7214140000001</v>
      </c>
      <c r="S723" s="84">
        <v>21062.645576999999</v>
      </c>
      <c r="T723" s="84">
        <v>986.54875255000002</v>
      </c>
      <c r="U723" s="84">
        <v>1399.7866650000001</v>
      </c>
      <c r="V723" s="84">
        <v>1447.4679626</v>
      </c>
      <c r="W723" s="84">
        <v>3673.7304525</v>
      </c>
      <c r="X723" s="84">
        <v>3369.4783631999999</v>
      </c>
      <c r="Y723" s="85">
        <v>10185.633381</v>
      </c>
    </row>
    <row r="724" spans="1:25" x14ac:dyDescent="0.3">
      <c r="A724" s="1" t="s">
        <v>1486</v>
      </c>
      <c r="B724" s="1" t="s">
        <v>1487</v>
      </c>
      <c r="C724" s="2" t="s">
        <v>1506</v>
      </c>
      <c r="D724" s="43" t="s">
        <v>1507</v>
      </c>
      <c r="E724" s="86">
        <v>9564</v>
      </c>
      <c r="F724" s="86">
        <v>426.15852380000001</v>
      </c>
      <c r="G724" s="86">
        <v>1231.3474523</v>
      </c>
      <c r="H724" s="86">
        <v>812.20801007</v>
      </c>
      <c r="I724" s="86">
        <v>2027.5118473</v>
      </c>
      <c r="J724" s="86">
        <v>1761.7894736999999</v>
      </c>
      <c r="K724" s="86">
        <v>3304.9846928000002</v>
      </c>
      <c r="L724" s="86">
        <v>4029.9555461999998</v>
      </c>
      <c r="M724" s="86">
        <v>221.60243238000001</v>
      </c>
      <c r="N724" s="86">
        <v>681.85363808</v>
      </c>
      <c r="O724" s="86">
        <v>451.22667225999999</v>
      </c>
      <c r="P724" s="86">
        <v>1228.3392745000001</v>
      </c>
      <c r="Q724" s="86">
        <v>1068.9058503000001</v>
      </c>
      <c r="R724" s="86">
        <v>378.02767876000001</v>
      </c>
      <c r="S724" s="86">
        <v>5534.0444538000002</v>
      </c>
      <c r="T724" s="86">
        <v>204.55609142</v>
      </c>
      <c r="U724" s="86">
        <v>549.49381421999999</v>
      </c>
      <c r="V724" s="86">
        <v>360.98133781000001</v>
      </c>
      <c r="W724" s="86">
        <v>799.17257286999995</v>
      </c>
      <c r="X724" s="86">
        <v>692.88362340000003</v>
      </c>
      <c r="Y724" s="87">
        <v>2926.9570140000001</v>
      </c>
    </row>
    <row r="725" spans="1:25" x14ac:dyDescent="0.3">
      <c r="A725" s="3" t="s">
        <v>1486</v>
      </c>
      <c r="B725" s="3" t="s">
        <v>1487</v>
      </c>
      <c r="C725" s="3" t="s">
        <v>1508</v>
      </c>
      <c r="D725" s="42" t="s">
        <v>1509</v>
      </c>
      <c r="E725" s="84">
        <v>30353</v>
      </c>
      <c r="F725" s="84">
        <v>1395.4067926</v>
      </c>
      <c r="G725" s="84">
        <v>2984.6845788999999</v>
      </c>
      <c r="H725" s="84">
        <v>1733.2299012999999</v>
      </c>
      <c r="I725" s="84">
        <v>6603.2228256999997</v>
      </c>
      <c r="J725" s="84">
        <v>5470.1803718000001</v>
      </c>
      <c r="K725" s="84">
        <v>12166.275530000001</v>
      </c>
      <c r="L725" s="84">
        <v>11223.621357</v>
      </c>
      <c r="M725" s="84">
        <v>711.63424615999998</v>
      </c>
      <c r="N725" s="84">
        <v>1472.0264668</v>
      </c>
      <c r="O725" s="84">
        <v>806.82838675000005</v>
      </c>
      <c r="P725" s="84">
        <v>3625.5036716999998</v>
      </c>
      <c r="Q725" s="84">
        <v>2722.3202402000002</v>
      </c>
      <c r="R725" s="84">
        <v>1885.3083454</v>
      </c>
      <c r="S725" s="84">
        <v>19129.378643</v>
      </c>
      <c r="T725" s="84">
        <v>683.77254646999995</v>
      </c>
      <c r="U725" s="84">
        <v>1512.6581120999999</v>
      </c>
      <c r="V725" s="84">
        <v>926.40151457000002</v>
      </c>
      <c r="W725" s="84">
        <v>2977.7191539999999</v>
      </c>
      <c r="X725" s="84">
        <v>2747.8601315999999</v>
      </c>
      <c r="Y725" s="85">
        <v>10280.967183999999</v>
      </c>
    </row>
    <row r="726" spans="1:25" x14ac:dyDescent="0.3">
      <c r="A726" s="1" t="s">
        <v>1486</v>
      </c>
      <c r="B726" s="1" t="s">
        <v>1487</v>
      </c>
      <c r="C726" s="2" t="s">
        <v>1510</v>
      </c>
      <c r="D726" s="43" t="s">
        <v>220</v>
      </c>
      <c r="E726" s="86">
        <v>17643</v>
      </c>
      <c r="F726" s="86">
        <v>942.91970521999997</v>
      </c>
      <c r="G726" s="86">
        <v>1564.749247</v>
      </c>
      <c r="H726" s="86">
        <v>1274.1852610999999</v>
      </c>
      <c r="I726" s="86">
        <v>3942.3992951</v>
      </c>
      <c r="J726" s="86">
        <v>3088.7969241000001</v>
      </c>
      <c r="K726" s="86">
        <v>6829.9495674</v>
      </c>
      <c r="L726" s="86">
        <v>6670.5350848999997</v>
      </c>
      <c r="M726" s="86">
        <v>498.59423262000001</v>
      </c>
      <c r="N726" s="86">
        <v>916.91592437999998</v>
      </c>
      <c r="O726" s="86">
        <v>487.28824094999999</v>
      </c>
      <c r="P726" s="86">
        <v>1884.7088113</v>
      </c>
      <c r="Q726" s="86">
        <v>1708.3353411999999</v>
      </c>
      <c r="R726" s="86">
        <v>1174.6925344000001</v>
      </c>
      <c r="S726" s="86">
        <v>10972.464915</v>
      </c>
      <c r="T726" s="86">
        <v>444.32547260000001</v>
      </c>
      <c r="U726" s="86">
        <v>647.83332265000001</v>
      </c>
      <c r="V726" s="86">
        <v>786.89702019000003</v>
      </c>
      <c r="W726" s="86">
        <v>2057.6904838</v>
      </c>
      <c r="X726" s="86">
        <v>1380.4615828000001</v>
      </c>
      <c r="Y726" s="87">
        <v>5655.2570329999999</v>
      </c>
    </row>
    <row r="727" spans="1:25" x14ac:dyDescent="0.3">
      <c r="A727" s="3" t="s">
        <v>1486</v>
      </c>
      <c r="B727" s="3" t="s">
        <v>1487</v>
      </c>
      <c r="C727" s="3" t="s">
        <v>1511</v>
      </c>
      <c r="D727" s="42" t="s">
        <v>1452</v>
      </c>
      <c r="E727" s="84">
        <v>18369</v>
      </c>
      <c r="F727" s="84">
        <v>977.96161783000002</v>
      </c>
      <c r="G727" s="84">
        <v>1777.2259300999999</v>
      </c>
      <c r="H727" s="84">
        <v>1440.4085844000001</v>
      </c>
      <c r="I727" s="84">
        <v>3882.605094</v>
      </c>
      <c r="J727" s="84">
        <v>3520.8784270000001</v>
      </c>
      <c r="K727" s="84">
        <v>6769.9203466999998</v>
      </c>
      <c r="L727" s="84">
        <v>6390.8654560000004</v>
      </c>
      <c r="M727" s="84">
        <v>477.60916220000001</v>
      </c>
      <c r="N727" s="84">
        <v>980.12764577999997</v>
      </c>
      <c r="O727" s="84">
        <v>571.83137786999998</v>
      </c>
      <c r="P727" s="84">
        <v>1744.7355109</v>
      </c>
      <c r="Q727" s="84">
        <v>1715.4941335999999</v>
      </c>
      <c r="R727" s="84">
        <v>901.06762573000003</v>
      </c>
      <c r="S727" s="84">
        <v>11978.134544</v>
      </c>
      <c r="T727" s="84">
        <v>500.35245563000001</v>
      </c>
      <c r="U727" s="84">
        <v>797.09828430000005</v>
      </c>
      <c r="V727" s="84">
        <v>868.57720653000001</v>
      </c>
      <c r="W727" s="84">
        <v>2137.8695831999999</v>
      </c>
      <c r="X727" s="84">
        <v>1805.3842933999999</v>
      </c>
      <c r="Y727" s="85">
        <v>5868.8527209000003</v>
      </c>
    </row>
    <row r="728" spans="1:25" x14ac:dyDescent="0.3">
      <c r="A728" s="1" t="s">
        <v>1486</v>
      </c>
      <c r="B728" s="1" t="s">
        <v>1487</v>
      </c>
      <c r="C728" s="2" t="s">
        <v>1512</v>
      </c>
      <c r="D728" s="43" t="s">
        <v>1513</v>
      </c>
      <c r="E728" s="86">
        <v>153037</v>
      </c>
      <c r="F728" s="86">
        <v>9786.0733233999999</v>
      </c>
      <c r="G728" s="86">
        <v>13574.091087999999</v>
      </c>
      <c r="H728" s="86">
        <v>11732.032164</v>
      </c>
      <c r="I728" s="86">
        <v>28705.598623999998</v>
      </c>
      <c r="J728" s="86">
        <v>29501.082353999998</v>
      </c>
      <c r="K728" s="86">
        <v>59738.122446000001</v>
      </c>
      <c r="L728" s="86">
        <v>44028.671628999997</v>
      </c>
      <c r="M728" s="86">
        <v>5062.9563157000002</v>
      </c>
      <c r="N728" s="86">
        <v>6627.9487981000002</v>
      </c>
      <c r="O728" s="86">
        <v>5231.7936790000003</v>
      </c>
      <c r="P728" s="86">
        <v>11216.861747999999</v>
      </c>
      <c r="Q728" s="86">
        <v>10169.204263</v>
      </c>
      <c r="R728" s="86">
        <v>5719.9068252999996</v>
      </c>
      <c r="S728" s="86">
        <v>109008.32837</v>
      </c>
      <c r="T728" s="86">
        <v>4723.1170076999997</v>
      </c>
      <c r="U728" s="86">
        <v>6946.1422904000001</v>
      </c>
      <c r="V728" s="86">
        <v>6500.2384849</v>
      </c>
      <c r="W728" s="86">
        <v>17488.736875999999</v>
      </c>
      <c r="X728" s="86">
        <v>19331.878090999999</v>
      </c>
      <c r="Y728" s="87">
        <v>54018.215621000003</v>
      </c>
    </row>
    <row r="729" spans="1:25" x14ac:dyDescent="0.3">
      <c r="A729" s="3" t="s">
        <v>1486</v>
      </c>
      <c r="B729" s="3" t="s">
        <v>1487</v>
      </c>
      <c r="C729" s="3" t="s">
        <v>1514</v>
      </c>
      <c r="D729" s="42" t="s">
        <v>1515</v>
      </c>
      <c r="E729" s="84">
        <v>94098</v>
      </c>
      <c r="F729" s="84">
        <v>5025.0731972000003</v>
      </c>
      <c r="G729" s="84">
        <v>7254.0733326</v>
      </c>
      <c r="H729" s="84">
        <v>8316.0076515000001</v>
      </c>
      <c r="I729" s="84">
        <v>22195.4892</v>
      </c>
      <c r="J729" s="84">
        <v>18862.077373</v>
      </c>
      <c r="K729" s="84">
        <v>32445.279245999998</v>
      </c>
      <c r="L729" s="84">
        <v>35176.574313999998</v>
      </c>
      <c r="M729" s="84">
        <v>2608.1106872999999</v>
      </c>
      <c r="N729" s="84">
        <v>3637.1250423000001</v>
      </c>
      <c r="O729" s="84">
        <v>3741.1946056000002</v>
      </c>
      <c r="P729" s="84">
        <v>11341.458526</v>
      </c>
      <c r="Q729" s="84">
        <v>9043.4326600000004</v>
      </c>
      <c r="R729" s="84">
        <v>4805.2527931000004</v>
      </c>
      <c r="S729" s="84">
        <v>58921.425686000002</v>
      </c>
      <c r="T729" s="84">
        <v>2416.9625099</v>
      </c>
      <c r="U729" s="84">
        <v>3616.9482902999998</v>
      </c>
      <c r="V729" s="84">
        <v>4574.8130459000004</v>
      </c>
      <c r="W729" s="84">
        <v>10854.030674</v>
      </c>
      <c r="X729" s="84">
        <v>9818.6447128</v>
      </c>
      <c r="Y729" s="85">
        <v>27640.026452999999</v>
      </c>
    </row>
    <row r="730" spans="1:25" x14ac:dyDescent="0.3">
      <c r="A730" s="1" t="s">
        <v>1486</v>
      </c>
      <c r="B730" s="1" t="s">
        <v>1487</v>
      </c>
      <c r="C730" s="2" t="s">
        <v>1516</v>
      </c>
      <c r="D730" s="43" t="s">
        <v>1517</v>
      </c>
      <c r="E730" s="86">
        <v>244365</v>
      </c>
      <c r="F730" s="86">
        <v>13431.795635</v>
      </c>
      <c r="G730" s="86">
        <v>20026.609734000001</v>
      </c>
      <c r="H730" s="86">
        <v>23067.510485999999</v>
      </c>
      <c r="I730" s="86">
        <v>58989.013599999998</v>
      </c>
      <c r="J730" s="86">
        <v>47685.742276999998</v>
      </c>
      <c r="K730" s="86">
        <v>81164.328267000004</v>
      </c>
      <c r="L730" s="86">
        <v>83032.628798000005</v>
      </c>
      <c r="M730" s="86">
        <v>6695.7171979000004</v>
      </c>
      <c r="N730" s="86">
        <v>10658.55363</v>
      </c>
      <c r="O730" s="86">
        <v>10302.737440000001</v>
      </c>
      <c r="P730" s="86">
        <v>28364.392094999999</v>
      </c>
      <c r="Q730" s="86">
        <v>20660.706049</v>
      </c>
      <c r="R730" s="86">
        <v>6350.5223868000003</v>
      </c>
      <c r="S730" s="86">
        <v>161332.37119999999</v>
      </c>
      <c r="T730" s="86">
        <v>6736.0784372999997</v>
      </c>
      <c r="U730" s="86">
        <v>9368.0561049000007</v>
      </c>
      <c r="V730" s="86">
        <v>12764.773046</v>
      </c>
      <c r="W730" s="86">
        <v>30624.621504999999</v>
      </c>
      <c r="X730" s="86">
        <v>27025.036228000001</v>
      </c>
      <c r="Y730" s="87">
        <v>74813.80588</v>
      </c>
    </row>
    <row r="731" spans="1:25" x14ac:dyDescent="0.3">
      <c r="A731" s="3" t="s">
        <v>1486</v>
      </c>
      <c r="B731" s="3" t="s">
        <v>1487</v>
      </c>
      <c r="C731" s="3" t="s">
        <v>1518</v>
      </c>
      <c r="D731" s="42" t="s">
        <v>1519</v>
      </c>
      <c r="E731" s="84">
        <v>93339</v>
      </c>
      <c r="F731" s="84">
        <v>7276.7024076999996</v>
      </c>
      <c r="G731" s="84">
        <v>7825.0915746999999</v>
      </c>
      <c r="H731" s="84">
        <v>9382.7277278000001</v>
      </c>
      <c r="I731" s="84">
        <v>21284.881839999998</v>
      </c>
      <c r="J731" s="84">
        <v>18762.291671999999</v>
      </c>
      <c r="K731" s="84">
        <v>28807.304778000002</v>
      </c>
      <c r="L731" s="84">
        <v>34801.620211000001</v>
      </c>
      <c r="M731" s="84">
        <v>3706.8998496999998</v>
      </c>
      <c r="N731" s="84">
        <v>4176.1944253000001</v>
      </c>
      <c r="O731" s="84">
        <v>4215.2144237000002</v>
      </c>
      <c r="P731" s="84">
        <v>10471.069305000001</v>
      </c>
      <c r="Q731" s="84">
        <v>8475.7764131999993</v>
      </c>
      <c r="R731" s="84">
        <v>3756.4657937000002</v>
      </c>
      <c r="S731" s="84">
        <v>58537.379788999999</v>
      </c>
      <c r="T731" s="84">
        <v>3569.8025579999999</v>
      </c>
      <c r="U731" s="84">
        <v>3648.8971494000002</v>
      </c>
      <c r="V731" s="84">
        <v>5167.5133040000001</v>
      </c>
      <c r="W731" s="84">
        <v>10813.812534999999</v>
      </c>
      <c r="X731" s="84">
        <v>10286.515259</v>
      </c>
      <c r="Y731" s="85">
        <v>25050.838984000002</v>
      </c>
    </row>
    <row r="732" spans="1:25" x14ac:dyDescent="0.3">
      <c r="A732" s="1" t="s">
        <v>1486</v>
      </c>
      <c r="B732" s="1" t="s">
        <v>1487</v>
      </c>
      <c r="C732" s="2" t="s">
        <v>1520</v>
      </c>
      <c r="D732" s="43" t="s">
        <v>1521</v>
      </c>
      <c r="E732" s="86">
        <v>18452</v>
      </c>
      <c r="F732" s="86">
        <v>814.50410239999997</v>
      </c>
      <c r="G732" s="86">
        <v>1643.1383874999999</v>
      </c>
      <c r="H732" s="86">
        <v>1866.1934143000001</v>
      </c>
      <c r="I732" s="86">
        <v>4452.0168471999996</v>
      </c>
      <c r="J732" s="86">
        <v>3536.5828683999998</v>
      </c>
      <c r="K732" s="86">
        <v>6139.5643803000003</v>
      </c>
      <c r="L732" s="86">
        <v>7417.3366151999999</v>
      </c>
      <c r="M732" s="86">
        <v>448.12865112999998</v>
      </c>
      <c r="N732" s="86">
        <v>885.15501586000005</v>
      </c>
      <c r="O732" s="86">
        <v>930.57346023000002</v>
      </c>
      <c r="P732" s="86">
        <v>2425.3449294000002</v>
      </c>
      <c r="Q732" s="86">
        <v>1945.9280166000001</v>
      </c>
      <c r="R732" s="86">
        <v>782.20654194999997</v>
      </c>
      <c r="S732" s="86">
        <v>11034.663385</v>
      </c>
      <c r="T732" s="86">
        <v>366.37545125999998</v>
      </c>
      <c r="U732" s="86">
        <v>757.98337161999996</v>
      </c>
      <c r="V732" s="86">
        <v>935.61995405000005</v>
      </c>
      <c r="W732" s="86">
        <v>2026.6719177</v>
      </c>
      <c r="X732" s="86">
        <v>1590.6548518</v>
      </c>
      <c r="Y732" s="87">
        <v>5357.3578383000004</v>
      </c>
    </row>
    <row r="733" spans="1:25" x14ac:dyDescent="0.3">
      <c r="A733" s="3" t="s">
        <v>1486</v>
      </c>
      <c r="B733" s="3" t="s">
        <v>1487</v>
      </c>
      <c r="C733" s="3" t="s">
        <v>1522</v>
      </c>
      <c r="D733" s="42" t="s">
        <v>1523</v>
      </c>
      <c r="E733" s="84">
        <v>66400</v>
      </c>
      <c r="F733" s="84">
        <v>3566.3928202000002</v>
      </c>
      <c r="G733" s="84">
        <v>6270.9837762999996</v>
      </c>
      <c r="H733" s="84">
        <v>4141.6914048999997</v>
      </c>
      <c r="I733" s="84">
        <v>14439.765273999999</v>
      </c>
      <c r="J733" s="84">
        <v>13519.516740999999</v>
      </c>
      <c r="K733" s="84">
        <v>24461.649982999999</v>
      </c>
      <c r="L733" s="84">
        <v>22265.888851</v>
      </c>
      <c r="M733" s="84">
        <v>1736.2098722999999</v>
      </c>
      <c r="N733" s="84">
        <v>3329.1681048999999</v>
      </c>
      <c r="O733" s="84">
        <v>1918.4259579</v>
      </c>
      <c r="P733" s="84">
        <v>6556.3410425000002</v>
      </c>
      <c r="Q733" s="84">
        <v>5960.4142216</v>
      </c>
      <c r="R733" s="84">
        <v>2765.3296513999999</v>
      </c>
      <c r="S733" s="84">
        <v>44134.111148999997</v>
      </c>
      <c r="T733" s="84">
        <v>1830.1829479</v>
      </c>
      <c r="U733" s="84">
        <v>2941.8156714000002</v>
      </c>
      <c r="V733" s="84">
        <v>2223.2654470000002</v>
      </c>
      <c r="W733" s="84">
        <v>7883.4242320000003</v>
      </c>
      <c r="X733" s="84">
        <v>7559.1025197999998</v>
      </c>
      <c r="Y733" s="85">
        <v>21696.320330999999</v>
      </c>
    </row>
    <row r="734" spans="1:25" x14ac:dyDescent="0.3">
      <c r="A734" s="1" t="s">
        <v>1486</v>
      </c>
      <c r="B734" s="1" t="s">
        <v>1487</v>
      </c>
      <c r="C734" s="2" t="s">
        <v>1524</v>
      </c>
      <c r="D734" s="43" t="s">
        <v>1525</v>
      </c>
      <c r="E734" s="86">
        <v>157821</v>
      </c>
      <c r="F734" s="86">
        <v>9881.5050243000005</v>
      </c>
      <c r="G734" s="86">
        <v>14108.768674999999</v>
      </c>
      <c r="H734" s="86">
        <v>11103.275772999999</v>
      </c>
      <c r="I734" s="86">
        <v>27539.828167</v>
      </c>
      <c r="J734" s="86">
        <v>26074.966079999998</v>
      </c>
      <c r="K734" s="86">
        <v>69112.656279999996</v>
      </c>
      <c r="L734" s="86">
        <v>42596.758292999999</v>
      </c>
      <c r="M734" s="86">
        <v>4816.5759846999999</v>
      </c>
      <c r="N734" s="86">
        <v>6703.4277959999999</v>
      </c>
      <c r="O734" s="86">
        <v>4655.5674363999997</v>
      </c>
      <c r="P734" s="86">
        <v>11548.417054</v>
      </c>
      <c r="Q734" s="86">
        <v>8474.5218275999996</v>
      </c>
      <c r="R734" s="86">
        <v>6398.2481946999997</v>
      </c>
      <c r="S734" s="86">
        <v>115224.24171</v>
      </c>
      <c r="T734" s="86">
        <v>5064.9290395999997</v>
      </c>
      <c r="U734" s="86">
        <v>7405.3408792</v>
      </c>
      <c r="V734" s="86">
        <v>6447.7083369000002</v>
      </c>
      <c r="W734" s="86">
        <v>15991.411113</v>
      </c>
      <c r="X734" s="86">
        <v>17600.444253000001</v>
      </c>
      <c r="Y734" s="87">
        <v>62714.408086000003</v>
      </c>
    </row>
    <row r="735" spans="1:25" x14ac:dyDescent="0.3">
      <c r="A735" s="3" t="s">
        <v>1486</v>
      </c>
      <c r="B735" s="3" t="s">
        <v>1487</v>
      </c>
      <c r="C735" s="3" t="s">
        <v>1526</v>
      </c>
      <c r="D735" s="42" t="s">
        <v>1527</v>
      </c>
      <c r="E735" s="84">
        <v>205317</v>
      </c>
      <c r="F735" s="84">
        <v>11816.222519000001</v>
      </c>
      <c r="G735" s="84">
        <v>19459.110805</v>
      </c>
      <c r="H735" s="84">
        <v>14127.300345</v>
      </c>
      <c r="I735" s="84">
        <v>40121.344991999998</v>
      </c>
      <c r="J735" s="84">
        <v>34289.016406000002</v>
      </c>
      <c r="K735" s="84">
        <v>85504.004933000004</v>
      </c>
      <c r="L735" s="84">
        <v>61285.272230000002</v>
      </c>
      <c r="M735" s="84">
        <v>5800.6056058000004</v>
      </c>
      <c r="N735" s="84">
        <v>9406.4509782999994</v>
      </c>
      <c r="O735" s="84">
        <v>5707.7865167</v>
      </c>
      <c r="P735" s="84">
        <v>17467.612626999999</v>
      </c>
      <c r="Q735" s="84">
        <v>13216.733332</v>
      </c>
      <c r="R735" s="84">
        <v>9686.0831706999998</v>
      </c>
      <c r="S735" s="84">
        <v>144031.72777</v>
      </c>
      <c r="T735" s="84">
        <v>6015.6169134000002</v>
      </c>
      <c r="U735" s="84">
        <v>10052.659825999999</v>
      </c>
      <c r="V735" s="84">
        <v>8419.5138284000004</v>
      </c>
      <c r="W735" s="84">
        <v>22653.732365</v>
      </c>
      <c r="X735" s="84">
        <v>21072.283074999999</v>
      </c>
      <c r="Y735" s="85">
        <v>75817.921761999998</v>
      </c>
    </row>
    <row r="736" spans="1:25" x14ac:dyDescent="0.3">
      <c r="A736" s="1" t="s">
        <v>1486</v>
      </c>
      <c r="B736" s="1" t="s">
        <v>1487</v>
      </c>
      <c r="C736" s="2" t="s">
        <v>1528</v>
      </c>
      <c r="D736" s="43" t="s">
        <v>1529</v>
      </c>
      <c r="E736" s="86">
        <v>133135</v>
      </c>
      <c r="F736" s="86">
        <v>5582.7061598999999</v>
      </c>
      <c r="G736" s="86">
        <v>11602.824499</v>
      </c>
      <c r="H736" s="86">
        <v>10809.885359</v>
      </c>
      <c r="I736" s="86">
        <v>26580.563825000001</v>
      </c>
      <c r="J736" s="86">
        <v>24935.603803999998</v>
      </c>
      <c r="K736" s="86">
        <v>53623.416353000001</v>
      </c>
      <c r="L736" s="86">
        <v>44322.706665999998</v>
      </c>
      <c r="M736" s="86">
        <v>2804.8278627</v>
      </c>
      <c r="N736" s="86">
        <v>6146.5739933000004</v>
      </c>
      <c r="O736" s="86">
        <v>5116.2713712000004</v>
      </c>
      <c r="P736" s="86">
        <v>12412.347988</v>
      </c>
      <c r="Q736" s="86">
        <v>10846.163619999999</v>
      </c>
      <c r="R736" s="86">
        <v>6996.5218304999999</v>
      </c>
      <c r="S736" s="86">
        <v>88812.293334000002</v>
      </c>
      <c r="T736" s="86">
        <v>2777.8782971999999</v>
      </c>
      <c r="U736" s="86">
        <v>5456.2505061000002</v>
      </c>
      <c r="V736" s="86">
        <v>5693.6139874</v>
      </c>
      <c r="W736" s="86">
        <v>14168.215837</v>
      </c>
      <c r="X736" s="86">
        <v>14089.440183999999</v>
      </c>
      <c r="Y736" s="87">
        <v>46626.894522000002</v>
      </c>
    </row>
    <row r="737" spans="1:25" x14ac:dyDescent="0.3">
      <c r="A737" s="3" t="s">
        <v>1486</v>
      </c>
      <c r="B737" s="3" t="s">
        <v>1487</v>
      </c>
      <c r="C737" s="3" t="s">
        <v>1530</v>
      </c>
      <c r="D737" s="42" t="s">
        <v>832</v>
      </c>
      <c r="E737" s="84">
        <v>93373</v>
      </c>
      <c r="F737" s="84">
        <v>4892.2458622000004</v>
      </c>
      <c r="G737" s="84">
        <v>7608.0533198000003</v>
      </c>
      <c r="H737" s="84">
        <v>7482.6921531999997</v>
      </c>
      <c r="I737" s="84">
        <v>19268.748722</v>
      </c>
      <c r="J737" s="84">
        <v>18064.649450000001</v>
      </c>
      <c r="K737" s="84">
        <v>36056.610492</v>
      </c>
      <c r="L737" s="84">
        <v>32326.325695</v>
      </c>
      <c r="M737" s="84">
        <v>2437.6952897000001</v>
      </c>
      <c r="N737" s="84">
        <v>4098.9941107000004</v>
      </c>
      <c r="O737" s="84">
        <v>3392.1256840000001</v>
      </c>
      <c r="P737" s="84">
        <v>9392.6063969999996</v>
      </c>
      <c r="Q737" s="84">
        <v>8303.3337394999999</v>
      </c>
      <c r="R737" s="84">
        <v>4701.5704744000004</v>
      </c>
      <c r="S737" s="84">
        <v>61046.674305</v>
      </c>
      <c r="T737" s="84">
        <v>2454.5505726000001</v>
      </c>
      <c r="U737" s="84">
        <v>3509.0592090999999</v>
      </c>
      <c r="V737" s="84">
        <v>4090.5664692</v>
      </c>
      <c r="W737" s="84">
        <v>9876.1423252999994</v>
      </c>
      <c r="X737" s="84">
        <v>9761.3157104999991</v>
      </c>
      <c r="Y737" s="85">
        <v>31355.040018</v>
      </c>
    </row>
    <row r="738" spans="1:25" x14ac:dyDescent="0.3">
      <c r="A738" s="1" t="s">
        <v>1486</v>
      </c>
      <c r="B738" s="1" t="s">
        <v>1487</v>
      </c>
      <c r="C738" s="2" t="s">
        <v>1531</v>
      </c>
      <c r="D738" s="43" t="s">
        <v>1532</v>
      </c>
      <c r="E738" s="86">
        <v>35072</v>
      </c>
      <c r="F738" s="86">
        <v>1212.8645532999999</v>
      </c>
      <c r="G738" s="86">
        <v>2531.4481433999999</v>
      </c>
      <c r="H738" s="86">
        <v>3242.4377091000001</v>
      </c>
      <c r="I738" s="86">
        <v>8593.4474145999993</v>
      </c>
      <c r="J738" s="86">
        <v>8134.5570902999998</v>
      </c>
      <c r="K738" s="86">
        <v>11357.245089</v>
      </c>
      <c r="L738" s="86">
        <v>16700.122561</v>
      </c>
      <c r="M738" s="86">
        <v>616.88800556000001</v>
      </c>
      <c r="N738" s="86">
        <v>1368.5387393000001</v>
      </c>
      <c r="O738" s="86">
        <v>1648.5199244999999</v>
      </c>
      <c r="P738" s="86">
        <v>4617.9469343000001</v>
      </c>
      <c r="Q738" s="86">
        <v>5413.7440790000001</v>
      </c>
      <c r="R738" s="86">
        <v>3034.4848785999998</v>
      </c>
      <c r="S738" s="86">
        <v>18371.877439</v>
      </c>
      <c r="T738" s="86">
        <v>595.97654775000001</v>
      </c>
      <c r="U738" s="86">
        <v>1162.9094041000001</v>
      </c>
      <c r="V738" s="86">
        <v>1593.9177846</v>
      </c>
      <c r="W738" s="86">
        <v>3975.5004803000002</v>
      </c>
      <c r="X738" s="86">
        <v>2720.8130114000001</v>
      </c>
      <c r="Y738" s="87">
        <v>8322.7602107000002</v>
      </c>
    </row>
    <row r="739" spans="1:25" x14ac:dyDescent="0.3">
      <c r="A739" s="3" t="s">
        <v>1486</v>
      </c>
      <c r="B739" s="3" t="s">
        <v>1487</v>
      </c>
      <c r="C739" s="3" t="s">
        <v>1533</v>
      </c>
      <c r="D739" s="42" t="s">
        <v>1534</v>
      </c>
      <c r="E739" s="84">
        <v>46226</v>
      </c>
      <c r="F739" s="84">
        <v>2542.7872714999999</v>
      </c>
      <c r="G739" s="84">
        <v>4367.3356964000004</v>
      </c>
      <c r="H739" s="84">
        <v>3785.8455838999998</v>
      </c>
      <c r="I739" s="84">
        <v>8664.4490698999998</v>
      </c>
      <c r="J739" s="84">
        <v>9690.6805607000006</v>
      </c>
      <c r="K739" s="84">
        <v>17174.901817999998</v>
      </c>
      <c r="L739" s="84">
        <v>21209.605458000002</v>
      </c>
      <c r="M739" s="84">
        <v>1415.5341933</v>
      </c>
      <c r="N739" s="84">
        <v>2333.3522733</v>
      </c>
      <c r="O739" s="84">
        <v>1868.8993657000001</v>
      </c>
      <c r="P739" s="84">
        <v>5074.4868077000001</v>
      </c>
      <c r="Q739" s="84">
        <v>5802.5814189000002</v>
      </c>
      <c r="R739" s="84">
        <v>4714.7513992000004</v>
      </c>
      <c r="S739" s="84">
        <v>25016.394542000002</v>
      </c>
      <c r="T739" s="84">
        <v>1127.2530781999999</v>
      </c>
      <c r="U739" s="84">
        <v>2033.9834231</v>
      </c>
      <c r="V739" s="84">
        <v>1916.9462182</v>
      </c>
      <c r="W739" s="84">
        <v>3589.9622620999999</v>
      </c>
      <c r="X739" s="84">
        <v>3888.0991417999999</v>
      </c>
      <c r="Y739" s="85">
        <v>12460.150417999999</v>
      </c>
    </row>
    <row r="740" spans="1:25" x14ac:dyDescent="0.3">
      <c r="A740" s="1" t="s">
        <v>1486</v>
      </c>
      <c r="B740" s="1" t="s">
        <v>1487</v>
      </c>
      <c r="C740" s="2" t="s">
        <v>1535</v>
      </c>
      <c r="D740" s="43" t="s">
        <v>1536</v>
      </c>
      <c r="E740" s="86">
        <v>80003</v>
      </c>
      <c r="F740" s="86">
        <v>4043.1798254999999</v>
      </c>
      <c r="G740" s="86">
        <v>6035.0006764999998</v>
      </c>
      <c r="H740" s="86">
        <v>5978.7100872999999</v>
      </c>
      <c r="I740" s="86">
        <v>17760.763426000001</v>
      </c>
      <c r="J740" s="86">
        <v>17474.980434000001</v>
      </c>
      <c r="K740" s="86">
        <v>28710.365549999999</v>
      </c>
      <c r="L740" s="86">
        <v>33246.088032</v>
      </c>
      <c r="M740" s="86">
        <v>1886.8172519</v>
      </c>
      <c r="N740" s="86">
        <v>3090.5698532000001</v>
      </c>
      <c r="O740" s="86">
        <v>2940.100778</v>
      </c>
      <c r="P740" s="86">
        <v>9536.9248358999994</v>
      </c>
      <c r="Q740" s="86">
        <v>10050.035207000001</v>
      </c>
      <c r="R740" s="86">
        <v>5741.6401054999997</v>
      </c>
      <c r="S740" s="86">
        <v>46756.911968</v>
      </c>
      <c r="T740" s="86">
        <v>2156.3625735999999</v>
      </c>
      <c r="U740" s="86">
        <v>2944.4308234</v>
      </c>
      <c r="V740" s="86">
        <v>3038.6093092000001</v>
      </c>
      <c r="W740" s="86">
        <v>8223.8385901000001</v>
      </c>
      <c r="X740" s="86">
        <v>7424.9452270000002</v>
      </c>
      <c r="Y740" s="87">
        <v>22968.725445</v>
      </c>
    </row>
    <row r="741" spans="1:25" x14ac:dyDescent="0.3">
      <c r="A741" s="3" t="s">
        <v>1486</v>
      </c>
      <c r="B741" s="3" t="s">
        <v>1487</v>
      </c>
      <c r="C741" s="3" t="s">
        <v>1537</v>
      </c>
      <c r="D741" s="42" t="s">
        <v>1538</v>
      </c>
      <c r="E741" s="84">
        <v>1682</v>
      </c>
      <c r="F741" s="84">
        <v>79.251084934999994</v>
      </c>
      <c r="G741" s="84">
        <v>172.05827650000001</v>
      </c>
      <c r="H741" s="84">
        <v>164.75883447000001</v>
      </c>
      <c r="I741" s="84">
        <v>539.11593303999996</v>
      </c>
      <c r="J741" s="84">
        <v>129.30440174</v>
      </c>
      <c r="K741" s="84">
        <v>597.51146931000005</v>
      </c>
      <c r="L741" s="84">
        <v>622.53812771000003</v>
      </c>
      <c r="M741" s="84">
        <v>26.069435834</v>
      </c>
      <c r="N741" s="84">
        <v>95.935523868999994</v>
      </c>
      <c r="O741" s="84">
        <v>87.593304402000001</v>
      </c>
      <c r="P741" s="84">
        <v>234.6249225</v>
      </c>
      <c r="Q741" s="84">
        <v>86.550526968</v>
      </c>
      <c r="R741" s="84">
        <v>91.764414134999996</v>
      </c>
      <c r="S741" s="84">
        <v>1059.4618723000001</v>
      </c>
      <c r="T741" s="84">
        <v>53.181649100999998</v>
      </c>
      <c r="U741" s="84">
        <v>76.122752634999998</v>
      </c>
      <c r="V741" s="84">
        <v>77.165530067999995</v>
      </c>
      <c r="W741" s="84">
        <v>304.49101053999999</v>
      </c>
      <c r="X741" s="84">
        <v>42.753874768000003</v>
      </c>
      <c r="Y741" s="85">
        <v>505.74705518000002</v>
      </c>
    </row>
    <row r="742" spans="1:25" x14ac:dyDescent="0.3">
      <c r="A742" s="1" t="s">
        <v>1486</v>
      </c>
      <c r="B742" s="1" t="s">
        <v>1487</v>
      </c>
      <c r="C742" s="2" t="s">
        <v>1539</v>
      </c>
      <c r="D742" s="43" t="s">
        <v>971</v>
      </c>
      <c r="E742" s="86">
        <v>188278</v>
      </c>
      <c r="F742" s="86">
        <v>10331.567069999999</v>
      </c>
      <c r="G742" s="86">
        <v>16833.769511999999</v>
      </c>
      <c r="H742" s="86">
        <v>13816.364968</v>
      </c>
      <c r="I742" s="86">
        <v>38144.732580999997</v>
      </c>
      <c r="J742" s="86">
        <v>35446.894656999997</v>
      </c>
      <c r="K742" s="86">
        <v>73704.671212000001</v>
      </c>
      <c r="L742" s="86">
        <v>67563.339919000005</v>
      </c>
      <c r="M742" s="86">
        <v>5444.5891060000004</v>
      </c>
      <c r="N742" s="86">
        <v>8058.7310106000004</v>
      </c>
      <c r="O742" s="86">
        <v>6533.7243195000001</v>
      </c>
      <c r="P742" s="86">
        <v>19171.823249000001</v>
      </c>
      <c r="Q742" s="86">
        <v>16431.593833999999</v>
      </c>
      <c r="R742" s="86">
        <v>11922.8784</v>
      </c>
      <c r="S742" s="86">
        <v>120714.66008</v>
      </c>
      <c r="T742" s="86">
        <v>4886.9779638</v>
      </c>
      <c r="U742" s="86">
        <v>8775.0385012999996</v>
      </c>
      <c r="V742" s="86">
        <v>7282.6406489000001</v>
      </c>
      <c r="W742" s="86">
        <v>18972.909331999999</v>
      </c>
      <c r="X742" s="86">
        <v>19015.300823000001</v>
      </c>
      <c r="Y742" s="87">
        <v>61781.792812</v>
      </c>
    </row>
    <row r="743" spans="1:25" x14ac:dyDescent="0.3">
      <c r="A743" s="3" t="s">
        <v>1486</v>
      </c>
      <c r="B743" s="3" t="s">
        <v>1487</v>
      </c>
      <c r="C743" s="3" t="s">
        <v>1540</v>
      </c>
      <c r="D743" s="42" t="s">
        <v>1541</v>
      </c>
      <c r="E743" s="84">
        <v>145849</v>
      </c>
      <c r="F743" s="84">
        <v>8158.0850812999997</v>
      </c>
      <c r="G743" s="84">
        <v>12144.210934999999</v>
      </c>
      <c r="H743" s="84">
        <v>12618.086036999999</v>
      </c>
      <c r="I743" s="84">
        <v>32983.100816999999</v>
      </c>
      <c r="J743" s="84">
        <v>29309.407321999999</v>
      </c>
      <c r="K743" s="84">
        <v>50636.109808000001</v>
      </c>
      <c r="L743" s="84">
        <v>52224.985148</v>
      </c>
      <c r="M743" s="84">
        <v>4300.8811298999999</v>
      </c>
      <c r="N743" s="84">
        <v>6403.1211635999998</v>
      </c>
      <c r="O743" s="84">
        <v>6003.5794113000002</v>
      </c>
      <c r="P743" s="84">
        <v>15900.367990000001</v>
      </c>
      <c r="Q743" s="84">
        <v>12994.398617999999</v>
      </c>
      <c r="R743" s="84">
        <v>6622.6368357000001</v>
      </c>
      <c r="S743" s="84">
        <v>93624.014851999993</v>
      </c>
      <c r="T743" s="84">
        <v>3857.2039515000001</v>
      </c>
      <c r="U743" s="84">
        <v>5741.0897717999997</v>
      </c>
      <c r="V743" s="84">
        <v>6614.5066256</v>
      </c>
      <c r="W743" s="84">
        <v>17082.732827</v>
      </c>
      <c r="X743" s="84">
        <v>16315.008704</v>
      </c>
      <c r="Y743" s="85">
        <v>44013.472972000003</v>
      </c>
    </row>
    <row r="744" spans="1:25" x14ac:dyDescent="0.3">
      <c r="A744" s="1" t="s">
        <v>1542</v>
      </c>
      <c r="B744" s="1" t="s">
        <v>261</v>
      </c>
      <c r="C744" s="2" t="s">
        <v>111</v>
      </c>
      <c r="D744" s="43" t="s">
        <v>111</v>
      </c>
      <c r="E744" s="86">
        <v>413447</v>
      </c>
      <c r="F744" s="86">
        <v>15541.506163</v>
      </c>
      <c r="G744" s="86">
        <v>37142.778065999999</v>
      </c>
      <c r="H744" s="86">
        <v>35250.023808999998</v>
      </c>
      <c r="I744" s="86">
        <v>85297.407525000002</v>
      </c>
      <c r="J744" s="86">
        <v>69075.691829999996</v>
      </c>
      <c r="K744" s="86">
        <v>171139.59260999999</v>
      </c>
      <c r="L744" s="86">
        <v>97155.968347999995</v>
      </c>
      <c r="M744" s="86">
        <v>5925.4256942000002</v>
      </c>
      <c r="N744" s="86">
        <v>16810.476573</v>
      </c>
      <c r="O744" s="86">
        <v>13329.654997</v>
      </c>
      <c r="P744" s="86">
        <v>33993.199307000003</v>
      </c>
      <c r="Q744" s="86">
        <v>21297.036604000001</v>
      </c>
      <c r="R744" s="86">
        <v>5800.1751737000004</v>
      </c>
      <c r="S744" s="86">
        <v>316291.03165000002</v>
      </c>
      <c r="T744" s="86">
        <v>9616.0804683999995</v>
      </c>
      <c r="U744" s="86">
        <v>20332.301493999999</v>
      </c>
      <c r="V744" s="86">
        <v>21920.368812000001</v>
      </c>
      <c r="W744" s="86">
        <v>51304.208218</v>
      </c>
      <c r="X744" s="86">
        <v>47778.655226000003</v>
      </c>
      <c r="Y744" s="87">
        <v>165339.41743</v>
      </c>
    </row>
    <row r="745" spans="1:25" x14ac:dyDescent="0.3">
      <c r="A745" s="3" t="s">
        <v>1542</v>
      </c>
      <c r="B745" s="3" t="s">
        <v>261</v>
      </c>
      <c r="C745" s="3" t="s">
        <v>1543</v>
      </c>
      <c r="D745" s="42" t="s">
        <v>1544</v>
      </c>
      <c r="E745" s="84">
        <v>36778</v>
      </c>
      <c r="F745" s="84">
        <v>1274.3089345000001</v>
      </c>
      <c r="G745" s="84">
        <v>3152.7196306000001</v>
      </c>
      <c r="H745" s="84">
        <v>3095.7672759000002</v>
      </c>
      <c r="I745" s="84">
        <v>8495.0538949000002</v>
      </c>
      <c r="J745" s="84">
        <v>7088.5341371000004</v>
      </c>
      <c r="K745" s="84">
        <v>13671.616126999999</v>
      </c>
      <c r="L745" s="84">
        <v>8533.7001354999993</v>
      </c>
      <c r="M745" s="84">
        <v>551.21743217999995</v>
      </c>
      <c r="N745" s="84">
        <v>1441.0979731</v>
      </c>
      <c r="O745" s="84">
        <v>1129.8940353</v>
      </c>
      <c r="P745" s="84">
        <v>3333.7467577000002</v>
      </c>
      <c r="Q745" s="84">
        <v>1785.8631198</v>
      </c>
      <c r="R745" s="84">
        <v>291.88081741000002</v>
      </c>
      <c r="S745" s="84">
        <v>28244.299865000001</v>
      </c>
      <c r="T745" s="84">
        <v>723.09150236000005</v>
      </c>
      <c r="U745" s="84">
        <v>1711.6216575000001</v>
      </c>
      <c r="V745" s="84">
        <v>1965.8732405999999</v>
      </c>
      <c r="W745" s="84">
        <v>5161.3071370999996</v>
      </c>
      <c r="X745" s="84">
        <v>5302.6710173000001</v>
      </c>
      <c r="Y745" s="85">
        <v>13379.73531</v>
      </c>
    </row>
    <row r="746" spans="1:25" x14ac:dyDescent="0.3">
      <c r="A746" s="1" t="s">
        <v>1542</v>
      </c>
      <c r="B746" s="1" t="s">
        <v>261</v>
      </c>
      <c r="C746" s="2" t="s">
        <v>1545</v>
      </c>
      <c r="D746" s="43" t="s">
        <v>1038</v>
      </c>
      <c r="E746" s="86">
        <v>512</v>
      </c>
      <c r="F746" s="86">
        <v>30.236220471999999</v>
      </c>
      <c r="G746" s="86">
        <v>51.401574803000003</v>
      </c>
      <c r="H746" s="86">
        <v>24.188976378</v>
      </c>
      <c r="I746" s="86">
        <v>113.88976378</v>
      </c>
      <c r="J746" s="86">
        <v>102.80314961000001</v>
      </c>
      <c r="K746" s="86">
        <v>189.48031495999999</v>
      </c>
      <c r="L746" s="86">
        <v>201.57480315000001</v>
      </c>
      <c r="M746" s="86">
        <v>15.118110236</v>
      </c>
      <c r="N746" s="86">
        <v>33.259842519999999</v>
      </c>
      <c r="O746" s="86">
        <v>2.0157480314999998</v>
      </c>
      <c r="P746" s="86">
        <v>66.519685038999995</v>
      </c>
      <c r="Q746" s="86">
        <v>81.637795276000006</v>
      </c>
      <c r="R746" s="86">
        <v>3.0236220471999999</v>
      </c>
      <c r="S746" s="86">
        <v>310.42519685000002</v>
      </c>
      <c r="T746" s="86">
        <v>15.118110236</v>
      </c>
      <c r="U746" s="86">
        <v>18.141732283</v>
      </c>
      <c r="V746" s="86">
        <v>22.173228345999998</v>
      </c>
      <c r="W746" s="86">
        <v>47.370078739999997</v>
      </c>
      <c r="X746" s="86">
        <v>21.165354331</v>
      </c>
      <c r="Y746" s="87">
        <v>186.45669290999999</v>
      </c>
    </row>
    <row r="747" spans="1:25" x14ac:dyDescent="0.3">
      <c r="A747" s="3" t="s">
        <v>1542</v>
      </c>
      <c r="B747" s="3" t="s">
        <v>261</v>
      </c>
      <c r="C747" s="3" t="s">
        <v>1546</v>
      </c>
      <c r="D747" s="42" t="s">
        <v>1547</v>
      </c>
      <c r="E747" s="84">
        <v>9379</v>
      </c>
      <c r="F747" s="84">
        <v>371.15829332999999</v>
      </c>
      <c r="G747" s="84">
        <v>846.36095999999998</v>
      </c>
      <c r="H747" s="84">
        <v>709.30250666999996</v>
      </c>
      <c r="I747" s="84">
        <v>1866.7961600000001</v>
      </c>
      <c r="J747" s="84">
        <v>976.41642666999996</v>
      </c>
      <c r="K747" s="84">
        <v>4608.9656532999998</v>
      </c>
      <c r="L747" s="84">
        <v>864.36864000000003</v>
      </c>
      <c r="M747" s="84">
        <v>89.037973332999997</v>
      </c>
      <c r="N747" s="84">
        <v>231.09855999999999</v>
      </c>
      <c r="O747" s="84">
        <v>135.05760000000001</v>
      </c>
      <c r="P747" s="84">
        <v>318.13567999999998</v>
      </c>
      <c r="Q747" s="84">
        <v>70.029866666999993</v>
      </c>
      <c r="R747" s="84">
        <v>21.008959999999998</v>
      </c>
      <c r="S747" s="84">
        <v>8514.6313599999994</v>
      </c>
      <c r="T747" s="84">
        <v>282.12031999999999</v>
      </c>
      <c r="U747" s="84">
        <v>615.26239999999996</v>
      </c>
      <c r="V747" s="84">
        <v>574.24490666999998</v>
      </c>
      <c r="W747" s="84">
        <v>1548.66048</v>
      </c>
      <c r="X747" s="84">
        <v>906.38656000000003</v>
      </c>
      <c r="Y747" s="85">
        <v>4587.9566932999996</v>
      </c>
    </row>
    <row r="748" spans="1:25" x14ac:dyDescent="0.3">
      <c r="A748" s="1" t="s">
        <v>1542</v>
      </c>
      <c r="B748" s="1" t="s">
        <v>261</v>
      </c>
      <c r="C748" s="2" t="s">
        <v>1548</v>
      </c>
      <c r="D748" s="43" t="s">
        <v>1549</v>
      </c>
      <c r="E748" s="86">
        <v>1040</v>
      </c>
      <c r="F748" s="86">
        <v>34.330097086999999</v>
      </c>
      <c r="G748" s="86">
        <v>141.3592233</v>
      </c>
      <c r="H748" s="86">
        <v>86.834951455999999</v>
      </c>
      <c r="I748" s="86">
        <v>247.37864078000001</v>
      </c>
      <c r="J748" s="86">
        <v>240.31067960999999</v>
      </c>
      <c r="K748" s="86">
        <v>289.78640776999998</v>
      </c>
      <c r="L748" s="86">
        <v>381.66990291000002</v>
      </c>
      <c r="M748" s="86">
        <v>15.145631068</v>
      </c>
      <c r="N748" s="86">
        <v>73.708737864</v>
      </c>
      <c r="O748" s="86">
        <v>39.378640777000001</v>
      </c>
      <c r="P748" s="86">
        <v>123.18446602</v>
      </c>
      <c r="Q748" s="86">
        <v>94.912621358999999</v>
      </c>
      <c r="R748" s="86">
        <v>35.339805824999999</v>
      </c>
      <c r="S748" s="86">
        <v>658.33009708999998</v>
      </c>
      <c r="T748" s="86">
        <v>19.184466018999998</v>
      </c>
      <c r="U748" s="86">
        <v>67.650485437</v>
      </c>
      <c r="V748" s="86">
        <v>47.456310680000001</v>
      </c>
      <c r="W748" s="86">
        <v>124.19417476</v>
      </c>
      <c r="X748" s="86">
        <v>145.39805824999999</v>
      </c>
      <c r="Y748" s="87">
        <v>254.44660193999999</v>
      </c>
    </row>
    <row r="749" spans="1:25" x14ac:dyDescent="0.3">
      <c r="A749" s="3" t="s">
        <v>1542</v>
      </c>
      <c r="B749" s="3" t="s">
        <v>261</v>
      </c>
      <c r="C749" s="3" t="s">
        <v>1550</v>
      </c>
      <c r="D749" s="42" t="s">
        <v>1551</v>
      </c>
      <c r="E749" s="84">
        <v>1424</v>
      </c>
      <c r="F749" s="84">
        <v>39.527402135000003</v>
      </c>
      <c r="G749" s="84">
        <v>116.55516014</v>
      </c>
      <c r="H749" s="84">
        <v>95.271174376999994</v>
      </c>
      <c r="I749" s="84">
        <v>263.51601423</v>
      </c>
      <c r="J749" s="84">
        <v>337.50320284999998</v>
      </c>
      <c r="K749" s="84">
        <v>571.62704626000004</v>
      </c>
      <c r="L749" s="84">
        <v>484.46405693999998</v>
      </c>
      <c r="M749" s="84">
        <v>17.229893237999999</v>
      </c>
      <c r="N749" s="84">
        <v>58.784341636999997</v>
      </c>
      <c r="O749" s="84">
        <v>46.622064057000003</v>
      </c>
      <c r="P749" s="84">
        <v>139.86619217000001</v>
      </c>
      <c r="Q749" s="84">
        <v>111.48754448</v>
      </c>
      <c r="R749" s="84">
        <v>110.47402135</v>
      </c>
      <c r="S749" s="84">
        <v>939.53594306000002</v>
      </c>
      <c r="T749" s="84">
        <v>22.297508897</v>
      </c>
      <c r="U749" s="84">
        <v>57.770818505000001</v>
      </c>
      <c r="V749" s="84">
        <v>48.649110319999998</v>
      </c>
      <c r="W749" s="84">
        <v>123.64982206000001</v>
      </c>
      <c r="X749" s="84">
        <v>226.01565836</v>
      </c>
      <c r="Y749" s="85">
        <v>461.15302491</v>
      </c>
    </row>
    <row r="750" spans="1:25" x14ac:dyDescent="0.3">
      <c r="A750" s="1" t="s">
        <v>1542</v>
      </c>
      <c r="B750" s="1" t="s">
        <v>261</v>
      </c>
      <c r="C750" s="2" t="s">
        <v>1552</v>
      </c>
      <c r="D750" s="43" t="s">
        <v>1553</v>
      </c>
      <c r="E750" s="86" t="s">
        <v>144</v>
      </c>
      <c r="F750" s="86" t="s">
        <v>144</v>
      </c>
      <c r="G750" s="86" t="s">
        <v>144</v>
      </c>
      <c r="H750" s="86" t="s">
        <v>144</v>
      </c>
      <c r="I750" s="86" t="s">
        <v>144</v>
      </c>
      <c r="J750" s="86" t="s">
        <v>144</v>
      </c>
      <c r="K750" s="86" t="s">
        <v>144</v>
      </c>
      <c r="L750" s="86" t="s">
        <v>144</v>
      </c>
      <c r="M750" s="86" t="s">
        <v>144</v>
      </c>
      <c r="N750" s="86" t="s">
        <v>144</v>
      </c>
      <c r="O750" s="86" t="s">
        <v>144</v>
      </c>
      <c r="P750" s="86" t="s">
        <v>144</v>
      </c>
      <c r="Q750" s="86" t="s">
        <v>144</v>
      </c>
      <c r="R750" s="86" t="s">
        <v>144</v>
      </c>
      <c r="S750" s="86" t="s">
        <v>144</v>
      </c>
      <c r="T750" s="86" t="s">
        <v>144</v>
      </c>
      <c r="U750" s="86" t="s">
        <v>144</v>
      </c>
      <c r="V750" s="86" t="s">
        <v>144</v>
      </c>
      <c r="W750" s="86" t="s">
        <v>144</v>
      </c>
      <c r="X750" s="86" t="s">
        <v>144</v>
      </c>
      <c r="Y750" s="87" t="s">
        <v>144</v>
      </c>
    </row>
    <row r="751" spans="1:25" x14ac:dyDescent="0.3">
      <c r="A751" s="3" t="s">
        <v>1542</v>
      </c>
      <c r="B751" s="3" t="s">
        <v>261</v>
      </c>
      <c r="C751" s="3" t="s">
        <v>1554</v>
      </c>
      <c r="D751" s="42" t="s">
        <v>521</v>
      </c>
      <c r="E751" s="84">
        <v>1558</v>
      </c>
      <c r="F751" s="84">
        <v>92.355670102999994</v>
      </c>
      <c r="G751" s="84">
        <v>232.89690722</v>
      </c>
      <c r="H751" s="84">
        <v>185.71520619</v>
      </c>
      <c r="I751" s="84">
        <v>253.97809278</v>
      </c>
      <c r="J751" s="84">
        <v>147.56829897</v>
      </c>
      <c r="K751" s="84">
        <v>645.48582474</v>
      </c>
      <c r="L751" s="84">
        <v>497.91752577</v>
      </c>
      <c r="M751" s="84">
        <v>30.115979380999999</v>
      </c>
      <c r="N751" s="84">
        <v>188.72680412</v>
      </c>
      <c r="O751" s="84">
        <v>77.297680412000005</v>
      </c>
      <c r="P751" s="84">
        <v>132.51030928</v>
      </c>
      <c r="Q751" s="84">
        <v>60.231958763000002</v>
      </c>
      <c r="R751" s="84">
        <v>9.0347938144000004</v>
      </c>
      <c r="S751" s="84">
        <v>1060.0824742</v>
      </c>
      <c r="T751" s="84">
        <v>62.239690721999999</v>
      </c>
      <c r="U751" s="84">
        <v>44.170103093000002</v>
      </c>
      <c r="V751" s="84">
        <v>108.41752577</v>
      </c>
      <c r="W751" s="84">
        <v>121.46778351</v>
      </c>
      <c r="X751" s="84">
        <v>87.336340206000003</v>
      </c>
      <c r="Y751" s="85">
        <v>636.45103093</v>
      </c>
    </row>
    <row r="752" spans="1:25" x14ac:dyDescent="0.3">
      <c r="A752" s="1" t="s">
        <v>1542</v>
      </c>
      <c r="B752" s="1" t="s">
        <v>261</v>
      </c>
      <c r="C752" s="2" t="s">
        <v>1555</v>
      </c>
      <c r="D752" s="43" t="s">
        <v>1556</v>
      </c>
      <c r="E752" s="86">
        <v>11796</v>
      </c>
      <c r="F752" s="86">
        <v>392.21521719999998</v>
      </c>
      <c r="G752" s="86">
        <v>878.15459021000004</v>
      </c>
      <c r="H752" s="86">
        <v>1004.4784524</v>
      </c>
      <c r="I752" s="86">
        <v>2441.9217549</v>
      </c>
      <c r="J752" s="86">
        <v>3209.0335952999999</v>
      </c>
      <c r="K752" s="86">
        <v>3870.1963900000001</v>
      </c>
      <c r="L752" s="86">
        <v>4353.0795404999999</v>
      </c>
      <c r="M752" s="86">
        <v>147.71741947000001</v>
      </c>
      <c r="N752" s="86">
        <v>419.72121944999998</v>
      </c>
      <c r="O752" s="86">
        <v>459.45211158000001</v>
      </c>
      <c r="P752" s="86">
        <v>1206.1891355</v>
      </c>
      <c r="Q752" s="86">
        <v>1872.4456342999999</v>
      </c>
      <c r="R752" s="86">
        <v>247.55402021</v>
      </c>
      <c r="S752" s="86">
        <v>7442.9204595000001</v>
      </c>
      <c r="T752" s="86">
        <v>244.49779774000001</v>
      </c>
      <c r="U752" s="86">
        <v>458.43337076</v>
      </c>
      <c r="V752" s="86">
        <v>545.02634078999995</v>
      </c>
      <c r="W752" s="86">
        <v>1235.7326194</v>
      </c>
      <c r="X752" s="86">
        <v>1336.587961</v>
      </c>
      <c r="Y752" s="87">
        <v>3622.6423697999999</v>
      </c>
    </row>
    <row r="753" spans="1:25" x14ac:dyDescent="0.3">
      <c r="A753" s="3" t="s">
        <v>1542</v>
      </c>
      <c r="B753" s="3" t="s">
        <v>261</v>
      </c>
      <c r="C753" s="3" t="s">
        <v>1557</v>
      </c>
      <c r="D753" s="42" t="s">
        <v>1558</v>
      </c>
      <c r="E753" s="84">
        <v>1440</v>
      </c>
      <c r="F753" s="84">
        <v>53.670886076000002</v>
      </c>
      <c r="G753" s="84">
        <v>205.56962025000001</v>
      </c>
      <c r="H753" s="84">
        <v>130.63291139</v>
      </c>
      <c r="I753" s="84">
        <v>215.69620252999999</v>
      </c>
      <c r="J753" s="84">
        <v>325.06329113999999</v>
      </c>
      <c r="K753" s="84">
        <v>509.36708861</v>
      </c>
      <c r="L753" s="84">
        <v>417.21518987000002</v>
      </c>
      <c r="M753" s="84">
        <v>25.316455695999998</v>
      </c>
      <c r="N753" s="84">
        <v>120.50632911</v>
      </c>
      <c r="O753" s="84">
        <v>52.658227848000003</v>
      </c>
      <c r="P753" s="84">
        <v>115.44303797000001</v>
      </c>
      <c r="Q753" s="84">
        <v>94.177215189999998</v>
      </c>
      <c r="R753" s="84">
        <v>9.1139240505999997</v>
      </c>
      <c r="S753" s="84">
        <v>1022.7848101</v>
      </c>
      <c r="T753" s="84">
        <v>28.35443038</v>
      </c>
      <c r="U753" s="84">
        <v>85.063291139</v>
      </c>
      <c r="V753" s="84">
        <v>77.974683544000001</v>
      </c>
      <c r="W753" s="84">
        <v>100.25316456</v>
      </c>
      <c r="X753" s="84">
        <v>230.88607594999999</v>
      </c>
      <c r="Y753" s="85">
        <v>500.25316456000002</v>
      </c>
    </row>
    <row r="754" spans="1:25" x14ac:dyDescent="0.3">
      <c r="A754" s="1" t="s">
        <v>1542</v>
      </c>
      <c r="B754" s="1" t="s">
        <v>261</v>
      </c>
      <c r="C754" s="2" t="s">
        <v>1559</v>
      </c>
      <c r="D754" s="43" t="s">
        <v>1560</v>
      </c>
      <c r="E754" s="86">
        <v>2148</v>
      </c>
      <c r="F754" s="86">
        <v>48</v>
      </c>
      <c r="G754" s="86">
        <v>122</v>
      </c>
      <c r="H754" s="86">
        <v>143</v>
      </c>
      <c r="I754" s="86">
        <v>568</v>
      </c>
      <c r="J754" s="86">
        <v>594</v>
      </c>
      <c r="K754" s="86">
        <v>673</v>
      </c>
      <c r="L754" s="86">
        <v>985</v>
      </c>
      <c r="M754" s="86">
        <v>23</v>
      </c>
      <c r="N754" s="86">
        <v>62</v>
      </c>
      <c r="O754" s="86">
        <v>58</v>
      </c>
      <c r="P754" s="86">
        <v>361</v>
      </c>
      <c r="Q754" s="86">
        <v>281</v>
      </c>
      <c r="R754" s="86">
        <v>200</v>
      </c>
      <c r="S754" s="86">
        <v>1163</v>
      </c>
      <c r="T754" s="86">
        <v>25</v>
      </c>
      <c r="U754" s="86">
        <v>60</v>
      </c>
      <c r="V754" s="86">
        <v>85</v>
      </c>
      <c r="W754" s="86">
        <v>207</v>
      </c>
      <c r="X754" s="86">
        <v>313</v>
      </c>
      <c r="Y754" s="87">
        <v>473</v>
      </c>
    </row>
    <row r="755" spans="1:25" x14ac:dyDescent="0.3">
      <c r="A755" s="3" t="s">
        <v>1542</v>
      </c>
      <c r="B755" s="3" t="s">
        <v>261</v>
      </c>
      <c r="C755" s="3" t="s">
        <v>1561</v>
      </c>
      <c r="D755" s="42" t="s">
        <v>1562</v>
      </c>
      <c r="E755" s="84">
        <v>6516</v>
      </c>
      <c r="F755" s="84">
        <v>363.99936879000001</v>
      </c>
      <c r="G755" s="84">
        <v>658.07795486999999</v>
      </c>
      <c r="H755" s="84">
        <v>555.25327442000003</v>
      </c>
      <c r="I755" s="84">
        <v>1594.8107938000001</v>
      </c>
      <c r="J755" s="84">
        <v>762.95912893000002</v>
      </c>
      <c r="K755" s="84">
        <v>2580.8994791999999</v>
      </c>
      <c r="L755" s="84">
        <v>1791.2059334</v>
      </c>
      <c r="M755" s="84">
        <v>178.91494398</v>
      </c>
      <c r="N755" s="84">
        <v>320.81300299999998</v>
      </c>
      <c r="O755" s="84">
        <v>262.20293514000002</v>
      </c>
      <c r="P755" s="84">
        <v>781.46757141000001</v>
      </c>
      <c r="Q755" s="84">
        <v>215.93182894</v>
      </c>
      <c r="R755" s="84">
        <v>31.875650939</v>
      </c>
      <c r="S755" s="84">
        <v>4724.7940666000004</v>
      </c>
      <c r="T755" s="84">
        <v>185.08442481</v>
      </c>
      <c r="U755" s="84">
        <v>337.26495187</v>
      </c>
      <c r="V755" s="84">
        <v>293.05033928</v>
      </c>
      <c r="W755" s="84">
        <v>813.34322234000001</v>
      </c>
      <c r="X755" s="84">
        <v>547.02729997999995</v>
      </c>
      <c r="Y755" s="85">
        <v>2549.0238282999999</v>
      </c>
    </row>
    <row r="756" spans="1:25" x14ac:dyDescent="0.3">
      <c r="A756" s="1" t="s">
        <v>1542</v>
      </c>
      <c r="B756" s="1" t="s">
        <v>261</v>
      </c>
      <c r="C756" s="2" t="s">
        <v>1563</v>
      </c>
      <c r="D756" s="43" t="s">
        <v>439</v>
      </c>
      <c r="E756" s="86">
        <v>5275</v>
      </c>
      <c r="F756" s="86">
        <v>377.70807833999999</v>
      </c>
      <c r="G756" s="86">
        <v>628.43737250000004</v>
      </c>
      <c r="H756" s="86">
        <v>792.00326397000003</v>
      </c>
      <c r="I756" s="86">
        <v>1257.9508364000001</v>
      </c>
      <c r="J756" s="86">
        <v>1425.8210934000001</v>
      </c>
      <c r="K756" s="86">
        <v>793.07935537000003</v>
      </c>
      <c r="L756" s="86">
        <v>1635.6589147</v>
      </c>
      <c r="M756" s="86">
        <v>165.71807426000001</v>
      </c>
      <c r="N756" s="86">
        <v>346.50142799000002</v>
      </c>
      <c r="O756" s="86">
        <v>394.92554059999998</v>
      </c>
      <c r="P756" s="86">
        <v>535.89351284999998</v>
      </c>
      <c r="Q756" s="86">
        <v>153.88106895000001</v>
      </c>
      <c r="R756" s="86">
        <v>38.739290085999997</v>
      </c>
      <c r="S756" s="86">
        <v>3639.3410853</v>
      </c>
      <c r="T756" s="86">
        <v>211.99000408000001</v>
      </c>
      <c r="U756" s="86">
        <v>281.93594451000001</v>
      </c>
      <c r="V756" s="86">
        <v>397.07772338000001</v>
      </c>
      <c r="W756" s="86">
        <v>722.05732353999997</v>
      </c>
      <c r="X756" s="86">
        <v>1271.9400244999999</v>
      </c>
      <c r="Y756" s="87">
        <v>754.34006527999998</v>
      </c>
    </row>
    <row r="757" spans="1:25" x14ac:dyDescent="0.3">
      <c r="A757" s="3" t="s">
        <v>1542</v>
      </c>
      <c r="B757" s="3" t="s">
        <v>261</v>
      </c>
      <c r="C757" s="3" t="s">
        <v>1564</v>
      </c>
      <c r="D757" s="42" t="s">
        <v>1565</v>
      </c>
      <c r="E757" s="84">
        <v>10738</v>
      </c>
      <c r="F757" s="84">
        <v>450.48894741999999</v>
      </c>
      <c r="G757" s="84">
        <v>1039.3567868</v>
      </c>
      <c r="H757" s="84">
        <v>848.45451979999996</v>
      </c>
      <c r="I757" s="84">
        <v>2080.7337032999999</v>
      </c>
      <c r="J757" s="84">
        <v>990.87367133999999</v>
      </c>
      <c r="K757" s="84">
        <v>5328.0923714</v>
      </c>
      <c r="L757" s="84">
        <v>1543.3791741</v>
      </c>
      <c r="M757" s="84">
        <v>138.37889192</v>
      </c>
      <c r="N757" s="84">
        <v>417.15680557000002</v>
      </c>
      <c r="O757" s="84">
        <v>258.57661555999999</v>
      </c>
      <c r="P757" s="84">
        <v>588.86783934000005</v>
      </c>
      <c r="Q757" s="84">
        <v>129.28830778</v>
      </c>
      <c r="R757" s="84">
        <v>11.110713949999999</v>
      </c>
      <c r="S757" s="84">
        <v>9194.6208258999995</v>
      </c>
      <c r="T757" s="84">
        <v>312.11005549999999</v>
      </c>
      <c r="U757" s="84">
        <v>622.19998119000002</v>
      </c>
      <c r="V757" s="84">
        <v>589.87790424000002</v>
      </c>
      <c r="W757" s="84">
        <v>1491.8658640000001</v>
      </c>
      <c r="X757" s="84">
        <v>861.58536356000002</v>
      </c>
      <c r="Y757" s="85">
        <v>5316.9816573999997</v>
      </c>
    </row>
    <row r="758" spans="1:25" x14ac:dyDescent="0.3">
      <c r="A758" s="1" t="s">
        <v>1542</v>
      </c>
      <c r="B758" s="1" t="s">
        <v>261</v>
      </c>
      <c r="C758" s="2" t="s">
        <v>1566</v>
      </c>
      <c r="D758" s="43" t="s">
        <v>1567</v>
      </c>
      <c r="E758" s="86">
        <v>32312</v>
      </c>
      <c r="F758" s="86">
        <v>1219.6803302999999</v>
      </c>
      <c r="G758" s="86">
        <v>2691.3432287999999</v>
      </c>
      <c r="H758" s="86">
        <v>2560.0581932999999</v>
      </c>
      <c r="I758" s="86">
        <v>4740.0250335999999</v>
      </c>
      <c r="J758" s="86">
        <v>2605.5844556000002</v>
      </c>
      <c r="K758" s="86">
        <v>18495.308757999999</v>
      </c>
      <c r="L758" s="86">
        <v>3053.4358268999999</v>
      </c>
      <c r="M758" s="86">
        <v>417.14761296</v>
      </c>
      <c r="N758" s="86">
        <v>912.64274713999998</v>
      </c>
      <c r="O758" s="86">
        <v>635.25017202000004</v>
      </c>
      <c r="P758" s="86">
        <v>814.17897047999998</v>
      </c>
      <c r="Q758" s="86">
        <v>217.04380877</v>
      </c>
      <c r="R758" s="86">
        <v>57.172515482000001</v>
      </c>
      <c r="S758" s="86">
        <v>29258.564172999999</v>
      </c>
      <c r="T758" s="86">
        <v>802.53271731999996</v>
      </c>
      <c r="U758" s="86">
        <v>1778.7004817</v>
      </c>
      <c r="V758" s="86">
        <v>1924.8080212</v>
      </c>
      <c r="W758" s="86">
        <v>3925.8460630999998</v>
      </c>
      <c r="X758" s="86">
        <v>2388.5406468000001</v>
      </c>
      <c r="Y758" s="87">
        <v>18438.136243000001</v>
      </c>
    </row>
    <row r="759" spans="1:25" x14ac:dyDescent="0.3">
      <c r="A759" s="3" t="s">
        <v>1542</v>
      </c>
      <c r="B759" s="3" t="s">
        <v>261</v>
      </c>
      <c r="C759" s="3" t="s">
        <v>1568</v>
      </c>
      <c r="D759" s="42" t="s">
        <v>1569</v>
      </c>
      <c r="E759" s="84">
        <v>4501</v>
      </c>
      <c r="F759" s="84">
        <v>257.40188382999997</v>
      </c>
      <c r="G759" s="84">
        <v>459.28571428999999</v>
      </c>
      <c r="H759" s="84">
        <v>524.89795918000004</v>
      </c>
      <c r="I759" s="84">
        <v>974.08948195000005</v>
      </c>
      <c r="J759" s="84">
        <v>794.41287283999998</v>
      </c>
      <c r="K759" s="84">
        <v>1490.9120879</v>
      </c>
      <c r="L759" s="84">
        <v>1286</v>
      </c>
      <c r="M759" s="84">
        <v>87.819466247999998</v>
      </c>
      <c r="N759" s="84">
        <v>295.75981161999999</v>
      </c>
      <c r="O759" s="84">
        <v>216.01569859</v>
      </c>
      <c r="P759" s="84">
        <v>432.03139716999999</v>
      </c>
      <c r="Q759" s="84">
        <v>130.21507063999999</v>
      </c>
      <c r="R759" s="84">
        <v>124.15855573</v>
      </c>
      <c r="S759" s="84">
        <v>3215</v>
      </c>
      <c r="T759" s="84">
        <v>169.58241758</v>
      </c>
      <c r="U759" s="84">
        <v>163.52590266999999</v>
      </c>
      <c r="V759" s="84">
        <v>308.8822606</v>
      </c>
      <c r="W759" s="84">
        <v>542.05808477000005</v>
      </c>
      <c r="X759" s="84">
        <v>664.19780219999996</v>
      </c>
      <c r="Y759" s="85">
        <v>1366.7535322000001</v>
      </c>
    </row>
    <row r="760" spans="1:25" x14ac:dyDescent="0.3">
      <c r="A760" s="1" t="s">
        <v>1542</v>
      </c>
      <c r="B760" s="1" t="s">
        <v>261</v>
      </c>
      <c r="C760" s="2" t="s">
        <v>1570</v>
      </c>
      <c r="D760" s="43" t="s">
        <v>1571</v>
      </c>
      <c r="E760" s="86">
        <v>3532</v>
      </c>
      <c r="F760" s="86">
        <v>105.89948601</v>
      </c>
      <c r="G760" s="86">
        <v>254.15876642000001</v>
      </c>
      <c r="H760" s="86">
        <v>312.65562535999999</v>
      </c>
      <c r="I760" s="86">
        <v>629.34551684999997</v>
      </c>
      <c r="J760" s="86">
        <v>1126.5688178</v>
      </c>
      <c r="K760" s="86">
        <v>1103.3717875</v>
      </c>
      <c r="L760" s="86">
        <v>1222.3826385</v>
      </c>
      <c r="M760" s="86">
        <v>55.471159338</v>
      </c>
      <c r="N760" s="86">
        <v>136.15648200999999</v>
      </c>
      <c r="O760" s="86">
        <v>108.92518561</v>
      </c>
      <c r="P760" s="86">
        <v>280.38149628999997</v>
      </c>
      <c r="Q760" s="86">
        <v>516.38606511</v>
      </c>
      <c r="R760" s="86">
        <v>125.06225014</v>
      </c>
      <c r="S760" s="86">
        <v>2309.6173614999998</v>
      </c>
      <c r="T760" s="86">
        <v>50.428326669999997</v>
      </c>
      <c r="U760" s="86">
        <v>118.00228441</v>
      </c>
      <c r="V760" s="86">
        <v>203.73043974999999</v>
      </c>
      <c r="W760" s="86">
        <v>348.96402055999999</v>
      </c>
      <c r="X760" s="86">
        <v>610.18275271000005</v>
      </c>
      <c r="Y760" s="87">
        <v>978.30953740999996</v>
      </c>
    </row>
    <row r="761" spans="1:25" x14ac:dyDescent="0.3">
      <c r="A761" s="3" t="s">
        <v>1542</v>
      </c>
      <c r="B761" s="3" t="s">
        <v>261</v>
      </c>
      <c r="C761" s="3" t="s">
        <v>1572</v>
      </c>
      <c r="D761" s="42" t="s">
        <v>1573</v>
      </c>
      <c r="E761" s="84" t="s">
        <v>257</v>
      </c>
      <c r="F761" s="84" t="s">
        <v>257</v>
      </c>
      <c r="G761" s="84" t="s">
        <v>257</v>
      </c>
      <c r="H761" s="84" t="s">
        <v>257</v>
      </c>
      <c r="I761" s="84" t="s">
        <v>257</v>
      </c>
      <c r="J761" s="84" t="s">
        <v>257</v>
      </c>
      <c r="K761" s="84" t="s">
        <v>257</v>
      </c>
      <c r="L761" s="84" t="s">
        <v>257</v>
      </c>
      <c r="M761" s="84" t="s">
        <v>257</v>
      </c>
      <c r="N761" s="84" t="s">
        <v>257</v>
      </c>
      <c r="O761" s="84" t="s">
        <v>257</v>
      </c>
      <c r="P761" s="84" t="s">
        <v>257</v>
      </c>
      <c r="Q761" s="84" t="s">
        <v>257</v>
      </c>
      <c r="R761" s="84" t="s">
        <v>257</v>
      </c>
      <c r="S761" s="84" t="s">
        <v>257</v>
      </c>
      <c r="T761" s="84" t="s">
        <v>257</v>
      </c>
      <c r="U761" s="84" t="s">
        <v>257</v>
      </c>
      <c r="V761" s="84" t="s">
        <v>257</v>
      </c>
      <c r="W761" s="84" t="s">
        <v>257</v>
      </c>
      <c r="X761" s="84" t="s">
        <v>257</v>
      </c>
      <c r="Y761" s="85" t="s">
        <v>257</v>
      </c>
    </row>
    <row r="762" spans="1:25" x14ac:dyDescent="0.3">
      <c r="A762" s="1" t="s">
        <v>1542</v>
      </c>
      <c r="B762" s="1" t="s">
        <v>261</v>
      </c>
      <c r="C762" s="2" t="s">
        <v>1574</v>
      </c>
      <c r="D762" s="43" t="s">
        <v>1575</v>
      </c>
      <c r="E762" s="86">
        <v>2036</v>
      </c>
      <c r="F762" s="86">
        <v>36.321110009999998</v>
      </c>
      <c r="G762" s="86">
        <v>174.54311199</v>
      </c>
      <c r="H762" s="86">
        <v>159.40931615</v>
      </c>
      <c r="I762" s="86">
        <v>215.90882060999999</v>
      </c>
      <c r="J762" s="86">
        <v>442.91575818000001</v>
      </c>
      <c r="K762" s="86">
        <v>1006.9018831</v>
      </c>
      <c r="L762" s="86">
        <v>448.96927650999999</v>
      </c>
      <c r="M762" s="86">
        <v>16.142715559999999</v>
      </c>
      <c r="N762" s="86">
        <v>107.95441031</v>
      </c>
      <c r="O762" s="86">
        <v>54.481665014999997</v>
      </c>
      <c r="P762" s="86">
        <v>63.561942516999999</v>
      </c>
      <c r="Q762" s="86">
        <v>69.615460851999998</v>
      </c>
      <c r="R762" s="86">
        <v>137.21308225999999</v>
      </c>
      <c r="S762" s="86">
        <v>1587.0307235</v>
      </c>
      <c r="T762" s="86">
        <v>20.178394449999999</v>
      </c>
      <c r="U762" s="86">
        <v>66.588701685000004</v>
      </c>
      <c r="V762" s="86">
        <v>104.92765113999999</v>
      </c>
      <c r="W762" s="86">
        <v>152.3468781</v>
      </c>
      <c r="X762" s="86">
        <v>373.30029732000003</v>
      </c>
      <c r="Y762" s="87">
        <v>869.68880078999996</v>
      </c>
    </row>
    <row r="763" spans="1:25" x14ac:dyDescent="0.3">
      <c r="A763" s="3" t="s">
        <v>1542</v>
      </c>
      <c r="B763" s="3" t="s">
        <v>261</v>
      </c>
      <c r="C763" s="3" t="s">
        <v>1576</v>
      </c>
      <c r="D763" s="42" t="s">
        <v>1577</v>
      </c>
      <c r="E763" s="84">
        <v>1589</v>
      </c>
      <c r="F763" s="84">
        <v>23.028985507000002</v>
      </c>
      <c r="G763" s="84">
        <v>95.256258235000004</v>
      </c>
      <c r="H763" s="84">
        <v>128.75296442999999</v>
      </c>
      <c r="I763" s="84">
        <v>544.32147563000001</v>
      </c>
      <c r="J763" s="84">
        <v>323.45256917</v>
      </c>
      <c r="K763" s="84">
        <v>474.18774703999998</v>
      </c>
      <c r="L763" s="84">
        <v>539.08761528000002</v>
      </c>
      <c r="M763" s="84">
        <v>15.701581028</v>
      </c>
      <c r="N763" s="84">
        <v>42.917654808999998</v>
      </c>
      <c r="O763" s="84">
        <v>75.367588932999993</v>
      </c>
      <c r="P763" s="84">
        <v>229.24308300000001</v>
      </c>
      <c r="Q763" s="84">
        <v>108.86429513</v>
      </c>
      <c r="R763" s="84">
        <v>66.993412384999999</v>
      </c>
      <c r="S763" s="84">
        <v>1049.9123847000001</v>
      </c>
      <c r="T763" s="84">
        <v>7.3274044796000002</v>
      </c>
      <c r="U763" s="84">
        <v>52.338603425999999</v>
      </c>
      <c r="V763" s="84">
        <v>53.385375494000002</v>
      </c>
      <c r="W763" s="84">
        <v>315.07839261999999</v>
      </c>
      <c r="X763" s="84">
        <v>214.58827403999999</v>
      </c>
      <c r="Y763" s="85">
        <v>407.19433464999997</v>
      </c>
    </row>
    <row r="764" spans="1:25" x14ac:dyDescent="0.3">
      <c r="A764" s="1" t="s">
        <v>1542</v>
      </c>
      <c r="B764" s="1" t="s">
        <v>261</v>
      </c>
      <c r="C764" s="2" t="s">
        <v>1578</v>
      </c>
      <c r="D764" s="43" t="s">
        <v>1579</v>
      </c>
      <c r="E764" s="86">
        <v>4400</v>
      </c>
      <c r="F764" s="86">
        <v>97.299813779999994</v>
      </c>
      <c r="G764" s="86">
        <v>319.55307262999997</v>
      </c>
      <c r="H764" s="86">
        <v>384.07821229000001</v>
      </c>
      <c r="I764" s="86">
        <v>1113.3147114000001</v>
      </c>
      <c r="J764" s="86">
        <v>1643.8547486</v>
      </c>
      <c r="K764" s="86">
        <v>841.89944133999995</v>
      </c>
      <c r="L764" s="86">
        <v>2233.7988826999999</v>
      </c>
      <c r="M764" s="86">
        <v>43.016759776999997</v>
      </c>
      <c r="N764" s="86">
        <v>203.81750466</v>
      </c>
      <c r="O764" s="86">
        <v>198.69646182</v>
      </c>
      <c r="P764" s="86">
        <v>731.2849162</v>
      </c>
      <c r="Q764" s="86">
        <v>1013.9664804</v>
      </c>
      <c r="R764" s="86">
        <v>43.016759776999997</v>
      </c>
      <c r="S764" s="86">
        <v>2166.2011173000001</v>
      </c>
      <c r="T764" s="86">
        <v>54.283054004</v>
      </c>
      <c r="U764" s="86">
        <v>115.73556797000001</v>
      </c>
      <c r="V764" s="86">
        <v>185.38175046999999</v>
      </c>
      <c r="W764" s="86">
        <v>382.02979515999999</v>
      </c>
      <c r="X764" s="86">
        <v>629.88826816000005</v>
      </c>
      <c r="Y764" s="87">
        <v>798.88268156000004</v>
      </c>
    </row>
    <row r="765" spans="1:25" x14ac:dyDescent="0.3">
      <c r="A765" s="3" t="s">
        <v>1542</v>
      </c>
      <c r="B765" s="3" t="s">
        <v>261</v>
      </c>
      <c r="C765" s="3" t="s">
        <v>1580</v>
      </c>
      <c r="D765" s="42" t="s">
        <v>863</v>
      </c>
      <c r="E765" s="84">
        <v>5270</v>
      </c>
      <c r="F765" s="84">
        <v>124.3748781</v>
      </c>
      <c r="G765" s="84">
        <v>375.18041740000001</v>
      </c>
      <c r="H765" s="84">
        <v>304.25590013999999</v>
      </c>
      <c r="I765" s="84">
        <v>930.24185683999997</v>
      </c>
      <c r="J765" s="84">
        <v>1293.0875756</v>
      </c>
      <c r="K765" s="84">
        <v>2242.8593719999999</v>
      </c>
      <c r="L765" s="84">
        <v>1388.6814902000001</v>
      </c>
      <c r="M765" s="84">
        <v>55.506143944000002</v>
      </c>
      <c r="N765" s="84">
        <v>206.60620245999999</v>
      </c>
      <c r="O765" s="84">
        <v>113.068071</v>
      </c>
      <c r="P765" s="84">
        <v>429.65866978999998</v>
      </c>
      <c r="Q765" s="84">
        <v>385.45933294000002</v>
      </c>
      <c r="R765" s="84">
        <v>198.38307001999999</v>
      </c>
      <c r="S765" s="84">
        <v>3881.3185097999999</v>
      </c>
      <c r="T765" s="84">
        <v>68.868734153000005</v>
      </c>
      <c r="U765" s="84">
        <v>168.57421493999999</v>
      </c>
      <c r="V765" s="84">
        <v>191.18782913999999</v>
      </c>
      <c r="W765" s="84">
        <v>500.58318704999999</v>
      </c>
      <c r="X765" s="84">
        <v>907.62824264000005</v>
      </c>
      <c r="Y765" s="85">
        <v>2044.4763019</v>
      </c>
    </row>
    <row r="766" spans="1:25" x14ac:dyDescent="0.3">
      <c r="A766" s="1" t="s">
        <v>1542</v>
      </c>
      <c r="B766" s="1" t="s">
        <v>261</v>
      </c>
      <c r="C766" s="2" t="s">
        <v>1581</v>
      </c>
      <c r="D766" s="43" t="s">
        <v>1582</v>
      </c>
      <c r="E766" s="86">
        <v>4642</v>
      </c>
      <c r="F766" s="86">
        <v>103.6573071</v>
      </c>
      <c r="G766" s="86">
        <v>247.34070306999999</v>
      </c>
      <c r="H766" s="86">
        <v>243.23546318999999</v>
      </c>
      <c r="I766" s="86">
        <v>1186.4143268</v>
      </c>
      <c r="J766" s="86">
        <v>1612.3329647999999</v>
      </c>
      <c r="K766" s="86">
        <v>1249.019235</v>
      </c>
      <c r="L766" s="86">
        <v>2016.6990934999999</v>
      </c>
      <c r="M766" s="86">
        <v>29.762989166000001</v>
      </c>
      <c r="N766" s="86">
        <v>138.55184611999999</v>
      </c>
      <c r="O766" s="86">
        <v>123.15719654999999</v>
      </c>
      <c r="P766" s="86">
        <v>560.36524430999998</v>
      </c>
      <c r="Q766" s="86">
        <v>938.04731373000004</v>
      </c>
      <c r="R766" s="86">
        <v>226.81450365000001</v>
      </c>
      <c r="S766" s="86">
        <v>2625.3009065000001</v>
      </c>
      <c r="T766" s="86">
        <v>73.894317931000003</v>
      </c>
      <c r="U766" s="86">
        <v>108.78885695</v>
      </c>
      <c r="V766" s="86">
        <v>120.07826664</v>
      </c>
      <c r="W766" s="86">
        <v>626.04908247000003</v>
      </c>
      <c r="X766" s="86">
        <v>674.28565112000001</v>
      </c>
      <c r="Y766" s="87">
        <v>1022.2047314</v>
      </c>
    </row>
    <row r="767" spans="1:25" x14ac:dyDescent="0.3">
      <c r="A767" s="3" t="s">
        <v>1542</v>
      </c>
      <c r="B767" s="3" t="s">
        <v>261</v>
      </c>
      <c r="C767" s="3" t="s">
        <v>1583</v>
      </c>
      <c r="D767" s="42" t="s">
        <v>1584</v>
      </c>
      <c r="E767" s="84">
        <v>32769</v>
      </c>
      <c r="F767" s="84">
        <v>980.38573530999997</v>
      </c>
      <c r="G767" s="84">
        <v>2326.7122423999999</v>
      </c>
      <c r="H767" s="84">
        <v>2017.3926789</v>
      </c>
      <c r="I767" s="84">
        <v>4954.3557211999996</v>
      </c>
      <c r="J767" s="84">
        <v>3129.8945666999998</v>
      </c>
      <c r="K767" s="84">
        <v>19360.259054999999</v>
      </c>
      <c r="L767" s="84">
        <v>1960.7714705999999</v>
      </c>
      <c r="M767" s="84">
        <v>167.76654293999999</v>
      </c>
      <c r="N767" s="84">
        <v>486.52297453</v>
      </c>
      <c r="O767" s="84">
        <v>284.15458210999998</v>
      </c>
      <c r="P767" s="84">
        <v>638.56140406999998</v>
      </c>
      <c r="Q767" s="84">
        <v>315.61080891</v>
      </c>
      <c r="R767" s="84">
        <v>68.155158069999999</v>
      </c>
      <c r="S767" s="84">
        <v>30808.228529</v>
      </c>
      <c r="T767" s="84">
        <v>812.61919236999995</v>
      </c>
      <c r="U767" s="84">
        <v>1840.1892679</v>
      </c>
      <c r="V767" s="84">
        <v>1733.2380968</v>
      </c>
      <c r="W767" s="84">
        <v>4315.7943171999996</v>
      </c>
      <c r="X767" s="84">
        <v>2814.2837577999999</v>
      </c>
      <c r="Y767" s="85">
        <v>19292.103897000001</v>
      </c>
    </row>
    <row r="768" spans="1:25" x14ac:dyDescent="0.3">
      <c r="A768" s="1" t="s">
        <v>1542</v>
      </c>
      <c r="B768" s="1" t="s">
        <v>261</v>
      </c>
      <c r="C768" s="2" t="s">
        <v>1585</v>
      </c>
      <c r="D768" s="43" t="s">
        <v>1586</v>
      </c>
      <c r="E768" s="86">
        <v>7564</v>
      </c>
      <c r="F768" s="86">
        <v>303.71308017000001</v>
      </c>
      <c r="G768" s="86">
        <v>717.58649789000003</v>
      </c>
      <c r="H768" s="86">
        <v>684.64135021000004</v>
      </c>
      <c r="I768" s="86">
        <v>1626.6666667</v>
      </c>
      <c r="J768" s="86">
        <v>1181.9071730000001</v>
      </c>
      <c r="K768" s="86">
        <v>3049.4852320999998</v>
      </c>
      <c r="L768" s="86">
        <v>1905.6708861</v>
      </c>
      <c r="M768" s="86">
        <v>107.07172996</v>
      </c>
      <c r="N768" s="86">
        <v>321.21518987000002</v>
      </c>
      <c r="O768" s="86">
        <v>322.24472573999998</v>
      </c>
      <c r="P768" s="86">
        <v>663.02109704999998</v>
      </c>
      <c r="Q768" s="86">
        <v>376.81012657999997</v>
      </c>
      <c r="R768" s="86">
        <v>115.30801688</v>
      </c>
      <c r="S768" s="86">
        <v>5658.3291139000003</v>
      </c>
      <c r="T768" s="86">
        <v>196.64135021000001</v>
      </c>
      <c r="U768" s="86">
        <v>396.37130802000001</v>
      </c>
      <c r="V768" s="86">
        <v>362.39662447000001</v>
      </c>
      <c r="W768" s="86">
        <v>963.64556961999995</v>
      </c>
      <c r="X768" s="86">
        <v>805.09704640999996</v>
      </c>
      <c r="Y768" s="87">
        <v>2934.1772151999999</v>
      </c>
    </row>
    <row r="769" spans="1:25" x14ac:dyDescent="0.3">
      <c r="A769" s="3" t="s">
        <v>1542</v>
      </c>
      <c r="B769" s="3" t="s">
        <v>261</v>
      </c>
      <c r="C769" s="3" t="s">
        <v>1587</v>
      </c>
      <c r="D769" s="42" t="s">
        <v>1588</v>
      </c>
      <c r="E769" s="84">
        <v>4038</v>
      </c>
      <c r="F769" s="84">
        <v>177.02494331</v>
      </c>
      <c r="G769" s="84">
        <v>530.05744519999996</v>
      </c>
      <c r="H769" s="84">
        <v>426.28420256999999</v>
      </c>
      <c r="I769" s="84">
        <v>766.09070295000004</v>
      </c>
      <c r="J769" s="84">
        <v>300.12849584000003</v>
      </c>
      <c r="K769" s="84">
        <v>1838.4142101</v>
      </c>
      <c r="L769" s="84">
        <v>879.02040815999999</v>
      </c>
      <c r="M769" s="84">
        <v>95.634164776999995</v>
      </c>
      <c r="N769" s="84">
        <v>262.48526077000002</v>
      </c>
      <c r="O769" s="84">
        <v>185.16402116</v>
      </c>
      <c r="P769" s="84">
        <v>271.64172336000001</v>
      </c>
      <c r="Q769" s="84">
        <v>57.990929704999999</v>
      </c>
      <c r="R769" s="84">
        <v>6.1043083899999999</v>
      </c>
      <c r="S769" s="84">
        <v>3158.9795918</v>
      </c>
      <c r="T769" s="84">
        <v>81.390778534000006</v>
      </c>
      <c r="U769" s="84">
        <v>267.57218442999999</v>
      </c>
      <c r="V769" s="84">
        <v>241.12018140999999</v>
      </c>
      <c r="W769" s="84">
        <v>494.44897959000002</v>
      </c>
      <c r="X769" s="84">
        <v>242.13756613999999</v>
      </c>
      <c r="Y769" s="85">
        <v>1832.3099017</v>
      </c>
    </row>
    <row r="770" spans="1:25" x14ac:dyDescent="0.3">
      <c r="A770" s="1" t="s">
        <v>1542</v>
      </c>
      <c r="B770" s="1" t="s">
        <v>261</v>
      </c>
      <c r="C770" s="2" t="s">
        <v>1589</v>
      </c>
      <c r="D770" s="43" t="s">
        <v>1590</v>
      </c>
      <c r="E770" s="86">
        <v>10604</v>
      </c>
      <c r="F770" s="86">
        <v>478.57248507000003</v>
      </c>
      <c r="G770" s="86">
        <v>1046.6259600000001</v>
      </c>
      <c r="H770" s="86">
        <v>1038.5827248999999</v>
      </c>
      <c r="I770" s="86">
        <v>2905.6186593000002</v>
      </c>
      <c r="J770" s="86">
        <v>2338.5705888000002</v>
      </c>
      <c r="K770" s="86">
        <v>2796.0295818999998</v>
      </c>
      <c r="L770" s="86">
        <v>4159.3579216999997</v>
      </c>
      <c r="M770" s="86">
        <v>251.35109510000001</v>
      </c>
      <c r="N770" s="86">
        <v>554.98321797999995</v>
      </c>
      <c r="O770" s="86">
        <v>490.63733762999999</v>
      </c>
      <c r="P770" s="86">
        <v>1696.1171896999999</v>
      </c>
      <c r="Q770" s="86">
        <v>1066.7340475999999</v>
      </c>
      <c r="R770" s="86">
        <v>99.535033659000007</v>
      </c>
      <c r="S770" s="86">
        <v>6444.6420783000003</v>
      </c>
      <c r="T770" s="86">
        <v>227.22138996999999</v>
      </c>
      <c r="U770" s="86">
        <v>491.64274201000001</v>
      </c>
      <c r="V770" s="86">
        <v>547.94538731</v>
      </c>
      <c r="W770" s="86">
        <v>1209.5014696000001</v>
      </c>
      <c r="X770" s="86">
        <v>1271.8365412000001</v>
      </c>
      <c r="Y770" s="87">
        <v>2696.4945481999998</v>
      </c>
    </row>
    <row r="771" spans="1:25" x14ac:dyDescent="0.3">
      <c r="A771" s="3" t="s">
        <v>1542</v>
      </c>
      <c r="B771" s="3" t="s">
        <v>261</v>
      </c>
      <c r="C771" s="3" t="s">
        <v>1591</v>
      </c>
      <c r="D771" s="42" t="s">
        <v>1592</v>
      </c>
      <c r="E771" s="84">
        <v>4106</v>
      </c>
      <c r="F771" s="84">
        <v>182.80840420000001</v>
      </c>
      <c r="G771" s="84">
        <v>407.72436218000001</v>
      </c>
      <c r="H771" s="84">
        <v>363.56278139</v>
      </c>
      <c r="I771" s="84">
        <v>959.23061530999996</v>
      </c>
      <c r="J771" s="84">
        <v>678.85592796000003</v>
      </c>
      <c r="K771" s="84">
        <v>1513.8179090000001</v>
      </c>
      <c r="L771" s="84">
        <v>1207.7678839</v>
      </c>
      <c r="M771" s="84">
        <v>80.107053527000005</v>
      </c>
      <c r="N771" s="84">
        <v>223.88894447000001</v>
      </c>
      <c r="O771" s="84">
        <v>171.51125562999999</v>
      </c>
      <c r="P771" s="84">
        <v>387.18409205</v>
      </c>
      <c r="Q771" s="84">
        <v>229.02401201000001</v>
      </c>
      <c r="R771" s="84">
        <v>116.05252625999999</v>
      </c>
      <c r="S771" s="84">
        <v>2898.2321161</v>
      </c>
      <c r="T771" s="84">
        <v>102.70135068</v>
      </c>
      <c r="U771" s="84">
        <v>183.83541771</v>
      </c>
      <c r="V771" s="84">
        <v>192.05152576</v>
      </c>
      <c r="W771" s="84">
        <v>572.04652325999996</v>
      </c>
      <c r="X771" s="84">
        <v>449.83191596</v>
      </c>
      <c r="Y771" s="85">
        <v>1397.7653826999999</v>
      </c>
    </row>
    <row r="772" spans="1:25" x14ac:dyDescent="0.3">
      <c r="A772" s="1" t="s">
        <v>1542</v>
      </c>
      <c r="B772" s="1" t="s">
        <v>261</v>
      </c>
      <c r="C772" s="2" t="s">
        <v>1593</v>
      </c>
      <c r="D772" s="43" t="s">
        <v>1594</v>
      </c>
      <c r="E772" s="86">
        <v>26688</v>
      </c>
      <c r="F772" s="86">
        <v>1179.4285714</v>
      </c>
      <c r="G772" s="86">
        <v>2927.7460317</v>
      </c>
      <c r="H772" s="86">
        <v>2681.9047618999998</v>
      </c>
      <c r="I772" s="86">
        <v>5406.4761904999996</v>
      </c>
      <c r="J772" s="86">
        <v>2871.8730159000002</v>
      </c>
      <c r="K772" s="86">
        <v>11620.571429</v>
      </c>
      <c r="L772" s="86">
        <v>6273.0158730000003</v>
      </c>
      <c r="M772" s="86">
        <v>527.23809524000001</v>
      </c>
      <c r="N772" s="86">
        <v>1434.4126984</v>
      </c>
      <c r="O772" s="86">
        <v>1104.2539683</v>
      </c>
      <c r="P772" s="86">
        <v>2228.8253967999999</v>
      </c>
      <c r="Q772" s="86">
        <v>776.12698412999998</v>
      </c>
      <c r="R772" s="86">
        <v>202.15873016</v>
      </c>
      <c r="S772" s="86">
        <v>20414.984127</v>
      </c>
      <c r="T772" s="86">
        <v>652.19047619000003</v>
      </c>
      <c r="U772" s="86">
        <v>1493.3333333</v>
      </c>
      <c r="V772" s="86">
        <v>1577.6507936999999</v>
      </c>
      <c r="W772" s="86">
        <v>3177.6507937000001</v>
      </c>
      <c r="X772" s="86">
        <v>2095.7460317</v>
      </c>
      <c r="Y772" s="87">
        <v>11418.412698</v>
      </c>
    </row>
    <row r="773" spans="1:25" x14ac:dyDescent="0.3">
      <c r="A773" s="3" t="s">
        <v>1542</v>
      </c>
      <c r="B773" s="3" t="s">
        <v>261</v>
      </c>
      <c r="C773" s="3" t="s">
        <v>1595</v>
      </c>
      <c r="D773" s="42" t="s">
        <v>1596</v>
      </c>
      <c r="E773" s="84">
        <v>5307</v>
      </c>
      <c r="F773" s="84">
        <v>349.07618300000001</v>
      </c>
      <c r="G773" s="84">
        <v>502.25289613000001</v>
      </c>
      <c r="H773" s="84">
        <v>352.20223836999998</v>
      </c>
      <c r="I773" s="84">
        <v>1027.4301983</v>
      </c>
      <c r="J773" s="84">
        <v>919.06027881</v>
      </c>
      <c r="K773" s="84">
        <v>2156.9782054000002</v>
      </c>
      <c r="L773" s="84">
        <v>1839.1625761</v>
      </c>
      <c r="M773" s="84">
        <v>184.43726684000001</v>
      </c>
      <c r="N773" s="84">
        <v>345.95012763</v>
      </c>
      <c r="O773" s="84">
        <v>154.21873159</v>
      </c>
      <c r="P773" s="84">
        <v>578.32024347000004</v>
      </c>
      <c r="Q773" s="84">
        <v>475.16041625999998</v>
      </c>
      <c r="R773" s="84">
        <v>101.07579029999999</v>
      </c>
      <c r="S773" s="84">
        <v>3467.8374239</v>
      </c>
      <c r="T773" s="84">
        <v>164.63891616000001</v>
      </c>
      <c r="U773" s="84">
        <v>156.30276850999999</v>
      </c>
      <c r="V773" s="84">
        <v>197.98350676999999</v>
      </c>
      <c r="W773" s="84">
        <v>449.10995484</v>
      </c>
      <c r="X773" s="84">
        <v>443.89986255999997</v>
      </c>
      <c r="Y773" s="85">
        <v>2055.9024150999999</v>
      </c>
    </row>
    <row r="774" spans="1:25" x14ac:dyDescent="0.3">
      <c r="A774" s="1" t="s">
        <v>1542</v>
      </c>
      <c r="B774" s="1" t="s">
        <v>261</v>
      </c>
      <c r="C774" s="2" t="s">
        <v>1597</v>
      </c>
      <c r="D774" s="43" t="s">
        <v>1598</v>
      </c>
      <c r="E774" s="86">
        <v>4939</v>
      </c>
      <c r="F774" s="86">
        <v>149.02589194999999</v>
      </c>
      <c r="G774" s="86">
        <v>453.11926605999997</v>
      </c>
      <c r="H774" s="86">
        <v>359.47461773999999</v>
      </c>
      <c r="I774" s="86">
        <v>1414.7390418</v>
      </c>
      <c r="J774" s="86">
        <v>697.80366972000002</v>
      </c>
      <c r="K774" s="86">
        <v>1864.8375126999999</v>
      </c>
      <c r="L774" s="86">
        <v>1613.1045872</v>
      </c>
      <c r="M774" s="86">
        <v>72.499082568999995</v>
      </c>
      <c r="N774" s="86">
        <v>252.73985729</v>
      </c>
      <c r="O774" s="86">
        <v>112.77635066000001</v>
      </c>
      <c r="P774" s="86">
        <v>682.69969418999995</v>
      </c>
      <c r="Q774" s="86">
        <v>317.18348623999998</v>
      </c>
      <c r="R774" s="86">
        <v>175.20611621</v>
      </c>
      <c r="S774" s="86">
        <v>3325.8954128</v>
      </c>
      <c r="T774" s="86">
        <v>76.526809377999996</v>
      </c>
      <c r="U774" s="86">
        <v>200.37940877</v>
      </c>
      <c r="V774" s="86">
        <v>246.69826707000001</v>
      </c>
      <c r="W774" s="86">
        <v>732.03934760000004</v>
      </c>
      <c r="X774" s="86">
        <v>380.62018348999999</v>
      </c>
      <c r="Y774" s="87">
        <v>1689.6313964999999</v>
      </c>
    </row>
    <row r="775" spans="1:25" x14ac:dyDescent="0.3">
      <c r="A775" s="3" t="s">
        <v>1542</v>
      </c>
      <c r="B775" s="3" t="s">
        <v>261</v>
      </c>
      <c r="C775" s="3" t="s">
        <v>1599</v>
      </c>
      <c r="D775" s="42" t="s">
        <v>1600</v>
      </c>
      <c r="E775" s="84">
        <v>2466</v>
      </c>
      <c r="F775" s="84">
        <v>139</v>
      </c>
      <c r="G775" s="84">
        <v>241</v>
      </c>
      <c r="H775" s="84">
        <v>363</v>
      </c>
      <c r="I775" s="84">
        <v>190</v>
      </c>
      <c r="J775" s="84">
        <v>476</v>
      </c>
      <c r="K775" s="84">
        <v>1057</v>
      </c>
      <c r="L775" s="84">
        <v>729</v>
      </c>
      <c r="M775" s="84">
        <v>50</v>
      </c>
      <c r="N775" s="84">
        <v>167</v>
      </c>
      <c r="O775" s="84">
        <v>175</v>
      </c>
      <c r="P775" s="84">
        <v>84</v>
      </c>
      <c r="Q775" s="84">
        <v>159</v>
      </c>
      <c r="R775" s="84">
        <v>94</v>
      </c>
      <c r="S775" s="84">
        <v>1737</v>
      </c>
      <c r="T775" s="84">
        <v>89</v>
      </c>
      <c r="U775" s="84">
        <v>74</v>
      </c>
      <c r="V775" s="84">
        <v>188</v>
      </c>
      <c r="W775" s="84">
        <v>106</v>
      </c>
      <c r="X775" s="84">
        <v>317</v>
      </c>
      <c r="Y775" s="85">
        <v>963</v>
      </c>
    </row>
    <row r="776" spans="1:25" x14ac:dyDescent="0.3">
      <c r="A776" s="1" t="s">
        <v>1542</v>
      </c>
      <c r="B776" s="1" t="s">
        <v>261</v>
      </c>
      <c r="C776" s="2" t="s">
        <v>1601</v>
      </c>
      <c r="D776" s="43" t="s">
        <v>1602</v>
      </c>
      <c r="E776" s="86" t="s">
        <v>257</v>
      </c>
      <c r="F776" s="86" t="s">
        <v>257</v>
      </c>
      <c r="G776" s="86" t="s">
        <v>257</v>
      </c>
      <c r="H776" s="86" t="s">
        <v>257</v>
      </c>
      <c r="I776" s="86" t="s">
        <v>257</v>
      </c>
      <c r="J776" s="86" t="s">
        <v>257</v>
      </c>
      <c r="K776" s="86" t="s">
        <v>257</v>
      </c>
      <c r="L776" s="86" t="s">
        <v>257</v>
      </c>
      <c r="M776" s="86" t="s">
        <v>257</v>
      </c>
      <c r="N776" s="86" t="s">
        <v>257</v>
      </c>
      <c r="O776" s="86" t="s">
        <v>257</v>
      </c>
      <c r="P776" s="86" t="s">
        <v>257</v>
      </c>
      <c r="Q776" s="86" t="s">
        <v>257</v>
      </c>
      <c r="R776" s="86" t="s">
        <v>257</v>
      </c>
      <c r="S776" s="86" t="s">
        <v>257</v>
      </c>
      <c r="T776" s="86" t="s">
        <v>257</v>
      </c>
      <c r="U776" s="86" t="s">
        <v>257</v>
      </c>
      <c r="V776" s="86" t="s">
        <v>257</v>
      </c>
      <c r="W776" s="86" t="s">
        <v>257</v>
      </c>
      <c r="X776" s="86" t="s">
        <v>257</v>
      </c>
      <c r="Y776" s="87" t="s">
        <v>257</v>
      </c>
    </row>
    <row r="777" spans="1:25" x14ac:dyDescent="0.3">
      <c r="A777" s="3" t="s">
        <v>1542</v>
      </c>
      <c r="B777" s="3" t="s">
        <v>261</v>
      </c>
      <c r="C777" s="3" t="s">
        <v>1603</v>
      </c>
      <c r="D777" s="42" t="s">
        <v>246</v>
      </c>
      <c r="E777" s="84">
        <v>3335</v>
      </c>
      <c r="F777" s="84">
        <v>148.87488612000001</v>
      </c>
      <c r="G777" s="84">
        <v>316.99210446000001</v>
      </c>
      <c r="H777" s="84">
        <v>278.50744001999999</v>
      </c>
      <c r="I777" s="84">
        <v>524.60674157000005</v>
      </c>
      <c r="J777" s="84">
        <v>661.32857577000004</v>
      </c>
      <c r="K777" s="84">
        <v>1404.6902520000001</v>
      </c>
      <c r="L777" s="84">
        <v>837.54782872999999</v>
      </c>
      <c r="M777" s="84">
        <v>73.931065896999996</v>
      </c>
      <c r="N777" s="84">
        <v>165.07895536000001</v>
      </c>
      <c r="O777" s="84">
        <v>128.61979957</v>
      </c>
      <c r="P777" s="84">
        <v>184.32128757999999</v>
      </c>
      <c r="Q777" s="84">
        <v>156.97692074</v>
      </c>
      <c r="R777" s="84">
        <v>128.61979957</v>
      </c>
      <c r="S777" s="84">
        <v>2497.4521712999999</v>
      </c>
      <c r="T777" s="84">
        <v>74.943820224999996</v>
      </c>
      <c r="U777" s="84">
        <v>151.9131491</v>
      </c>
      <c r="V777" s="84">
        <v>149.88764044999999</v>
      </c>
      <c r="W777" s="84">
        <v>340.28545399000001</v>
      </c>
      <c r="X777" s="84">
        <v>504.35165503000002</v>
      </c>
      <c r="Y777" s="85">
        <v>1276.0704525000001</v>
      </c>
    </row>
    <row r="778" spans="1:25" x14ac:dyDescent="0.3">
      <c r="A778" s="1" t="s">
        <v>1542</v>
      </c>
      <c r="B778" s="1" t="s">
        <v>261</v>
      </c>
      <c r="C778" s="2" t="s">
        <v>1604</v>
      </c>
      <c r="D778" s="43" t="s">
        <v>1605</v>
      </c>
      <c r="E778" s="86">
        <v>3409</v>
      </c>
      <c r="F778" s="86">
        <v>23.169917258000002</v>
      </c>
      <c r="G778" s="86">
        <v>330.42316785000003</v>
      </c>
      <c r="H778" s="86">
        <v>166.21897163</v>
      </c>
      <c r="I778" s="86">
        <v>617.52866429999995</v>
      </c>
      <c r="J778" s="86">
        <v>941.90750591000005</v>
      </c>
      <c r="K778" s="86">
        <v>1329.751773</v>
      </c>
      <c r="L778" s="86">
        <v>1230.0203901</v>
      </c>
      <c r="M778" s="86">
        <v>14.103427895999999</v>
      </c>
      <c r="N778" s="86">
        <v>205.50709219999999</v>
      </c>
      <c r="O778" s="86">
        <v>76.561465721000005</v>
      </c>
      <c r="P778" s="86">
        <v>319.34190307</v>
      </c>
      <c r="Q778" s="86">
        <v>397.91814420999998</v>
      </c>
      <c r="R778" s="86">
        <v>216.58835697000001</v>
      </c>
      <c r="S778" s="86">
        <v>2178.9796099</v>
      </c>
      <c r="T778" s="86">
        <v>9.0664893617000004</v>
      </c>
      <c r="U778" s="86">
        <v>124.91607565</v>
      </c>
      <c r="V778" s="86">
        <v>89.657505909999998</v>
      </c>
      <c r="W778" s="86">
        <v>298.18676123</v>
      </c>
      <c r="X778" s="86">
        <v>543.98936170000002</v>
      </c>
      <c r="Y778" s="87">
        <v>1113.1634160999999</v>
      </c>
    </row>
    <row r="779" spans="1:25" x14ac:dyDescent="0.3">
      <c r="A779" s="3" t="s">
        <v>1542</v>
      </c>
      <c r="B779" s="3" t="s">
        <v>261</v>
      </c>
      <c r="C779" s="3" t="s">
        <v>1606</v>
      </c>
      <c r="D779" s="42" t="s">
        <v>1607</v>
      </c>
      <c r="E779" s="84">
        <v>1512</v>
      </c>
      <c r="F779" s="84">
        <v>28.037086092999999</v>
      </c>
      <c r="G779" s="84">
        <v>147.19470199</v>
      </c>
      <c r="H779" s="84">
        <v>172.22781456999999</v>
      </c>
      <c r="I779" s="84">
        <v>441.58410595999999</v>
      </c>
      <c r="J779" s="84">
        <v>527.69801325000003</v>
      </c>
      <c r="K779" s="84">
        <v>195.25827815</v>
      </c>
      <c r="L779" s="84">
        <v>466.61721854000001</v>
      </c>
      <c r="M779" s="84">
        <v>12.015894039999999</v>
      </c>
      <c r="N779" s="84">
        <v>73.096688741999998</v>
      </c>
      <c r="O779" s="84">
        <v>86.113907284999996</v>
      </c>
      <c r="P779" s="84">
        <v>182.2410596</v>
      </c>
      <c r="Q779" s="84">
        <v>82.108609271999995</v>
      </c>
      <c r="R779" s="84">
        <v>31.041059603000001</v>
      </c>
      <c r="S779" s="84">
        <v>1045.3827815</v>
      </c>
      <c r="T779" s="84">
        <v>16.021192053</v>
      </c>
      <c r="U779" s="84">
        <v>74.098013245000004</v>
      </c>
      <c r="V779" s="84">
        <v>86.113907284999996</v>
      </c>
      <c r="W779" s="84">
        <v>259.34304636000002</v>
      </c>
      <c r="X779" s="84">
        <v>445.58940396999998</v>
      </c>
      <c r="Y779" s="85">
        <v>164.21721854</v>
      </c>
    </row>
    <row r="780" spans="1:25" x14ac:dyDescent="0.3">
      <c r="A780" s="1" t="s">
        <v>1542</v>
      </c>
      <c r="B780" s="1" t="s">
        <v>261</v>
      </c>
      <c r="C780" s="2" t="s">
        <v>1608</v>
      </c>
      <c r="D780" s="43" t="s">
        <v>1609</v>
      </c>
      <c r="E780" s="86">
        <v>2632</v>
      </c>
      <c r="F780" s="86">
        <v>103.74458021</v>
      </c>
      <c r="G780" s="86">
        <v>174.29089475999999</v>
      </c>
      <c r="H780" s="86">
        <v>242.76231770000001</v>
      </c>
      <c r="I780" s="86">
        <v>706.50059124999996</v>
      </c>
      <c r="J780" s="86">
        <v>623.50492708000002</v>
      </c>
      <c r="K780" s="86">
        <v>781.19668899999999</v>
      </c>
      <c r="L780" s="86">
        <v>855.89278676000004</v>
      </c>
      <c r="M780" s="86">
        <v>47.722506897999999</v>
      </c>
      <c r="N780" s="86">
        <v>87.145447379000004</v>
      </c>
      <c r="O780" s="86">
        <v>119.30626724</v>
      </c>
      <c r="P780" s="86">
        <v>339.24477730000001</v>
      </c>
      <c r="Q780" s="86">
        <v>196.0772566</v>
      </c>
      <c r="R780" s="86">
        <v>66.396531335999995</v>
      </c>
      <c r="S780" s="86">
        <v>1776.1072131999999</v>
      </c>
      <c r="T780" s="86">
        <v>56.022073315</v>
      </c>
      <c r="U780" s="86">
        <v>87.145447379000004</v>
      </c>
      <c r="V780" s="86">
        <v>123.45605045000001</v>
      </c>
      <c r="W780" s="86">
        <v>367.25581395</v>
      </c>
      <c r="X780" s="86">
        <v>427.42767048000002</v>
      </c>
      <c r="Y780" s="87">
        <v>714.80015766999998</v>
      </c>
    </row>
    <row r="781" spans="1:25" x14ac:dyDescent="0.3">
      <c r="A781" s="3" t="s">
        <v>1542</v>
      </c>
      <c r="B781" s="3" t="s">
        <v>261</v>
      </c>
      <c r="C781" s="3" t="s">
        <v>1610</v>
      </c>
      <c r="D781" s="42" t="s">
        <v>1611</v>
      </c>
      <c r="E781" s="84" t="s">
        <v>257</v>
      </c>
      <c r="F781" s="84" t="s">
        <v>257</v>
      </c>
      <c r="G781" s="84" t="s">
        <v>257</v>
      </c>
      <c r="H781" s="84" t="s">
        <v>257</v>
      </c>
      <c r="I781" s="84" t="s">
        <v>257</v>
      </c>
      <c r="J781" s="84" t="s">
        <v>257</v>
      </c>
      <c r="K781" s="84" t="s">
        <v>257</v>
      </c>
      <c r="L781" s="84" t="s">
        <v>257</v>
      </c>
      <c r="M781" s="84" t="s">
        <v>257</v>
      </c>
      <c r="N781" s="84" t="s">
        <v>257</v>
      </c>
      <c r="O781" s="84" t="s">
        <v>257</v>
      </c>
      <c r="P781" s="84" t="s">
        <v>257</v>
      </c>
      <c r="Q781" s="84" t="s">
        <v>257</v>
      </c>
      <c r="R781" s="84" t="s">
        <v>257</v>
      </c>
      <c r="S781" s="84" t="s">
        <v>257</v>
      </c>
      <c r="T781" s="84" t="s">
        <v>257</v>
      </c>
      <c r="U781" s="84" t="s">
        <v>257</v>
      </c>
      <c r="V781" s="84" t="s">
        <v>257</v>
      </c>
      <c r="W781" s="84" t="s">
        <v>257</v>
      </c>
      <c r="X781" s="84" t="s">
        <v>257</v>
      </c>
      <c r="Y781" s="85" t="s">
        <v>257</v>
      </c>
    </row>
    <row r="782" spans="1:25" x14ac:dyDescent="0.3">
      <c r="A782" s="1" t="s">
        <v>1542</v>
      </c>
      <c r="B782" s="1" t="s">
        <v>261</v>
      </c>
      <c r="C782" s="2" t="s">
        <v>1612</v>
      </c>
      <c r="D782" s="43" t="s">
        <v>1613</v>
      </c>
      <c r="E782" s="86">
        <v>6496</v>
      </c>
      <c r="F782" s="86">
        <v>193.65910564000001</v>
      </c>
      <c r="G782" s="86">
        <v>502.04018145999999</v>
      </c>
      <c r="H782" s="86">
        <v>473.6228127</v>
      </c>
      <c r="I782" s="86">
        <v>2116.5677252</v>
      </c>
      <c r="J782" s="86">
        <v>1679.7822424000001</v>
      </c>
      <c r="K782" s="86">
        <v>1530.3279325999999</v>
      </c>
      <c r="L782" s="86">
        <v>2910.1490603000002</v>
      </c>
      <c r="M782" s="86">
        <v>87.357096565000006</v>
      </c>
      <c r="N782" s="86">
        <v>272.59624108999998</v>
      </c>
      <c r="O782" s="86">
        <v>254.70382372</v>
      </c>
      <c r="P782" s="86">
        <v>1216.6843811000001</v>
      </c>
      <c r="Q782" s="86">
        <v>1015.6578095</v>
      </c>
      <c r="R782" s="86">
        <v>63.149708359999998</v>
      </c>
      <c r="S782" s="86">
        <v>3585.8509396999998</v>
      </c>
      <c r="T782" s="86">
        <v>106.30200907</v>
      </c>
      <c r="U782" s="86">
        <v>229.44394037999999</v>
      </c>
      <c r="V782" s="86">
        <v>218.91898897999999</v>
      </c>
      <c r="W782" s="86">
        <v>899.88334412999995</v>
      </c>
      <c r="X782" s="86">
        <v>664.12443292</v>
      </c>
      <c r="Y782" s="87">
        <v>1467.1782241999999</v>
      </c>
    </row>
    <row r="783" spans="1:25" x14ac:dyDescent="0.3">
      <c r="A783" s="3" t="s">
        <v>1542</v>
      </c>
      <c r="B783" s="3" t="s">
        <v>261</v>
      </c>
      <c r="C783" s="3" t="s">
        <v>1614</v>
      </c>
      <c r="D783" s="42" t="s">
        <v>1147</v>
      </c>
      <c r="E783" s="84" t="s">
        <v>257</v>
      </c>
      <c r="F783" s="84" t="s">
        <v>257</v>
      </c>
      <c r="G783" s="84" t="s">
        <v>257</v>
      </c>
      <c r="H783" s="84" t="s">
        <v>257</v>
      </c>
      <c r="I783" s="84" t="s">
        <v>257</v>
      </c>
      <c r="J783" s="84" t="s">
        <v>257</v>
      </c>
      <c r="K783" s="84" t="s">
        <v>257</v>
      </c>
      <c r="L783" s="84" t="s">
        <v>257</v>
      </c>
      <c r="M783" s="84" t="s">
        <v>257</v>
      </c>
      <c r="N783" s="84" t="s">
        <v>257</v>
      </c>
      <c r="O783" s="84" t="s">
        <v>257</v>
      </c>
      <c r="P783" s="84" t="s">
        <v>257</v>
      </c>
      <c r="Q783" s="84" t="s">
        <v>257</v>
      </c>
      <c r="R783" s="84" t="s">
        <v>257</v>
      </c>
      <c r="S783" s="84" t="s">
        <v>257</v>
      </c>
      <c r="T783" s="84" t="s">
        <v>257</v>
      </c>
      <c r="U783" s="84" t="s">
        <v>257</v>
      </c>
      <c r="V783" s="84" t="s">
        <v>257</v>
      </c>
      <c r="W783" s="84" t="s">
        <v>257</v>
      </c>
      <c r="X783" s="84" t="s">
        <v>257</v>
      </c>
      <c r="Y783" s="85" t="s">
        <v>257</v>
      </c>
    </row>
    <row r="784" spans="1:25" x14ac:dyDescent="0.3">
      <c r="A784" s="1" t="s">
        <v>1542</v>
      </c>
      <c r="B784" s="1" t="s">
        <v>261</v>
      </c>
      <c r="C784" s="2" t="s">
        <v>1615</v>
      </c>
      <c r="D784" s="43" t="s">
        <v>261</v>
      </c>
      <c r="E784" s="86">
        <v>1793</v>
      </c>
      <c r="F784" s="86">
        <v>93.289308176000006</v>
      </c>
      <c r="G784" s="86">
        <v>138.39622642</v>
      </c>
      <c r="H784" s="86">
        <v>155.82389936999999</v>
      </c>
      <c r="I784" s="86">
        <v>377.25786163999999</v>
      </c>
      <c r="J784" s="86">
        <v>388.53459119000001</v>
      </c>
      <c r="K784" s="86">
        <v>639.69811320999997</v>
      </c>
      <c r="L784" s="86">
        <v>584.33962264000002</v>
      </c>
      <c r="M784" s="86">
        <v>22.553459118999999</v>
      </c>
      <c r="N784" s="86">
        <v>69.710691823999994</v>
      </c>
      <c r="O784" s="86">
        <v>38.955974843</v>
      </c>
      <c r="P784" s="86">
        <v>204.00628931</v>
      </c>
      <c r="Q784" s="86">
        <v>226.55974843000001</v>
      </c>
      <c r="R784" s="86">
        <v>22.553459118999999</v>
      </c>
      <c r="S784" s="86">
        <v>1208.6603774</v>
      </c>
      <c r="T784" s="86">
        <v>70.735849056999996</v>
      </c>
      <c r="U784" s="86">
        <v>68.685534591000007</v>
      </c>
      <c r="V784" s="86">
        <v>116.86792453</v>
      </c>
      <c r="W784" s="86">
        <v>173.25157232999999</v>
      </c>
      <c r="X784" s="86">
        <v>161.97484277000001</v>
      </c>
      <c r="Y784" s="87">
        <v>617.14465409000002</v>
      </c>
    </row>
    <row r="785" spans="1:25" x14ac:dyDescent="0.3">
      <c r="A785" s="3" t="s">
        <v>1542</v>
      </c>
      <c r="B785" s="3" t="s">
        <v>261</v>
      </c>
      <c r="C785" s="3" t="s">
        <v>1616</v>
      </c>
      <c r="D785" s="42" t="s">
        <v>1617</v>
      </c>
      <c r="E785" s="84" t="s">
        <v>257</v>
      </c>
      <c r="F785" s="84" t="s">
        <v>257</v>
      </c>
      <c r="G785" s="84" t="s">
        <v>257</v>
      </c>
      <c r="H785" s="84" t="s">
        <v>257</v>
      </c>
      <c r="I785" s="84" t="s">
        <v>257</v>
      </c>
      <c r="J785" s="84" t="s">
        <v>257</v>
      </c>
      <c r="K785" s="84" t="s">
        <v>257</v>
      </c>
      <c r="L785" s="84" t="s">
        <v>257</v>
      </c>
      <c r="M785" s="84" t="s">
        <v>257</v>
      </c>
      <c r="N785" s="84" t="s">
        <v>257</v>
      </c>
      <c r="O785" s="84" t="s">
        <v>257</v>
      </c>
      <c r="P785" s="84" t="s">
        <v>257</v>
      </c>
      <c r="Q785" s="84" t="s">
        <v>257</v>
      </c>
      <c r="R785" s="84" t="s">
        <v>257</v>
      </c>
      <c r="S785" s="84" t="s">
        <v>257</v>
      </c>
      <c r="T785" s="84" t="s">
        <v>257</v>
      </c>
      <c r="U785" s="84" t="s">
        <v>257</v>
      </c>
      <c r="V785" s="84" t="s">
        <v>257</v>
      </c>
      <c r="W785" s="84" t="s">
        <v>257</v>
      </c>
      <c r="X785" s="84" t="s">
        <v>257</v>
      </c>
      <c r="Y785" s="85" t="s">
        <v>257</v>
      </c>
    </row>
    <row r="786" spans="1:25" x14ac:dyDescent="0.3">
      <c r="A786" s="1" t="s">
        <v>1542</v>
      </c>
      <c r="B786" s="1" t="s">
        <v>261</v>
      </c>
      <c r="C786" s="2" t="s">
        <v>1618</v>
      </c>
      <c r="D786" s="43" t="s">
        <v>1619</v>
      </c>
      <c r="E786" s="86">
        <v>7059</v>
      </c>
      <c r="F786" s="86">
        <v>304.88081263999999</v>
      </c>
      <c r="G786" s="86">
        <v>806.28758464999999</v>
      </c>
      <c r="H786" s="86">
        <v>854.09119639000005</v>
      </c>
      <c r="I786" s="86">
        <v>1851.593228</v>
      </c>
      <c r="J786" s="86">
        <v>593.82708804000004</v>
      </c>
      <c r="K786" s="86">
        <v>2648.3200903000002</v>
      </c>
      <c r="L786" s="86">
        <v>2055.5553046999999</v>
      </c>
      <c r="M786" s="86">
        <v>138.09932280000001</v>
      </c>
      <c r="N786" s="86">
        <v>419.60948080999998</v>
      </c>
      <c r="O786" s="86">
        <v>400.48803612</v>
      </c>
      <c r="P786" s="86">
        <v>840.28126411000005</v>
      </c>
      <c r="Q786" s="86">
        <v>233.70654628</v>
      </c>
      <c r="R786" s="86">
        <v>23.370654628</v>
      </c>
      <c r="S786" s="86">
        <v>5003.4446952999997</v>
      </c>
      <c r="T786" s="86">
        <v>166.78148984000001</v>
      </c>
      <c r="U786" s="86">
        <v>386.67810384000001</v>
      </c>
      <c r="V786" s="86">
        <v>453.60316026999999</v>
      </c>
      <c r="W786" s="86">
        <v>1011.3119639</v>
      </c>
      <c r="X786" s="86">
        <v>360.12054175999998</v>
      </c>
      <c r="Y786" s="87">
        <v>2624.9494356999999</v>
      </c>
    </row>
    <row r="787" spans="1:25" x14ac:dyDescent="0.3">
      <c r="A787" s="3" t="s">
        <v>1542</v>
      </c>
      <c r="B787" s="3" t="s">
        <v>261</v>
      </c>
      <c r="C787" s="3" t="s">
        <v>1620</v>
      </c>
      <c r="D787" s="42" t="s">
        <v>1621</v>
      </c>
      <c r="E787" s="84" t="s">
        <v>257</v>
      </c>
      <c r="F787" s="84" t="s">
        <v>257</v>
      </c>
      <c r="G787" s="84" t="s">
        <v>257</v>
      </c>
      <c r="H787" s="84" t="s">
        <v>257</v>
      </c>
      <c r="I787" s="84" t="s">
        <v>257</v>
      </c>
      <c r="J787" s="84" t="s">
        <v>257</v>
      </c>
      <c r="K787" s="84" t="s">
        <v>257</v>
      </c>
      <c r="L787" s="84" t="s">
        <v>257</v>
      </c>
      <c r="M787" s="84" t="s">
        <v>257</v>
      </c>
      <c r="N787" s="84" t="s">
        <v>257</v>
      </c>
      <c r="O787" s="84" t="s">
        <v>257</v>
      </c>
      <c r="P787" s="84" t="s">
        <v>257</v>
      </c>
      <c r="Q787" s="84" t="s">
        <v>257</v>
      </c>
      <c r="R787" s="84" t="s">
        <v>257</v>
      </c>
      <c r="S787" s="84" t="s">
        <v>257</v>
      </c>
      <c r="T787" s="84" t="s">
        <v>257</v>
      </c>
      <c r="U787" s="84" t="s">
        <v>257</v>
      </c>
      <c r="V787" s="84" t="s">
        <v>257</v>
      </c>
      <c r="W787" s="84" t="s">
        <v>257</v>
      </c>
      <c r="X787" s="84" t="s">
        <v>257</v>
      </c>
      <c r="Y787" s="85" t="s">
        <v>257</v>
      </c>
    </row>
    <row r="788" spans="1:25" x14ac:dyDescent="0.3">
      <c r="A788" s="1" t="s">
        <v>1542</v>
      </c>
      <c r="B788" s="1" t="s">
        <v>261</v>
      </c>
      <c r="C788" s="2" t="s">
        <v>1622</v>
      </c>
      <c r="D788" s="43" t="s">
        <v>1623</v>
      </c>
      <c r="E788" s="86">
        <v>4340</v>
      </c>
      <c r="F788" s="86">
        <v>45.253227408000001</v>
      </c>
      <c r="G788" s="86">
        <v>218.72393246999999</v>
      </c>
      <c r="H788" s="86">
        <v>705.73485601000004</v>
      </c>
      <c r="I788" s="86">
        <v>1188.4359483999999</v>
      </c>
      <c r="J788" s="86">
        <v>811.32571996000001</v>
      </c>
      <c r="K788" s="86">
        <v>1370.5263158</v>
      </c>
      <c r="L788" s="86">
        <v>1828.4458787999999</v>
      </c>
      <c r="M788" s="86">
        <v>17.239324727</v>
      </c>
      <c r="N788" s="86">
        <v>112.05561072</v>
      </c>
      <c r="O788" s="86">
        <v>371.72293941999999</v>
      </c>
      <c r="P788" s="86">
        <v>758.53028798000003</v>
      </c>
      <c r="Q788" s="86">
        <v>377.11022839999998</v>
      </c>
      <c r="R788" s="86">
        <v>191.78748759000001</v>
      </c>
      <c r="S788" s="86">
        <v>2511.5541211999998</v>
      </c>
      <c r="T788" s="86">
        <v>28.013902681000001</v>
      </c>
      <c r="U788" s="86">
        <v>106.66832175</v>
      </c>
      <c r="V788" s="86">
        <v>334.01191657999999</v>
      </c>
      <c r="W788" s="86">
        <v>429.90566037999997</v>
      </c>
      <c r="X788" s="86">
        <v>434.21549155999998</v>
      </c>
      <c r="Y788" s="87">
        <v>1178.7388281999999</v>
      </c>
    </row>
    <row r="789" spans="1:25" x14ac:dyDescent="0.3">
      <c r="A789" s="3" t="s">
        <v>1542</v>
      </c>
      <c r="B789" s="3" t="s">
        <v>261</v>
      </c>
      <c r="C789" s="3" t="s">
        <v>1624</v>
      </c>
      <c r="D789" s="42" t="s">
        <v>1625</v>
      </c>
      <c r="E789" s="84">
        <v>9876</v>
      </c>
      <c r="F789" s="84">
        <v>328.08954308</v>
      </c>
      <c r="G789" s="84">
        <v>1172.0367985</v>
      </c>
      <c r="H789" s="84">
        <v>951.96442808999996</v>
      </c>
      <c r="I789" s="84">
        <v>2189.6191352000001</v>
      </c>
      <c r="J789" s="84">
        <v>1450.6605336</v>
      </c>
      <c r="K789" s="84">
        <v>3783.6295614999999</v>
      </c>
      <c r="L789" s="84">
        <v>2861.9503220000001</v>
      </c>
      <c r="M789" s="84">
        <v>100.95062864000001</v>
      </c>
      <c r="N789" s="84">
        <v>663.24563017000003</v>
      </c>
      <c r="O789" s="84">
        <v>369.47930083</v>
      </c>
      <c r="P789" s="84">
        <v>1203.3314934</v>
      </c>
      <c r="Q789" s="84">
        <v>475.47746089999998</v>
      </c>
      <c r="R789" s="84">
        <v>49.465808033999998</v>
      </c>
      <c r="S789" s="84">
        <v>7014.0496780000003</v>
      </c>
      <c r="T789" s="84">
        <v>227.13891444000001</v>
      </c>
      <c r="U789" s="84">
        <v>508.79116835000002</v>
      </c>
      <c r="V789" s="84">
        <v>582.48512726000001</v>
      </c>
      <c r="W789" s="84">
        <v>986.28764182999998</v>
      </c>
      <c r="X789" s="84">
        <v>975.18307268000001</v>
      </c>
      <c r="Y789" s="85">
        <v>3734.1637534000001</v>
      </c>
    </row>
    <row r="790" spans="1:25" x14ac:dyDescent="0.3">
      <c r="A790" s="1" t="s">
        <v>1542</v>
      </c>
      <c r="B790" s="1" t="s">
        <v>261</v>
      </c>
      <c r="C790" s="2" t="s">
        <v>1626</v>
      </c>
      <c r="D790" s="43" t="s">
        <v>1627</v>
      </c>
      <c r="E790" s="86">
        <v>1696</v>
      </c>
      <c r="F790" s="86">
        <v>43.306413302000003</v>
      </c>
      <c r="G790" s="86">
        <v>162.14726841000001</v>
      </c>
      <c r="H790" s="86">
        <v>198.40380048</v>
      </c>
      <c r="I790" s="86">
        <v>351.48693587000002</v>
      </c>
      <c r="J790" s="86">
        <v>211.49643705</v>
      </c>
      <c r="K790" s="86">
        <v>729.15914488999999</v>
      </c>
      <c r="L790" s="86">
        <v>402.85035628999998</v>
      </c>
      <c r="M790" s="86">
        <v>19.135391924</v>
      </c>
      <c r="N790" s="86">
        <v>73.520190024000001</v>
      </c>
      <c r="O790" s="86">
        <v>98.698337292000005</v>
      </c>
      <c r="P790" s="86">
        <v>147.04038005000001</v>
      </c>
      <c r="Q790" s="86">
        <v>55.391923990000002</v>
      </c>
      <c r="R790" s="86">
        <v>9.0641330165999996</v>
      </c>
      <c r="S790" s="86">
        <v>1293.1496437000001</v>
      </c>
      <c r="T790" s="86">
        <v>24.171021377999999</v>
      </c>
      <c r="U790" s="86">
        <v>88.627078385000004</v>
      </c>
      <c r="V790" s="86">
        <v>99.705463183000006</v>
      </c>
      <c r="W790" s="86">
        <v>204.44655581999999</v>
      </c>
      <c r="X790" s="86">
        <v>156.10451305999999</v>
      </c>
      <c r="Y790" s="87">
        <v>720.09501188000002</v>
      </c>
    </row>
    <row r="791" spans="1:25" x14ac:dyDescent="0.3">
      <c r="A791" s="3" t="s">
        <v>1542</v>
      </c>
      <c r="B791" s="3" t="s">
        <v>261</v>
      </c>
      <c r="C791" s="3" t="s">
        <v>1628</v>
      </c>
      <c r="D791" s="42" t="s">
        <v>1629</v>
      </c>
      <c r="E791" s="84">
        <v>7094</v>
      </c>
      <c r="F791" s="84">
        <v>301.55046915000003</v>
      </c>
      <c r="G791" s="84">
        <v>634.36536821000004</v>
      </c>
      <c r="H791" s="84">
        <v>843.13107762000004</v>
      </c>
      <c r="I791" s="84">
        <v>1985.7955644000001</v>
      </c>
      <c r="J791" s="84">
        <v>1487.5817457999999</v>
      </c>
      <c r="K791" s="84">
        <v>1841.5757748000001</v>
      </c>
      <c r="L791" s="84">
        <v>2488.0435029999999</v>
      </c>
      <c r="M791" s="84">
        <v>131.10889963</v>
      </c>
      <c r="N791" s="84">
        <v>285.4139892</v>
      </c>
      <c r="O791" s="84">
        <v>454.84702872000003</v>
      </c>
      <c r="P791" s="84">
        <v>1033.7432471</v>
      </c>
      <c r="Q791" s="84">
        <v>494.17969861</v>
      </c>
      <c r="R791" s="84">
        <v>88.750639750000005</v>
      </c>
      <c r="S791" s="84">
        <v>4605.9564970000001</v>
      </c>
      <c r="T791" s="84">
        <v>170.44156952</v>
      </c>
      <c r="U791" s="84">
        <v>348.95137901999999</v>
      </c>
      <c r="V791" s="84">
        <v>388.28404891000002</v>
      </c>
      <c r="W791" s="84">
        <v>952.05231732000004</v>
      </c>
      <c r="X791" s="84">
        <v>993.40204719999997</v>
      </c>
      <c r="Y791" s="85">
        <v>1752.8251350999999</v>
      </c>
    </row>
    <row r="792" spans="1:25" x14ac:dyDescent="0.3">
      <c r="A792" s="1" t="s">
        <v>1542</v>
      </c>
      <c r="B792" s="1" t="s">
        <v>261</v>
      </c>
      <c r="C792" s="2" t="s">
        <v>1630</v>
      </c>
      <c r="D792" s="43" t="s">
        <v>1631</v>
      </c>
      <c r="E792" s="86">
        <v>21297</v>
      </c>
      <c r="F792" s="86">
        <v>804.99942872999998</v>
      </c>
      <c r="G792" s="86">
        <v>1927.3349043000001</v>
      </c>
      <c r="H792" s="86">
        <v>1722.5365609999999</v>
      </c>
      <c r="I792" s="86">
        <v>3091.2383605</v>
      </c>
      <c r="J792" s="86">
        <v>2934.0911167999998</v>
      </c>
      <c r="K792" s="86">
        <v>10816.799628999999</v>
      </c>
      <c r="L792" s="86">
        <v>1814.7972007999999</v>
      </c>
      <c r="M792" s="86">
        <v>239.26935161</v>
      </c>
      <c r="N792" s="86">
        <v>516.05127106999998</v>
      </c>
      <c r="O792" s="86">
        <v>319.36375321000003</v>
      </c>
      <c r="P792" s="86">
        <v>529.23136247000002</v>
      </c>
      <c r="Q792" s="86">
        <v>176.41045416</v>
      </c>
      <c r="R792" s="86">
        <v>34.471008283000003</v>
      </c>
      <c r="S792" s="86">
        <v>19482.202798999999</v>
      </c>
      <c r="T792" s="86">
        <v>565.73007712000003</v>
      </c>
      <c r="U792" s="86">
        <v>1411.2836331999999</v>
      </c>
      <c r="V792" s="86">
        <v>1403.1728078000001</v>
      </c>
      <c r="W792" s="86">
        <v>2562.0069979999998</v>
      </c>
      <c r="X792" s="86">
        <v>2757.6806627000001</v>
      </c>
      <c r="Y792" s="87">
        <v>10782.32862</v>
      </c>
    </row>
    <row r="793" spans="1:25" x14ac:dyDescent="0.3">
      <c r="A793" s="3" t="s">
        <v>1542</v>
      </c>
      <c r="B793" s="3" t="s">
        <v>261</v>
      </c>
      <c r="C793" s="3" t="s">
        <v>1632</v>
      </c>
      <c r="D793" s="42" t="s">
        <v>1181</v>
      </c>
      <c r="E793" s="84">
        <v>3087</v>
      </c>
      <c r="F793" s="84">
        <v>27.344055944000001</v>
      </c>
      <c r="G793" s="84">
        <v>161.18601398999999</v>
      </c>
      <c r="H793" s="84">
        <v>155.42937062999999</v>
      </c>
      <c r="I793" s="84">
        <v>962.79860140000005</v>
      </c>
      <c r="J793" s="84">
        <v>828.95664336000004</v>
      </c>
      <c r="K793" s="84">
        <v>951.28531468999995</v>
      </c>
      <c r="L793" s="84">
        <v>1218.9692308000001</v>
      </c>
      <c r="M793" s="84">
        <v>11.513286712999999</v>
      </c>
      <c r="N793" s="84">
        <v>87.788811189</v>
      </c>
      <c r="O793" s="84">
        <v>83.471328670999995</v>
      </c>
      <c r="P793" s="84">
        <v>424.55244755000001</v>
      </c>
      <c r="Q793" s="84">
        <v>390.01258740999998</v>
      </c>
      <c r="R793" s="84">
        <v>221.63076923</v>
      </c>
      <c r="S793" s="84">
        <v>1868.0307691999999</v>
      </c>
      <c r="T793" s="84">
        <v>15.830769231</v>
      </c>
      <c r="U793" s="84">
        <v>73.397202797000006</v>
      </c>
      <c r="V793" s="84">
        <v>71.958041957999995</v>
      </c>
      <c r="W793" s="84">
        <v>538.24615385000004</v>
      </c>
      <c r="X793" s="84">
        <v>438.94405594</v>
      </c>
      <c r="Y793" s="85">
        <v>729.65454545</v>
      </c>
    </row>
    <row r="794" spans="1:25" x14ac:dyDescent="0.3">
      <c r="A794" s="1" t="s">
        <v>1542</v>
      </c>
      <c r="B794" s="1" t="s">
        <v>261</v>
      </c>
      <c r="C794" s="2" t="s">
        <v>1633</v>
      </c>
      <c r="D794" s="43" t="s">
        <v>1634</v>
      </c>
      <c r="E794" s="86" t="s">
        <v>257</v>
      </c>
      <c r="F794" s="86" t="s">
        <v>257</v>
      </c>
      <c r="G794" s="86" t="s">
        <v>257</v>
      </c>
      <c r="H794" s="86" t="s">
        <v>257</v>
      </c>
      <c r="I794" s="86" t="s">
        <v>257</v>
      </c>
      <c r="J794" s="86" t="s">
        <v>257</v>
      </c>
      <c r="K794" s="86" t="s">
        <v>257</v>
      </c>
      <c r="L794" s="86" t="s">
        <v>257</v>
      </c>
      <c r="M794" s="86" t="s">
        <v>257</v>
      </c>
      <c r="N794" s="86" t="s">
        <v>257</v>
      </c>
      <c r="O794" s="86" t="s">
        <v>257</v>
      </c>
      <c r="P794" s="86" t="s">
        <v>257</v>
      </c>
      <c r="Q794" s="86" t="s">
        <v>257</v>
      </c>
      <c r="R794" s="86" t="s">
        <v>257</v>
      </c>
      <c r="S794" s="86" t="s">
        <v>257</v>
      </c>
      <c r="T794" s="86" t="s">
        <v>257</v>
      </c>
      <c r="U794" s="86" t="s">
        <v>257</v>
      </c>
      <c r="V794" s="86" t="s">
        <v>257</v>
      </c>
      <c r="W794" s="86" t="s">
        <v>257</v>
      </c>
      <c r="X794" s="86" t="s">
        <v>257</v>
      </c>
      <c r="Y794" s="87" t="s">
        <v>257</v>
      </c>
    </row>
    <row r="795" spans="1:25" x14ac:dyDescent="0.3">
      <c r="A795" s="3" t="s">
        <v>1542</v>
      </c>
      <c r="B795" s="3" t="s">
        <v>261</v>
      </c>
      <c r="C795" s="3" t="s">
        <v>1635</v>
      </c>
      <c r="D795" s="42" t="s">
        <v>1636</v>
      </c>
      <c r="E795" s="84">
        <v>4907</v>
      </c>
      <c r="F795" s="84">
        <v>237.03685897</v>
      </c>
      <c r="G795" s="84">
        <v>377.46153845999999</v>
      </c>
      <c r="H795" s="84">
        <v>594.27724359000001</v>
      </c>
      <c r="I795" s="84">
        <v>1036.8958333</v>
      </c>
      <c r="J795" s="84">
        <v>912.19871794999995</v>
      </c>
      <c r="K795" s="84">
        <v>1749.1298076999999</v>
      </c>
      <c r="L795" s="84">
        <v>1486.2548076999999</v>
      </c>
      <c r="M795" s="84">
        <v>86.501602563999995</v>
      </c>
      <c r="N795" s="84">
        <v>224.67948718</v>
      </c>
      <c r="O795" s="84">
        <v>296.57692307999997</v>
      </c>
      <c r="P795" s="84">
        <v>462.83974359000001</v>
      </c>
      <c r="Q795" s="84">
        <v>284.21955128000002</v>
      </c>
      <c r="R795" s="84">
        <v>131.4375</v>
      </c>
      <c r="S795" s="84">
        <v>3420.7451922999999</v>
      </c>
      <c r="T795" s="84">
        <v>150.53525640999999</v>
      </c>
      <c r="U795" s="84">
        <v>152.78205127999999</v>
      </c>
      <c r="V795" s="84">
        <v>297.70032050999998</v>
      </c>
      <c r="W795" s="84">
        <v>574.05608973999995</v>
      </c>
      <c r="X795" s="84">
        <v>627.97916667000004</v>
      </c>
      <c r="Y795" s="85">
        <v>1617.6923076999999</v>
      </c>
    </row>
    <row r="796" spans="1:25" x14ac:dyDescent="0.3">
      <c r="A796" s="1" t="s">
        <v>1542</v>
      </c>
      <c r="B796" s="1" t="s">
        <v>261</v>
      </c>
      <c r="C796" s="2" t="s">
        <v>1637</v>
      </c>
      <c r="D796" s="43" t="s">
        <v>1638</v>
      </c>
      <c r="E796" s="86">
        <v>4017</v>
      </c>
      <c r="F796" s="86">
        <v>119.53563391</v>
      </c>
      <c r="G796" s="86">
        <v>289.29632407999998</v>
      </c>
      <c r="H796" s="86">
        <v>280.25581395</v>
      </c>
      <c r="I796" s="86">
        <v>1583.0937733999999</v>
      </c>
      <c r="J796" s="86">
        <v>752.37134284000001</v>
      </c>
      <c r="K796" s="86">
        <v>992.44711178</v>
      </c>
      <c r="L796" s="86">
        <v>1757.8769692000001</v>
      </c>
      <c r="M796" s="86">
        <v>43.193548387</v>
      </c>
      <c r="N796" s="86">
        <v>182.81920479999999</v>
      </c>
      <c r="O796" s="86">
        <v>108.48612153000001</v>
      </c>
      <c r="P796" s="86">
        <v>1153.1672917999999</v>
      </c>
      <c r="Q796" s="86">
        <v>249.11627906999999</v>
      </c>
      <c r="R796" s="86">
        <v>21.094523631000001</v>
      </c>
      <c r="S796" s="86">
        <v>2259.1230307999999</v>
      </c>
      <c r="T796" s="86">
        <v>76.342085521000001</v>
      </c>
      <c r="U796" s="86">
        <v>106.47711928</v>
      </c>
      <c r="V796" s="86">
        <v>171.76969242000001</v>
      </c>
      <c r="W796" s="86">
        <v>429.92648162</v>
      </c>
      <c r="X796" s="86">
        <v>503.25506376999999</v>
      </c>
      <c r="Y796" s="87">
        <v>971.35258814999997</v>
      </c>
    </row>
    <row r="797" spans="1:25" x14ac:dyDescent="0.3">
      <c r="A797" s="3" t="s">
        <v>1542</v>
      </c>
      <c r="B797" s="3" t="s">
        <v>261</v>
      </c>
      <c r="C797" s="3" t="s">
        <v>1639</v>
      </c>
      <c r="D797" s="42" t="s">
        <v>1185</v>
      </c>
      <c r="E797" s="84">
        <v>3296</v>
      </c>
      <c r="F797" s="84">
        <v>93.967152154000004</v>
      </c>
      <c r="G797" s="84">
        <v>309.47877284999998</v>
      </c>
      <c r="H797" s="84">
        <v>338.07747133999999</v>
      </c>
      <c r="I797" s="84">
        <v>404.46730710000003</v>
      </c>
      <c r="J797" s="84">
        <v>1127.6058258</v>
      </c>
      <c r="K797" s="84">
        <v>1022.4034707</v>
      </c>
      <c r="L797" s="84">
        <v>1167.4397273</v>
      </c>
      <c r="M797" s="84">
        <v>22.47040595</v>
      </c>
      <c r="N797" s="84">
        <v>185.89154013000001</v>
      </c>
      <c r="O797" s="84">
        <v>145.03625658999999</v>
      </c>
      <c r="P797" s="84">
        <v>216.53300279000001</v>
      </c>
      <c r="Q797" s="84">
        <v>575.03811589999998</v>
      </c>
      <c r="R797" s="84">
        <v>22.47040595</v>
      </c>
      <c r="S797" s="84">
        <v>2128.5602727</v>
      </c>
      <c r="T797" s="84">
        <v>71.496746204000004</v>
      </c>
      <c r="U797" s="84">
        <v>123.58723272</v>
      </c>
      <c r="V797" s="84">
        <v>193.04121474999999</v>
      </c>
      <c r="W797" s="84">
        <v>187.93430430999999</v>
      </c>
      <c r="X797" s="84">
        <v>552.56770994999999</v>
      </c>
      <c r="Y797" s="85">
        <v>999.93306476999999</v>
      </c>
    </row>
    <row r="798" spans="1:25" x14ac:dyDescent="0.3">
      <c r="A798" s="1" t="s">
        <v>1542</v>
      </c>
      <c r="B798" s="1" t="s">
        <v>261</v>
      </c>
      <c r="C798" s="2" t="s">
        <v>1640</v>
      </c>
      <c r="D798" s="43" t="s">
        <v>1641</v>
      </c>
      <c r="E798" s="86">
        <v>5120</v>
      </c>
      <c r="F798" s="86">
        <v>210.93632959000001</v>
      </c>
      <c r="G798" s="86">
        <v>512.70648530999995</v>
      </c>
      <c r="H798" s="86">
        <v>330.02956829999999</v>
      </c>
      <c r="I798" s="86">
        <v>708.50384387999998</v>
      </c>
      <c r="J798" s="86">
        <v>1139.4598857000001</v>
      </c>
      <c r="K798" s="86">
        <v>2218.3638872000001</v>
      </c>
      <c r="L798" s="86">
        <v>1408.9335699000001</v>
      </c>
      <c r="M798" s="86">
        <v>90.833826138000006</v>
      </c>
      <c r="N798" s="86">
        <v>244.24206584000001</v>
      </c>
      <c r="O798" s="86">
        <v>130.19515079999999</v>
      </c>
      <c r="P798" s="86">
        <v>334.06662724</v>
      </c>
      <c r="Q798" s="86">
        <v>307.82574413999998</v>
      </c>
      <c r="R798" s="86">
        <v>301.77015573</v>
      </c>
      <c r="S798" s="86">
        <v>3711.0664301000002</v>
      </c>
      <c r="T798" s="86">
        <v>120.10250345</v>
      </c>
      <c r="U798" s="86">
        <v>268.46441948</v>
      </c>
      <c r="V798" s="86">
        <v>199.8344175</v>
      </c>
      <c r="W798" s="86">
        <v>374.43721663999997</v>
      </c>
      <c r="X798" s="86">
        <v>831.63414152999997</v>
      </c>
      <c r="Y798" s="87">
        <v>1916.5937315000001</v>
      </c>
    </row>
    <row r="799" spans="1:25" x14ac:dyDescent="0.3">
      <c r="A799" s="3" t="s">
        <v>1542</v>
      </c>
      <c r="B799" s="3" t="s">
        <v>261</v>
      </c>
      <c r="C799" s="3" t="s">
        <v>1642</v>
      </c>
      <c r="D799" s="42" t="s">
        <v>487</v>
      </c>
      <c r="E799" s="84">
        <v>2743</v>
      </c>
      <c r="F799" s="84">
        <v>62.294489947999999</v>
      </c>
      <c r="G799" s="84">
        <v>342.10908413999999</v>
      </c>
      <c r="H799" s="84">
        <v>257.34772896999999</v>
      </c>
      <c r="I799" s="84">
        <v>584.13849589999995</v>
      </c>
      <c r="J799" s="84">
        <v>444.23119881000002</v>
      </c>
      <c r="K799" s="84">
        <v>1052.8790022000001</v>
      </c>
      <c r="L799" s="84">
        <v>911.95048398999995</v>
      </c>
      <c r="M799" s="84">
        <v>24.50930752</v>
      </c>
      <c r="N799" s="84">
        <v>206.28667163</v>
      </c>
      <c r="O799" s="84">
        <v>100.07967238000001</v>
      </c>
      <c r="P799" s="84">
        <v>289.00558451000001</v>
      </c>
      <c r="Q799" s="84">
        <v>196.07446016</v>
      </c>
      <c r="R799" s="84">
        <v>95.994787789</v>
      </c>
      <c r="S799" s="84">
        <v>1831.049516</v>
      </c>
      <c r="T799" s="84">
        <v>37.785182427000002</v>
      </c>
      <c r="U799" s="84">
        <v>135.82241250999999</v>
      </c>
      <c r="V799" s="84">
        <v>157.26805658999999</v>
      </c>
      <c r="W799" s="84">
        <v>295.13291139</v>
      </c>
      <c r="X799" s="84">
        <v>248.15673863999999</v>
      </c>
      <c r="Y799" s="85">
        <v>956.88421444999994</v>
      </c>
    </row>
    <row r="800" spans="1:25" x14ac:dyDescent="0.3">
      <c r="A800" s="1" t="s">
        <v>1542</v>
      </c>
      <c r="B800" s="1" t="s">
        <v>261</v>
      </c>
      <c r="C800" s="2" t="s">
        <v>1643</v>
      </c>
      <c r="D800" s="43" t="s">
        <v>1644</v>
      </c>
      <c r="E800" s="86">
        <v>2129</v>
      </c>
      <c r="F800" s="86">
        <v>107.22324455</v>
      </c>
      <c r="G800" s="86">
        <v>207.22953995</v>
      </c>
      <c r="H800" s="86">
        <v>189.70266344000001</v>
      </c>
      <c r="I800" s="86">
        <v>582.51089588000002</v>
      </c>
      <c r="J800" s="86">
        <v>644.37046005000002</v>
      </c>
      <c r="K800" s="86">
        <v>397.96319612999997</v>
      </c>
      <c r="L800" s="86">
        <v>638.18450362999999</v>
      </c>
      <c r="M800" s="86">
        <v>42.270702178999997</v>
      </c>
      <c r="N800" s="86">
        <v>112.37820823</v>
      </c>
      <c r="O800" s="86">
        <v>94.851331719000001</v>
      </c>
      <c r="P800" s="86">
        <v>148.462954</v>
      </c>
      <c r="Q800" s="86">
        <v>198.98159806000001</v>
      </c>
      <c r="R800" s="86">
        <v>41.239709443000002</v>
      </c>
      <c r="S800" s="86">
        <v>1490.8154964</v>
      </c>
      <c r="T800" s="86">
        <v>64.952542373</v>
      </c>
      <c r="U800" s="86">
        <v>94.851331719000001</v>
      </c>
      <c r="V800" s="86">
        <v>94.851331719000001</v>
      </c>
      <c r="W800" s="86">
        <v>434.04794189</v>
      </c>
      <c r="X800" s="86">
        <v>445.38886199000001</v>
      </c>
      <c r="Y800" s="87">
        <v>356.72348668000001</v>
      </c>
    </row>
    <row r="801" spans="1:25" x14ac:dyDescent="0.3">
      <c r="A801" s="3" t="s">
        <v>1542</v>
      </c>
      <c r="B801" s="3" t="s">
        <v>261</v>
      </c>
      <c r="C801" s="3" t="s">
        <v>1645</v>
      </c>
      <c r="D801" s="42" t="s">
        <v>317</v>
      </c>
      <c r="E801" s="84" t="s">
        <v>257</v>
      </c>
      <c r="F801" s="84" t="s">
        <v>257</v>
      </c>
      <c r="G801" s="84" t="s">
        <v>257</v>
      </c>
      <c r="H801" s="84" t="s">
        <v>257</v>
      </c>
      <c r="I801" s="84" t="s">
        <v>257</v>
      </c>
      <c r="J801" s="84" t="s">
        <v>257</v>
      </c>
      <c r="K801" s="84" t="s">
        <v>257</v>
      </c>
      <c r="L801" s="84" t="s">
        <v>257</v>
      </c>
      <c r="M801" s="84" t="s">
        <v>257</v>
      </c>
      <c r="N801" s="84" t="s">
        <v>257</v>
      </c>
      <c r="O801" s="84" t="s">
        <v>257</v>
      </c>
      <c r="P801" s="84" t="s">
        <v>257</v>
      </c>
      <c r="Q801" s="84" t="s">
        <v>257</v>
      </c>
      <c r="R801" s="84" t="s">
        <v>257</v>
      </c>
      <c r="S801" s="84" t="s">
        <v>257</v>
      </c>
      <c r="T801" s="84" t="s">
        <v>257</v>
      </c>
      <c r="U801" s="84" t="s">
        <v>257</v>
      </c>
      <c r="V801" s="84" t="s">
        <v>257</v>
      </c>
      <c r="W801" s="84" t="s">
        <v>257</v>
      </c>
      <c r="X801" s="84" t="s">
        <v>257</v>
      </c>
      <c r="Y801" s="85" t="s">
        <v>257</v>
      </c>
    </row>
    <row r="802" spans="1:25" x14ac:dyDescent="0.3">
      <c r="A802" s="1" t="s">
        <v>1542</v>
      </c>
      <c r="B802" s="1" t="s">
        <v>261</v>
      </c>
      <c r="C802" s="2" t="s">
        <v>1646</v>
      </c>
      <c r="D802" s="43" t="s">
        <v>1647</v>
      </c>
      <c r="E802" s="86">
        <v>4202</v>
      </c>
      <c r="F802" s="86">
        <v>187.3980632</v>
      </c>
      <c r="G802" s="86">
        <v>460.46381244000003</v>
      </c>
      <c r="H802" s="86">
        <v>466.88888888999998</v>
      </c>
      <c r="I802" s="86">
        <v>932.70693170000004</v>
      </c>
      <c r="J802" s="86">
        <v>668.20795107000004</v>
      </c>
      <c r="K802" s="86">
        <v>1486.3343527</v>
      </c>
      <c r="L802" s="86">
        <v>1334.27421</v>
      </c>
      <c r="M802" s="86">
        <v>108.15545362</v>
      </c>
      <c r="N802" s="86">
        <v>227.01936799000001</v>
      </c>
      <c r="O802" s="86">
        <v>236.65698266999999</v>
      </c>
      <c r="P802" s="86">
        <v>505.43934760000002</v>
      </c>
      <c r="Q802" s="86">
        <v>215.24006116000001</v>
      </c>
      <c r="R802" s="86">
        <v>41.762996942000001</v>
      </c>
      <c r="S802" s="86">
        <v>2867.72579</v>
      </c>
      <c r="T802" s="86">
        <v>79.242609582</v>
      </c>
      <c r="U802" s="86">
        <v>233.44444444000001</v>
      </c>
      <c r="V802" s="86">
        <v>230.23190622000001</v>
      </c>
      <c r="W802" s="86">
        <v>427.26758410000002</v>
      </c>
      <c r="X802" s="86">
        <v>452.96788991</v>
      </c>
      <c r="Y802" s="87">
        <v>1444.5713558</v>
      </c>
    </row>
    <row r="803" spans="1:25" x14ac:dyDescent="0.3">
      <c r="A803" s="3" t="s">
        <v>1542</v>
      </c>
      <c r="B803" s="3" t="s">
        <v>261</v>
      </c>
      <c r="C803" s="3" t="s">
        <v>1648</v>
      </c>
      <c r="D803" s="42" t="s">
        <v>1649</v>
      </c>
      <c r="E803" s="84">
        <v>13604</v>
      </c>
      <c r="F803" s="84">
        <v>438.90710723000001</v>
      </c>
      <c r="G803" s="84">
        <v>960.50685785999997</v>
      </c>
      <c r="H803" s="84">
        <v>825.86627181999995</v>
      </c>
      <c r="I803" s="84">
        <v>2313.2736908000002</v>
      </c>
      <c r="J803" s="84">
        <v>1752.4479426</v>
      </c>
      <c r="K803" s="84">
        <v>7312.9981297000004</v>
      </c>
      <c r="L803" s="84">
        <v>1265.8335411</v>
      </c>
      <c r="M803" s="84">
        <v>116.61783042</v>
      </c>
      <c r="N803" s="84">
        <v>194.00966334</v>
      </c>
      <c r="O803" s="84">
        <v>178.10723192</v>
      </c>
      <c r="P803" s="84">
        <v>435.72662094999998</v>
      </c>
      <c r="Q803" s="84">
        <v>312.74781796000002</v>
      </c>
      <c r="R803" s="84">
        <v>28.624376559000002</v>
      </c>
      <c r="S803" s="84">
        <v>12338.166459</v>
      </c>
      <c r="T803" s="84">
        <v>322.28927680999999</v>
      </c>
      <c r="U803" s="84">
        <v>766.49719450999999</v>
      </c>
      <c r="V803" s="84">
        <v>647.75903989999995</v>
      </c>
      <c r="W803" s="84">
        <v>1877.5470697999999</v>
      </c>
      <c r="X803" s="84">
        <v>1439.7001247000001</v>
      </c>
      <c r="Y803" s="85">
        <v>7284.3737530999997</v>
      </c>
    </row>
    <row r="804" spans="1:25" x14ac:dyDescent="0.3">
      <c r="A804" s="1" t="s">
        <v>1542</v>
      </c>
      <c r="B804" s="1" t="s">
        <v>261</v>
      </c>
      <c r="C804" s="2" t="s">
        <v>1650</v>
      </c>
      <c r="D804" s="43" t="s">
        <v>1651</v>
      </c>
      <c r="E804" s="86">
        <v>3148</v>
      </c>
      <c r="F804" s="86">
        <v>88.602649006999997</v>
      </c>
      <c r="G804" s="86">
        <v>359.62251656000001</v>
      </c>
      <c r="H804" s="86">
        <v>199.09536424000001</v>
      </c>
      <c r="I804" s="86">
        <v>566.01456954000002</v>
      </c>
      <c r="J804" s="86">
        <v>559.76026490000004</v>
      </c>
      <c r="K804" s="86">
        <v>1374.9046358000001</v>
      </c>
      <c r="L804" s="86">
        <v>587.90463576000002</v>
      </c>
      <c r="M804" s="86">
        <v>35.441059602999999</v>
      </c>
      <c r="N804" s="86">
        <v>226.19735098999999</v>
      </c>
      <c r="O804" s="86">
        <v>79.221192052999996</v>
      </c>
      <c r="P804" s="86">
        <v>58.373509933999998</v>
      </c>
      <c r="Q804" s="86">
        <v>54.203973509999997</v>
      </c>
      <c r="R804" s="86">
        <v>134.46754967000001</v>
      </c>
      <c r="S804" s="86">
        <v>2560.0953641999999</v>
      </c>
      <c r="T804" s="86">
        <v>53.161589403999997</v>
      </c>
      <c r="U804" s="86">
        <v>133.42516556000001</v>
      </c>
      <c r="V804" s="86">
        <v>119.87417219</v>
      </c>
      <c r="W804" s="86">
        <v>507.64105960000001</v>
      </c>
      <c r="X804" s="86">
        <v>505.55629139000001</v>
      </c>
      <c r="Y804" s="87">
        <v>1240.4370861</v>
      </c>
    </row>
    <row r="805" spans="1:25" x14ac:dyDescent="0.3">
      <c r="A805" s="3" t="s">
        <v>1542</v>
      </c>
      <c r="B805" s="3" t="s">
        <v>261</v>
      </c>
      <c r="C805" s="3" t="s">
        <v>1652</v>
      </c>
      <c r="D805" s="42" t="s">
        <v>1653</v>
      </c>
      <c r="E805" s="84">
        <v>13404</v>
      </c>
      <c r="F805" s="84">
        <v>334.71963677999997</v>
      </c>
      <c r="G805" s="84">
        <v>955.47241770999995</v>
      </c>
      <c r="H805" s="84">
        <v>911.85743473000002</v>
      </c>
      <c r="I805" s="84">
        <v>3084.4921680000002</v>
      </c>
      <c r="J805" s="84">
        <v>3780.3032917</v>
      </c>
      <c r="K805" s="84">
        <v>4337.1550510999996</v>
      </c>
      <c r="L805" s="84">
        <v>3570.3427922999999</v>
      </c>
      <c r="M805" s="84">
        <v>92.301475596000003</v>
      </c>
      <c r="N805" s="84">
        <v>493.96503973</v>
      </c>
      <c r="O805" s="84">
        <v>356.01997729999999</v>
      </c>
      <c r="P805" s="84">
        <v>1260.7772984999999</v>
      </c>
      <c r="Q805" s="84">
        <v>1159.3471056000001</v>
      </c>
      <c r="R805" s="84">
        <v>207.93189556999999</v>
      </c>
      <c r="S805" s="84">
        <v>9833.6572077000001</v>
      </c>
      <c r="T805" s="84">
        <v>242.41816118</v>
      </c>
      <c r="U805" s="84">
        <v>461.50737798</v>
      </c>
      <c r="V805" s="84">
        <v>555.83745742999997</v>
      </c>
      <c r="W805" s="84">
        <v>1823.7148695000001</v>
      </c>
      <c r="X805" s="84">
        <v>2620.9561862</v>
      </c>
      <c r="Y805" s="85">
        <v>4129.2231554999998</v>
      </c>
    </row>
    <row r="806" spans="1:25" x14ac:dyDescent="0.3">
      <c r="A806" s="1" t="s">
        <v>1542</v>
      </c>
      <c r="B806" s="1" t="s">
        <v>261</v>
      </c>
      <c r="C806" s="2" t="s">
        <v>1654</v>
      </c>
      <c r="D806" s="43" t="s">
        <v>1655</v>
      </c>
      <c r="E806" s="86">
        <v>6478</v>
      </c>
      <c r="F806" s="86">
        <v>374.06691850999999</v>
      </c>
      <c r="G806" s="86">
        <v>524.39287641999999</v>
      </c>
      <c r="H806" s="86">
        <v>569.84025903999998</v>
      </c>
      <c r="I806" s="86">
        <v>1569.6826767</v>
      </c>
      <c r="J806" s="86">
        <v>892.63320740999995</v>
      </c>
      <c r="K806" s="86">
        <v>2547.3840618999998</v>
      </c>
      <c r="L806" s="86">
        <v>2209.4419859999998</v>
      </c>
      <c r="M806" s="86">
        <v>185.285483</v>
      </c>
      <c r="N806" s="86">
        <v>265.69239071999999</v>
      </c>
      <c r="O806" s="86">
        <v>250.54326318</v>
      </c>
      <c r="P806" s="86">
        <v>828.54074474000004</v>
      </c>
      <c r="Q806" s="86">
        <v>254.03921568999999</v>
      </c>
      <c r="R806" s="86">
        <v>425.34088865000001</v>
      </c>
      <c r="S806" s="86">
        <v>4268.5580140000002</v>
      </c>
      <c r="T806" s="86">
        <v>188.78143550999999</v>
      </c>
      <c r="U806" s="86">
        <v>258.7004857</v>
      </c>
      <c r="V806" s="86">
        <v>319.29699585999998</v>
      </c>
      <c r="W806" s="86">
        <v>741.141932</v>
      </c>
      <c r="X806" s="86">
        <v>638.59399172999997</v>
      </c>
      <c r="Y806" s="87">
        <v>2122.0431732000002</v>
      </c>
    </row>
    <row r="807" spans="1:25" x14ac:dyDescent="0.3">
      <c r="A807" s="3" t="s">
        <v>1542</v>
      </c>
      <c r="B807" s="3" t="s">
        <v>261</v>
      </c>
      <c r="C807" s="3" t="s">
        <v>1656</v>
      </c>
      <c r="D807" s="42" t="s">
        <v>1657</v>
      </c>
      <c r="E807" s="84">
        <v>25897</v>
      </c>
      <c r="F807" s="84">
        <v>1317.8661073999999</v>
      </c>
      <c r="G807" s="84">
        <v>2843.6530057999998</v>
      </c>
      <c r="H807" s="84">
        <v>2375.0554023999998</v>
      </c>
      <c r="I807" s="84">
        <v>5314.9105651999998</v>
      </c>
      <c r="J807" s="84">
        <v>3417.7626522999999</v>
      </c>
      <c r="K807" s="84">
        <v>10627.752267</v>
      </c>
      <c r="L807" s="84">
        <v>5093.5421610000003</v>
      </c>
      <c r="M807" s="84">
        <v>476.87305772000002</v>
      </c>
      <c r="N807" s="84">
        <v>1202.0097464</v>
      </c>
      <c r="O807" s="84">
        <v>903.05895745999999</v>
      </c>
      <c r="P807" s="84">
        <v>1855.7706410999999</v>
      </c>
      <c r="Q807" s="84">
        <v>573.07521469999995</v>
      </c>
      <c r="R807" s="84">
        <v>82.754543639000005</v>
      </c>
      <c r="S807" s="84">
        <v>20803.457838999999</v>
      </c>
      <c r="T807" s="84">
        <v>840.99304973000005</v>
      </c>
      <c r="U807" s="84">
        <v>1641.6432594</v>
      </c>
      <c r="V807" s="84">
        <v>1471.996445</v>
      </c>
      <c r="W807" s="84">
        <v>3459.1399240999999</v>
      </c>
      <c r="X807" s="84">
        <v>2844.6874376000001</v>
      </c>
      <c r="Y807" s="85">
        <v>10544.997723</v>
      </c>
    </row>
    <row r="808" spans="1:25" x14ac:dyDescent="0.3">
      <c r="A808" s="1" t="s">
        <v>1542</v>
      </c>
      <c r="B808" s="1" t="s">
        <v>261</v>
      </c>
      <c r="C808" s="2" t="s">
        <v>1658</v>
      </c>
      <c r="D808" s="43" t="s">
        <v>1659</v>
      </c>
      <c r="E808" s="86">
        <v>5509</v>
      </c>
      <c r="F808" s="86">
        <v>88.054932941000004</v>
      </c>
      <c r="G808" s="86">
        <v>466.58993201999999</v>
      </c>
      <c r="H808" s="86">
        <v>415.98364872000002</v>
      </c>
      <c r="I808" s="86">
        <v>1227.7084328000001</v>
      </c>
      <c r="J808" s="86">
        <v>1206.4537938999999</v>
      </c>
      <c r="K808" s="86">
        <v>2104.2092596000002</v>
      </c>
      <c r="L808" s="86">
        <v>1723.6500092000001</v>
      </c>
      <c r="M808" s="86">
        <v>32.388021311999999</v>
      </c>
      <c r="N808" s="86">
        <v>207.48576152999999</v>
      </c>
      <c r="O808" s="86">
        <v>207.48576152999999</v>
      </c>
      <c r="P808" s="86">
        <v>588.04501193999999</v>
      </c>
      <c r="Q808" s="86">
        <v>535.41447731000005</v>
      </c>
      <c r="R808" s="86">
        <v>152.83097556000001</v>
      </c>
      <c r="S808" s="86">
        <v>3785.3499907999999</v>
      </c>
      <c r="T808" s="86">
        <v>55.666911630000001</v>
      </c>
      <c r="U808" s="86">
        <v>259.10417049</v>
      </c>
      <c r="V808" s="86">
        <v>208.49788719</v>
      </c>
      <c r="W808" s="86">
        <v>639.66342091000001</v>
      </c>
      <c r="X808" s="86">
        <v>671.03931654999997</v>
      </c>
      <c r="Y808" s="87">
        <v>1951.3782839999999</v>
      </c>
    </row>
    <row r="809" spans="1:25" x14ac:dyDescent="0.3">
      <c r="A809" s="3" t="s">
        <v>1660</v>
      </c>
      <c r="B809" s="3" t="s">
        <v>1661</v>
      </c>
      <c r="C809" s="3" t="s">
        <v>111</v>
      </c>
      <c r="D809" s="42" t="s">
        <v>111</v>
      </c>
      <c r="E809" s="84">
        <v>363807</v>
      </c>
      <c r="F809" s="84">
        <v>14100.003666000001</v>
      </c>
      <c r="G809" s="84">
        <v>33364.790270999998</v>
      </c>
      <c r="H809" s="84">
        <v>28966.643410000001</v>
      </c>
      <c r="I809" s="84">
        <v>75349.062214999998</v>
      </c>
      <c r="J809" s="84">
        <v>83845.928195</v>
      </c>
      <c r="K809" s="84">
        <v>128180.57223999999</v>
      </c>
      <c r="L809" s="84">
        <v>131841.00156</v>
      </c>
      <c r="M809" s="84">
        <v>6839.1135992</v>
      </c>
      <c r="N809" s="84">
        <v>18835.041562999999</v>
      </c>
      <c r="O809" s="84">
        <v>13053.161405000001</v>
      </c>
      <c r="P809" s="84">
        <v>37628.653073000001</v>
      </c>
      <c r="Q809" s="84">
        <v>40434.339509999998</v>
      </c>
      <c r="R809" s="84">
        <v>15050.692412</v>
      </c>
      <c r="S809" s="84">
        <v>231965.99844</v>
      </c>
      <c r="T809" s="84">
        <v>7260.8900666</v>
      </c>
      <c r="U809" s="84">
        <v>14529.748707999999</v>
      </c>
      <c r="V809" s="84">
        <v>15913.482005</v>
      </c>
      <c r="W809" s="84">
        <v>37720.409141999997</v>
      </c>
      <c r="X809" s="84">
        <v>43411.588685000002</v>
      </c>
      <c r="Y809" s="85">
        <v>113129.87983000001</v>
      </c>
    </row>
    <row r="810" spans="1:25" x14ac:dyDescent="0.3">
      <c r="A810" s="1" t="s">
        <v>1660</v>
      </c>
      <c r="B810" s="1" t="s">
        <v>1661</v>
      </c>
      <c r="C810" s="2" t="s">
        <v>1662</v>
      </c>
      <c r="D810" s="43" t="s">
        <v>1663</v>
      </c>
      <c r="E810" s="86" t="s">
        <v>144</v>
      </c>
      <c r="F810" s="86" t="s">
        <v>144</v>
      </c>
      <c r="G810" s="86" t="s">
        <v>144</v>
      </c>
      <c r="H810" s="86" t="s">
        <v>144</v>
      </c>
      <c r="I810" s="86" t="s">
        <v>144</v>
      </c>
      <c r="J810" s="86" t="s">
        <v>144</v>
      </c>
      <c r="K810" s="86" t="s">
        <v>144</v>
      </c>
      <c r="L810" s="86" t="s">
        <v>144</v>
      </c>
      <c r="M810" s="86" t="s">
        <v>144</v>
      </c>
      <c r="N810" s="86" t="s">
        <v>144</v>
      </c>
      <c r="O810" s="86" t="s">
        <v>144</v>
      </c>
      <c r="P810" s="86" t="s">
        <v>144</v>
      </c>
      <c r="Q810" s="86" t="s">
        <v>144</v>
      </c>
      <c r="R810" s="86" t="s">
        <v>144</v>
      </c>
      <c r="S810" s="86" t="s">
        <v>144</v>
      </c>
      <c r="T810" s="86" t="s">
        <v>144</v>
      </c>
      <c r="U810" s="86" t="s">
        <v>144</v>
      </c>
      <c r="V810" s="86" t="s">
        <v>144</v>
      </c>
      <c r="W810" s="86" t="s">
        <v>144</v>
      </c>
      <c r="X810" s="86" t="s">
        <v>144</v>
      </c>
      <c r="Y810" s="87" t="s">
        <v>144</v>
      </c>
    </row>
    <row r="811" spans="1:25" x14ac:dyDescent="0.3">
      <c r="A811" s="3" t="s">
        <v>1660</v>
      </c>
      <c r="B811" s="3" t="s">
        <v>1661</v>
      </c>
      <c r="C811" s="3" t="s">
        <v>1664</v>
      </c>
      <c r="D811" s="42" t="s">
        <v>1665</v>
      </c>
      <c r="E811" s="84">
        <v>17420</v>
      </c>
      <c r="F811" s="84">
        <v>1025.1374932000001</v>
      </c>
      <c r="G811" s="84">
        <v>1446.5130273</v>
      </c>
      <c r="H811" s="84">
        <v>1767.2615681</v>
      </c>
      <c r="I811" s="84">
        <v>3038.7255550999998</v>
      </c>
      <c r="J811" s="84">
        <v>3791.3316083999998</v>
      </c>
      <c r="K811" s="84">
        <v>6351.0307479000003</v>
      </c>
      <c r="L811" s="84">
        <v>5925.4624224999998</v>
      </c>
      <c r="M811" s="84">
        <v>460.15885431999999</v>
      </c>
      <c r="N811" s="84">
        <v>959.10102893999999</v>
      </c>
      <c r="O811" s="84">
        <v>741.07587701</v>
      </c>
      <c r="P811" s="84">
        <v>1365.8017930999999</v>
      </c>
      <c r="Q811" s="84">
        <v>1691.7913232000001</v>
      </c>
      <c r="R811" s="84">
        <v>707.53354593999995</v>
      </c>
      <c r="S811" s="84">
        <v>11494.537576999999</v>
      </c>
      <c r="T811" s="84">
        <v>564.97863890999997</v>
      </c>
      <c r="U811" s="84">
        <v>487.41199832000001</v>
      </c>
      <c r="V811" s="84">
        <v>1026.1856911</v>
      </c>
      <c r="W811" s="84">
        <v>1672.9237619999999</v>
      </c>
      <c r="X811" s="84">
        <v>2099.5402852000002</v>
      </c>
      <c r="Y811" s="85">
        <v>5643.4972019999996</v>
      </c>
    </row>
    <row r="812" spans="1:25" x14ac:dyDescent="0.3">
      <c r="A812" s="1" t="s">
        <v>1660</v>
      </c>
      <c r="B812" s="1" t="s">
        <v>1661</v>
      </c>
      <c r="C812" s="2" t="s">
        <v>1666</v>
      </c>
      <c r="D812" s="43" t="s">
        <v>1667</v>
      </c>
      <c r="E812" s="86">
        <v>6763</v>
      </c>
      <c r="F812" s="86">
        <v>169.15188721999999</v>
      </c>
      <c r="G812" s="86">
        <v>683.78368955999997</v>
      </c>
      <c r="H812" s="86">
        <v>606.89646808999998</v>
      </c>
      <c r="I812" s="86">
        <v>1563.3735031000001</v>
      </c>
      <c r="J812" s="86">
        <v>1587.977414</v>
      </c>
      <c r="K812" s="86">
        <v>2151.8170380000001</v>
      </c>
      <c r="L812" s="86">
        <v>2497.2969532000002</v>
      </c>
      <c r="M812" s="86">
        <v>86.11368804</v>
      </c>
      <c r="N812" s="86">
        <v>402.88904047</v>
      </c>
      <c r="O812" s="86">
        <v>245.01394572999999</v>
      </c>
      <c r="P812" s="86">
        <v>827.30650295999999</v>
      </c>
      <c r="Q812" s="86">
        <v>749.39411854000002</v>
      </c>
      <c r="R812" s="86">
        <v>186.57965741999999</v>
      </c>
      <c r="S812" s="86">
        <v>4265.7030468000003</v>
      </c>
      <c r="T812" s="86">
        <v>83.038199180999996</v>
      </c>
      <c r="U812" s="86">
        <v>280.89464908000002</v>
      </c>
      <c r="V812" s="86">
        <v>361.88252236</v>
      </c>
      <c r="W812" s="86">
        <v>736.06700015000001</v>
      </c>
      <c r="X812" s="86">
        <v>838.58329544000003</v>
      </c>
      <c r="Y812" s="87">
        <v>1965.2373806000001</v>
      </c>
    </row>
    <row r="813" spans="1:25" x14ac:dyDescent="0.3">
      <c r="A813" s="3" t="s">
        <v>1660</v>
      </c>
      <c r="B813" s="3" t="s">
        <v>1661</v>
      </c>
      <c r="C813" s="3" t="s">
        <v>1668</v>
      </c>
      <c r="D813" s="42" t="s">
        <v>1669</v>
      </c>
      <c r="E813" s="84">
        <v>5310</v>
      </c>
      <c r="F813" s="84">
        <v>171.49271367</v>
      </c>
      <c r="G813" s="84">
        <v>515.52382827999998</v>
      </c>
      <c r="H813" s="84">
        <v>356.57936195000002</v>
      </c>
      <c r="I813" s="84">
        <v>1117.8397007000001</v>
      </c>
      <c r="J813" s="84">
        <v>1126.2051988999999</v>
      </c>
      <c r="K813" s="84">
        <v>2022.3591965000001</v>
      </c>
      <c r="L813" s="84">
        <v>1652.1858999999999</v>
      </c>
      <c r="M813" s="84">
        <v>81.563607719999993</v>
      </c>
      <c r="N813" s="84">
        <v>257.23907050000003</v>
      </c>
      <c r="O813" s="84">
        <v>142.21346987000001</v>
      </c>
      <c r="P813" s="84">
        <v>517.61520284000005</v>
      </c>
      <c r="Q813" s="84">
        <v>439.18865695</v>
      </c>
      <c r="R813" s="84">
        <v>214.36589208000001</v>
      </c>
      <c r="S813" s="84">
        <v>3657.8141000000001</v>
      </c>
      <c r="T813" s="84">
        <v>89.929105946999996</v>
      </c>
      <c r="U813" s="84">
        <v>258.28475778000001</v>
      </c>
      <c r="V813" s="84">
        <v>214.36589208000001</v>
      </c>
      <c r="W813" s="84">
        <v>600.22449783000002</v>
      </c>
      <c r="X813" s="84">
        <v>687.01654195000003</v>
      </c>
      <c r="Y813" s="85">
        <v>1807.9933045</v>
      </c>
    </row>
    <row r="814" spans="1:25" x14ac:dyDescent="0.3">
      <c r="A814" s="1" t="s">
        <v>1660</v>
      </c>
      <c r="B814" s="1" t="s">
        <v>1661</v>
      </c>
      <c r="C814" s="2" t="s">
        <v>1670</v>
      </c>
      <c r="D814" s="43" t="s">
        <v>1671</v>
      </c>
      <c r="E814" s="86">
        <v>2383</v>
      </c>
      <c r="F814" s="86">
        <v>30.551282051000001</v>
      </c>
      <c r="G814" s="86">
        <v>119.15</v>
      </c>
      <c r="H814" s="86">
        <v>361.52350426999999</v>
      </c>
      <c r="I814" s="86">
        <v>839.14188033999994</v>
      </c>
      <c r="J814" s="86">
        <v>827.93974359000003</v>
      </c>
      <c r="K814" s="86">
        <v>204.69358973999999</v>
      </c>
      <c r="L814" s="86">
        <v>962.36538461999999</v>
      </c>
      <c r="M814" s="86">
        <v>16.294017094000001</v>
      </c>
      <c r="N814" s="86">
        <v>67.212820512999997</v>
      </c>
      <c r="O814" s="86">
        <v>172.10555556</v>
      </c>
      <c r="P814" s="86">
        <v>404.29529915000001</v>
      </c>
      <c r="Q814" s="86">
        <v>295.32905983000001</v>
      </c>
      <c r="R814" s="86">
        <v>7.1286324786000002</v>
      </c>
      <c r="S814" s="86">
        <v>1420.6346154</v>
      </c>
      <c r="T814" s="86">
        <v>14.257264957</v>
      </c>
      <c r="U814" s="86">
        <v>51.937179487000002</v>
      </c>
      <c r="V814" s="86">
        <v>189.41794872</v>
      </c>
      <c r="W814" s="86">
        <v>434.8465812</v>
      </c>
      <c r="X814" s="86">
        <v>532.61068376000003</v>
      </c>
      <c r="Y814" s="87">
        <v>197.56495726</v>
      </c>
    </row>
    <row r="815" spans="1:25" x14ac:dyDescent="0.3">
      <c r="A815" s="3" t="s">
        <v>1660</v>
      </c>
      <c r="B815" s="3" t="s">
        <v>1661</v>
      </c>
      <c r="C815" s="3" t="s">
        <v>1672</v>
      </c>
      <c r="D815" s="42" t="s">
        <v>1673</v>
      </c>
      <c r="E815" s="84">
        <v>3035</v>
      </c>
      <c r="F815" s="84">
        <v>82.681063123000001</v>
      </c>
      <c r="G815" s="84">
        <v>252.07641196</v>
      </c>
      <c r="H815" s="84">
        <v>290.39202657999999</v>
      </c>
      <c r="I815" s="84">
        <v>540.45182723999994</v>
      </c>
      <c r="J815" s="84">
        <v>703.79734218999999</v>
      </c>
      <c r="K815" s="84">
        <v>1165.6013289</v>
      </c>
      <c r="L815" s="84">
        <v>1315.8388703999999</v>
      </c>
      <c r="M815" s="84">
        <v>34.282392027</v>
      </c>
      <c r="N815" s="84">
        <v>181.49501660999999</v>
      </c>
      <c r="O815" s="84">
        <v>162.33720930000001</v>
      </c>
      <c r="P815" s="84">
        <v>265.18438537999998</v>
      </c>
      <c r="Q815" s="84">
        <v>448.69601329</v>
      </c>
      <c r="R815" s="84">
        <v>223.84385381999999</v>
      </c>
      <c r="S815" s="84">
        <v>1719.1611296000001</v>
      </c>
      <c r="T815" s="84">
        <v>48.398671096000001</v>
      </c>
      <c r="U815" s="84">
        <v>70.581395349000005</v>
      </c>
      <c r="V815" s="84">
        <v>128.05481728000001</v>
      </c>
      <c r="W815" s="84">
        <v>275.26744186000002</v>
      </c>
      <c r="X815" s="84">
        <v>255.1013289</v>
      </c>
      <c r="Y815" s="85">
        <v>941.75747507999995</v>
      </c>
    </row>
    <row r="816" spans="1:25" x14ac:dyDescent="0.3">
      <c r="A816" s="1" t="s">
        <v>1660</v>
      </c>
      <c r="B816" s="1" t="s">
        <v>1661</v>
      </c>
      <c r="C816" s="2" t="s">
        <v>1674</v>
      </c>
      <c r="D816" s="43" t="s">
        <v>1675</v>
      </c>
      <c r="E816" s="86">
        <v>14830</v>
      </c>
      <c r="F816" s="86">
        <v>596.92818304000002</v>
      </c>
      <c r="G816" s="86">
        <v>1510.1235787999999</v>
      </c>
      <c r="H816" s="86">
        <v>1295.4388813999999</v>
      </c>
      <c r="I816" s="86">
        <v>3041.1920061999999</v>
      </c>
      <c r="J816" s="86">
        <v>3257.9711885000002</v>
      </c>
      <c r="K816" s="86">
        <v>5128.3461619999998</v>
      </c>
      <c r="L816" s="86">
        <v>5099.0233741000002</v>
      </c>
      <c r="M816" s="86">
        <v>287.99166725999999</v>
      </c>
      <c r="N816" s="86">
        <v>871.30569875000003</v>
      </c>
      <c r="O816" s="86">
        <v>605.30612244999998</v>
      </c>
      <c r="P816" s="86">
        <v>1500.6983970000001</v>
      </c>
      <c r="Q816" s="86">
        <v>1413.7772755999999</v>
      </c>
      <c r="R816" s="86">
        <v>419.94421297999997</v>
      </c>
      <c r="S816" s="86">
        <v>9730.9766259000007</v>
      </c>
      <c r="T816" s="86">
        <v>308.93651577999998</v>
      </c>
      <c r="U816" s="86">
        <v>638.81788009000002</v>
      </c>
      <c r="V816" s="86">
        <v>690.13275898999996</v>
      </c>
      <c r="W816" s="86">
        <v>1540.4936092</v>
      </c>
      <c r="X816" s="86">
        <v>1844.1939129</v>
      </c>
      <c r="Y816" s="87">
        <v>4708.4019490000001</v>
      </c>
    </row>
    <row r="817" spans="1:25" x14ac:dyDescent="0.3">
      <c r="A817" s="3" t="s">
        <v>1660</v>
      </c>
      <c r="B817" s="3" t="s">
        <v>1661</v>
      </c>
      <c r="C817" s="3" t="s">
        <v>1676</v>
      </c>
      <c r="D817" s="42" t="s">
        <v>1677</v>
      </c>
      <c r="E817" s="84">
        <v>9506</v>
      </c>
      <c r="F817" s="84">
        <v>387.30377876</v>
      </c>
      <c r="G817" s="84">
        <v>813.73928647000002</v>
      </c>
      <c r="H817" s="84">
        <v>829.79332910999995</v>
      </c>
      <c r="I817" s="84">
        <v>1784.0054886999999</v>
      </c>
      <c r="J817" s="84">
        <v>2322.8192948999999</v>
      </c>
      <c r="K817" s="84">
        <v>3368.3388220000002</v>
      </c>
      <c r="L817" s="84">
        <v>3224.8558158999999</v>
      </c>
      <c r="M817" s="84">
        <v>137.46274012999999</v>
      </c>
      <c r="N817" s="84">
        <v>381.28351277000002</v>
      </c>
      <c r="O817" s="84">
        <v>342.15178383</v>
      </c>
      <c r="P817" s="84">
        <v>913.07367532000001</v>
      </c>
      <c r="Q817" s="84">
        <v>1143.8505382999999</v>
      </c>
      <c r="R817" s="84">
        <v>307.03356554999999</v>
      </c>
      <c r="S817" s="84">
        <v>6281.1441840999996</v>
      </c>
      <c r="T817" s="84">
        <v>249.84103863000001</v>
      </c>
      <c r="U817" s="84">
        <v>432.45577370000001</v>
      </c>
      <c r="V817" s="84">
        <v>487.64154528</v>
      </c>
      <c r="W817" s="84">
        <v>870.93181337999999</v>
      </c>
      <c r="X817" s="84">
        <v>1178.9687566</v>
      </c>
      <c r="Y817" s="85">
        <v>3061.3052564999998</v>
      </c>
    </row>
    <row r="818" spans="1:25" x14ac:dyDescent="0.3">
      <c r="A818" s="1" t="s">
        <v>1660</v>
      </c>
      <c r="B818" s="1" t="s">
        <v>1661</v>
      </c>
      <c r="C818" s="2" t="s">
        <v>1678</v>
      </c>
      <c r="D818" s="43" t="s">
        <v>1679</v>
      </c>
      <c r="E818" s="86">
        <v>10390</v>
      </c>
      <c r="F818" s="86">
        <v>514.16337415999999</v>
      </c>
      <c r="G818" s="86">
        <v>746.10134333999997</v>
      </c>
      <c r="H818" s="86">
        <v>765.60055313999999</v>
      </c>
      <c r="I818" s="86">
        <v>1625.6183327000001</v>
      </c>
      <c r="J818" s="86">
        <v>2357.3518371999999</v>
      </c>
      <c r="K818" s="86">
        <v>4381.1645595</v>
      </c>
      <c r="L818" s="86">
        <v>4116.3858159000001</v>
      </c>
      <c r="M818" s="86">
        <v>228.85914657999999</v>
      </c>
      <c r="N818" s="86">
        <v>570.60845515999995</v>
      </c>
      <c r="O818" s="86">
        <v>424.87751876999999</v>
      </c>
      <c r="P818" s="86">
        <v>846.67621493000001</v>
      </c>
      <c r="Q818" s="86">
        <v>1243.8443302999999</v>
      </c>
      <c r="R818" s="86">
        <v>801.52015014000006</v>
      </c>
      <c r="S818" s="86">
        <v>6273.6141840999999</v>
      </c>
      <c r="T818" s="86">
        <v>285.30422757999997</v>
      </c>
      <c r="U818" s="86">
        <v>175.49288819</v>
      </c>
      <c r="V818" s="86">
        <v>340.72303436999999</v>
      </c>
      <c r="W818" s="86">
        <v>778.94211773999996</v>
      </c>
      <c r="X818" s="86">
        <v>1113.5075069</v>
      </c>
      <c r="Y818" s="87">
        <v>3579.6444093</v>
      </c>
    </row>
    <row r="819" spans="1:25" x14ac:dyDescent="0.3">
      <c r="A819" s="3" t="s">
        <v>1660</v>
      </c>
      <c r="B819" s="3" t="s">
        <v>1661</v>
      </c>
      <c r="C819" s="3" t="s">
        <v>1680</v>
      </c>
      <c r="D819" s="42" t="s">
        <v>1681</v>
      </c>
      <c r="E819" s="84" t="s">
        <v>144</v>
      </c>
      <c r="F819" s="84" t="s">
        <v>144</v>
      </c>
      <c r="G819" s="84" t="s">
        <v>144</v>
      </c>
      <c r="H819" s="84" t="s">
        <v>144</v>
      </c>
      <c r="I819" s="84" t="s">
        <v>144</v>
      </c>
      <c r="J819" s="84" t="s">
        <v>144</v>
      </c>
      <c r="K819" s="84" t="s">
        <v>144</v>
      </c>
      <c r="L819" s="84" t="s">
        <v>144</v>
      </c>
      <c r="M819" s="84" t="s">
        <v>144</v>
      </c>
      <c r="N819" s="84" t="s">
        <v>144</v>
      </c>
      <c r="O819" s="84" t="s">
        <v>144</v>
      </c>
      <c r="P819" s="84" t="s">
        <v>144</v>
      </c>
      <c r="Q819" s="84" t="s">
        <v>144</v>
      </c>
      <c r="R819" s="84" t="s">
        <v>144</v>
      </c>
      <c r="S819" s="84" t="s">
        <v>144</v>
      </c>
      <c r="T819" s="84" t="s">
        <v>144</v>
      </c>
      <c r="U819" s="84" t="s">
        <v>144</v>
      </c>
      <c r="V819" s="84" t="s">
        <v>144</v>
      </c>
      <c r="W819" s="84" t="s">
        <v>144</v>
      </c>
      <c r="X819" s="84" t="s">
        <v>144</v>
      </c>
      <c r="Y819" s="85" t="s">
        <v>144</v>
      </c>
    </row>
    <row r="820" spans="1:25" x14ac:dyDescent="0.3">
      <c r="A820" s="1" t="s">
        <v>1660</v>
      </c>
      <c r="B820" s="1" t="s">
        <v>1661</v>
      </c>
      <c r="C820" s="2" t="s">
        <v>1682</v>
      </c>
      <c r="D820" s="43" t="s">
        <v>1683</v>
      </c>
      <c r="E820" s="86">
        <v>4201</v>
      </c>
      <c r="F820" s="86">
        <v>23.076904705</v>
      </c>
      <c r="G820" s="86">
        <v>513.71196560999999</v>
      </c>
      <c r="H820" s="86">
        <v>353.17697636000003</v>
      </c>
      <c r="I820" s="86">
        <v>989.29687127</v>
      </c>
      <c r="J820" s="86">
        <v>899.99928350000005</v>
      </c>
      <c r="K820" s="86">
        <v>1421.7379986000001</v>
      </c>
      <c r="L820" s="86">
        <v>1447.8249343</v>
      </c>
      <c r="M820" s="86">
        <v>5.0167184140999996</v>
      </c>
      <c r="N820" s="86">
        <v>271.90613804999998</v>
      </c>
      <c r="O820" s="86">
        <v>150.50155242</v>
      </c>
      <c r="P820" s="86">
        <v>485.61834248999997</v>
      </c>
      <c r="Q820" s="86">
        <v>397.32409840000003</v>
      </c>
      <c r="R820" s="86">
        <v>137.45808455</v>
      </c>
      <c r="S820" s="86">
        <v>2753.1750656999998</v>
      </c>
      <c r="T820" s="86">
        <v>18.060186291000001</v>
      </c>
      <c r="U820" s="86">
        <v>241.80582756000001</v>
      </c>
      <c r="V820" s="86">
        <v>202.67542392999999</v>
      </c>
      <c r="W820" s="86">
        <v>503.67852878000002</v>
      </c>
      <c r="X820" s="86">
        <v>502.67518510000002</v>
      </c>
      <c r="Y820" s="87">
        <v>1284.279914</v>
      </c>
    </row>
    <row r="821" spans="1:25" x14ac:dyDescent="0.3">
      <c r="A821" s="3" t="s">
        <v>1660</v>
      </c>
      <c r="B821" s="3" t="s">
        <v>1661</v>
      </c>
      <c r="C821" s="3" t="s">
        <v>1684</v>
      </c>
      <c r="D821" s="42" t="s">
        <v>1685</v>
      </c>
      <c r="E821" s="84">
        <v>7366</v>
      </c>
      <c r="F821" s="84">
        <v>175.84344204999999</v>
      </c>
      <c r="G821" s="84">
        <v>631.80957667999996</v>
      </c>
      <c r="H821" s="84">
        <v>444.7203331</v>
      </c>
      <c r="I821" s="84">
        <v>1942.4566273</v>
      </c>
      <c r="J821" s="84">
        <v>1895.4287300000001</v>
      </c>
      <c r="K821" s="84">
        <v>2275.7412908000001</v>
      </c>
      <c r="L821" s="84">
        <v>2956.6234559</v>
      </c>
      <c r="M821" s="84">
        <v>95.078140180000005</v>
      </c>
      <c r="N821" s="84">
        <v>351.68688410999999</v>
      </c>
      <c r="O821" s="84">
        <v>204.46911867</v>
      </c>
      <c r="P821" s="84">
        <v>1058.1276891</v>
      </c>
      <c r="Q821" s="84">
        <v>917.04399722000005</v>
      </c>
      <c r="R821" s="84">
        <v>330.21762665</v>
      </c>
      <c r="S821" s="84">
        <v>4409.3765440999996</v>
      </c>
      <c r="T821" s="84">
        <v>80.765301874000002</v>
      </c>
      <c r="U821" s="84">
        <v>280.12269257000003</v>
      </c>
      <c r="V821" s="84">
        <v>240.25121443</v>
      </c>
      <c r="W821" s="84">
        <v>884.32893823999996</v>
      </c>
      <c r="X821" s="84">
        <v>978.38473281999995</v>
      </c>
      <c r="Y821" s="85">
        <v>1945.5236640999999</v>
      </c>
    </row>
    <row r="822" spans="1:25" x14ac:dyDescent="0.3">
      <c r="A822" s="1" t="s">
        <v>1660</v>
      </c>
      <c r="B822" s="1" t="s">
        <v>1661</v>
      </c>
      <c r="C822" s="2" t="s">
        <v>1686</v>
      </c>
      <c r="D822" s="43" t="s">
        <v>1687</v>
      </c>
      <c r="E822" s="86" t="s">
        <v>144</v>
      </c>
      <c r="F822" s="86" t="s">
        <v>144</v>
      </c>
      <c r="G822" s="86" t="s">
        <v>144</v>
      </c>
      <c r="H822" s="86" t="s">
        <v>144</v>
      </c>
      <c r="I822" s="86" t="s">
        <v>144</v>
      </c>
      <c r="J822" s="86" t="s">
        <v>144</v>
      </c>
      <c r="K822" s="86" t="s">
        <v>144</v>
      </c>
      <c r="L822" s="86" t="s">
        <v>144</v>
      </c>
      <c r="M822" s="86" t="s">
        <v>144</v>
      </c>
      <c r="N822" s="86" t="s">
        <v>144</v>
      </c>
      <c r="O822" s="86" t="s">
        <v>144</v>
      </c>
      <c r="P822" s="86" t="s">
        <v>144</v>
      </c>
      <c r="Q822" s="86" t="s">
        <v>144</v>
      </c>
      <c r="R822" s="86" t="s">
        <v>144</v>
      </c>
      <c r="S822" s="86" t="s">
        <v>144</v>
      </c>
      <c r="T822" s="86" t="s">
        <v>144</v>
      </c>
      <c r="U822" s="86" t="s">
        <v>144</v>
      </c>
      <c r="V822" s="86" t="s">
        <v>144</v>
      </c>
      <c r="W822" s="86" t="s">
        <v>144</v>
      </c>
      <c r="X822" s="86" t="s">
        <v>144</v>
      </c>
      <c r="Y822" s="87" t="s">
        <v>144</v>
      </c>
    </row>
    <row r="823" spans="1:25" x14ac:dyDescent="0.3">
      <c r="A823" s="3" t="s">
        <v>1660</v>
      </c>
      <c r="B823" s="3" t="s">
        <v>1661</v>
      </c>
      <c r="C823" s="3" t="s">
        <v>1688</v>
      </c>
      <c r="D823" s="42" t="s">
        <v>1689</v>
      </c>
      <c r="E823" s="84" t="s">
        <v>144</v>
      </c>
      <c r="F823" s="84" t="s">
        <v>144</v>
      </c>
      <c r="G823" s="84" t="s">
        <v>144</v>
      </c>
      <c r="H823" s="84" t="s">
        <v>144</v>
      </c>
      <c r="I823" s="84" t="s">
        <v>144</v>
      </c>
      <c r="J823" s="84" t="s">
        <v>144</v>
      </c>
      <c r="K823" s="84" t="s">
        <v>144</v>
      </c>
      <c r="L823" s="84" t="s">
        <v>144</v>
      </c>
      <c r="M823" s="84" t="s">
        <v>144</v>
      </c>
      <c r="N823" s="84" t="s">
        <v>144</v>
      </c>
      <c r="O823" s="84" t="s">
        <v>144</v>
      </c>
      <c r="P823" s="84" t="s">
        <v>144</v>
      </c>
      <c r="Q823" s="84" t="s">
        <v>144</v>
      </c>
      <c r="R823" s="84" t="s">
        <v>144</v>
      </c>
      <c r="S823" s="84" t="s">
        <v>144</v>
      </c>
      <c r="T823" s="84" t="s">
        <v>144</v>
      </c>
      <c r="U823" s="84" t="s">
        <v>144</v>
      </c>
      <c r="V823" s="84" t="s">
        <v>144</v>
      </c>
      <c r="W823" s="84" t="s">
        <v>144</v>
      </c>
      <c r="X823" s="84" t="s">
        <v>144</v>
      </c>
      <c r="Y823" s="85" t="s">
        <v>144</v>
      </c>
    </row>
    <row r="824" spans="1:25" x14ac:dyDescent="0.3">
      <c r="A824" s="1" t="s">
        <v>1660</v>
      </c>
      <c r="B824" s="1" t="s">
        <v>1661</v>
      </c>
      <c r="C824" s="2" t="s">
        <v>1690</v>
      </c>
      <c r="D824" s="43" t="s">
        <v>1691</v>
      </c>
      <c r="E824" s="86">
        <v>17421</v>
      </c>
      <c r="F824" s="86">
        <v>603.19832460999999</v>
      </c>
      <c r="G824" s="86">
        <v>1571.2343455</v>
      </c>
      <c r="H824" s="86">
        <v>1589.4762304000001</v>
      </c>
      <c r="I824" s="86">
        <v>3838.0925653999998</v>
      </c>
      <c r="J824" s="86">
        <v>3738.3702618000002</v>
      </c>
      <c r="K824" s="86">
        <v>6080.6282723000004</v>
      </c>
      <c r="L824" s="86">
        <v>5870.2385340000001</v>
      </c>
      <c r="M824" s="86">
        <v>262.68314135999998</v>
      </c>
      <c r="N824" s="86">
        <v>864.66534031000003</v>
      </c>
      <c r="O824" s="86">
        <v>687.11099476000004</v>
      </c>
      <c r="P824" s="86">
        <v>1871.6173822000001</v>
      </c>
      <c r="Q824" s="86">
        <v>1754.8693194</v>
      </c>
      <c r="R824" s="86">
        <v>429.29235602</v>
      </c>
      <c r="S824" s="86">
        <v>11550.761466</v>
      </c>
      <c r="T824" s="86">
        <v>340.51518325000001</v>
      </c>
      <c r="U824" s="86">
        <v>706.56900524000002</v>
      </c>
      <c r="V824" s="86">
        <v>902.36523560000001</v>
      </c>
      <c r="W824" s="86">
        <v>1966.4751831999999</v>
      </c>
      <c r="X824" s="86">
        <v>1983.5009424</v>
      </c>
      <c r="Y824" s="87">
        <v>5651.3359161999997</v>
      </c>
    </row>
    <row r="825" spans="1:25" x14ac:dyDescent="0.3">
      <c r="A825" s="3" t="s">
        <v>1660</v>
      </c>
      <c r="B825" s="3" t="s">
        <v>1661</v>
      </c>
      <c r="C825" s="3" t="s">
        <v>1692</v>
      </c>
      <c r="D825" s="42" t="s">
        <v>1693</v>
      </c>
      <c r="E825" s="84">
        <v>6059</v>
      </c>
      <c r="F825" s="84">
        <v>168.67248029999999</v>
      </c>
      <c r="G825" s="84">
        <v>685.86701325000001</v>
      </c>
      <c r="H825" s="84">
        <v>424.72949856999998</v>
      </c>
      <c r="I825" s="84">
        <v>1410.3457991</v>
      </c>
      <c r="J825" s="84">
        <v>1266.0597015000001</v>
      </c>
      <c r="K825" s="84">
        <v>2103.3255073</v>
      </c>
      <c r="L825" s="84">
        <v>2219.1608250999998</v>
      </c>
      <c r="M825" s="84">
        <v>90.432835820999998</v>
      </c>
      <c r="N825" s="84">
        <v>419.64900218000002</v>
      </c>
      <c r="O825" s="84">
        <v>164.60808317999999</v>
      </c>
      <c r="P825" s="84">
        <v>722.44658729000002</v>
      </c>
      <c r="Q825" s="84">
        <v>665.54502766999997</v>
      </c>
      <c r="R825" s="84">
        <v>156.47928895000001</v>
      </c>
      <c r="S825" s="84">
        <v>3839.8391749000002</v>
      </c>
      <c r="T825" s="84">
        <v>78.239644474000002</v>
      </c>
      <c r="U825" s="84">
        <v>266.21801106999999</v>
      </c>
      <c r="V825" s="84">
        <v>260.12141538999998</v>
      </c>
      <c r="W825" s="84">
        <v>687.89921181</v>
      </c>
      <c r="X825" s="84">
        <v>600.51467381999998</v>
      </c>
      <c r="Y825" s="85">
        <v>1946.8462182999999</v>
      </c>
    </row>
    <row r="826" spans="1:25" x14ac:dyDescent="0.3">
      <c r="A826" s="1" t="s">
        <v>1660</v>
      </c>
      <c r="B826" s="1" t="s">
        <v>1661</v>
      </c>
      <c r="C826" s="2" t="s">
        <v>1694</v>
      </c>
      <c r="D826" s="43" t="s">
        <v>1695</v>
      </c>
      <c r="E826" s="86" t="s">
        <v>144</v>
      </c>
      <c r="F826" s="86" t="s">
        <v>144</v>
      </c>
      <c r="G826" s="86" t="s">
        <v>144</v>
      </c>
      <c r="H826" s="86" t="s">
        <v>144</v>
      </c>
      <c r="I826" s="86" t="s">
        <v>144</v>
      </c>
      <c r="J826" s="86" t="s">
        <v>144</v>
      </c>
      <c r="K826" s="86" t="s">
        <v>144</v>
      </c>
      <c r="L826" s="86" t="s">
        <v>144</v>
      </c>
      <c r="M826" s="86" t="s">
        <v>144</v>
      </c>
      <c r="N826" s="86" t="s">
        <v>144</v>
      </c>
      <c r="O826" s="86" t="s">
        <v>144</v>
      </c>
      <c r="P826" s="86" t="s">
        <v>144</v>
      </c>
      <c r="Q826" s="86" t="s">
        <v>144</v>
      </c>
      <c r="R826" s="86" t="s">
        <v>144</v>
      </c>
      <c r="S826" s="86" t="s">
        <v>144</v>
      </c>
      <c r="T826" s="86" t="s">
        <v>144</v>
      </c>
      <c r="U826" s="86" t="s">
        <v>144</v>
      </c>
      <c r="V826" s="86" t="s">
        <v>144</v>
      </c>
      <c r="W826" s="86" t="s">
        <v>144</v>
      </c>
      <c r="X826" s="86" t="s">
        <v>144</v>
      </c>
      <c r="Y826" s="87" t="s">
        <v>144</v>
      </c>
    </row>
    <row r="827" spans="1:25" x14ac:dyDescent="0.3">
      <c r="A827" s="3" t="s">
        <v>1660</v>
      </c>
      <c r="B827" s="3" t="s">
        <v>1661</v>
      </c>
      <c r="C827" s="3" t="s">
        <v>1696</v>
      </c>
      <c r="D827" s="42" t="s">
        <v>1697</v>
      </c>
      <c r="E827" s="84" t="s">
        <v>144</v>
      </c>
      <c r="F827" s="84" t="s">
        <v>144</v>
      </c>
      <c r="G827" s="84" t="s">
        <v>144</v>
      </c>
      <c r="H827" s="84" t="s">
        <v>144</v>
      </c>
      <c r="I827" s="84" t="s">
        <v>144</v>
      </c>
      <c r="J827" s="84" t="s">
        <v>144</v>
      </c>
      <c r="K827" s="84" t="s">
        <v>144</v>
      </c>
      <c r="L827" s="84" t="s">
        <v>144</v>
      </c>
      <c r="M827" s="84" t="s">
        <v>144</v>
      </c>
      <c r="N827" s="84" t="s">
        <v>144</v>
      </c>
      <c r="O827" s="84" t="s">
        <v>144</v>
      </c>
      <c r="P827" s="84" t="s">
        <v>144</v>
      </c>
      <c r="Q827" s="84" t="s">
        <v>144</v>
      </c>
      <c r="R827" s="84" t="s">
        <v>144</v>
      </c>
      <c r="S827" s="84" t="s">
        <v>144</v>
      </c>
      <c r="T827" s="84" t="s">
        <v>144</v>
      </c>
      <c r="U827" s="84" t="s">
        <v>144</v>
      </c>
      <c r="V827" s="84" t="s">
        <v>144</v>
      </c>
      <c r="W827" s="84" t="s">
        <v>144</v>
      </c>
      <c r="X827" s="84" t="s">
        <v>144</v>
      </c>
      <c r="Y827" s="85" t="s">
        <v>144</v>
      </c>
    </row>
    <row r="828" spans="1:25" x14ac:dyDescent="0.3">
      <c r="A828" s="1" t="s">
        <v>1660</v>
      </c>
      <c r="B828" s="1" t="s">
        <v>1661</v>
      </c>
      <c r="C828" s="2" t="s">
        <v>1698</v>
      </c>
      <c r="D828" s="43" t="s">
        <v>1699</v>
      </c>
      <c r="E828" s="86">
        <v>8354</v>
      </c>
      <c r="F828" s="86">
        <v>186.11317392000001</v>
      </c>
      <c r="G828" s="86">
        <v>599.28442001999997</v>
      </c>
      <c r="H828" s="86">
        <v>694.82251597000004</v>
      </c>
      <c r="I828" s="86">
        <v>1725.8894995000001</v>
      </c>
      <c r="J828" s="86">
        <v>2219.7097875999998</v>
      </c>
      <c r="K828" s="86">
        <v>2928.1806029999998</v>
      </c>
      <c r="L828" s="86">
        <v>3191.2205555</v>
      </c>
      <c r="M828" s="86">
        <v>73.204515075000003</v>
      </c>
      <c r="N828" s="86">
        <v>337.48522204</v>
      </c>
      <c r="O828" s="86">
        <v>300.26258725999998</v>
      </c>
      <c r="P828" s="86">
        <v>868.52814495999996</v>
      </c>
      <c r="Q828" s="86">
        <v>1208.494876</v>
      </c>
      <c r="R828" s="86">
        <v>403.24521016</v>
      </c>
      <c r="S828" s="86">
        <v>5162.7794445</v>
      </c>
      <c r="T828" s="86">
        <v>112.90865884</v>
      </c>
      <c r="U828" s="86">
        <v>261.79919797999997</v>
      </c>
      <c r="V828" s="86">
        <v>394.55992871000001</v>
      </c>
      <c r="W828" s="86">
        <v>857.36135451999996</v>
      </c>
      <c r="X828" s="86">
        <v>1011.2149116000001</v>
      </c>
      <c r="Y828" s="87">
        <v>2524.9353928</v>
      </c>
    </row>
    <row r="829" spans="1:25" x14ac:dyDescent="0.3">
      <c r="A829" s="3" t="s">
        <v>1660</v>
      </c>
      <c r="B829" s="3" t="s">
        <v>1661</v>
      </c>
      <c r="C829" s="3" t="s">
        <v>1700</v>
      </c>
      <c r="D829" s="42" t="s">
        <v>1701</v>
      </c>
      <c r="E829" s="84">
        <v>67353</v>
      </c>
      <c r="F829" s="84">
        <v>2653.3708231999999</v>
      </c>
      <c r="G829" s="84">
        <v>6291.1009776999999</v>
      </c>
      <c r="H829" s="84">
        <v>4648.2107530000003</v>
      </c>
      <c r="I829" s="84">
        <v>15660.387070999999</v>
      </c>
      <c r="J829" s="84">
        <v>14647.156865999999</v>
      </c>
      <c r="K829" s="84">
        <v>23452.773508999999</v>
      </c>
      <c r="L829" s="84">
        <v>24643.353371000001</v>
      </c>
      <c r="M829" s="84">
        <v>1260.6948419</v>
      </c>
      <c r="N829" s="84">
        <v>3459.0056949</v>
      </c>
      <c r="O829" s="84">
        <v>2173.5643894</v>
      </c>
      <c r="P829" s="84">
        <v>7643.9076564999996</v>
      </c>
      <c r="Q829" s="84">
        <v>6908.3877651000003</v>
      </c>
      <c r="R829" s="84">
        <v>3197.7930231999999</v>
      </c>
      <c r="S829" s="84">
        <v>42709.646629000003</v>
      </c>
      <c r="T829" s="84">
        <v>1392.6759813000001</v>
      </c>
      <c r="U829" s="84">
        <v>2832.0952827999999</v>
      </c>
      <c r="V829" s="84">
        <v>2474.6463635999999</v>
      </c>
      <c r="W829" s="84">
        <v>8016.4794146000004</v>
      </c>
      <c r="X829" s="84">
        <v>7738.7691003999998</v>
      </c>
      <c r="Y829" s="85">
        <v>20254.980486</v>
      </c>
    </row>
    <row r="830" spans="1:25" x14ac:dyDescent="0.3">
      <c r="A830" s="1" t="s">
        <v>1660</v>
      </c>
      <c r="B830" s="1" t="s">
        <v>1661</v>
      </c>
      <c r="C830" s="2" t="s">
        <v>1702</v>
      </c>
      <c r="D830" s="43" t="s">
        <v>1703</v>
      </c>
      <c r="E830" s="86" t="s">
        <v>144</v>
      </c>
      <c r="F830" s="86" t="s">
        <v>144</v>
      </c>
      <c r="G830" s="86" t="s">
        <v>144</v>
      </c>
      <c r="H830" s="86" t="s">
        <v>144</v>
      </c>
      <c r="I830" s="86" t="s">
        <v>144</v>
      </c>
      <c r="J830" s="86" t="s">
        <v>144</v>
      </c>
      <c r="K830" s="86" t="s">
        <v>144</v>
      </c>
      <c r="L830" s="86" t="s">
        <v>144</v>
      </c>
      <c r="M830" s="86" t="s">
        <v>144</v>
      </c>
      <c r="N830" s="86" t="s">
        <v>144</v>
      </c>
      <c r="O830" s="86" t="s">
        <v>144</v>
      </c>
      <c r="P830" s="86" t="s">
        <v>144</v>
      </c>
      <c r="Q830" s="86" t="s">
        <v>144</v>
      </c>
      <c r="R830" s="86" t="s">
        <v>144</v>
      </c>
      <c r="S830" s="86" t="s">
        <v>144</v>
      </c>
      <c r="T830" s="86" t="s">
        <v>144</v>
      </c>
      <c r="U830" s="86" t="s">
        <v>144</v>
      </c>
      <c r="V830" s="86" t="s">
        <v>144</v>
      </c>
      <c r="W830" s="86" t="s">
        <v>144</v>
      </c>
      <c r="X830" s="86" t="s">
        <v>144</v>
      </c>
      <c r="Y830" s="87" t="s">
        <v>144</v>
      </c>
    </row>
    <row r="831" spans="1:25" x14ac:dyDescent="0.3">
      <c r="A831" s="3" t="s">
        <v>1660</v>
      </c>
      <c r="B831" s="3" t="s">
        <v>1661</v>
      </c>
      <c r="C831" s="3" t="s">
        <v>1704</v>
      </c>
      <c r="D831" s="42" t="s">
        <v>1705</v>
      </c>
      <c r="E831" s="84">
        <v>1790</v>
      </c>
      <c r="F831" s="84">
        <v>71.555965560000004</v>
      </c>
      <c r="G831" s="84">
        <v>184.94464944999999</v>
      </c>
      <c r="H831" s="84">
        <v>199.25584255999999</v>
      </c>
      <c r="I831" s="84">
        <v>304.93849938</v>
      </c>
      <c r="J831" s="84">
        <v>386.40221401999997</v>
      </c>
      <c r="K831" s="84">
        <v>642.90282903000002</v>
      </c>
      <c r="L831" s="84">
        <v>596.66666667000004</v>
      </c>
      <c r="M831" s="84">
        <v>24.218942189</v>
      </c>
      <c r="N831" s="84">
        <v>88.068880688999997</v>
      </c>
      <c r="O831" s="84">
        <v>107.88437884</v>
      </c>
      <c r="P831" s="84">
        <v>150.81795818000001</v>
      </c>
      <c r="Q831" s="84">
        <v>168.43173432</v>
      </c>
      <c r="R831" s="84">
        <v>57.244772447999999</v>
      </c>
      <c r="S831" s="84">
        <v>1193.3333333</v>
      </c>
      <c r="T831" s="84">
        <v>47.337023369999997</v>
      </c>
      <c r="U831" s="84">
        <v>96.875768758000007</v>
      </c>
      <c r="V831" s="84">
        <v>91.371463715000004</v>
      </c>
      <c r="W831" s="84">
        <v>154.12054121</v>
      </c>
      <c r="X831" s="84">
        <v>217.9704797</v>
      </c>
      <c r="Y831" s="85">
        <v>585.65805657999999</v>
      </c>
    </row>
    <row r="832" spans="1:25" x14ac:dyDescent="0.3">
      <c r="A832" s="1" t="s">
        <v>1660</v>
      </c>
      <c r="B832" s="1" t="s">
        <v>1661</v>
      </c>
      <c r="C832" s="2" t="s">
        <v>1706</v>
      </c>
      <c r="D832" s="43" t="s">
        <v>1707</v>
      </c>
      <c r="E832" s="86">
        <v>3889</v>
      </c>
      <c r="F832" s="86">
        <v>65.430073606999997</v>
      </c>
      <c r="G832" s="86">
        <v>312.83753942999999</v>
      </c>
      <c r="H832" s="86">
        <v>360.88774974</v>
      </c>
      <c r="I832" s="86">
        <v>1090.8420083999999</v>
      </c>
      <c r="J832" s="86">
        <v>892.50709778999999</v>
      </c>
      <c r="K832" s="86">
        <v>1166.495531</v>
      </c>
      <c r="L832" s="86">
        <v>1664.3774974</v>
      </c>
      <c r="M832" s="86">
        <v>30.670347003</v>
      </c>
      <c r="N832" s="86">
        <v>197.31256572000001</v>
      </c>
      <c r="O832" s="86">
        <v>148.24001052</v>
      </c>
      <c r="P832" s="86">
        <v>643.05494217</v>
      </c>
      <c r="Q832" s="86">
        <v>566.37907466000001</v>
      </c>
      <c r="R832" s="86">
        <v>78.720557307999997</v>
      </c>
      <c r="S832" s="86">
        <v>2224.6225026000002</v>
      </c>
      <c r="T832" s="86">
        <v>34.759726604000001</v>
      </c>
      <c r="U832" s="86">
        <v>115.52497371</v>
      </c>
      <c r="V832" s="86">
        <v>212.64773922000001</v>
      </c>
      <c r="W832" s="86">
        <v>447.78706625000001</v>
      </c>
      <c r="X832" s="86">
        <v>326.12802312999997</v>
      </c>
      <c r="Y832" s="87">
        <v>1087.7749736999999</v>
      </c>
    </row>
    <row r="833" spans="1:25" x14ac:dyDescent="0.3">
      <c r="A833" s="3" t="s">
        <v>1660</v>
      </c>
      <c r="B833" s="3" t="s">
        <v>1661</v>
      </c>
      <c r="C833" s="3" t="s">
        <v>1708</v>
      </c>
      <c r="D833" s="42" t="s">
        <v>1709</v>
      </c>
      <c r="E833" s="84">
        <v>5362</v>
      </c>
      <c r="F833" s="84">
        <v>301.99770115000001</v>
      </c>
      <c r="G833" s="84">
        <v>589.61455938999995</v>
      </c>
      <c r="H833" s="84">
        <v>343.08582374999997</v>
      </c>
      <c r="I833" s="84">
        <v>919.34674329999996</v>
      </c>
      <c r="J833" s="84">
        <v>1162.7938697</v>
      </c>
      <c r="K833" s="84">
        <v>2045.1613027000001</v>
      </c>
      <c r="L833" s="84">
        <v>1889.0264368000001</v>
      </c>
      <c r="M833" s="84">
        <v>133.53639846999999</v>
      </c>
      <c r="N833" s="84">
        <v>388.28275861999998</v>
      </c>
      <c r="O833" s="84">
        <v>139.69961685999999</v>
      </c>
      <c r="P833" s="84">
        <v>430.39808428999999</v>
      </c>
      <c r="Q833" s="84">
        <v>579.34252874000003</v>
      </c>
      <c r="R833" s="84">
        <v>217.76704981</v>
      </c>
      <c r="S833" s="84">
        <v>3472.9735632000002</v>
      </c>
      <c r="T833" s="84">
        <v>168.46130267999999</v>
      </c>
      <c r="U833" s="84">
        <v>201.33180077</v>
      </c>
      <c r="V833" s="84">
        <v>203.38620689999999</v>
      </c>
      <c r="W833" s="84">
        <v>488.94865900000002</v>
      </c>
      <c r="X833" s="84">
        <v>583.45134099999996</v>
      </c>
      <c r="Y833" s="85">
        <v>1827.3942529000001</v>
      </c>
    </row>
    <row r="834" spans="1:25" x14ac:dyDescent="0.3">
      <c r="A834" s="1" t="s">
        <v>1660</v>
      </c>
      <c r="B834" s="1" t="s">
        <v>1661</v>
      </c>
      <c r="C834" s="2" t="s">
        <v>1710</v>
      </c>
      <c r="D834" s="43" t="s">
        <v>1711</v>
      </c>
      <c r="E834" s="86">
        <v>11436</v>
      </c>
      <c r="F834" s="86">
        <v>457.39284609999999</v>
      </c>
      <c r="G834" s="86">
        <v>1101.0436038</v>
      </c>
      <c r="H834" s="86">
        <v>857.02216266000005</v>
      </c>
      <c r="I834" s="86">
        <v>2303.4680960999999</v>
      </c>
      <c r="J834" s="86">
        <v>2664.1954437999998</v>
      </c>
      <c r="K834" s="86">
        <v>4052.8778476000002</v>
      </c>
      <c r="L834" s="86">
        <v>3556.5830326999999</v>
      </c>
      <c r="M834" s="86">
        <v>198.04638696999999</v>
      </c>
      <c r="N834" s="86">
        <v>570.56221008</v>
      </c>
      <c r="O834" s="86">
        <v>384.30429852999998</v>
      </c>
      <c r="P834" s="86">
        <v>1010.2723430999999</v>
      </c>
      <c r="Q834" s="86">
        <v>972.54922173</v>
      </c>
      <c r="R834" s="86">
        <v>420.84857231000001</v>
      </c>
      <c r="S834" s="86">
        <v>7879.4169672999997</v>
      </c>
      <c r="T834" s="86">
        <v>259.34645913000003</v>
      </c>
      <c r="U834" s="86">
        <v>530.48139366999999</v>
      </c>
      <c r="V834" s="86">
        <v>472.71786414000002</v>
      </c>
      <c r="W834" s="86">
        <v>1293.195753</v>
      </c>
      <c r="X834" s="86">
        <v>1691.6462220000001</v>
      </c>
      <c r="Y834" s="87">
        <v>3632.0292752999999</v>
      </c>
    </row>
    <row r="835" spans="1:25" x14ac:dyDescent="0.3">
      <c r="A835" s="3" t="s">
        <v>1660</v>
      </c>
      <c r="B835" s="3" t="s">
        <v>1661</v>
      </c>
      <c r="C835" s="3" t="s">
        <v>1712</v>
      </c>
      <c r="D835" s="42" t="s">
        <v>1713</v>
      </c>
      <c r="E835" s="84">
        <v>6508</v>
      </c>
      <c r="F835" s="84">
        <v>265.99455040999999</v>
      </c>
      <c r="G835" s="84">
        <v>710.36191697000004</v>
      </c>
      <c r="H835" s="84">
        <v>512.16989902</v>
      </c>
      <c r="I835" s="84">
        <v>1215.2300048</v>
      </c>
      <c r="J835" s="84">
        <v>1360.2231127</v>
      </c>
      <c r="K835" s="84">
        <v>2444.0205160999999</v>
      </c>
      <c r="L835" s="84">
        <v>2217.6643693000001</v>
      </c>
      <c r="M835" s="84">
        <v>139.77752845000001</v>
      </c>
      <c r="N835" s="84">
        <v>433.93620772999998</v>
      </c>
      <c r="O835" s="84">
        <v>231.57172624</v>
      </c>
      <c r="P835" s="84">
        <v>603.96409681</v>
      </c>
      <c r="Q835" s="84">
        <v>513.21301490999997</v>
      </c>
      <c r="R835" s="84">
        <v>295.20179516000002</v>
      </c>
      <c r="S835" s="84">
        <v>4290.3356307000004</v>
      </c>
      <c r="T835" s="84">
        <v>126.21702196</v>
      </c>
      <c r="U835" s="84">
        <v>276.42570925000001</v>
      </c>
      <c r="V835" s="84">
        <v>280.59817278000003</v>
      </c>
      <c r="W835" s="84">
        <v>611.26590799999997</v>
      </c>
      <c r="X835" s="84">
        <v>847.01009777000002</v>
      </c>
      <c r="Y835" s="85">
        <v>2148.8187208999998</v>
      </c>
    </row>
    <row r="836" spans="1:25" x14ac:dyDescent="0.3">
      <c r="A836" s="1" t="s">
        <v>1660</v>
      </c>
      <c r="B836" s="1" t="s">
        <v>1661</v>
      </c>
      <c r="C836" s="2" t="s">
        <v>1714</v>
      </c>
      <c r="D836" s="43" t="s">
        <v>1715</v>
      </c>
      <c r="E836" s="86">
        <v>5223</v>
      </c>
      <c r="F836" s="86">
        <v>172.19986356999999</v>
      </c>
      <c r="G836" s="86">
        <v>521.34993179000003</v>
      </c>
      <c r="H836" s="86">
        <v>421.59276943999998</v>
      </c>
      <c r="I836" s="86">
        <v>1026.0736698000001</v>
      </c>
      <c r="J836" s="86">
        <v>1264.7783082999999</v>
      </c>
      <c r="K836" s="86">
        <v>1817.005457</v>
      </c>
      <c r="L836" s="86">
        <v>1947.6398363000001</v>
      </c>
      <c r="M836" s="86">
        <v>91.444065484000006</v>
      </c>
      <c r="N836" s="86">
        <v>268.39427011999999</v>
      </c>
      <c r="O836" s="86">
        <v>197.13915416</v>
      </c>
      <c r="P836" s="86">
        <v>521.34993179000003</v>
      </c>
      <c r="Q836" s="86">
        <v>593.79263302000004</v>
      </c>
      <c r="R836" s="86">
        <v>275.51978172000003</v>
      </c>
      <c r="S836" s="86">
        <v>3275.3601637000002</v>
      </c>
      <c r="T836" s="86">
        <v>80.755798089999999</v>
      </c>
      <c r="U836" s="86">
        <v>252.95566166</v>
      </c>
      <c r="V836" s="86">
        <v>224.45361528000001</v>
      </c>
      <c r="W836" s="86">
        <v>504.72373806000002</v>
      </c>
      <c r="X836" s="86">
        <v>670.98567531000003</v>
      </c>
      <c r="Y836" s="87">
        <v>1541.4856752999999</v>
      </c>
    </row>
    <row r="837" spans="1:25" x14ac:dyDescent="0.3">
      <c r="A837" s="3" t="s">
        <v>1660</v>
      </c>
      <c r="B837" s="3" t="s">
        <v>1661</v>
      </c>
      <c r="C837" s="3" t="s">
        <v>1716</v>
      </c>
      <c r="D837" s="42" t="s">
        <v>1717</v>
      </c>
      <c r="E837" s="84">
        <v>3200</v>
      </c>
      <c r="F837" s="84">
        <v>71.311989956000005</v>
      </c>
      <c r="G837" s="84">
        <v>278.21720025000002</v>
      </c>
      <c r="H837" s="84">
        <v>236.03264281</v>
      </c>
      <c r="I837" s="84">
        <v>862.77463905000002</v>
      </c>
      <c r="J837" s="84">
        <v>611.67608285999995</v>
      </c>
      <c r="K837" s="84">
        <v>1139.9874451000001</v>
      </c>
      <c r="L837" s="84">
        <v>1203.2642811999999</v>
      </c>
      <c r="M837" s="84">
        <v>37.162586314999999</v>
      </c>
      <c r="N837" s="84">
        <v>118.51851852</v>
      </c>
      <c r="O837" s="84">
        <v>148.65034525999999</v>
      </c>
      <c r="P837" s="84">
        <v>430.88512241000001</v>
      </c>
      <c r="Q837" s="84">
        <v>359.57313245</v>
      </c>
      <c r="R837" s="84">
        <v>108.47457627</v>
      </c>
      <c r="S837" s="84">
        <v>1996.7357188000001</v>
      </c>
      <c r="T837" s="84">
        <v>34.149403640999999</v>
      </c>
      <c r="U837" s="84">
        <v>159.69868173</v>
      </c>
      <c r="V837" s="84">
        <v>87.382297551999997</v>
      </c>
      <c r="W837" s="84">
        <v>431.88951664000001</v>
      </c>
      <c r="X837" s="84">
        <v>252.10295041000001</v>
      </c>
      <c r="Y837" s="85">
        <v>1031.5128688</v>
      </c>
    </row>
    <row r="838" spans="1:25" x14ac:dyDescent="0.3">
      <c r="A838" s="1" t="s">
        <v>1660</v>
      </c>
      <c r="B838" s="1" t="s">
        <v>1661</v>
      </c>
      <c r="C838" s="2" t="s">
        <v>1718</v>
      </c>
      <c r="D838" s="43" t="s">
        <v>1719</v>
      </c>
      <c r="E838" s="86">
        <v>4583</v>
      </c>
      <c r="F838" s="86">
        <v>178.11972302999999</v>
      </c>
      <c r="G838" s="86">
        <v>409.47062764999998</v>
      </c>
      <c r="H838" s="86">
        <v>495.45945946000001</v>
      </c>
      <c r="I838" s="86">
        <v>837.36743354999999</v>
      </c>
      <c r="J838" s="86">
        <v>974.54009381000003</v>
      </c>
      <c r="K838" s="86">
        <v>1688.0426625</v>
      </c>
      <c r="L838" s="86">
        <v>1598.9828010000001</v>
      </c>
      <c r="M838" s="86">
        <v>81.894125529999997</v>
      </c>
      <c r="N838" s="86">
        <v>241.58767030999999</v>
      </c>
      <c r="O838" s="86">
        <v>224.18516864</v>
      </c>
      <c r="P838" s="86">
        <v>359.31047576999998</v>
      </c>
      <c r="Q838" s="86">
        <v>485.22269376999998</v>
      </c>
      <c r="R838" s="86">
        <v>206.78266696</v>
      </c>
      <c r="S838" s="86">
        <v>2984.0171989999999</v>
      </c>
      <c r="T838" s="86">
        <v>96.225597497999999</v>
      </c>
      <c r="U838" s="86">
        <v>167.88295733999999</v>
      </c>
      <c r="V838" s="86">
        <v>271.27429081999998</v>
      </c>
      <c r="W838" s="86">
        <v>478.05695778</v>
      </c>
      <c r="X838" s="86">
        <v>489.31740004</v>
      </c>
      <c r="Y838" s="87">
        <v>1481.2599955000001</v>
      </c>
    </row>
    <row r="839" spans="1:25" x14ac:dyDescent="0.3">
      <c r="A839" s="3" t="s">
        <v>1660</v>
      </c>
      <c r="B839" s="3" t="s">
        <v>1661</v>
      </c>
      <c r="C839" s="3" t="s">
        <v>1720</v>
      </c>
      <c r="D839" s="42" t="s">
        <v>1721</v>
      </c>
      <c r="E839" s="84">
        <v>10966</v>
      </c>
      <c r="F839" s="84">
        <v>265.61952674000003</v>
      </c>
      <c r="G839" s="84">
        <v>1273.9521147999999</v>
      </c>
      <c r="H839" s="84">
        <v>1035.9161543</v>
      </c>
      <c r="I839" s="84">
        <v>2164.7991428999999</v>
      </c>
      <c r="J839" s="84">
        <v>2380.3596050000001</v>
      </c>
      <c r="K839" s="84">
        <v>3845.3534562999998</v>
      </c>
      <c r="L839" s="84">
        <v>3510.2642071999999</v>
      </c>
      <c r="M839" s="84">
        <v>114.42071921</v>
      </c>
      <c r="N839" s="84">
        <v>714.10788149999996</v>
      </c>
      <c r="O839" s="84">
        <v>377.99701881999999</v>
      </c>
      <c r="P839" s="84">
        <v>1135.0126700000001</v>
      </c>
      <c r="Q839" s="84">
        <v>924.56027575999997</v>
      </c>
      <c r="R839" s="84">
        <v>244.16564188999999</v>
      </c>
      <c r="S839" s="84">
        <v>7455.7357928000001</v>
      </c>
      <c r="T839" s="84">
        <v>151.19880753000001</v>
      </c>
      <c r="U839" s="84">
        <v>559.84423328000003</v>
      </c>
      <c r="V839" s="84">
        <v>657.91913546000001</v>
      </c>
      <c r="W839" s="84">
        <v>1029.7864729</v>
      </c>
      <c r="X839" s="84">
        <v>1455.7993292000001</v>
      </c>
      <c r="Y839" s="85">
        <v>3601.1878144000002</v>
      </c>
    </row>
    <row r="840" spans="1:25" x14ac:dyDescent="0.3">
      <c r="A840" s="1" t="s">
        <v>1660</v>
      </c>
      <c r="B840" s="1" t="s">
        <v>1661</v>
      </c>
      <c r="C840" s="2" t="s">
        <v>1722</v>
      </c>
      <c r="D840" s="43" t="s">
        <v>1723</v>
      </c>
      <c r="E840" s="86" t="s">
        <v>144</v>
      </c>
      <c r="F840" s="86" t="s">
        <v>144</v>
      </c>
      <c r="G840" s="86" t="s">
        <v>144</v>
      </c>
      <c r="H840" s="86" t="s">
        <v>144</v>
      </c>
      <c r="I840" s="86" t="s">
        <v>144</v>
      </c>
      <c r="J840" s="86" t="s">
        <v>144</v>
      </c>
      <c r="K840" s="86" t="s">
        <v>144</v>
      </c>
      <c r="L840" s="86" t="s">
        <v>144</v>
      </c>
      <c r="M840" s="86" t="s">
        <v>144</v>
      </c>
      <c r="N840" s="86" t="s">
        <v>144</v>
      </c>
      <c r="O840" s="86" t="s">
        <v>144</v>
      </c>
      <c r="P840" s="86" t="s">
        <v>144</v>
      </c>
      <c r="Q840" s="86" t="s">
        <v>144</v>
      </c>
      <c r="R840" s="86" t="s">
        <v>144</v>
      </c>
      <c r="S840" s="86" t="s">
        <v>144</v>
      </c>
      <c r="T840" s="86" t="s">
        <v>144</v>
      </c>
      <c r="U840" s="86" t="s">
        <v>144</v>
      </c>
      <c r="V840" s="86" t="s">
        <v>144</v>
      </c>
      <c r="W840" s="86" t="s">
        <v>144</v>
      </c>
      <c r="X840" s="86" t="s">
        <v>144</v>
      </c>
      <c r="Y840" s="87" t="s">
        <v>144</v>
      </c>
    </row>
    <row r="841" spans="1:25" x14ac:dyDescent="0.3">
      <c r="A841" s="3" t="s">
        <v>1660</v>
      </c>
      <c r="B841" s="3" t="s">
        <v>1661</v>
      </c>
      <c r="C841" s="3" t="s">
        <v>1724</v>
      </c>
      <c r="D841" s="42" t="s">
        <v>1187</v>
      </c>
      <c r="E841" s="84">
        <v>1865</v>
      </c>
      <c r="F841" s="84">
        <v>75.626357712000001</v>
      </c>
      <c r="G841" s="84">
        <v>152.60318609999999</v>
      </c>
      <c r="H841" s="84">
        <v>172.86024620000001</v>
      </c>
      <c r="I841" s="84">
        <v>405.14120202999999</v>
      </c>
      <c r="J841" s="84">
        <v>426.74873280000003</v>
      </c>
      <c r="K841" s="84">
        <v>632.02027515999998</v>
      </c>
      <c r="L841" s="84">
        <v>660.38015929999995</v>
      </c>
      <c r="M841" s="84">
        <v>40.514120202999997</v>
      </c>
      <c r="N841" s="84">
        <v>74.275887037999993</v>
      </c>
      <c r="O841" s="84">
        <v>56.719768283999997</v>
      </c>
      <c r="P841" s="84">
        <v>210.67342504999999</v>
      </c>
      <c r="Q841" s="84">
        <v>234.98189718</v>
      </c>
      <c r="R841" s="84">
        <v>43.215061550000001</v>
      </c>
      <c r="S841" s="84">
        <v>1204.6198406999999</v>
      </c>
      <c r="T841" s="84">
        <v>35.112237509000003</v>
      </c>
      <c r="U841" s="84">
        <v>78.327299058999998</v>
      </c>
      <c r="V841" s="84">
        <v>116.14047791</v>
      </c>
      <c r="W841" s="84">
        <v>194.46777696999999</v>
      </c>
      <c r="X841" s="84">
        <v>191.76683563</v>
      </c>
      <c r="Y841" s="85">
        <v>588.80521361000001</v>
      </c>
    </row>
    <row r="842" spans="1:25" x14ac:dyDescent="0.3">
      <c r="A842" s="1" t="s">
        <v>1660</v>
      </c>
      <c r="B842" s="1" t="s">
        <v>1661</v>
      </c>
      <c r="C842" s="2" t="s">
        <v>1725</v>
      </c>
      <c r="D842" s="43" t="s">
        <v>1726</v>
      </c>
      <c r="E842" s="86">
        <v>9028</v>
      </c>
      <c r="F842" s="86">
        <v>184.28994011</v>
      </c>
      <c r="G842" s="86">
        <v>730.53856497000004</v>
      </c>
      <c r="H842" s="86">
        <v>632.32416575000002</v>
      </c>
      <c r="I842" s="86">
        <v>2182.7874342999999</v>
      </c>
      <c r="J842" s="86">
        <v>2575.6450312000002</v>
      </c>
      <c r="K842" s="86">
        <v>2722.4148636999998</v>
      </c>
      <c r="L842" s="86">
        <v>3636.1398362</v>
      </c>
      <c r="M842" s="86">
        <v>93.800268915999993</v>
      </c>
      <c r="N842" s="86">
        <v>379.61520596999998</v>
      </c>
      <c r="O842" s="86">
        <v>222.91358025</v>
      </c>
      <c r="P842" s="86">
        <v>1218.2999632999999</v>
      </c>
      <c r="Q842" s="86">
        <v>1401.4863709000001</v>
      </c>
      <c r="R842" s="86">
        <v>320.02444688999998</v>
      </c>
      <c r="S842" s="86">
        <v>5391.8601638</v>
      </c>
      <c r="T842" s="86">
        <v>90.489671189000006</v>
      </c>
      <c r="U842" s="86">
        <v>350.923359</v>
      </c>
      <c r="V842" s="86">
        <v>409.41058550000002</v>
      </c>
      <c r="W842" s="86">
        <v>964.48747097</v>
      </c>
      <c r="X842" s="86">
        <v>1174.1586603000001</v>
      </c>
      <c r="Y842" s="87">
        <v>2402.3904167999999</v>
      </c>
    </row>
    <row r="843" spans="1:25" x14ac:dyDescent="0.3">
      <c r="A843" s="3" t="s">
        <v>1660</v>
      </c>
      <c r="B843" s="3" t="s">
        <v>1661</v>
      </c>
      <c r="C843" s="3" t="s">
        <v>1727</v>
      </c>
      <c r="D843" s="42" t="s">
        <v>1728</v>
      </c>
      <c r="E843" s="84">
        <v>30054</v>
      </c>
      <c r="F843" s="84">
        <v>1497.9228998000001</v>
      </c>
      <c r="G843" s="84">
        <v>2645.5251214999998</v>
      </c>
      <c r="H843" s="84">
        <v>2507.1539444999999</v>
      </c>
      <c r="I843" s="84">
        <v>6086.1354185999999</v>
      </c>
      <c r="J843" s="84">
        <v>7230.4430884000003</v>
      </c>
      <c r="K843" s="84">
        <v>10086.819527</v>
      </c>
      <c r="L843" s="84">
        <v>11161.941609</v>
      </c>
      <c r="M843" s="84">
        <v>806.06701501999999</v>
      </c>
      <c r="N843" s="84">
        <v>1426.5409434999999</v>
      </c>
      <c r="O843" s="84">
        <v>1190.4313955</v>
      </c>
      <c r="P843" s="84">
        <v>3170.4570468000002</v>
      </c>
      <c r="Q843" s="84">
        <v>3428.5302737000002</v>
      </c>
      <c r="R843" s="84">
        <v>1139.9149339999999</v>
      </c>
      <c r="S843" s="84">
        <v>18892.058390999999</v>
      </c>
      <c r="T843" s="84">
        <v>691.85588482000003</v>
      </c>
      <c r="U843" s="84">
        <v>1218.9841779999999</v>
      </c>
      <c r="V843" s="84">
        <v>1316.7225490999999</v>
      </c>
      <c r="W843" s="84">
        <v>2915.6783718000001</v>
      </c>
      <c r="X843" s="84">
        <v>3801.9128147000001</v>
      </c>
      <c r="Y843" s="85">
        <v>8946.9045931000001</v>
      </c>
    </row>
    <row r="844" spans="1:25" x14ac:dyDescent="0.3">
      <c r="A844" s="1" t="s">
        <v>1660</v>
      </c>
      <c r="B844" s="1" t="s">
        <v>1661</v>
      </c>
      <c r="C844" s="2" t="s">
        <v>1729</v>
      </c>
      <c r="D844" s="43" t="s">
        <v>1730</v>
      </c>
      <c r="E844" s="86">
        <v>7319</v>
      </c>
      <c r="F844" s="86">
        <v>427.55655295999998</v>
      </c>
      <c r="G844" s="86">
        <v>658.01256732000002</v>
      </c>
      <c r="H844" s="86">
        <v>616.57091562000005</v>
      </c>
      <c r="I844" s="86">
        <v>1180.5816875999999</v>
      </c>
      <c r="J844" s="86">
        <v>1396.8868941000001</v>
      </c>
      <c r="K844" s="86">
        <v>3039.3913824000001</v>
      </c>
      <c r="L844" s="86">
        <v>2770.5260323000002</v>
      </c>
      <c r="M844" s="86">
        <v>255.72531418</v>
      </c>
      <c r="N844" s="86">
        <v>509.42908438000001</v>
      </c>
      <c r="O844" s="86">
        <v>331.53321363999999</v>
      </c>
      <c r="P844" s="86">
        <v>579.17235188999996</v>
      </c>
      <c r="Q844" s="86">
        <v>740.89587073999996</v>
      </c>
      <c r="R844" s="86">
        <v>353.77019748999999</v>
      </c>
      <c r="S844" s="86">
        <v>4548.4739676999998</v>
      </c>
      <c r="T844" s="86">
        <v>171.83123878000001</v>
      </c>
      <c r="U844" s="86">
        <v>148.58348294000001</v>
      </c>
      <c r="V844" s="86">
        <v>285.03770197</v>
      </c>
      <c r="W844" s="86">
        <v>601.40933572999995</v>
      </c>
      <c r="X844" s="86">
        <v>655.99102333999997</v>
      </c>
      <c r="Y844" s="87">
        <v>2685.6211849000001</v>
      </c>
    </row>
    <row r="845" spans="1:25" x14ac:dyDescent="0.3">
      <c r="A845" s="3" t="s">
        <v>1660</v>
      </c>
      <c r="B845" s="3" t="s">
        <v>1661</v>
      </c>
      <c r="C845" s="3" t="s">
        <v>1731</v>
      </c>
      <c r="D845" s="42" t="s">
        <v>1732</v>
      </c>
      <c r="E845" s="84" t="s">
        <v>144</v>
      </c>
      <c r="F845" s="84" t="s">
        <v>144</v>
      </c>
      <c r="G845" s="84" t="s">
        <v>144</v>
      </c>
      <c r="H845" s="84" t="s">
        <v>144</v>
      </c>
      <c r="I845" s="84" t="s">
        <v>144</v>
      </c>
      <c r="J845" s="84" t="s">
        <v>144</v>
      </c>
      <c r="K845" s="84" t="s">
        <v>144</v>
      </c>
      <c r="L845" s="84" t="s">
        <v>144</v>
      </c>
      <c r="M845" s="84" t="s">
        <v>144</v>
      </c>
      <c r="N845" s="84" t="s">
        <v>144</v>
      </c>
      <c r="O845" s="84" t="s">
        <v>144</v>
      </c>
      <c r="P845" s="84" t="s">
        <v>144</v>
      </c>
      <c r="Q845" s="84" t="s">
        <v>144</v>
      </c>
      <c r="R845" s="84" t="s">
        <v>144</v>
      </c>
      <c r="S845" s="84" t="s">
        <v>144</v>
      </c>
      <c r="T845" s="84" t="s">
        <v>144</v>
      </c>
      <c r="U845" s="84" t="s">
        <v>144</v>
      </c>
      <c r="V845" s="84" t="s">
        <v>144</v>
      </c>
      <c r="W845" s="84" t="s">
        <v>144</v>
      </c>
      <c r="X845" s="84" t="s">
        <v>144</v>
      </c>
      <c r="Y845" s="85" t="s">
        <v>144</v>
      </c>
    </row>
    <row r="846" spans="1:25" x14ac:dyDescent="0.3">
      <c r="A846" s="1" t="s">
        <v>1660</v>
      </c>
      <c r="B846" s="1" t="s">
        <v>1661</v>
      </c>
      <c r="C846" s="2" t="s">
        <v>1733</v>
      </c>
      <c r="D846" s="43" t="s">
        <v>1734</v>
      </c>
      <c r="E846" s="86">
        <v>38552</v>
      </c>
      <c r="F846" s="86">
        <v>1518.0303064</v>
      </c>
      <c r="G846" s="86">
        <v>3195.2548022000001</v>
      </c>
      <c r="H846" s="86">
        <v>2825.6968624000001</v>
      </c>
      <c r="I846" s="86">
        <v>7439.4856025999998</v>
      </c>
      <c r="J846" s="86">
        <v>9740.6944660000008</v>
      </c>
      <c r="K846" s="86">
        <v>13832.837960000001</v>
      </c>
      <c r="L846" s="86">
        <v>14127.062936</v>
      </c>
      <c r="M846" s="86">
        <v>794.54957048000006</v>
      </c>
      <c r="N846" s="86">
        <v>1735.5009402000001</v>
      </c>
      <c r="O846" s="86">
        <v>1230.9122147</v>
      </c>
      <c r="P846" s="86">
        <v>3644.4098367000001</v>
      </c>
      <c r="Q846" s="86">
        <v>4979.0825499000002</v>
      </c>
      <c r="R846" s="86">
        <v>1742.6078236000001</v>
      </c>
      <c r="S846" s="86">
        <v>24424.937064000002</v>
      </c>
      <c r="T846" s="86">
        <v>723.48073591000002</v>
      </c>
      <c r="U846" s="86">
        <v>1459.753862</v>
      </c>
      <c r="V846" s="86">
        <v>1594.7846477000001</v>
      </c>
      <c r="W846" s="86">
        <v>3795.0757659999999</v>
      </c>
      <c r="X846" s="86">
        <v>4761.6119160999997</v>
      </c>
      <c r="Y846" s="87">
        <v>12090.230137</v>
      </c>
    </row>
    <row r="847" spans="1:25" x14ac:dyDescent="0.3">
      <c r="A847" s="3" t="s">
        <v>1660</v>
      </c>
      <c r="B847" s="3" t="s">
        <v>1661</v>
      </c>
      <c r="C847" s="3" t="s">
        <v>1735</v>
      </c>
      <c r="D847" s="42" t="s">
        <v>339</v>
      </c>
      <c r="E847" s="84">
        <v>28729</v>
      </c>
      <c r="F847" s="84">
        <v>847.90269204000003</v>
      </c>
      <c r="G847" s="84">
        <v>2523.7697702</v>
      </c>
      <c r="H847" s="84">
        <v>2166.9790334999998</v>
      </c>
      <c r="I847" s="84">
        <v>5504.0218065999998</v>
      </c>
      <c r="J847" s="84">
        <v>7004.64167</v>
      </c>
      <c r="K847" s="84">
        <v>10681.685028</v>
      </c>
      <c r="L847" s="84">
        <v>10963.969462999999</v>
      </c>
      <c r="M847" s="84">
        <v>429.19826862000002</v>
      </c>
      <c r="N847" s="84">
        <v>1316.9775724000001</v>
      </c>
      <c r="O847" s="84">
        <v>1029.4462140000001</v>
      </c>
      <c r="P847" s="84">
        <v>2835.4369726</v>
      </c>
      <c r="Q847" s="84">
        <v>3810.3151916000002</v>
      </c>
      <c r="R847" s="84">
        <v>1542.5952442</v>
      </c>
      <c r="S847" s="84">
        <v>17765.030536999999</v>
      </c>
      <c r="T847" s="84">
        <v>418.70442342000001</v>
      </c>
      <c r="U847" s="84">
        <v>1206.7921977999999</v>
      </c>
      <c r="V847" s="84">
        <v>1137.5328195</v>
      </c>
      <c r="W847" s="84">
        <v>2668.5848339999998</v>
      </c>
      <c r="X847" s="84">
        <v>3194.3264783999998</v>
      </c>
      <c r="Y847" s="85">
        <v>9139.0897834000007</v>
      </c>
    </row>
    <row r="848" spans="1:25" x14ac:dyDescent="0.3">
      <c r="A848" s="1" t="s">
        <v>1660</v>
      </c>
      <c r="B848" s="1" t="s">
        <v>1661</v>
      </c>
      <c r="C848" s="2" t="s">
        <v>1736</v>
      </c>
      <c r="D848" s="43" t="s">
        <v>1737</v>
      </c>
      <c r="E848" s="86">
        <v>11808</v>
      </c>
      <c r="F848" s="86">
        <v>785.37119256999995</v>
      </c>
      <c r="G848" s="86">
        <v>1371.6055756000001</v>
      </c>
      <c r="H848" s="86">
        <v>907.29168818000005</v>
      </c>
      <c r="I848" s="86">
        <v>2173.2328342999999</v>
      </c>
      <c r="J848" s="86">
        <v>2398.7857512</v>
      </c>
      <c r="K848" s="86">
        <v>4171.7129581999998</v>
      </c>
      <c r="L848" s="86">
        <v>4218.4491482000003</v>
      </c>
      <c r="M848" s="86">
        <v>402.33763551999999</v>
      </c>
      <c r="N848" s="86">
        <v>787.40320082999995</v>
      </c>
      <c r="O848" s="86">
        <v>394.20960248</v>
      </c>
      <c r="P848" s="86">
        <v>1136.9086216000001</v>
      </c>
      <c r="Q848" s="86">
        <v>1096.2684564000001</v>
      </c>
      <c r="R848" s="86">
        <v>401.32163138999999</v>
      </c>
      <c r="S848" s="86">
        <v>7589.5508517999997</v>
      </c>
      <c r="T848" s="86">
        <v>383.03355705000001</v>
      </c>
      <c r="U848" s="86">
        <v>584.20237481000004</v>
      </c>
      <c r="V848" s="86">
        <v>513.08208569999999</v>
      </c>
      <c r="W848" s="86">
        <v>1036.3242127000001</v>
      </c>
      <c r="X848" s="86">
        <v>1302.5172947999999</v>
      </c>
      <c r="Y848" s="87">
        <v>3770.3913268000001</v>
      </c>
    </row>
    <row r="849" spans="1:25" x14ac:dyDescent="0.3">
      <c r="A849" s="3" t="s">
        <v>1660</v>
      </c>
      <c r="B849" s="3" t="s">
        <v>1661</v>
      </c>
      <c r="C849" s="3" t="s">
        <v>1738</v>
      </c>
      <c r="D849" s="42" t="s">
        <v>1739</v>
      </c>
      <c r="E849" s="84">
        <v>3104</v>
      </c>
      <c r="F849" s="84">
        <v>125.99656003</v>
      </c>
      <c r="G849" s="84">
        <v>325.66907465000003</v>
      </c>
      <c r="H849" s="84">
        <v>247.72205022</v>
      </c>
      <c r="I849" s="84">
        <v>536.01926385000002</v>
      </c>
      <c r="J849" s="84">
        <v>732.48847608999995</v>
      </c>
      <c r="K849" s="84">
        <v>1136.1045752</v>
      </c>
      <c r="L849" s="84">
        <v>996.22703818000002</v>
      </c>
      <c r="M849" s="84">
        <v>45.914000688000002</v>
      </c>
      <c r="N849" s="84">
        <v>188.99484004000001</v>
      </c>
      <c r="O849" s="84">
        <v>121.7254902</v>
      </c>
      <c r="P849" s="84">
        <v>257.33195733999997</v>
      </c>
      <c r="Q849" s="84">
        <v>302.17819057000003</v>
      </c>
      <c r="R849" s="84">
        <v>80.082559340000003</v>
      </c>
      <c r="S849" s="84">
        <v>2107.7729617999998</v>
      </c>
      <c r="T849" s="84">
        <v>80.082559340000003</v>
      </c>
      <c r="U849" s="84">
        <v>136.67423461000001</v>
      </c>
      <c r="V849" s="84">
        <v>125.99656003</v>
      </c>
      <c r="W849" s="84">
        <v>278.68730649999998</v>
      </c>
      <c r="X849" s="84">
        <v>430.31028551999998</v>
      </c>
      <c r="Y849" s="85">
        <v>1056.0220158</v>
      </c>
    </row>
    <row r="850" spans="1:25" x14ac:dyDescent="0.3">
      <c r="A850" s="1" t="s">
        <v>1740</v>
      </c>
      <c r="B850" s="1" t="s">
        <v>1741</v>
      </c>
      <c r="C850" s="2" t="s">
        <v>111</v>
      </c>
      <c r="D850" s="43" t="s">
        <v>111</v>
      </c>
      <c r="E850" s="86">
        <v>84403</v>
      </c>
      <c r="F850" s="86">
        <v>3862.1219636999999</v>
      </c>
      <c r="G850" s="86">
        <v>6455.9690897999999</v>
      </c>
      <c r="H850" s="86">
        <v>6355.5856712000004</v>
      </c>
      <c r="I850" s="86">
        <v>23007.206988000002</v>
      </c>
      <c r="J850" s="86">
        <v>21269.744976999998</v>
      </c>
      <c r="K850" s="86">
        <v>23452.371310999999</v>
      </c>
      <c r="L850" s="86">
        <v>30395.508293999999</v>
      </c>
      <c r="M850" s="86">
        <v>1742.6116890000001</v>
      </c>
      <c r="N850" s="86">
        <v>2731.4147031000002</v>
      </c>
      <c r="O850" s="86">
        <v>2774.2222231000001</v>
      </c>
      <c r="P850" s="86">
        <v>11820.568148</v>
      </c>
      <c r="Q850" s="86">
        <v>9880.7041298000004</v>
      </c>
      <c r="R850" s="86">
        <v>1445.9874003</v>
      </c>
      <c r="S850" s="86">
        <v>54007.491706000001</v>
      </c>
      <c r="T850" s="86">
        <v>2119.5102747000001</v>
      </c>
      <c r="U850" s="86">
        <v>3724.5543867000001</v>
      </c>
      <c r="V850" s="86">
        <v>3581.3634480999999</v>
      </c>
      <c r="W850" s="86">
        <v>11186.63884</v>
      </c>
      <c r="X850" s="86">
        <v>11389.040847</v>
      </c>
      <c r="Y850" s="87">
        <v>22006.38391</v>
      </c>
    </row>
    <row r="851" spans="1:25" x14ac:dyDescent="0.3">
      <c r="A851" s="3" t="s">
        <v>1740</v>
      </c>
      <c r="B851" s="3" t="s">
        <v>1741</v>
      </c>
      <c r="C851" s="3" t="s">
        <v>1742</v>
      </c>
      <c r="D851" s="42" t="s">
        <v>146</v>
      </c>
      <c r="E851" s="84">
        <v>5419</v>
      </c>
      <c r="F851" s="84">
        <v>203.53051643000001</v>
      </c>
      <c r="G851" s="84">
        <v>351.09014085000001</v>
      </c>
      <c r="H851" s="84">
        <v>270.69558684999998</v>
      </c>
      <c r="I851" s="84">
        <v>1376.8839436999999</v>
      </c>
      <c r="J851" s="84">
        <v>2057.6935211</v>
      </c>
      <c r="K851" s="84">
        <v>1159.1062910999999</v>
      </c>
      <c r="L851" s="84">
        <v>2266.3123005000002</v>
      </c>
      <c r="M851" s="84">
        <v>83.447511736999999</v>
      </c>
      <c r="N851" s="84">
        <v>146.54197182999999</v>
      </c>
      <c r="O851" s="84">
        <v>69.200375586999996</v>
      </c>
      <c r="P851" s="84">
        <v>894.51661971999999</v>
      </c>
      <c r="Q851" s="84">
        <v>1016.6349296</v>
      </c>
      <c r="R851" s="84">
        <v>55.970892018999997</v>
      </c>
      <c r="S851" s="84">
        <v>3152.6876994999998</v>
      </c>
      <c r="T851" s="84">
        <v>120.08300469</v>
      </c>
      <c r="U851" s="84">
        <v>204.54816901000001</v>
      </c>
      <c r="V851" s="84">
        <v>201.49521127</v>
      </c>
      <c r="W851" s="84">
        <v>482.36732394000001</v>
      </c>
      <c r="X851" s="84">
        <v>1041.0585914999999</v>
      </c>
      <c r="Y851" s="85">
        <v>1103.1353991000001</v>
      </c>
    </row>
    <row r="852" spans="1:25" x14ac:dyDescent="0.3">
      <c r="A852" s="1" t="s">
        <v>1740</v>
      </c>
      <c r="B852" s="1" t="s">
        <v>1741</v>
      </c>
      <c r="C852" s="2" t="s">
        <v>1743</v>
      </c>
      <c r="D852" s="43" t="s">
        <v>531</v>
      </c>
      <c r="E852" s="86">
        <v>1207</v>
      </c>
      <c r="F852" s="86">
        <v>30</v>
      </c>
      <c r="G852" s="86">
        <v>24</v>
      </c>
      <c r="H852" s="86">
        <v>83</v>
      </c>
      <c r="I852" s="86">
        <v>609</v>
      </c>
      <c r="J852" s="86">
        <v>360</v>
      </c>
      <c r="K852" s="86">
        <v>101</v>
      </c>
      <c r="L852" s="86">
        <v>799</v>
      </c>
      <c r="M852" s="86">
        <v>18</v>
      </c>
      <c r="N852" s="86">
        <v>14</v>
      </c>
      <c r="O852" s="86">
        <v>67</v>
      </c>
      <c r="P852" s="86">
        <v>420</v>
      </c>
      <c r="Q852" s="86">
        <v>264</v>
      </c>
      <c r="R852" s="86">
        <v>16</v>
      </c>
      <c r="S852" s="86">
        <v>408</v>
      </c>
      <c r="T852" s="86">
        <v>12</v>
      </c>
      <c r="U852" s="86">
        <v>10</v>
      </c>
      <c r="V852" s="86">
        <v>16</v>
      </c>
      <c r="W852" s="86">
        <v>189</v>
      </c>
      <c r="X852" s="86">
        <v>96</v>
      </c>
      <c r="Y852" s="87">
        <v>85</v>
      </c>
    </row>
    <row r="853" spans="1:25" x14ac:dyDescent="0.3">
      <c r="A853" s="3" t="s">
        <v>1740</v>
      </c>
      <c r="B853" s="3" t="s">
        <v>1741</v>
      </c>
      <c r="C853" s="3" t="s">
        <v>1744</v>
      </c>
      <c r="D853" s="42" t="s">
        <v>1745</v>
      </c>
      <c r="E853" s="84">
        <v>9167</v>
      </c>
      <c r="F853" s="84">
        <v>513.00732319999997</v>
      </c>
      <c r="G853" s="84">
        <v>516.01322548999997</v>
      </c>
      <c r="H853" s="84">
        <v>835.64083505999997</v>
      </c>
      <c r="I853" s="84">
        <v>2481.8733195</v>
      </c>
      <c r="J853" s="84">
        <v>2371.6569024</v>
      </c>
      <c r="K853" s="84">
        <v>2448.8083944</v>
      </c>
      <c r="L853" s="84">
        <v>3395.6676139000001</v>
      </c>
      <c r="M853" s="84">
        <v>219.43086675999999</v>
      </c>
      <c r="N853" s="84">
        <v>283.55678216000001</v>
      </c>
      <c r="O853" s="84">
        <v>395.77713411000002</v>
      </c>
      <c r="P853" s="84">
        <v>1260.4750246000001</v>
      </c>
      <c r="Q853" s="84">
        <v>1086.1326921</v>
      </c>
      <c r="R853" s="84">
        <v>150.29511421999999</v>
      </c>
      <c r="S853" s="84">
        <v>5771.3323860999999</v>
      </c>
      <c r="T853" s="84">
        <v>293.57645644000002</v>
      </c>
      <c r="U853" s="84">
        <v>232.45644333000001</v>
      </c>
      <c r="V853" s="84">
        <v>439.86370095000001</v>
      </c>
      <c r="W853" s="84">
        <v>1221.3982949000001</v>
      </c>
      <c r="X853" s="84">
        <v>1285.5242103</v>
      </c>
      <c r="Y853" s="85">
        <v>2298.5132801</v>
      </c>
    </row>
    <row r="854" spans="1:25" x14ac:dyDescent="0.3">
      <c r="A854" s="1" t="s">
        <v>1740</v>
      </c>
      <c r="B854" s="1" t="s">
        <v>1741</v>
      </c>
      <c r="C854" s="2" t="s">
        <v>1746</v>
      </c>
      <c r="D854" s="43" t="s">
        <v>1747</v>
      </c>
      <c r="E854" s="86">
        <v>8811</v>
      </c>
      <c r="F854" s="86">
        <v>525.35600325999997</v>
      </c>
      <c r="G854" s="86">
        <v>889.61651332999998</v>
      </c>
      <c r="H854" s="86">
        <v>676.19063701000005</v>
      </c>
      <c r="I854" s="86">
        <v>1695.0939793</v>
      </c>
      <c r="J854" s="86">
        <v>1599.6679865000001</v>
      </c>
      <c r="K854" s="86">
        <v>3425.0748806000001</v>
      </c>
      <c r="L854" s="86">
        <v>1877.7372773</v>
      </c>
      <c r="M854" s="86">
        <v>177.51286829</v>
      </c>
      <c r="N854" s="86">
        <v>308.85186909999999</v>
      </c>
      <c r="O854" s="86">
        <v>191.8780715</v>
      </c>
      <c r="P854" s="86">
        <v>614.62548038</v>
      </c>
      <c r="Q854" s="86">
        <v>460.71258879999999</v>
      </c>
      <c r="R854" s="86">
        <v>124.15639921</v>
      </c>
      <c r="S854" s="86">
        <v>6933.2627227000003</v>
      </c>
      <c r="T854" s="86">
        <v>347.84313496999999</v>
      </c>
      <c r="U854" s="86">
        <v>580.76464423000004</v>
      </c>
      <c r="V854" s="86">
        <v>484.31256551000001</v>
      </c>
      <c r="W854" s="86">
        <v>1080.4684989</v>
      </c>
      <c r="X854" s="86">
        <v>1138.9553977</v>
      </c>
      <c r="Y854" s="87">
        <v>3300.9184814</v>
      </c>
    </row>
    <row r="855" spans="1:25" x14ac:dyDescent="0.3">
      <c r="A855" s="3" t="s">
        <v>1740</v>
      </c>
      <c r="B855" s="3" t="s">
        <v>1741</v>
      </c>
      <c r="C855" s="3" t="s">
        <v>1748</v>
      </c>
      <c r="D855" s="42" t="s">
        <v>439</v>
      </c>
      <c r="E855" s="84">
        <v>1917</v>
      </c>
      <c r="F855" s="84">
        <v>74</v>
      </c>
      <c r="G855" s="84">
        <v>192</v>
      </c>
      <c r="H855" s="84">
        <v>185</v>
      </c>
      <c r="I855" s="84">
        <v>691</v>
      </c>
      <c r="J855" s="84">
        <v>333</v>
      </c>
      <c r="K855" s="84">
        <v>442</v>
      </c>
      <c r="L855" s="84">
        <v>779</v>
      </c>
      <c r="M855" s="84">
        <v>39</v>
      </c>
      <c r="N855" s="84">
        <v>115</v>
      </c>
      <c r="O855" s="84">
        <v>99</v>
      </c>
      <c r="P855" s="84">
        <v>381</v>
      </c>
      <c r="Q855" s="84">
        <v>91</v>
      </c>
      <c r="R855" s="84">
        <v>54</v>
      </c>
      <c r="S855" s="84">
        <v>1138</v>
      </c>
      <c r="T855" s="84">
        <v>35</v>
      </c>
      <c r="U855" s="84">
        <v>77</v>
      </c>
      <c r="V855" s="84">
        <v>86</v>
      </c>
      <c r="W855" s="84">
        <v>310</v>
      </c>
      <c r="X855" s="84">
        <v>242</v>
      </c>
      <c r="Y855" s="85">
        <v>388</v>
      </c>
    </row>
    <row r="856" spans="1:25" x14ac:dyDescent="0.3">
      <c r="A856" s="1" t="s">
        <v>1740</v>
      </c>
      <c r="B856" s="1" t="s">
        <v>1741</v>
      </c>
      <c r="C856" s="2" t="s">
        <v>1749</v>
      </c>
      <c r="D856" s="43" t="s">
        <v>1750</v>
      </c>
      <c r="E856" s="86">
        <v>7373</v>
      </c>
      <c r="F856" s="86">
        <v>388.83759572000002</v>
      </c>
      <c r="G856" s="86">
        <v>574.20127148999995</v>
      </c>
      <c r="H856" s="86">
        <v>594.44213263999995</v>
      </c>
      <c r="I856" s="86">
        <v>1952.7104465</v>
      </c>
      <c r="J856" s="86">
        <v>1606.4851900000001</v>
      </c>
      <c r="K856" s="86">
        <v>2256.3233636999998</v>
      </c>
      <c r="L856" s="86">
        <v>1395.5541106999999</v>
      </c>
      <c r="M856" s="86">
        <v>144.88195347000001</v>
      </c>
      <c r="N856" s="86">
        <v>181.10244184000001</v>
      </c>
      <c r="O856" s="86">
        <v>133.16356017999999</v>
      </c>
      <c r="P856" s="86">
        <v>560.35226122999995</v>
      </c>
      <c r="Q856" s="86">
        <v>313.20069353999997</v>
      </c>
      <c r="R856" s="86">
        <v>62.853200405000003</v>
      </c>
      <c r="S856" s="86">
        <v>5977.4458893000001</v>
      </c>
      <c r="T856" s="86">
        <v>243.95564225000001</v>
      </c>
      <c r="U856" s="86">
        <v>393.09882965000003</v>
      </c>
      <c r="V856" s="86">
        <v>461.27857246000002</v>
      </c>
      <c r="W856" s="86">
        <v>1392.3581852</v>
      </c>
      <c r="X856" s="86">
        <v>1293.2844964999999</v>
      </c>
      <c r="Y856" s="87">
        <v>2193.4701633</v>
      </c>
    </row>
    <row r="857" spans="1:25" x14ac:dyDescent="0.3">
      <c r="A857" s="3" t="s">
        <v>1740</v>
      </c>
      <c r="B857" s="3" t="s">
        <v>1741</v>
      </c>
      <c r="C857" s="3" t="s">
        <v>1751</v>
      </c>
      <c r="D857" s="42" t="s">
        <v>1752</v>
      </c>
      <c r="E857" s="84">
        <v>4195</v>
      </c>
      <c r="F857" s="84">
        <v>251.24319419</v>
      </c>
      <c r="G857" s="84">
        <v>402.42416386000002</v>
      </c>
      <c r="H857" s="84">
        <v>480.73373088</v>
      </c>
      <c r="I857" s="84">
        <v>1116.9989628999999</v>
      </c>
      <c r="J857" s="84">
        <v>1064.7925849000001</v>
      </c>
      <c r="K857" s="84">
        <v>878.80736323999997</v>
      </c>
      <c r="L857" s="84">
        <v>1590.1192636999999</v>
      </c>
      <c r="M857" s="84">
        <v>153.35623541999999</v>
      </c>
      <c r="N857" s="84">
        <v>227.31527094</v>
      </c>
      <c r="O857" s="84">
        <v>226.22763806</v>
      </c>
      <c r="P857" s="84">
        <v>551.42986776999999</v>
      </c>
      <c r="Q857" s="84">
        <v>394.81073372999998</v>
      </c>
      <c r="R857" s="84">
        <v>36.97951776</v>
      </c>
      <c r="S857" s="84">
        <v>2604.8807363000001</v>
      </c>
      <c r="T857" s="84">
        <v>97.886958776</v>
      </c>
      <c r="U857" s="84">
        <v>175.10889291999999</v>
      </c>
      <c r="V857" s="84">
        <v>254.50609281999999</v>
      </c>
      <c r="W857" s="84">
        <v>565.56909514999995</v>
      </c>
      <c r="X857" s="84">
        <v>669.98185118000004</v>
      </c>
      <c r="Y857" s="85">
        <v>841.82784547999995</v>
      </c>
    </row>
    <row r="858" spans="1:25" x14ac:dyDescent="0.3">
      <c r="A858" s="1" t="s">
        <v>1740</v>
      </c>
      <c r="B858" s="1" t="s">
        <v>1741</v>
      </c>
      <c r="C858" s="2" t="s">
        <v>1753</v>
      </c>
      <c r="D858" s="43" t="s">
        <v>1754</v>
      </c>
      <c r="E858" s="86">
        <v>5631</v>
      </c>
      <c r="F858" s="86">
        <v>160.22763649000001</v>
      </c>
      <c r="G858" s="86">
        <v>225.32011381999999</v>
      </c>
      <c r="H858" s="86">
        <v>136.19349102000001</v>
      </c>
      <c r="I858" s="86">
        <v>2117.0076472000001</v>
      </c>
      <c r="J858" s="86">
        <v>2346.3334519</v>
      </c>
      <c r="K858" s="86">
        <v>645.91765960999999</v>
      </c>
      <c r="L858" s="86">
        <v>2849.0476613999999</v>
      </c>
      <c r="M858" s="86">
        <v>87.123777343</v>
      </c>
      <c r="N858" s="86">
        <v>106.15080918</v>
      </c>
      <c r="O858" s="86">
        <v>57.081095501</v>
      </c>
      <c r="P858" s="86">
        <v>1201.7072737000001</v>
      </c>
      <c r="Q858" s="86">
        <v>1348.9164146999999</v>
      </c>
      <c r="R858" s="86">
        <v>48.068290947999998</v>
      </c>
      <c r="S858" s="86">
        <v>2781.9523386000001</v>
      </c>
      <c r="T858" s="86">
        <v>73.103859150000005</v>
      </c>
      <c r="U858" s="86">
        <v>119.16930463999999</v>
      </c>
      <c r="V858" s="86">
        <v>79.112395518</v>
      </c>
      <c r="W858" s="86">
        <v>915.30037346999995</v>
      </c>
      <c r="X858" s="86">
        <v>997.41703716999996</v>
      </c>
      <c r="Y858" s="87">
        <v>597.84936865999998</v>
      </c>
    </row>
    <row r="859" spans="1:25" x14ac:dyDescent="0.3">
      <c r="A859" s="3" t="s">
        <v>1740</v>
      </c>
      <c r="B859" s="3" t="s">
        <v>1741</v>
      </c>
      <c r="C859" s="3" t="s">
        <v>1755</v>
      </c>
      <c r="D859" s="42" t="s">
        <v>1756</v>
      </c>
      <c r="E859" s="84">
        <v>11683</v>
      </c>
      <c r="F859" s="84">
        <v>368.38288288000001</v>
      </c>
      <c r="G859" s="84">
        <v>734.61776062000001</v>
      </c>
      <c r="H859" s="84">
        <v>770.05984555999999</v>
      </c>
      <c r="I859" s="84">
        <v>3529.1724582000002</v>
      </c>
      <c r="J859" s="84">
        <v>3289.6698842000001</v>
      </c>
      <c r="K859" s="84">
        <v>2991.0971685999998</v>
      </c>
      <c r="L859" s="84">
        <v>4492.5527671</v>
      </c>
      <c r="M859" s="84">
        <v>163.24839125</v>
      </c>
      <c r="N859" s="84">
        <v>298.57271557000001</v>
      </c>
      <c r="O859" s="84">
        <v>337.23680824000002</v>
      </c>
      <c r="P859" s="84">
        <v>1905.2805662999999</v>
      </c>
      <c r="Q859" s="84">
        <v>1717.3301157999999</v>
      </c>
      <c r="R859" s="84">
        <v>70.884169884000002</v>
      </c>
      <c r="S859" s="84">
        <v>7190.4472329</v>
      </c>
      <c r="T859" s="84">
        <v>205.13449163000001</v>
      </c>
      <c r="U859" s="84">
        <v>436.04504505</v>
      </c>
      <c r="V859" s="84">
        <v>432.82303732000003</v>
      </c>
      <c r="W859" s="84">
        <v>1623.8918919</v>
      </c>
      <c r="X859" s="84">
        <v>1572.3397683000001</v>
      </c>
      <c r="Y859" s="85">
        <v>2920.2129986999998</v>
      </c>
    </row>
    <row r="860" spans="1:25" x14ac:dyDescent="0.3">
      <c r="A860" s="1" t="s">
        <v>1740</v>
      </c>
      <c r="B860" s="1" t="s">
        <v>1741</v>
      </c>
      <c r="C860" s="2" t="s">
        <v>1757</v>
      </c>
      <c r="D860" s="43" t="s">
        <v>1758</v>
      </c>
      <c r="E860" s="86">
        <v>5286</v>
      </c>
      <c r="F860" s="86">
        <v>172.13025368999999</v>
      </c>
      <c r="G860" s="86">
        <v>335.25369178</v>
      </c>
      <c r="H860" s="86">
        <v>427.32336235999998</v>
      </c>
      <c r="I860" s="86">
        <v>1777.3449450999999</v>
      </c>
      <c r="J860" s="86">
        <v>1574.1912153999999</v>
      </c>
      <c r="K860" s="86">
        <v>999.75653162000003</v>
      </c>
      <c r="L860" s="86">
        <v>2893.1893221999999</v>
      </c>
      <c r="M860" s="86">
        <v>84.063612268</v>
      </c>
      <c r="N860" s="86">
        <v>139.10526315999999</v>
      </c>
      <c r="O860" s="86">
        <v>232.17569103</v>
      </c>
      <c r="P860" s="86">
        <v>1185.8973874000001</v>
      </c>
      <c r="Q860" s="86">
        <v>1167.8837562000001</v>
      </c>
      <c r="R860" s="86">
        <v>84.063612268</v>
      </c>
      <c r="S860" s="86">
        <v>2392.8106778000001</v>
      </c>
      <c r="T860" s="86">
        <v>88.066641423999997</v>
      </c>
      <c r="U860" s="86">
        <v>196.14842863000001</v>
      </c>
      <c r="V860" s="86">
        <v>195.14767133999999</v>
      </c>
      <c r="W860" s="86">
        <v>591.44755773999998</v>
      </c>
      <c r="X860" s="86">
        <v>406.3074593</v>
      </c>
      <c r="Y860" s="87">
        <v>915.69291935000001</v>
      </c>
    </row>
    <row r="861" spans="1:25" x14ac:dyDescent="0.3">
      <c r="A861" s="3" t="s">
        <v>1740</v>
      </c>
      <c r="B861" s="3" t="s">
        <v>1741</v>
      </c>
      <c r="C861" s="3" t="s">
        <v>1759</v>
      </c>
      <c r="D861" s="42" t="s">
        <v>1760</v>
      </c>
      <c r="E861" s="84">
        <v>12471</v>
      </c>
      <c r="F861" s="84">
        <v>681.92958085999999</v>
      </c>
      <c r="G861" s="84">
        <v>1119.5260960000001</v>
      </c>
      <c r="H861" s="84">
        <v>765.04287779000003</v>
      </c>
      <c r="I861" s="84">
        <v>2753.7538140000001</v>
      </c>
      <c r="J861" s="84">
        <v>2345.1968845000001</v>
      </c>
      <c r="K861" s="84">
        <v>4805.5507466999998</v>
      </c>
      <c r="L861" s="84">
        <v>3991.4409827999998</v>
      </c>
      <c r="M861" s="84">
        <v>343.46820299000001</v>
      </c>
      <c r="N861" s="84">
        <v>395.53918420000002</v>
      </c>
      <c r="O861" s="84">
        <v>295.40268186999998</v>
      </c>
      <c r="P861" s="84">
        <v>1365.8618918</v>
      </c>
      <c r="Q861" s="84">
        <v>1069.4578449000001</v>
      </c>
      <c r="R861" s="84">
        <v>521.71117713000001</v>
      </c>
      <c r="S861" s="84">
        <v>8479.5590171999993</v>
      </c>
      <c r="T861" s="84">
        <v>338.46137786999998</v>
      </c>
      <c r="U861" s="84">
        <v>723.98691183999995</v>
      </c>
      <c r="V861" s="84">
        <v>469.64019592</v>
      </c>
      <c r="W861" s="84">
        <v>1387.8919223</v>
      </c>
      <c r="X861" s="84">
        <v>1275.7390396999999</v>
      </c>
      <c r="Y861" s="85">
        <v>4283.8395695999998</v>
      </c>
    </row>
    <row r="862" spans="1:25" x14ac:dyDescent="0.3">
      <c r="A862" s="1" t="s">
        <v>1740</v>
      </c>
      <c r="B862" s="1" t="s">
        <v>1741</v>
      </c>
      <c r="C862" s="2" t="s">
        <v>1761</v>
      </c>
      <c r="D862" s="43" t="s">
        <v>1762</v>
      </c>
      <c r="E862" s="86">
        <v>11243</v>
      </c>
      <c r="F862" s="86">
        <v>493.47697692999998</v>
      </c>
      <c r="G862" s="86">
        <v>1091.9061125999999</v>
      </c>
      <c r="H862" s="86">
        <v>1131.2631721</v>
      </c>
      <c r="I862" s="86">
        <v>2906.3674715000002</v>
      </c>
      <c r="J862" s="86">
        <v>2321.0573556999998</v>
      </c>
      <c r="K862" s="86">
        <v>3298.9289112000001</v>
      </c>
      <c r="L862" s="86">
        <v>4065.886994</v>
      </c>
      <c r="M862" s="86">
        <v>229.07826946</v>
      </c>
      <c r="N862" s="86">
        <v>515.67839512</v>
      </c>
      <c r="O862" s="86">
        <v>670.07916704000002</v>
      </c>
      <c r="P862" s="86">
        <v>1479.4217753999999</v>
      </c>
      <c r="Q862" s="86">
        <v>950.62436047000006</v>
      </c>
      <c r="R862" s="86">
        <v>221.00502648</v>
      </c>
      <c r="S862" s="86">
        <v>7177.1130059999996</v>
      </c>
      <c r="T862" s="86">
        <v>264.39870747999998</v>
      </c>
      <c r="U862" s="86">
        <v>576.22771743999999</v>
      </c>
      <c r="V862" s="86">
        <v>461.18400502999998</v>
      </c>
      <c r="W862" s="86">
        <v>1426.9456961000001</v>
      </c>
      <c r="X862" s="86">
        <v>1370.4329952000001</v>
      </c>
      <c r="Y862" s="87">
        <v>3077.9238848</v>
      </c>
    </row>
    <row r="863" spans="1:25" x14ac:dyDescent="0.3">
      <c r="A863" s="3" t="s">
        <v>1763</v>
      </c>
      <c r="B863" s="3" t="s">
        <v>794</v>
      </c>
      <c r="C863" s="3" t="s">
        <v>111</v>
      </c>
      <c r="D863" s="42" t="s">
        <v>111</v>
      </c>
      <c r="E863" s="84">
        <v>102808</v>
      </c>
      <c r="F863" s="84">
        <v>4772.6921751999998</v>
      </c>
      <c r="G863" s="84">
        <v>7856.3285058000001</v>
      </c>
      <c r="H863" s="84">
        <v>6376.3464555</v>
      </c>
      <c r="I863" s="84">
        <v>29000.019145999999</v>
      </c>
      <c r="J863" s="84">
        <v>26230.079083000001</v>
      </c>
      <c r="K863" s="84">
        <v>28572.534634</v>
      </c>
      <c r="L863" s="84">
        <v>24825.944835999999</v>
      </c>
      <c r="M863" s="84">
        <v>2104.9745788999999</v>
      </c>
      <c r="N863" s="84">
        <v>3339.6830125000001</v>
      </c>
      <c r="O863" s="84">
        <v>2321.777302</v>
      </c>
      <c r="P863" s="84">
        <v>9218.0401762000001</v>
      </c>
      <c r="Q863" s="84">
        <v>6098.0966752000004</v>
      </c>
      <c r="R863" s="84">
        <v>1743.3730912000001</v>
      </c>
      <c r="S863" s="84">
        <v>77982.055164000005</v>
      </c>
      <c r="T863" s="84">
        <v>2667.7175963999998</v>
      </c>
      <c r="U863" s="84">
        <v>4516.6454934000003</v>
      </c>
      <c r="V863" s="84">
        <v>4054.5691535000001</v>
      </c>
      <c r="W863" s="84">
        <v>19781.97897</v>
      </c>
      <c r="X863" s="84">
        <v>20131.982408</v>
      </c>
      <c r="Y863" s="85">
        <v>26829.161542999998</v>
      </c>
    </row>
    <row r="864" spans="1:25" x14ac:dyDescent="0.3">
      <c r="A864" s="1" t="s">
        <v>1763</v>
      </c>
      <c r="B864" s="1" t="s">
        <v>794</v>
      </c>
      <c r="C864" s="2" t="s">
        <v>1764</v>
      </c>
      <c r="D864" s="43" t="s">
        <v>1765</v>
      </c>
      <c r="E864" s="86">
        <v>41469</v>
      </c>
      <c r="F864" s="86">
        <v>1933.3664776000001</v>
      </c>
      <c r="G864" s="86">
        <v>2938.5459514999998</v>
      </c>
      <c r="H864" s="86">
        <v>2211.3948427</v>
      </c>
      <c r="I864" s="86">
        <v>11858.26622</v>
      </c>
      <c r="J864" s="86">
        <v>10816.016297</v>
      </c>
      <c r="K864" s="86">
        <v>11711.410211</v>
      </c>
      <c r="L864" s="86">
        <v>7874.6187725999998</v>
      </c>
      <c r="M864" s="86">
        <v>692.93223310999997</v>
      </c>
      <c r="N864" s="86">
        <v>973.81217121999998</v>
      </c>
      <c r="O864" s="86">
        <v>645.88127900999996</v>
      </c>
      <c r="P864" s="86">
        <v>3111.0661166</v>
      </c>
      <c r="Q864" s="86">
        <v>1890.5928828999999</v>
      </c>
      <c r="R864" s="86">
        <v>560.33408973999997</v>
      </c>
      <c r="S864" s="86">
        <v>33594.381226999998</v>
      </c>
      <c r="T864" s="86">
        <v>1240.4342445</v>
      </c>
      <c r="U864" s="86">
        <v>1964.7337803</v>
      </c>
      <c r="V864" s="86">
        <v>1565.5135637000001</v>
      </c>
      <c r="W864" s="86">
        <v>8747.2001031</v>
      </c>
      <c r="X864" s="86">
        <v>8925.4234140999997</v>
      </c>
      <c r="Y864" s="87">
        <v>11151.076122</v>
      </c>
    </row>
    <row r="865" spans="1:25" x14ac:dyDescent="0.3">
      <c r="A865" s="3" t="s">
        <v>1763</v>
      </c>
      <c r="B865" s="3" t="s">
        <v>794</v>
      </c>
      <c r="C865" s="3" t="s">
        <v>1766</v>
      </c>
      <c r="D865" s="42" t="s">
        <v>1767</v>
      </c>
      <c r="E865" s="84">
        <v>2310</v>
      </c>
      <c r="F865" s="84">
        <v>54.066085360000002</v>
      </c>
      <c r="G865" s="84">
        <v>192.94171638</v>
      </c>
      <c r="H865" s="84">
        <v>146.29646627</v>
      </c>
      <c r="I865" s="84">
        <v>826.89307022000003</v>
      </c>
      <c r="J865" s="84">
        <v>699.67875172000004</v>
      </c>
      <c r="K865" s="84">
        <v>390.12391005000001</v>
      </c>
      <c r="L865" s="84">
        <v>766.46626892999996</v>
      </c>
      <c r="M865" s="84">
        <v>23.322625057</v>
      </c>
      <c r="N865" s="84">
        <v>113.43276732</v>
      </c>
      <c r="O865" s="84">
        <v>67.847636531000006</v>
      </c>
      <c r="P865" s="84">
        <v>365.74116566999999</v>
      </c>
      <c r="Q865" s="84">
        <v>159.01789812000001</v>
      </c>
      <c r="R865" s="84">
        <v>37.104176228</v>
      </c>
      <c r="S865" s="84">
        <v>1543.5337311000001</v>
      </c>
      <c r="T865" s="84">
        <v>30.743460302999999</v>
      </c>
      <c r="U865" s="84">
        <v>79.508949059000003</v>
      </c>
      <c r="V865" s="84">
        <v>78.448829738000001</v>
      </c>
      <c r="W865" s="84">
        <v>461.15190453999998</v>
      </c>
      <c r="X865" s="84">
        <v>540.6608536</v>
      </c>
      <c r="Y865" s="85">
        <v>353.01973382</v>
      </c>
    </row>
    <row r="866" spans="1:25" x14ac:dyDescent="0.3">
      <c r="A866" s="1" t="s">
        <v>1763</v>
      </c>
      <c r="B866" s="1" t="s">
        <v>794</v>
      </c>
      <c r="C866" s="2" t="s">
        <v>1768</v>
      </c>
      <c r="D866" s="43" t="s">
        <v>850</v>
      </c>
      <c r="E866" s="86">
        <v>7449</v>
      </c>
      <c r="F866" s="86">
        <v>272.89558969000001</v>
      </c>
      <c r="G866" s="86">
        <v>522.70001408999997</v>
      </c>
      <c r="H866" s="86">
        <v>346.36747922000001</v>
      </c>
      <c r="I866" s="86">
        <v>2250.3390165000001</v>
      </c>
      <c r="J866" s="86">
        <v>2344.8028745000001</v>
      </c>
      <c r="K866" s="86">
        <v>1711.8950261</v>
      </c>
      <c r="L866" s="86">
        <v>1622.6791602000001</v>
      </c>
      <c r="M866" s="86">
        <v>127.00140905000001</v>
      </c>
      <c r="N866" s="86">
        <v>244.55643230000001</v>
      </c>
      <c r="O866" s="86">
        <v>139.59659010999999</v>
      </c>
      <c r="P866" s="86">
        <v>607.71748625999999</v>
      </c>
      <c r="Q866" s="86">
        <v>379.95462872000002</v>
      </c>
      <c r="R866" s="86">
        <v>123.85261378</v>
      </c>
      <c r="S866" s="86">
        <v>5826.3208397999997</v>
      </c>
      <c r="T866" s="86">
        <v>145.89418064</v>
      </c>
      <c r="U866" s="86">
        <v>278.14358179999999</v>
      </c>
      <c r="V866" s="86">
        <v>206.77088911000001</v>
      </c>
      <c r="W866" s="86">
        <v>1642.6215302000001</v>
      </c>
      <c r="X866" s="86">
        <v>1964.8482457</v>
      </c>
      <c r="Y866" s="87">
        <v>1588.0424123</v>
      </c>
    </row>
    <row r="867" spans="1:25" x14ac:dyDescent="0.3">
      <c r="A867" s="3" t="s">
        <v>1763</v>
      </c>
      <c r="B867" s="3" t="s">
        <v>794</v>
      </c>
      <c r="C867" s="3" t="s">
        <v>1769</v>
      </c>
      <c r="D867" s="42" t="s">
        <v>1770</v>
      </c>
      <c r="E867" s="84">
        <v>5459</v>
      </c>
      <c r="F867" s="84">
        <v>288.56782872000002</v>
      </c>
      <c r="G867" s="84">
        <v>456.12334218000001</v>
      </c>
      <c r="H867" s="84">
        <v>248.23039030000001</v>
      </c>
      <c r="I867" s="84">
        <v>1499.7252747</v>
      </c>
      <c r="J867" s="84">
        <v>1645.5606290000001</v>
      </c>
      <c r="K867" s="84">
        <v>1320.7925350999999</v>
      </c>
      <c r="L867" s="84">
        <v>1604.1888973</v>
      </c>
      <c r="M867" s="84">
        <v>165.48692686999999</v>
      </c>
      <c r="N867" s="84">
        <v>167.55551345000001</v>
      </c>
      <c r="O867" s="84">
        <v>98.257862826999997</v>
      </c>
      <c r="P867" s="84">
        <v>518.18093974999999</v>
      </c>
      <c r="Q867" s="84">
        <v>516.11235316</v>
      </c>
      <c r="R867" s="84">
        <v>138.59530125000001</v>
      </c>
      <c r="S867" s="84">
        <v>3854.8111027</v>
      </c>
      <c r="T867" s="84">
        <v>123.08090186</v>
      </c>
      <c r="U867" s="84">
        <v>288.56782872000002</v>
      </c>
      <c r="V867" s="84">
        <v>149.97252746999999</v>
      </c>
      <c r="W867" s="84">
        <v>981.54433498000003</v>
      </c>
      <c r="X867" s="84">
        <v>1129.4482759</v>
      </c>
      <c r="Y867" s="85">
        <v>1182.1972338</v>
      </c>
    </row>
    <row r="868" spans="1:25" x14ac:dyDescent="0.3">
      <c r="A868" s="1" t="s">
        <v>1763</v>
      </c>
      <c r="B868" s="1" t="s">
        <v>794</v>
      </c>
      <c r="C868" s="2" t="s">
        <v>1771</v>
      </c>
      <c r="D868" s="43" t="s">
        <v>1772</v>
      </c>
      <c r="E868" s="86">
        <v>1733</v>
      </c>
      <c r="F868" s="86">
        <v>106.27909887</v>
      </c>
      <c r="G868" s="86">
        <v>251.59949936999999</v>
      </c>
      <c r="H868" s="86">
        <v>160.50312890999999</v>
      </c>
      <c r="I868" s="86">
        <v>434.87672090000001</v>
      </c>
      <c r="J868" s="86">
        <v>165.92553190999999</v>
      </c>
      <c r="K868" s="86">
        <v>613.81602003</v>
      </c>
      <c r="L868" s="86">
        <v>440.29912389999998</v>
      </c>
      <c r="M868" s="86">
        <v>63.984355444000002</v>
      </c>
      <c r="N868" s="86">
        <v>126.88423029</v>
      </c>
      <c r="O868" s="86">
        <v>53.139549436999999</v>
      </c>
      <c r="P868" s="86">
        <v>134.47559448999999</v>
      </c>
      <c r="Q868" s="86">
        <v>36.872340426000001</v>
      </c>
      <c r="R868" s="86">
        <v>24.943053816999999</v>
      </c>
      <c r="S868" s="86">
        <v>1292.7008761</v>
      </c>
      <c r="T868" s="86">
        <v>42.294743429</v>
      </c>
      <c r="U868" s="86">
        <v>124.71526909000001</v>
      </c>
      <c r="V868" s="86">
        <v>107.36357947</v>
      </c>
      <c r="W868" s="86">
        <v>300.40112641000002</v>
      </c>
      <c r="X868" s="86">
        <v>129.05319148999999</v>
      </c>
      <c r="Y868" s="87">
        <v>588.87296620999996</v>
      </c>
    </row>
    <row r="869" spans="1:25" x14ac:dyDescent="0.3">
      <c r="A869" s="3" t="s">
        <v>1763</v>
      </c>
      <c r="B869" s="3" t="s">
        <v>794</v>
      </c>
      <c r="C869" s="3" t="s">
        <v>1773</v>
      </c>
      <c r="D869" s="42" t="s">
        <v>1774</v>
      </c>
      <c r="E869" s="84">
        <v>3206</v>
      </c>
      <c r="F869" s="84">
        <v>170.68505451999999</v>
      </c>
      <c r="G869" s="84">
        <v>263.22514432000003</v>
      </c>
      <c r="H869" s="84">
        <v>246.77357280000001</v>
      </c>
      <c r="I869" s="84">
        <v>748.54650417000005</v>
      </c>
      <c r="J869" s="84">
        <v>675.54265554999995</v>
      </c>
      <c r="K869" s="84">
        <v>1101.2270685999999</v>
      </c>
      <c r="L869" s="84">
        <v>900.72354072999997</v>
      </c>
      <c r="M869" s="84">
        <v>105.90699166</v>
      </c>
      <c r="N869" s="84">
        <v>131.61257216000001</v>
      </c>
      <c r="O869" s="84">
        <v>97.681205900999998</v>
      </c>
      <c r="P869" s="84">
        <v>298.1847338</v>
      </c>
      <c r="Q869" s="84">
        <v>212.84220654000001</v>
      </c>
      <c r="R869" s="84">
        <v>54.495830660999999</v>
      </c>
      <c r="S869" s="84">
        <v>2305.2764593000002</v>
      </c>
      <c r="T869" s="84">
        <v>64.778062860999995</v>
      </c>
      <c r="U869" s="84">
        <v>131.61257216000001</v>
      </c>
      <c r="V869" s="84">
        <v>149.0923669</v>
      </c>
      <c r="W869" s="84">
        <v>450.36177036999999</v>
      </c>
      <c r="X869" s="84">
        <v>462.70044901</v>
      </c>
      <c r="Y869" s="85">
        <v>1046.7312380000001</v>
      </c>
    </row>
    <row r="870" spans="1:25" x14ac:dyDescent="0.3">
      <c r="A870" s="1" t="s">
        <v>1763</v>
      </c>
      <c r="B870" s="1" t="s">
        <v>794</v>
      </c>
      <c r="C870" s="2" t="s">
        <v>1775</v>
      </c>
      <c r="D870" s="43" t="s">
        <v>1776</v>
      </c>
      <c r="E870" s="86">
        <v>1201</v>
      </c>
      <c r="F870" s="86">
        <v>45.088737201000001</v>
      </c>
      <c r="G870" s="86">
        <v>119.89505119</v>
      </c>
      <c r="H870" s="86">
        <v>121.94453925000001</v>
      </c>
      <c r="I870" s="86">
        <v>387.35324231999999</v>
      </c>
      <c r="J870" s="86">
        <v>254.13651877000001</v>
      </c>
      <c r="K870" s="86">
        <v>272.58191126000003</v>
      </c>
      <c r="L870" s="86">
        <v>385.30375427000001</v>
      </c>
      <c r="M870" s="86">
        <v>26.643344710000001</v>
      </c>
      <c r="N870" s="86">
        <v>72.756825938999995</v>
      </c>
      <c r="O870" s="86">
        <v>52.261945392000001</v>
      </c>
      <c r="P870" s="86">
        <v>148.58788396</v>
      </c>
      <c r="Q870" s="86">
        <v>64.558873719999994</v>
      </c>
      <c r="R870" s="86">
        <v>20.494880546000001</v>
      </c>
      <c r="S870" s="86">
        <v>815.69624572999999</v>
      </c>
      <c r="T870" s="86">
        <v>18.445392491</v>
      </c>
      <c r="U870" s="86">
        <v>47.138225255999998</v>
      </c>
      <c r="V870" s="86">
        <v>69.682593857000001</v>
      </c>
      <c r="W870" s="86">
        <v>238.76535835999999</v>
      </c>
      <c r="X870" s="86">
        <v>189.57764505</v>
      </c>
      <c r="Y870" s="87">
        <v>252.08703072</v>
      </c>
    </row>
    <row r="871" spans="1:25" x14ac:dyDescent="0.3">
      <c r="A871" s="3" t="s">
        <v>1763</v>
      </c>
      <c r="B871" s="3" t="s">
        <v>794</v>
      </c>
      <c r="C871" s="3" t="s">
        <v>1777</v>
      </c>
      <c r="D871" s="42" t="s">
        <v>1778</v>
      </c>
      <c r="E871" s="84" t="s">
        <v>144</v>
      </c>
      <c r="F871" s="84" t="s">
        <v>144</v>
      </c>
      <c r="G871" s="84" t="s">
        <v>144</v>
      </c>
      <c r="H871" s="84" t="s">
        <v>144</v>
      </c>
      <c r="I871" s="84" t="s">
        <v>144</v>
      </c>
      <c r="J871" s="84" t="s">
        <v>144</v>
      </c>
      <c r="K871" s="84" t="s">
        <v>144</v>
      </c>
      <c r="L871" s="84" t="s">
        <v>144</v>
      </c>
      <c r="M871" s="84" t="s">
        <v>144</v>
      </c>
      <c r="N871" s="84" t="s">
        <v>144</v>
      </c>
      <c r="O871" s="84" t="s">
        <v>144</v>
      </c>
      <c r="P871" s="84" t="s">
        <v>144</v>
      </c>
      <c r="Q871" s="84" t="s">
        <v>144</v>
      </c>
      <c r="R871" s="84" t="s">
        <v>144</v>
      </c>
      <c r="S871" s="84" t="s">
        <v>144</v>
      </c>
      <c r="T871" s="84" t="s">
        <v>144</v>
      </c>
      <c r="U871" s="84" t="s">
        <v>144</v>
      </c>
      <c r="V871" s="84" t="s">
        <v>144</v>
      </c>
      <c r="W871" s="84" t="s">
        <v>144</v>
      </c>
      <c r="X871" s="84" t="s">
        <v>144</v>
      </c>
      <c r="Y871" s="85" t="s">
        <v>144</v>
      </c>
    </row>
    <row r="872" spans="1:25" x14ac:dyDescent="0.3">
      <c r="A872" s="1" t="s">
        <v>1763</v>
      </c>
      <c r="B872" s="1" t="s">
        <v>794</v>
      </c>
      <c r="C872" s="2" t="s">
        <v>1779</v>
      </c>
      <c r="D872" s="43" t="s">
        <v>1780</v>
      </c>
      <c r="E872" s="86">
        <v>7434</v>
      </c>
      <c r="F872" s="86">
        <v>258.06476078999998</v>
      </c>
      <c r="G872" s="86">
        <v>607.21120186999997</v>
      </c>
      <c r="H872" s="86">
        <v>709.13593932000003</v>
      </c>
      <c r="I872" s="86">
        <v>1904.0408401</v>
      </c>
      <c r="J872" s="86">
        <v>1737.0577596000001</v>
      </c>
      <c r="K872" s="86">
        <v>2218.4894982000001</v>
      </c>
      <c r="L872" s="86">
        <v>1823.8022169999999</v>
      </c>
      <c r="M872" s="86">
        <v>121.44224036999999</v>
      </c>
      <c r="N872" s="86">
        <v>364.32672112</v>
      </c>
      <c r="O872" s="86">
        <v>268.90781797</v>
      </c>
      <c r="P872" s="86">
        <v>561.67036172999997</v>
      </c>
      <c r="Q872" s="86">
        <v>396.85589264999999</v>
      </c>
      <c r="R872" s="86">
        <v>110.5991832</v>
      </c>
      <c r="S872" s="86">
        <v>5610.1977829999996</v>
      </c>
      <c r="T872" s="86">
        <v>136.62252042</v>
      </c>
      <c r="U872" s="86">
        <v>242.88448074999999</v>
      </c>
      <c r="V872" s="86">
        <v>440.22812134999998</v>
      </c>
      <c r="W872" s="86">
        <v>1342.3704783999999</v>
      </c>
      <c r="X872" s="86">
        <v>1340.201867</v>
      </c>
      <c r="Y872" s="87">
        <v>2107.8903151</v>
      </c>
    </row>
    <row r="873" spans="1:25" x14ac:dyDescent="0.3">
      <c r="A873" s="3" t="s">
        <v>1763</v>
      </c>
      <c r="B873" s="3" t="s">
        <v>794</v>
      </c>
      <c r="C873" s="3" t="s">
        <v>1781</v>
      </c>
      <c r="D873" s="42" t="s">
        <v>1782</v>
      </c>
      <c r="E873" s="84">
        <v>6976</v>
      </c>
      <c r="F873" s="84">
        <v>325.43018159000002</v>
      </c>
      <c r="G873" s="84">
        <v>349.45522855000002</v>
      </c>
      <c r="H873" s="84">
        <v>523.09079524000003</v>
      </c>
      <c r="I873" s="84">
        <v>1905.6230432</v>
      </c>
      <c r="J873" s="84">
        <v>1997.3550407</v>
      </c>
      <c r="K873" s="84">
        <v>1875.0457107</v>
      </c>
      <c r="L873" s="84">
        <v>2512.8015028</v>
      </c>
      <c r="M873" s="84">
        <v>157.25485284999999</v>
      </c>
      <c r="N873" s="84">
        <v>161.62304320999999</v>
      </c>
      <c r="O873" s="84">
        <v>230.42204133000001</v>
      </c>
      <c r="P873" s="84">
        <v>952.26549781000006</v>
      </c>
      <c r="Q873" s="84">
        <v>793.91859737000004</v>
      </c>
      <c r="R873" s="84">
        <v>217.31747025999999</v>
      </c>
      <c r="S873" s="84">
        <v>4463.1984972</v>
      </c>
      <c r="T873" s="84">
        <v>168.17532874</v>
      </c>
      <c r="U873" s="84">
        <v>187.83218535</v>
      </c>
      <c r="V873" s="84">
        <v>292.66875391000002</v>
      </c>
      <c r="W873" s="84">
        <v>953.35754540000005</v>
      </c>
      <c r="X873" s="84">
        <v>1203.4364433000001</v>
      </c>
      <c r="Y873" s="85">
        <v>1657.7282405000001</v>
      </c>
    </row>
    <row r="874" spans="1:25" x14ac:dyDescent="0.3">
      <c r="A874" s="1" t="s">
        <v>1763</v>
      </c>
      <c r="B874" s="1" t="s">
        <v>794</v>
      </c>
      <c r="C874" s="2" t="s">
        <v>1783</v>
      </c>
      <c r="D874" s="43" t="s">
        <v>1784</v>
      </c>
      <c r="E874" s="86">
        <v>4685</v>
      </c>
      <c r="F874" s="86">
        <v>165.40069309</v>
      </c>
      <c r="G874" s="86">
        <v>357.18431881999999</v>
      </c>
      <c r="H874" s="86">
        <v>377.47888239000002</v>
      </c>
      <c r="I874" s="86">
        <v>1320.1613602</v>
      </c>
      <c r="J874" s="86">
        <v>1258.2629413</v>
      </c>
      <c r="K874" s="86">
        <v>1206.5118041999999</v>
      </c>
      <c r="L874" s="86">
        <v>1623.5650856</v>
      </c>
      <c r="M874" s="86">
        <v>85.237166991999999</v>
      </c>
      <c r="N874" s="86">
        <v>174.53324670000001</v>
      </c>
      <c r="O874" s="86">
        <v>146.12085769999999</v>
      </c>
      <c r="P874" s="86">
        <v>595.64544076000004</v>
      </c>
      <c r="Q874" s="86">
        <v>466.77496209999998</v>
      </c>
      <c r="R874" s="86">
        <v>155.25341130999999</v>
      </c>
      <c r="S874" s="86">
        <v>3061.4349143999998</v>
      </c>
      <c r="T874" s="86">
        <v>80.163526098999995</v>
      </c>
      <c r="U874" s="86">
        <v>182.65107212000001</v>
      </c>
      <c r="V874" s="86">
        <v>231.35802469000001</v>
      </c>
      <c r="W874" s="86">
        <v>724.51591943000005</v>
      </c>
      <c r="X874" s="86">
        <v>791.48797921000005</v>
      </c>
      <c r="Y874" s="87">
        <v>1051.2583929</v>
      </c>
    </row>
    <row r="875" spans="1:25" x14ac:dyDescent="0.3">
      <c r="A875" s="3" t="s">
        <v>1763</v>
      </c>
      <c r="B875" s="3" t="s">
        <v>794</v>
      </c>
      <c r="C875" s="3" t="s">
        <v>1785</v>
      </c>
      <c r="D875" s="42" t="s">
        <v>1786</v>
      </c>
      <c r="E875" s="84">
        <v>4259</v>
      </c>
      <c r="F875" s="84">
        <v>137.67832537999999</v>
      </c>
      <c r="G875" s="84">
        <v>248.27239004</v>
      </c>
      <c r="H875" s="84">
        <v>323.88261791000002</v>
      </c>
      <c r="I875" s="84">
        <v>1189.4504505</v>
      </c>
      <c r="J875" s="84">
        <v>1365.4981452</v>
      </c>
      <c r="K875" s="84">
        <v>994.21807101000002</v>
      </c>
      <c r="L875" s="84">
        <v>1646.4973503000001</v>
      </c>
      <c r="M875" s="84">
        <v>63.196608372999997</v>
      </c>
      <c r="N875" s="84">
        <v>145.57790143</v>
      </c>
      <c r="O875" s="84">
        <v>134.29279278999999</v>
      </c>
      <c r="P875" s="84">
        <v>556.35585586000002</v>
      </c>
      <c r="Q875" s="84">
        <v>650.02225754999995</v>
      </c>
      <c r="R875" s="84">
        <v>97.051934286999995</v>
      </c>
      <c r="S875" s="84">
        <v>2612.5026496999999</v>
      </c>
      <c r="T875" s="84">
        <v>74.481717011000001</v>
      </c>
      <c r="U875" s="84">
        <v>102.69448860999999</v>
      </c>
      <c r="V875" s="84">
        <v>189.58982512</v>
      </c>
      <c r="W875" s="84">
        <v>633.09459459000004</v>
      </c>
      <c r="X875" s="84">
        <v>715.47588765</v>
      </c>
      <c r="Y875" s="85">
        <v>897.16613672000005</v>
      </c>
    </row>
    <row r="876" spans="1:25" x14ac:dyDescent="0.3">
      <c r="A876" s="1" t="s">
        <v>1763</v>
      </c>
      <c r="B876" s="1" t="s">
        <v>794</v>
      </c>
      <c r="C876" s="2" t="s">
        <v>1787</v>
      </c>
      <c r="D876" s="43" t="s">
        <v>1788</v>
      </c>
      <c r="E876" s="86">
        <v>11339</v>
      </c>
      <c r="F876" s="86">
        <v>733.25464191000003</v>
      </c>
      <c r="G876" s="86">
        <v>1153.2944296999999</v>
      </c>
      <c r="H876" s="86">
        <v>740.51458886</v>
      </c>
      <c r="I876" s="86">
        <v>2895.6816976</v>
      </c>
      <c r="J876" s="86">
        <v>1906.2546419</v>
      </c>
      <c r="K876" s="86">
        <v>3910</v>
      </c>
      <c r="L876" s="86">
        <v>2628.1007958</v>
      </c>
      <c r="M876" s="86">
        <v>329.80901856999998</v>
      </c>
      <c r="N876" s="86">
        <v>515.45623341999999</v>
      </c>
      <c r="O876" s="86">
        <v>306.99204243999998</v>
      </c>
      <c r="P876" s="86">
        <v>1007.0583554</v>
      </c>
      <c r="Q876" s="86">
        <v>319.43766577999997</v>
      </c>
      <c r="R876" s="86">
        <v>149.34748010999999</v>
      </c>
      <c r="S876" s="86">
        <v>8710.8992042000009</v>
      </c>
      <c r="T876" s="86">
        <v>403.44562334</v>
      </c>
      <c r="U876" s="86">
        <v>637.83819629000004</v>
      </c>
      <c r="V876" s="86">
        <v>433.52254642000003</v>
      </c>
      <c r="W876" s="86">
        <v>1888.6233422</v>
      </c>
      <c r="X876" s="86">
        <v>1586.8169760999999</v>
      </c>
      <c r="Y876" s="87">
        <v>3760.6525198999998</v>
      </c>
    </row>
    <row r="877" spans="1:25" x14ac:dyDescent="0.3">
      <c r="A877" s="3" t="s">
        <v>1763</v>
      </c>
      <c r="B877" s="3" t="s">
        <v>794</v>
      </c>
      <c r="C877" s="3" t="s">
        <v>1789</v>
      </c>
      <c r="D877" s="42" t="s">
        <v>1790</v>
      </c>
      <c r="E877" s="84">
        <v>5288</v>
      </c>
      <c r="F877" s="84">
        <v>281.91470054000001</v>
      </c>
      <c r="G877" s="84">
        <v>395.88021779000002</v>
      </c>
      <c r="H877" s="84">
        <v>220.73321233999999</v>
      </c>
      <c r="I877" s="84">
        <v>1779.061706</v>
      </c>
      <c r="J877" s="84">
        <v>1363.9872958000001</v>
      </c>
      <c r="K877" s="84">
        <v>1246.4228674999999</v>
      </c>
      <c r="L877" s="84">
        <v>996.89836661000004</v>
      </c>
      <c r="M877" s="84">
        <v>142.75680581</v>
      </c>
      <c r="N877" s="84">
        <v>147.5553539</v>
      </c>
      <c r="O877" s="84">
        <v>80.375680580999997</v>
      </c>
      <c r="P877" s="84">
        <v>361.09074409999999</v>
      </c>
      <c r="Q877" s="84">
        <v>211.13611614999999</v>
      </c>
      <c r="R877" s="84">
        <v>53.983666061999998</v>
      </c>
      <c r="S877" s="84">
        <v>4291.1016333999996</v>
      </c>
      <c r="T877" s="84">
        <v>139.15789473999999</v>
      </c>
      <c r="U877" s="84">
        <v>248.32486388000001</v>
      </c>
      <c r="V877" s="84">
        <v>140.35753176</v>
      </c>
      <c r="W877" s="84">
        <v>1417.9709619</v>
      </c>
      <c r="X877" s="84">
        <v>1152.8511797000001</v>
      </c>
      <c r="Y877" s="85">
        <v>1192.4392015000001</v>
      </c>
    </row>
    <row r="878" spans="1:25" x14ac:dyDescent="0.3">
      <c r="A878" s="1" t="s">
        <v>1791</v>
      </c>
      <c r="B878" s="1" t="s">
        <v>1792</v>
      </c>
      <c r="C878" s="2" t="s">
        <v>111</v>
      </c>
      <c r="D878" s="43" t="s">
        <v>111</v>
      </c>
      <c r="E878" s="86">
        <v>1667501</v>
      </c>
      <c r="F878" s="86">
        <v>59108.263923999999</v>
      </c>
      <c r="G878" s="86">
        <v>147746.63506999999</v>
      </c>
      <c r="H878" s="86">
        <v>120925.74322999999</v>
      </c>
      <c r="I878" s="86">
        <v>410670.86676</v>
      </c>
      <c r="J878" s="86">
        <v>382613.88986</v>
      </c>
      <c r="K878" s="86">
        <v>546435.60115</v>
      </c>
      <c r="L878" s="86">
        <v>647784.18183000002</v>
      </c>
      <c r="M878" s="86">
        <v>28535.575671999999</v>
      </c>
      <c r="N878" s="86">
        <v>81246.313775999995</v>
      </c>
      <c r="O878" s="86">
        <v>53479.659213999999</v>
      </c>
      <c r="P878" s="86">
        <v>220665.20121999999</v>
      </c>
      <c r="Q878" s="86">
        <v>198198.66433</v>
      </c>
      <c r="R878" s="86">
        <v>65658.767619999999</v>
      </c>
      <c r="S878" s="86">
        <v>1019716.8182</v>
      </c>
      <c r="T878" s="86">
        <v>30572.688252</v>
      </c>
      <c r="U878" s="86">
        <v>66500.321293999994</v>
      </c>
      <c r="V878" s="86">
        <v>67446.084019999995</v>
      </c>
      <c r="W878" s="86">
        <v>190005.66553999999</v>
      </c>
      <c r="X878" s="86">
        <v>184415.22553</v>
      </c>
      <c r="Y878" s="87">
        <v>480776.83353</v>
      </c>
    </row>
    <row r="879" spans="1:25" x14ac:dyDescent="0.3">
      <c r="A879" s="3" t="s">
        <v>1791</v>
      </c>
      <c r="B879" s="3" t="s">
        <v>1792</v>
      </c>
      <c r="C879" s="3" t="s">
        <v>1793</v>
      </c>
      <c r="D879" s="42" t="s">
        <v>1794</v>
      </c>
      <c r="E879" s="84">
        <v>2411</v>
      </c>
      <c r="F879" s="84">
        <v>95.270767848999995</v>
      </c>
      <c r="G879" s="84">
        <v>226.26807364000001</v>
      </c>
      <c r="H879" s="84">
        <v>220.85496183000001</v>
      </c>
      <c r="I879" s="84">
        <v>605.18590030999997</v>
      </c>
      <c r="J879" s="84">
        <v>459.03188145000001</v>
      </c>
      <c r="K879" s="84">
        <v>804.38841491000005</v>
      </c>
      <c r="L879" s="84">
        <v>804.38841491000005</v>
      </c>
      <c r="M879" s="84">
        <v>43.304894476999998</v>
      </c>
      <c r="N879" s="84">
        <v>111.51010328</v>
      </c>
      <c r="O879" s="84">
        <v>102.84912438000001</v>
      </c>
      <c r="P879" s="84">
        <v>298.80377189000001</v>
      </c>
      <c r="Q879" s="84">
        <v>178.63268972</v>
      </c>
      <c r="R879" s="84">
        <v>69.287831163000007</v>
      </c>
      <c r="S879" s="84">
        <v>1606.6115851</v>
      </c>
      <c r="T879" s="84">
        <v>51.965873371999997</v>
      </c>
      <c r="U879" s="84">
        <v>114.75797036</v>
      </c>
      <c r="V879" s="84">
        <v>118.00583745</v>
      </c>
      <c r="W879" s="84">
        <v>306.38212842000002</v>
      </c>
      <c r="X879" s="84">
        <v>280.39919173999999</v>
      </c>
      <c r="Y879" s="85">
        <v>735.10058374000005</v>
      </c>
    </row>
    <row r="880" spans="1:25" x14ac:dyDescent="0.3">
      <c r="A880" s="1" t="s">
        <v>1791</v>
      </c>
      <c r="B880" s="1" t="s">
        <v>1792</v>
      </c>
      <c r="C880" s="2" t="s">
        <v>1795</v>
      </c>
      <c r="D880" s="43" t="s">
        <v>1796</v>
      </c>
      <c r="E880" s="86">
        <v>2953</v>
      </c>
      <c r="F880" s="86">
        <v>131.22148354999999</v>
      </c>
      <c r="G880" s="86">
        <v>342.00244927</v>
      </c>
      <c r="H880" s="86">
        <v>148.78656402999999</v>
      </c>
      <c r="I880" s="86">
        <v>685.03813855999999</v>
      </c>
      <c r="J880" s="86">
        <v>564.14905527999997</v>
      </c>
      <c r="K880" s="86">
        <v>1081.8023092999999</v>
      </c>
      <c r="L880" s="86">
        <v>896.85234430000003</v>
      </c>
      <c r="M880" s="86">
        <v>58.894681595999998</v>
      </c>
      <c r="N880" s="86">
        <v>206.6480056</v>
      </c>
      <c r="O880" s="86">
        <v>63.027641707000001</v>
      </c>
      <c r="P880" s="86">
        <v>333.73652903999999</v>
      </c>
      <c r="Q880" s="86">
        <v>141.55388382999999</v>
      </c>
      <c r="R880" s="86">
        <v>92.991602518999997</v>
      </c>
      <c r="S880" s="86">
        <v>2056.1476557000001</v>
      </c>
      <c r="T880" s="86">
        <v>72.326801958999994</v>
      </c>
      <c r="U880" s="86">
        <v>135.35444366999999</v>
      </c>
      <c r="V880" s="86">
        <v>85.758922322999993</v>
      </c>
      <c r="W880" s="86">
        <v>351.30160952</v>
      </c>
      <c r="X880" s="86">
        <v>422.59517145000001</v>
      </c>
      <c r="Y880" s="87">
        <v>988.81070679000004</v>
      </c>
    </row>
    <row r="881" spans="1:25" x14ac:dyDescent="0.3">
      <c r="A881" s="3" t="s">
        <v>1791</v>
      </c>
      <c r="B881" s="3" t="s">
        <v>1792</v>
      </c>
      <c r="C881" s="3" t="s">
        <v>1797</v>
      </c>
      <c r="D881" s="42" t="s">
        <v>814</v>
      </c>
      <c r="E881" s="84">
        <v>6264</v>
      </c>
      <c r="F881" s="84">
        <v>382.50078961000003</v>
      </c>
      <c r="G881" s="84">
        <v>650.69099842000003</v>
      </c>
      <c r="H881" s="84">
        <v>433.06123881000002</v>
      </c>
      <c r="I881" s="84">
        <v>1277.2009124000001</v>
      </c>
      <c r="J881" s="84">
        <v>1100.2393402</v>
      </c>
      <c r="K881" s="84">
        <v>2420.3067205000002</v>
      </c>
      <c r="L881" s="84">
        <v>2241.1468679</v>
      </c>
      <c r="M881" s="84">
        <v>174.76329181</v>
      </c>
      <c r="N881" s="84">
        <v>417.67327601</v>
      </c>
      <c r="O881" s="84">
        <v>173.66415161</v>
      </c>
      <c r="P881" s="84">
        <v>629.80733462000001</v>
      </c>
      <c r="Q881" s="84">
        <v>610.02281101999995</v>
      </c>
      <c r="R881" s="84">
        <v>235.21600280999999</v>
      </c>
      <c r="S881" s="84">
        <v>4022.8531321</v>
      </c>
      <c r="T881" s="84">
        <v>207.73749781000001</v>
      </c>
      <c r="U881" s="84">
        <v>233.01772241</v>
      </c>
      <c r="V881" s="84">
        <v>259.39708721</v>
      </c>
      <c r="W881" s="84">
        <v>647.39357782000002</v>
      </c>
      <c r="X881" s="84">
        <v>490.21652921999998</v>
      </c>
      <c r="Y881" s="85">
        <v>2185.0907176999999</v>
      </c>
    </row>
    <row r="882" spans="1:25" x14ac:dyDescent="0.3">
      <c r="A882" s="1" t="s">
        <v>1791</v>
      </c>
      <c r="B882" s="1" t="s">
        <v>1792</v>
      </c>
      <c r="C882" s="2" t="s">
        <v>1798</v>
      </c>
      <c r="D882" s="43" t="s">
        <v>1799</v>
      </c>
      <c r="E882" s="86">
        <v>2388</v>
      </c>
      <c r="F882" s="86">
        <v>102.01569311</v>
      </c>
      <c r="G882" s="86">
        <v>219.64603313000001</v>
      </c>
      <c r="H882" s="86">
        <v>100.97471665</v>
      </c>
      <c r="I882" s="86">
        <v>587.11072363000005</v>
      </c>
      <c r="J882" s="86">
        <v>510.07846555999998</v>
      </c>
      <c r="K882" s="86">
        <v>868.17436792000001</v>
      </c>
      <c r="L882" s="86">
        <v>720.35571055000003</v>
      </c>
      <c r="M882" s="86">
        <v>53.089799477</v>
      </c>
      <c r="N882" s="86">
        <v>110.34350480000001</v>
      </c>
      <c r="O882" s="86">
        <v>39.557105493000002</v>
      </c>
      <c r="P882" s="86">
        <v>229.01482127</v>
      </c>
      <c r="Q882" s="86">
        <v>170.72013949000001</v>
      </c>
      <c r="R882" s="86">
        <v>117.63034002000001</v>
      </c>
      <c r="S882" s="86">
        <v>1667.6442895</v>
      </c>
      <c r="T882" s="86">
        <v>48.925893635999998</v>
      </c>
      <c r="U882" s="86">
        <v>109.30252833</v>
      </c>
      <c r="V882" s="86">
        <v>61.41761116</v>
      </c>
      <c r="W882" s="86">
        <v>358.09590235000002</v>
      </c>
      <c r="X882" s="86">
        <v>339.35832606999998</v>
      </c>
      <c r="Y882" s="87">
        <v>750.54402789999995</v>
      </c>
    </row>
    <row r="883" spans="1:25" x14ac:dyDescent="0.3">
      <c r="A883" s="3" t="s">
        <v>1791</v>
      </c>
      <c r="B883" s="3" t="s">
        <v>1792</v>
      </c>
      <c r="C883" s="3" t="s">
        <v>1800</v>
      </c>
      <c r="D883" s="42" t="s">
        <v>148</v>
      </c>
      <c r="E883" s="84">
        <v>2622</v>
      </c>
      <c r="F883" s="84">
        <v>129.16256157999999</v>
      </c>
      <c r="G883" s="84">
        <v>221.72906404</v>
      </c>
      <c r="H883" s="84">
        <v>173.29310344999999</v>
      </c>
      <c r="I883" s="84">
        <v>539.25369458</v>
      </c>
      <c r="J883" s="84">
        <v>551.09359605999998</v>
      </c>
      <c r="K883" s="84">
        <v>1007.4679803</v>
      </c>
      <c r="L883" s="84">
        <v>922.43596059000004</v>
      </c>
      <c r="M883" s="84">
        <v>65.657635467999995</v>
      </c>
      <c r="N883" s="84">
        <v>141.00246304999999</v>
      </c>
      <c r="O883" s="84">
        <v>64.581280788000001</v>
      </c>
      <c r="P883" s="84">
        <v>274.47044334999998</v>
      </c>
      <c r="Q883" s="84">
        <v>226.03448276</v>
      </c>
      <c r="R883" s="84">
        <v>150.68965517000001</v>
      </c>
      <c r="S883" s="84">
        <v>1699.5640394</v>
      </c>
      <c r="T883" s="84">
        <v>63.504926107999999</v>
      </c>
      <c r="U883" s="84">
        <v>80.726600985000005</v>
      </c>
      <c r="V883" s="84">
        <v>108.71182266</v>
      </c>
      <c r="W883" s="84">
        <v>264.78325123000002</v>
      </c>
      <c r="X883" s="84">
        <v>325.05911329999998</v>
      </c>
      <c r="Y883" s="85">
        <v>856.77832511999998</v>
      </c>
    </row>
    <row r="884" spans="1:25" x14ac:dyDescent="0.3">
      <c r="A884" s="1" t="s">
        <v>1791</v>
      </c>
      <c r="B884" s="1" t="s">
        <v>1792</v>
      </c>
      <c r="C884" s="2" t="s">
        <v>1801</v>
      </c>
      <c r="D884" s="43" t="s">
        <v>1802</v>
      </c>
      <c r="E884" s="86">
        <v>5949</v>
      </c>
      <c r="F884" s="86">
        <v>265.43223647999997</v>
      </c>
      <c r="G884" s="86">
        <v>464.50641382999999</v>
      </c>
      <c r="H884" s="86">
        <v>420.26770775</v>
      </c>
      <c r="I884" s="86">
        <v>1467.6190741999999</v>
      </c>
      <c r="J884" s="86">
        <v>1405.6848857</v>
      </c>
      <c r="K884" s="86">
        <v>1925.4896821</v>
      </c>
      <c r="L884" s="86">
        <v>1834.8003346</v>
      </c>
      <c r="M884" s="86">
        <v>123.86837702</v>
      </c>
      <c r="N884" s="86">
        <v>279.80981594999997</v>
      </c>
      <c r="O884" s="86">
        <v>186.90853318000001</v>
      </c>
      <c r="P884" s="86">
        <v>575.10317902999998</v>
      </c>
      <c r="Q884" s="86">
        <v>429.11544896999999</v>
      </c>
      <c r="R884" s="86">
        <v>239.99498048000001</v>
      </c>
      <c r="S884" s="86">
        <v>4114.1996654000004</v>
      </c>
      <c r="T884" s="86">
        <v>141.56385945</v>
      </c>
      <c r="U884" s="86">
        <v>184.69659788000001</v>
      </c>
      <c r="V884" s="86">
        <v>233.35917456999999</v>
      </c>
      <c r="W884" s="86">
        <v>892.51589515000001</v>
      </c>
      <c r="X884" s="86">
        <v>976.56943669999998</v>
      </c>
      <c r="Y884" s="87">
        <v>1685.4947016000001</v>
      </c>
    </row>
    <row r="885" spans="1:25" x14ac:dyDescent="0.3">
      <c r="A885" s="3" t="s">
        <v>1791</v>
      </c>
      <c r="B885" s="3" t="s">
        <v>1792</v>
      </c>
      <c r="C885" s="3" t="s">
        <v>1803</v>
      </c>
      <c r="D885" s="42" t="s">
        <v>1804</v>
      </c>
      <c r="E885" s="84">
        <v>62742</v>
      </c>
      <c r="F885" s="84">
        <v>2171.9830788999998</v>
      </c>
      <c r="G885" s="84">
        <v>6333.4761165999998</v>
      </c>
      <c r="H885" s="84">
        <v>4026.5735184999999</v>
      </c>
      <c r="I885" s="84">
        <v>14381.093665</v>
      </c>
      <c r="J885" s="84">
        <v>12950.062044</v>
      </c>
      <c r="K885" s="84">
        <v>22878.811577</v>
      </c>
      <c r="L885" s="84">
        <v>22886.552861</v>
      </c>
      <c r="M885" s="84">
        <v>1095.9446187000001</v>
      </c>
      <c r="N885" s="84">
        <v>3390.6823422000002</v>
      </c>
      <c r="O885" s="84">
        <v>1687.5998872</v>
      </c>
      <c r="P885" s="84">
        <v>7768.9313287000004</v>
      </c>
      <c r="Q885" s="84">
        <v>6618.7977227000001</v>
      </c>
      <c r="R885" s="84">
        <v>2324.5969613000002</v>
      </c>
      <c r="S885" s="84">
        <v>39855.447139000004</v>
      </c>
      <c r="T885" s="84">
        <v>1076.0384601999999</v>
      </c>
      <c r="U885" s="84">
        <v>2942.7937744999999</v>
      </c>
      <c r="V885" s="84">
        <v>2338.9736312999999</v>
      </c>
      <c r="W885" s="84">
        <v>6612.1623364999996</v>
      </c>
      <c r="X885" s="84">
        <v>6331.2643212000003</v>
      </c>
      <c r="Y885" s="85">
        <v>20554.214616000001</v>
      </c>
    </row>
    <row r="886" spans="1:25" x14ac:dyDescent="0.3">
      <c r="A886" s="1" t="s">
        <v>1791</v>
      </c>
      <c r="B886" s="1" t="s">
        <v>1792</v>
      </c>
      <c r="C886" s="2" t="s">
        <v>1805</v>
      </c>
      <c r="D886" s="43" t="s">
        <v>156</v>
      </c>
      <c r="E886" s="86">
        <v>12793</v>
      </c>
      <c r="F886" s="86">
        <v>420.92621535000001</v>
      </c>
      <c r="G886" s="86">
        <v>1279.6156946999999</v>
      </c>
      <c r="H886" s="86">
        <v>997.59513038</v>
      </c>
      <c r="I886" s="86">
        <v>3164.3128238999998</v>
      </c>
      <c r="J886" s="86">
        <v>2376.1284856000002</v>
      </c>
      <c r="K886" s="86">
        <v>4554.4216501000001</v>
      </c>
      <c r="L886" s="86">
        <v>4131.3908037000001</v>
      </c>
      <c r="M886" s="86">
        <v>205.20152998</v>
      </c>
      <c r="N886" s="86">
        <v>733.46393024999998</v>
      </c>
      <c r="O886" s="86">
        <v>399.87990458000002</v>
      </c>
      <c r="P886" s="86">
        <v>1349.0685202</v>
      </c>
      <c r="Q886" s="86">
        <v>1070.2049024999999</v>
      </c>
      <c r="R886" s="86">
        <v>373.57201612</v>
      </c>
      <c r="S886" s="86">
        <v>8661.6091962999999</v>
      </c>
      <c r="T886" s="86">
        <v>215.72468537</v>
      </c>
      <c r="U886" s="86">
        <v>546.15176441999995</v>
      </c>
      <c r="V886" s="86">
        <v>597.71522579999998</v>
      </c>
      <c r="W886" s="86">
        <v>1815.2443037</v>
      </c>
      <c r="X886" s="86">
        <v>1305.9235831000001</v>
      </c>
      <c r="Y886" s="87">
        <v>4180.8496340000002</v>
      </c>
    </row>
    <row r="887" spans="1:25" x14ac:dyDescent="0.3">
      <c r="A887" s="3" t="s">
        <v>1791</v>
      </c>
      <c r="B887" s="3" t="s">
        <v>1792</v>
      </c>
      <c r="C887" s="3" t="s">
        <v>1806</v>
      </c>
      <c r="D887" s="42" t="s">
        <v>417</v>
      </c>
      <c r="E887" s="84">
        <v>70113</v>
      </c>
      <c r="F887" s="84">
        <v>2386.1562904000002</v>
      </c>
      <c r="G887" s="84">
        <v>5045.1947055999999</v>
      </c>
      <c r="H887" s="84">
        <v>4546.2995232000003</v>
      </c>
      <c r="I887" s="84">
        <v>19426.707607</v>
      </c>
      <c r="J887" s="84">
        <v>18940.310842999999</v>
      </c>
      <c r="K887" s="84">
        <v>19768.331031000002</v>
      </c>
      <c r="L887" s="84">
        <v>33164.551984999998</v>
      </c>
      <c r="M887" s="84">
        <v>1161.3113329</v>
      </c>
      <c r="N887" s="84">
        <v>2761.1088284000002</v>
      </c>
      <c r="O887" s="84">
        <v>2110.1495610000002</v>
      </c>
      <c r="P887" s="84">
        <v>11786.008110999999</v>
      </c>
      <c r="Q887" s="84">
        <v>11721.432951999999</v>
      </c>
      <c r="R887" s="84">
        <v>3624.5412006000001</v>
      </c>
      <c r="S887" s="84">
        <v>36948.448015000002</v>
      </c>
      <c r="T887" s="84">
        <v>1224.8449574000001</v>
      </c>
      <c r="U887" s="84">
        <v>2284.0858773</v>
      </c>
      <c r="V887" s="84">
        <v>2436.1499620999998</v>
      </c>
      <c r="W887" s="84">
        <v>7640.6994963999996</v>
      </c>
      <c r="X887" s="84">
        <v>7218.8778911999998</v>
      </c>
      <c r="Y887" s="85">
        <v>16143.78983</v>
      </c>
    </row>
    <row r="888" spans="1:25" x14ac:dyDescent="0.3">
      <c r="A888" s="1" t="s">
        <v>1791</v>
      </c>
      <c r="B888" s="1" t="s">
        <v>1792</v>
      </c>
      <c r="C888" s="2" t="s">
        <v>1807</v>
      </c>
      <c r="D888" s="43" t="s">
        <v>1052</v>
      </c>
      <c r="E888" s="86">
        <v>6772</v>
      </c>
      <c r="F888" s="86">
        <v>332.54903138999998</v>
      </c>
      <c r="G888" s="86">
        <v>658.99624568000002</v>
      </c>
      <c r="H888" s="86">
        <v>677.30169694999995</v>
      </c>
      <c r="I888" s="86">
        <v>1202.0579667</v>
      </c>
      <c r="J888" s="86">
        <v>1174.5997898000001</v>
      </c>
      <c r="K888" s="86">
        <v>2726.4952696</v>
      </c>
      <c r="L888" s="86">
        <v>1606.8118336</v>
      </c>
      <c r="M888" s="86">
        <v>127.12118937</v>
      </c>
      <c r="N888" s="86">
        <v>321.36236672000001</v>
      </c>
      <c r="O888" s="86">
        <v>319.32842769000001</v>
      </c>
      <c r="P888" s="86">
        <v>318.31145817999999</v>
      </c>
      <c r="Q888" s="86">
        <v>302.03994594</v>
      </c>
      <c r="R888" s="86">
        <v>218.64844571</v>
      </c>
      <c r="S888" s="86">
        <v>5165.1881664000002</v>
      </c>
      <c r="T888" s="86">
        <v>205.42784202000001</v>
      </c>
      <c r="U888" s="86">
        <v>337.63387896</v>
      </c>
      <c r="V888" s="86">
        <v>357.97326926</v>
      </c>
      <c r="W888" s="86">
        <v>883.74650847999999</v>
      </c>
      <c r="X888" s="86">
        <v>872.55984381999997</v>
      </c>
      <c r="Y888" s="87">
        <v>2507.8468238</v>
      </c>
    </row>
    <row r="889" spans="1:25" x14ac:dyDescent="0.3">
      <c r="A889" s="3" t="s">
        <v>1791</v>
      </c>
      <c r="B889" s="3" t="s">
        <v>1792</v>
      </c>
      <c r="C889" s="3" t="s">
        <v>1808</v>
      </c>
      <c r="D889" s="42" t="s">
        <v>1809</v>
      </c>
      <c r="E889" s="84">
        <v>554</v>
      </c>
      <c r="F889" s="84">
        <v>14</v>
      </c>
      <c r="G889" s="84">
        <v>38</v>
      </c>
      <c r="H889" s="84">
        <v>58</v>
      </c>
      <c r="I889" s="84">
        <v>161</v>
      </c>
      <c r="J889" s="84">
        <v>101</v>
      </c>
      <c r="K889" s="84">
        <v>182</v>
      </c>
      <c r="L889" s="84">
        <v>213</v>
      </c>
      <c r="M889" s="84">
        <v>6</v>
      </c>
      <c r="N889" s="84">
        <v>25</v>
      </c>
      <c r="O889" s="84">
        <v>22</v>
      </c>
      <c r="P889" s="84">
        <v>82</v>
      </c>
      <c r="Q889" s="84">
        <v>50</v>
      </c>
      <c r="R889" s="84">
        <v>28</v>
      </c>
      <c r="S889" s="84">
        <v>341</v>
      </c>
      <c r="T889" s="84">
        <v>8</v>
      </c>
      <c r="U889" s="84">
        <v>13</v>
      </c>
      <c r="V889" s="84">
        <v>36</v>
      </c>
      <c r="W889" s="84">
        <v>79</v>
      </c>
      <c r="X889" s="84">
        <v>51</v>
      </c>
      <c r="Y889" s="85">
        <v>154</v>
      </c>
    </row>
    <row r="890" spans="1:25" x14ac:dyDescent="0.3">
      <c r="A890" s="1" t="s">
        <v>1791</v>
      </c>
      <c r="B890" s="1" t="s">
        <v>1792</v>
      </c>
      <c r="C890" s="2" t="s">
        <v>1810</v>
      </c>
      <c r="D890" s="43" t="s">
        <v>1811</v>
      </c>
      <c r="E890" s="86">
        <v>2078</v>
      </c>
      <c r="F890" s="86">
        <v>50.682926829000003</v>
      </c>
      <c r="G890" s="86">
        <v>251.30284553000001</v>
      </c>
      <c r="H890" s="86">
        <v>107.70121951</v>
      </c>
      <c r="I890" s="86">
        <v>410.74288618000003</v>
      </c>
      <c r="J890" s="86">
        <v>399.12804877999997</v>
      </c>
      <c r="K890" s="86">
        <v>858.44207316999996</v>
      </c>
      <c r="L890" s="86">
        <v>740.18191057000001</v>
      </c>
      <c r="M890" s="86">
        <v>25.341463415</v>
      </c>
      <c r="N890" s="86">
        <v>136.21036584999999</v>
      </c>
      <c r="O890" s="86">
        <v>46.459349592999999</v>
      </c>
      <c r="P890" s="86">
        <v>220.68191057000001</v>
      </c>
      <c r="Q890" s="86">
        <v>159.44004064999999</v>
      </c>
      <c r="R890" s="86">
        <v>152.04878049000001</v>
      </c>
      <c r="S890" s="86">
        <v>1337.8180894</v>
      </c>
      <c r="T890" s="86">
        <v>25.341463415</v>
      </c>
      <c r="U890" s="86">
        <v>115.09247967</v>
      </c>
      <c r="V890" s="86">
        <v>61.241869919000003</v>
      </c>
      <c r="W890" s="86">
        <v>190.06097561000001</v>
      </c>
      <c r="X890" s="86">
        <v>239.68800812999999</v>
      </c>
      <c r="Y890" s="87">
        <v>706.39329267999994</v>
      </c>
    </row>
    <row r="891" spans="1:25" x14ac:dyDescent="0.3">
      <c r="A891" s="3" t="s">
        <v>1791</v>
      </c>
      <c r="B891" s="3" t="s">
        <v>1792</v>
      </c>
      <c r="C891" s="3" t="s">
        <v>1812</v>
      </c>
      <c r="D891" s="42" t="s">
        <v>1813</v>
      </c>
      <c r="E891" s="84">
        <v>14295</v>
      </c>
      <c r="F891" s="84">
        <v>584.83903421000002</v>
      </c>
      <c r="G891" s="84">
        <v>1568.0930025</v>
      </c>
      <c r="H891" s="84">
        <v>967.27475966999998</v>
      </c>
      <c r="I891" s="84">
        <v>2783.5781354999999</v>
      </c>
      <c r="J891" s="84">
        <v>2865.6047395000001</v>
      </c>
      <c r="K891" s="84">
        <v>5525.6103285999998</v>
      </c>
      <c r="L891" s="84">
        <v>5259.2901855999999</v>
      </c>
      <c r="M891" s="84">
        <v>308.93136597</v>
      </c>
      <c r="N891" s="84">
        <v>866.07310529999995</v>
      </c>
      <c r="O891" s="84">
        <v>536.90140844999996</v>
      </c>
      <c r="P891" s="84">
        <v>1461.5649452</v>
      </c>
      <c r="Q891" s="84">
        <v>1410.4314778</v>
      </c>
      <c r="R891" s="84">
        <v>675.38788284999998</v>
      </c>
      <c r="S891" s="84">
        <v>9035.7098143999992</v>
      </c>
      <c r="T891" s="84">
        <v>275.90766823000001</v>
      </c>
      <c r="U891" s="84">
        <v>702.01989716000003</v>
      </c>
      <c r="V891" s="84">
        <v>430.37335122000002</v>
      </c>
      <c r="W891" s="84">
        <v>1322.0131902999999</v>
      </c>
      <c r="X891" s="84">
        <v>1455.1732618000001</v>
      </c>
      <c r="Y891" s="85">
        <v>4850.2224458000001</v>
      </c>
    </row>
    <row r="892" spans="1:25" x14ac:dyDescent="0.3">
      <c r="A892" s="1" t="s">
        <v>1791</v>
      </c>
      <c r="B892" s="1" t="s">
        <v>1792</v>
      </c>
      <c r="C892" s="2" t="s">
        <v>1814</v>
      </c>
      <c r="D892" s="43" t="s">
        <v>1815</v>
      </c>
      <c r="E892" s="86">
        <v>896</v>
      </c>
      <c r="F892" s="86">
        <v>29.515294118</v>
      </c>
      <c r="G892" s="86">
        <v>54.814117647000003</v>
      </c>
      <c r="H892" s="86">
        <v>52.705882353</v>
      </c>
      <c r="I892" s="86">
        <v>223.47294117999999</v>
      </c>
      <c r="J892" s="86">
        <v>210.82352940999999</v>
      </c>
      <c r="K892" s="86">
        <v>324.66823528999998</v>
      </c>
      <c r="L892" s="86">
        <v>352.07529412000002</v>
      </c>
      <c r="M892" s="86">
        <v>15.811764706</v>
      </c>
      <c r="N892" s="86">
        <v>46.381176471000003</v>
      </c>
      <c r="O892" s="86">
        <v>27.407058824</v>
      </c>
      <c r="P892" s="86">
        <v>121.22352941</v>
      </c>
      <c r="Q892" s="86">
        <v>84.329411765000003</v>
      </c>
      <c r="R892" s="86">
        <v>56.922352941</v>
      </c>
      <c r="S892" s="86">
        <v>543.92470588000003</v>
      </c>
      <c r="T892" s="86">
        <v>13.703529412</v>
      </c>
      <c r="U892" s="86">
        <v>8.4329411765</v>
      </c>
      <c r="V892" s="86">
        <v>25.298823529</v>
      </c>
      <c r="W892" s="86">
        <v>102.24941176</v>
      </c>
      <c r="X892" s="86">
        <v>126.49411765000001</v>
      </c>
      <c r="Y892" s="87">
        <v>267.74588234999999</v>
      </c>
    </row>
    <row r="893" spans="1:25" x14ac:dyDescent="0.3">
      <c r="A893" s="3" t="s">
        <v>1791</v>
      </c>
      <c r="B893" s="3" t="s">
        <v>1792</v>
      </c>
      <c r="C893" s="3" t="s">
        <v>1816</v>
      </c>
      <c r="D893" s="42" t="s">
        <v>1817</v>
      </c>
      <c r="E893" s="84">
        <v>14871</v>
      </c>
      <c r="F893" s="84">
        <v>830.27214264999998</v>
      </c>
      <c r="G893" s="84">
        <v>1876.8062700999999</v>
      </c>
      <c r="H893" s="84">
        <v>962.85486700000001</v>
      </c>
      <c r="I893" s="84">
        <v>3163.5107425000001</v>
      </c>
      <c r="J893" s="84">
        <v>2766.8493131</v>
      </c>
      <c r="K893" s="84">
        <v>5270.7066647000001</v>
      </c>
      <c r="L893" s="84">
        <v>5521.7444460999995</v>
      </c>
      <c r="M893" s="84">
        <v>405.35537854</v>
      </c>
      <c r="N893" s="84">
        <v>956.33440513999994</v>
      </c>
      <c r="O893" s="84">
        <v>475.99371529000001</v>
      </c>
      <c r="P893" s="84">
        <v>1623.5950015000001</v>
      </c>
      <c r="Q893" s="84">
        <v>1404.0727856999999</v>
      </c>
      <c r="R893" s="84">
        <v>656.39315988999999</v>
      </c>
      <c r="S893" s="84">
        <v>9349.2555539000005</v>
      </c>
      <c r="T893" s="84">
        <v>424.91676410000002</v>
      </c>
      <c r="U893" s="84">
        <v>920.47186495000005</v>
      </c>
      <c r="V893" s="84">
        <v>486.86115171</v>
      </c>
      <c r="W893" s="84">
        <v>1539.915741</v>
      </c>
      <c r="X893" s="84">
        <v>1362.7765273</v>
      </c>
      <c r="Y893" s="85">
        <v>4614.3135048000004</v>
      </c>
    </row>
    <row r="894" spans="1:25" x14ac:dyDescent="0.3">
      <c r="A894" s="1" t="s">
        <v>1791</v>
      </c>
      <c r="B894" s="1" t="s">
        <v>1792</v>
      </c>
      <c r="C894" s="2" t="s">
        <v>1818</v>
      </c>
      <c r="D894" s="43" t="s">
        <v>1819</v>
      </c>
      <c r="E894" s="86">
        <v>27316</v>
      </c>
      <c r="F894" s="86">
        <v>710.60929319000002</v>
      </c>
      <c r="G894" s="86">
        <v>1668.1441427</v>
      </c>
      <c r="H894" s="86">
        <v>2255.8493128</v>
      </c>
      <c r="I894" s="86">
        <v>7151.9026505000002</v>
      </c>
      <c r="J894" s="86">
        <v>7211.1200915999998</v>
      </c>
      <c r="K894" s="86">
        <v>8318.3745092000008</v>
      </c>
      <c r="L894" s="86">
        <v>13279.231839</v>
      </c>
      <c r="M894" s="86">
        <v>327.37189136000001</v>
      </c>
      <c r="N894" s="86">
        <v>862.56348168</v>
      </c>
      <c r="O894" s="86">
        <v>1260.3259161999999</v>
      </c>
      <c r="P894" s="86">
        <v>4707.2279122999998</v>
      </c>
      <c r="Q894" s="86">
        <v>4387.6771924000004</v>
      </c>
      <c r="R894" s="86">
        <v>1734.065445</v>
      </c>
      <c r="S894" s="86">
        <v>14036.768161</v>
      </c>
      <c r="T894" s="86">
        <v>383.23740183000001</v>
      </c>
      <c r="U894" s="86">
        <v>805.58066098999996</v>
      </c>
      <c r="V894" s="86">
        <v>995.52339659999996</v>
      </c>
      <c r="W894" s="86">
        <v>2444.6747381999999</v>
      </c>
      <c r="X894" s="86">
        <v>2823.4428991999998</v>
      </c>
      <c r="Y894" s="87">
        <v>6584.3090640999999</v>
      </c>
    </row>
    <row r="895" spans="1:25" x14ac:dyDescent="0.3">
      <c r="A895" s="3" t="s">
        <v>1791</v>
      </c>
      <c r="B895" s="3" t="s">
        <v>1792</v>
      </c>
      <c r="C895" s="3" t="s">
        <v>1820</v>
      </c>
      <c r="D895" s="42" t="s">
        <v>1821</v>
      </c>
      <c r="E895" s="84">
        <v>3856</v>
      </c>
      <c r="F895" s="84">
        <v>53.809373354000002</v>
      </c>
      <c r="G895" s="84">
        <v>320.82569774000001</v>
      </c>
      <c r="H895" s="84">
        <v>325.90205371000002</v>
      </c>
      <c r="I895" s="84">
        <v>1112.7372301</v>
      </c>
      <c r="J895" s="84">
        <v>911.71353343999999</v>
      </c>
      <c r="K895" s="84">
        <v>1131.0121116</v>
      </c>
      <c r="L895" s="84">
        <v>1658.9531331999999</v>
      </c>
      <c r="M895" s="84">
        <v>14.213796735000001</v>
      </c>
      <c r="N895" s="84">
        <v>232.49710374</v>
      </c>
      <c r="O895" s="84">
        <v>141.12269616</v>
      </c>
      <c r="P895" s="84">
        <v>666.01790415999994</v>
      </c>
      <c r="Q895" s="84">
        <v>482.25381779999998</v>
      </c>
      <c r="R895" s="84">
        <v>122.84781464</v>
      </c>
      <c r="S895" s="84">
        <v>2197.0468667999999</v>
      </c>
      <c r="T895" s="84">
        <v>39.595576618999999</v>
      </c>
      <c r="U895" s="84">
        <v>88.328593996999999</v>
      </c>
      <c r="V895" s="84">
        <v>184.77935755999999</v>
      </c>
      <c r="W895" s="84">
        <v>446.71932595999999</v>
      </c>
      <c r="X895" s="84">
        <v>429.45971564000001</v>
      </c>
      <c r="Y895" s="85">
        <v>1008.164297</v>
      </c>
    </row>
    <row r="896" spans="1:25" x14ac:dyDescent="0.3">
      <c r="A896" s="1" t="s">
        <v>1791</v>
      </c>
      <c r="B896" s="1" t="s">
        <v>1792</v>
      </c>
      <c r="C896" s="2" t="s">
        <v>1822</v>
      </c>
      <c r="D896" s="43" t="s">
        <v>1823</v>
      </c>
      <c r="E896" s="86">
        <v>10605</v>
      </c>
      <c r="F896" s="86">
        <v>404.59522333000001</v>
      </c>
      <c r="G896" s="86">
        <v>746.69199751999997</v>
      </c>
      <c r="H896" s="86">
        <v>865.11011166000003</v>
      </c>
      <c r="I896" s="86">
        <v>3072.2921836</v>
      </c>
      <c r="J896" s="86">
        <v>1944.0307072000001</v>
      </c>
      <c r="K896" s="86">
        <v>3572.2797767000002</v>
      </c>
      <c r="L896" s="86">
        <v>3986.7431762000001</v>
      </c>
      <c r="M896" s="86">
        <v>207.23169974999999</v>
      </c>
      <c r="N896" s="86">
        <v>484.63709677000003</v>
      </c>
      <c r="O896" s="86">
        <v>356.35080644999999</v>
      </c>
      <c r="P896" s="86">
        <v>1783.9469603</v>
      </c>
      <c r="Q896" s="86">
        <v>912.25806451999995</v>
      </c>
      <c r="R896" s="86">
        <v>242.31854838999999</v>
      </c>
      <c r="S896" s="86">
        <v>6618.2568238000003</v>
      </c>
      <c r="T896" s="86">
        <v>197.36352357000001</v>
      </c>
      <c r="U896" s="86">
        <v>262.05490073999999</v>
      </c>
      <c r="V896" s="86">
        <v>508.75930520999998</v>
      </c>
      <c r="W896" s="86">
        <v>1288.3452233</v>
      </c>
      <c r="X896" s="86">
        <v>1031.7726427</v>
      </c>
      <c r="Y896" s="87">
        <v>3329.9612283000001</v>
      </c>
    </row>
    <row r="897" spans="1:25" x14ac:dyDescent="0.3">
      <c r="A897" s="3" t="s">
        <v>1791</v>
      </c>
      <c r="B897" s="3" t="s">
        <v>1792</v>
      </c>
      <c r="C897" s="3" t="s">
        <v>1824</v>
      </c>
      <c r="D897" s="42" t="s">
        <v>1825</v>
      </c>
      <c r="E897" s="84">
        <v>6047</v>
      </c>
      <c r="F897" s="84">
        <v>79.621664326000001</v>
      </c>
      <c r="G897" s="84">
        <v>305.74719100999999</v>
      </c>
      <c r="H897" s="84">
        <v>264.34392556</v>
      </c>
      <c r="I897" s="84">
        <v>1428.9434690999999</v>
      </c>
      <c r="J897" s="84">
        <v>2021.3286516999999</v>
      </c>
      <c r="K897" s="84">
        <v>1947.0150983000001</v>
      </c>
      <c r="L897" s="84">
        <v>3647.7338482999999</v>
      </c>
      <c r="M897" s="84">
        <v>37.156776684999997</v>
      </c>
      <c r="N897" s="84">
        <v>201.70821629</v>
      </c>
      <c r="O897" s="84">
        <v>123.14817416</v>
      </c>
      <c r="P897" s="84">
        <v>977.75403791999997</v>
      </c>
      <c r="Q897" s="84">
        <v>1543.5986657000001</v>
      </c>
      <c r="R897" s="84">
        <v>764.36797752999996</v>
      </c>
      <c r="S897" s="84">
        <v>2399.2661517000001</v>
      </c>
      <c r="T897" s="84">
        <v>42.464887640000001</v>
      </c>
      <c r="U897" s="84">
        <v>104.03897472</v>
      </c>
      <c r="V897" s="84">
        <v>141.19575140000001</v>
      </c>
      <c r="W897" s="84">
        <v>451.18943117999999</v>
      </c>
      <c r="X897" s="84">
        <v>477.72998596000002</v>
      </c>
      <c r="Y897" s="85">
        <v>1182.6471208</v>
      </c>
    </row>
    <row r="898" spans="1:25" x14ac:dyDescent="0.3">
      <c r="A898" s="1" t="s">
        <v>1791</v>
      </c>
      <c r="B898" s="1" t="s">
        <v>1792</v>
      </c>
      <c r="C898" s="2" t="s">
        <v>1826</v>
      </c>
      <c r="D898" s="43" t="s">
        <v>1827</v>
      </c>
      <c r="E898" s="86">
        <v>318868</v>
      </c>
      <c r="F898" s="86">
        <v>11306.964400999999</v>
      </c>
      <c r="G898" s="86">
        <v>25237.317464</v>
      </c>
      <c r="H898" s="86">
        <v>18146.432152000001</v>
      </c>
      <c r="I898" s="86">
        <v>84762.984565999999</v>
      </c>
      <c r="J898" s="86">
        <v>83112.274701000002</v>
      </c>
      <c r="K898" s="86">
        <v>96302.026715</v>
      </c>
      <c r="L898" s="86">
        <v>147479.72070000001</v>
      </c>
      <c r="M898" s="86">
        <v>5846.3115059000002</v>
      </c>
      <c r="N898" s="86">
        <v>13016.831339</v>
      </c>
      <c r="O898" s="86">
        <v>8252.4116878999994</v>
      </c>
      <c r="P898" s="86">
        <v>52368.798901000002</v>
      </c>
      <c r="Q898" s="86">
        <v>54308.468314999998</v>
      </c>
      <c r="R898" s="86">
        <v>13686.898955000001</v>
      </c>
      <c r="S898" s="86">
        <v>171388.27929999999</v>
      </c>
      <c r="T898" s="86">
        <v>5460.6528951999999</v>
      </c>
      <c r="U898" s="86">
        <v>12220.486124999999</v>
      </c>
      <c r="V898" s="86">
        <v>9894.0204644999994</v>
      </c>
      <c r="W898" s="86">
        <v>32394.185665000001</v>
      </c>
      <c r="X898" s="86">
        <v>28803.806386</v>
      </c>
      <c r="Y898" s="87">
        <v>82615.127760999996</v>
      </c>
    </row>
    <row r="899" spans="1:25" x14ac:dyDescent="0.3">
      <c r="A899" s="3" t="s">
        <v>1791</v>
      </c>
      <c r="B899" s="3" t="s">
        <v>1792</v>
      </c>
      <c r="C899" s="3" t="s">
        <v>1828</v>
      </c>
      <c r="D899" s="42" t="s">
        <v>192</v>
      </c>
      <c r="E899" s="84">
        <v>15164</v>
      </c>
      <c r="F899" s="84">
        <v>650.92061262000004</v>
      </c>
      <c r="G899" s="84">
        <v>1964.4805395999999</v>
      </c>
      <c r="H899" s="84">
        <v>961.99887593000005</v>
      </c>
      <c r="I899" s="84">
        <v>3266.3217648</v>
      </c>
      <c r="J899" s="84">
        <v>2955.2435015000001</v>
      </c>
      <c r="K899" s="84">
        <v>5365.0347056000001</v>
      </c>
      <c r="L899" s="84">
        <v>5667.5902767999996</v>
      </c>
      <c r="M899" s="84">
        <v>303.62090769000002</v>
      </c>
      <c r="N899" s="84">
        <v>1045.0951244</v>
      </c>
      <c r="O899" s="84">
        <v>495.38148095999998</v>
      </c>
      <c r="P899" s="84">
        <v>1699.2117464999999</v>
      </c>
      <c r="Q899" s="84">
        <v>1505.3205002</v>
      </c>
      <c r="R899" s="84">
        <v>618.96051707000004</v>
      </c>
      <c r="S899" s="84">
        <v>9496.4097232000004</v>
      </c>
      <c r="T899" s="84">
        <v>347.29970493000002</v>
      </c>
      <c r="U899" s="84">
        <v>919.38541520000001</v>
      </c>
      <c r="V899" s="84">
        <v>466.61739497000002</v>
      </c>
      <c r="W899" s="84">
        <v>1567.1100183000001</v>
      </c>
      <c r="X899" s="84">
        <v>1449.9230012999999</v>
      </c>
      <c r="Y899" s="85">
        <v>4746.0741885999996</v>
      </c>
    </row>
    <row r="900" spans="1:25" x14ac:dyDescent="0.3">
      <c r="A900" s="1" t="s">
        <v>1791</v>
      </c>
      <c r="B900" s="1" t="s">
        <v>1792</v>
      </c>
      <c r="C900" s="2" t="s">
        <v>1829</v>
      </c>
      <c r="D900" s="43" t="s">
        <v>1830</v>
      </c>
      <c r="E900" s="86">
        <v>2927</v>
      </c>
      <c r="F900" s="86">
        <v>55</v>
      </c>
      <c r="G900" s="86">
        <v>288</v>
      </c>
      <c r="H900" s="86">
        <v>168</v>
      </c>
      <c r="I900" s="86">
        <v>696</v>
      </c>
      <c r="J900" s="86">
        <v>812</v>
      </c>
      <c r="K900" s="86">
        <v>908</v>
      </c>
      <c r="L900" s="86">
        <v>1170</v>
      </c>
      <c r="M900" s="86">
        <v>21</v>
      </c>
      <c r="N900" s="86">
        <v>200</v>
      </c>
      <c r="O900" s="86">
        <v>64</v>
      </c>
      <c r="P900" s="86">
        <v>389</v>
      </c>
      <c r="Q900" s="86">
        <v>394</v>
      </c>
      <c r="R900" s="86">
        <v>102</v>
      </c>
      <c r="S900" s="86">
        <v>1757</v>
      </c>
      <c r="T900" s="86">
        <v>34</v>
      </c>
      <c r="U900" s="86">
        <v>88</v>
      </c>
      <c r="V900" s="86">
        <v>104</v>
      </c>
      <c r="W900" s="86">
        <v>307</v>
      </c>
      <c r="X900" s="86">
        <v>418</v>
      </c>
      <c r="Y900" s="87">
        <v>806</v>
      </c>
    </row>
    <row r="901" spans="1:25" x14ac:dyDescent="0.3">
      <c r="A901" s="3" t="s">
        <v>1791</v>
      </c>
      <c r="B901" s="3" t="s">
        <v>1792</v>
      </c>
      <c r="C901" s="3" t="s">
        <v>1831</v>
      </c>
      <c r="D901" s="42" t="s">
        <v>1832</v>
      </c>
      <c r="E901" s="84">
        <v>4284</v>
      </c>
      <c r="F901" s="84">
        <v>148.86015380000001</v>
      </c>
      <c r="G901" s="84">
        <v>289.17915124000001</v>
      </c>
      <c r="H901" s="84">
        <v>307.48162917000002</v>
      </c>
      <c r="I901" s="84">
        <v>1344.6220450000001</v>
      </c>
      <c r="J901" s="84">
        <v>1087.1671888000001</v>
      </c>
      <c r="K901" s="84">
        <v>1106.689832</v>
      </c>
      <c r="L901" s="84">
        <v>2099.9043007999999</v>
      </c>
      <c r="M901" s="84">
        <v>78.090572485999999</v>
      </c>
      <c r="N901" s="84">
        <v>146.41982340999999</v>
      </c>
      <c r="O901" s="84">
        <v>157.40131016999999</v>
      </c>
      <c r="P901" s="84">
        <v>872.4181145</v>
      </c>
      <c r="Q901" s="84">
        <v>650.34804899000005</v>
      </c>
      <c r="R901" s="84">
        <v>195.22643121999999</v>
      </c>
      <c r="S901" s="84">
        <v>2184.0956992000001</v>
      </c>
      <c r="T901" s="84">
        <v>70.769581316</v>
      </c>
      <c r="U901" s="84">
        <v>142.75932782999999</v>
      </c>
      <c r="V901" s="84">
        <v>150.080319</v>
      </c>
      <c r="W901" s="84">
        <v>472.20393050000001</v>
      </c>
      <c r="X901" s="84">
        <v>436.81913985</v>
      </c>
      <c r="Y901" s="85">
        <v>911.46340074</v>
      </c>
    </row>
    <row r="902" spans="1:25" x14ac:dyDescent="0.3">
      <c r="A902" s="1" t="s">
        <v>1791</v>
      </c>
      <c r="B902" s="1" t="s">
        <v>1792</v>
      </c>
      <c r="C902" s="2" t="s">
        <v>1833</v>
      </c>
      <c r="D902" s="43" t="s">
        <v>1834</v>
      </c>
      <c r="E902" s="86">
        <v>17152</v>
      </c>
      <c r="F902" s="86">
        <v>538.10622386</v>
      </c>
      <c r="G902" s="86">
        <v>1190.3561921999999</v>
      </c>
      <c r="H902" s="86">
        <v>1252.3199391999999</v>
      </c>
      <c r="I902" s="86">
        <v>3851.5360629000002</v>
      </c>
      <c r="J902" s="86">
        <v>4372.2489542000003</v>
      </c>
      <c r="K902" s="86">
        <v>5947.4326277</v>
      </c>
      <c r="L902" s="86">
        <v>7218.2329825999996</v>
      </c>
      <c r="M902" s="86">
        <v>240.24540499</v>
      </c>
      <c r="N902" s="86">
        <v>730.51996451000002</v>
      </c>
      <c r="O902" s="86">
        <v>607.67955381000002</v>
      </c>
      <c r="P902" s="86">
        <v>2247.0011408</v>
      </c>
      <c r="Q902" s="86">
        <v>2402.4540499</v>
      </c>
      <c r="R902" s="86">
        <v>990.33286854999994</v>
      </c>
      <c r="S902" s="86">
        <v>9933.7670173999995</v>
      </c>
      <c r="T902" s="86">
        <v>297.86081885999999</v>
      </c>
      <c r="U902" s="86">
        <v>459.83622766000002</v>
      </c>
      <c r="V902" s="86">
        <v>644.64038534999997</v>
      </c>
      <c r="W902" s="86">
        <v>1604.5349220000001</v>
      </c>
      <c r="X902" s="86">
        <v>1969.7949043000001</v>
      </c>
      <c r="Y902" s="87">
        <v>4957.0997592000003</v>
      </c>
    </row>
    <row r="903" spans="1:25" x14ac:dyDescent="0.3">
      <c r="A903" s="3" t="s">
        <v>1791</v>
      </c>
      <c r="B903" s="3" t="s">
        <v>1792</v>
      </c>
      <c r="C903" s="3" t="s">
        <v>1835</v>
      </c>
      <c r="D903" s="42" t="s">
        <v>1836</v>
      </c>
      <c r="E903" s="84">
        <v>4556</v>
      </c>
      <c r="F903" s="84">
        <v>150.46776005000001</v>
      </c>
      <c r="G903" s="84">
        <v>337.78476747000002</v>
      </c>
      <c r="H903" s="84">
        <v>294.79397888</v>
      </c>
      <c r="I903" s="84">
        <v>926.34913502999996</v>
      </c>
      <c r="J903" s="84">
        <v>1046.1091888999999</v>
      </c>
      <c r="K903" s="84">
        <v>1800.4951696000001</v>
      </c>
      <c r="L903" s="84">
        <v>1246.7328689999999</v>
      </c>
      <c r="M903" s="84">
        <v>75.745675129000006</v>
      </c>
      <c r="N903" s="84">
        <v>196.52931924999999</v>
      </c>
      <c r="O903" s="84">
        <v>137.16108740000001</v>
      </c>
      <c r="P903" s="84">
        <v>389.98786789000002</v>
      </c>
      <c r="Q903" s="84">
        <v>235.42574701999999</v>
      </c>
      <c r="R903" s="84">
        <v>211.88317232</v>
      </c>
      <c r="S903" s="84">
        <v>3309.2671310000001</v>
      </c>
      <c r="T903" s="84">
        <v>74.722084925000004</v>
      </c>
      <c r="U903" s="84">
        <v>141.25544821</v>
      </c>
      <c r="V903" s="84">
        <v>157.63289148999999</v>
      </c>
      <c r="W903" s="84">
        <v>536.36126712999999</v>
      </c>
      <c r="X903" s="84">
        <v>810.68344191999995</v>
      </c>
      <c r="Y903" s="85">
        <v>1588.6119973</v>
      </c>
    </row>
    <row r="904" spans="1:25" x14ac:dyDescent="0.3">
      <c r="A904" s="1" t="s">
        <v>1791</v>
      </c>
      <c r="B904" s="1" t="s">
        <v>1792</v>
      </c>
      <c r="C904" s="2" t="s">
        <v>1837</v>
      </c>
      <c r="D904" s="43" t="s">
        <v>1838</v>
      </c>
      <c r="E904" s="86">
        <v>38642</v>
      </c>
      <c r="F904" s="86">
        <v>1694.0692636000001</v>
      </c>
      <c r="G904" s="86">
        <v>3369.4653816</v>
      </c>
      <c r="H904" s="86">
        <v>3361.1662058000002</v>
      </c>
      <c r="I904" s="86">
        <v>10380.194153</v>
      </c>
      <c r="J904" s="86">
        <v>7946.4608446000002</v>
      </c>
      <c r="K904" s="86">
        <v>11890.644152000001</v>
      </c>
      <c r="L904" s="86">
        <v>13276.606513000001</v>
      </c>
      <c r="M904" s="86">
        <v>896.31098821</v>
      </c>
      <c r="N904" s="86">
        <v>1867.3145588</v>
      </c>
      <c r="O904" s="86">
        <v>1293.6340304</v>
      </c>
      <c r="P904" s="86">
        <v>5095.6939515000004</v>
      </c>
      <c r="Q904" s="86">
        <v>3373.6149694999999</v>
      </c>
      <c r="R904" s="86">
        <v>750.03801443999998</v>
      </c>
      <c r="S904" s="86">
        <v>25365.393487000001</v>
      </c>
      <c r="T904" s="86">
        <v>797.75827538999999</v>
      </c>
      <c r="U904" s="86">
        <v>1502.1508228</v>
      </c>
      <c r="V904" s="86">
        <v>2067.5321754000001</v>
      </c>
      <c r="W904" s="86">
        <v>5284.5002013000003</v>
      </c>
      <c r="X904" s="86">
        <v>4572.8458750999998</v>
      </c>
      <c r="Y904" s="87">
        <v>11140.606137000001</v>
      </c>
    </row>
    <row r="905" spans="1:25" x14ac:dyDescent="0.3">
      <c r="A905" s="3" t="s">
        <v>1791</v>
      </c>
      <c r="B905" s="3" t="s">
        <v>1792</v>
      </c>
      <c r="C905" s="3" t="s">
        <v>1839</v>
      </c>
      <c r="D905" s="42" t="s">
        <v>1840</v>
      </c>
      <c r="E905" s="84">
        <v>6244</v>
      </c>
      <c r="F905" s="84">
        <v>192.97914297</v>
      </c>
      <c r="G905" s="84">
        <v>430.94728859000003</v>
      </c>
      <c r="H905" s="84">
        <v>494.87902919999999</v>
      </c>
      <c r="I905" s="84">
        <v>1724.9730755</v>
      </c>
      <c r="J905" s="84">
        <v>1608.9488054999999</v>
      </c>
      <c r="K905" s="84">
        <v>1791.2726583000001</v>
      </c>
      <c r="L905" s="84">
        <v>3106.6090254000001</v>
      </c>
      <c r="M905" s="84">
        <v>81.690557451999993</v>
      </c>
      <c r="N905" s="84">
        <v>264.01441031000002</v>
      </c>
      <c r="O905" s="84">
        <v>223.76109215</v>
      </c>
      <c r="P905" s="84">
        <v>1040.6666667</v>
      </c>
      <c r="Q905" s="84">
        <v>1250.2207053</v>
      </c>
      <c r="R905" s="84">
        <v>246.25559347999999</v>
      </c>
      <c r="S905" s="84">
        <v>3137.3909745999999</v>
      </c>
      <c r="T905" s="84">
        <v>111.28858551</v>
      </c>
      <c r="U905" s="84">
        <v>166.93287827</v>
      </c>
      <c r="V905" s="84">
        <v>271.11793705000002</v>
      </c>
      <c r="W905" s="84">
        <v>684.30640879999999</v>
      </c>
      <c r="X905" s="84">
        <v>358.72810011000001</v>
      </c>
      <c r="Y905" s="85">
        <v>1545.0170648000001</v>
      </c>
    </row>
    <row r="906" spans="1:25" x14ac:dyDescent="0.3">
      <c r="A906" s="1" t="s">
        <v>1791</v>
      </c>
      <c r="B906" s="1" t="s">
        <v>1792</v>
      </c>
      <c r="C906" s="2" t="s">
        <v>1841</v>
      </c>
      <c r="D906" s="43" t="s">
        <v>447</v>
      </c>
      <c r="E906" s="86">
        <v>11024</v>
      </c>
      <c r="F906" s="86">
        <v>313.82035007000002</v>
      </c>
      <c r="G906" s="86">
        <v>895.87228313000003</v>
      </c>
      <c r="H906" s="86">
        <v>988.11002115999997</v>
      </c>
      <c r="I906" s="86">
        <v>2709.8811310000001</v>
      </c>
      <c r="J906" s="86">
        <v>2540.2485093</v>
      </c>
      <c r="K906" s="86">
        <v>3576.0677052999999</v>
      </c>
      <c r="L906" s="86">
        <v>4153.8788229000002</v>
      </c>
      <c r="M906" s="86">
        <v>151.60915560999999</v>
      </c>
      <c r="N906" s="86">
        <v>606.43662243000006</v>
      </c>
      <c r="O906" s="86">
        <v>438.92440854</v>
      </c>
      <c r="P906" s="86">
        <v>1302.9905750999999</v>
      </c>
      <c r="Q906" s="86">
        <v>1075.0467398000001</v>
      </c>
      <c r="R906" s="86">
        <v>578.87132140999995</v>
      </c>
      <c r="S906" s="86">
        <v>6870.1211770999998</v>
      </c>
      <c r="T906" s="86">
        <v>162.21119446</v>
      </c>
      <c r="U906" s="86">
        <v>289.43566070000003</v>
      </c>
      <c r="V906" s="86">
        <v>549.18561262000003</v>
      </c>
      <c r="W906" s="86">
        <v>1406.8905559</v>
      </c>
      <c r="X906" s="86">
        <v>1465.2017696</v>
      </c>
      <c r="Y906" s="87">
        <v>2997.1963839</v>
      </c>
    </row>
    <row r="907" spans="1:25" x14ac:dyDescent="0.3">
      <c r="A907" s="3" t="s">
        <v>1791</v>
      </c>
      <c r="B907" s="3" t="s">
        <v>1792</v>
      </c>
      <c r="C907" s="3" t="s">
        <v>1842</v>
      </c>
      <c r="D907" s="42" t="s">
        <v>1843</v>
      </c>
      <c r="E907" s="84">
        <v>7827</v>
      </c>
      <c r="F907" s="84">
        <v>137.84926185</v>
      </c>
      <c r="G907" s="84">
        <v>650.72960373000001</v>
      </c>
      <c r="H907" s="84">
        <v>583.83216783</v>
      </c>
      <c r="I907" s="84">
        <v>2357.6278166000002</v>
      </c>
      <c r="J907" s="84">
        <v>1692.7078477</v>
      </c>
      <c r="K907" s="84">
        <v>2404.2533023000001</v>
      </c>
      <c r="L907" s="84">
        <v>2736.7132867</v>
      </c>
      <c r="M907" s="84">
        <v>66.897435896999994</v>
      </c>
      <c r="N907" s="84">
        <v>360.84071483999998</v>
      </c>
      <c r="O907" s="84">
        <v>268.60334110000002</v>
      </c>
      <c r="P907" s="84">
        <v>1117.9980575</v>
      </c>
      <c r="Q907" s="84">
        <v>681.13752913999997</v>
      </c>
      <c r="R907" s="84">
        <v>241.23620824</v>
      </c>
      <c r="S907" s="84">
        <v>5090.2867133</v>
      </c>
      <c r="T907" s="84">
        <v>70.951825951999993</v>
      </c>
      <c r="U907" s="84">
        <v>289.88888888999998</v>
      </c>
      <c r="V907" s="84">
        <v>315.22882672999998</v>
      </c>
      <c r="W907" s="84">
        <v>1239.6297591</v>
      </c>
      <c r="X907" s="84">
        <v>1011.5703186</v>
      </c>
      <c r="Y907" s="85">
        <v>2163.0170939999998</v>
      </c>
    </row>
    <row r="908" spans="1:25" x14ac:dyDescent="0.3">
      <c r="A908" s="1" t="s">
        <v>1791</v>
      </c>
      <c r="B908" s="1" t="s">
        <v>1792</v>
      </c>
      <c r="C908" s="2" t="s">
        <v>1844</v>
      </c>
      <c r="D908" s="43" t="s">
        <v>1845</v>
      </c>
      <c r="E908" s="86">
        <v>11998</v>
      </c>
      <c r="F908" s="86">
        <v>377.68827844999998</v>
      </c>
      <c r="G908" s="86">
        <v>763.56492065999998</v>
      </c>
      <c r="H908" s="86">
        <v>790.17710288000001</v>
      </c>
      <c r="I908" s="86">
        <v>2856.7154068999998</v>
      </c>
      <c r="J908" s="86">
        <v>3518.9493260999998</v>
      </c>
      <c r="K908" s="86">
        <v>3690.9049650000002</v>
      </c>
      <c r="L908" s="86">
        <v>6635.6452823999998</v>
      </c>
      <c r="M908" s="86">
        <v>192.42654837000001</v>
      </c>
      <c r="N908" s="86">
        <v>393.04146050000003</v>
      </c>
      <c r="O908" s="86">
        <v>446.26582494000002</v>
      </c>
      <c r="P908" s="86">
        <v>1890.4884832</v>
      </c>
      <c r="Q908" s="86">
        <v>2536.3456747999999</v>
      </c>
      <c r="R908" s="86">
        <v>1177.0772906</v>
      </c>
      <c r="S908" s="86">
        <v>5362.3547176000002</v>
      </c>
      <c r="T908" s="86">
        <v>185.26173008000001</v>
      </c>
      <c r="U908" s="86">
        <v>370.52346016000001</v>
      </c>
      <c r="V908" s="86">
        <v>343.91127793999999</v>
      </c>
      <c r="W908" s="86">
        <v>966.22692372999995</v>
      </c>
      <c r="X908" s="86">
        <v>982.60365124999998</v>
      </c>
      <c r="Y908" s="87">
        <v>2513.8276744999998</v>
      </c>
    </row>
    <row r="909" spans="1:25" x14ac:dyDescent="0.3">
      <c r="A909" s="3" t="s">
        <v>1791</v>
      </c>
      <c r="B909" s="3" t="s">
        <v>1792</v>
      </c>
      <c r="C909" s="3" t="s">
        <v>1846</v>
      </c>
      <c r="D909" s="42" t="s">
        <v>1847</v>
      </c>
      <c r="E909" s="84">
        <v>5426</v>
      </c>
      <c r="F909" s="84">
        <v>235.45191556</v>
      </c>
      <c r="G909" s="84">
        <v>644.84128224999995</v>
      </c>
      <c r="H909" s="84">
        <v>289.54222048000003</v>
      </c>
      <c r="I909" s="84">
        <v>1140.1387803</v>
      </c>
      <c r="J909" s="84">
        <v>1038.3217357000001</v>
      </c>
      <c r="K909" s="84">
        <v>2077.7040656999998</v>
      </c>
      <c r="L909" s="84">
        <v>2105.2795151999999</v>
      </c>
      <c r="M909" s="84">
        <v>129.39249414</v>
      </c>
      <c r="N909" s="84">
        <v>357.4202502</v>
      </c>
      <c r="O909" s="84">
        <v>138.93784206000001</v>
      </c>
      <c r="P909" s="84">
        <v>624.68999217999999</v>
      </c>
      <c r="Q909" s="84">
        <v>520.75175919000003</v>
      </c>
      <c r="R909" s="84">
        <v>334.08717747999998</v>
      </c>
      <c r="S909" s="84">
        <v>3320.7204848000001</v>
      </c>
      <c r="T909" s="84">
        <v>106.05942142000001</v>
      </c>
      <c r="U909" s="84">
        <v>287.42103206000002</v>
      </c>
      <c r="V909" s="84">
        <v>150.60437841999999</v>
      </c>
      <c r="W909" s="84">
        <v>515.44878812000002</v>
      </c>
      <c r="X909" s="84">
        <v>517.56997653999997</v>
      </c>
      <c r="Y909" s="85">
        <v>1743.6168881999999</v>
      </c>
    </row>
    <row r="910" spans="1:25" x14ac:dyDescent="0.3">
      <c r="A910" s="1" t="s">
        <v>1791</v>
      </c>
      <c r="B910" s="1" t="s">
        <v>1792</v>
      </c>
      <c r="C910" s="2" t="s">
        <v>1848</v>
      </c>
      <c r="D910" s="43" t="s">
        <v>1849</v>
      </c>
      <c r="E910" s="86">
        <v>8872</v>
      </c>
      <c r="F910" s="86">
        <v>364.04863222</v>
      </c>
      <c r="G910" s="86">
        <v>977.53799391999996</v>
      </c>
      <c r="H910" s="86">
        <v>814.61499492999997</v>
      </c>
      <c r="I910" s="86">
        <v>2013.5035461</v>
      </c>
      <c r="J910" s="86">
        <v>1857.3221884</v>
      </c>
      <c r="K910" s="86">
        <v>2844.9726443999998</v>
      </c>
      <c r="L910" s="86">
        <v>3149.4701114</v>
      </c>
      <c r="M910" s="86">
        <v>167.41742654999999</v>
      </c>
      <c r="N910" s="86">
        <v>603.37689969999997</v>
      </c>
      <c r="O910" s="86">
        <v>310.11550152000001</v>
      </c>
      <c r="P910" s="86">
        <v>924.72847010999999</v>
      </c>
      <c r="Q910" s="86">
        <v>796.63728470000001</v>
      </c>
      <c r="R910" s="86">
        <v>347.19452888000001</v>
      </c>
      <c r="S910" s="86">
        <v>5722.5298886</v>
      </c>
      <c r="T910" s="86">
        <v>196.63120567000001</v>
      </c>
      <c r="U910" s="86">
        <v>374.16109422</v>
      </c>
      <c r="V910" s="86">
        <v>504.49949341000001</v>
      </c>
      <c r="W910" s="86">
        <v>1088.7750759999999</v>
      </c>
      <c r="X910" s="86">
        <v>1060.6849036999999</v>
      </c>
      <c r="Y910" s="87">
        <v>2497.7781154999998</v>
      </c>
    </row>
    <row r="911" spans="1:25" x14ac:dyDescent="0.3">
      <c r="A911" s="3" t="s">
        <v>1791</v>
      </c>
      <c r="B911" s="3" t="s">
        <v>1792</v>
      </c>
      <c r="C911" s="3" t="s">
        <v>1850</v>
      </c>
      <c r="D911" s="42" t="s">
        <v>1851</v>
      </c>
      <c r="E911" s="84">
        <v>2313</v>
      </c>
      <c r="F911" s="84">
        <v>96.290534618999999</v>
      </c>
      <c r="G911" s="84">
        <v>197.64899210999999</v>
      </c>
      <c r="H911" s="84">
        <v>140.88825592000001</v>
      </c>
      <c r="I911" s="84">
        <v>600.04206836000003</v>
      </c>
      <c r="J911" s="84">
        <v>530.10473268999999</v>
      </c>
      <c r="K911" s="84">
        <v>748.02541629999996</v>
      </c>
      <c r="L911" s="84">
        <v>794.65030675000003</v>
      </c>
      <c r="M911" s="84">
        <v>46.624890446999999</v>
      </c>
      <c r="N911" s="84">
        <v>110.48071867</v>
      </c>
      <c r="O911" s="84">
        <v>55.747151621</v>
      </c>
      <c r="P911" s="84">
        <v>307.11612621</v>
      </c>
      <c r="Q911" s="84">
        <v>201.70333041000001</v>
      </c>
      <c r="R911" s="84">
        <v>72.978089394999998</v>
      </c>
      <c r="S911" s="84">
        <v>1518.3496932999999</v>
      </c>
      <c r="T911" s="84">
        <v>49.665644172</v>
      </c>
      <c r="U911" s="84">
        <v>87.168273443999993</v>
      </c>
      <c r="V911" s="84">
        <v>85.141104294000002</v>
      </c>
      <c r="W911" s="84">
        <v>292.92594215999998</v>
      </c>
      <c r="X911" s="84">
        <v>328.40140228000001</v>
      </c>
      <c r="Y911" s="85">
        <v>675.04732691000004</v>
      </c>
    </row>
    <row r="912" spans="1:25" x14ac:dyDescent="0.3">
      <c r="A912" s="1" t="s">
        <v>1791</v>
      </c>
      <c r="B912" s="1" t="s">
        <v>1792</v>
      </c>
      <c r="C912" s="2" t="s">
        <v>1852</v>
      </c>
      <c r="D912" s="43" t="s">
        <v>1853</v>
      </c>
      <c r="E912" s="86">
        <v>8935</v>
      </c>
      <c r="F912" s="86">
        <v>230.97571239999999</v>
      </c>
      <c r="G912" s="86">
        <v>756.31116988999997</v>
      </c>
      <c r="H912" s="86">
        <v>618.80004809000002</v>
      </c>
      <c r="I912" s="86">
        <v>2522.4696405</v>
      </c>
      <c r="J912" s="86">
        <v>2068.0383551999998</v>
      </c>
      <c r="K912" s="86">
        <v>2738.4050738999999</v>
      </c>
      <c r="L912" s="86">
        <v>3472.1558254000001</v>
      </c>
      <c r="M912" s="86">
        <v>93.464590598000001</v>
      </c>
      <c r="N912" s="86">
        <v>436.16808945999998</v>
      </c>
      <c r="O912" s="86">
        <v>264.27918720999998</v>
      </c>
      <c r="P912" s="86">
        <v>1497.5820607999999</v>
      </c>
      <c r="Q912" s="86">
        <v>927.12576650000005</v>
      </c>
      <c r="R912" s="86">
        <v>253.53613082000001</v>
      </c>
      <c r="S912" s="86">
        <v>5462.8441745999999</v>
      </c>
      <c r="T912" s="86">
        <v>137.51112180000001</v>
      </c>
      <c r="U912" s="86">
        <v>320.14308044000001</v>
      </c>
      <c r="V912" s="86">
        <v>354.52086088999999</v>
      </c>
      <c r="W912" s="86">
        <v>1024.8875797000001</v>
      </c>
      <c r="X912" s="86">
        <v>1140.9125887</v>
      </c>
      <c r="Y912" s="87">
        <v>2484.8689430999998</v>
      </c>
    </row>
    <row r="913" spans="1:25" x14ac:dyDescent="0.3">
      <c r="A913" s="3" t="s">
        <v>1791</v>
      </c>
      <c r="B913" s="3" t="s">
        <v>1792</v>
      </c>
      <c r="C913" s="3" t="s">
        <v>1854</v>
      </c>
      <c r="D913" s="42" t="s">
        <v>1855</v>
      </c>
      <c r="E913" s="84">
        <v>17734</v>
      </c>
      <c r="F913" s="84">
        <v>584.12663053000006</v>
      </c>
      <c r="G913" s="84">
        <v>1543.2350944</v>
      </c>
      <c r="H913" s="84">
        <v>1423.8746798</v>
      </c>
      <c r="I913" s="84">
        <v>3482.5777591999999</v>
      </c>
      <c r="J913" s="84">
        <v>3737.1428912000001</v>
      </c>
      <c r="K913" s="84">
        <v>6963.0429448000004</v>
      </c>
      <c r="L913" s="84">
        <v>6988.3938293000001</v>
      </c>
      <c r="M913" s="84">
        <v>284.14116386000001</v>
      </c>
      <c r="N913" s="84">
        <v>885.16838405999999</v>
      </c>
      <c r="O913" s="84">
        <v>706.65590565000002</v>
      </c>
      <c r="P913" s="84">
        <v>1805.1942343000001</v>
      </c>
      <c r="Q913" s="84">
        <v>1884.4157484</v>
      </c>
      <c r="R913" s="84">
        <v>1422.818393</v>
      </c>
      <c r="S913" s="84">
        <v>10745.606170999999</v>
      </c>
      <c r="T913" s="84">
        <v>299.98546666999999</v>
      </c>
      <c r="U913" s="84">
        <v>658.06671034999999</v>
      </c>
      <c r="V913" s="84">
        <v>717.21877419999998</v>
      </c>
      <c r="W913" s="84">
        <v>1677.3835249000001</v>
      </c>
      <c r="X913" s="84">
        <v>1852.7271427999999</v>
      </c>
      <c r="Y913" s="85">
        <v>5540.2245518</v>
      </c>
    </row>
    <row r="914" spans="1:25" x14ac:dyDescent="0.3">
      <c r="A914" s="1" t="s">
        <v>1791</v>
      </c>
      <c r="B914" s="1" t="s">
        <v>1792</v>
      </c>
      <c r="C914" s="2" t="s">
        <v>1856</v>
      </c>
      <c r="D914" s="43" t="s">
        <v>1857</v>
      </c>
      <c r="E914" s="86">
        <v>8463</v>
      </c>
      <c r="F914" s="86">
        <v>284.58750559999999</v>
      </c>
      <c r="G914" s="86">
        <v>658.97817964000001</v>
      </c>
      <c r="H914" s="86">
        <v>651.38917948999995</v>
      </c>
      <c r="I914" s="86">
        <v>2460.1008818</v>
      </c>
      <c r="J914" s="86">
        <v>2191.9562098000001</v>
      </c>
      <c r="K914" s="86">
        <v>2215.9880435999999</v>
      </c>
      <c r="L914" s="86">
        <v>2966.0342251000002</v>
      </c>
      <c r="M914" s="86">
        <v>155.57450306000001</v>
      </c>
      <c r="N914" s="86">
        <v>363.00717381999999</v>
      </c>
      <c r="O914" s="86">
        <v>227.67000447999999</v>
      </c>
      <c r="P914" s="86">
        <v>1271.1575250000001</v>
      </c>
      <c r="Q914" s="86">
        <v>767.75384844999996</v>
      </c>
      <c r="R914" s="86">
        <v>180.87117022999999</v>
      </c>
      <c r="S914" s="86">
        <v>5496.9657748999998</v>
      </c>
      <c r="T914" s="86">
        <v>129.01300254</v>
      </c>
      <c r="U914" s="86">
        <v>295.97100583000002</v>
      </c>
      <c r="V914" s="86">
        <v>423.71917501000001</v>
      </c>
      <c r="W914" s="86">
        <v>1188.9433567000001</v>
      </c>
      <c r="X914" s="86">
        <v>1424.2023614</v>
      </c>
      <c r="Y914" s="87">
        <v>2035.1168734</v>
      </c>
    </row>
    <row r="915" spans="1:25" x14ac:dyDescent="0.3">
      <c r="A915" s="3" t="s">
        <v>1791</v>
      </c>
      <c r="B915" s="3" t="s">
        <v>1792</v>
      </c>
      <c r="C915" s="3" t="s">
        <v>1858</v>
      </c>
      <c r="D915" s="42" t="s">
        <v>1859</v>
      </c>
      <c r="E915" s="84">
        <v>11188</v>
      </c>
      <c r="F915" s="84">
        <v>270.42444165000001</v>
      </c>
      <c r="G915" s="84">
        <v>1067.6356956</v>
      </c>
      <c r="H915" s="84">
        <v>848.05104902000005</v>
      </c>
      <c r="I915" s="84">
        <v>1961.1180509000001</v>
      </c>
      <c r="J915" s="84">
        <v>2614.4635019000002</v>
      </c>
      <c r="K915" s="84">
        <v>4426.3072609000001</v>
      </c>
      <c r="L915" s="84">
        <v>4517.1698733000003</v>
      </c>
      <c r="M915" s="84">
        <v>143.86580296</v>
      </c>
      <c r="N915" s="84">
        <v>580.87170067</v>
      </c>
      <c r="O915" s="84">
        <v>433.76080440999999</v>
      </c>
      <c r="P915" s="84">
        <v>1065.4723001</v>
      </c>
      <c r="Q915" s="84">
        <v>1484.0893358000001</v>
      </c>
      <c r="R915" s="84">
        <v>809.10992941999996</v>
      </c>
      <c r="S915" s="84">
        <v>6670.8301266999997</v>
      </c>
      <c r="T915" s="84">
        <v>126.55863869</v>
      </c>
      <c r="U915" s="84">
        <v>486.76399497</v>
      </c>
      <c r="V915" s="84">
        <v>414.29024461</v>
      </c>
      <c r="W915" s="84">
        <v>895.64575075000005</v>
      </c>
      <c r="X915" s="84">
        <v>1130.3741660999999</v>
      </c>
      <c r="Y915" s="85">
        <v>3617.1973315</v>
      </c>
    </row>
    <row r="916" spans="1:25" x14ac:dyDescent="0.3">
      <c r="A916" s="1" t="s">
        <v>1791</v>
      </c>
      <c r="B916" s="1" t="s">
        <v>1792</v>
      </c>
      <c r="C916" s="2" t="s">
        <v>1860</v>
      </c>
      <c r="D916" s="43" t="s">
        <v>222</v>
      </c>
      <c r="E916" s="86">
        <v>16615</v>
      </c>
      <c r="F916" s="86">
        <v>646.92685623</v>
      </c>
      <c r="G916" s="86">
        <v>1764.2532088999999</v>
      </c>
      <c r="H916" s="86">
        <v>1016.3078057</v>
      </c>
      <c r="I916" s="86">
        <v>3796.8688201999998</v>
      </c>
      <c r="J916" s="86">
        <v>3198.9206534</v>
      </c>
      <c r="K916" s="86">
        <v>6191.7226554999997</v>
      </c>
      <c r="L916" s="86">
        <v>5011.1321624000002</v>
      </c>
      <c r="M916" s="86">
        <v>322.44303875000003</v>
      </c>
      <c r="N916" s="86">
        <v>1071.4088313</v>
      </c>
      <c r="O916" s="86">
        <v>342.85082600999999</v>
      </c>
      <c r="P916" s="86">
        <v>1593.8481852</v>
      </c>
      <c r="Q916" s="86">
        <v>1268.3439784</v>
      </c>
      <c r="R916" s="86">
        <v>412.23730270999999</v>
      </c>
      <c r="S916" s="86">
        <v>11603.867838</v>
      </c>
      <c r="T916" s="86">
        <v>324.48381748000003</v>
      </c>
      <c r="U916" s="86">
        <v>692.84437757000001</v>
      </c>
      <c r="V916" s="86">
        <v>673.45697967000001</v>
      </c>
      <c r="W916" s="86">
        <v>2203.0206349999999</v>
      </c>
      <c r="X916" s="86">
        <v>1930.5766751000001</v>
      </c>
      <c r="Y916" s="87">
        <v>5779.4853528000003</v>
      </c>
    </row>
    <row r="917" spans="1:25" x14ac:dyDescent="0.3">
      <c r="A917" s="3" t="s">
        <v>1791</v>
      </c>
      <c r="B917" s="3" t="s">
        <v>1792</v>
      </c>
      <c r="C917" s="3" t="s">
        <v>1861</v>
      </c>
      <c r="D917" s="42" t="s">
        <v>1862</v>
      </c>
      <c r="E917" s="84">
        <v>9422</v>
      </c>
      <c r="F917" s="84">
        <v>391.81406487999999</v>
      </c>
      <c r="G917" s="84">
        <v>1145.6971478</v>
      </c>
      <c r="H917" s="84">
        <v>648.23688220999998</v>
      </c>
      <c r="I917" s="84">
        <v>1742.6494666000001</v>
      </c>
      <c r="J917" s="84">
        <v>1891.3747006000001</v>
      </c>
      <c r="K917" s="84">
        <v>3602.2277379000002</v>
      </c>
      <c r="L917" s="84">
        <v>2254.4694100000002</v>
      </c>
      <c r="M917" s="84">
        <v>155.90507294</v>
      </c>
      <c r="N917" s="84">
        <v>555.92466796999997</v>
      </c>
      <c r="O917" s="84">
        <v>232.83191814</v>
      </c>
      <c r="P917" s="84">
        <v>659.51948617000005</v>
      </c>
      <c r="Q917" s="84">
        <v>495.40888308000001</v>
      </c>
      <c r="R917" s="84">
        <v>154.87938166999999</v>
      </c>
      <c r="S917" s="84">
        <v>7167.5305900000003</v>
      </c>
      <c r="T917" s="84">
        <v>235.90899193999999</v>
      </c>
      <c r="U917" s="84">
        <v>589.77247985999998</v>
      </c>
      <c r="V917" s="84">
        <v>415.40496408000001</v>
      </c>
      <c r="W917" s="84">
        <v>1083.1299804</v>
      </c>
      <c r="X917" s="84">
        <v>1395.9658175</v>
      </c>
      <c r="Y917" s="85">
        <v>3447.3483562000001</v>
      </c>
    </row>
    <row r="918" spans="1:25" x14ac:dyDescent="0.3">
      <c r="A918" s="1" t="s">
        <v>1791</v>
      </c>
      <c r="B918" s="1" t="s">
        <v>1792</v>
      </c>
      <c r="C918" s="2" t="s">
        <v>1863</v>
      </c>
      <c r="D918" s="43" t="s">
        <v>1864</v>
      </c>
      <c r="E918" s="86">
        <v>5611</v>
      </c>
      <c r="F918" s="86">
        <v>132.20568881</v>
      </c>
      <c r="G918" s="86">
        <v>655.07323285999996</v>
      </c>
      <c r="H918" s="86">
        <v>404.95436212999999</v>
      </c>
      <c r="I918" s="86">
        <v>1112.4334535999999</v>
      </c>
      <c r="J918" s="86">
        <v>1181.5139036</v>
      </c>
      <c r="K918" s="86">
        <v>2124.8193589000002</v>
      </c>
      <c r="L918" s="86">
        <v>1704.3814477000001</v>
      </c>
      <c r="M918" s="86">
        <v>63.125238803000002</v>
      </c>
      <c r="N918" s="86">
        <v>426.39312247999999</v>
      </c>
      <c r="O918" s="86">
        <v>119.10422416</v>
      </c>
      <c r="P918" s="86">
        <v>501.4287837</v>
      </c>
      <c r="Q918" s="86">
        <v>356.12163022999999</v>
      </c>
      <c r="R918" s="86">
        <v>238.20844830999999</v>
      </c>
      <c r="S918" s="86">
        <v>3906.6185522999999</v>
      </c>
      <c r="T918" s="86">
        <v>69.080450010999996</v>
      </c>
      <c r="U918" s="86">
        <v>228.68011038</v>
      </c>
      <c r="V918" s="86">
        <v>285.85013796999999</v>
      </c>
      <c r="W918" s="86">
        <v>611.00466991999997</v>
      </c>
      <c r="X918" s="86">
        <v>825.39227340000002</v>
      </c>
      <c r="Y918" s="87">
        <v>1886.6109105999999</v>
      </c>
    </row>
    <row r="919" spans="1:25" x14ac:dyDescent="0.3">
      <c r="A919" s="3" t="s">
        <v>1791</v>
      </c>
      <c r="B919" s="3" t="s">
        <v>1792</v>
      </c>
      <c r="C919" s="3" t="s">
        <v>1865</v>
      </c>
      <c r="D919" s="42" t="s">
        <v>1866</v>
      </c>
      <c r="E919" s="84">
        <v>371</v>
      </c>
      <c r="F919" s="84">
        <v>14.794478528000001</v>
      </c>
      <c r="G919" s="84">
        <v>29.588957055000002</v>
      </c>
      <c r="H919" s="84">
        <v>19.346625766999999</v>
      </c>
      <c r="I919" s="84">
        <v>94.457055214999997</v>
      </c>
      <c r="J919" s="84">
        <v>96.733128833999999</v>
      </c>
      <c r="K919" s="84">
        <v>116.0797546</v>
      </c>
      <c r="L919" s="84">
        <v>117.21779141</v>
      </c>
      <c r="M919" s="84">
        <v>6.8282208589</v>
      </c>
      <c r="N919" s="84">
        <v>20.484662577000002</v>
      </c>
      <c r="O919" s="84">
        <v>2.2760736196</v>
      </c>
      <c r="P919" s="84">
        <v>39.831288344000001</v>
      </c>
      <c r="Q919" s="84">
        <v>18.208588957</v>
      </c>
      <c r="R919" s="84">
        <v>29.588957055000002</v>
      </c>
      <c r="S919" s="84">
        <v>253.78220859000001</v>
      </c>
      <c r="T919" s="84">
        <v>7.9662576687</v>
      </c>
      <c r="U919" s="84">
        <v>9.1042944785</v>
      </c>
      <c r="V919" s="84">
        <v>17.070552147000001</v>
      </c>
      <c r="W919" s="84">
        <v>54.625766871000003</v>
      </c>
      <c r="X919" s="84">
        <v>78.524539876999995</v>
      </c>
      <c r="Y919" s="85">
        <v>86.490797545999996</v>
      </c>
    </row>
    <row r="920" spans="1:25" x14ac:dyDescent="0.3">
      <c r="A920" s="1" t="s">
        <v>1791</v>
      </c>
      <c r="B920" s="1" t="s">
        <v>1792</v>
      </c>
      <c r="C920" s="2" t="s">
        <v>1867</v>
      </c>
      <c r="D920" s="43" t="s">
        <v>1868</v>
      </c>
      <c r="E920" s="86">
        <v>4388</v>
      </c>
      <c r="F920" s="86">
        <v>186.21992965999999</v>
      </c>
      <c r="G920" s="86">
        <v>335.40164127000003</v>
      </c>
      <c r="H920" s="86">
        <v>284.98851114000001</v>
      </c>
      <c r="I920" s="86">
        <v>1199.6267292</v>
      </c>
      <c r="J920" s="86">
        <v>1100.8581477</v>
      </c>
      <c r="K920" s="86">
        <v>1280.905041</v>
      </c>
      <c r="L920" s="86">
        <v>1768.5749120999999</v>
      </c>
      <c r="M920" s="86">
        <v>97.739742086999996</v>
      </c>
      <c r="N920" s="86">
        <v>160.4989449</v>
      </c>
      <c r="O920" s="86">
        <v>146.09519342999999</v>
      </c>
      <c r="P920" s="86">
        <v>695.49542789999998</v>
      </c>
      <c r="Q920" s="86">
        <v>559.68862836999995</v>
      </c>
      <c r="R920" s="86">
        <v>109.05697538</v>
      </c>
      <c r="S920" s="86">
        <v>2619.4250879000001</v>
      </c>
      <c r="T920" s="86">
        <v>88.480187572999995</v>
      </c>
      <c r="U920" s="86">
        <v>174.90269637</v>
      </c>
      <c r="V920" s="86">
        <v>138.89331770000001</v>
      </c>
      <c r="W920" s="86">
        <v>504.13130129000001</v>
      </c>
      <c r="X920" s="86">
        <v>541.16951933999997</v>
      </c>
      <c r="Y920" s="87">
        <v>1171.8480657</v>
      </c>
    </row>
    <row r="921" spans="1:25" x14ac:dyDescent="0.3">
      <c r="A921" s="3" t="s">
        <v>1791</v>
      </c>
      <c r="B921" s="3" t="s">
        <v>1792</v>
      </c>
      <c r="C921" s="3" t="s">
        <v>1869</v>
      </c>
      <c r="D921" s="42" t="s">
        <v>1870</v>
      </c>
      <c r="E921" s="84">
        <v>3164</v>
      </c>
      <c r="F921" s="84">
        <v>40.523087294</v>
      </c>
      <c r="G921" s="84">
        <v>204.74823054000001</v>
      </c>
      <c r="H921" s="84">
        <v>302.85675766999998</v>
      </c>
      <c r="I921" s="84">
        <v>477.74587124999999</v>
      </c>
      <c r="J921" s="84">
        <v>1025.8739467</v>
      </c>
      <c r="K921" s="84">
        <v>1112.2521065000001</v>
      </c>
      <c r="L921" s="84">
        <v>1385.2497472</v>
      </c>
      <c r="M921" s="84">
        <v>12.796764408</v>
      </c>
      <c r="N921" s="84">
        <v>145.02999663</v>
      </c>
      <c r="O921" s="84">
        <v>111.97168857</v>
      </c>
      <c r="P921" s="84">
        <v>280.46241995000003</v>
      </c>
      <c r="Q921" s="84">
        <v>613.17829457000005</v>
      </c>
      <c r="R921" s="84">
        <v>221.81058307999999</v>
      </c>
      <c r="S921" s="84">
        <v>1778.7502528</v>
      </c>
      <c r="T921" s="84">
        <v>27.726322884999998</v>
      </c>
      <c r="U921" s="84">
        <v>59.718233906000002</v>
      </c>
      <c r="V921" s="84">
        <v>190.88506909</v>
      </c>
      <c r="W921" s="84">
        <v>197.2834513</v>
      </c>
      <c r="X921" s="84">
        <v>412.69565217000002</v>
      </c>
      <c r="Y921" s="85">
        <v>890.44152341999995</v>
      </c>
    </row>
    <row r="922" spans="1:25" x14ac:dyDescent="0.3">
      <c r="A922" s="1" t="s">
        <v>1791</v>
      </c>
      <c r="B922" s="1" t="s">
        <v>1792</v>
      </c>
      <c r="C922" s="2" t="s">
        <v>1871</v>
      </c>
      <c r="D922" s="43" t="s">
        <v>1872</v>
      </c>
      <c r="E922" s="86">
        <v>1450</v>
      </c>
      <c r="F922" s="86">
        <v>55.075966850999997</v>
      </c>
      <c r="G922" s="86">
        <v>86.118784529999999</v>
      </c>
      <c r="H922" s="86">
        <v>149.2058011</v>
      </c>
      <c r="I922" s="86">
        <v>384.53038673999998</v>
      </c>
      <c r="J922" s="86">
        <v>262.36187845000001</v>
      </c>
      <c r="K922" s="86">
        <v>512.70718232000002</v>
      </c>
      <c r="L922" s="86">
        <v>325.44889503000002</v>
      </c>
      <c r="M922" s="86">
        <v>14.019337017</v>
      </c>
      <c r="N922" s="86">
        <v>61.084254143999999</v>
      </c>
      <c r="O922" s="86">
        <v>52.071823203999998</v>
      </c>
      <c r="P922" s="86">
        <v>121.16712707000001</v>
      </c>
      <c r="Q922" s="86">
        <v>35.048342540999997</v>
      </c>
      <c r="R922" s="86">
        <v>42.058011049999998</v>
      </c>
      <c r="S922" s="86">
        <v>1124.551105</v>
      </c>
      <c r="T922" s="86">
        <v>41.056629833999999</v>
      </c>
      <c r="U922" s="86">
        <v>25.034530387</v>
      </c>
      <c r="V922" s="86">
        <v>97.133977900999994</v>
      </c>
      <c r="W922" s="86">
        <v>263.36325966999999</v>
      </c>
      <c r="X922" s="86">
        <v>227.31353591000001</v>
      </c>
      <c r="Y922" s="87">
        <v>470.64917127000001</v>
      </c>
    </row>
    <row r="923" spans="1:25" x14ac:dyDescent="0.3">
      <c r="A923" s="3" t="s">
        <v>1791</v>
      </c>
      <c r="B923" s="3" t="s">
        <v>1792</v>
      </c>
      <c r="C923" s="3" t="s">
        <v>1873</v>
      </c>
      <c r="D923" s="42" t="s">
        <v>1874</v>
      </c>
      <c r="E923" s="84">
        <v>12315</v>
      </c>
      <c r="F923" s="84">
        <v>196.10253423</v>
      </c>
      <c r="G923" s="84">
        <v>1133.5683076</v>
      </c>
      <c r="H923" s="84">
        <v>1324.8878532000001</v>
      </c>
      <c r="I923" s="84">
        <v>2964.2572094000002</v>
      </c>
      <c r="J923" s="84">
        <v>2576.8351296000001</v>
      </c>
      <c r="K923" s="84">
        <v>4119.3489658999997</v>
      </c>
      <c r="L923" s="84">
        <v>4951.5889891999996</v>
      </c>
      <c r="M923" s="84">
        <v>99.247014273000005</v>
      </c>
      <c r="N923" s="84">
        <v>815.49956306000001</v>
      </c>
      <c r="O923" s="84">
        <v>646.89921351999999</v>
      </c>
      <c r="P923" s="84">
        <v>1690.7864841000001</v>
      </c>
      <c r="Q923" s="84">
        <v>1223.2493446000001</v>
      </c>
      <c r="R923" s="84">
        <v>475.90736965000002</v>
      </c>
      <c r="S923" s="84">
        <v>7363.4110108000004</v>
      </c>
      <c r="T923" s="84">
        <v>96.855519952999998</v>
      </c>
      <c r="U923" s="84">
        <v>318.06874454000001</v>
      </c>
      <c r="V923" s="84">
        <v>677.98863967</v>
      </c>
      <c r="W923" s="84">
        <v>1273.4707252999999</v>
      </c>
      <c r="X923" s="84">
        <v>1353.585785</v>
      </c>
      <c r="Y923" s="85">
        <v>3643.4415963000001</v>
      </c>
    </row>
    <row r="924" spans="1:25" x14ac:dyDescent="0.3">
      <c r="A924" s="1" t="s">
        <v>1791</v>
      </c>
      <c r="B924" s="1" t="s">
        <v>1792</v>
      </c>
      <c r="C924" s="2" t="s">
        <v>1875</v>
      </c>
      <c r="D924" s="43" t="s">
        <v>1876</v>
      </c>
      <c r="E924" s="86">
        <v>37749</v>
      </c>
      <c r="F924" s="86">
        <v>1548.4231129</v>
      </c>
      <c r="G924" s="86">
        <v>3623.0878708999999</v>
      </c>
      <c r="H924" s="86">
        <v>3041.2928852</v>
      </c>
      <c r="I924" s="86">
        <v>9186.5024214999994</v>
      </c>
      <c r="J924" s="86">
        <v>7029.0126829999999</v>
      </c>
      <c r="K924" s="86">
        <v>13320.681026</v>
      </c>
      <c r="L924" s="86">
        <v>11705.593905</v>
      </c>
      <c r="M924" s="86">
        <v>722.19342841000002</v>
      </c>
      <c r="N924" s="86">
        <v>1918.1053434</v>
      </c>
      <c r="O924" s="86">
        <v>1174.7006395000001</v>
      </c>
      <c r="P924" s="86">
        <v>4057.4139887000001</v>
      </c>
      <c r="Q924" s="86">
        <v>2807.9688544999999</v>
      </c>
      <c r="R924" s="86">
        <v>1025.2116501</v>
      </c>
      <c r="S924" s="86">
        <v>26043.406094999998</v>
      </c>
      <c r="T924" s="86">
        <v>826.22968452999999</v>
      </c>
      <c r="U924" s="86">
        <v>1704.9825275000001</v>
      </c>
      <c r="V924" s="86">
        <v>1866.5922456999999</v>
      </c>
      <c r="W924" s="86">
        <v>5129.0884328000002</v>
      </c>
      <c r="X924" s="86">
        <v>4221.0438284000002</v>
      </c>
      <c r="Y924" s="87">
        <v>12295.469375999999</v>
      </c>
    </row>
    <row r="925" spans="1:25" x14ac:dyDescent="0.3">
      <c r="A925" s="3" t="s">
        <v>1791</v>
      </c>
      <c r="B925" s="3" t="s">
        <v>1792</v>
      </c>
      <c r="C925" s="3" t="s">
        <v>1877</v>
      </c>
      <c r="D925" s="42" t="s">
        <v>965</v>
      </c>
      <c r="E925" s="84">
        <v>11046</v>
      </c>
      <c r="F925" s="84">
        <v>190.75379824000001</v>
      </c>
      <c r="G925" s="84">
        <v>617.08332546999998</v>
      </c>
      <c r="H925" s="84">
        <v>753.63385863999997</v>
      </c>
      <c r="I925" s="84">
        <v>2820.6545249000001</v>
      </c>
      <c r="J925" s="84">
        <v>3158.3825611000002</v>
      </c>
      <c r="K925" s="84">
        <v>3505.4919316999999</v>
      </c>
      <c r="L925" s="84">
        <v>5895.6474473999997</v>
      </c>
      <c r="M925" s="84">
        <v>101.10993677</v>
      </c>
      <c r="N925" s="84">
        <v>382.54996697000001</v>
      </c>
      <c r="O925" s="84">
        <v>426.32952721999999</v>
      </c>
      <c r="P925" s="84">
        <v>1913.7922053</v>
      </c>
      <c r="Q925" s="84">
        <v>2029.4953289</v>
      </c>
      <c r="R925" s="84">
        <v>1042.3704822</v>
      </c>
      <c r="S925" s="84">
        <v>5150.3525526000003</v>
      </c>
      <c r="T925" s="84">
        <v>89.643861470000004</v>
      </c>
      <c r="U925" s="84">
        <v>234.53335849999999</v>
      </c>
      <c r="V925" s="84">
        <v>327.30433140999997</v>
      </c>
      <c r="W925" s="84">
        <v>906.86231952000003</v>
      </c>
      <c r="X925" s="84">
        <v>1128.8872322</v>
      </c>
      <c r="Y925" s="85">
        <v>2463.1214494999999</v>
      </c>
    </row>
    <row r="926" spans="1:25" x14ac:dyDescent="0.3">
      <c r="A926" s="1" t="s">
        <v>1791</v>
      </c>
      <c r="B926" s="1" t="s">
        <v>1792</v>
      </c>
      <c r="C926" s="2" t="s">
        <v>1878</v>
      </c>
      <c r="D926" s="43" t="s">
        <v>1879</v>
      </c>
      <c r="E926" s="86">
        <v>29555</v>
      </c>
      <c r="F926" s="86">
        <v>893.64887953000004</v>
      </c>
      <c r="G926" s="86">
        <v>2589.3505642</v>
      </c>
      <c r="H926" s="86">
        <v>2513.0205022</v>
      </c>
      <c r="I926" s="86">
        <v>8365.7747933999999</v>
      </c>
      <c r="J926" s="86">
        <v>6290.7714161000004</v>
      </c>
      <c r="K926" s="86">
        <v>8902.4338446000002</v>
      </c>
      <c r="L926" s="86">
        <v>10538.245788</v>
      </c>
      <c r="M926" s="86">
        <v>379.30169262999999</v>
      </c>
      <c r="N926" s="86">
        <v>1407.9960664</v>
      </c>
      <c r="O926" s="86">
        <v>1149.6481643</v>
      </c>
      <c r="P926" s="86">
        <v>4167.6213842999996</v>
      </c>
      <c r="Q926" s="86">
        <v>2718.5245153000001</v>
      </c>
      <c r="R926" s="86">
        <v>715.15396535000002</v>
      </c>
      <c r="S926" s="86">
        <v>19016.754212</v>
      </c>
      <c r="T926" s="86">
        <v>514.3471869</v>
      </c>
      <c r="U926" s="86">
        <v>1181.3544978</v>
      </c>
      <c r="V926" s="86">
        <v>1363.3723379</v>
      </c>
      <c r="W926" s="86">
        <v>4198.1534091000003</v>
      </c>
      <c r="X926" s="86">
        <v>3572.2469007999998</v>
      </c>
      <c r="Y926" s="87">
        <v>8187.2798792000003</v>
      </c>
    </row>
    <row r="927" spans="1:25" x14ac:dyDescent="0.3">
      <c r="A927" s="3" t="s">
        <v>1791</v>
      </c>
      <c r="B927" s="3" t="s">
        <v>1792</v>
      </c>
      <c r="C927" s="3" t="s">
        <v>1880</v>
      </c>
      <c r="D927" s="42" t="s">
        <v>1881</v>
      </c>
      <c r="E927" s="84">
        <v>5802</v>
      </c>
      <c r="F927" s="84">
        <v>168.45166897999999</v>
      </c>
      <c r="G927" s="84">
        <v>342.95549374000001</v>
      </c>
      <c r="H927" s="84">
        <v>328.83379694000001</v>
      </c>
      <c r="I927" s="84">
        <v>1787.4033380000001</v>
      </c>
      <c r="J927" s="84">
        <v>1439.4043810999999</v>
      </c>
      <c r="K927" s="84">
        <v>1734.9513213</v>
      </c>
      <c r="L927" s="84">
        <v>2143.4718358999999</v>
      </c>
      <c r="M927" s="84">
        <v>56.486787204000002</v>
      </c>
      <c r="N927" s="84">
        <v>166.43428373</v>
      </c>
      <c r="O927" s="84">
        <v>147.26912378</v>
      </c>
      <c r="P927" s="84">
        <v>955.23191932999998</v>
      </c>
      <c r="Q927" s="84">
        <v>680.86752434000005</v>
      </c>
      <c r="R927" s="84">
        <v>137.1821975</v>
      </c>
      <c r="S927" s="84">
        <v>3658.5281641000001</v>
      </c>
      <c r="T927" s="84">
        <v>111.96488178</v>
      </c>
      <c r="U927" s="84">
        <v>176.52121001</v>
      </c>
      <c r="V927" s="84">
        <v>181.56467316000001</v>
      </c>
      <c r="W927" s="84">
        <v>832.17141863999996</v>
      </c>
      <c r="X927" s="84">
        <v>758.53685674999997</v>
      </c>
      <c r="Y927" s="85">
        <v>1597.7691238</v>
      </c>
    </row>
    <row r="928" spans="1:25" x14ac:dyDescent="0.3">
      <c r="A928" s="1" t="s">
        <v>1791</v>
      </c>
      <c r="B928" s="1" t="s">
        <v>1792</v>
      </c>
      <c r="C928" s="2" t="s">
        <v>1882</v>
      </c>
      <c r="D928" s="43" t="s">
        <v>1883</v>
      </c>
      <c r="E928" s="86">
        <v>7111</v>
      </c>
      <c r="F928" s="86">
        <v>262.91569557999998</v>
      </c>
      <c r="G928" s="86">
        <v>608.69587109999998</v>
      </c>
      <c r="H928" s="86">
        <v>421.48352755000002</v>
      </c>
      <c r="I928" s="86">
        <v>1335.0388433000001</v>
      </c>
      <c r="J928" s="86">
        <v>1642.9673428000001</v>
      </c>
      <c r="K928" s="86">
        <v>2839.8987195999998</v>
      </c>
      <c r="L928" s="86">
        <v>2563.6837865000002</v>
      </c>
      <c r="M928" s="86">
        <v>129.92332038999999</v>
      </c>
      <c r="N928" s="86">
        <v>346.80319379000002</v>
      </c>
      <c r="O928" s="86">
        <v>215.85685513000001</v>
      </c>
      <c r="P928" s="86">
        <v>727.36599049999995</v>
      </c>
      <c r="Q928" s="86">
        <v>801.02330600000005</v>
      </c>
      <c r="R928" s="86">
        <v>342.71112069999998</v>
      </c>
      <c r="S928" s="86">
        <v>4547.3162135000002</v>
      </c>
      <c r="T928" s="86">
        <v>132.9923752</v>
      </c>
      <c r="U928" s="86">
        <v>261.89267731000001</v>
      </c>
      <c r="V928" s="86">
        <v>205.62667242000001</v>
      </c>
      <c r="W928" s="86">
        <v>607.67285283000001</v>
      </c>
      <c r="X928" s="86">
        <v>841.94403682999996</v>
      </c>
      <c r="Y928" s="87">
        <v>2497.1875989</v>
      </c>
    </row>
    <row r="929" spans="1:25" x14ac:dyDescent="0.3">
      <c r="A929" s="3" t="s">
        <v>1791</v>
      </c>
      <c r="B929" s="3" t="s">
        <v>1792</v>
      </c>
      <c r="C929" s="3" t="s">
        <v>1884</v>
      </c>
      <c r="D929" s="42" t="s">
        <v>1885</v>
      </c>
      <c r="E929" s="84">
        <v>8260</v>
      </c>
      <c r="F929" s="84">
        <v>282.37445343000002</v>
      </c>
      <c r="G929" s="84">
        <v>1045.2232675</v>
      </c>
      <c r="H929" s="84">
        <v>507.83622631999998</v>
      </c>
      <c r="I929" s="84">
        <v>1816.8278786000001</v>
      </c>
      <c r="J929" s="84">
        <v>1511.4694581000001</v>
      </c>
      <c r="K929" s="84">
        <v>3096.268716</v>
      </c>
      <c r="L929" s="84">
        <v>2843.4450775</v>
      </c>
      <c r="M929" s="84">
        <v>144.47065058999999</v>
      </c>
      <c r="N929" s="84">
        <v>523.15887107000003</v>
      </c>
      <c r="O929" s="84">
        <v>262.67391015999999</v>
      </c>
      <c r="P929" s="84">
        <v>851.50125877999994</v>
      </c>
      <c r="Q929" s="84">
        <v>724.54220220000002</v>
      </c>
      <c r="R929" s="84">
        <v>337.09818471</v>
      </c>
      <c r="S929" s="84">
        <v>5416.5549225000004</v>
      </c>
      <c r="T929" s="84">
        <v>137.90380284</v>
      </c>
      <c r="U929" s="84">
        <v>522.06439645</v>
      </c>
      <c r="V929" s="84">
        <v>245.16231615000001</v>
      </c>
      <c r="W929" s="84">
        <v>965.32661985000004</v>
      </c>
      <c r="X929" s="84">
        <v>786.92725585999995</v>
      </c>
      <c r="Y929" s="85">
        <v>2759.1705313000002</v>
      </c>
    </row>
    <row r="930" spans="1:25" x14ac:dyDescent="0.3">
      <c r="A930" s="1" t="s">
        <v>1791</v>
      </c>
      <c r="B930" s="1" t="s">
        <v>1792</v>
      </c>
      <c r="C930" s="2" t="s">
        <v>1886</v>
      </c>
      <c r="D930" s="43" t="s">
        <v>1887</v>
      </c>
      <c r="E930" s="86">
        <v>5932</v>
      </c>
      <c r="F930" s="86">
        <v>189.79025951</v>
      </c>
      <c r="G930" s="86">
        <v>490.29150372999999</v>
      </c>
      <c r="H930" s="86">
        <v>464.9861358</v>
      </c>
      <c r="I930" s="86">
        <v>1610.0540348</v>
      </c>
      <c r="J930" s="86">
        <v>1243.1261998</v>
      </c>
      <c r="K930" s="86">
        <v>1933.7518663000001</v>
      </c>
      <c r="L930" s="86">
        <v>2329.1482403</v>
      </c>
      <c r="M930" s="86">
        <v>81.188055457000004</v>
      </c>
      <c r="N930" s="86">
        <v>312.09953786</v>
      </c>
      <c r="O930" s="86">
        <v>220.3675791</v>
      </c>
      <c r="P930" s="86">
        <v>854.05616779000002</v>
      </c>
      <c r="Q930" s="86">
        <v>582.02346250000005</v>
      </c>
      <c r="R930" s="86">
        <v>279.41343761000002</v>
      </c>
      <c r="S930" s="86">
        <v>3602.8517597</v>
      </c>
      <c r="T930" s="86">
        <v>108.60220405</v>
      </c>
      <c r="U930" s="86">
        <v>178.19196586999999</v>
      </c>
      <c r="V930" s="86">
        <v>244.6185567</v>
      </c>
      <c r="W930" s="86">
        <v>755.99786704999997</v>
      </c>
      <c r="X930" s="86">
        <v>661.10273729000005</v>
      </c>
      <c r="Y930" s="87">
        <v>1654.3384286999999</v>
      </c>
    </row>
    <row r="931" spans="1:25" x14ac:dyDescent="0.3">
      <c r="A931" s="3" t="s">
        <v>1791</v>
      </c>
      <c r="B931" s="3" t="s">
        <v>1792</v>
      </c>
      <c r="C931" s="3" t="s">
        <v>1888</v>
      </c>
      <c r="D931" s="42" t="s">
        <v>1889</v>
      </c>
      <c r="E931" s="84">
        <v>7118</v>
      </c>
      <c r="F931" s="84">
        <v>168.49172234</v>
      </c>
      <c r="G931" s="84">
        <v>479.63287830000002</v>
      </c>
      <c r="H931" s="84">
        <v>744.25791460999994</v>
      </c>
      <c r="I931" s="84">
        <v>1575.3459193000001</v>
      </c>
      <c r="J931" s="84">
        <v>1834.8024978000001</v>
      </c>
      <c r="K931" s="84">
        <v>2315.4690676999999</v>
      </c>
      <c r="L931" s="84">
        <v>2617.3069996999998</v>
      </c>
      <c r="M931" s="84">
        <v>65.122567528000005</v>
      </c>
      <c r="N931" s="84">
        <v>263.59134476000003</v>
      </c>
      <c r="O931" s="84">
        <v>402.10601220000001</v>
      </c>
      <c r="P931" s="84">
        <v>717.38193435999995</v>
      </c>
      <c r="Q931" s="84">
        <v>823.85216380999998</v>
      </c>
      <c r="R931" s="84">
        <v>345.25297705000003</v>
      </c>
      <c r="S931" s="84">
        <v>4500.6930002999998</v>
      </c>
      <c r="T931" s="84">
        <v>103.36915481</v>
      </c>
      <c r="U931" s="84">
        <v>216.04153355</v>
      </c>
      <c r="V931" s="84">
        <v>342.15190240999999</v>
      </c>
      <c r="W931" s="84">
        <v>857.96398490000001</v>
      </c>
      <c r="X931" s="84">
        <v>1010.950334</v>
      </c>
      <c r="Y931" s="85">
        <v>1970.2160905999999</v>
      </c>
    </row>
    <row r="932" spans="1:25" x14ac:dyDescent="0.3">
      <c r="A932" s="1" t="s">
        <v>1791</v>
      </c>
      <c r="B932" s="1" t="s">
        <v>1792</v>
      </c>
      <c r="C932" s="2" t="s">
        <v>1890</v>
      </c>
      <c r="D932" s="43" t="s">
        <v>1891</v>
      </c>
      <c r="E932" s="86">
        <v>8898</v>
      </c>
      <c r="F932" s="86">
        <v>338.52226148</v>
      </c>
      <c r="G932" s="86">
        <v>846.82968198000003</v>
      </c>
      <c r="H932" s="86">
        <v>695.90954064000005</v>
      </c>
      <c r="I932" s="86">
        <v>1985.0190812999999</v>
      </c>
      <c r="J932" s="86">
        <v>2032.1816254</v>
      </c>
      <c r="K932" s="86">
        <v>2999.5378092000001</v>
      </c>
      <c r="L932" s="86">
        <v>3582.2572438000002</v>
      </c>
      <c r="M932" s="86">
        <v>171.88127208</v>
      </c>
      <c r="N932" s="86">
        <v>473.72155477000001</v>
      </c>
      <c r="O932" s="86">
        <v>364.72367491</v>
      </c>
      <c r="P932" s="86">
        <v>1057.4890459000001</v>
      </c>
      <c r="Q932" s="86">
        <v>1094.1710247000001</v>
      </c>
      <c r="R932" s="86">
        <v>420.27067138000001</v>
      </c>
      <c r="S932" s="86">
        <v>5315.7427562000003</v>
      </c>
      <c r="T932" s="86">
        <v>166.6409894</v>
      </c>
      <c r="U932" s="86">
        <v>373.10812721000002</v>
      </c>
      <c r="V932" s="86">
        <v>331.18586571999998</v>
      </c>
      <c r="W932" s="86">
        <v>927.53003534000004</v>
      </c>
      <c r="X932" s="86">
        <v>938.01060070999995</v>
      </c>
      <c r="Y932" s="87">
        <v>2579.2671378</v>
      </c>
    </row>
    <row r="933" spans="1:25" x14ac:dyDescent="0.3">
      <c r="A933" s="3" t="s">
        <v>1791</v>
      </c>
      <c r="B933" s="3" t="s">
        <v>1792</v>
      </c>
      <c r="C933" s="3" t="s">
        <v>1892</v>
      </c>
      <c r="D933" s="42" t="s">
        <v>1893</v>
      </c>
      <c r="E933" s="84">
        <v>3517</v>
      </c>
      <c r="F933" s="84">
        <v>68.898432791000005</v>
      </c>
      <c r="G933" s="84">
        <v>183.37582881</v>
      </c>
      <c r="H933" s="84">
        <v>290.43339361</v>
      </c>
      <c r="I933" s="84">
        <v>1015.4569017</v>
      </c>
      <c r="J933" s="84">
        <v>826.78119348999996</v>
      </c>
      <c r="K933" s="84">
        <v>1132.0542495</v>
      </c>
      <c r="L933" s="84">
        <v>1534.8450874</v>
      </c>
      <c r="M933" s="84">
        <v>25.439421337999999</v>
      </c>
      <c r="N933" s="84">
        <v>126.13713079999999</v>
      </c>
      <c r="O933" s="84">
        <v>140.97679324999999</v>
      </c>
      <c r="P933" s="84">
        <v>647.64526823000006</v>
      </c>
      <c r="Q933" s="84">
        <v>427.17028329999999</v>
      </c>
      <c r="R933" s="84">
        <v>167.47619048000001</v>
      </c>
      <c r="S933" s="84">
        <v>1982.1549126</v>
      </c>
      <c r="T933" s="84">
        <v>43.459011453000002</v>
      </c>
      <c r="U933" s="84">
        <v>57.238698010999997</v>
      </c>
      <c r="V933" s="84">
        <v>149.45660036000001</v>
      </c>
      <c r="W933" s="84">
        <v>367.81163350999998</v>
      </c>
      <c r="X933" s="84">
        <v>399.61091019000003</v>
      </c>
      <c r="Y933" s="85">
        <v>964.57805906999999</v>
      </c>
    </row>
    <row r="934" spans="1:25" x14ac:dyDescent="0.3">
      <c r="A934" s="1" t="s">
        <v>1791</v>
      </c>
      <c r="B934" s="1" t="s">
        <v>1792</v>
      </c>
      <c r="C934" s="2" t="s">
        <v>1894</v>
      </c>
      <c r="D934" s="43" t="s">
        <v>1895</v>
      </c>
      <c r="E934" s="86">
        <v>19985</v>
      </c>
      <c r="F934" s="86">
        <v>873.69588228999999</v>
      </c>
      <c r="G934" s="86">
        <v>1544.3050704</v>
      </c>
      <c r="H934" s="86">
        <v>1226.9821107</v>
      </c>
      <c r="I934" s="86">
        <v>4536.6605800999996</v>
      </c>
      <c r="J934" s="86">
        <v>4889.9468084999999</v>
      </c>
      <c r="K934" s="86">
        <v>6913.4095479999996</v>
      </c>
      <c r="L934" s="86">
        <v>7240.2521964999996</v>
      </c>
      <c r="M934" s="86">
        <v>437.90568433999999</v>
      </c>
      <c r="N934" s="86">
        <v>847.25230232000001</v>
      </c>
      <c r="O934" s="86">
        <v>487.61961468999999</v>
      </c>
      <c r="P934" s="86">
        <v>2416.9432095000002</v>
      </c>
      <c r="Q934" s="86">
        <v>2350.3053880000002</v>
      </c>
      <c r="R934" s="86">
        <v>700.22599766999997</v>
      </c>
      <c r="S934" s="86">
        <v>12744.747804000001</v>
      </c>
      <c r="T934" s="86">
        <v>435.79019794999999</v>
      </c>
      <c r="U934" s="86">
        <v>697.05276806999996</v>
      </c>
      <c r="V934" s="86">
        <v>739.36249602999999</v>
      </c>
      <c r="W934" s="86">
        <v>2119.7173705999999</v>
      </c>
      <c r="X934" s="86">
        <v>2539.6414205999999</v>
      </c>
      <c r="Y934" s="87">
        <v>6213.1835503000002</v>
      </c>
    </row>
    <row r="935" spans="1:25" x14ac:dyDescent="0.3">
      <c r="A935" s="3" t="s">
        <v>1791</v>
      </c>
      <c r="B935" s="3" t="s">
        <v>1792</v>
      </c>
      <c r="C935" s="3" t="s">
        <v>1896</v>
      </c>
      <c r="D935" s="42" t="s">
        <v>1897</v>
      </c>
      <c r="E935" s="84">
        <v>7642</v>
      </c>
      <c r="F935" s="84">
        <v>198.83149435000001</v>
      </c>
      <c r="G935" s="84">
        <v>826.55605503000004</v>
      </c>
      <c r="H935" s="84">
        <v>613.15052445000003</v>
      </c>
      <c r="I935" s="84">
        <v>1190.9069609000001</v>
      </c>
      <c r="J935" s="84">
        <v>1879.0096716999999</v>
      </c>
      <c r="K935" s="84">
        <v>2933.5452936000002</v>
      </c>
      <c r="L935" s="84">
        <v>3112.5977386999998</v>
      </c>
      <c r="M935" s="84">
        <v>104.10025881999999</v>
      </c>
      <c r="N935" s="84">
        <v>473.65617763</v>
      </c>
      <c r="O935" s="84">
        <v>272.74267810999999</v>
      </c>
      <c r="P935" s="84">
        <v>632.92957363000005</v>
      </c>
      <c r="Q935" s="84">
        <v>890.05721290999998</v>
      </c>
      <c r="R935" s="84">
        <v>739.11183761999996</v>
      </c>
      <c r="S935" s="84">
        <v>4529.4022612999997</v>
      </c>
      <c r="T935" s="84">
        <v>94.731235526000006</v>
      </c>
      <c r="U935" s="84">
        <v>352.89987739999998</v>
      </c>
      <c r="V935" s="84">
        <v>340.40784633999999</v>
      </c>
      <c r="W935" s="84">
        <v>557.97738728000002</v>
      </c>
      <c r="X935" s="84">
        <v>988.95245879000004</v>
      </c>
      <c r="Y935" s="85">
        <v>2194.4334558999999</v>
      </c>
    </row>
    <row r="936" spans="1:25" x14ac:dyDescent="0.3">
      <c r="A936" s="1" t="s">
        <v>1791</v>
      </c>
      <c r="B936" s="1" t="s">
        <v>1792</v>
      </c>
      <c r="C936" s="2" t="s">
        <v>1898</v>
      </c>
      <c r="D936" s="43" t="s">
        <v>1899</v>
      </c>
      <c r="E936" s="86">
        <v>3209</v>
      </c>
      <c r="F936" s="86">
        <v>55.005498060000001</v>
      </c>
      <c r="G936" s="86">
        <v>265.68693402000002</v>
      </c>
      <c r="H936" s="86">
        <v>275.02749030000001</v>
      </c>
      <c r="I936" s="86">
        <v>760.73641655999995</v>
      </c>
      <c r="J936" s="86">
        <v>723.37419146000002</v>
      </c>
      <c r="K936" s="86">
        <v>1129.1694696</v>
      </c>
      <c r="L936" s="86">
        <v>1136.4343467000001</v>
      </c>
      <c r="M936" s="86">
        <v>25.945989651000001</v>
      </c>
      <c r="N936" s="86">
        <v>149.44890039000001</v>
      </c>
      <c r="O936" s="86">
        <v>106.89747736</v>
      </c>
      <c r="P936" s="86">
        <v>413.06015523999997</v>
      </c>
      <c r="Q936" s="86">
        <v>341.44922380000003</v>
      </c>
      <c r="R936" s="86">
        <v>99.632600259</v>
      </c>
      <c r="S936" s="86">
        <v>2072.5656533000001</v>
      </c>
      <c r="T936" s="86">
        <v>29.059508408999999</v>
      </c>
      <c r="U936" s="86">
        <v>116.23803364</v>
      </c>
      <c r="V936" s="86">
        <v>168.13001294</v>
      </c>
      <c r="W936" s="86">
        <v>347.67626131999998</v>
      </c>
      <c r="X936" s="86">
        <v>381.92496765999999</v>
      </c>
      <c r="Y936" s="87">
        <v>1029.5368693</v>
      </c>
    </row>
    <row r="937" spans="1:25" x14ac:dyDescent="0.3">
      <c r="A937" s="3" t="s">
        <v>1791</v>
      </c>
      <c r="B937" s="3" t="s">
        <v>1792</v>
      </c>
      <c r="C937" s="3" t="s">
        <v>1900</v>
      </c>
      <c r="D937" s="42" t="s">
        <v>1901</v>
      </c>
      <c r="E937" s="84">
        <v>6442</v>
      </c>
      <c r="F937" s="84">
        <v>224.33317647000001</v>
      </c>
      <c r="G937" s="84">
        <v>911.47984313999996</v>
      </c>
      <c r="H937" s="84">
        <v>508.28643137</v>
      </c>
      <c r="I937" s="84">
        <v>1197.4541176</v>
      </c>
      <c r="J937" s="84">
        <v>947.85819607999997</v>
      </c>
      <c r="K937" s="84">
        <v>2652.5882353000002</v>
      </c>
      <c r="L937" s="84">
        <v>1756.2660392</v>
      </c>
      <c r="M937" s="84">
        <v>117.21913725</v>
      </c>
      <c r="N937" s="84">
        <v>507.27592156999998</v>
      </c>
      <c r="O937" s="84">
        <v>150.56596078000001</v>
      </c>
      <c r="P937" s="84">
        <v>459.78196078000002</v>
      </c>
      <c r="Q937" s="84">
        <v>292.03733333000002</v>
      </c>
      <c r="R937" s="84">
        <v>229.38572549</v>
      </c>
      <c r="S937" s="84">
        <v>4685.7339608000002</v>
      </c>
      <c r="T937" s="84">
        <v>107.11403922</v>
      </c>
      <c r="U937" s="84">
        <v>404.20392156999998</v>
      </c>
      <c r="V937" s="84">
        <v>357.72047058999999</v>
      </c>
      <c r="W937" s="84">
        <v>737.67215685999997</v>
      </c>
      <c r="X937" s="84">
        <v>655.82086274999995</v>
      </c>
      <c r="Y937" s="85">
        <v>2423.2025097999999</v>
      </c>
    </row>
    <row r="938" spans="1:25" x14ac:dyDescent="0.3">
      <c r="A938" s="1" t="s">
        <v>1791</v>
      </c>
      <c r="B938" s="1" t="s">
        <v>1792</v>
      </c>
      <c r="C938" s="2" t="s">
        <v>1902</v>
      </c>
      <c r="D938" s="43" t="s">
        <v>1903</v>
      </c>
      <c r="E938" s="86">
        <v>2926</v>
      </c>
      <c r="F938" s="86">
        <v>79.025605050999999</v>
      </c>
      <c r="G938" s="86">
        <v>192.94563310999999</v>
      </c>
      <c r="H938" s="86">
        <v>213.47176429000001</v>
      </c>
      <c r="I938" s="86">
        <v>761.51946684999996</v>
      </c>
      <c r="J938" s="86">
        <v>722.51981761000002</v>
      </c>
      <c r="K938" s="86">
        <v>956.51771308000002</v>
      </c>
      <c r="L938" s="86">
        <v>1213.0943529000001</v>
      </c>
      <c r="M938" s="86">
        <v>34.894423009</v>
      </c>
      <c r="N938" s="86">
        <v>91.341283759999996</v>
      </c>
      <c r="O938" s="86">
        <v>118.0252543</v>
      </c>
      <c r="P938" s="86">
        <v>466.96948438999999</v>
      </c>
      <c r="Q938" s="86">
        <v>357.15468256999998</v>
      </c>
      <c r="R938" s="86">
        <v>144.70922483000001</v>
      </c>
      <c r="S938" s="86">
        <v>1712.9056470999999</v>
      </c>
      <c r="T938" s="86">
        <v>44.131182041000002</v>
      </c>
      <c r="U938" s="86">
        <v>101.60434935000001</v>
      </c>
      <c r="V938" s="86">
        <v>95.446509996000003</v>
      </c>
      <c r="W938" s="86">
        <v>294.54998246000002</v>
      </c>
      <c r="X938" s="86">
        <v>365.36513503999998</v>
      </c>
      <c r="Y938" s="87">
        <v>811.80848824999998</v>
      </c>
    </row>
    <row r="939" spans="1:25" x14ac:dyDescent="0.3">
      <c r="A939" s="3" t="s">
        <v>1791</v>
      </c>
      <c r="B939" s="3" t="s">
        <v>1792</v>
      </c>
      <c r="C939" s="3" t="s">
        <v>1904</v>
      </c>
      <c r="D939" s="42" t="s">
        <v>1905</v>
      </c>
      <c r="E939" s="84">
        <v>16158</v>
      </c>
      <c r="F939" s="84">
        <v>447.75180723</v>
      </c>
      <c r="G939" s="84">
        <v>1391.4117945</v>
      </c>
      <c r="H939" s="84">
        <v>1286.9022193999999</v>
      </c>
      <c r="I939" s="84">
        <v>4231.6131895999997</v>
      </c>
      <c r="J939" s="84">
        <v>3178.3206088000002</v>
      </c>
      <c r="K939" s="84">
        <v>5622.0003804999997</v>
      </c>
      <c r="L939" s="84">
        <v>5121.9937857000004</v>
      </c>
      <c r="M939" s="84">
        <v>126.02625238</v>
      </c>
      <c r="N939" s="84">
        <v>720.29638553999996</v>
      </c>
      <c r="O939" s="84">
        <v>532.79391249000003</v>
      </c>
      <c r="P939" s="84">
        <v>1951.8700063000001</v>
      </c>
      <c r="Q939" s="84">
        <v>1381.1657577999999</v>
      </c>
      <c r="R939" s="84">
        <v>409.84147115000002</v>
      </c>
      <c r="S939" s="84">
        <v>11036.006214000001</v>
      </c>
      <c r="T939" s="84">
        <v>321.72555484999998</v>
      </c>
      <c r="U939" s="84">
        <v>671.115409</v>
      </c>
      <c r="V939" s="84">
        <v>754.10830691000001</v>
      </c>
      <c r="W939" s="84">
        <v>2279.7431833000001</v>
      </c>
      <c r="X939" s="84">
        <v>1797.154851</v>
      </c>
      <c r="Y939" s="85">
        <v>5212.1589093000002</v>
      </c>
    </row>
    <row r="940" spans="1:25" x14ac:dyDescent="0.3">
      <c r="A940" s="1" t="s">
        <v>1791</v>
      </c>
      <c r="B940" s="1" t="s">
        <v>1792</v>
      </c>
      <c r="C940" s="2" t="s">
        <v>1906</v>
      </c>
      <c r="D940" s="43" t="s">
        <v>1907</v>
      </c>
      <c r="E940" s="86">
        <v>3241</v>
      </c>
      <c r="F940" s="86">
        <v>239.87216147999999</v>
      </c>
      <c r="G940" s="86">
        <v>227.60597139999999</v>
      </c>
      <c r="H940" s="86">
        <v>207.16232127999999</v>
      </c>
      <c r="I940" s="86">
        <v>780.94743482000001</v>
      </c>
      <c r="J940" s="86">
        <v>690.99537425999995</v>
      </c>
      <c r="K940" s="86">
        <v>1094.4167368000001</v>
      </c>
      <c r="L940" s="86">
        <v>1187.0946173</v>
      </c>
      <c r="M940" s="86">
        <v>95.403700588999996</v>
      </c>
      <c r="N940" s="86">
        <v>139.01682086</v>
      </c>
      <c r="O940" s="86">
        <v>96.766610596999996</v>
      </c>
      <c r="P940" s="86">
        <v>411.59882254000001</v>
      </c>
      <c r="Q940" s="86">
        <v>346.17914214000001</v>
      </c>
      <c r="R940" s="86">
        <v>98.129520606</v>
      </c>
      <c r="S940" s="86">
        <v>2053.9053826999998</v>
      </c>
      <c r="T940" s="86">
        <v>144.46846088999999</v>
      </c>
      <c r="U940" s="86">
        <v>88.589150547000003</v>
      </c>
      <c r="V940" s="86">
        <v>110.39571067999999</v>
      </c>
      <c r="W940" s="86">
        <v>369.34861228</v>
      </c>
      <c r="X940" s="86">
        <v>344.81623213</v>
      </c>
      <c r="Y940" s="87">
        <v>996.28721614999995</v>
      </c>
    </row>
    <row r="941" spans="1:25" x14ac:dyDescent="0.3">
      <c r="A941" s="3" t="s">
        <v>1791</v>
      </c>
      <c r="B941" s="3" t="s">
        <v>1792</v>
      </c>
      <c r="C941" s="3" t="s">
        <v>1908</v>
      </c>
      <c r="D941" s="42" t="s">
        <v>1909</v>
      </c>
      <c r="E941" s="84">
        <v>16475</v>
      </c>
      <c r="F941" s="84">
        <v>777.25970017999998</v>
      </c>
      <c r="G941" s="84">
        <v>1313.7660619999999</v>
      </c>
      <c r="H941" s="84">
        <v>1297.1623835</v>
      </c>
      <c r="I941" s="84">
        <v>3216.9627110000001</v>
      </c>
      <c r="J941" s="84">
        <v>3246.0191484000002</v>
      </c>
      <c r="K941" s="84">
        <v>6623.8299950000001</v>
      </c>
      <c r="L941" s="84">
        <v>5635.9111236999997</v>
      </c>
      <c r="M941" s="84">
        <v>325.84719073000002</v>
      </c>
      <c r="N941" s="84">
        <v>862.35355253</v>
      </c>
      <c r="O941" s="84">
        <v>530.27998235999996</v>
      </c>
      <c r="P941" s="84">
        <v>1611.5945452000001</v>
      </c>
      <c r="Q941" s="84">
        <v>1371.8789368</v>
      </c>
      <c r="R941" s="84">
        <v>933.95691609999994</v>
      </c>
      <c r="S941" s="84">
        <v>10839.088876</v>
      </c>
      <c r="T941" s="84">
        <v>451.41250945000002</v>
      </c>
      <c r="U941" s="84">
        <v>451.41250945000002</v>
      </c>
      <c r="V941" s="84">
        <v>766.88240111000005</v>
      </c>
      <c r="W941" s="84">
        <v>1605.3681658</v>
      </c>
      <c r="X941" s="84">
        <v>1874.1402115999999</v>
      </c>
      <c r="Y941" s="85">
        <v>5689.8730789000001</v>
      </c>
    </row>
    <row r="942" spans="1:25" x14ac:dyDescent="0.3">
      <c r="A942" s="1" t="s">
        <v>1791</v>
      </c>
      <c r="B942" s="1" t="s">
        <v>1792</v>
      </c>
      <c r="C942" s="2" t="s">
        <v>1910</v>
      </c>
      <c r="D942" s="43" t="s">
        <v>1911</v>
      </c>
      <c r="E942" s="86">
        <v>57392</v>
      </c>
      <c r="F942" s="86">
        <v>2298.3465900000001</v>
      </c>
      <c r="G942" s="86">
        <v>5201.4376900999996</v>
      </c>
      <c r="H942" s="86">
        <v>4090.3585374999998</v>
      </c>
      <c r="I942" s="86">
        <v>15159.881409</v>
      </c>
      <c r="J942" s="86">
        <v>11736.170362999999</v>
      </c>
      <c r="K942" s="86">
        <v>18905.805410000001</v>
      </c>
      <c r="L942" s="86">
        <v>20270.845511</v>
      </c>
      <c r="M942" s="86">
        <v>1155.5223186999999</v>
      </c>
      <c r="N942" s="86">
        <v>2860.2351899999999</v>
      </c>
      <c r="O942" s="86">
        <v>1688.840312</v>
      </c>
      <c r="P942" s="86">
        <v>8490.2319819000004</v>
      </c>
      <c r="Q942" s="86">
        <v>4698.2775596000001</v>
      </c>
      <c r="R942" s="86">
        <v>1377.7381492</v>
      </c>
      <c r="S942" s="86">
        <v>37121.154489</v>
      </c>
      <c r="T942" s="86">
        <v>1142.8242713</v>
      </c>
      <c r="U942" s="86">
        <v>2341.2025001000002</v>
      </c>
      <c r="V942" s="86">
        <v>2401.5182255999998</v>
      </c>
      <c r="W942" s="86">
        <v>6669.6494274999995</v>
      </c>
      <c r="X942" s="86">
        <v>7037.8928038000004</v>
      </c>
      <c r="Y942" s="87">
        <v>17528.06726</v>
      </c>
    </row>
    <row r="943" spans="1:25" x14ac:dyDescent="0.3">
      <c r="A943" s="3" t="s">
        <v>1791</v>
      </c>
      <c r="B943" s="3" t="s">
        <v>1792</v>
      </c>
      <c r="C943" s="3" t="s">
        <v>1912</v>
      </c>
      <c r="D943" s="42" t="s">
        <v>1913</v>
      </c>
      <c r="E943" s="84">
        <v>54033</v>
      </c>
      <c r="F943" s="84">
        <v>1808.7345006999999</v>
      </c>
      <c r="G943" s="84">
        <v>4883.5831518000005</v>
      </c>
      <c r="H943" s="84">
        <v>4903.9180366999999</v>
      </c>
      <c r="I943" s="84">
        <v>12815.258527</v>
      </c>
      <c r="J943" s="84">
        <v>11458.172522999999</v>
      </c>
      <c r="K943" s="84">
        <v>18163.333261</v>
      </c>
      <c r="L943" s="84">
        <v>17691.349879000001</v>
      </c>
      <c r="M943" s="84">
        <v>812.32513963999997</v>
      </c>
      <c r="N943" s="84">
        <v>2544.0011290000002</v>
      </c>
      <c r="O943" s="84">
        <v>1889.0037832</v>
      </c>
      <c r="P943" s="84">
        <v>6646.2965971000003</v>
      </c>
      <c r="Q943" s="84">
        <v>4271.3960900000002</v>
      </c>
      <c r="R943" s="84">
        <v>1528.3271402</v>
      </c>
      <c r="S943" s="84">
        <v>36341.650120999999</v>
      </c>
      <c r="T943" s="84">
        <v>996.40936101</v>
      </c>
      <c r="U943" s="84">
        <v>2339.5820226999999</v>
      </c>
      <c r="V943" s="84">
        <v>3014.9142535000001</v>
      </c>
      <c r="W943" s="84">
        <v>6168.9619300000004</v>
      </c>
      <c r="X943" s="84">
        <v>7186.7764330999998</v>
      </c>
      <c r="Y943" s="85">
        <v>16635.006120999999</v>
      </c>
    </row>
    <row r="944" spans="1:25" x14ac:dyDescent="0.3">
      <c r="A944" s="1" t="s">
        <v>1791</v>
      </c>
      <c r="B944" s="1" t="s">
        <v>1792</v>
      </c>
      <c r="C944" s="2" t="s">
        <v>1914</v>
      </c>
      <c r="D944" s="43" t="s">
        <v>285</v>
      </c>
      <c r="E944" s="86">
        <v>134072</v>
      </c>
      <c r="F944" s="86">
        <v>5126.9775553999998</v>
      </c>
      <c r="G944" s="86">
        <v>12868.851457000001</v>
      </c>
      <c r="H944" s="86">
        <v>10950.34218</v>
      </c>
      <c r="I944" s="86">
        <v>31406.314857000001</v>
      </c>
      <c r="J944" s="86">
        <v>31085.150044999998</v>
      </c>
      <c r="K944" s="86">
        <v>42634.363904999998</v>
      </c>
      <c r="L944" s="86">
        <v>49659.711689999996</v>
      </c>
      <c r="M944" s="86">
        <v>2493.0021108999999</v>
      </c>
      <c r="N944" s="86">
        <v>6917.2328976999997</v>
      </c>
      <c r="O944" s="86">
        <v>5199.0541469999998</v>
      </c>
      <c r="P944" s="86">
        <v>15117.005147</v>
      </c>
      <c r="Q944" s="86">
        <v>15049.168355</v>
      </c>
      <c r="R944" s="86">
        <v>4884.2490335000002</v>
      </c>
      <c r="S944" s="86">
        <v>84412.288310000004</v>
      </c>
      <c r="T944" s="86">
        <v>2633.9754444999999</v>
      </c>
      <c r="U944" s="86">
        <v>5951.6185597000003</v>
      </c>
      <c r="V944" s="86">
        <v>5751.2880329999998</v>
      </c>
      <c r="W944" s="86">
        <v>16289.309711</v>
      </c>
      <c r="X944" s="86">
        <v>16035.981690000001</v>
      </c>
      <c r="Y944" s="87">
        <v>37750.114871999998</v>
      </c>
    </row>
    <row r="945" spans="1:25" x14ac:dyDescent="0.3">
      <c r="A945" s="3" t="s">
        <v>1791</v>
      </c>
      <c r="B945" s="3" t="s">
        <v>1792</v>
      </c>
      <c r="C945" s="3" t="s">
        <v>1915</v>
      </c>
      <c r="D945" s="42" t="s">
        <v>1916</v>
      </c>
      <c r="E945" s="84">
        <v>118192</v>
      </c>
      <c r="F945" s="84">
        <v>4596.3371230000002</v>
      </c>
      <c r="G945" s="84">
        <v>10704.510831</v>
      </c>
      <c r="H945" s="84">
        <v>9492.3872778999994</v>
      </c>
      <c r="I945" s="84">
        <v>28675.127268</v>
      </c>
      <c r="J945" s="84">
        <v>26525.156294</v>
      </c>
      <c r="K945" s="84">
        <v>38198.481205999997</v>
      </c>
      <c r="L945" s="84">
        <v>40029.937961000003</v>
      </c>
      <c r="M945" s="84">
        <v>2109.0507444</v>
      </c>
      <c r="N945" s="84">
        <v>5638.1440455000002</v>
      </c>
      <c r="O945" s="84">
        <v>3725.9527833000002</v>
      </c>
      <c r="P945" s="84">
        <v>12653.198514</v>
      </c>
      <c r="Q945" s="84">
        <v>12107.964105999999</v>
      </c>
      <c r="R945" s="84">
        <v>3795.6277685999999</v>
      </c>
      <c r="S945" s="84">
        <v>78162.062038999997</v>
      </c>
      <c r="T945" s="84">
        <v>2487.2863787000001</v>
      </c>
      <c r="U945" s="84">
        <v>5066.3667855000003</v>
      </c>
      <c r="V945" s="84">
        <v>5766.4344946000001</v>
      </c>
      <c r="W945" s="84">
        <v>16021.928754</v>
      </c>
      <c r="X945" s="84">
        <v>14417.192188999999</v>
      </c>
      <c r="Y945" s="85">
        <v>34402.853436999998</v>
      </c>
    </row>
    <row r="946" spans="1:25" x14ac:dyDescent="0.3">
      <c r="A946" s="1" t="s">
        <v>1791</v>
      </c>
      <c r="B946" s="1" t="s">
        <v>1792</v>
      </c>
      <c r="C946" s="2" t="s">
        <v>1917</v>
      </c>
      <c r="D946" s="43" t="s">
        <v>1918</v>
      </c>
      <c r="E946" s="86">
        <v>18783</v>
      </c>
      <c r="F946" s="86">
        <v>559.68032132999997</v>
      </c>
      <c r="G946" s="86">
        <v>1985.0994189</v>
      </c>
      <c r="H946" s="86">
        <v>1218.8831471999999</v>
      </c>
      <c r="I946" s="86">
        <v>3876.0270055000001</v>
      </c>
      <c r="J946" s="86">
        <v>4851.9896307999998</v>
      </c>
      <c r="K946" s="86">
        <v>6291.3204763000003</v>
      </c>
      <c r="L946" s="86">
        <v>7764.8956244000001</v>
      </c>
      <c r="M946" s="86">
        <v>298.56751366999998</v>
      </c>
      <c r="N946" s="86">
        <v>1071.2045920999999</v>
      </c>
      <c r="O946" s="86">
        <v>651.71188469000003</v>
      </c>
      <c r="P946" s="86">
        <v>2060.0088308999998</v>
      </c>
      <c r="Q946" s="86">
        <v>2717.0713879</v>
      </c>
      <c r="R946" s="86">
        <v>966.33141522000005</v>
      </c>
      <c r="S946" s="86">
        <v>11018.104375999999</v>
      </c>
      <c r="T946" s="86">
        <v>261.11280765999999</v>
      </c>
      <c r="U946" s="86">
        <v>913.89482680000003</v>
      </c>
      <c r="V946" s="86">
        <v>567.17126253000004</v>
      </c>
      <c r="W946" s="86">
        <v>1816.0181746000001</v>
      </c>
      <c r="X946" s="86">
        <v>2134.9182429000002</v>
      </c>
      <c r="Y946" s="87">
        <v>5324.9890611000001</v>
      </c>
    </row>
    <row r="947" spans="1:25" x14ac:dyDescent="0.3">
      <c r="A947" s="3" t="s">
        <v>1791</v>
      </c>
      <c r="B947" s="3" t="s">
        <v>1792</v>
      </c>
      <c r="C947" s="3" t="s">
        <v>1919</v>
      </c>
      <c r="D947" s="42" t="s">
        <v>1920</v>
      </c>
      <c r="E947" s="84">
        <v>1143</v>
      </c>
      <c r="F947" s="84">
        <v>42.530232558000002</v>
      </c>
      <c r="G947" s="84">
        <v>81.870697673999999</v>
      </c>
      <c r="H947" s="84">
        <v>112.70511628</v>
      </c>
      <c r="I947" s="84">
        <v>245.61209302</v>
      </c>
      <c r="J947" s="84">
        <v>314.72372093000001</v>
      </c>
      <c r="K947" s="84">
        <v>345.55813953000001</v>
      </c>
      <c r="L947" s="84">
        <v>324.29302325999998</v>
      </c>
      <c r="M947" s="84">
        <v>14.885581395000001</v>
      </c>
      <c r="N947" s="84">
        <v>51.036279069999999</v>
      </c>
      <c r="O947" s="84">
        <v>41.466976744</v>
      </c>
      <c r="P947" s="84">
        <v>61.668837209000003</v>
      </c>
      <c r="Q947" s="84">
        <v>123.33767442</v>
      </c>
      <c r="R947" s="84">
        <v>31.897674419000001</v>
      </c>
      <c r="S947" s="84">
        <v>818.70697673999996</v>
      </c>
      <c r="T947" s="84">
        <v>27.644651162999999</v>
      </c>
      <c r="U947" s="84">
        <v>30.834418605</v>
      </c>
      <c r="V947" s="84">
        <v>71.238139535000002</v>
      </c>
      <c r="W947" s="84">
        <v>183.94325581000001</v>
      </c>
      <c r="X947" s="84">
        <v>191.38604651</v>
      </c>
      <c r="Y947" s="85">
        <v>313.66046512000003</v>
      </c>
    </row>
    <row r="948" spans="1:25" x14ac:dyDescent="0.3">
      <c r="A948" s="1" t="s">
        <v>1791</v>
      </c>
      <c r="B948" s="1" t="s">
        <v>1792</v>
      </c>
      <c r="C948" s="2" t="s">
        <v>1921</v>
      </c>
      <c r="D948" s="43" t="s">
        <v>1922</v>
      </c>
      <c r="E948" s="86">
        <v>7446</v>
      </c>
      <c r="F948" s="86">
        <v>275.77777778000001</v>
      </c>
      <c r="G948" s="86">
        <v>492.63939393999999</v>
      </c>
      <c r="H948" s="86">
        <v>621.75353534999999</v>
      </c>
      <c r="I948" s="86">
        <v>1748.6818182</v>
      </c>
      <c r="J948" s="86">
        <v>1795.0626262999999</v>
      </c>
      <c r="K948" s="86">
        <v>2512.0848485000001</v>
      </c>
      <c r="L948" s="86">
        <v>2222.5181818000001</v>
      </c>
      <c r="M948" s="86">
        <v>102.78989899</v>
      </c>
      <c r="N948" s="86">
        <v>255.72121211999999</v>
      </c>
      <c r="O948" s="86">
        <v>263.24242423999999</v>
      </c>
      <c r="P948" s="86">
        <v>733.31818181999995</v>
      </c>
      <c r="Q948" s="86">
        <v>604.20404040000005</v>
      </c>
      <c r="R948" s="86">
        <v>263.24242423999999</v>
      </c>
      <c r="S948" s="86">
        <v>5223.4818181999999</v>
      </c>
      <c r="T948" s="86">
        <v>172.98787879</v>
      </c>
      <c r="U948" s="86">
        <v>236.91818182</v>
      </c>
      <c r="V948" s="86">
        <v>358.51111111</v>
      </c>
      <c r="W948" s="86">
        <v>1015.3636364</v>
      </c>
      <c r="X948" s="86">
        <v>1190.8585859</v>
      </c>
      <c r="Y948" s="87">
        <v>2248.8424242000001</v>
      </c>
    </row>
    <row r="949" spans="1:25" x14ac:dyDescent="0.3">
      <c r="A949" s="3" t="s">
        <v>1791</v>
      </c>
      <c r="B949" s="3" t="s">
        <v>1792</v>
      </c>
      <c r="C949" s="3" t="s">
        <v>1923</v>
      </c>
      <c r="D949" s="42" t="s">
        <v>1924</v>
      </c>
      <c r="E949" s="84">
        <v>2893</v>
      </c>
      <c r="F949" s="84">
        <v>94.388254485999994</v>
      </c>
      <c r="G949" s="84">
        <v>241.86990212000001</v>
      </c>
      <c r="H949" s="84">
        <v>194.67577488000001</v>
      </c>
      <c r="I949" s="84">
        <v>640.66027731999998</v>
      </c>
      <c r="J949" s="84">
        <v>653.63866231999998</v>
      </c>
      <c r="K949" s="84">
        <v>1067.7671289</v>
      </c>
      <c r="L949" s="84">
        <v>1157.4359706</v>
      </c>
      <c r="M949" s="84">
        <v>50.733686786</v>
      </c>
      <c r="N949" s="84">
        <v>173.43841762</v>
      </c>
      <c r="O949" s="84">
        <v>123.88458401</v>
      </c>
      <c r="P949" s="84">
        <v>379.91272430999999</v>
      </c>
      <c r="Q949" s="84">
        <v>258.38784665999998</v>
      </c>
      <c r="R949" s="84">
        <v>171.07871126000001</v>
      </c>
      <c r="S949" s="84">
        <v>1735.5640294</v>
      </c>
      <c r="T949" s="84">
        <v>43.654567700000001</v>
      </c>
      <c r="U949" s="84">
        <v>68.431484502000004</v>
      </c>
      <c r="V949" s="84">
        <v>70.791190865000004</v>
      </c>
      <c r="W949" s="84">
        <v>260.74755302</v>
      </c>
      <c r="X949" s="84">
        <v>395.25081566</v>
      </c>
      <c r="Y949" s="85">
        <v>896.68841762</v>
      </c>
    </row>
    <row r="950" spans="1:25" x14ac:dyDescent="0.3">
      <c r="A950" s="1" t="s">
        <v>1791</v>
      </c>
      <c r="B950" s="1" t="s">
        <v>1792</v>
      </c>
      <c r="C950" s="2" t="s">
        <v>1925</v>
      </c>
      <c r="D950" s="43" t="s">
        <v>1926</v>
      </c>
      <c r="E950" s="86">
        <v>5974</v>
      </c>
      <c r="F950" s="86">
        <v>206.44961803999999</v>
      </c>
      <c r="G950" s="86">
        <v>724.74681701999998</v>
      </c>
      <c r="H950" s="86">
        <v>325.97308112000002</v>
      </c>
      <c r="I950" s="86">
        <v>1310.4117861</v>
      </c>
      <c r="J950" s="86">
        <v>1093.0963987</v>
      </c>
      <c r="K950" s="86">
        <v>2313.3222989999999</v>
      </c>
      <c r="L950" s="86">
        <v>2232.9156057</v>
      </c>
      <c r="M950" s="86">
        <v>111.91742452</v>
      </c>
      <c r="N950" s="86">
        <v>373.78246634999999</v>
      </c>
      <c r="O950" s="86">
        <v>172.76573299</v>
      </c>
      <c r="P950" s="86">
        <v>637.82066206000002</v>
      </c>
      <c r="Q950" s="86">
        <v>493.30592942999999</v>
      </c>
      <c r="R950" s="86">
        <v>443.32339031999999</v>
      </c>
      <c r="S950" s="86">
        <v>3741.0843943</v>
      </c>
      <c r="T950" s="86">
        <v>94.532193524999997</v>
      </c>
      <c r="U950" s="86">
        <v>350.96435066999999</v>
      </c>
      <c r="V950" s="86">
        <v>153.20734813000001</v>
      </c>
      <c r="W950" s="86">
        <v>672.59112404999996</v>
      </c>
      <c r="X950" s="86">
        <v>599.79046926000001</v>
      </c>
      <c r="Y950" s="87">
        <v>1869.9989086999999</v>
      </c>
    </row>
    <row r="951" spans="1:25" x14ac:dyDescent="0.3">
      <c r="A951" s="3" t="s">
        <v>1791</v>
      </c>
      <c r="B951" s="3" t="s">
        <v>1792</v>
      </c>
      <c r="C951" s="3" t="s">
        <v>1927</v>
      </c>
      <c r="D951" s="42" t="s">
        <v>1928</v>
      </c>
      <c r="E951" s="84">
        <v>4135</v>
      </c>
      <c r="F951" s="84">
        <v>160.08476721</v>
      </c>
      <c r="G951" s="84">
        <v>394.45723684000001</v>
      </c>
      <c r="H951" s="84">
        <v>255.29858300000001</v>
      </c>
      <c r="I951" s="84">
        <v>710.44154858000002</v>
      </c>
      <c r="J951" s="84">
        <v>891.45242914999994</v>
      </c>
      <c r="K951" s="84">
        <v>1723.2654352</v>
      </c>
      <c r="L951" s="84">
        <v>1441.8092105000001</v>
      </c>
      <c r="M951" s="84">
        <v>83.704453440999998</v>
      </c>
      <c r="N951" s="84">
        <v>228.09463563</v>
      </c>
      <c r="O951" s="84">
        <v>118.23254049000001</v>
      </c>
      <c r="P951" s="84">
        <v>364.11437246999998</v>
      </c>
      <c r="Q951" s="84">
        <v>368.29959514000001</v>
      </c>
      <c r="R951" s="84">
        <v>279.36361335999999</v>
      </c>
      <c r="S951" s="84">
        <v>2693.1907894999999</v>
      </c>
      <c r="T951" s="84">
        <v>76.380313764999997</v>
      </c>
      <c r="U951" s="84">
        <v>166.36260121000001</v>
      </c>
      <c r="V951" s="84">
        <v>137.06604250999999</v>
      </c>
      <c r="W951" s="84">
        <v>346.32717610999998</v>
      </c>
      <c r="X951" s="84">
        <v>523.15283400999999</v>
      </c>
      <c r="Y951" s="85">
        <v>1443.9018219</v>
      </c>
    </row>
    <row r="952" spans="1:25" x14ac:dyDescent="0.3">
      <c r="A952" s="1" t="s">
        <v>1791</v>
      </c>
      <c r="B952" s="1" t="s">
        <v>1792</v>
      </c>
      <c r="C952" s="2" t="s">
        <v>1929</v>
      </c>
      <c r="D952" s="43" t="s">
        <v>1930</v>
      </c>
      <c r="E952" s="86">
        <v>54126</v>
      </c>
      <c r="F952" s="86">
        <v>1752.4215641000001</v>
      </c>
      <c r="G952" s="86">
        <v>4914.8256345999998</v>
      </c>
      <c r="H952" s="86">
        <v>4342.3747998999997</v>
      </c>
      <c r="I952" s="86">
        <v>12889.942488000001</v>
      </c>
      <c r="J952" s="86">
        <v>12636.207522999999</v>
      </c>
      <c r="K952" s="86">
        <v>17590.227989999999</v>
      </c>
      <c r="L952" s="86">
        <v>17868.717584999999</v>
      </c>
      <c r="M952" s="86">
        <v>842.68888634999996</v>
      </c>
      <c r="N952" s="86">
        <v>2595.1104504999998</v>
      </c>
      <c r="O952" s="86">
        <v>1718.3839469</v>
      </c>
      <c r="P952" s="86">
        <v>5930.7969357000002</v>
      </c>
      <c r="Q952" s="86">
        <v>5603.8295220999998</v>
      </c>
      <c r="R952" s="86">
        <v>1177.9078436</v>
      </c>
      <c r="S952" s="86">
        <v>36257.282415000001</v>
      </c>
      <c r="T952" s="86">
        <v>909.73267780000003</v>
      </c>
      <c r="U952" s="86">
        <v>2319.7151841</v>
      </c>
      <c r="V952" s="86">
        <v>2623.9908529999998</v>
      </c>
      <c r="W952" s="86">
        <v>6959.1455523000004</v>
      </c>
      <c r="X952" s="86">
        <v>7032.3780014000004</v>
      </c>
      <c r="Y952" s="87">
        <v>16412.320145999998</v>
      </c>
    </row>
    <row r="953" spans="1:25" x14ac:dyDescent="0.3">
      <c r="A953" s="3" t="s">
        <v>1791</v>
      </c>
      <c r="B953" s="3" t="s">
        <v>1792</v>
      </c>
      <c r="C953" s="3" t="s">
        <v>1931</v>
      </c>
      <c r="D953" s="42" t="s">
        <v>317</v>
      </c>
      <c r="E953" s="84">
        <v>1891</v>
      </c>
      <c r="F953" s="84">
        <v>17.809972298999998</v>
      </c>
      <c r="G953" s="84">
        <v>174.95678670000001</v>
      </c>
      <c r="H953" s="84">
        <v>178.09972299</v>
      </c>
      <c r="I953" s="84">
        <v>554.20443212999999</v>
      </c>
      <c r="J953" s="84">
        <v>392.86703600999999</v>
      </c>
      <c r="K953" s="84">
        <v>573.06204986</v>
      </c>
      <c r="L953" s="84">
        <v>761.63822715000003</v>
      </c>
      <c r="M953" s="84">
        <v>11.524099723000001</v>
      </c>
      <c r="N953" s="84">
        <v>75.430470913999997</v>
      </c>
      <c r="O953" s="84">
        <v>107.90747922</v>
      </c>
      <c r="P953" s="84">
        <v>302.76952908999999</v>
      </c>
      <c r="Q953" s="84">
        <v>147.71800554000001</v>
      </c>
      <c r="R953" s="84">
        <v>116.28864265999999</v>
      </c>
      <c r="S953" s="84">
        <v>1129.3617729</v>
      </c>
      <c r="T953" s="84">
        <v>6.2858725762000001</v>
      </c>
      <c r="U953" s="84">
        <v>99.526315788999995</v>
      </c>
      <c r="V953" s="84">
        <v>70.192243766999994</v>
      </c>
      <c r="W953" s="84">
        <v>251.43490305</v>
      </c>
      <c r="X953" s="84">
        <v>245.14903047000001</v>
      </c>
      <c r="Y953" s="85">
        <v>456.77340720000001</v>
      </c>
    </row>
    <row r="954" spans="1:25" x14ac:dyDescent="0.3">
      <c r="A954" s="1" t="s">
        <v>1791</v>
      </c>
      <c r="B954" s="1" t="s">
        <v>1792</v>
      </c>
      <c r="C954" s="2" t="s">
        <v>1932</v>
      </c>
      <c r="D954" s="43" t="s">
        <v>1933</v>
      </c>
      <c r="E954" s="86">
        <v>22704</v>
      </c>
      <c r="F954" s="86">
        <v>721.17691090000005</v>
      </c>
      <c r="G954" s="86">
        <v>1953.2782496</v>
      </c>
      <c r="H954" s="86">
        <v>1744.1151576</v>
      </c>
      <c r="I954" s="86">
        <v>7692.1905858999999</v>
      </c>
      <c r="J954" s="86">
        <v>3635.2981143000002</v>
      </c>
      <c r="K954" s="86">
        <v>6957.9409816999996</v>
      </c>
      <c r="L954" s="86">
        <v>9863.3470562999992</v>
      </c>
      <c r="M954" s="86">
        <v>319.19159349</v>
      </c>
      <c r="N954" s="86">
        <v>1095.9274507</v>
      </c>
      <c r="O954" s="86">
        <v>896.56887864999999</v>
      </c>
      <c r="P954" s="86">
        <v>4962.1764790999996</v>
      </c>
      <c r="Q954" s="86">
        <v>2076.3794444</v>
      </c>
      <c r="R954" s="86">
        <v>513.10321002000001</v>
      </c>
      <c r="S954" s="86">
        <v>12840.652943999999</v>
      </c>
      <c r="T954" s="86">
        <v>401.98531739999999</v>
      </c>
      <c r="U954" s="86">
        <v>857.35079890999998</v>
      </c>
      <c r="V954" s="86">
        <v>847.54627897</v>
      </c>
      <c r="W954" s="86">
        <v>2730.0141067999998</v>
      </c>
      <c r="X954" s="86">
        <v>1558.9186698999999</v>
      </c>
      <c r="Y954" s="87">
        <v>6444.8377717000003</v>
      </c>
    </row>
    <row r="955" spans="1:25" x14ac:dyDescent="0.3">
      <c r="A955" s="3" t="s">
        <v>1791</v>
      </c>
      <c r="B955" s="3" t="s">
        <v>1792</v>
      </c>
      <c r="C955" s="3" t="s">
        <v>1934</v>
      </c>
      <c r="D955" s="42" t="s">
        <v>1935</v>
      </c>
      <c r="E955" s="84">
        <v>68135</v>
      </c>
      <c r="F955" s="84">
        <v>2380.7119548000001</v>
      </c>
      <c r="G955" s="84">
        <v>6774.4541546999999</v>
      </c>
      <c r="H955" s="84">
        <v>5814.5771250999996</v>
      </c>
      <c r="I955" s="84">
        <v>17497.961716000002</v>
      </c>
      <c r="J955" s="84">
        <v>14786.444683</v>
      </c>
      <c r="K955" s="84">
        <v>20880.850365999999</v>
      </c>
      <c r="L955" s="84">
        <v>25684.573940999999</v>
      </c>
      <c r="M955" s="84">
        <v>1163.7831105</v>
      </c>
      <c r="N955" s="84">
        <v>3971.8301495999999</v>
      </c>
      <c r="O955" s="84">
        <v>2735.3783827000002</v>
      </c>
      <c r="P955" s="84">
        <v>9368.8336517000007</v>
      </c>
      <c r="Q955" s="84">
        <v>7113.9360871999997</v>
      </c>
      <c r="R955" s="84">
        <v>1330.8125597000001</v>
      </c>
      <c r="S955" s="84">
        <v>42450.426058999998</v>
      </c>
      <c r="T955" s="84">
        <v>1216.9288443</v>
      </c>
      <c r="U955" s="84">
        <v>2802.6240051</v>
      </c>
      <c r="V955" s="84">
        <v>3079.1987423999999</v>
      </c>
      <c r="W955" s="84">
        <v>8129.1280643</v>
      </c>
      <c r="X955" s="84">
        <v>7672.5085959999997</v>
      </c>
      <c r="Y955" s="85">
        <v>19550.037806</v>
      </c>
    </row>
    <row r="956" spans="1:25" x14ac:dyDescent="0.3">
      <c r="A956" s="1" t="s">
        <v>1791</v>
      </c>
      <c r="B956" s="1" t="s">
        <v>1792</v>
      </c>
      <c r="C956" s="2" t="s">
        <v>1936</v>
      </c>
      <c r="D956" s="43" t="s">
        <v>1937</v>
      </c>
      <c r="E956" s="86">
        <v>9348</v>
      </c>
      <c r="F956" s="86">
        <v>459.01706037000002</v>
      </c>
      <c r="G956" s="86">
        <v>1133.7414698</v>
      </c>
      <c r="H956" s="86">
        <v>758.55380577000005</v>
      </c>
      <c r="I956" s="86">
        <v>1790.0643044999999</v>
      </c>
      <c r="J956" s="86">
        <v>1599.9146982</v>
      </c>
      <c r="K956" s="86">
        <v>3606.7086614</v>
      </c>
      <c r="L956" s="86">
        <v>2823.6194225999998</v>
      </c>
      <c r="M956" s="86">
        <v>196.28346457000001</v>
      </c>
      <c r="N956" s="86">
        <v>610.31889764000005</v>
      </c>
      <c r="O956" s="86">
        <v>299.53674540999998</v>
      </c>
      <c r="P956" s="86">
        <v>815.80314960999999</v>
      </c>
      <c r="Q956" s="86">
        <v>693.12598424999999</v>
      </c>
      <c r="R956" s="86">
        <v>208.55118110000001</v>
      </c>
      <c r="S956" s="86">
        <v>6524.3805774000002</v>
      </c>
      <c r="T956" s="86">
        <v>262.73359579999999</v>
      </c>
      <c r="U956" s="86">
        <v>523.42257217999997</v>
      </c>
      <c r="V956" s="86">
        <v>459.01706037000002</v>
      </c>
      <c r="W956" s="86">
        <v>974.26115486000003</v>
      </c>
      <c r="X956" s="86">
        <v>906.78871390999996</v>
      </c>
      <c r="Y956" s="87">
        <v>3398.1574802999999</v>
      </c>
    </row>
    <row r="957" spans="1:25" x14ac:dyDescent="0.3">
      <c r="A957" s="3" t="s">
        <v>1791</v>
      </c>
      <c r="B957" s="3" t="s">
        <v>1792</v>
      </c>
      <c r="C957" s="3" t="s">
        <v>1938</v>
      </c>
      <c r="D957" s="42" t="s">
        <v>1939</v>
      </c>
      <c r="E957" s="84">
        <v>17465</v>
      </c>
      <c r="F957" s="84">
        <v>636.59730979000005</v>
      </c>
      <c r="G957" s="84">
        <v>1401.1433374999999</v>
      </c>
      <c r="H957" s="84">
        <v>941.78646490000006</v>
      </c>
      <c r="I957" s="84">
        <v>3761.9020596999999</v>
      </c>
      <c r="J957" s="84">
        <v>4438.3522487999999</v>
      </c>
      <c r="K957" s="84">
        <v>6285.2185792</v>
      </c>
      <c r="L957" s="84">
        <v>7425.2206809999998</v>
      </c>
      <c r="M957" s="84">
        <v>299.94535518999999</v>
      </c>
      <c r="N957" s="84">
        <v>768.74106768000001</v>
      </c>
      <c r="O957" s="84">
        <v>398.52879360999998</v>
      </c>
      <c r="P957" s="84">
        <v>2071.3009668</v>
      </c>
      <c r="Q957" s="84">
        <v>2611.4123580999999</v>
      </c>
      <c r="R957" s="84">
        <v>1275.2921395999999</v>
      </c>
      <c r="S957" s="84">
        <v>10039.779318999999</v>
      </c>
      <c r="T957" s="84">
        <v>336.65195460000001</v>
      </c>
      <c r="U957" s="84">
        <v>632.40226986000005</v>
      </c>
      <c r="V957" s="84">
        <v>543.25767128999996</v>
      </c>
      <c r="W957" s="84">
        <v>1690.6010928999999</v>
      </c>
      <c r="X957" s="84">
        <v>1826.9398907</v>
      </c>
      <c r="Y957" s="85">
        <v>5009.9264396999997</v>
      </c>
    </row>
    <row r="958" spans="1:25" x14ac:dyDescent="0.3">
      <c r="A958" s="1" t="s">
        <v>1791</v>
      </c>
      <c r="B958" s="1" t="s">
        <v>1792</v>
      </c>
      <c r="C958" s="2" t="s">
        <v>1940</v>
      </c>
      <c r="D958" s="43" t="s">
        <v>911</v>
      </c>
      <c r="E958" s="86">
        <v>13830</v>
      </c>
      <c r="F958" s="86">
        <v>324.52048074999999</v>
      </c>
      <c r="G958" s="86">
        <v>1573.9808683000001</v>
      </c>
      <c r="H958" s="86">
        <v>1138.6485161000001</v>
      </c>
      <c r="I958" s="86">
        <v>2573.5491783000002</v>
      </c>
      <c r="J958" s="86">
        <v>2797.4343880000001</v>
      </c>
      <c r="K958" s="86">
        <v>5421.8665686000004</v>
      </c>
      <c r="L958" s="86">
        <v>4672.1903359999997</v>
      </c>
      <c r="M958" s="86">
        <v>134.55727250000001</v>
      </c>
      <c r="N958" s="86">
        <v>1156.7402502</v>
      </c>
      <c r="O958" s="86">
        <v>422.89428500999998</v>
      </c>
      <c r="P958" s="86">
        <v>1290.1667892999999</v>
      </c>
      <c r="Q958" s="86">
        <v>1053.8435124</v>
      </c>
      <c r="R958" s="86">
        <v>613.98822663999999</v>
      </c>
      <c r="S958" s="86">
        <v>9157.8096640000003</v>
      </c>
      <c r="T958" s="86">
        <v>189.96320824</v>
      </c>
      <c r="U958" s="86">
        <v>417.24061810000001</v>
      </c>
      <c r="V958" s="86">
        <v>715.75423105000004</v>
      </c>
      <c r="W958" s="86">
        <v>1283.3823890000001</v>
      </c>
      <c r="X958" s="86">
        <v>1743.5908755999999</v>
      </c>
      <c r="Y958" s="87">
        <v>4807.8783419000001</v>
      </c>
    </row>
    <row r="959" spans="1:25" x14ac:dyDescent="0.3">
      <c r="A959" s="3" t="s">
        <v>1791</v>
      </c>
      <c r="B959" s="3" t="s">
        <v>1792</v>
      </c>
      <c r="C959" s="3" t="s">
        <v>1941</v>
      </c>
      <c r="D959" s="42" t="s">
        <v>1942</v>
      </c>
      <c r="E959" s="84">
        <v>8026</v>
      </c>
      <c r="F959" s="84">
        <v>283.43672237999999</v>
      </c>
      <c r="G959" s="84">
        <v>710.10481336999999</v>
      </c>
      <c r="H959" s="84">
        <v>536.61329647000002</v>
      </c>
      <c r="I959" s="84">
        <v>1968.9269824999999</v>
      </c>
      <c r="J959" s="84">
        <v>1735.9238405999999</v>
      </c>
      <c r="K959" s="84">
        <v>2790.9943446000002</v>
      </c>
      <c r="L959" s="84">
        <v>3071.4050521999998</v>
      </c>
      <c r="M959" s="84">
        <v>147.26605505000001</v>
      </c>
      <c r="N959" s="84">
        <v>440.78949353000002</v>
      </c>
      <c r="O959" s="84">
        <v>272.34133466999998</v>
      </c>
      <c r="P959" s="84">
        <v>1049.0184743</v>
      </c>
      <c r="Q959" s="84">
        <v>833.16274978000001</v>
      </c>
      <c r="R959" s="84">
        <v>328.82694483</v>
      </c>
      <c r="S959" s="84">
        <v>4954.5949478000002</v>
      </c>
      <c r="T959" s="84">
        <v>136.17066733999999</v>
      </c>
      <c r="U959" s="84">
        <v>269.31531983999997</v>
      </c>
      <c r="V959" s="84">
        <v>264.27196178999998</v>
      </c>
      <c r="W959" s="84">
        <v>919.90850823000005</v>
      </c>
      <c r="X959" s="84">
        <v>902.76109085999997</v>
      </c>
      <c r="Y959" s="85">
        <v>2462.1673998000001</v>
      </c>
    </row>
    <row r="960" spans="1:25" x14ac:dyDescent="0.3">
      <c r="A960" s="1" t="s">
        <v>1791</v>
      </c>
      <c r="B960" s="1" t="s">
        <v>1792</v>
      </c>
      <c r="C960" s="2" t="s">
        <v>1943</v>
      </c>
      <c r="D960" s="43" t="s">
        <v>1944</v>
      </c>
      <c r="E960" s="86">
        <v>8003</v>
      </c>
      <c r="F960" s="86">
        <v>368.42455243000001</v>
      </c>
      <c r="G960" s="86">
        <v>771.64475703000005</v>
      </c>
      <c r="H960" s="86">
        <v>514.77097187000004</v>
      </c>
      <c r="I960" s="86">
        <v>1917.8544757</v>
      </c>
      <c r="J960" s="86">
        <v>1554.5469309</v>
      </c>
      <c r="K960" s="86">
        <v>2875.7583119999999</v>
      </c>
      <c r="L960" s="86">
        <v>2835.8456522000001</v>
      </c>
      <c r="M960" s="86">
        <v>158.62723785</v>
      </c>
      <c r="N960" s="86">
        <v>511.70076726000002</v>
      </c>
      <c r="O960" s="86">
        <v>228.2185422</v>
      </c>
      <c r="P960" s="86">
        <v>993.72289003000003</v>
      </c>
      <c r="Q960" s="86">
        <v>673.39820971999995</v>
      </c>
      <c r="R960" s="86">
        <v>270.17800512000002</v>
      </c>
      <c r="S960" s="86">
        <v>5167.1543478000003</v>
      </c>
      <c r="T960" s="86">
        <v>209.79731458000001</v>
      </c>
      <c r="U960" s="86">
        <v>259.94398976999997</v>
      </c>
      <c r="V960" s="86">
        <v>286.55242966999998</v>
      </c>
      <c r="W960" s="86">
        <v>924.13158567999994</v>
      </c>
      <c r="X960" s="86">
        <v>881.14872122999998</v>
      </c>
      <c r="Y960" s="87">
        <v>2605.5803068999999</v>
      </c>
    </row>
    <row r="961" spans="1:25" x14ac:dyDescent="0.3">
      <c r="A961" s="3" t="s">
        <v>1791</v>
      </c>
      <c r="B961" s="3" t="s">
        <v>1792</v>
      </c>
      <c r="C961" s="3" t="s">
        <v>1945</v>
      </c>
      <c r="D961" s="42" t="s">
        <v>1946</v>
      </c>
      <c r="E961" s="84">
        <v>2669</v>
      </c>
      <c r="F961" s="84">
        <v>57.552560647</v>
      </c>
      <c r="G961" s="84">
        <v>177.79630342999999</v>
      </c>
      <c r="H961" s="84">
        <v>198.35078937</v>
      </c>
      <c r="I961" s="84">
        <v>515.91759722999996</v>
      </c>
      <c r="J961" s="84">
        <v>716.32383518999995</v>
      </c>
      <c r="K961" s="84">
        <v>1003.0589141</v>
      </c>
      <c r="L961" s="84">
        <v>1077.0550635</v>
      </c>
      <c r="M961" s="84">
        <v>26.720831729</v>
      </c>
      <c r="N961" s="84">
        <v>97.633808239999993</v>
      </c>
      <c r="O961" s="84">
        <v>108.93877551</v>
      </c>
      <c r="P961" s="84">
        <v>262.06969579999998</v>
      </c>
      <c r="Q961" s="84">
        <v>390.53523295999997</v>
      </c>
      <c r="R961" s="84">
        <v>191.15671929000001</v>
      </c>
      <c r="S961" s="84">
        <v>1591.9449365</v>
      </c>
      <c r="T961" s="84">
        <v>30.831728918</v>
      </c>
      <c r="U961" s="84">
        <v>80.162495187000005</v>
      </c>
      <c r="V961" s="84">
        <v>89.412013861999995</v>
      </c>
      <c r="W961" s="84">
        <v>253.84790142</v>
      </c>
      <c r="X961" s="84">
        <v>325.78860222999998</v>
      </c>
      <c r="Y961" s="85">
        <v>811.90219483999999</v>
      </c>
    </row>
    <row r="962" spans="1:25" x14ac:dyDescent="0.3">
      <c r="A962" s="1" t="s">
        <v>1791</v>
      </c>
      <c r="B962" s="1" t="s">
        <v>1792</v>
      </c>
      <c r="C962" s="2" t="s">
        <v>1947</v>
      </c>
      <c r="D962" s="43" t="s">
        <v>1948</v>
      </c>
      <c r="E962" s="86">
        <v>31298</v>
      </c>
      <c r="F962" s="86">
        <v>980.31743627000003</v>
      </c>
      <c r="G962" s="86">
        <v>2800.7596996000002</v>
      </c>
      <c r="H962" s="86">
        <v>2236.8967788999998</v>
      </c>
      <c r="I962" s="86">
        <v>7630.1889203999999</v>
      </c>
      <c r="J962" s="86">
        <v>7316.8172057000002</v>
      </c>
      <c r="K962" s="86">
        <v>10333.019958999999</v>
      </c>
      <c r="L962" s="86">
        <v>12729.695078999999</v>
      </c>
      <c r="M962" s="86">
        <v>443.25604374</v>
      </c>
      <c r="N962" s="86">
        <v>1614.2766615999999</v>
      </c>
      <c r="O962" s="86">
        <v>920.52941176000002</v>
      </c>
      <c r="P962" s="86">
        <v>4152.1752189999997</v>
      </c>
      <c r="Q962" s="86">
        <v>4092.3871945000001</v>
      </c>
      <c r="R962" s="86">
        <v>1507.0705487</v>
      </c>
      <c r="S962" s="86">
        <v>18568.304920999999</v>
      </c>
      <c r="T962" s="86">
        <v>537.06139253000003</v>
      </c>
      <c r="U962" s="86">
        <v>1186.4830380000001</v>
      </c>
      <c r="V962" s="86">
        <v>1316.3673670999999</v>
      </c>
      <c r="W962" s="86">
        <v>3478.0137012999999</v>
      </c>
      <c r="X962" s="86">
        <v>3224.4300112000001</v>
      </c>
      <c r="Y962" s="87">
        <v>8825.9494104000005</v>
      </c>
    </row>
    <row r="963" spans="1:25" x14ac:dyDescent="0.3">
      <c r="A963" s="3" t="s">
        <v>1791</v>
      </c>
      <c r="B963" s="3" t="s">
        <v>1792</v>
      </c>
      <c r="C963" s="3" t="s">
        <v>1949</v>
      </c>
      <c r="D963" s="42" t="s">
        <v>1950</v>
      </c>
      <c r="E963" s="84">
        <v>829</v>
      </c>
      <c r="F963" s="84">
        <v>5.9045584046000004</v>
      </c>
      <c r="G963" s="84">
        <v>90.930199430000002</v>
      </c>
      <c r="H963" s="84">
        <v>57.864672364999997</v>
      </c>
      <c r="I963" s="84">
        <v>251.53418803</v>
      </c>
      <c r="J963" s="84">
        <v>181.86039886</v>
      </c>
      <c r="K963" s="84">
        <v>240.90598291000001</v>
      </c>
      <c r="L963" s="84">
        <v>330.65527065999999</v>
      </c>
      <c r="M963" s="84">
        <v>4.7236467235999999</v>
      </c>
      <c r="N963" s="84">
        <v>54.321937321999997</v>
      </c>
      <c r="O963" s="84">
        <v>37.789173789000003</v>
      </c>
      <c r="P963" s="84">
        <v>122.81481481</v>
      </c>
      <c r="Q963" s="84">
        <v>89.749287749000004</v>
      </c>
      <c r="R963" s="84">
        <v>21.256410255999999</v>
      </c>
      <c r="S963" s="84">
        <v>498.34472934000001</v>
      </c>
      <c r="T963" s="84">
        <v>1.1809116809</v>
      </c>
      <c r="U963" s="84">
        <v>36.608262107999998</v>
      </c>
      <c r="V963" s="84">
        <v>20.075498575000001</v>
      </c>
      <c r="W963" s="84">
        <v>128.71937321999999</v>
      </c>
      <c r="X963" s="84">
        <v>92.111111111</v>
      </c>
      <c r="Y963" s="85">
        <v>219.64957265000001</v>
      </c>
    </row>
    <row r="964" spans="1:25" x14ac:dyDescent="0.3">
      <c r="A964" s="1" t="s">
        <v>1791</v>
      </c>
      <c r="B964" s="1" t="s">
        <v>1792</v>
      </c>
      <c r="C964" s="2" t="s">
        <v>1951</v>
      </c>
      <c r="D964" s="43" t="s">
        <v>507</v>
      </c>
      <c r="E964" s="86">
        <v>4759</v>
      </c>
      <c r="F964" s="86">
        <v>143.79560097999999</v>
      </c>
      <c r="G964" s="86">
        <v>356.31704065999998</v>
      </c>
      <c r="H964" s="86">
        <v>364.77560541999998</v>
      </c>
      <c r="I964" s="86">
        <v>1214.8613640999999</v>
      </c>
      <c r="J964" s="86">
        <v>1080.5816485</v>
      </c>
      <c r="K964" s="86">
        <v>1598.6687403000001</v>
      </c>
      <c r="L964" s="86">
        <v>1168.3392578999999</v>
      </c>
      <c r="M964" s="86">
        <v>67.668518106999997</v>
      </c>
      <c r="N964" s="86">
        <v>201.94823373</v>
      </c>
      <c r="O964" s="86">
        <v>96.216174183999996</v>
      </c>
      <c r="P964" s="86">
        <v>360.54632304</v>
      </c>
      <c r="Q964" s="86">
        <v>250.58498112000001</v>
      </c>
      <c r="R964" s="86">
        <v>191.37502777</v>
      </c>
      <c r="S964" s="86">
        <v>3590.6607420999999</v>
      </c>
      <c r="T964" s="86">
        <v>76.127082869999995</v>
      </c>
      <c r="U964" s="86">
        <v>154.36880693000001</v>
      </c>
      <c r="V964" s="86">
        <v>268.55943123999998</v>
      </c>
      <c r="W964" s="86">
        <v>854.31504110000003</v>
      </c>
      <c r="X964" s="86">
        <v>829.99666740999999</v>
      </c>
      <c r="Y964" s="87">
        <v>1407.2937125000001</v>
      </c>
    </row>
    <row r="965" spans="1:25" x14ac:dyDescent="0.3">
      <c r="A965" s="3" t="s">
        <v>1791</v>
      </c>
      <c r="B965" s="3" t="s">
        <v>1792</v>
      </c>
      <c r="C965" s="3" t="s">
        <v>1952</v>
      </c>
      <c r="D965" s="42" t="s">
        <v>1953</v>
      </c>
      <c r="E965" s="84">
        <v>8811</v>
      </c>
      <c r="F965" s="84">
        <v>327.76836225</v>
      </c>
      <c r="G965" s="84">
        <v>942.46493939000004</v>
      </c>
      <c r="H965" s="84">
        <v>650.30080817999999</v>
      </c>
      <c r="I965" s="84">
        <v>1974.9876396</v>
      </c>
      <c r="J965" s="84">
        <v>1522.6044687000001</v>
      </c>
      <c r="K965" s="84">
        <v>3392.8737818</v>
      </c>
      <c r="L965" s="84">
        <v>2347.7848822999999</v>
      </c>
      <c r="M965" s="84">
        <v>139.27537437999999</v>
      </c>
      <c r="N965" s="84">
        <v>522.54444973</v>
      </c>
      <c r="O965" s="84">
        <v>248.18243404</v>
      </c>
      <c r="P965" s="84">
        <v>825.18041359999995</v>
      </c>
      <c r="Q965" s="84">
        <v>390.59935820999999</v>
      </c>
      <c r="R965" s="84">
        <v>222.00285238999999</v>
      </c>
      <c r="S965" s="84">
        <v>6463.2151176999996</v>
      </c>
      <c r="T965" s="84">
        <v>188.49298787999999</v>
      </c>
      <c r="U965" s="84">
        <v>419.92048965999999</v>
      </c>
      <c r="V965" s="84">
        <v>402.11837414000001</v>
      </c>
      <c r="W965" s="84">
        <v>1149.8072261</v>
      </c>
      <c r="X965" s="84">
        <v>1132.0051105</v>
      </c>
      <c r="Y965" s="85">
        <v>3170.8709294</v>
      </c>
    </row>
    <row r="966" spans="1:25" x14ac:dyDescent="0.3">
      <c r="A966" s="1" t="s">
        <v>1954</v>
      </c>
      <c r="B966" s="1" t="s">
        <v>911</v>
      </c>
      <c r="C966" s="2" t="s">
        <v>111</v>
      </c>
      <c r="D966" s="43" t="s">
        <v>111</v>
      </c>
      <c r="E966" s="86">
        <v>1148658</v>
      </c>
      <c r="F966" s="86">
        <v>52409.835646</v>
      </c>
      <c r="G966" s="86">
        <v>116692.00915</v>
      </c>
      <c r="H966" s="86">
        <v>85363.517433999994</v>
      </c>
      <c r="I966" s="86">
        <v>245709.85707</v>
      </c>
      <c r="J966" s="86">
        <v>195561.59375999999</v>
      </c>
      <c r="K966" s="86">
        <v>452921.18695</v>
      </c>
      <c r="L966" s="86">
        <v>345566.18683000002</v>
      </c>
      <c r="M966" s="86">
        <v>27171.391697999999</v>
      </c>
      <c r="N966" s="86">
        <v>61903.439894000003</v>
      </c>
      <c r="O966" s="86">
        <v>40926.048547999999</v>
      </c>
      <c r="P966" s="86">
        <v>129815.87937</v>
      </c>
      <c r="Q966" s="86">
        <v>56258.387604000003</v>
      </c>
      <c r="R966" s="86">
        <v>29491.039719</v>
      </c>
      <c r="S966" s="86">
        <v>803091.81316999998</v>
      </c>
      <c r="T966" s="86">
        <v>25238.443948</v>
      </c>
      <c r="U966" s="86">
        <v>54788.569252000001</v>
      </c>
      <c r="V966" s="86">
        <v>44437.468886000002</v>
      </c>
      <c r="W966" s="86">
        <v>115893.97771000001</v>
      </c>
      <c r="X966" s="86">
        <v>139303.20615000001</v>
      </c>
      <c r="Y966" s="87">
        <v>423430.14723</v>
      </c>
    </row>
    <row r="967" spans="1:25" x14ac:dyDescent="0.3">
      <c r="A967" s="3" t="s">
        <v>1954</v>
      </c>
      <c r="B967" s="3" t="s">
        <v>911</v>
      </c>
      <c r="C967" s="3" t="s">
        <v>1955</v>
      </c>
      <c r="D967" s="42" t="s">
        <v>1956</v>
      </c>
      <c r="E967" s="84">
        <v>40101</v>
      </c>
      <c r="F967" s="84">
        <v>1375.9044570999999</v>
      </c>
      <c r="G967" s="84">
        <v>4045.688298</v>
      </c>
      <c r="H967" s="84">
        <v>2185.5713107000001</v>
      </c>
      <c r="I967" s="84">
        <v>9649.8529906999993</v>
      </c>
      <c r="J967" s="84">
        <v>7052.8333278</v>
      </c>
      <c r="K967" s="84">
        <v>15791.149616000001</v>
      </c>
      <c r="L967" s="84">
        <v>12397.692950000001</v>
      </c>
      <c r="M967" s="84">
        <v>681.33730329000002</v>
      </c>
      <c r="N967" s="84">
        <v>2061.2107156000002</v>
      </c>
      <c r="O967" s="84">
        <v>941.96535911000001</v>
      </c>
      <c r="P967" s="84">
        <v>4764.0691827999999</v>
      </c>
      <c r="Q967" s="84">
        <v>2049.3038501000001</v>
      </c>
      <c r="R967" s="84">
        <v>1899.8065389000001</v>
      </c>
      <c r="S967" s="84">
        <v>27703.307049999999</v>
      </c>
      <c r="T967" s="84">
        <v>694.56715383999995</v>
      </c>
      <c r="U967" s="84">
        <v>1984.4775824000001</v>
      </c>
      <c r="V967" s="84">
        <v>1243.6059516</v>
      </c>
      <c r="W967" s="84">
        <v>4885.7838079000003</v>
      </c>
      <c r="X967" s="84">
        <v>5003.5294776999999</v>
      </c>
      <c r="Y967" s="85">
        <v>13891.343077</v>
      </c>
    </row>
    <row r="968" spans="1:25" x14ac:dyDescent="0.3">
      <c r="A968" s="1" t="s">
        <v>1954</v>
      </c>
      <c r="B968" s="1" t="s">
        <v>911</v>
      </c>
      <c r="C968" s="2" t="s">
        <v>1957</v>
      </c>
      <c r="D968" s="43" t="s">
        <v>531</v>
      </c>
      <c r="E968" s="86">
        <v>38994</v>
      </c>
      <c r="F968" s="86">
        <v>2321.4242285999999</v>
      </c>
      <c r="G968" s="86">
        <v>3858.50342</v>
      </c>
      <c r="H968" s="86">
        <v>3386.3158534999998</v>
      </c>
      <c r="I968" s="86">
        <v>7589.5754674</v>
      </c>
      <c r="J968" s="86">
        <v>5759.1077671000003</v>
      </c>
      <c r="K968" s="86">
        <v>16079.073263</v>
      </c>
      <c r="L968" s="86">
        <v>11233.717586000001</v>
      </c>
      <c r="M968" s="86">
        <v>1290.1191670000001</v>
      </c>
      <c r="N968" s="86">
        <v>1847.2609818999999</v>
      </c>
      <c r="O968" s="86">
        <v>1915.4219486</v>
      </c>
      <c r="P968" s="86">
        <v>4172.6365709000002</v>
      </c>
      <c r="Q968" s="86">
        <v>1137.9917921000001</v>
      </c>
      <c r="R968" s="86">
        <v>870.28712570000005</v>
      </c>
      <c r="S968" s="86">
        <v>27760.282414000001</v>
      </c>
      <c r="T968" s="86">
        <v>1031.3050616</v>
      </c>
      <c r="U968" s="86">
        <v>2011.2424381000001</v>
      </c>
      <c r="V968" s="86">
        <v>1470.8939048</v>
      </c>
      <c r="W968" s="86">
        <v>3416.9388964999998</v>
      </c>
      <c r="X968" s="86">
        <v>4621.1159750999996</v>
      </c>
      <c r="Y968" s="87">
        <v>15208.786137999999</v>
      </c>
    </row>
    <row r="969" spans="1:25" x14ac:dyDescent="0.3">
      <c r="A969" s="3" t="s">
        <v>1954</v>
      </c>
      <c r="B969" s="3" t="s">
        <v>911</v>
      </c>
      <c r="C969" s="3" t="s">
        <v>1958</v>
      </c>
      <c r="D969" s="42" t="s">
        <v>1959</v>
      </c>
      <c r="E969" s="84">
        <v>32739</v>
      </c>
      <c r="F969" s="84">
        <v>1366.824901</v>
      </c>
      <c r="G969" s="84">
        <v>2402.5744371999999</v>
      </c>
      <c r="H969" s="84">
        <v>1658.4142133</v>
      </c>
      <c r="I969" s="84">
        <v>8328.5197303000004</v>
      </c>
      <c r="J969" s="84">
        <v>6180.0734785000004</v>
      </c>
      <c r="K969" s="84">
        <v>12802.59324</v>
      </c>
      <c r="L969" s="84">
        <v>9927.1986331000007</v>
      </c>
      <c r="M969" s="84">
        <v>534.58040573999995</v>
      </c>
      <c r="N969" s="84">
        <v>1073.2106630000001</v>
      </c>
      <c r="O969" s="84">
        <v>712.77387432</v>
      </c>
      <c r="P969" s="84">
        <v>3953.6675841000001</v>
      </c>
      <c r="Q969" s="84">
        <v>1583.4919594</v>
      </c>
      <c r="R969" s="84">
        <v>2069.4741465000002</v>
      </c>
      <c r="S969" s="84">
        <v>22811.801367</v>
      </c>
      <c r="T969" s="84">
        <v>832.24449530000004</v>
      </c>
      <c r="U969" s="84">
        <v>1329.3637741</v>
      </c>
      <c r="V969" s="84">
        <v>945.64033893999999</v>
      </c>
      <c r="W969" s="84">
        <v>4374.8521461999999</v>
      </c>
      <c r="X969" s="84">
        <v>4596.5815190000003</v>
      </c>
      <c r="Y969" s="85">
        <v>10733.119092999999</v>
      </c>
    </row>
    <row r="970" spans="1:25" x14ac:dyDescent="0.3">
      <c r="A970" s="1" t="s">
        <v>1954</v>
      </c>
      <c r="B970" s="1" t="s">
        <v>911</v>
      </c>
      <c r="C970" s="2" t="s">
        <v>1960</v>
      </c>
      <c r="D970" s="43" t="s">
        <v>1961</v>
      </c>
      <c r="E970" s="86">
        <v>6511</v>
      </c>
      <c r="F970" s="86">
        <v>140.08796077</v>
      </c>
      <c r="G970" s="86">
        <v>897.18098401999998</v>
      </c>
      <c r="H970" s="86">
        <v>496.48821389</v>
      </c>
      <c r="I970" s="86">
        <v>961.04461318999995</v>
      </c>
      <c r="J970" s="86">
        <v>1260.7916468999999</v>
      </c>
      <c r="K970" s="86">
        <v>2755.4065811999999</v>
      </c>
      <c r="L970" s="86">
        <v>1265.9419396000001</v>
      </c>
      <c r="M970" s="86">
        <v>78.284448663000006</v>
      </c>
      <c r="N970" s="86">
        <v>546.96108211000001</v>
      </c>
      <c r="O970" s="86">
        <v>141.11801929999999</v>
      </c>
      <c r="P970" s="86">
        <v>260.60480937</v>
      </c>
      <c r="Q970" s="86">
        <v>76.224331593000002</v>
      </c>
      <c r="R970" s="86">
        <v>162.74924854</v>
      </c>
      <c r="S970" s="86">
        <v>5245.0580603999997</v>
      </c>
      <c r="T970" s="86">
        <v>61.803512103000003</v>
      </c>
      <c r="U970" s="86">
        <v>350.21990190999998</v>
      </c>
      <c r="V970" s="86">
        <v>355.37019458999998</v>
      </c>
      <c r="W970" s="86">
        <v>700.43980382999996</v>
      </c>
      <c r="X970" s="86">
        <v>1184.5673153</v>
      </c>
      <c r="Y970" s="87">
        <v>2592.6573327000001</v>
      </c>
    </row>
    <row r="971" spans="1:25" x14ac:dyDescent="0.3">
      <c r="A971" s="3" t="s">
        <v>1954</v>
      </c>
      <c r="B971" s="3" t="s">
        <v>911</v>
      </c>
      <c r="C971" s="3" t="s">
        <v>1962</v>
      </c>
      <c r="D971" s="42" t="s">
        <v>1963</v>
      </c>
      <c r="E971" s="84">
        <v>57827</v>
      </c>
      <c r="F971" s="84">
        <v>3104.2846896000001</v>
      </c>
      <c r="G971" s="84">
        <v>7018.5177002999999</v>
      </c>
      <c r="H971" s="84">
        <v>5000.3706062000001</v>
      </c>
      <c r="I971" s="84">
        <v>10875.857789</v>
      </c>
      <c r="J971" s="84">
        <v>7259.5368048</v>
      </c>
      <c r="K971" s="84">
        <v>24568.432410000001</v>
      </c>
      <c r="L971" s="84">
        <v>16191.725506999999</v>
      </c>
      <c r="M971" s="84">
        <v>1775.059156</v>
      </c>
      <c r="N971" s="84">
        <v>3831.4796701</v>
      </c>
      <c r="O971" s="84">
        <v>2662.5887340999998</v>
      </c>
      <c r="P971" s="84">
        <v>5747.2195051999997</v>
      </c>
      <c r="Q971" s="84">
        <v>1001.3154214</v>
      </c>
      <c r="R971" s="84">
        <v>1174.0630199</v>
      </c>
      <c r="S971" s="84">
        <v>41635.274492999997</v>
      </c>
      <c r="T971" s="84">
        <v>1329.2255335</v>
      </c>
      <c r="U971" s="84">
        <v>3187.0380301999999</v>
      </c>
      <c r="V971" s="84">
        <v>2337.7818722000002</v>
      </c>
      <c r="W971" s="84">
        <v>5128.6382842000003</v>
      </c>
      <c r="X971" s="84">
        <v>6258.2213835000002</v>
      </c>
      <c r="Y971" s="85">
        <v>23394.36939</v>
      </c>
    </row>
    <row r="972" spans="1:25" x14ac:dyDescent="0.3">
      <c r="A972" s="1" t="s">
        <v>1954</v>
      </c>
      <c r="B972" s="1" t="s">
        <v>911</v>
      </c>
      <c r="C972" s="2" t="s">
        <v>1964</v>
      </c>
      <c r="D972" s="43" t="s">
        <v>1965</v>
      </c>
      <c r="E972" s="86">
        <v>3964</v>
      </c>
      <c r="F972" s="86">
        <v>195.95581331</v>
      </c>
      <c r="G972" s="86">
        <v>494.81579674</v>
      </c>
      <c r="H972" s="86">
        <v>137.93537696999999</v>
      </c>
      <c r="I972" s="86">
        <v>779.44435238999995</v>
      </c>
      <c r="J972" s="86">
        <v>882.34852250999995</v>
      </c>
      <c r="K972" s="86">
        <v>1473.5001381</v>
      </c>
      <c r="L972" s="86">
        <v>1082.6832367</v>
      </c>
      <c r="M972" s="86">
        <v>100.71471969</v>
      </c>
      <c r="N972" s="86">
        <v>255.07097486999999</v>
      </c>
      <c r="O972" s="86">
        <v>44.883733775000003</v>
      </c>
      <c r="P972" s="86">
        <v>307.61778514000002</v>
      </c>
      <c r="Q972" s="86">
        <v>308.71251036000001</v>
      </c>
      <c r="R972" s="86">
        <v>65.683512841999999</v>
      </c>
      <c r="S972" s="86">
        <v>2881.3167632999998</v>
      </c>
      <c r="T972" s="86">
        <v>95.241093621000005</v>
      </c>
      <c r="U972" s="86">
        <v>239.74482187000001</v>
      </c>
      <c r="V972" s="86">
        <v>93.051643192</v>
      </c>
      <c r="W972" s="86">
        <v>471.82656724999998</v>
      </c>
      <c r="X972" s="86">
        <v>573.63601215000006</v>
      </c>
      <c r="Y972" s="87">
        <v>1407.8166252000001</v>
      </c>
    </row>
    <row r="973" spans="1:25" x14ac:dyDescent="0.3">
      <c r="A973" s="3" t="s">
        <v>1954</v>
      </c>
      <c r="B973" s="3" t="s">
        <v>911</v>
      </c>
      <c r="C973" s="3" t="s">
        <v>1966</v>
      </c>
      <c r="D973" s="42" t="s">
        <v>1967</v>
      </c>
      <c r="E973" s="84">
        <v>3510</v>
      </c>
      <c r="F973" s="84">
        <v>95.634782608999998</v>
      </c>
      <c r="G973" s="84">
        <v>691.82608696</v>
      </c>
      <c r="H973" s="84">
        <v>443.58260869999998</v>
      </c>
      <c r="I973" s="84">
        <v>447.65217390999999</v>
      </c>
      <c r="J973" s="84">
        <v>359.13913043000002</v>
      </c>
      <c r="K973" s="84">
        <v>1472.1652174000001</v>
      </c>
      <c r="L973" s="84">
        <v>867.83478261000005</v>
      </c>
      <c r="M973" s="84">
        <v>47.817391303999997</v>
      </c>
      <c r="N973" s="84">
        <v>390.67826086999997</v>
      </c>
      <c r="O973" s="84">
        <v>153.62608696000001</v>
      </c>
      <c r="P973" s="84">
        <v>130.22608696</v>
      </c>
      <c r="Q973" s="84">
        <v>71.217391304000003</v>
      </c>
      <c r="R973" s="84">
        <v>74.269565216999993</v>
      </c>
      <c r="S973" s="84">
        <v>2642.1652174000001</v>
      </c>
      <c r="T973" s="84">
        <v>47.817391303999997</v>
      </c>
      <c r="U973" s="84">
        <v>301.14782609000002</v>
      </c>
      <c r="V973" s="84">
        <v>289.95652174000003</v>
      </c>
      <c r="W973" s="84">
        <v>317.42608696000002</v>
      </c>
      <c r="X973" s="84">
        <v>287.92173912999999</v>
      </c>
      <c r="Y973" s="85">
        <v>1397.8956522000001</v>
      </c>
    </row>
    <row r="974" spans="1:25" x14ac:dyDescent="0.3">
      <c r="A974" s="1" t="s">
        <v>1954</v>
      </c>
      <c r="B974" s="1" t="s">
        <v>911</v>
      </c>
      <c r="C974" s="2" t="s">
        <v>1968</v>
      </c>
      <c r="D974" s="43" t="s">
        <v>1969</v>
      </c>
      <c r="E974" s="86">
        <v>22102</v>
      </c>
      <c r="F974" s="86">
        <v>985.52259002000005</v>
      </c>
      <c r="G974" s="86">
        <v>2496.9248512999998</v>
      </c>
      <c r="H974" s="86">
        <v>1942.9447396</v>
      </c>
      <c r="I974" s="86">
        <v>3343.9524133999998</v>
      </c>
      <c r="J974" s="86">
        <v>3768.4697815999998</v>
      </c>
      <c r="K974" s="86">
        <v>9564.1856241000005</v>
      </c>
      <c r="L974" s="86">
        <v>4428.8301320999999</v>
      </c>
      <c r="M974" s="86">
        <v>518.85456113999999</v>
      </c>
      <c r="N974" s="86">
        <v>1282.5843890000001</v>
      </c>
      <c r="O974" s="86">
        <v>1003.5871589</v>
      </c>
      <c r="P974" s="86">
        <v>1068.8203242</v>
      </c>
      <c r="Q974" s="86">
        <v>54.193706579000001</v>
      </c>
      <c r="R974" s="86">
        <v>500.78999227999998</v>
      </c>
      <c r="S974" s="86">
        <v>17673.169868000001</v>
      </c>
      <c r="T974" s="86">
        <v>466.66802888000001</v>
      </c>
      <c r="U974" s="86">
        <v>1214.3404622</v>
      </c>
      <c r="V974" s="86">
        <v>939.35758070999998</v>
      </c>
      <c r="W974" s="86">
        <v>2275.1320891999999</v>
      </c>
      <c r="X974" s="86">
        <v>3714.2760750000002</v>
      </c>
      <c r="Y974" s="87">
        <v>9063.3956318</v>
      </c>
    </row>
    <row r="975" spans="1:25" x14ac:dyDescent="0.3">
      <c r="A975" s="3" t="s">
        <v>1954</v>
      </c>
      <c r="B975" s="3" t="s">
        <v>911</v>
      </c>
      <c r="C975" s="3" t="s">
        <v>1970</v>
      </c>
      <c r="D975" s="42" t="s">
        <v>1971</v>
      </c>
      <c r="E975" s="84">
        <v>64150</v>
      </c>
      <c r="F975" s="84">
        <v>2530.9128071999999</v>
      </c>
      <c r="G975" s="84">
        <v>6918.8447704999999</v>
      </c>
      <c r="H975" s="84">
        <v>6330.3313104999997</v>
      </c>
      <c r="I975" s="84">
        <v>9858.3627778999999</v>
      </c>
      <c r="J975" s="84">
        <v>9572.7457101</v>
      </c>
      <c r="K975" s="84">
        <v>28938.802624</v>
      </c>
      <c r="L975" s="84">
        <v>13839.722403</v>
      </c>
      <c r="M975" s="84">
        <v>1308.1464991</v>
      </c>
      <c r="N975" s="84">
        <v>3433.5033987000002</v>
      </c>
      <c r="O975" s="84">
        <v>3204.8064583</v>
      </c>
      <c r="P975" s="84">
        <v>4069.7891083999998</v>
      </c>
      <c r="Q975" s="84">
        <v>597.66133760000002</v>
      </c>
      <c r="R975" s="84">
        <v>1225.8156005999999</v>
      </c>
      <c r="S975" s="84">
        <v>50310.277597</v>
      </c>
      <c r="T975" s="84">
        <v>1222.7663081000001</v>
      </c>
      <c r="U975" s="84">
        <v>3485.3413718000002</v>
      </c>
      <c r="V975" s="84">
        <v>3125.5248522000002</v>
      </c>
      <c r="W975" s="84">
        <v>5788.5736694999996</v>
      </c>
      <c r="X975" s="84">
        <v>8975.0843724999995</v>
      </c>
      <c r="Y975" s="85">
        <v>27712.987023000001</v>
      </c>
    </row>
    <row r="976" spans="1:25" x14ac:dyDescent="0.3">
      <c r="A976" s="1" t="s">
        <v>1954</v>
      </c>
      <c r="B976" s="1" t="s">
        <v>911</v>
      </c>
      <c r="C976" s="2" t="s">
        <v>1972</v>
      </c>
      <c r="D976" s="43" t="s">
        <v>1973</v>
      </c>
      <c r="E976" s="86">
        <v>38084</v>
      </c>
      <c r="F976" s="86">
        <v>963.38170682999998</v>
      </c>
      <c r="G976" s="86">
        <v>3202.4836107000001</v>
      </c>
      <c r="H976" s="86">
        <v>3736.9069365</v>
      </c>
      <c r="I976" s="86">
        <v>7640.1239782000002</v>
      </c>
      <c r="J976" s="86">
        <v>6371.5023831999997</v>
      </c>
      <c r="K976" s="86">
        <v>16169.601385</v>
      </c>
      <c r="L976" s="86">
        <v>8003.1667686999999</v>
      </c>
      <c r="M976" s="86">
        <v>436.05698309000002</v>
      </c>
      <c r="N976" s="86">
        <v>1870.9886833</v>
      </c>
      <c r="O976" s="86">
        <v>1233.1285846999999</v>
      </c>
      <c r="P976" s="86">
        <v>3122.3708161</v>
      </c>
      <c r="Q976" s="86">
        <v>476.62042337999998</v>
      </c>
      <c r="R976" s="86">
        <v>864.00127812999995</v>
      </c>
      <c r="S976" s="86">
        <v>30080.833231000001</v>
      </c>
      <c r="T976" s="86">
        <v>527.32472373999997</v>
      </c>
      <c r="U976" s="86">
        <v>1331.4949274000001</v>
      </c>
      <c r="V976" s="86">
        <v>2503.7783518000001</v>
      </c>
      <c r="W976" s="86">
        <v>4517.753162</v>
      </c>
      <c r="X976" s="86">
        <v>5894.8819598</v>
      </c>
      <c r="Y976" s="87">
        <v>15305.600107</v>
      </c>
    </row>
    <row r="977" spans="1:25" x14ac:dyDescent="0.3">
      <c r="A977" s="3" t="s">
        <v>1954</v>
      </c>
      <c r="B977" s="3" t="s">
        <v>911</v>
      </c>
      <c r="C977" s="3" t="s">
        <v>1974</v>
      </c>
      <c r="D977" s="42" t="s">
        <v>246</v>
      </c>
      <c r="E977" s="84">
        <v>29002</v>
      </c>
      <c r="F977" s="84">
        <v>1233.2287736000001</v>
      </c>
      <c r="G977" s="84">
        <v>3005.6179244999998</v>
      </c>
      <c r="H977" s="84">
        <v>1592.3337263999999</v>
      </c>
      <c r="I977" s="84">
        <v>5502.2523584999999</v>
      </c>
      <c r="J977" s="84">
        <v>4461.1497642000004</v>
      </c>
      <c r="K977" s="84">
        <v>13207.417453</v>
      </c>
      <c r="L977" s="84">
        <v>6721.3985849000001</v>
      </c>
      <c r="M977" s="84">
        <v>577.38443396000002</v>
      </c>
      <c r="N977" s="84">
        <v>1592.3337263999999</v>
      </c>
      <c r="O977" s="84">
        <v>564.30778301999999</v>
      </c>
      <c r="P977" s="84">
        <v>2478.5283018999999</v>
      </c>
      <c r="Q977" s="84">
        <v>815.78183962000003</v>
      </c>
      <c r="R977" s="84">
        <v>693.0625</v>
      </c>
      <c r="S977" s="84">
        <v>22280.601415000001</v>
      </c>
      <c r="T977" s="84">
        <v>655.84433962000003</v>
      </c>
      <c r="U977" s="84">
        <v>1413.2841980999999</v>
      </c>
      <c r="V977" s="84">
        <v>1028.0259434</v>
      </c>
      <c r="W977" s="84">
        <v>3023.7240566</v>
      </c>
      <c r="X977" s="84">
        <v>3645.3679244999998</v>
      </c>
      <c r="Y977" s="85">
        <v>12514.354953</v>
      </c>
    </row>
    <row r="978" spans="1:25" x14ac:dyDescent="0.3">
      <c r="A978" s="1" t="s">
        <v>1954</v>
      </c>
      <c r="B978" s="1" t="s">
        <v>911</v>
      </c>
      <c r="C978" s="2" t="s">
        <v>1975</v>
      </c>
      <c r="D978" s="43" t="s">
        <v>1976</v>
      </c>
      <c r="E978" s="86">
        <v>46246</v>
      </c>
      <c r="F978" s="86">
        <v>2724.1289147000002</v>
      </c>
      <c r="G978" s="86">
        <v>5576.6409299999996</v>
      </c>
      <c r="H978" s="86">
        <v>3808.3643185999999</v>
      </c>
      <c r="I978" s="86">
        <v>7660.8603278999999</v>
      </c>
      <c r="J978" s="86">
        <v>5775.2335386000004</v>
      </c>
      <c r="K978" s="86">
        <v>20700.771970000002</v>
      </c>
      <c r="L978" s="86">
        <v>12031.903704</v>
      </c>
      <c r="M978" s="86">
        <v>1408.2021341</v>
      </c>
      <c r="N978" s="86">
        <v>2932.7514531000002</v>
      </c>
      <c r="O978" s="86">
        <v>1968.8752059999999</v>
      </c>
      <c r="P978" s="86">
        <v>3885.5947775</v>
      </c>
      <c r="Q978" s="86">
        <v>777.31955409</v>
      </c>
      <c r="R978" s="86">
        <v>1059.1605795</v>
      </c>
      <c r="S978" s="86">
        <v>34214.096296000003</v>
      </c>
      <c r="T978" s="86">
        <v>1315.9267806</v>
      </c>
      <c r="U978" s="86">
        <v>2643.8894768999999</v>
      </c>
      <c r="V978" s="86">
        <v>1839.4891124999999</v>
      </c>
      <c r="W978" s="86">
        <v>3775.2655503999999</v>
      </c>
      <c r="X978" s="86">
        <v>4997.9139845999998</v>
      </c>
      <c r="Y978" s="87">
        <v>19641.611390999999</v>
      </c>
    </row>
    <row r="979" spans="1:25" x14ac:dyDescent="0.3">
      <c r="A979" s="3" t="s">
        <v>1954</v>
      </c>
      <c r="B979" s="3" t="s">
        <v>911</v>
      </c>
      <c r="C979" s="3" t="s">
        <v>1977</v>
      </c>
      <c r="D979" s="42" t="s">
        <v>1978</v>
      </c>
      <c r="E979" s="84">
        <v>89625</v>
      </c>
      <c r="F979" s="84">
        <v>2741.9432961000002</v>
      </c>
      <c r="G979" s="84">
        <v>6688.2821563999996</v>
      </c>
      <c r="H979" s="84">
        <v>9403.9770998999993</v>
      </c>
      <c r="I979" s="84">
        <v>20282.909705999999</v>
      </c>
      <c r="J979" s="84">
        <v>14900.987868</v>
      </c>
      <c r="K979" s="84">
        <v>35606.899873000002</v>
      </c>
      <c r="L979" s="84">
        <v>25382.156977999999</v>
      </c>
      <c r="M979" s="84">
        <v>1413.3728331</v>
      </c>
      <c r="N979" s="84">
        <v>3711.1132388000001</v>
      </c>
      <c r="O979" s="84">
        <v>3859.5173863</v>
      </c>
      <c r="P979" s="84">
        <v>10979.887809</v>
      </c>
      <c r="Q979" s="84">
        <v>3210.3754350999998</v>
      </c>
      <c r="R979" s="84">
        <v>2207.8902756000002</v>
      </c>
      <c r="S979" s="84">
        <v>64242.843022000001</v>
      </c>
      <c r="T979" s="84">
        <v>1328.5704631000001</v>
      </c>
      <c r="U979" s="84">
        <v>2977.1689176</v>
      </c>
      <c r="V979" s="84">
        <v>5544.4597137000001</v>
      </c>
      <c r="W979" s="84">
        <v>9303.0218975999996</v>
      </c>
      <c r="X979" s="84">
        <v>11690.612433</v>
      </c>
      <c r="Y979" s="85">
        <v>33399.009596999997</v>
      </c>
    </row>
    <row r="980" spans="1:25" x14ac:dyDescent="0.3">
      <c r="A980" s="1" t="s">
        <v>1954</v>
      </c>
      <c r="B980" s="1" t="s">
        <v>911</v>
      </c>
      <c r="C980" s="2" t="s">
        <v>1979</v>
      </c>
      <c r="D980" s="43" t="s">
        <v>1980</v>
      </c>
      <c r="E980" s="86">
        <v>17266</v>
      </c>
      <c r="F980" s="86">
        <v>613.44191948000002</v>
      </c>
      <c r="G980" s="86">
        <v>2102.2335910000002</v>
      </c>
      <c r="H980" s="86">
        <v>1112.3614027000001</v>
      </c>
      <c r="I980" s="86">
        <v>3793.1822585999998</v>
      </c>
      <c r="J980" s="86">
        <v>3141.8981428000002</v>
      </c>
      <c r="K980" s="86">
        <v>6502.8826853999999</v>
      </c>
      <c r="L980" s="86">
        <v>5551.8485407999997</v>
      </c>
      <c r="M980" s="86">
        <v>309.70850156</v>
      </c>
      <c r="N980" s="86">
        <v>1129.2908063</v>
      </c>
      <c r="O980" s="86">
        <v>649.29242126999998</v>
      </c>
      <c r="P980" s="86">
        <v>2083.3124928000002</v>
      </c>
      <c r="Q980" s="86">
        <v>784.72765025000001</v>
      </c>
      <c r="R980" s="86">
        <v>595.51666858999999</v>
      </c>
      <c r="S980" s="86">
        <v>11714.151459000001</v>
      </c>
      <c r="T980" s="86">
        <v>303.73341792999997</v>
      </c>
      <c r="U980" s="86">
        <v>972.94278463000001</v>
      </c>
      <c r="V980" s="86">
        <v>463.06898143000001</v>
      </c>
      <c r="W980" s="86">
        <v>1709.8697658000001</v>
      </c>
      <c r="X980" s="86">
        <v>2357.1704926000002</v>
      </c>
      <c r="Y980" s="87">
        <v>5907.3660167999997</v>
      </c>
    </row>
    <row r="981" spans="1:25" x14ac:dyDescent="0.3">
      <c r="A981" s="3" t="s">
        <v>1954</v>
      </c>
      <c r="B981" s="3" t="s">
        <v>911</v>
      </c>
      <c r="C981" s="3" t="s">
        <v>1981</v>
      </c>
      <c r="D981" s="42" t="s">
        <v>1982</v>
      </c>
      <c r="E981" s="84">
        <v>31997</v>
      </c>
      <c r="F981" s="84">
        <v>1668.4135659000001</v>
      </c>
      <c r="G981" s="84">
        <v>4904.8548032999997</v>
      </c>
      <c r="H981" s="84">
        <v>1600.1511577000001</v>
      </c>
      <c r="I981" s="84">
        <v>5208.0202046000004</v>
      </c>
      <c r="J981" s="84">
        <v>5203.0009098</v>
      </c>
      <c r="K981" s="84">
        <v>13412.559359000001</v>
      </c>
      <c r="L981" s="84">
        <v>7710.6405533999996</v>
      </c>
      <c r="M981" s="84">
        <v>869.34184602000005</v>
      </c>
      <c r="N981" s="84">
        <v>2967.4070402000002</v>
      </c>
      <c r="O981" s="84">
        <v>659.53532659999996</v>
      </c>
      <c r="P981" s="84">
        <v>2093.0458994999999</v>
      </c>
      <c r="Q981" s="84">
        <v>441.69793562000001</v>
      </c>
      <c r="R981" s="84">
        <v>679.61250548999999</v>
      </c>
      <c r="S981" s="84">
        <v>24286.359446999999</v>
      </c>
      <c r="T981" s="84">
        <v>799.07171989999995</v>
      </c>
      <c r="U981" s="84">
        <v>1937.4477631</v>
      </c>
      <c r="V981" s="84">
        <v>940.61583108000002</v>
      </c>
      <c r="W981" s="84">
        <v>3114.9743051</v>
      </c>
      <c r="X981" s="84">
        <v>4761.3029741999999</v>
      </c>
      <c r="Y981" s="85">
        <v>12732.946852999999</v>
      </c>
    </row>
    <row r="982" spans="1:25" x14ac:dyDescent="0.3">
      <c r="A982" s="1" t="s">
        <v>1954</v>
      </c>
      <c r="B982" s="1" t="s">
        <v>911</v>
      </c>
      <c r="C982" s="2" t="s">
        <v>1983</v>
      </c>
      <c r="D982" s="43" t="s">
        <v>1984</v>
      </c>
      <c r="E982" s="86">
        <v>26740</v>
      </c>
      <c r="F982" s="86">
        <v>969.14426768999999</v>
      </c>
      <c r="G982" s="86">
        <v>2521.8705430999998</v>
      </c>
      <c r="H982" s="86">
        <v>1098.0142622000001</v>
      </c>
      <c r="I982" s="86">
        <v>7087.8496983000005</v>
      </c>
      <c r="J982" s="86">
        <v>6433.0224903999997</v>
      </c>
      <c r="K982" s="86">
        <v>8630.0987382999992</v>
      </c>
      <c r="L982" s="86">
        <v>10829.270433</v>
      </c>
      <c r="M982" s="86">
        <v>454.71201316999998</v>
      </c>
      <c r="N982" s="86">
        <v>1289.7476687000001</v>
      </c>
      <c r="O982" s="86">
        <v>458.90290729999998</v>
      </c>
      <c r="P982" s="86">
        <v>4514.6407021000005</v>
      </c>
      <c r="Q982" s="86">
        <v>3557.0213933</v>
      </c>
      <c r="R982" s="86">
        <v>554.24574876999998</v>
      </c>
      <c r="S982" s="86">
        <v>15910.729567</v>
      </c>
      <c r="T982" s="86">
        <v>514.43225453000002</v>
      </c>
      <c r="U982" s="86">
        <v>1232.1228744</v>
      </c>
      <c r="V982" s="86">
        <v>639.11135491000005</v>
      </c>
      <c r="W982" s="86">
        <v>2573.2089962</v>
      </c>
      <c r="X982" s="86">
        <v>2876.0010971000002</v>
      </c>
      <c r="Y982" s="87">
        <v>8075.8529896</v>
      </c>
    </row>
    <row r="983" spans="1:25" x14ac:dyDescent="0.3">
      <c r="A983" s="3" t="s">
        <v>1954</v>
      </c>
      <c r="B983" s="3" t="s">
        <v>911</v>
      </c>
      <c r="C983" s="3" t="s">
        <v>1985</v>
      </c>
      <c r="D983" s="42" t="s">
        <v>1986</v>
      </c>
      <c r="E983" s="84">
        <v>35614</v>
      </c>
      <c r="F983" s="84">
        <v>1661.8927744</v>
      </c>
      <c r="G983" s="84">
        <v>4017.9175187999999</v>
      </c>
      <c r="H983" s="84">
        <v>2987.7854358999998</v>
      </c>
      <c r="I983" s="84">
        <v>7924.1703293999999</v>
      </c>
      <c r="J983" s="84">
        <v>4487.7140840000002</v>
      </c>
      <c r="K983" s="84">
        <v>14534.519858</v>
      </c>
      <c r="L983" s="84">
        <v>10012.602169</v>
      </c>
      <c r="M983" s="84">
        <v>850.06016609000005</v>
      </c>
      <c r="N983" s="84">
        <v>1940.5515508000001</v>
      </c>
      <c r="O983" s="84">
        <v>1609.5813796</v>
      </c>
      <c r="P983" s="84">
        <v>4245.2708886999999</v>
      </c>
      <c r="Q983" s="84">
        <v>645.84452855999996</v>
      </c>
      <c r="R983" s="84">
        <v>721.29365572999995</v>
      </c>
      <c r="S983" s="84">
        <v>25601.397830999998</v>
      </c>
      <c r="T983" s="84">
        <v>811.83260832999997</v>
      </c>
      <c r="U983" s="84">
        <v>2077.3659680000001</v>
      </c>
      <c r="V983" s="84">
        <v>1378.2040563</v>
      </c>
      <c r="W983" s="84">
        <v>3678.8994407</v>
      </c>
      <c r="X983" s="84">
        <v>3841.8695554000001</v>
      </c>
      <c r="Y983" s="85">
        <v>13813.226202</v>
      </c>
    </row>
    <row r="984" spans="1:25" x14ac:dyDescent="0.3">
      <c r="A984" s="1" t="s">
        <v>1954</v>
      </c>
      <c r="B984" s="1" t="s">
        <v>911</v>
      </c>
      <c r="C984" s="2" t="s">
        <v>1987</v>
      </c>
      <c r="D984" s="43" t="s">
        <v>1988</v>
      </c>
      <c r="E984" s="86">
        <v>44858</v>
      </c>
      <c r="F984" s="86">
        <v>2124.9066330999999</v>
      </c>
      <c r="G984" s="86">
        <v>4687.9277676000002</v>
      </c>
      <c r="H984" s="86">
        <v>2887.2463861000001</v>
      </c>
      <c r="I984" s="86">
        <v>8450.3771271999994</v>
      </c>
      <c r="J984" s="86">
        <v>7820.3951509999997</v>
      </c>
      <c r="K984" s="86">
        <v>18887.146935000001</v>
      </c>
      <c r="L984" s="86">
        <v>10660.44419</v>
      </c>
      <c r="M984" s="86">
        <v>1072.2005947</v>
      </c>
      <c r="N984" s="86">
        <v>2471.7045287999999</v>
      </c>
      <c r="O984" s="86">
        <v>1155.3089660999999</v>
      </c>
      <c r="P984" s="86">
        <v>3445.4063129000001</v>
      </c>
      <c r="Q984" s="86">
        <v>1383.0874656999999</v>
      </c>
      <c r="R984" s="86">
        <v>1132.736322</v>
      </c>
      <c r="S984" s="86">
        <v>34197.555809999998</v>
      </c>
      <c r="T984" s="86">
        <v>1052.7060383999999</v>
      </c>
      <c r="U984" s="86">
        <v>2216.2232388000002</v>
      </c>
      <c r="V984" s="86">
        <v>1731.9374198999999</v>
      </c>
      <c r="W984" s="86">
        <v>5004.9708142999998</v>
      </c>
      <c r="X984" s="86">
        <v>6437.3076853000002</v>
      </c>
      <c r="Y984" s="87">
        <v>17754.410613</v>
      </c>
    </row>
    <row r="985" spans="1:25" x14ac:dyDescent="0.3">
      <c r="A985" s="3" t="s">
        <v>1954</v>
      </c>
      <c r="B985" s="3" t="s">
        <v>911</v>
      </c>
      <c r="C985" s="3" t="s">
        <v>1989</v>
      </c>
      <c r="D985" s="42" t="s">
        <v>1990</v>
      </c>
      <c r="E985" s="84">
        <v>47945</v>
      </c>
      <c r="F985" s="84">
        <v>2489.0754422999998</v>
      </c>
      <c r="G985" s="84">
        <v>7129.5490093999997</v>
      </c>
      <c r="H985" s="84">
        <v>4113.2411908000004</v>
      </c>
      <c r="I985" s="84">
        <v>8020.3542030999997</v>
      </c>
      <c r="J985" s="84">
        <v>5554.0668005999996</v>
      </c>
      <c r="K985" s="84">
        <v>20638.713354</v>
      </c>
      <c r="L985" s="84">
        <v>13133.161687</v>
      </c>
      <c r="M985" s="84">
        <v>1310.3122906999999</v>
      </c>
      <c r="N985" s="84">
        <v>4058.3427311999999</v>
      </c>
      <c r="O985" s="84">
        <v>2149.3264847999999</v>
      </c>
      <c r="P985" s="84">
        <v>3948.5458119999998</v>
      </c>
      <c r="Q985" s="84">
        <v>695.03521507000005</v>
      </c>
      <c r="R985" s="84">
        <v>971.59915310999997</v>
      </c>
      <c r="S985" s="84">
        <v>34811.838313</v>
      </c>
      <c r="T985" s="84">
        <v>1178.7631515999999</v>
      </c>
      <c r="U985" s="84">
        <v>3071.2062781999998</v>
      </c>
      <c r="V985" s="84">
        <v>1963.9147061000001</v>
      </c>
      <c r="W985" s="84">
        <v>4071.8083910999999</v>
      </c>
      <c r="X985" s="84">
        <v>4859.0315854999999</v>
      </c>
      <c r="Y985" s="85">
        <v>19667.114201</v>
      </c>
    </row>
    <row r="986" spans="1:25" x14ac:dyDescent="0.3">
      <c r="A986" s="1" t="s">
        <v>1954</v>
      </c>
      <c r="B986" s="1" t="s">
        <v>911</v>
      </c>
      <c r="C986" s="2" t="s">
        <v>1991</v>
      </c>
      <c r="D986" s="43" t="s">
        <v>1992</v>
      </c>
      <c r="E986" s="86">
        <v>88068</v>
      </c>
      <c r="F986" s="86">
        <v>4343.4330870000003</v>
      </c>
      <c r="G986" s="86">
        <v>7484.3009953999999</v>
      </c>
      <c r="H986" s="86">
        <v>5324.4164885</v>
      </c>
      <c r="I986" s="86">
        <v>20853.426759999998</v>
      </c>
      <c r="J986" s="86">
        <v>14324.293814000001</v>
      </c>
      <c r="K986" s="86">
        <v>35738.128855000003</v>
      </c>
      <c r="L986" s="86">
        <v>28032.246082000001</v>
      </c>
      <c r="M986" s="86">
        <v>2122.2371176000001</v>
      </c>
      <c r="N986" s="86">
        <v>3645.3429252000001</v>
      </c>
      <c r="O986" s="86">
        <v>2520.2238046000002</v>
      </c>
      <c r="P986" s="86">
        <v>11112.433685</v>
      </c>
      <c r="Q986" s="86">
        <v>6083.8181130000003</v>
      </c>
      <c r="R986" s="86">
        <v>2548.1904365999999</v>
      </c>
      <c r="S986" s="86">
        <v>60035.753918000002</v>
      </c>
      <c r="T986" s="86">
        <v>2221.1959695</v>
      </c>
      <c r="U986" s="86">
        <v>3838.9580701999998</v>
      </c>
      <c r="V986" s="86">
        <v>2804.1926840000001</v>
      </c>
      <c r="W986" s="86">
        <v>9740.9930748000006</v>
      </c>
      <c r="X986" s="86">
        <v>8240.4757007999997</v>
      </c>
      <c r="Y986" s="87">
        <v>33189.938417999998</v>
      </c>
    </row>
    <row r="987" spans="1:25" x14ac:dyDescent="0.3">
      <c r="A987" s="3" t="s">
        <v>1954</v>
      </c>
      <c r="B987" s="3" t="s">
        <v>911</v>
      </c>
      <c r="C987" s="3" t="s">
        <v>1993</v>
      </c>
      <c r="D987" s="42" t="s">
        <v>1994</v>
      </c>
      <c r="E987" s="84">
        <v>84956</v>
      </c>
      <c r="F987" s="84">
        <v>3827.0884084999998</v>
      </c>
      <c r="G987" s="84">
        <v>7431.4198520999998</v>
      </c>
      <c r="H987" s="84">
        <v>4129.2541060000003</v>
      </c>
      <c r="I987" s="84">
        <v>22960.467885999999</v>
      </c>
      <c r="J987" s="84">
        <v>18944.654826999998</v>
      </c>
      <c r="K987" s="84">
        <v>27663.11492</v>
      </c>
      <c r="L987" s="84">
        <v>32313.166559000001</v>
      </c>
      <c r="M987" s="84">
        <v>1943.9670304000001</v>
      </c>
      <c r="N987" s="84">
        <v>3996.2186965000001</v>
      </c>
      <c r="O987" s="84">
        <v>2203.850156</v>
      </c>
      <c r="P987" s="84">
        <v>13426.263537999999</v>
      </c>
      <c r="Q987" s="84">
        <v>8211.0692287999991</v>
      </c>
      <c r="R987" s="84">
        <v>2531.7979097000002</v>
      </c>
      <c r="S987" s="84">
        <v>52642.833441000002</v>
      </c>
      <c r="T987" s="84">
        <v>1883.121378</v>
      </c>
      <c r="U987" s="84">
        <v>3435.2011556000002</v>
      </c>
      <c r="V987" s="84">
        <v>1925.4039499999999</v>
      </c>
      <c r="W987" s="84">
        <v>9534.2043482000008</v>
      </c>
      <c r="X987" s="84">
        <v>10733.585598</v>
      </c>
      <c r="Y987" s="85">
        <v>25131.317009999999</v>
      </c>
    </row>
    <row r="988" spans="1:25" x14ac:dyDescent="0.3">
      <c r="A988" s="1" t="s">
        <v>1954</v>
      </c>
      <c r="B988" s="1" t="s">
        <v>911</v>
      </c>
      <c r="C988" s="2" t="s">
        <v>1995</v>
      </c>
      <c r="D988" s="43" t="s">
        <v>1996</v>
      </c>
      <c r="E988" s="86">
        <v>53224</v>
      </c>
      <c r="F988" s="86">
        <v>4833.5225498999998</v>
      </c>
      <c r="G988" s="86">
        <v>5494.4995963000001</v>
      </c>
      <c r="H988" s="86">
        <v>4738.3664116</v>
      </c>
      <c r="I988" s="86">
        <v>10850.869314</v>
      </c>
      <c r="J988" s="86">
        <v>6744.8307893000001</v>
      </c>
      <c r="K988" s="86">
        <v>20561.911338000002</v>
      </c>
      <c r="L988" s="86">
        <v>15678.252759000001</v>
      </c>
      <c r="M988" s="86">
        <v>2891.5187820000001</v>
      </c>
      <c r="N988" s="86">
        <v>3056.2514514</v>
      </c>
      <c r="O988" s="86">
        <v>2474.0595948</v>
      </c>
      <c r="P988" s="86">
        <v>5471.9895421000001</v>
      </c>
      <c r="Q988" s="86">
        <v>735.66949901999999</v>
      </c>
      <c r="R988" s="86">
        <v>1048.7638893999999</v>
      </c>
      <c r="S988" s="86">
        <v>37545.747240999997</v>
      </c>
      <c r="T988" s="86">
        <v>1942.0037679</v>
      </c>
      <c r="U988" s="86">
        <v>2438.2481449000002</v>
      </c>
      <c r="V988" s="86">
        <v>2264.3068168999998</v>
      </c>
      <c r="W988" s="86">
        <v>5378.8797723999996</v>
      </c>
      <c r="X988" s="86">
        <v>6009.1612902999996</v>
      </c>
      <c r="Y988" s="87">
        <v>19513.147449</v>
      </c>
    </row>
    <row r="989" spans="1:25" x14ac:dyDescent="0.3">
      <c r="A989" s="3" t="s">
        <v>1954</v>
      </c>
      <c r="B989" s="3" t="s">
        <v>911</v>
      </c>
      <c r="C989" s="3" t="s">
        <v>1997</v>
      </c>
      <c r="D989" s="42" t="s">
        <v>1998</v>
      </c>
      <c r="E989" s="84">
        <v>117749</v>
      </c>
      <c r="F989" s="84">
        <v>6094.6343606999999</v>
      </c>
      <c r="G989" s="84">
        <v>14222.197158999999</v>
      </c>
      <c r="H989" s="84">
        <v>9672.7544483999991</v>
      </c>
      <c r="I989" s="84">
        <v>22257.401288000001</v>
      </c>
      <c r="J989" s="84">
        <v>16955.598641</v>
      </c>
      <c r="K989" s="84">
        <v>48546.414103000003</v>
      </c>
      <c r="L989" s="84">
        <v>29468.64157</v>
      </c>
      <c r="M989" s="84">
        <v>3094.5342522000001</v>
      </c>
      <c r="N989" s="84">
        <v>7316.0518036000003</v>
      </c>
      <c r="O989" s="84">
        <v>4782.9337251999996</v>
      </c>
      <c r="P989" s="84">
        <v>9872.0001145999995</v>
      </c>
      <c r="Q989" s="84">
        <v>1754.814695</v>
      </c>
      <c r="R989" s="84">
        <v>2648.3069790999998</v>
      </c>
      <c r="S989" s="84">
        <v>88280.358429999993</v>
      </c>
      <c r="T989" s="84">
        <v>3000.1001084</v>
      </c>
      <c r="U989" s="84">
        <v>6906.1453549999997</v>
      </c>
      <c r="V989" s="84">
        <v>4889.8207232000004</v>
      </c>
      <c r="W989" s="84">
        <v>12385.401174000001</v>
      </c>
      <c r="X989" s="84">
        <v>15200.783946</v>
      </c>
      <c r="Y989" s="85">
        <v>45898.107124000002</v>
      </c>
    </row>
    <row r="990" spans="1:25" x14ac:dyDescent="0.3">
      <c r="A990" s="1" t="s">
        <v>1954</v>
      </c>
      <c r="B990" s="1" t="s">
        <v>911</v>
      </c>
      <c r="C990" s="2" t="s">
        <v>1999</v>
      </c>
      <c r="D990" s="43" t="s">
        <v>911</v>
      </c>
      <c r="E990" s="86">
        <v>38900</v>
      </c>
      <c r="F990" s="86">
        <v>1480.7830655</v>
      </c>
      <c r="G990" s="86">
        <v>3127.6634837000001</v>
      </c>
      <c r="H990" s="86">
        <v>3945.0637889999998</v>
      </c>
      <c r="I990" s="86">
        <v>7527.733354</v>
      </c>
      <c r="J990" s="86">
        <v>5282.9024662000002</v>
      </c>
      <c r="K990" s="86">
        <v>17535.853842</v>
      </c>
      <c r="L990" s="86">
        <v>9859.1361954000004</v>
      </c>
      <c r="M990" s="86">
        <v>832.50006469000004</v>
      </c>
      <c r="N990" s="86">
        <v>2098.8665476000001</v>
      </c>
      <c r="O990" s="86">
        <v>1864.3169525999999</v>
      </c>
      <c r="P990" s="86">
        <v>3921.9108246999999</v>
      </c>
      <c r="Q990" s="86">
        <v>342.26121160000002</v>
      </c>
      <c r="R990" s="86">
        <v>799.28059415999996</v>
      </c>
      <c r="S990" s="86">
        <v>29040.863805000001</v>
      </c>
      <c r="T990" s="86">
        <v>648.28300079999997</v>
      </c>
      <c r="U990" s="86">
        <v>1028.7969361</v>
      </c>
      <c r="V990" s="86">
        <v>2080.7468364000001</v>
      </c>
      <c r="W990" s="86">
        <v>3605.8225293</v>
      </c>
      <c r="X990" s="86">
        <v>4940.6412546000001</v>
      </c>
      <c r="Y990" s="87">
        <v>16736.573247</v>
      </c>
    </row>
    <row r="991" spans="1:25" x14ac:dyDescent="0.3">
      <c r="A991" s="3" t="s">
        <v>1954</v>
      </c>
      <c r="B991" s="3" t="s">
        <v>911</v>
      </c>
      <c r="C991" s="3" t="s">
        <v>2000</v>
      </c>
      <c r="D991" s="42" t="s">
        <v>2001</v>
      </c>
      <c r="E991" s="84">
        <v>48834</v>
      </c>
      <c r="F991" s="84">
        <v>1480.3008675999999</v>
      </c>
      <c r="G991" s="84">
        <v>3333.3317241999998</v>
      </c>
      <c r="H991" s="84">
        <v>1882.7643029999999</v>
      </c>
      <c r="I991" s="84">
        <v>14457.888316</v>
      </c>
      <c r="J991" s="84">
        <v>15835.18403</v>
      </c>
      <c r="K991" s="84">
        <v>11844.530758999999</v>
      </c>
      <c r="L991" s="84">
        <v>28081.116314999999</v>
      </c>
      <c r="M991" s="84">
        <v>705.10744340999997</v>
      </c>
      <c r="N991" s="84">
        <v>1593.9251093</v>
      </c>
      <c r="O991" s="84">
        <v>1104.3851523000001</v>
      </c>
      <c r="P991" s="84">
        <v>10658.378629000001</v>
      </c>
      <c r="Q991" s="84">
        <v>12668.571988</v>
      </c>
      <c r="R991" s="84">
        <v>1350.7479940000001</v>
      </c>
      <c r="S991" s="84">
        <v>20752.883685000001</v>
      </c>
      <c r="T991" s="84">
        <v>775.19342423000001</v>
      </c>
      <c r="U991" s="84">
        <v>1739.4066149</v>
      </c>
      <c r="V991" s="84">
        <v>778.37915063000003</v>
      </c>
      <c r="W991" s="84">
        <v>3799.5096874999999</v>
      </c>
      <c r="X991" s="84">
        <v>3166.6120424999999</v>
      </c>
      <c r="Y991" s="85">
        <v>10493.782765</v>
      </c>
    </row>
    <row r="992" spans="1:25" x14ac:dyDescent="0.3">
      <c r="A992" s="1" t="s">
        <v>1954</v>
      </c>
      <c r="B992" s="1" t="s">
        <v>911</v>
      </c>
      <c r="C992" s="2" t="s">
        <v>2002</v>
      </c>
      <c r="D992" s="43" t="s">
        <v>2003</v>
      </c>
      <c r="E992" s="86">
        <v>39652</v>
      </c>
      <c r="F992" s="86">
        <v>1043.9637825</v>
      </c>
      <c r="G992" s="86">
        <v>2936.3421355</v>
      </c>
      <c r="H992" s="86">
        <v>1748.5617368000001</v>
      </c>
      <c r="I992" s="86">
        <v>13397.707651000001</v>
      </c>
      <c r="J992" s="86">
        <v>11230.111887999999</v>
      </c>
      <c r="K992" s="86">
        <v>9295.3128066000008</v>
      </c>
      <c r="L992" s="86">
        <v>20861.686567000001</v>
      </c>
      <c r="M992" s="86">
        <v>545.26155933999996</v>
      </c>
      <c r="N992" s="86">
        <v>1510.5917962999999</v>
      </c>
      <c r="O992" s="86">
        <v>887.73134328000003</v>
      </c>
      <c r="P992" s="86">
        <v>10081.648262000001</v>
      </c>
      <c r="Q992" s="86">
        <v>6794.5591273999999</v>
      </c>
      <c r="R992" s="86">
        <v>1041.8944787</v>
      </c>
      <c r="S992" s="86">
        <v>18790.313432999999</v>
      </c>
      <c r="T992" s="86">
        <v>498.70222315000001</v>
      </c>
      <c r="U992" s="86">
        <v>1425.7503392000001</v>
      </c>
      <c r="V992" s="86">
        <v>860.83039349000001</v>
      </c>
      <c r="W992" s="86">
        <v>3316.0593884</v>
      </c>
      <c r="X992" s="86">
        <v>4435.5527607000004</v>
      </c>
      <c r="Y992" s="87">
        <v>8253.4183279000008</v>
      </c>
    </row>
    <row r="993" spans="1:25" x14ac:dyDescent="0.3">
      <c r="A993" s="3" t="s">
        <v>2004</v>
      </c>
      <c r="B993" s="3" t="s">
        <v>2005</v>
      </c>
      <c r="C993" s="3" t="s">
        <v>111</v>
      </c>
      <c r="D993" s="42" t="s">
        <v>111</v>
      </c>
      <c r="E993" s="84">
        <v>770963</v>
      </c>
      <c r="F993" s="84">
        <v>37348.945479000002</v>
      </c>
      <c r="G993" s="84">
        <v>81811.544288999998</v>
      </c>
      <c r="H993" s="84">
        <v>59647.609617000002</v>
      </c>
      <c r="I993" s="84">
        <v>178108.81008</v>
      </c>
      <c r="J993" s="84">
        <v>145827.27789999999</v>
      </c>
      <c r="K993" s="84">
        <v>268218.81264000002</v>
      </c>
      <c r="L993" s="84">
        <v>255906.06098000001</v>
      </c>
      <c r="M993" s="84">
        <v>18401.073493</v>
      </c>
      <c r="N993" s="84">
        <v>44997.220487999999</v>
      </c>
      <c r="O993" s="84">
        <v>26211.913329999999</v>
      </c>
      <c r="P993" s="84">
        <v>83514.291572000002</v>
      </c>
      <c r="Q993" s="84">
        <v>58232.903353000002</v>
      </c>
      <c r="R993" s="84">
        <v>24548.658745000001</v>
      </c>
      <c r="S993" s="84">
        <v>515056.93901999999</v>
      </c>
      <c r="T993" s="84">
        <v>18947.871985999998</v>
      </c>
      <c r="U993" s="84">
        <v>36814.323800999999</v>
      </c>
      <c r="V993" s="84">
        <v>33435.696285999999</v>
      </c>
      <c r="W993" s="84">
        <v>94594.518504000007</v>
      </c>
      <c r="X993" s="84">
        <v>87594.374546999999</v>
      </c>
      <c r="Y993" s="85">
        <v>243670.15388999999</v>
      </c>
    </row>
    <row r="994" spans="1:25" x14ac:dyDescent="0.3">
      <c r="A994" s="1" t="s">
        <v>2004</v>
      </c>
      <c r="B994" s="1" t="s">
        <v>2005</v>
      </c>
      <c r="C994" s="2" t="s">
        <v>2006</v>
      </c>
      <c r="D994" s="43" t="s">
        <v>2007</v>
      </c>
      <c r="E994" s="86">
        <v>34983</v>
      </c>
      <c r="F994" s="86">
        <v>1847.1199263999999</v>
      </c>
      <c r="G994" s="86">
        <v>3907.8430466999998</v>
      </c>
      <c r="H994" s="86">
        <v>2926.0899057000001</v>
      </c>
      <c r="I994" s="86">
        <v>7848.5481232000002</v>
      </c>
      <c r="J994" s="86">
        <v>6372.4952836000002</v>
      </c>
      <c r="K994" s="86">
        <v>12080.903714</v>
      </c>
      <c r="L994" s="86">
        <v>11240.183451000001</v>
      </c>
      <c r="M994" s="86">
        <v>853.04352420999999</v>
      </c>
      <c r="N994" s="86">
        <v>2062.0923714999999</v>
      </c>
      <c r="O994" s="86">
        <v>1259.7111433</v>
      </c>
      <c r="P994" s="86">
        <v>3921.5355590999998</v>
      </c>
      <c r="Q994" s="86">
        <v>2489.2987591999999</v>
      </c>
      <c r="R994" s="86">
        <v>654.50209401999996</v>
      </c>
      <c r="S994" s="86">
        <v>23742.816548999999</v>
      </c>
      <c r="T994" s="86">
        <v>994.07640220999997</v>
      </c>
      <c r="U994" s="86">
        <v>1845.7506751999999</v>
      </c>
      <c r="V994" s="86">
        <v>1666.3787623999999</v>
      </c>
      <c r="W994" s="86">
        <v>3927.0125641</v>
      </c>
      <c r="X994" s="86">
        <v>3883.1965243</v>
      </c>
      <c r="Y994" s="87">
        <v>11426.401620000001</v>
      </c>
    </row>
    <row r="995" spans="1:25" x14ac:dyDescent="0.3">
      <c r="A995" s="3" t="s">
        <v>2004</v>
      </c>
      <c r="B995" s="3" t="s">
        <v>2005</v>
      </c>
      <c r="C995" s="3" t="s">
        <v>2008</v>
      </c>
      <c r="D995" s="42" t="s">
        <v>2009</v>
      </c>
      <c r="E995" s="84">
        <v>14580</v>
      </c>
      <c r="F995" s="84">
        <v>592.24217763000001</v>
      </c>
      <c r="G995" s="84">
        <v>1403.3787007000001</v>
      </c>
      <c r="H995" s="84">
        <v>1258.1310509</v>
      </c>
      <c r="I995" s="84">
        <v>3050.2006454000002</v>
      </c>
      <c r="J995" s="84">
        <v>2904.9529957</v>
      </c>
      <c r="K995" s="84">
        <v>5371.0944295999998</v>
      </c>
      <c r="L995" s="84">
        <v>5045.8215238000003</v>
      </c>
      <c r="M995" s="84">
        <v>329.36438894000003</v>
      </c>
      <c r="N995" s="84">
        <v>794.77059070999996</v>
      </c>
      <c r="O995" s="84">
        <v>590.19643609000002</v>
      </c>
      <c r="P995" s="84">
        <v>1394.1728638</v>
      </c>
      <c r="Q995" s="84">
        <v>1278.5884664</v>
      </c>
      <c r="R995" s="84">
        <v>658.72877788999995</v>
      </c>
      <c r="S995" s="84">
        <v>9534.1784762000007</v>
      </c>
      <c r="T995" s="84">
        <v>262.87778868999999</v>
      </c>
      <c r="U995" s="84">
        <v>608.60811000000001</v>
      </c>
      <c r="V995" s="84">
        <v>667.93461483999999</v>
      </c>
      <c r="W995" s="84">
        <v>1656.0277817000001</v>
      </c>
      <c r="X995" s="84">
        <v>1626.3645293</v>
      </c>
      <c r="Y995" s="85">
        <v>4712.3656516999999</v>
      </c>
    </row>
    <row r="996" spans="1:25" x14ac:dyDescent="0.3">
      <c r="A996" s="1" t="s">
        <v>2004</v>
      </c>
      <c r="B996" s="1" t="s">
        <v>2005</v>
      </c>
      <c r="C996" s="2" t="s">
        <v>2010</v>
      </c>
      <c r="D996" s="43" t="s">
        <v>2011</v>
      </c>
      <c r="E996" s="86">
        <v>15773</v>
      </c>
      <c r="F996" s="86">
        <v>745.58399628999996</v>
      </c>
      <c r="G996" s="86">
        <v>1675.1274427000001</v>
      </c>
      <c r="H996" s="86">
        <v>1120.8125434000001</v>
      </c>
      <c r="I996" s="86">
        <v>3461.1178651</v>
      </c>
      <c r="J996" s="86">
        <v>2670.4577122000001</v>
      </c>
      <c r="K996" s="86">
        <v>6099.9004402999999</v>
      </c>
      <c r="L996" s="86">
        <v>4179.8998223999997</v>
      </c>
      <c r="M996" s="86">
        <v>381.31991966999999</v>
      </c>
      <c r="N996" s="86">
        <v>902.74140727999998</v>
      </c>
      <c r="O996" s="86">
        <v>436.14227233999998</v>
      </c>
      <c r="P996" s="86">
        <v>1332.7923071</v>
      </c>
      <c r="Q996" s="86">
        <v>740.71089828000004</v>
      </c>
      <c r="R996" s="86">
        <v>386.19301768999998</v>
      </c>
      <c r="S996" s="86">
        <v>11593.100178000001</v>
      </c>
      <c r="T996" s="86">
        <v>364.26407662000003</v>
      </c>
      <c r="U996" s="86">
        <v>772.38603536999995</v>
      </c>
      <c r="V996" s="86">
        <v>684.67027111000004</v>
      </c>
      <c r="W996" s="86">
        <v>2128.325558</v>
      </c>
      <c r="X996" s="86">
        <v>1929.7468139</v>
      </c>
      <c r="Y996" s="87">
        <v>5713.7074226000004</v>
      </c>
    </row>
    <row r="997" spans="1:25" x14ac:dyDescent="0.3">
      <c r="A997" s="3" t="s">
        <v>2004</v>
      </c>
      <c r="B997" s="3" t="s">
        <v>2005</v>
      </c>
      <c r="C997" s="3" t="s">
        <v>2012</v>
      </c>
      <c r="D997" s="42" t="s">
        <v>2013</v>
      </c>
      <c r="E997" s="84">
        <v>10119</v>
      </c>
      <c r="F997" s="84">
        <v>640.01160179999999</v>
      </c>
      <c r="G997" s="84">
        <v>1393.6347304999999</v>
      </c>
      <c r="H997" s="84">
        <v>454.44610777999998</v>
      </c>
      <c r="I997" s="84">
        <v>1407.5205837999999</v>
      </c>
      <c r="J997" s="84">
        <v>1359.5512725000001</v>
      </c>
      <c r="K997" s="84">
        <v>4863.8357035999998</v>
      </c>
      <c r="L997" s="84">
        <v>2701.4296407000002</v>
      </c>
      <c r="M997" s="84">
        <v>290.34056886000002</v>
      </c>
      <c r="N997" s="84">
        <v>708.17851796000002</v>
      </c>
      <c r="O997" s="84">
        <v>184.30314371</v>
      </c>
      <c r="P997" s="84">
        <v>580.68113772000004</v>
      </c>
      <c r="Q997" s="84">
        <v>655.15980538999997</v>
      </c>
      <c r="R997" s="84">
        <v>282.76646706999998</v>
      </c>
      <c r="S997" s="84">
        <v>7417.5703592999998</v>
      </c>
      <c r="T997" s="84">
        <v>349.67103293000002</v>
      </c>
      <c r="U997" s="84">
        <v>685.45621257000005</v>
      </c>
      <c r="V997" s="84">
        <v>270.14296407</v>
      </c>
      <c r="W997" s="84">
        <v>826.83944611000004</v>
      </c>
      <c r="X997" s="84">
        <v>704.39146706999998</v>
      </c>
      <c r="Y997" s="85">
        <v>4581.0692365000004</v>
      </c>
    </row>
    <row r="998" spans="1:25" x14ac:dyDescent="0.3">
      <c r="A998" s="1" t="s">
        <v>2004</v>
      </c>
      <c r="B998" s="1" t="s">
        <v>2005</v>
      </c>
      <c r="C998" s="2" t="s">
        <v>2014</v>
      </c>
      <c r="D998" s="43" t="s">
        <v>2015</v>
      </c>
      <c r="E998" s="86">
        <v>9991</v>
      </c>
      <c r="F998" s="86">
        <v>361.27057357000001</v>
      </c>
      <c r="G998" s="86">
        <v>1082.7735869000001</v>
      </c>
      <c r="H998" s="86">
        <v>582.39307980000001</v>
      </c>
      <c r="I998" s="86">
        <v>3033.4270574000002</v>
      </c>
      <c r="J998" s="86">
        <v>2390.8222153000002</v>
      </c>
      <c r="K998" s="86">
        <v>2540.3134871000002</v>
      </c>
      <c r="L998" s="86">
        <v>3554.5702411000002</v>
      </c>
      <c r="M998" s="86">
        <v>153.64380714999999</v>
      </c>
      <c r="N998" s="86">
        <v>590.69815045999997</v>
      </c>
      <c r="O998" s="86">
        <v>288.60120532000002</v>
      </c>
      <c r="P998" s="86">
        <v>1349.5739817000001</v>
      </c>
      <c r="Q998" s="86">
        <v>931.20604737999997</v>
      </c>
      <c r="R998" s="86">
        <v>240.84704904</v>
      </c>
      <c r="S998" s="86">
        <v>6436.4297588999998</v>
      </c>
      <c r="T998" s="86">
        <v>207.62676642</v>
      </c>
      <c r="U998" s="86">
        <v>492.07543641000001</v>
      </c>
      <c r="V998" s="86">
        <v>293.79187447999999</v>
      </c>
      <c r="W998" s="86">
        <v>1683.8530756</v>
      </c>
      <c r="X998" s="86">
        <v>1459.6161678999999</v>
      </c>
      <c r="Y998" s="87">
        <v>2299.4664380999998</v>
      </c>
    </row>
    <row r="999" spans="1:25" x14ac:dyDescent="0.3">
      <c r="A999" s="3" t="s">
        <v>2004</v>
      </c>
      <c r="B999" s="3" t="s">
        <v>2005</v>
      </c>
      <c r="C999" s="3" t="s">
        <v>2016</v>
      </c>
      <c r="D999" s="42" t="s">
        <v>2017</v>
      </c>
      <c r="E999" s="84">
        <v>25994</v>
      </c>
      <c r="F999" s="84">
        <v>1312.9283187000001</v>
      </c>
      <c r="G999" s="84">
        <v>2594.7311816000001</v>
      </c>
      <c r="H999" s="84">
        <v>1809.5208186</v>
      </c>
      <c r="I999" s="84">
        <v>6776.8606106999996</v>
      </c>
      <c r="J999" s="84">
        <v>4937.6291296999998</v>
      </c>
      <c r="K999" s="84">
        <v>8562.3299406999995</v>
      </c>
      <c r="L999" s="84">
        <v>8675.5134163999992</v>
      </c>
      <c r="M999" s="84">
        <v>621.09432318999995</v>
      </c>
      <c r="N999" s="84">
        <v>1454.4076634</v>
      </c>
      <c r="O999" s="84">
        <v>728.61862515999997</v>
      </c>
      <c r="P999" s="84">
        <v>3484.6362597000002</v>
      </c>
      <c r="Q999" s="84">
        <v>1774.1509824</v>
      </c>
      <c r="R999" s="84">
        <v>612.60556251000003</v>
      </c>
      <c r="S999" s="84">
        <v>17318.486583999998</v>
      </c>
      <c r="T999" s="84">
        <v>691.83399554000005</v>
      </c>
      <c r="U999" s="84">
        <v>1140.3235182000001</v>
      </c>
      <c r="V999" s="84">
        <v>1080.9021934</v>
      </c>
      <c r="W999" s="84">
        <v>3292.2243509</v>
      </c>
      <c r="X999" s="84">
        <v>3163.4781472999998</v>
      </c>
      <c r="Y999" s="85">
        <v>7949.7243781999996</v>
      </c>
    </row>
    <row r="1000" spans="1:25" x14ac:dyDescent="0.3">
      <c r="A1000" s="1" t="s">
        <v>2004</v>
      </c>
      <c r="B1000" s="1" t="s">
        <v>2005</v>
      </c>
      <c r="C1000" s="2" t="s">
        <v>2018</v>
      </c>
      <c r="D1000" s="43" t="s">
        <v>2019</v>
      </c>
      <c r="E1000" s="86">
        <v>25733</v>
      </c>
      <c r="F1000" s="86">
        <v>907.98248334000004</v>
      </c>
      <c r="G1000" s="86">
        <v>2347.5984159999998</v>
      </c>
      <c r="H1000" s="86">
        <v>2126.5337970999999</v>
      </c>
      <c r="I1000" s="86">
        <v>5374.5661484000002</v>
      </c>
      <c r="J1000" s="86">
        <v>5253.7893811000004</v>
      </c>
      <c r="K1000" s="86">
        <v>9722.5297740999995</v>
      </c>
      <c r="L1000" s="86">
        <v>9326.7701882000001</v>
      </c>
      <c r="M1000" s="86">
        <v>451.83451367999999</v>
      </c>
      <c r="N1000" s="86">
        <v>1278.9396974000001</v>
      </c>
      <c r="O1000" s="86">
        <v>1021.2107028</v>
      </c>
      <c r="P1000" s="86">
        <v>2728.260906</v>
      </c>
      <c r="Q1000" s="86">
        <v>2272.1129363</v>
      </c>
      <c r="R1000" s="86">
        <v>1574.4114319</v>
      </c>
      <c r="S1000" s="86">
        <v>16406.229812000001</v>
      </c>
      <c r="T1000" s="86">
        <v>456.14796966</v>
      </c>
      <c r="U1000" s="86">
        <v>1068.6587185000001</v>
      </c>
      <c r="V1000" s="86">
        <v>1105.3230943000001</v>
      </c>
      <c r="W1000" s="86">
        <v>2646.3052424000002</v>
      </c>
      <c r="X1000" s="86">
        <v>2981.6764447</v>
      </c>
      <c r="Y1000" s="87">
        <v>8148.1183422000004</v>
      </c>
    </row>
    <row r="1001" spans="1:25" x14ac:dyDescent="0.3">
      <c r="A1001" s="3" t="s">
        <v>2004</v>
      </c>
      <c r="B1001" s="3" t="s">
        <v>2005</v>
      </c>
      <c r="C1001" s="3" t="s">
        <v>2020</v>
      </c>
      <c r="D1001" s="42" t="s">
        <v>2021</v>
      </c>
      <c r="E1001" s="84">
        <v>18961</v>
      </c>
      <c r="F1001" s="84">
        <v>967.04755506000004</v>
      </c>
      <c r="G1001" s="84">
        <v>2112.4395046</v>
      </c>
      <c r="H1001" s="84">
        <v>1453.3406554999999</v>
      </c>
      <c r="I1001" s="84">
        <v>5753.5452474000003</v>
      </c>
      <c r="J1001" s="84">
        <v>2931.0513525000001</v>
      </c>
      <c r="K1001" s="84">
        <v>5743.5756849999998</v>
      </c>
      <c r="L1001" s="84">
        <v>7482.7104632999999</v>
      </c>
      <c r="M1001" s="84">
        <v>415.39843431000003</v>
      </c>
      <c r="N1001" s="84">
        <v>1261.7035111</v>
      </c>
      <c r="O1001" s="84">
        <v>768.76403574999995</v>
      </c>
      <c r="P1001" s="84">
        <v>2917.7586025999999</v>
      </c>
      <c r="Q1001" s="84">
        <v>1491.0034469</v>
      </c>
      <c r="R1001" s="84">
        <v>628.08243267</v>
      </c>
      <c r="S1001" s="84">
        <v>11478.289537000001</v>
      </c>
      <c r="T1001" s="84">
        <v>551.64912075999996</v>
      </c>
      <c r="U1001" s="84">
        <v>850.73599346000003</v>
      </c>
      <c r="V1001" s="84">
        <v>684.57661972999995</v>
      </c>
      <c r="W1001" s="84">
        <v>2835.7866448999998</v>
      </c>
      <c r="X1001" s="84">
        <v>1440.0479055999999</v>
      </c>
      <c r="Y1001" s="85">
        <v>5115.4932522999998</v>
      </c>
    </row>
    <row r="1002" spans="1:25" x14ac:dyDescent="0.3">
      <c r="A1002" s="1" t="s">
        <v>2004</v>
      </c>
      <c r="B1002" s="1" t="s">
        <v>2005</v>
      </c>
      <c r="C1002" s="2" t="s">
        <v>2022</v>
      </c>
      <c r="D1002" s="43" t="s">
        <v>2023</v>
      </c>
      <c r="E1002" s="86">
        <v>7965</v>
      </c>
      <c r="F1002" s="86">
        <v>352.23252495999998</v>
      </c>
      <c r="G1002" s="86">
        <v>903.30599143999996</v>
      </c>
      <c r="H1002" s="86">
        <v>398.81811698000001</v>
      </c>
      <c r="I1002" s="86">
        <v>1797.5221113</v>
      </c>
      <c r="J1002" s="86">
        <v>1786.1597718</v>
      </c>
      <c r="K1002" s="86">
        <v>2726.9614836000001</v>
      </c>
      <c r="L1002" s="86">
        <v>2576.9786020000001</v>
      </c>
      <c r="M1002" s="86">
        <v>164.75392296999999</v>
      </c>
      <c r="N1002" s="86">
        <v>439.72253923</v>
      </c>
      <c r="O1002" s="86">
        <v>126.12196862</v>
      </c>
      <c r="P1002" s="86">
        <v>855.58416548000002</v>
      </c>
      <c r="Q1002" s="86">
        <v>686.28530669999998</v>
      </c>
      <c r="R1002" s="86">
        <v>304.51069899999999</v>
      </c>
      <c r="S1002" s="86">
        <v>5388.0213979999999</v>
      </c>
      <c r="T1002" s="86">
        <v>187.478602</v>
      </c>
      <c r="U1002" s="86">
        <v>463.58345221000002</v>
      </c>
      <c r="V1002" s="86">
        <v>272.69614836</v>
      </c>
      <c r="W1002" s="86">
        <v>941.93794578999996</v>
      </c>
      <c r="X1002" s="86">
        <v>1099.8744650000001</v>
      </c>
      <c r="Y1002" s="87">
        <v>2422.4507846000001</v>
      </c>
    </row>
    <row r="1003" spans="1:25" x14ac:dyDescent="0.3">
      <c r="A1003" s="3" t="s">
        <v>2004</v>
      </c>
      <c r="B1003" s="3" t="s">
        <v>2005</v>
      </c>
      <c r="C1003" s="3" t="s">
        <v>2024</v>
      </c>
      <c r="D1003" s="42" t="s">
        <v>2025</v>
      </c>
      <c r="E1003" s="84">
        <v>4752</v>
      </c>
      <c r="F1003" s="84">
        <v>206.75606277</v>
      </c>
      <c r="G1003" s="84">
        <v>436.10841655000002</v>
      </c>
      <c r="H1003" s="84">
        <v>389.78601996999998</v>
      </c>
      <c r="I1003" s="84">
        <v>1289.1184023000001</v>
      </c>
      <c r="J1003" s="84">
        <v>1069.9343795</v>
      </c>
      <c r="K1003" s="84">
        <v>1360.2967189999999</v>
      </c>
      <c r="L1003" s="84">
        <v>1773.8088445000001</v>
      </c>
      <c r="M1003" s="84">
        <v>98.293865905999994</v>
      </c>
      <c r="N1003" s="84">
        <v>235.00142653</v>
      </c>
      <c r="O1003" s="84">
        <v>175.12125535000001</v>
      </c>
      <c r="P1003" s="84">
        <v>646.25392296999996</v>
      </c>
      <c r="Q1003" s="84">
        <v>499.37803137999998</v>
      </c>
      <c r="R1003" s="84">
        <v>119.76034237</v>
      </c>
      <c r="S1003" s="84">
        <v>2978.1911555000001</v>
      </c>
      <c r="T1003" s="84">
        <v>108.46219686000001</v>
      </c>
      <c r="U1003" s="84">
        <v>201.10699001</v>
      </c>
      <c r="V1003" s="84">
        <v>214.66476462</v>
      </c>
      <c r="W1003" s="84">
        <v>642.86447931999999</v>
      </c>
      <c r="X1003" s="84">
        <v>570.55634807000001</v>
      </c>
      <c r="Y1003" s="85">
        <v>1240.5363766</v>
      </c>
    </row>
    <row r="1004" spans="1:25" x14ac:dyDescent="0.3">
      <c r="A1004" s="1" t="s">
        <v>2004</v>
      </c>
      <c r="B1004" s="1" t="s">
        <v>2005</v>
      </c>
      <c r="C1004" s="2" t="s">
        <v>2026</v>
      </c>
      <c r="D1004" s="43" t="s">
        <v>2027</v>
      </c>
      <c r="E1004" s="86">
        <v>48712</v>
      </c>
      <c r="F1004" s="86">
        <v>2079.9816534000001</v>
      </c>
      <c r="G1004" s="86">
        <v>4221.6712023999999</v>
      </c>
      <c r="H1004" s="86">
        <v>4141.8765098000003</v>
      </c>
      <c r="I1004" s="86">
        <v>12212.843682000001</v>
      </c>
      <c r="J1004" s="86">
        <v>10582.904095</v>
      </c>
      <c r="K1004" s="86">
        <v>15472.722857000001</v>
      </c>
      <c r="L1004" s="86">
        <v>20901.953740000001</v>
      </c>
      <c r="M1004" s="86">
        <v>1020.3081359</v>
      </c>
      <c r="N1004" s="86">
        <v>2402.3522114000002</v>
      </c>
      <c r="O1004" s="86">
        <v>2226.8038876999999</v>
      </c>
      <c r="P1004" s="86">
        <v>7447.5046413</v>
      </c>
      <c r="Q1004" s="86">
        <v>5441.9980342999997</v>
      </c>
      <c r="R1004" s="86">
        <v>2362.9868296999998</v>
      </c>
      <c r="S1004" s="86">
        <v>27810.046259999999</v>
      </c>
      <c r="T1004" s="86">
        <v>1059.6735174999999</v>
      </c>
      <c r="U1004" s="86">
        <v>1819.3189909</v>
      </c>
      <c r="V1004" s="86">
        <v>1915.0726219999999</v>
      </c>
      <c r="W1004" s="86">
        <v>4765.3390411999999</v>
      </c>
      <c r="X1004" s="86">
        <v>5140.9060608999998</v>
      </c>
      <c r="Y1004" s="87">
        <v>13109.736027000001</v>
      </c>
    </row>
    <row r="1005" spans="1:25" x14ac:dyDescent="0.3">
      <c r="A1005" s="3" t="s">
        <v>2004</v>
      </c>
      <c r="B1005" s="3" t="s">
        <v>2005</v>
      </c>
      <c r="C1005" s="3" t="s">
        <v>2028</v>
      </c>
      <c r="D1005" s="42" t="s">
        <v>2029</v>
      </c>
      <c r="E1005" s="84">
        <v>13647</v>
      </c>
      <c r="F1005" s="84">
        <v>875.38659948999998</v>
      </c>
      <c r="G1005" s="84">
        <v>1409.0337645</v>
      </c>
      <c r="H1005" s="84">
        <v>1243.8083922000001</v>
      </c>
      <c r="I1005" s="84">
        <v>2634.3697548999999</v>
      </c>
      <c r="J1005" s="84">
        <v>2416.8059106999999</v>
      </c>
      <c r="K1005" s="84">
        <v>5067.5955782999999</v>
      </c>
      <c r="L1005" s="84">
        <v>3869.9681906999999</v>
      </c>
      <c r="M1005" s="84">
        <v>443.33764475999999</v>
      </c>
      <c r="N1005" s="84">
        <v>718.37118364000003</v>
      </c>
      <c r="O1005" s="84">
        <v>537.75214317999996</v>
      </c>
      <c r="P1005" s="84">
        <v>1052.9269062999999</v>
      </c>
      <c r="Q1005" s="84">
        <v>844.59926304999999</v>
      </c>
      <c r="R1005" s="84">
        <v>272.98104977999998</v>
      </c>
      <c r="S1005" s="84">
        <v>9777.0318093000005</v>
      </c>
      <c r="T1005" s="84">
        <v>432.04895472999999</v>
      </c>
      <c r="U1005" s="84">
        <v>690.66258084000003</v>
      </c>
      <c r="V1005" s="84">
        <v>706.05624906000003</v>
      </c>
      <c r="W1005" s="84">
        <v>1581.4428485000001</v>
      </c>
      <c r="X1005" s="84">
        <v>1572.2066476</v>
      </c>
      <c r="Y1005" s="85">
        <v>4794.6145285000002</v>
      </c>
    </row>
    <row r="1006" spans="1:25" x14ac:dyDescent="0.3">
      <c r="A1006" s="1" t="s">
        <v>2004</v>
      </c>
      <c r="B1006" s="1" t="s">
        <v>2005</v>
      </c>
      <c r="C1006" s="2" t="s">
        <v>2030</v>
      </c>
      <c r="D1006" s="43" t="s">
        <v>2031</v>
      </c>
      <c r="E1006" s="86">
        <v>24938</v>
      </c>
      <c r="F1006" s="86">
        <v>1588.0620982999999</v>
      </c>
      <c r="G1006" s="86">
        <v>3257.5000494000001</v>
      </c>
      <c r="H1006" s="86">
        <v>2070.1523781000001</v>
      </c>
      <c r="I1006" s="86">
        <v>3944.2629289000001</v>
      </c>
      <c r="J1006" s="86">
        <v>3774.1134183999998</v>
      </c>
      <c r="K1006" s="86">
        <v>10303.909127000001</v>
      </c>
      <c r="L1006" s="86">
        <v>6401.5670919000004</v>
      </c>
      <c r="M1006" s="86">
        <v>794.03104914000005</v>
      </c>
      <c r="N1006" s="86">
        <v>1775.4731534</v>
      </c>
      <c r="O1006" s="86">
        <v>1056.6531196999999</v>
      </c>
      <c r="P1006" s="86">
        <v>1429.0092950000001</v>
      </c>
      <c r="Q1006" s="86">
        <v>678.13210719000006</v>
      </c>
      <c r="R1006" s="86">
        <v>668.26836745000003</v>
      </c>
      <c r="S1006" s="86">
        <v>18536.432907999999</v>
      </c>
      <c r="T1006" s="86">
        <v>794.03104914000005</v>
      </c>
      <c r="U1006" s="86">
        <v>1482.0268960999999</v>
      </c>
      <c r="V1006" s="86">
        <v>1013.4992584</v>
      </c>
      <c r="W1006" s="86">
        <v>2515.2536338999998</v>
      </c>
      <c r="X1006" s="86">
        <v>3095.9813112000002</v>
      </c>
      <c r="Y1006" s="87">
        <v>9635.6407593999993</v>
      </c>
    </row>
    <row r="1007" spans="1:25" x14ac:dyDescent="0.3">
      <c r="A1007" s="3" t="s">
        <v>2004</v>
      </c>
      <c r="B1007" s="3" t="s">
        <v>2005</v>
      </c>
      <c r="C1007" s="3" t="s">
        <v>2032</v>
      </c>
      <c r="D1007" s="42" t="s">
        <v>2033</v>
      </c>
      <c r="E1007" s="84">
        <v>26774</v>
      </c>
      <c r="F1007" s="84">
        <v>799.34655972999997</v>
      </c>
      <c r="G1007" s="84">
        <v>2239.8142676000002</v>
      </c>
      <c r="H1007" s="84">
        <v>1701.4368932</v>
      </c>
      <c r="I1007" s="84">
        <v>6649.5770366999996</v>
      </c>
      <c r="J1007" s="84">
        <v>6035.1692696999999</v>
      </c>
      <c r="K1007" s="84">
        <v>9348.6559730000008</v>
      </c>
      <c r="L1007" s="84">
        <v>12184.384128</v>
      </c>
      <c r="M1007" s="84">
        <v>379.12452511999999</v>
      </c>
      <c r="N1007" s="84">
        <v>1294.5715491999999</v>
      </c>
      <c r="O1007" s="84">
        <v>838.38919375</v>
      </c>
      <c r="P1007" s="84">
        <v>3741.9282398</v>
      </c>
      <c r="Q1007" s="84">
        <v>3808.7116927000002</v>
      </c>
      <c r="R1007" s="84">
        <v>2121.6589278000001</v>
      </c>
      <c r="S1007" s="84">
        <v>14589.615872</v>
      </c>
      <c r="T1007" s="84">
        <v>420.22203460999998</v>
      </c>
      <c r="U1007" s="84">
        <v>945.24271844999998</v>
      </c>
      <c r="V1007" s="84">
        <v>863.04769944999998</v>
      </c>
      <c r="W1007" s="84">
        <v>2907.6487969999998</v>
      </c>
      <c r="X1007" s="84">
        <v>2226.4575770000001</v>
      </c>
      <c r="Y1007" s="85">
        <v>7226.9970451999998</v>
      </c>
    </row>
    <row r="1008" spans="1:25" x14ac:dyDescent="0.3">
      <c r="A1008" s="1" t="s">
        <v>2004</v>
      </c>
      <c r="B1008" s="1" t="s">
        <v>2005</v>
      </c>
      <c r="C1008" s="2" t="s">
        <v>2034</v>
      </c>
      <c r="D1008" s="43" t="s">
        <v>2035</v>
      </c>
      <c r="E1008" s="86" t="s">
        <v>144</v>
      </c>
      <c r="F1008" s="86" t="s">
        <v>144</v>
      </c>
      <c r="G1008" s="86" t="s">
        <v>144</v>
      </c>
      <c r="H1008" s="86" t="s">
        <v>144</v>
      </c>
      <c r="I1008" s="86" t="s">
        <v>144</v>
      </c>
      <c r="J1008" s="86" t="s">
        <v>144</v>
      </c>
      <c r="K1008" s="86" t="s">
        <v>144</v>
      </c>
      <c r="L1008" s="86" t="s">
        <v>144</v>
      </c>
      <c r="M1008" s="86" t="s">
        <v>144</v>
      </c>
      <c r="N1008" s="86" t="s">
        <v>144</v>
      </c>
      <c r="O1008" s="86" t="s">
        <v>144</v>
      </c>
      <c r="P1008" s="86" t="s">
        <v>144</v>
      </c>
      <c r="Q1008" s="86" t="s">
        <v>144</v>
      </c>
      <c r="R1008" s="86" t="s">
        <v>144</v>
      </c>
      <c r="S1008" s="86" t="s">
        <v>144</v>
      </c>
      <c r="T1008" s="86" t="s">
        <v>144</v>
      </c>
      <c r="U1008" s="86" t="s">
        <v>144</v>
      </c>
      <c r="V1008" s="86" t="s">
        <v>144</v>
      </c>
      <c r="W1008" s="86" t="s">
        <v>144</v>
      </c>
      <c r="X1008" s="86" t="s">
        <v>144</v>
      </c>
      <c r="Y1008" s="87" t="s">
        <v>144</v>
      </c>
    </row>
    <row r="1009" spans="1:25" x14ac:dyDescent="0.3">
      <c r="A1009" s="3" t="s">
        <v>2004</v>
      </c>
      <c r="B1009" s="3" t="s">
        <v>2005</v>
      </c>
      <c r="C1009" s="3" t="s">
        <v>2036</v>
      </c>
      <c r="D1009" s="42" t="s">
        <v>2037</v>
      </c>
      <c r="E1009" s="84">
        <v>5034</v>
      </c>
      <c r="F1009" s="84">
        <v>199.05975394999999</v>
      </c>
      <c r="G1009" s="84">
        <v>527.50834798000005</v>
      </c>
      <c r="H1009" s="84">
        <v>617.08523725999999</v>
      </c>
      <c r="I1009" s="84">
        <v>1029.581283</v>
      </c>
      <c r="J1009" s="84">
        <v>914.56898066999997</v>
      </c>
      <c r="K1009" s="84">
        <v>1746.1963972000001</v>
      </c>
      <c r="L1009" s="84">
        <v>1223.1115993000001</v>
      </c>
      <c r="M1009" s="84">
        <v>88.471001756999996</v>
      </c>
      <c r="N1009" s="84">
        <v>246.61291739999999</v>
      </c>
      <c r="O1009" s="84">
        <v>221.17750439</v>
      </c>
      <c r="P1009" s="84">
        <v>373.78998243000001</v>
      </c>
      <c r="Q1009" s="84">
        <v>209.01274165000001</v>
      </c>
      <c r="R1009" s="84">
        <v>84.047451670000001</v>
      </c>
      <c r="S1009" s="84">
        <v>3810.8884007000001</v>
      </c>
      <c r="T1009" s="84">
        <v>110.5887522</v>
      </c>
      <c r="U1009" s="84">
        <v>280.89543057999998</v>
      </c>
      <c r="V1009" s="84">
        <v>395.90773286000001</v>
      </c>
      <c r="W1009" s="84">
        <v>655.79130052999994</v>
      </c>
      <c r="X1009" s="84">
        <v>705.55623902000002</v>
      </c>
      <c r="Y1009" s="85">
        <v>1662.1489455000001</v>
      </c>
    </row>
    <row r="1010" spans="1:25" x14ac:dyDescent="0.3">
      <c r="A1010" s="1" t="s">
        <v>2004</v>
      </c>
      <c r="B1010" s="1" t="s">
        <v>2005</v>
      </c>
      <c r="C1010" s="2" t="s">
        <v>2038</v>
      </c>
      <c r="D1010" s="43" t="s">
        <v>2039</v>
      </c>
      <c r="E1010" s="86">
        <v>6110</v>
      </c>
      <c r="F1010" s="86">
        <v>256.81474104</v>
      </c>
      <c r="G1010" s="86">
        <v>685.24501992</v>
      </c>
      <c r="H1010" s="86">
        <v>457.64143425999998</v>
      </c>
      <c r="I1010" s="86">
        <v>1634.6075697000001</v>
      </c>
      <c r="J1010" s="86">
        <v>994.39641433999998</v>
      </c>
      <c r="K1010" s="86">
        <v>2081.2948206999999</v>
      </c>
      <c r="L1010" s="86">
        <v>1749.0179283</v>
      </c>
      <c r="M1010" s="86">
        <v>119.27888446</v>
      </c>
      <c r="N1010" s="86">
        <v>349.31673307</v>
      </c>
      <c r="O1010" s="86">
        <v>172.83266932000001</v>
      </c>
      <c r="P1010" s="86">
        <v>694.98207171000001</v>
      </c>
      <c r="Q1010" s="86">
        <v>276.28884462000002</v>
      </c>
      <c r="R1010" s="86">
        <v>136.31872509999999</v>
      </c>
      <c r="S1010" s="86">
        <v>4360.9820717000002</v>
      </c>
      <c r="T1010" s="86">
        <v>137.53585656999999</v>
      </c>
      <c r="U1010" s="86">
        <v>335.92828685000001</v>
      </c>
      <c r="V1010" s="86">
        <v>284.80876494</v>
      </c>
      <c r="W1010" s="86">
        <v>939.62549801</v>
      </c>
      <c r="X1010" s="86">
        <v>718.10756972000001</v>
      </c>
      <c r="Y1010" s="87">
        <v>1944.9760956</v>
      </c>
    </row>
    <row r="1011" spans="1:25" x14ac:dyDescent="0.3">
      <c r="A1011" s="3" t="s">
        <v>2004</v>
      </c>
      <c r="B1011" s="3" t="s">
        <v>2005</v>
      </c>
      <c r="C1011" s="3" t="s">
        <v>2040</v>
      </c>
      <c r="D1011" s="42" t="s">
        <v>2041</v>
      </c>
      <c r="E1011" s="84">
        <v>6126</v>
      </c>
      <c r="F1011" s="84">
        <v>262.60538222999998</v>
      </c>
      <c r="G1011" s="84">
        <v>703.19885686999999</v>
      </c>
      <c r="H1011" s="84">
        <v>535.42319599999996</v>
      </c>
      <c r="I1011" s="84">
        <v>1107.3193618</v>
      </c>
      <c r="J1011" s="84">
        <v>1324.6982614999999</v>
      </c>
      <c r="K1011" s="84">
        <v>2192.7549417</v>
      </c>
      <c r="L1011" s="84">
        <v>2194.2138604000002</v>
      </c>
      <c r="M1011" s="84">
        <v>125.46701596</v>
      </c>
      <c r="N1011" s="84">
        <v>341.38699689999999</v>
      </c>
      <c r="O1011" s="84">
        <v>278.65348892999998</v>
      </c>
      <c r="P1011" s="84">
        <v>573.35508454000001</v>
      </c>
      <c r="Q1011" s="84">
        <v>692.98642533999998</v>
      </c>
      <c r="R1011" s="84">
        <v>182.36484877000001</v>
      </c>
      <c r="S1011" s="84">
        <v>3931.7861395999998</v>
      </c>
      <c r="T1011" s="84">
        <v>137.13836628000001</v>
      </c>
      <c r="U1011" s="84">
        <v>361.81185997</v>
      </c>
      <c r="V1011" s="84">
        <v>256.76970706999998</v>
      </c>
      <c r="W1011" s="84">
        <v>533.96427720999998</v>
      </c>
      <c r="X1011" s="84">
        <v>631.71183614999995</v>
      </c>
      <c r="Y1011" s="85">
        <v>2010.3900928999999</v>
      </c>
    </row>
    <row r="1012" spans="1:25" x14ac:dyDescent="0.3">
      <c r="A1012" s="1" t="s">
        <v>2004</v>
      </c>
      <c r="B1012" s="1" t="s">
        <v>2005</v>
      </c>
      <c r="C1012" s="2" t="s">
        <v>2042</v>
      </c>
      <c r="D1012" s="43" t="s">
        <v>2043</v>
      </c>
      <c r="E1012" s="86">
        <v>5340</v>
      </c>
      <c r="F1012" s="86">
        <v>81.340441736000002</v>
      </c>
      <c r="G1012" s="86">
        <v>397.55140899000003</v>
      </c>
      <c r="H1012" s="86">
        <v>388.40060928999998</v>
      </c>
      <c r="I1012" s="86">
        <v>2086.3823305000001</v>
      </c>
      <c r="J1012" s="86">
        <v>1100.1294745</v>
      </c>
      <c r="K1012" s="86">
        <v>1286.195735</v>
      </c>
      <c r="L1012" s="86">
        <v>2239.9124142999999</v>
      </c>
      <c r="M1012" s="86">
        <v>35.586443260000003</v>
      </c>
      <c r="N1012" s="86">
        <v>209.45163747000001</v>
      </c>
      <c r="O1012" s="86">
        <v>226.73648134000001</v>
      </c>
      <c r="P1012" s="86">
        <v>1084.8781417</v>
      </c>
      <c r="Q1012" s="86">
        <v>567.34958111000003</v>
      </c>
      <c r="R1012" s="86">
        <v>115.91012947</v>
      </c>
      <c r="S1012" s="86">
        <v>3100.0875857000001</v>
      </c>
      <c r="T1012" s="86">
        <v>45.753998477000003</v>
      </c>
      <c r="U1012" s="86">
        <v>188.09977151999999</v>
      </c>
      <c r="V1012" s="86">
        <v>161.66412794999999</v>
      </c>
      <c r="W1012" s="86">
        <v>1001.5041889</v>
      </c>
      <c r="X1012" s="86">
        <v>532.77989336999997</v>
      </c>
      <c r="Y1012" s="87">
        <v>1170.2856055</v>
      </c>
    </row>
    <row r="1013" spans="1:25" x14ac:dyDescent="0.3">
      <c r="A1013" s="3" t="s">
        <v>2004</v>
      </c>
      <c r="B1013" s="3" t="s">
        <v>2005</v>
      </c>
      <c r="C1013" s="3" t="s">
        <v>2044</v>
      </c>
      <c r="D1013" s="42" t="s">
        <v>2045</v>
      </c>
      <c r="E1013" s="84">
        <v>35278</v>
      </c>
      <c r="F1013" s="84">
        <v>1759.7227734999999</v>
      </c>
      <c r="G1013" s="84">
        <v>4233.2753978999999</v>
      </c>
      <c r="H1013" s="84">
        <v>2105.5336791</v>
      </c>
      <c r="I1013" s="84">
        <v>7737.9155849999997</v>
      </c>
      <c r="J1013" s="84">
        <v>5946.4670403999999</v>
      </c>
      <c r="K1013" s="84">
        <v>13495.085524</v>
      </c>
      <c r="L1013" s="84">
        <v>9860.3696753000004</v>
      </c>
      <c r="M1013" s="84">
        <v>867.17107826999995</v>
      </c>
      <c r="N1013" s="84">
        <v>2367.8000539999998</v>
      </c>
      <c r="O1013" s="84">
        <v>863.99850115000004</v>
      </c>
      <c r="P1013" s="84">
        <v>3120.7583561000001</v>
      </c>
      <c r="Q1013" s="84">
        <v>1865.475344</v>
      </c>
      <c r="R1013" s="84">
        <v>775.16634192000004</v>
      </c>
      <c r="S1013" s="84">
        <v>25417.630324999998</v>
      </c>
      <c r="T1013" s="84">
        <v>892.55169519000003</v>
      </c>
      <c r="U1013" s="84">
        <v>1865.475344</v>
      </c>
      <c r="V1013" s="84">
        <v>1241.5351779</v>
      </c>
      <c r="W1013" s="84">
        <v>4617.1572288999996</v>
      </c>
      <c r="X1013" s="84">
        <v>4080.9916963999999</v>
      </c>
      <c r="Y1013" s="85">
        <v>12719.919182</v>
      </c>
    </row>
    <row r="1014" spans="1:25" x14ac:dyDescent="0.3">
      <c r="A1014" s="1" t="s">
        <v>2004</v>
      </c>
      <c r="B1014" s="1" t="s">
        <v>2005</v>
      </c>
      <c r="C1014" s="2" t="s">
        <v>2046</v>
      </c>
      <c r="D1014" s="43" t="s">
        <v>2047</v>
      </c>
      <c r="E1014" s="86">
        <v>9507</v>
      </c>
      <c r="F1014" s="86">
        <v>507.31496745999999</v>
      </c>
      <c r="G1014" s="86">
        <v>1014.6299349</v>
      </c>
      <c r="H1014" s="86">
        <v>807.37321040999996</v>
      </c>
      <c r="I1014" s="86">
        <v>2707.7420824000001</v>
      </c>
      <c r="J1014" s="86">
        <v>1840.563449</v>
      </c>
      <c r="K1014" s="86">
        <v>2629.3763557000002</v>
      </c>
      <c r="L1014" s="86">
        <v>3223.3060737999999</v>
      </c>
      <c r="M1014" s="86">
        <v>262.93763557</v>
      </c>
      <c r="N1014" s="86">
        <v>525.87527115</v>
      </c>
      <c r="O1014" s="86">
        <v>302.12049891999999</v>
      </c>
      <c r="P1014" s="86">
        <v>1241.4780911</v>
      </c>
      <c r="Q1014" s="86">
        <v>671.26431669999999</v>
      </c>
      <c r="R1014" s="86">
        <v>219.6302603</v>
      </c>
      <c r="S1014" s="86">
        <v>6283.6939261999996</v>
      </c>
      <c r="T1014" s="86">
        <v>244.37733188999999</v>
      </c>
      <c r="U1014" s="86">
        <v>488.75466376999998</v>
      </c>
      <c r="V1014" s="86">
        <v>505.25271149999998</v>
      </c>
      <c r="W1014" s="86">
        <v>1466.2639913</v>
      </c>
      <c r="X1014" s="86">
        <v>1169.2991323000001</v>
      </c>
      <c r="Y1014" s="87">
        <v>2409.7460953999998</v>
      </c>
    </row>
    <row r="1015" spans="1:25" x14ac:dyDescent="0.3">
      <c r="A1015" s="3" t="s">
        <v>2004</v>
      </c>
      <c r="B1015" s="3" t="s">
        <v>2005</v>
      </c>
      <c r="C1015" s="3" t="s">
        <v>2048</v>
      </c>
      <c r="D1015" s="42" t="s">
        <v>2049</v>
      </c>
      <c r="E1015" s="84">
        <v>14258</v>
      </c>
      <c r="F1015" s="84">
        <v>688.40145595000001</v>
      </c>
      <c r="G1015" s="84">
        <v>1271.4820683</v>
      </c>
      <c r="H1015" s="84">
        <v>876.14730756999995</v>
      </c>
      <c r="I1015" s="84">
        <v>3648.0697998000001</v>
      </c>
      <c r="J1015" s="84">
        <v>3292.4211541</v>
      </c>
      <c r="K1015" s="84">
        <v>4481.4782143000002</v>
      </c>
      <c r="L1015" s="84">
        <v>4548.6393319999997</v>
      </c>
      <c r="M1015" s="84">
        <v>351.06947864</v>
      </c>
      <c r="N1015" s="84">
        <v>618.18756022000002</v>
      </c>
      <c r="O1015" s="84">
        <v>319.01530885</v>
      </c>
      <c r="P1015" s="84">
        <v>1437.8584734000001</v>
      </c>
      <c r="Q1015" s="84">
        <v>1559.9695964</v>
      </c>
      <c r="R1015" s="84">
        <v>262.53891446</v>
      </c>
      <c r="S1015" s="84">
        <v>9709.3606679999994</v>
      </c>
      <c r="T1015" s="84">
        <v>337.33197730000001</v>
      </c>
      <c r="U1015" s="84">
        <v>653.29450808000001</v>
      </c>
      <c r="V1015" s="84">
        <v>557.13199871999996</v>
      </c>
      <c r="W1015" s="84">
        <v>2210.2113264</v>
      </c>
      <c r="X1015" s="84">
        <v>1732.4515575999999</v>
      </c>
      <c r="Y1015" s="85">
        <v>4218.9392999000002</v>
      </c>
    </row>
    <row r="1016" spans="1:25" x14ac:dyDescent="0.3">
      <c r="A1016" s="1" t="s">
        <v>2004</v>
      </c>
      <c r="B1016" s="1" t="s">
        <v>2005</v>
      </c>
      <c r="C1016" s="2" t="s">
        <v>2050</v>
      </c>
      <c r="D1016" s="43" t="s">
        <v>2051</v>
      </c>
      <c r="E1016" s="86">
        <v>13736</v>
      </c>
      <c r="F1016" s="86">
        <v>515.85861561000002</v>
      </c>
      <c r="G1016" s="86">
        <v>1037.7861561</v>
      </c>
      <c r="H1016" s="86">
        <v>1117.6936671999999</v>
      </c>
      <c r="I1016" s="86">
        <v>3796.1125184000002</v>
      </c>
      <c r="J1016" s="86">
        <v>3003.1063328</v>
      </c>
      <c r="K1016" s="86">
        <v>4265.4427099000004</v>
      </c>
      <c r="L1016" s="86">
        <v>5989.0173784999997</v>
      </c>
      <c r="M1016" s="86">
        <v>251.86038292000001</v>
      </c>
      <c r="N1016" s="86">
        <v>542.15729012999998</v>
      </c>
      <c r="O1016" s="86">
        <v>506.75522827999998</v>
      </c>
      <c r="P1016" s="86">
        <v>2152.4453607999999</v>
      </c>
      <c r="Q1016" s="86">
        <v>1828.7693667000001</v>
      </c>
      <c r="R1016" s="86">
        <v>707.02974962999997</v>
      </c>
      <c r="S1016" s="86">
        <v>7746.9826215000003</v>
      </c>
      <c r="T1016" s="86">
        <v>263.99823270000002</v>
      </c>
      <c r="U1016" s="86">
        <v>495.62886598</v>
      </c>
      <c r="V1016" s="86">
        <v>610.93843888000004</v>
      </c>
      <c r="W1016" s="86">
        <v>1643.6671576000001</v>
      </c>
      <c r="X1016" s="86">
        <v>1174.3369660999999</v>
      </c>
      <c r="Y1016" s="87">
        <v>3558.4129601999998</v>
      </c>
    </row>
    <row r="1017" spans="1:25" x14ac:dyDescent="0.3">
      <c r="A1017" s="3" t="s">
        <v>2004</v>
      </c>
      <c r="B1017" s="3" t="s">
        <v>2005</v>
      </c>
      <c r="C1017" s="3" t="s">
        <v>2052</v>
      </c>
      <c r="D1017" s="42" t="s">
        <v>2053</v>
      </c>
      <c r="E1017" s="84">
        <v>13515</v>
      </c>
      <c r="F1017" s="84">
        <v>570.46952810000005</v>
      </c>
      <c r="G1017" s="84">
        <v>1508.4325349999999</v>
      </c>
      <c r="H1017" s="84">
        <v>1134.5292861999999</v>
      </c>
      <c r="I1017" s="84">
        <v>3051.0505097999999</v>
      </c>
      <c r="J1017" s="84">
        <v>2160.0924828000002</v>
      </c>
      <c r="K1017" s="84">
        <v>5090.4256581</v>
      </c>
      <c r="L1017" s="84">
        <v>3556.3540432</v>
      </c>
      <c r="M1017" s="84">
        <v>257.45909413999999</v>
      </c>
      <c r="N1017" s="84">
        <v>828.99691724000002</v>
      </c>
      <c r="O1017" s="84">
        <v>361.08370880000001</v>
      </c>
      <c r="P1017" s="84">
        <v>1112.0950912999999</v>
      </c>
      <c r="Q1017" s="84">
        <v>618.54280294</v>
      </c>
      <c r="R1017" s="84">
        <v>378.17642874000001</v>
      </c>
      <c r="S1017" s="84">
        <v>9958.6459567999991</v>
      </c>
      <c r="T1017" s="84">
        <v>313.01043396</v>
      </c>
      <c r="U1017" s="84">
        <v>679.43561774</v>
      </c>
      <c r="V1017" s="84">
        <v>773.44557741999995</v>
      </c>
      <c r="W1017" s="84">
        <v>1938.9554185</v>
      </c>
      <c r="X1017" s="84">
        <v>1541.5496799</v>
      </c>
      <c r="Y1017" s="85">
        <v>4712.2492292999996</v>
      </c>
    </row>
    <row r="1018" spans="1:25" x14ac:dyDescent="0.3">
      <c r="A1018" s="1" t="s">
        <v>2004</v>
      </c>
      <c r="B1018" s="1" t="s">
        <v>2005</v>
      </c>
      <c r="C1018" s="2" t="s">
        <v>2054</v>
      </c>
      <c r="D1018" s="43" t="s">
        <v>2055</v>
      </c>
      <c r="E1018" s="86">
        <v>7168</v>
      </c>
      <c r="F1018" s="86">
        <v>244.02605091999999</v>
      </c>
      <c r="G1018" s="86">
        <v>614.30905860999997</v>
      </c>
      <c r="H1018" s="86">
        <v>604.76021314000002</v>
      </c>
      <c r="I1018" s="86">
        <v>1867.3297809000001</v>
      </c>
      <c r="J1018" s="86">
        <v>1724.0970989</v>
      </c>
      <c r="K1018" s="86">
        <v>2113.4777975000002</v>
      </c>
      <c r="L1018" s="86">
        <v>2537.8709294999999</v>
      </c>
      <c r="M1018" s="86">
        <v>105.03730018</v>
      </c>
      <c r="N1018" s="86">
        <v>333.14860864000002</v>
      </c>
      <c r="O1018" s="86">
        <v>224.92835998000001</v>
      </c>
      <c r="P1018" s="86">
        <v>961.25044405000006</v>
      </c>
      <c r="Q1018" s="86">
        <v>792.55417407000004</v>
      </c>
      <c r="R1018" s="86">
        <v>120.95204262999999</v>
      </c>
      <c r="S1018" s="86">
        <v>4630.1290705000001</v>
      </c>
      <c r="T1018" s="86">
        <v>138.98875074</v>
      </c>
      <c r="U1018" s="86">
        <v>281.16044997</v>
      </c>
      <c r="V1018" s="86">
        <v>379.83185316999999</v>
      </c>
      <c r="W1018" s="86">
        <v>906.07933689000004</v>
      </c>
      <c r="X1018" s="86">
        <v>931.54292481000004</v>
      </c>
      <c r="Y1018" s="87">
        <v>1992.5257549</v>
      </c>
    </row>
    <row r="1019" spans="1:25" x14ac:dyDescent="0.3">
      <c r="A1019" s="3" t="s">
        <v>2004</v>
      </c>
      <c r="B1019" s="3" t="s">
        <v>2005</v>
      </c>
      <c r="C1019" s="3" t="s">
        <v>2056</v>
      </c>
      <c r="D1019" s="42" t="s">
        <v>2057</v>
      </c>
      <c r="E1019" s="84">
        <v>14686</v>
      </c>
      <c r="F1019" s="84">
        <v>698.62550607000003</v>
      </c>
      <c r="G1019" s="84">
        <v>1358.3749611000001</v>
      </c>
      <c r="H1019" s="84">
        <v>1014.2075677</v>
      </c>
      <c r="I1019" s="84">
        <v>3863.5934287999999</v>
      </c>
      <c r="J1019" s="84">
        <v>3798.4188726000002</v>
      </c>
      <c r="K1019" s="84">
        <v>3952.7796637000001</v>
      </c>
      <c r="L1019" s="84">
        <v>4745.1650576000002</v>
      </c>
      <c r="M1019" s="84">
        <v>341.8805668</v>
      </c>
      <c r="N1019" s="84">
        <v>689.47819993999997</v>
      </c>
      <c r="O1019" s="84">
        <v>339.59374027000001</v>
      </c>
      <c r="P1019" s="84">
        <v>1557.3288695000001</v>
      </c>
      <c r="Q1019" s="84">
        <v>1529.8869511</v>
      </c>
      <c r="R1019" s="84">
        <v>286.99672999000001</v>
      </c>
      <c r="S1019" s="84">
        <v>9940.8349424000007</v>
      </c>
      <c r="T1019" s="84">
        <v>356.74493926999997</v>
      </c>
      <c r="U1019" s="84">
        <v>668.89676112999996</v>
      </c>
      <c r="V1019" s="84">
        <v>674.61382747000005</v>
      </c>
      <c r="W1019" s="84">
        <v>2306.2645593000002</v>
      </c>
      <c r="X1019" s="84">
        <v>2268.5319215</v>
      </c>
      <c r="Y1019" s="85">
        <v>3665.7829336999998</v>
      </c>
    </row>
    <row r="1020" spans="1:25" x14ac:dyDescent="0.3">
      <c r="A1020" s="1" t="s">
        <v>2004</v>
      </c>
      <c r="B1020" s="1" t="s">
        <v>2005</v>
      </c>
      <c r="C1020" s="2" t="s">
        <v>2058</v>
      </c>
      <c r="D1020" s="43" t="s">
        <v>2059</v>
      </c>
      <c r="E1020" s="86">
        <v>6085</v>
      </c>
      <c r="F1020" s="86">
        <v>209.44006044</v>
      </c>
      <c r="G1020" s="86">
        <v>616.06027534999998</v>
      </c>
      <c r="H1020" s="86">
        <v>449.52988583000001</v>
      </c>
      <c r="I1020" s="86">
        <v>1444.6255876</v>
      </c>
      <c r="J1020" s="86">
        <v>1311.8099396</v>
      </c>
      <c r="K1020" s="86">
        <v>2053.5342512000002</v>
      </c>
      <c r="L1020" s="86">
        <v>2579.6885493999998</v>
      </c>
      <c r="M1020" s="86">
        <v>87.862659503000003</v>
      </c>
      <c r="N1020" s="86">
        <v>323.86584956000002</v>
      </c>
      <c r="O1020" s="86">
        <v>198.2018133</v>
      </c>
      <c r="P1020" s="86">
        <v>897.01645399999995</v>
      </c>
      <c r="Q1020" s="86">
        <v>711.07454668000003</v>
      </c>
      <c r="R1020" s="86">
        <v>361.66722633000001</v>
      </c>
      <c r="S1020" s="86">
        <v>3505.3114506000002</v>
      </c>
      <c r="T1020" s="86">
        <v>121.57740094</v>
      </c>
      <c r="U1020" s="86">
        <v>292.19442579000003</v>
      </c>
      <c r="V1020" s="86">
        <v>251.32807252999999</v>
      </c>
      <c r="W1020" s="86">
        <v>547.60913364999999</v>
      </c>
      <c r="X1020" s="86">
        <v>600.73539287999995</v>
      </c>
      <c r="Y1020" s="87">
        <v>1691.8670248000001</v>
      </c>
    </row>
    <row r="1021" spans="1:25" x14ac:dyDescent="0.3">
      <c r="A1021" s="3" t="s">
        <v>2004</v>
      </c>
      <c r="B1021" s="3" t="s">
        <v>2005</v>
      </c>
      <c r="C1021" s="3" t="s">
        <v>2060</v>
      </c>
      <c r="D1021" s="42" t="s">
        <v>2061</v>
      </c>
      <c r="E1021" s="84">
        <v>20759</v>
      </c>
      <c r="F1021" s="84">
        <v>1444.9370578999999</v>
      </c>
      <c r="G1021" s="84">
        <v>2541.9400820000001</v>
      </c>
      <c r="H1021" s="84">
        <v>2004.6107637</v>
      </c>
      <c r="I1021" s="84">
        <v>4339.0672476</v>
      </c>
      <c r="J1021" s="84">
        <v>3265.4726294000002</v>
      </c>
      <c r="K1021" s="84">
        <v>7162.9722193999996</v>
      </c>
      <c r="L1021" s="84">
        <v>6870.3671451</v>
      </c>
      <c r="M1021" s="84">
        <v>737.36478728999998</v>
      </c>
      <c r="N1021" s="84">
        <v>1349.1753971999999</v>
      </c>
      <c r="O1021" s="84">
        <v>959.74464377000004</v>
      </c>
      <c r="P1021" s="84">
        <v>2059.9397232000001</v>
      </c>
      <c r="Q1021" s="84">
        <v>1304.4866222000001</v>
      </c>
      <c r="R1021" s="84">
        <v>459.65597129999998</v>
      </c>
      <c r="S1021" s="84">
        <v>13888.632855</v>
      </c>
      <c r="T1021" s="84">
        <v>707.57227063000005</v>
      </c>
      <c r="U1021" s="84">
        <v>1192.7646847999999</v>
      </c>
      <c r="V1021" s="84">
        <v>1044.8661199000001</v>
      </c>
      <c r="W1021" s="84">
        <v>2279.1275243</v>
      </c>
      <c r="X1021" s="84">
        <v>1960.9860071999999</v>
      </c>
      <c r="Y1021" s="85">
        <v>6703.3162480999999</v>
      </c>
    </row>
    <row r="1022" spans="1:25" x14ac:dyDescent="0.3">
      <c r="A1022" s="1" t="s">
        <v>2004</v>
      </c>
      <c r="B1022" s="1" t="s">
        <v>2005</v>
      </c>
      <c r="C1022" s="2" t="s">
        <v>2062</v>
      </c>
      <c r="D1022" s="43" t="s">
        <v>2063</v>
      </c>
      <c r="E1022" s="86">
        <v>28195</v>
      </c>
      <c r="F1022" s="86">
        <v>1000.349601</v>
      </c>
      <c r="G1022" s="86">
        <v>4442.9753201000003</v>
      </c>
      <c r="H1022" s="86">
        <v>2151.3794766999999</v>
      </c>
      <c r="I1022" s="86">
        <v>4858.3924661000001</v>
      </c>
      <c r="J1022" s="86">
        <v>4225.3260344999999</v>
      </c>
      <c r="K1022" s="86">
        <v>11516.577101999999</v>
      </c>
      <c r="L1022" s="86">
        <v>6534.7105214000003</v>
      </c>
      <c r="M1022" s="86">
        <v>564.00463907999995</v>
      </c>
      <c r="N1022" s="86">
        <v>2560.518278</v>
      </c>
      <c r="O1022" s="86">
        <v>874.78270551000003</v>
      </c>
      <c r="P1022" s="86">
        <v>1352.9832993</v>
      </c>
      <c r="Q1022" s="86">
        <v>564.00463907999995</v>
      </c>
      <c r="R1022" s="86">
        <v>618.41696047999994</v>
      </c>
      <c r="S1022" s="86">
        <v>21660.289478999999</v>
      </c>
      <c r="T1022" s="86">
        <v>436.34496195999998</v>
      </c>
      <c r="U1022" s="86">
        <v>1882.4570421000001</v>
      </c>
      <c r="V1022" s="86">
        <v>1276.5967711999999</v>
      </c>
      <c r="W1022" s="86">
        <v>3505.4091668000001</v>
      </c>
      <c r="X1022" s="86">
        <v>3661.3213953999998</v>
      </c>
      <c r="Y1022" s="87">
        <v>10898.160141</v>
      </c>
    </row>
    <row r="1023" spans="1:25" x14ac:dyDescent="0.3">
      <c r="A1023" s="3" t="s">
        <v>2004</v>
      </c>
      <c r="B1023" s="3" t="s">
        <v>2005</v>
      </c>
      <c r="C1023" s="3" t="s">
        <v>2064</v>
      </c>
      <c r="D1023" s="42" t="s">
        <v>2065</v>
      </c>
      <c r="E1023" s="84">
        <v>38648</v>
      </c>
      <c r="F1023" s="84">
        <v>1556.1099111000001</v>
      </c>
      <c r="G1023" s="84">
        <v>3682.0772978</v>
      </c>
      <c r="H1023" s="84">
        <v>2657.9707751000001</v>
      </c>
      <c r="I1023" s="84">
        <v>8466.0154595999993</v>
      </c>
      <c r="J1023" s="84">
        <v>8464.9923760999991</v>
      </c>
      <c r="K1023" s="84">
        <v>13820.83418</v>
      </c>
      <c r="L1023" s="84">
        <v>14513.461669</v>
      </c>
      <c r="M1023" s="84">
        <v>839.95150360000002</v>
      </c>
      <c r="N1023" s="84">
        <v>2088.1132994</v>
      </c>
      <c r="O1023" s="84">
        <v>1194.9614570000001</v>
      </c>
      <c r="P1023" s="84">
        <v>4239.6577721000003</v>
      </c>
      <c r="Q1023" s="84">
        <v>4113.8185090999996</v>
      </c>
      <c r="R1023" s="84">
        <v>2036.9591275</v>
      </c>
      <c r="S1023" s="84">
        <v>24134.538331</v>
      </c>
      <c r="T1023" s="84">
        <v>716.15840745000003</v>
      </c>
      <c r="U1023" s="84">
        <v>1593.9639983</v>
      </c>
      <c r="V1023" s="84">
        <v>1463.0093181</v>
      </c>
      <c r="W1023" s="84">
        <v>4226.3576874</v>
      </c>
      <c r="X1023" s="84">
        <v>4351.1738670000004</v>
      </c>
      <c r="Y1023" s="85">
        <v>11783.875053</v>
      </c>
    </row>
    <row r="1024" spans="1:25" x14ac:dyDescent="0.3">
      <c r="A1024" s="1" t="s">
        <v>2004</v>
      </c>
      <c r="B1024" s="1" t="s">
        <v>2005</v>
      </c>
      <c r="C1024" s="2" t="s">
        <v>2066</v>
      </c>
      <c r="D1024" s="43" t="s">
        <v>2067</v>
      </c>
      <c r="E1024" s="86" t="s">
        <v>144</v>
      </c>
      <c r="F1024" s="86" t="s">
        <v>144</v>
      </c>
      <c r="G1024" s="86" t="s">
        <v>144</v>
      </c>
      <c r="H1024" s="86" t="s">
        <v>144</v>
      </c>
      <c r="I1024" s="86" t="s">
        <v>144</v>
      </c>
      <c r="J1024" s="86" t="s">
        <v>144</v>
      </c>
      <c r="K1024" s="86" t="s">
        <v>144</v>
      </c>
      <c r="L1024" s="86" t="s">
        <v>144</v>
      </c>
      <c r="M1024" s="86" t="s">
        <v>144</v>
      </c>
      <c r="N1024" s="86" t="s">
        <v>144</v>
      </c>
      <c r="O1024" s="86" t="s">
        <v>144</v>
      </c>
      <c r="P1024" s="86" t="s">
        <v>144</v>
      </c>
      <c r="Q1024" s="86" t="s">
        <v>144</v>
      </c>
      <c r="R1024" s="86" t="s">
        <v>144</v>
      </c>
      <c r="S1024" s="86" t="s">
        <v>144</v>
      </c>
      <c r="T1024" s="86" t="s">
        <v>144</v>
      </c>
      <c r="U1024" s="86" t="s">
        <v>144</v>
      </c>
      <c r="V1024" s="86" t="s">
        <v>144</v>
      </c>
      <c r="W1024" s="86" t="s">
        <v>144</v>
      </c>
      <c r="X1024" s="86" t="s">
        <v>144</v>
      </c>
      <c r="Y1024" s="87" t="s">
        <v>144</v>
      </c>
    </row>
    <row r="1025" spans="1:25" x14ac:dyDescent="0.3">
      <c r="A1025" s="3" t="s">
        <v>2004</v>
      </c>
      <c r="B1025" s="3" t="s">
        <v>2005</v>
      </c>
      <c r="C1025" s="3" t="s">
        <v>2068</v>
      </c>
      <c r="D1025" s="42" t="s">
        <v>2069</v>
      </c>
      <c r="E1025" s="84">
        <v>25338</v>
      </c>
      <c r="F1025" s="84">
        <v>1368.1212327999999</v>
      </c>
      <c r="G1025" s="84">
        <v>3147.0489312999998</v>
      </c>
      <c r="H1025" s="84">
        <v>1427.3365792</v>
      </c>
      <c r="I1025" s="84">
        <v>4814.9478552999999</v>
      </c>
      <c r="J1025" s="84">
        <v>4129.0367593000001</v>
      </c>
      <c r="K1025" s="84">
        <v>10451.508642000001</v>
      </c>
      <c r="L1025" s="84">
        <v>6359.4814742999997</v>
      </c>
      <c r="M1025" s="84">
        <v>679.74283071000002</v>
      </c>
      <c r="N1025" s="84">
        <v>1736.9834948</v>
      </c>
      <c r="O1025" s="84">
        <v>467.55450605999999</v>
      </c>
      <c r="P1025" s="84">
        <v>1767.8248211</v>
      </c>
      <c r="Q1025" s="84">
        <v>1102.8858270000001</v>
      </c>
      <c r="R1025" s="84">
        <v>604.48999463999996</v>
      </c>
      <c r="S1025" s="84">
        <v>18978.518526</v>
      </c>
      <c r="T1025" s="84">
        <v>688.37840205999998</v>
      </c>
      <c r="U1025" s="84">
        <v>1410.0654365</v>
      </c>
      <c r="V1025" s="84">
        <v>959.78207312999996</v>
      </c>
      <c r="W1025" s="84">
        <v>3047.1230341999999</v>
      </c>
      <c r="X1025" s="84">
        <v>3026.1509323999999</v>
      </c>
      <c r="Y1025" s="85">
        <v>9847.0186474999991</v>
      </c>
    </row>
    <row r="1026" spans="1:25" x14ac:dyDescent="0.3">
      <c r="A1026" s="1" t="s">
        <v>2004</v>
      </c>
      <c r="B1026" s="1" t="s">
        <v>2005</v>
      </c>
      <c r="C1026" s="2" t="s">
        <v>2070</v>
      </c>
      <c r="D1026" s="43" t="s">
        <v>2071</v>
      </c>
      <c r="E1026" s="86">
        <v>18910</v>
      </c>
      <c r="F1026" s="86">
        <v>858.25025616000005</v>
      </c>
      <c r="G1026" s="86">
        <v>1722.1993852000001</v>
      </c>
      <c r="H1026" s="86">
        <v>1362.0306189999999</v>
      </c>
      <c r="I1026" s="86">
        <v>4959.1591827000002</v>
      </c>
      <c r="J1026" s="86">
        <v>3951.5984570000001</v>
      </c>
      <c r="K1026" s="86">
        <v>6056.7620999000001</v>
      </c>
      <c r="L1026" s="86">
        <v>6620.9505153</v>
      </c>
      <c r="M1026" s="86">
        <v>402.34042553</v>
      </c>
      <c r="N1026" s="86">
        <v>899.28214091999996</v>
      </c>
      <c r="O1026" s="86">
        <v>608.63962389000005</v>
      </c>
      <c r="P1026" s="86">
        <v>2555.3746007</v>
      </c>
      <c r="Q1026" s="86">
        <v>1648.1140376999999</v>
      </c>
      <c r="R1026" s="86">
        <v>507.19968657999999</v>
      </c>
      <c r="S1026" s="86">
        <v>12289.049485</v>
      </c>
      <c r="T1026" s="86">
        <v>455.90983062999999</v>
      </c>
      <c r="U1026" s="86">
        <v>822.91724428999999</v>
      </c>
      <c r="V1026" s="86">
        <v>753.39099511999996</v>
      </c>
      <c r="W1026" s="86">
        <v>2403.7845819999998</v>
      </c>
      <c r="X1026" s="86">
        <v>2303.4844192999999</v>
      </c>
      <c r="Y1026" s="87">
        <v>5549.5624134</v>
      </c>
    </row>
    <row r="1027" spans="1:25" x14ac:dyDescent="0.3">
      <c r="A1027" s="3" t="s">
        <v>2004</v>
      </c>
      <c r="B1027" s="3" t="s">
        <v>2005</v>
      </c>
      <c r="C1027" s="3" t="s">
        <v>2072</v>
      </c>
      <c r="D1027" s="42" t="s">
        <v>2073</v>
      </c>
      <c r="E1027" s="84">
        <v>25331</v>
      </c>
      <c r="F1027" s="84">
        <v>1590.7933780999999</v>
      </c>
      <c r="G1027" s="84">
        <v>2619.1629085</v>
      </c>
      <c r="H1027" s="84">
        <v>2158.6989395999999</v>
      </c>
      <c r="I1027" s="84">
        <v>5821.5801775</v>
      </c>
      <c r="J1027" s="84">
        <v>4450.0553559999998</v>
      </c>
      <c r="K1027" s="84">
        <v>8690.7092403999995</v>
      </c>
      <c r="L1027" s="84">
        <v>9334.2624539999997</v>
      </c>
      <c r="M1027" s="84">
        <v>765.24726250000003</v>
      </c>
      <c r="N1027" s="84">
        <v>1541.4579527999999</v>
      </c>
      <c r="O1027" s="84">
        <v>1050.2963861000001</v>
      </c>
      <c r="P1027" s="84">
        <v>3143.2147586999999</v>
      </c>
      <c r="Q1027" s="84">
        <v>2079.7622593000001</v>
      </c>
      <c r="R1027" s="84">
        <v>754.28383467000003</v>
      </c>
      <c r="S1027" s="84">
        <v>15996.737546</v>
      </c>
      <c r="T1027" s="84">
        <v>825.54611555999998</v>
      </c>
      <c r="U1027" s="84">
        <v>1077.7049555999999</v>
      </c>
      <c r="V1027" s="84">
        <v>1108.4025535999999</v>
      </c>
      <c r="W1027" s="84">
        <v>2678.3654187000002</v>
      </c>
      <c r="X1027" s="84">
        <v>2370.2930967000002</v>
      </c>
      <c r="Y1027" s="85">
        <v>7936.4254057999997</v>
      </c>
    </row>
    <row r="1028" spans="1:25" x14ac:dyDescent="0.3">
      <c r="A1028" s="1" t="s">
        <v>2004</v>
      </c>
      <c r="B1028" s="1" t="s">
        <v>2005</v>
      </c>
      <c r="C1028" s="2" t="s">
        <v>2074</v>
      </c>
      <c r="D1028" s="43" t="s">
        <v>2075</v>
      </c>
      <c r="E1028" s="86">
        <v>23768</v>
      </c>
      <c r="F1028" s="86">
        <v>1460.3529515</v>
      </c>
      <c r="G1028" s="86">
        <v>2623.6319620999998</v>
      </c>
      <c r="H1028" s="86">
        <v>2014.8909745000001</v>
      </c>
      <c r="I1028" s="86">
        <v>4435.2618191000001</v>
      </c>
      <c r="J1028" s="86">
        <v>4104.8322077000003</v>
      </c>
      <c r="K1028" s="86">
        <v>9129.0300850999993</v>
      </c>
      <c r="L1028" s="86">
        <v>6718.0405228</v>
      </c>
      <c r="M1028" s="86">
        <v>770.30751687999998</v>
      </c>
      <c r="N1028" s="86">
        <v>1372.7943163</v>
      </c>
      <c r="O1028" s="86">
        <v>908.94202263</v>
      </c>
      <c r="P1028" s="86">
        <v>1707.3933864999999</v>
      </c>
      <c r="Q1028" s="86">
        <v>1128.8809753999999</v>
      </c>
      <c r="R1028" s="86">
        <v>829.72230506000005</v>
      </c>
      <c r="S1028" s="86">
        <v>17049.959477</v>
      </c>
      <c r="T1028" s="86">
        <v>690.04543461000003</v>
      </c>
      <c r="U1028" s="86">
        <v>1250.8376458</v>
      </c>
      <c r="V1028" s="86">
        <v>1105.9489518</v>
      </c>
      <c r="W1028" s="86">
        <v>2727.8684325999998</v>
      </c>
      <c r="X1028" s="86">
        <v>2975.9512322999999</v>
      </c>
      <c r="Y1028" s="87">
        <v>8299.3077799999992</v>
      </c>
    </row>
    <row r="1029" spans="1:25" x14ac:dyDescent="0.3">
      <c r="A1029" s="3" t="s">
        <v>2004</v>
      </c>
      <c r="B1029" s="3" t="s">
        <v>2005</v>
      </c>
      <c r="C1029" s="3" t="s">
        <v>2076</v>
      </c>
      <c r="D1029" s="42" t="s">
        <v>2077</v>
      </c>
      <c r="E1029" s="84">
        <v>12478</v>
      </c>
      <c r="F1029" s="84">
        <v>380.56943260999998</v>
      </c>
      <c r="G1029" s="84">
        <v>1262.8952121</v>
      </c>
      <c r="H1029" s="84">
        <v>1251.2017378999999</v>
      </c>
      <c r="I1029" s="84">
        <v>3469.772704</v>
      </c>
      <c r="J1029" s="84">
        <v>2431.1795877</v>
      </c>
      <c r="K1029" s="84">
        <v>3682.3813255999999</v>
      </c>
      <c r="L1029" s="84">
        <v>4695.4614074000001</v>
      </c>
      <c r="M1029" s="84">
        <v>135.00647470000001</v>
      </c>
      <c r="N1029" s="84">
        <v>705.86062361999996</v>
      </c>
      <c r="O1029" s="84">
        <v>510.26069176999999</v>
      </c>
      <c r="P1029" s="84">
        <v>1825.2450162</v>
      </c>
      <c r="Q1029" s="84">
        <v>1225.6887033999999</v>
      </c>
      <c r="R1029" s="84">
        <v>293.39989777</v>
      </c>
      <c r="S1029" s="84">
        <v>7782.5385925999999</v>
      </c>
      <c r="T1029" s="84">
        <v>245.56295790999999</v>
      </c>
      <c r="U1029" s="84">
        <v>557.03458852000006</v>
      </c>
      <c r="V1029" s="84">
        <v>740.94104617000005</v>
      </c>
      <c r="W1029" s="84">
        <v>1644.5276879</v>
      </c>
      <c r="X1029" s="84">
        <v>1205.4908843000001</v>
      </c>
      <c r="Y1029" s="85">
        <v>3388.9814277999999</v>
      </c>
    </row>
    <row r="1030" spans="1:25" x14ac:dyDescent="0.3">
      <c r="A1030" s="1" t="s">
        <v>2004</v>
      </c>
      <c r="B1030" s="1" t="s">
        <v>2005</v>
      </c>
      <c r="C1030" s="2" t="s">
        <v>2078</v>
      </c>
      <c r="D1030" s="43" t="s">
        <v>2079</v>
      </c>
      <c r="E1030" s="86">
        <v>29839</v>
      </c>
      <c r="F1030" s="86">
        <v>2215.0101795999999</v>
      </c>
      <c r="G1030" s="86">
        <v>3008.6062941</v>
      </c>
      <c r="H1030" s="86">
        <v>2686.6757947999999</v>
      </c>
      <c r="I1030" s="86">
        <v>7326.3253162999999</v>
      </c>
      <c r="J1030" s="86">
        <v>5495.2787555000004</v>
      </c>
      <c r="K1030" s="86">
        <v>9107.1036595999994</v>
      </c>
      <c r="L1030" s="86">
        <v>9418.3387934999992</v>
      </c>
      <c r="M1030" s="86">
        <v>1062.0497866999999</v>
      </c>
      <c r="N1030" s="86">
        <v>1702.7021757</v>
      </c>
      <c r="O1030" s="86">
        <v>1087.7186638000001</v>
      </c>
      <c r="P1030" s="86">
        <v>3130.5334600000001</v>
      </c>
      <c r="Q1030" s="86">
        <v>1811.794903</v>
      </c>
      <c r="R1030" s="86">
        <v>623.53980429000001</v>
      </c>
      <c r="S1030" s="86">
        <v>20420.661206000001</v>
      </c>
      <c r="T1030" s="86">
        <v>1152.9603927999999</v>
      </c>
      <c r="U1030" s="86">
        <v>1305.9041184</v>
      </c>
      <c r="V1030" s="86">
        <v>1598.9571311</v>
      </c>
      <c r="W1030" s="86">
        <v>4195.7918563000003</v>
      </c>
      <c r="X1030" s="86">
        <v>3683.4838525</v>
      </c>
      <c r="Y1030" s="87">
        <v>8483.5638553000008</v>
      </c>
    </row>
    <row r="1031" spans="1:25" x14ac:dyDescent="0.3">
      <c r="A1031" s="3" t="s">
        <v>2004</v>
      </c>
      <c r="B1031" s="3" t="s">
        <v>2005</v>
      </c>
      <c r="C1031" s="3" t="s">
        <v>2080</v>
      </c>
      <c r="D1031" s="42" t="s">
        <v>2081</v>
      </c>
      <c r="E1031" s="84">
        <v>11910</v>
      </c>
      <c r="F1031" s="84">
        <v>440.76459806000003</v>
      </c>
      <c r="G1031" s="84">
        <v>1144.5326001999999</v>
      </c>
      <c r="H1031" s="84">
        <v>1334.7682639</v>
      </c>
      <c r="I1031" s="84">
        <v>3030.2566117000001</v>
      </c>
      <c r="J1031" s="84">
        <v>2350.3980099999999</v>
      </c>
      <c r="K1031" s="84">
        <v>3609.2799162000001</v>
      </c>
      <c r="L1031" s="84">
        <v>3769.3689447000002</v>
      </c>
      <c r="M1031" s="84">
        <v>240.13354280999999</v>
      </c>
      <c r="N1031" s="84">
        <v>692.33307147999994</v>
      </c>
      <c r="O1031" s="84">
        <v>595.65593087000002</v>
      </c>
      <c r="P1031" s="84">
        <v>1218.3398795000001</v>
      </c>
      <c r="Q1031" s="84">
        <v>783.81251637000003</v>
      </c>
      <c r="R1031" s="84">
        <v>239.09400367000001</v>
      </c>
      <c r="S1031" s="84">
        <v>8140.6310553000003</v>
      </c>
      <c r="T1031" s="84">
        <v>200.63105525</v>
      </c>
      <c r="U1031" s="84">
        <v>452.19952867000001</v>
      </c>
      <c r="V1031" s="84">
        <v>739.11233306999998</v>
      </c>
      <c r="W1031" s="84">
        <v>1811.9167321</v>
      </c>
      <c r="X1031" s="84">
        <v>1566.5854936000001</v>
      </c>
      <c r="Y1031" s="85">
        <v>3370.1859125000001</v>
      </c>
    </row>
    <row r="1032" spans="1:25" x14ac:dyDescent="0.3">
      <c r="A1032" s="1" t="s">
        <v>2004</v>
      </c>
      <c r="B1032" s="1" t="s">
        <v>2005</v>
      </c>
      <c r="C1032" s="2" t="s">
        <v>2082</v>
      </c>
      <c r="D1032" s="43" t="s">
        <v>2083</v>
      </c>
      <c r="E1032" s="86">
        <v>14143</v>
      </c>
      <c r="F1032" s="86">
        <v>1052.8537845000001</v>
      </c>
      <c r="G1032" s="86">
        <v>1647.2879786000001</v>
      </c>
      <c r="H1032" s="86">
        <v>992.40284951000001</v>
      </c>
      <c r="I1032" s="86">
        <v>2611.9841495999999</v>
      </c>
      <c r="J1032" s="86">
        <v>2400.4058771</v>
      </c>
      <c r="K1032" s="86">
        <v>5438.0653605999996</v>
      </c>
      <c r="L1032" s="86">
        <v>4111.9229741999998</v>
      </c>
      <c r="M1032" s="86">
        <v>664.96028494999996</v>
      </c>
      <c r="N1032" s="86">
        <v>860.16642921000005</v>
      </c>
      <c r="O1032" s="86">
        <v>492.42324131999999</v>
      </c>
      <c r="P1032" s="86">
        <v>1107.0077471</v>
      </c>
      <c r="Q1032" s="86">
        <v>628.43784505999997</v>
      </c>
      <c r="R1032" s="86">
        <v>358.92742654</v>
      </c>
      <c r="S1032" s="86">
        <v>10031.077026000001</v>
      </c>
      <c r="T1032" s="86">
        <v>387.89349955</v>
      </c>
      <c r="U1032" s="86">
        <v>787.12154941999995</v>
      </c>
      <c r="V1032" s="86">
        <v>499.97960819000002</v>
      </c>
      <c r="W1032" s="86">
        <v>1504.9764024999999</v>
      </c>
      <c r="X1032" s="86">
        <v>1771.9680321000001</v>
      </c>
      <c r="Y1032" s="87">
        <v>5079.1379341000002</v>
      </c>
    </row>
    <row r="1033" spans="1:25" x14ac:dyDescent="0.3">
      <c r="A1033" s="3" t="s">
        <v>2004</v>
      </c>
      <c r="B1033" s="3" t="s">
        <v>2005</v>
      </c>
      <c r="C1033" s="3" t="s">
        <v>2084</v>
      </c>
      <c r="D1033" s="42" t="s">
        <v>2085</v>
      </c>
      <c r="E1033" s="84">
        <v>9803</v>
      </c>
      <c r="F1033" s="84">
        <v>467.79518581000002</v>
      </c>
      <c r="G1033" s="84">
        <v>814.50179476000005</v>
      </c>
      <c r="H1033" s="84">
        <v>871.42377534000002</v>
      </c>
      <c r="I1033" s="84">
        <v>2477.6585725999998</v>
      </c>
      <c r="J1033" s="84">
        <v>2220.9921875</v>
      </c>
      <c r="K1033" s="84">
        <v>2950.6284839999998</v>
      </c>
      <c r="L1033" s="84">
        <v>4004.2025970999998</v>
      </c>
      <c r="M1033" s="84">
        <v>240.10726351</v>
      </c>
      <c r="N1033" s="84">
        <v>487.45914274</v>
      </c>
      <c r="O1033" s="84">
        <v>436.74683277000003</v>
      </c>
      <c r="P1033" s="84">
        <v>1349.5684122</v>
      </c>
      <c r="Q1033" s="84">
        <v>1210.8857685999999</v>
      </c>
      <c r="R1033" s="84">
        <v>279.43517736000001</v>
      </c>
      <c r="S1033" s="84">
        <v>5798.7974028999997</v>
      </c>
      <c r="T1033" s="84">
        <v>227.6879223</v>
      </c>
      <c r="U1033" s="84">
        <v>327.04265203</v>
      </c>
      <c r="V1033" s="84">
        <v>434.67694256999999</v>
      </c>
      <c r="W1033" s="84">
        <v>1128.0901604999999</v>
      </c>
      <c r="X1033" s="84">
        <v>1010.1064189</v>
      </c>
      <c r="Y1033" s="85">
        <v>2671.1933066000001</v>
      </c>
    </row>
    <row r="1034" spans="1:25" x14ac:dyDescent="0.3">
      <c r="A1034" s="1" t="s">
        <v>2004</v>
      </c>
      <c r="B1034" s="1" t="s">
        <v>2005</v>
      </c>
      <c r="C1034" s="2" t="s">
        <v>2086</v>
      </c>
      <c r="D1034" s="43" t="s">
        <v>305</v>
      </c>
      <c r="E1034" s="86">
        <v>26269</v>
      </c>
      <c r="F1034" s="86">
        <v>1082.6520767</v>
      </c>
      <c r="G1034" s="86">
        <v>2935.3299520999999</v>
      </c>
      <c r="H1034" s="86">
        <v>1891.4938898</v>
      </c>
      <c r="I1034" s="86">
        <v>6473.8817491999998</v>
      </c>
      <c r="J1034" s="86">
        <v>4512.0994010000004</v>
      </c>
      <c r="K1034" s="86">
        <v>9373.5429313000004</v>
      </c>
      <c r="L1034" s="86">
        <v>8110.4488418999999</v>
      </c>
      <c r="M1034" s="86">
        <v>494.11737219999998</v>
      </c>
      <c r="N1034" s="86">
        <v>1693.217492</v>
      </c>
      <c r="O1034" s="86">
        <v>791.00742811999999</v>
      </c>
      <c r="P1034" s="86">
        <v>2874.4832268</v>
      </c>
      <c r="Q1034" s="86">
        <v>1593.5547524000001</v>
      </c>
      <c r="R1034" s="86">
        <v>664.06857029000003</v>
      </c>
      <c r="S1034" s="86">
        <v>18158.551157999998</v>
      </c>
      <c r="T1034" s="86">
        <v>588.53470446999995</v>
      </c>
      <c r="U1034" s="86">
        <v>1242.1124600999999</v>
      </c>
      <c r="V1034" s="86">
        <v>1100.4864617000001</v>
      </c>
      <c r="W1034" s="86">
        <v>3599.3985223999998</v>
      </c>
      <c r="X1034" s="86">
        <v>2918.5446486000001</v>
      </c>
      <c r="Y1034" s="87">
        <v>8709.4743610000005</v>
      </c>
    </row>
    <row r="1035" spans="1:25" x14ac:dyDescent="0.3">
      <c r="A1035" s="3" t="s">
        <v>2004</v>
      </c>
      <c r="B1035" s="3" t="s">
        <v>2005</v>
      </c>
      <c r="C1035" s="3" t="s">
        <v>2087</v>
      </c>
      <c r="D1035" s="42" t="s">
        <v>2088</v>
      </c>
      <c r="E1035" s="84">
        <v>12039</v>
      </c>
      <c r="F1035" s="84">
        <v>680.30783515999997</v>
      </c>
      <c r="G1035" s="84">
        <v>1118.9413689</v>
      </c>
      <c r="H1035" s="84">
        <v>1309.5127342999999</v>
      </c>
      <c r="I1035" s="84">
        <v>2886.2512381000001</v>
      </c>
      <c r="J1035" s="84">
        <v>2156.9697559000001</v>
      </c>
      <c r="K1035" s="84">
        <v>3887.0170675999998</v>
      </c>
      <c r="L1035" s="84">
        <v>3856.1423771</v>
      </c>
      <c r="M1035" s="84">
        <v>277.87221435999999</v>
      </c>
      <c r="N1035" s="84">
        <v>767.60868412000002</v>
      </c>
      <c r="O1035" s="84">
        <v>526.99902724000003</v>
      </c>
      <c r="P1035" s="84">
        <v>1253.0865759000001</v>
      </c>
      <c r="Q1035" s="84">
        <v>685.63105766000001</v>
      </c>
      <c r="R1035" s="84">
        <v>344.94481782999998</v>
      </c>
      <c r="S1035" s="84">
        <v>8182.8576229</v>
      </c>
      <c r="T1035" s="84">
        <v>402.43562079999998</v>
      </c>
      <c r="U1035" s="84">
        <v>351.33268482</v>
      </c>
      <c r="V1035" s="84">
        <v>782.51370711000004</v>
      </c>
      <c r="W1035" s="84">
        <v>1633.1646622000001</v>
      </c>
      <c r="X1035" s="84">
        <v>1471.3386983</v>
      </c>
      <c r="Y1035" s="85">
        <v>3542.0722497000002</v>
      </c>
    </row>
    <row r="1036" spans="1:25" x14ac:dyDescent="0.3">
      <c r="A1036" s="1" t="s">
        <v>2004</v>
      </c>
      <c r="B1036" s="1" t="s">
        <v>2005</v>
      </c>
      <c r="C1036" s="2" t="s">
        <v>2089</v>
      </c>
      <c r="D1036" s="43" t="s">
        <v>909</v>
      </c>
      <c r="E1036" s="86">
        <v>13082</v>
      </c>
      <c r="F1036" s="86">
        <v>781.57671152</v>
      </c>
      <c r="G1036" s="86">
        <v>1759.1011255000001</v>
      </c>
      <c r="H1036" s="86">
        <v>790.43310484999995</v>
      </c>
      <c r="I1036" s="86">
        <v>2220.7406279000002</v>
      </c>
      <c r="J1036" s="86">
        <v>2077.9312854</v>
      </c>
      <c r="K1036" s="86">
        <v>5452.2171447999999</v>
      </c>
      <c r="L1036" s="86">
        <v>3308.9699584999998</v>
      </c>
      <c r="M1036" s="86">
        <v>412.92933908999998</v>
      </c>
      <c r="N1036" s="86">
        <v>916.63670981999996</v>
      </c>
      <c r="O1036" s="86">
        <v>284.51163578000001</v>
      </c>
      <c r="P1036" s="86">
        <v>721.79605652999999</v>
      </c>
      <c r="Q1036" s="86">
        <v>538.02589490000003</v>
      </c>
      <c r="R1036" s="86">
        <v>435.07032242000002</v>
      </c>
      <c r="S1036" s="86">
        <v>9773.0300415000002</v>
      </c>
      <c r="T1036" s="86">
        <v>368.64737243000002</v>
      </c>
      <c r="U1036" s="86">
        <v>842.46441566999999</v>
      </c>
      <c r="V1036" s="86">
        <v>505.92146907</v>
      </c>
      <c r="W1036" s="86">
        <v>1498.9445714000001</v>
      </c>
      <c r="X1036" s="86">
        <v>1539.9053905000001</v>
      </c>
      <c r="Y1036" s="87">
        <v>5017.1468224</v>
      </c>
    </row>
    <row r="1037" spans="1:25" x14ac:dyDescent="0.3">
      <c r="A1037" s="3" t="s">
        <v>2004</v>
      </c>
      <c r="B1037" s="3" t="s">
        <v>2005</v>
      </c>
      <c r="C1037" s="3" t="s">
        <v>2090</v>
      </c>
      <c r="D1037" s="42" t="s">
        <v>2091</v>
      </c>
      <c r="E1037" s="84">
        <v>9337</v>
      </c>
      <c r="F1037" s="84">
        <v>426.76325716000002</v>
      </c>
      <c r="G1037" s="84">
        <v>1044.1198136</v>
      </c>
      <c r="H1037" s="84">
        <v>732.33403594000004</v>
      </c>
      <c r="I1037" s="84">
        <v>2188.7154426000002</v>
      </c>
      <c r="J1037" s="84">
        <v>1738.1280231000001</v>
      </c>
      <c r="K1037" s="84">
        <v>3206.9394275999998</v>
      </c>
      <c r="L1037" s="84">
        <v>2866.1503216999999</v>
      </c>
      <c r="M1037" s="84">
        <v>230.99079209999999</v>
      </c>
      <c r="N1037" s="84">
        <v>586.28156201000002</v>
      </c>
      <c r="O1037" s="84">
        <v>291.06911471000001</v>
      </c>
      <c r="P1037" s="84">
        <v>985.07732415999999</v>
      </c>
      <c r="Q1037" s="84">
        <v>512.73740848</v>
      </c>
      <c r="R1037" s="84">
        <v>259.99412025999999</v>
      </c>
      <c r="S1037" s="84">
        <v>6470.8496783000001</v>
      </c>
      <c r="T1037" s="84">
        <v>195.77246504999999</v>
      </c>
      <c r="U1037" s="84">
        <v>457.83825160999999</v>
      </c>
      <c r="V1037" s="84">
        <v>441.26492123000003</v>
      </c>
      <c r="W1037" s="84">
        <v>1203.6381185</v>
      </c>
      <c r="X1037" s="84">
        <v>1225.3906145999999</v>
      </c>
      <c r="Y1037" s="85">
        <v>2946.9453073</v>
      </c>
    </row>
    <row r="1038" spans="1:25" x14ac:dyDescent="0.3">
      <c r="A1038" s="1" t="s">
        <v>2004</v>
      </c>
      <c r="B1038" s="1" t="s">
        <v>2005</v>
      </c>
      <c r="C1038" s="2" t="s">
        <v>2092</v>
      </c>
      <c r="D1038" s="43" t="s">
        <v>2093</v>
      </c>
      <c r="E1038" s="86">
        <v>15098</v>
      </c>
      <c r="F1038" s="86">
        <v>432.85200888000003</v>
      </c>
      <c r="G1038" s="86">
        <v>1639.9604280000001</v>
      </c>
      <c r="H1038" s="86">
        <v>1188.8188975999999</v>
      </c>
      <c r="I1038" s="86">
        <v>3842.3236422</v>
      </c>
      <c r="J1038" s="86">
        <v>3112.2669089000001</v>
      </c>
      <c r="K1038" s="86">
        <v>4881.7781143000002</v>
      </c>
      <c r="L1038" s="86">
        <v>4996.0876237000002</v>
      </c>
      <c r="M1038" s="86">
        <v>202.70886332000001</v>
      </c>
      <c r="N1038" s="86">
        <v>855.03513022000004</v>
      </c>
      <c r="O1038" s="86">
        <v>562.40278619000003</v>
      </c>
      <c r="P1038" s="86">
        <v>1850.2899253</v>
      </c>
      <c r="Q1038" s="86">
        <v>1222.3496871</v>
      </c>
      <c r="R1038" s="86">
        <v>303.30123157999998</v>
      </c>
      <c r="S1038" s="86">
        <v>10101.912376</v>
      </c>
      <c r="T1038" s="86">
        <v>230.14314557</v>
      </c>
      <c r="U1038" s="86">
        <v>784.92529779999995</v>
      </c>
      <c r="V1038" s="86">
        <v>626.41611145000002</v>
      </c>
      <c r="W1038" s="86">
        <v>1992.0337168999999</v>
      </c>
      <c r="X1038" s="86">
        <v>1889.9172219</v>
      </c>
      <c r="Y1038" s="87">
        <v>4578.4768826999998</v>
      </c>
    </row>
    <row r="1039" spans="1:25" x14ac:dyDescent="0.3">
      <c r="A1039" s="3" t="s">
        <v>2004</v>
      </c>
      <c r="B1039" s="3" t="s">
        <v>2005</v>
      </c>
      <c r="C1039" s="3" t="s">
        <v>2094</v>
      </c>
      <c r="D1039" s="42" t="s">
        <v>2095</v>
      </c>
      <c r="E1039" s="84">
        <v>9695</v>
      </c>
      <c r="F1039" s="84">
        <v>527.22054380999998</v>
      </c>
      <c r="G1039" s="84">
        <v>1098.9619335</v>
      </c>
      <c r="H1039" s="84">
        <v>541.27975831000003</v>
      </c>
      <c r="I1039" s="84">
        <v>3114.1160120999998</v>
      </c>
      <c r="J1039" s="84">
        <v>1526.5963746</v>
      </c>
      <c r="K1039" s="84">
        <v>2886.8253776000001</v>
      </c>
      <c r="L1039" s="84">
        <v>3239.4773414000001</v>
      </c>
      <c r="M1039" s="84">
        <v>240.17824773000001</v>
      </c>
      <c r="N1039" s="84">
        <v>560.02537763999999</v>
      </c>
      <c r="O1039" s="84">
        <v>174.56858005999999</v>
      </c>
      <c r="P1039" s="84">
        <v>1568.7740180999999</v>
      </c>
      <c r="Q1039" s="84">
        <v>563.54018126999995</v>
      </c>
      <c r="R1039" s="84">
        <v>132.39093656</v>
      </c>
      <c r="S1039" s="84">
        <v>6455.5226585999999</v>
      </c>
      <c r="T1039" s="84">
        <v>287.04229607000002</v>
      </c>
      <c r="U1039" s="84">
        <v>538.93655589000002</v>
      </c>
      <c r="V1039" s="84">
        <v>366.71117824999999</v>
      </c>
      <c r="W1039" s="84">
        <v>1545.3419940000001</v>
      </c>
      <c r="X1039" s="84">
        <v>963.05619334999994</v>
      </c>
      <c r="Y1039" s="85">
        <v>2754.4344411000002</v>
      </c>
    </row>
    <row r="1040" spans="1:25" x14ac:dyDescent="0.3">
      <c r="A1040" s="1" t="s">
        <v>2004</v>
      </c>
      <c r="B1040" s="1" t="s">
        <v>2005</v>
      </c>
      <c r="C1040" s="2" t="s">
        <v>2096</v>
      </c>
      <c r="D1040" s="43" t="s">
        <v>2097</v>
      </c>
      <c r="E1040" s="86">
        <v>6556</v>
      </c>
      <c r="F1040" s="86">
        <v>312.03406813999999</v>
      </c>
      <c r="G1040" s="86">
        <v>605.45557782000003</v>
      </c>
      <c r="H1040" s="86">
        <v>494.87508350000002</v>
      </c>
      <c r="I1040" s="86">
        <v>1564.5497662</v>
      </c>
      <c r="J1040" s="86">
        <v>1317.1122244000001</v>
      </c>
      <c r="K1040" s="86">
        <v>2261.9732798999999</v>
      </c>
      <c r="L1040" s="86">
        <v>2215.9893120000002</v>
      </c>
      <c r="M1040" s="86">
        <v>151.09018036000001</v>
      </c>
      <c r="N1040" s="86">
        <v>326.26720107</v>
      </c>
      <c r="O1040" s="86">
        <v>140.14161657</v>
      </c>
      <c r="P1040" s="86">
        <v>713.84635938999998</v>
      </c>
      <c r="Q1040" s="86">
        <v>599.98129592999999</v>
      </c>
      <c r="R1040" s="86">
        <v>284.66265865000003</v>
      </c>
      <c r="S1040" s="86">
        <v>4340.0106880000003</v>
      </c>
      <c r="T1040" s="86">
        <v>160.94388778000001</v>
      </c>
      <c r="U1040" s="86">
        <v>279.18837674999997</v>
      </c>
      <c r="V1040" s="86">
        <v>354.73346693000002</v>
      </c>
      <c r="W1040" s="86">
        <v>850.70340681000005</v>
      </c>
      <c r="X1040" s="86">
        <v>717.13092852</v>
      </c>
      <c r="Y1040" s="87">
        <v>1977.3106212</v>
      </c>
    </row>
    <row r="1041" spans="1:25" x14ac:dyDescent="0.3">
      <c r="A1041" s="3" t="s">
        <v>2098</v>
      </c>
      <c r="B1041" s="3" t="s">
        <v>2099</v>
      </c>
      <c r="C1041" s="3" t="s">
        <v>111</v>
      </c>
      <c r="D1041" s="42" t="s">
        <v>111</v>
      </c>
      <c r="E1041" s="84">
        <v>511831</v>
      </c>
      <c r="F1041" s="84">
        <v>18271.350167000001</v>
      </c>
      <c r="G1041" s="84">
        <v>40291.876192999996</v>
      </c>
      <c r="H1041" s="84">
        <v>37652.258451000002</v>
      </c>
      <c r="I1041" s="84">
        <v>151910.93304999999</v>
      </c>
      <c r="J1041" s="84">
        <v>114348.63658999999</v>
      </c>
      <c r="K1041" s="84">
        <v>149355.94555</v>
      </c>
      <c r="L1041" s="84">
        <v>177510.24075</v>
      </c>
      <c r="M1041" s="84">
        <v>8495.2194619000002</v>
      </c>
      <c r="N1041" s="84">
        <v>19498.611921</v>
      </c>
      <c r="O1041" s="84">
        <v>15792.354492</v>
      </c>
      <c r="P1041" s="84">
        <v>70054.149501000007</v>
      </c>
      <c r="Q1041" s="84">
        <v>47636.358275999999</v>
      </c>
      <c r="R1041" s="84">
        <v>16033.547098999999</v>
      </c>
      <c r="S1041" s="84">
        <v>334320.75925</v>
      </c>
      <c r="T1041" s="84">
        <v>9776.1307046999991</v>
      </c>
      <c r="U1041" s="84">
        <v>20793.264272</v>
      </c>
      <c r="V1041" s="84">
        <v>21859.903957999999</v>
      </c>
      <c r="W1041" s="84">
        <v>81856.783544999998</v>
      </c>
      <c r="X1041" s="84">
        <v>66712.278315000003</v>
      </c>
      <c r="Y1041" s="85">
        <v>133322.39845000001</v>
      </c>
    </row>
    <row r="1042" spans="1:25" x14ac:dyDescent="0.3">
      <c r="A1042" s="1" t="s">
        <v>2098</v>
      </c>
      <c r="B1042" s="1" t="s">
        <v>2099</v>
      </c>
      <c r="C1042" s="2" t="s">
        <v>2100</v>
      </c>
      <c r="D1042" s="43" t="s">
        <v>2101</v>
      </c>
      <c r="E1042" s="86">
        <v>5845</v>
      </c>
      <c r="F1042" s="86">
        <v>270.09386282000003</v>
      </c>
      <c r="G1042" s="86">
        <v>513.81137183999999</v>
      </c>
      <c r="H1042" s="86">
        <v>502.20577616999998</v>
      </c>
      <c r="I1042" s="86">
        <v>1397.9467509000001</v>
      </c>
      <c r="J1042" s="86">
        <v>873.58483754999997</v>
      </c>
      <c r="K1042" s="86">
        <v>2287.3574007000002</v>
      </c>
      <c r="L1042" s="86">
        <v>1676.4810468999999</v>
      </c>
      <c r="M1042" s="86">
        <v>116.05595667999999</v>
      </c>
      <c r="N1042" s="86">
        <v>279.58935018</v>
      </c>
      <c r="O1042" s="86">
        <v>186.74458483999999</v>
      </c>
      <c r="P1042" s="86">
        <v>634.08754512999997</v>
      </c>
      <c r="Q1042" s="86">
        <v>305.96570396999999</v>
      </c>
      <c r="R1042" s="86">
        <v>154.03790613999999</v>
      </c>
      <c r="S1042" s="86">
        <v>4168.5189530999996</v>
      </c>
      <c r="T1042" s="86">
        <v>154.03790613999999</v>
      </c>
      <c r="U1042" s="86">
        <v>234.22202166</v>
      </c>
      <c r="V1042" s="86">
        <v>315.46119134000003</v>
      </c>
      <c r="W1042" s="86">
        <v>763.85920578000002</v>
      </c>
      <c r="X1042" s="86">
        <v>567.61913357000003</v>
      </c>
      <c r="Y1042" s="87">
        <v>2133.3194945999999</v>
      </c>
    </row>
    <row r="1043" spans="1:25" x14ac:dyDescent="0.3">
      <c r="A1043" s="3" t="s">
        <v>2098</v>
      </c>
      <c r="B1043" s="3" t="s">
        <v>2099</v>
      </c>
      <c r="C1043" s="3" t="s">
        <v>2102</v>
      </c>
      <c r="D1043" s="42" t="s">
        <v>2103</v>
      </c>
      <c r="E1043" s="84">
        <v>6869</v>
      </c>
      <c r="F1043" s="84">
        <v>263.57557630999997</v>
      </c>
      <c r="G1043" s="84">
        <v>677.47942807000004</v>
      </c>
      <c r="H1043" s="84">
        <v>575.25620075999996</v>
      </c>
      <c r="I1043" s="84">
        <v>1494.2630581000001</v>
      </c>
      <c r="J1043" s="84">
        <v>1636.5738255000001</v>
      </c>
      <c r="K1043" s="84">
        <v>2221.8519113000002</v>
      </c>
      <c r="L1043" s="84">
        <v>1284.8056609</v>
      </c>
      <c r="M1043" s="84">
        <v>71.155383717999996</v>
      </c>
      <c r="N1043" s="84">
        <v>230.50335569999999</v>
      </c>
      <c r="O1043" s="84">
        <v>135.29544791000001</v>
      </c>
      <c r="P1043" s="84">
        <v>328.71782899999999</v>
      </c>
      <c r="Q1043" s="84">
        <v>451.98701488</v>
      </c>
      <c r="R1043" s="84">
        <v>67.146629704999995</v>
      </c>
      <c r="S1043" s="84">
        <v>5584.1943391000004</v>
      </c>
      <c r="T1043" s="84">
        <v>192.42019259</v>
      </c>
      <c r="U1043" s="84">
        <v>446.97607237</v>
      </c>
      <c r="V1043" s="84">
        <v>439.96075285000001</v>
      </c>
      <c r="W1043" s="84">
        <v>1165.5452290999999</v>
      </c>
      <c r="X1043" s="84">
        <v>1184.5868106</v>
      </c>
      <c r="Y1043" s="85">
        <v>2154.7052816</v>
      </c>
    </row>
    <row r="1044" spans="1:25" x14ac:dyDescent="0.3">
      <c r="A1044" s="1" t="s">
        <v>2098</v>
      </c>
      <c r="B1044" s="1" t="s">
        <v>2099</v>
      </c>
      <c r="C1044" s="2" t="s">
        <v>2104</v>
      </c>
      <c r="D1044" s="43" t="s">
        <v>2105</v>
      </c>
      <c r="E1044" s="86">
        <v>5357</v>
      </c>
      <c r="F1044" s="86">
        <v>232.31887755</v>
      </c>
      <c r="G1044" s="86">
        <v>610.40646259000005</v>
      </c>
      <c r="H1044" s="86">
        <v>448.69430272</v>
      </c>
      <c r="I1044" s="86">
        <v>1355.1934524000001</v>
      </c>
      <c r="J1044" s="86">
        <v>1199.1753827</v>
      </c>
      <c r="K1044" s="86">
        <v>1511.2115220999999</v>
      </c>
      <c r="L1044" s="86">
        <v>1881.3273810000001</v>
      </c>
      <c r="M1044" s="86">
        <v>99.077168366999999</v>
      </c>
      <c r="N1044" s="86">
        <v>308.61968537000001</v>
      </c>
      <c r="O1044" s="86">
        <v>240.29060373999999</v>
      </c>
      <c r="P1044" s="86">
        <v>699.23426871000004</v>
      </c>
      <c r="Q1044" s="86">
        <v>431.61203231000002</v>
      </c>
      <c r="R1044" s="86">
        <v>102.49362245</v>
      </c>
      <c r="S1044" s="86">
        <v>3475.6726189999999</v>
      </c>
      <c r="T1044" s="86">
        <v>133.24170917999999</v>
      </c>
      <c r="U1044" s="86">
        <v>301.78677721000003</v>
      </c>
      <c r="V1044" s="86">
        <v>208.40369898</v>
      </c>
      <c r="W1044" s="86">
        <v>655.95918367000002</v>
      </c>
      <c r="X1044" s="86">
        <v>767.56335034000006</v>
      </c>
      <c r="Y1044" s="87">
        <v>1408.7178997000001</v>
      </c>
    </row>
    <row r="1045" spans="1:25" x14ac:dyDescent="0.3">
      <c r="A1045" s="3" t="s">
        <v>2098</v>
      </c>
      <c r="B1045" s="3" t="s">
        <v>2099</v>
      </c>
      <c r="C1045" s="3" t="s">
        <v>2106</v>
      </c>
      <c r="D1045" s="42" t="s">
        <v>2107</v>
      </c>
      <c r="E1045" s="84">
        <v>20959</v>
      </c>
      <c r="F1045" s="84">
        <v>807.01568898999994</v>
      </c>
      <c r="G1045" s="84">
        <v>1636.324629</v>
      </c>
      <c r="H1045" s="84">
        <v>1554.9542626</v>
      </c>
      <c r="I1045" s="84">
        <v>6530.8079029999999</v>
      </c>
      <c r="J1045" s="84">
        <v>5143.0530234999997</v>
      </c>
      <c r="K1045" s="84">
        <v>5286.8444928999998</v>
      </c>
      <c r="L1045" s="84">
        <v>5065.0266447000004</v>
      </c>
      <c r="M1045" s="84">
        <v>285.35361379</v>
      </c>
      <c r="N1045" s="84">
        <v>593.00047864999999</v>
      </c>
      <c r="O1045" s="84">
        <v>535.03802585000005</v>
      </c>
      <c r="P1045" s="84">
        <v>1988.5579961000001</v>
      </c>
      <c r="Q1045" s="84">
        <v>1298.5818752</v>
      </c>
      <c r="R1045" s="84">
        <v>364.49465511</v>
      </c>
      <c r="S1045" s="84">
        <v>15893.973355</v>
      </c>
      <c r="T1045" s="84">
        <v>521.6620752</v>
      </c>
      <c r="U1045" s="84">
        <v>1043.3241504</v>
      </c>
      <c r="V1045" s="84">
        <v>1019.9162368</v>
      </c>
      <c r="W1045" s="84">
        <v>4542.2499068999996</v>
      </c>
      <c r="X1045" s="84">
        <v>3844.4711481999998</v>
      </c>
      <c r="Y1045" s="85">
        <v>4922.3498378000004</v>
      </c>
    </row>
    <row r="1046" spans="1:25" x14ac:dyDescent="0.3">
      <c r="A1046" s="1" t="s">
        <v>2098</v>
      </c>
      <c r="B1046" s="1" t="s">
        <v>2099</v>
      </c>
      <c r="C1046" s="2" t="s">
        <v>2108</v>
      </c>
      <c r="D1046" s="43" t="s">
        <v>143</v>
      </c>
      <c r="E1046" s="86">
        <v>4826</v>
      </c>
      <c r="F1046" s="86">
        <v>181</v>
      </c>
      <c r="G1046" s="86">
        <v>292</v>
      </c>
      <c r="H1046" s="86">
        <v>373</v>
      </c>
      <c r="I1046" s="86">
        <v>1982</v>
      </c>
      <c r="J1046" s="86">
        <v>912</v>
      </c>
      <c r="K1046" s="86">
        <v>1086</v>
      </c>
      <c r="L1046" s="86">
        <v>886</v>
      </c>
      <c r="M1046" s="86">
        <v>103</v>
      </c>
      <c r="N1046" s="86">
        <v>128</v>
      </c>
      <c r="O1046" s="86">
        <v>129</v>
      </c>
      <c r="P1046" s="86">
        <v>330</v>
      </c>
      <c r="Q1046" s="86">
        <v>127</v>
      </c>
      <c r="R1046" s="86">
        <v>69</v>
      </c>
      <c r="S1046" s="86">
        <v>3940</v>
      </c>
      <c r="T1046" s="86">
        <v>78</v>
      </c>
      <c r="U1046" s="86">
        <v>164</v>
      </c>
      <c r="V1046" s="86">
        <v>244</v>
      </c>
      <c r="W1046" s="86">
        <v>1652</v>
      </c>
      <c r="X1046" s="86">
        <v>785</v>
      </c>
      <c r="Y1046" s="87">
        <v>1017</v>
      </c>
    </row>
    <row r="1047" spans="1:25" x14ac:dyDescent="0.3">
      <c r="A1047" s="3" t="s">
        <v>2098</v>
      </c>
      <c r="B1047" s="3" t="s">
        <v>2099</v>
      </c>
      <c r="C1047" s="3" t="s">
        <v>2109</v>
      </c>
      <c r="D1047" s="42" t="s">
        <v>417</v>
      </c>
      <c r="E1047" s="84">
        <v>18353</v>
      </c>
      <c r="F1047" s="84">
        <v>403.16789377999999</v>
      </c>
      <c r="G1047" s="84">
        <v>1453.1765842</v>
      </c>
      <c r="H1047" s="84">
        <v>1406.6572117999999</v>
      </c>
      <c r="I1047" s="84">
        <v>6158.2788171000002</v>
      </c>
      <c r="J1047" s="84">
        <v>3733.7334338999999</v>
      </c>
      <c r="K1047" s="84">
        <v>5197.9860590999997</v>
      </c>
      <c r="L1047" s="84">
        <v>7076.4826192</v>
      </c>
      <c r="M1047" s="84">
        <v>206.01436330999999</v>
      </c>
      <c r="N1047" s="84">
        <v>756.49360290000004</v>
      </c>
      <c r="O1047" s="84">
        <v>569.30850935000001</v>
      </c>
      <c r="P1047" s="84">
        <v>3172.1781532999998</v>
      </c>
      <c r="Q1047" s="84">
        <v>1713.4635486</v>
      </c>
      <c r="R1047" s="84">
        <v>659.02444175999995</v>
      </c>
      <c r="S1047" s="84">
        <v>11276.517381</v>
      </c>
      <c r="T1047" s="84">
        <v>197.15353048</v>
      </c>
      <c r="U1047" s="84">
        <v>696.68298129000004</v>
      </c>
      <c r="V1047" s="84">
        <v>837.34870247000003</v>
      </c>
      <c r="W1047" s="84">
        <v>2986.1006639000002</v>
      </c>
      <c r="X1047" s="84">
        <v>2020.2698852999999</v>
      </c>
      <c r="Y1047" s="85">
        <v>4538.9616174000003</v>
      </c>
    </row>
    <row r="1048" spans="1:25" x14ac:dyDescent="0.3">
      <c r="A1048" s="1" t="s">
        <v>2098</v>
      </c>
      <c r="B1048" s="1" t="s">
        <v>2099</v>
      </c>
      <c r="C1048" s="2" t="s">
        <v>2110</v>
      </c>
      <c r="D1048" s="43" t="s">
        <v>2111</v>
      </c>
      <c r="E1048" s="86">
        <v>447</v>
      </c>
      <c r="F1048" s="86">
        <v>4.6441558442000002</v>
      </c>
      <c r="G1048" s="86">
        <v>31.348051947999998</v>
      </c>
      <c r="H1048" s="86">
        <v>25.542857142999999</v>
      </c>
      <c r="I1048" s="86">
        <v>172.99480518999999</v>
      </c>
      <c r="J1048" s="86">
        <v>75.467532468000002</v>
      </c>
      <c r="K1048" s="86">
        <v>137.00259740000001</v>
      </c>
      <c r="L1048" s="86">
        <v>159.06233766</v>
      </c>
      <c r="M1048" s="86">
        <v>1.161038961</v>
      </c>
      <c r="N1048" s="86">
        <v>16.254545454999999</v>
      </c>
      <c r="O1048" s="86">
        <v>17.415584416000002</v>
      </c>
      <c r="P1048" s="86">
        <v>70.823376623000001</v>
      </c>
      <c r="Q1048" s="86">
        <v>40.636363635999999</v>
      </c>
      <c r="R1048" s="86">
        <v>12.771428571</v>
      </c>
      <c r="S1048" s="86">
        <v>287.93766233999997</v>
      </c>
      <c r="T1048" s="86">
        <v>3.4831168831000001</v>
      </c>
      <c r="U1048" s="86">
        <v>15.093506494</v>
      </c>
      <c r="V1048" s="86">
        <v>8.1272727272999994</v>
      </c>
      <c r="W1048" s="86">
        <v>102.17142857</v>
      </c>
      <c r="X1048" s="86">
        <v>34.831168830999999</v>
      </c>
      <c r="Y1048" s="87">
        <v>124.23116883</v>
      </c>
    </row>
    <row r="1049" spans="1:25" x14ac:dyDescent="0.3">
      <c r="A1049" s="3" t="s">
        <v>2098</v>
      </c>
      <c r="B1049" s="3" t="s">
        <v>2099</v>
      </c>
      <c r="C1049" s="3" t="s">
        <v>2112</v>
      </c>
      <c r="D1049" s="42" t="s">
        <v>2113</v>
      </c>
      <c r="E1049" s="84">
        <v>25695</v>
      </c>
      <c r="F1049" s="84">
        <v>1043.8723198</v>
      </c>
      <c r="G1049" s="84">
        <v>2075.3175882999999</v>
      </c>
      <c r="H1049" s="84">
        <v>1947.9403110999999</v>
      </c>
      <c r="I1049" s="84">
        <v>7348.5297436999999</v>
      </c>
      <c r="J1049" s="84">
        <v>5828.2871191000004</v>
      </c>
      <c r="K1049" s="84">
        <v>7451.0529178999996</v>
      </c>
      <c r="L1049" s="84">
        <v>9397.9576414999992</v>
      </c>
      <c r="M1049" s="84">
        <v>530.22086087000002</v>
      </c>
      <c r="N1049" s="84">
        <v>1015.9114541</v>
      </c>
      <c r="O1049" s="84">
        <v>994.16411414000004</v>
      </c>
      <c r="P1049" s="84">
        <v>3635.9481298999999</v>
      </c>
      <c r="Q1049" s="84">
        <v>2593.1113977</v>
      </c>
      <c r="R1049" s="84">
        <v>628.60168467000005</v>
      </c>
      <c r="S1049" s="84">
        <v>16297.042358999999</v>
      </c>
      <c r="T1049" s="84">
        <v>513.65145897000002</v>
      </c>
      <c r="U1049" s="84">
        <v>1059.4061340999999</v>
      </c>
      <c r="V1049" s="84">
        <v>953.77619700000002</v>
      </c>
      <c r="W1049" s="84">
        <v>3712.5816137000002</v>
      </c>
      <c r="X1049" s="84">
        <v>3235.1757213999999</v>
      </c>
      <c r="Y1049" s="85">
        <v>6822.4512333000002</v>
      </c>
    </row>
    <row r="1050" spans="1:25" x14ac:dyDescent="0.3">
      <c r="A1050" s="1" t="s">
        <v>2098</v>
      </c>
      <c r="B1050" s="1" t="s">
        <v>2099</v>
      </c>
      <c r="C1050" s="2" t="s">
        <v>2114</v>
      </c>
      <c r="D1050" s="43" t="s">
        <v>2115</v>
      </c>
      <c r="E1050" s="86">
        <v>27106</v>
      </c>
      <c r="F1050" s="86">
        <v>1063.6847413999999</v>
      </c>
      <c r="G1050" s="86">
        <v>1956.7408797999999</v>
      </c>
      <c r="H1050" s="86">
        <v>2246.1110251999999</v>
      </c>
      <c r="I1050" s="86">
        <v>7317.0733664999998</v>
      </c>
      <c r="J1050" s="86">
        <v>7008.7444874000003</v>
      </c>
      <c r="K1050" s="86">
        <v>7513.6454997000001</v>
      </c>
      <c r="L1050" s="86">
        <v>10176.848666</v>
      </c>
      <c r="M1050" s="86">
        <v>518.87060555999994</v>
      </c>
      <c r="N1050" s="86">
        <v>965.89758881</v>
      </c>
      <c r="O1050" s="86">
        <v>1128.5435671</v>
      </c>
      <c r="P1050" s="86">
        <v>3536.3027425</v>
      </c>
      <c r="Q1050" s="86">
        <v>2745.0250689999998</v>
      </c>
      <c r="R1050" s="86">
        <v>1282.2090926000001</v>
      </c>
      <c r="S1050" s="86">
        <v>16929.151333999998</v>
      </c>
      <c r="T1050" s="86">
        <v>544.81413583999995</v>
      </c>
      <c r="U1050" s="86">
        <v>990.84329100000002</v>
      </c>
      <c r="V1050" s="86">
        <v>1117.5674581000001</v>
      </c>
      <c r="W1050" s="86">
        <v>3780.7706240000002</v>
      </c>
      <c r="X1050" s="86">
        <v>4263.7194184</v>
      </c>
      <c r="Y1050" s="87">
        <v>6231.4364071</v>
      </c>
    </row>
    <row r="1051" spans="1:25" x14ac:dyDescent="0.3">
      <c r="A1051" s="3" t="s">
        <v>2098</v>
      </c>
      <c r="B1051" s="3" t="s">
        <v>2099</v>
      </c>
      <c r="C1051" s="3" t="s">
        <v>2116</v>
      </c>
      <c r="D1051" s="42" t="s">
        <v>2117</v>
      </c>
      <c r="E1051" s="84">
        <v>4527</v>
      </c>
      <c r="F1051" s="84">
        <v>73.405375389</v>
      </c>
      <c r="G1051" s="84">
        <v>273.51043979999997</v>
      </c>
      <c r="H1051" s="84">
        <v>302.67147934000002</v>
      </c>
      <c r="I1051" s="84">
        <v>2233.3334073999999</v>
      </c>
      <c r="J1051" s="84">
        <v>850.69791204000001</v>
      </c>
      <c r="K1051" s="84">
        <v>793.38138604999995</v>
      </c>
      <c r="L1051" s="84">
        <v>2033.228343</v>
      </c>
      <c r="M1051" s="84">
        <v>22.122167924999999</v>
      </c>
      <c r="N1051" s="84">
        <v>151.83851622</v>
      </c>
      <c r="O1051" s="84">
        <v>141.78298534000001</v>
      </c>
      <c r="P1051" s="84">
        <v>1177.5026654999999</v>
      </c>
      <c r="Q1051" s="84">
        <v>484.67658818000001</v>
      </c>
      <c r="R1051" s="84">
        <v>55.305419813</v>
      </c>
      <c r="S1051" s="84">
        <v>2493.7716569999998</v>
      </c>
      <c r="T1051" s="84">
        <v>51.283207462999997</v>
      </c>
      <c r="U1051" s="84">
        <v>121.67192359000001</v>
      </c>
      <c r="V1051" s="84">
        <v>160.88849400000001</v>
      </c>
      <c r="W1051" s="84">
        <v>1055.8307419</v>
      </c>
      <c r="X1051" s="84">
        <v>366.02132386</v>
      </c>
      <c r="Y1051" s="85">
        <v>738.07596623999996</v>
      </c>
    </row>
    <row r="1052" spans="1:25" x14ac:dyDescent="0.3">
      <c r="A1052" s="1" t="s">
        <v>2098</v>
      </c>
      <c r="B1052" s="1" t="s">
        <v>2099</v>
      </c>
      <c r="C1052" s="2" t="s">
        <v>2118</v>
      </c>
      <c r="D1052" s="43" t="s">
        <v>2119</v>
      </c>
      <c r="E1052" s="86">
        <v>9225</v>
      </c>
      <c r="F1052" s="86">
        <v>584.42875786000002</v>
      </c>
      <c r="G1052" s="86">
        <v>886.49305966999998</v>
      </c>
      <c r="H1052" s="86">
        <v>694.96678135000002</v>
      </c>
      <c r="I1052" s="86">
        <v>2214.0437774000002</v>
      </c>
      <c r="J1052" s="86">
        <v>941.21485347999999</v>
      </c>
      <c r="K1052" s="86">
        <v>3903.8527702000001</v>
      </c>
      <c r="L1052" s="86">
        <v>2555.5077707999999</v>
      </c>
      <c r="M1052" s="86">
        <v>258.28686677000002</v>
      </c>
      <c r="N1052" s="86">
        <v>502.34606715000001</v>
      </c>
      <c r="O1052" s="86">
        <v>149.93771502999999</v>
      </c>
      <c r="P1052" s="86">
        <v>1053.9417487000001</v>
      </c>
      <c r="Q1052" s="86">
        <v>414.79119706</v>
      </c>
      <c r="R1052" s="86">
        <v>176.20417606000001</v>
      </c>
      <c r="S1052" s="86">
        <v>6669.4922292000001</v>
      </c>
      <c r="T1052" s="86">
        <v>326.14189109</v>
      </c>
      <c r="U1052" s="86">
        <v>384.14699252999998</v>
      </c>
      <c r="V1052" s="86">
        <v>545.02906631999997</v>
      </c>
      <c r="W1052" s="86">
        <v>1160.1020286999999</v>
      </c>
      <c r="X1052" s="86">
        <v>526.42365642000004</v>
      </c>
      <c r="Y1052" s="87">
        <v>3727.6485941000001</v>
      </c>
    </row>
    <row r="1053" spans="1:25" x14ac:dyDescent="0.3">
      <c r="A1053" s="3" t="s">
        <v>2098</v>
      </c>
      <c r="B1053" s="3" t="s">
        <v>2099</v>
      </c>
      <c r="C1053" s="3" t="s">
        <v>2120</v>
      </c>
      <c r="D1053" s="42" t="s">
        <v>375</v>
      </c>
      <c r="E1053" s="84">
        <v>3454</v>
      </c>
      <c r="F1053" s="84">
        <v>84.513836295000004</v>
      </c>
      <c r="G1053" s="84">
        <v>219.33352753</v>
      </c>
      <c r="H1053" s="84">
        <v>326.98805708999998</v>
      </c>
      <c r="I1053" s="84">
        <v>1373.3498397999999</v>
      </c>
      <c r="J1053" s="84">
        <v>629.82930381999995</v>
      </c>
      <c r="K1053" s="84">
        <v>819.98543547999998</v>
      </c>
      <c r="L1053" s="84">
        <v>2037.387125</v>
      </c>
      <c r="M1053" s="84">
        <v>33.201864258999997</v>
      </c>
      <c r="N1053" s="84">
        <v>150.91756480999999</v>
      </c>
      <c r="O1053" s="84">
        <v>165.00320418999999</v>
      </c>
      <c r="P1053" s="84">
        <v>1127.8572677</v>
      </c>
      <c r="Q1053" s="84">
        <v>385.34284881999997</v>
      </c>
      <c r="R1053" s="84">
        <v>175.06437518000001</v>
      </c>
      <c r="S1053" s="84">
        <v>1416.612875</v>
      </c>
      <c r="T1053" s="84">
        <v>51.311972036</v>
      </c>
      <c r="U1053" s="84">
        <v>68.415962715000006</v>
      </c>
      <c r="V1053" s="84">
        <v>161.98485289999999</v>
      </c>
      <c r="W1053" s="84">
        <v>245.49257209000001</v>
      </c>
      <c r="X1053" s="84">
        <v>244.48645500000001</v>
      </c>
      <c r="Y1053" s="85">
        <v>644.92106030000002</v>
      </c>
    </row>
    <row r="1054" spans="1:25" x14ac:dyDescent="0.3">
      <c r="A1054" s="1" t="s">
        <v>2098</v>
      </c>
      <c r="B1054" s="1" t="s">
        <v>2099</v>
      </c>
      <c r="C1054" s="2" t="s">
        <v>2121</v>
      </c>
      <c r="D1054" s="43" t="s">
        <v>2122</v>
      </c>
      <c r="E1054" s="86">
        <v>26478</v>
      </c>
      <c r="F1054" s="86">
        <v>1054.5208436999999</v>
      </c>
      <c r="G1054" s="86">
        <v>2026.9138958000001</v>
      </c>
      <c r="H1054" s="86">
        <v>2091.5210917999998</v>
      </c>
      <c r="I1054" s="86">
        <v>7702.4918114000002</v>
      </c>
      <c r="J1054" s="86">
        <v>6304.1292804000004</v>
      </c>
      <c r="K1054" s="86">
        <v>7298.4230768999996</v>
      </c>
      <c r="L1054" s="86">
        <v>7824.0409429000001</v>
      </c>
      <c r="M1054" s="86">
        <v>465.39081886000002</v>
      </c>
      <c r="N1054" s="86">
        <v>786.23672456999998</v>
      </c>
      <c r="O1054" s="86">
        <v>773.09627792000003</v>
      </c>
      <c r="P1054" s="86">
        <v>2858.0471464000002</v>
      </c>
      <c r="Q1054" s="86">
        <v>2210.8801489000002</v>
      </c>
      <c r="R1054" s="86">
        <v>730.38982629999998</v>
      </c>
      <c r="S1054" s="86">
        <v>18653.959057</v>
      </c>
      <c r="T1054" s="86">
        <v>589.13002481000001</v>
      </c>
      <c r="U1054" s="86">
        <v>1240.6771712</v>
      </c>
      <c r="V1054" s="86">
        <v>1318.4248138999999</v>
      </c>
      <c r="W1054" s="86">
        <v>4844.444665</v>
      </c>
      <c r="X1054" s="86">
        <v>4093.2491315000002</v>
      </c>
      <c r="Y1054" s="87">
        <v>6568.0332506000004</v>
      </c>
    </row>
    <row r="1055" spans="1:25" x14ac:dyDescent="0.3">
      <c r="A1055" s="3" t="s">
        <v>2098</v>
      </c>
      <c r="B1055" s="3" t="s">
        <v>2099</v>
      </c>
      <c r="C1055" s="3" t="s">
        <v>2123</v>
      </c>
      <c r="D1055" s="42" t="s">
        <v>2124</v>
      </c>
      <c r="E1055" s="84">
        <v>10536</v>
      </c>
      <c r="F1055" s="84">
        <v>336.55368234000002</v>
      </c>
      <c r="G1055" s="84">
        <v>796.71813072999998</v>
      </c>
      <c r="H1055" s="84">
        <v>542.22537710999995</v>
      </c>
      <c r="I1055" s="84">
        <v>3613.7971014</v>
      </c>
      <c r="J1055" s="84">
        <v>2227.0712807</v>
      </c>
      <c r="K1055" s="84">
        <v>3019.6344276999998</v>
      </c>
      <c r="L1055" s="84">
        <v>3673.0056196</v>
      </c>
      <c r="M1055" s="84">
        <v>170.35433304</v>
      </c>
      <c r="N1055" s="84">
        <v>493.40431825000002</v>
      </c>
      <c r="O1055" s="84">
        <v>159.96687370999999</v>
      </c>
      <c r="P1055" s="84">
        <v>1712.8920438</v>
      </c>
      <c r="Q1055" s="84">
        <v>946.29754509999998</v>
      </c>
      <c r="R1055" s="84">
        <v>190.09050576999999</v>
      </c>
      <c r="S1055" s="84">
        <v>6862.9943804000004</v>
      </c>
      <c r="T1055" s="84">
        <v>166.19934929999999</v>
      </c>
      <c r="U1055" s="84">
        <v>303.31381248000002</v>
      </c>
      <c r="V1055" s="84">
        <v>382.2585034</v>
      </c>
      <c r="W1055" s="84">
        <v>1900.9050577</v>
      </c>
      <c r="X1055" s="84">
        <v>1280.7737356</v>
      </c>
      <c r="Y1055" s="85">
        <v>2829.5439219</v>
      </c>
    </row>
    <row r="1056" spans="1:25" x14ac:dyDescent="0.3">
      <c r="A1056" s="1" t="s">
        <v>2098</v>
      </c>
      <c r="B1056" s="1" t="s">
        <v>2099</v>
      </c>
      <c r="C1056" s="2" t="s">
        <v>2125</v>
      </c>
      <c r="D1056" s="43" t="s">
        <v>2126</v>
      </c>
      <c r="E1056" s="86">
        <v>5213</v>
      </c>
      <c r="F1056" s="86">
        <v>161</v>
      </c>
      <c r="G1056" s="86">
        <v>306</v>
      </c>
      <c r="H1056" s="86">
        <v>439</v>
      </c>
      <c r="I1056" s="86">
        <v>1864</v>
      </c>
      <c r="J1056" s="86">
        <v>1144</v>
      </c>
      <c r="K1056" s="86">
        <v>1299</v>
      </c>
      <c r="L1056" s="86">
        <v>1549</v>
      </c>
      <c r="M1056" s="86">
        <v>102</v>
      </c>
      <c r="N1056" s="86">
        <v>181</v>
      </c>
      <c r="O1056" s="86">
        <v>171</v>
      </c>
      <c r="P1056" s="86">
        <v>711</v>
      </c>
      <c r="Q1056" s="86">
        <v>299</v>
      </c>
      <c r="R1056" s="86">
        <v>85</v>
      </c>
      <c r="S1056" s="86">
        <v>3664</v>
      </c>
      <c r="T1056" s="86">
        <v>59</v>
      </c>
      <c r="U1056" s="86">
        <v>125</v>
      </c>
      <c r="V1056" s="86">
        <v>268</v>
      </c>
      <c r="W1056" s="86">
        <v>1153</v>
      </c>
      <c r="X1056" s="86">
        <v>845</v>
      </c>
      <c r="Y1056" s="87">
        <v>1214</v>
      </c>
    </row>
    <row r="1057" spans="1:25" x14ac:dyDescent="0.3">
      <c r="A1057" s="3" t="s">
        <v>2098</v>
      </c>
      <c r="B1057" s="3" t="s">
        <v>2099</v>
      </c>
      <c r="C1057" s="3" t="s">
        <v>2127</v>
      </c>
      <c r="D1057" s="42" t="s">
        <v>2128</v>
      </c>
      <c r="E1057" s="84">
        <v>6756</v>
      </c>
      <c r="F1057" s="84">
        <v>271.89311011000001</v>
      </c>
      <c r="G1057" s="84">
        <v>552.48679974000004</v>
      </c>
      <c r="H1057" s="84">
        <v>501.37089503999999</v>
      </c>
      <c r="I1057" s="84">
        <v>2344.8061815999999</v>
      </c>
      <c r="J1057" s="84">
        <v>1567.1918866999999</v>
      </c>
      <c r="K1057" s="84">
        <v>1518.2511268999999</v>
      </c>
      <c r="L1057" s="84">
        <v>2302.3908563999998</v>
      </c>
      <c r="M1057" s="84">
        <v>133.77141017</v>
      </c>
      <c r="N1057" s="84">
        <v>261.01738570999999</v>
      </c>
      <c r="O1057" s="84">
        <v>162.04829362999999</v>
      </c>
      <c r="P1057" s="84">
        <v>1011.4423696</v>
      </c>
      <c r="Q1057" s="84">
        <v>598.16484223999998</v>
      </c>
      <c r="R1057" s="84">
        <v>135.94655505</v>
      </c>
      <c r="S1057" s="84">
        <v>4453.6091435999997</v>
      </c>
      <c r="T1057" s="84">
        <v>138.12169994000001</v>
      </c>
      <c r="U1057" s="84">
        <v>291.46941404</v>
      </c>
      <c r="V1057" s="84">
        <v>339.32260142000001</v>
      </c>
      <c r="W1057" s="84">
        <v>1333.3638120000001</v>
      </c>
      <c r="X1057" s="84">
        <v>969.02704443000005</v>
      </c>
      <c r="Y1057" s="85">
        <v>1382.3045718000001</v>
      </c>
    </row>
    <row r="1058" spans="1:25" x14ac:dyDescent="0.3">
      <c r="A1058" s="1" t="s">
        <v>2098</v>
      </c>
      <c r="B1058" s="1" t="s">
        <v>2099</v>
      </c>
      <c r="C1058" s="2" t="s">
        <v>2129</v>
      </c>
      <c r="D1058" s="43" t="s">
        <v>2130</v>
      </c>
      <c r="E1058" s="86">
        <v>10458</v>
      </c>
      <c r="F1058" s="86">
        <v>389.36324925999998</v>
      </c>
      <c r="G1058" s="86">
        <v>784.43563707999999</v>
      </c>
      <c r="H1058" s="86">
        <v>897.47658041</v>
      </c>
      <c r="I1058" s="86">
        <v>2881.9731412000001</v>
      </c>
      <c r="J1058" s="86">
        <v>1923.9796921</v>
      </c>
      <c r="K1058" s="86">
        <v>3580.7716999999998</v>
      </c>
      <c r="L1058" s="86">
        <v>3439.1850638999999</v>
      </c>
      <c r="M1058" s="86">
        <v>211.23812642999999</v>
      </c>
      <c r="N1058" s="86">
        <v>511.53881428</v>
      </c>
      <c r="O1058" s="86">
        <v>262.62037340000001</v>
      </c>
      <c r="P1058" s="86">
        <v>1329.0874550000001</v>
      </c>
      <c r="Q1058" s="86">
        <v>726.20242384999995</v>
      </c>
      <c r="R1058" s="86">
        <v>398.49787094999999</v>
      </c>
      <c r="S1058" s="86">
        <v>7018.8149360999996</v>
      </c>
      <c r="T1058" s="86">
        <v>178.12512283000001</v>
      </c>
      <c r="U1058" s="86">
        <v>272.8968228</v>
      </c>
      <c r="V1058" s="86">
        <v>634.85620701000005</v>
      </c>
      <c r="W1058" s="86">
        <v>1552.8856862</v>
      </c>
      <c r="X1058" s="86">
        <v>1197.7772683000001</v>
      </c>
      <c r="Y1058" s="87">
        <v>3182.2738290000002</v>
      </c>
    </row>
    <row r="1059" spans="1:25" x14ac:dyDescent="0.3">
      <c r="A1059" s="3" t="s">
        <v>2098</v>
      </c>
      <c r="B1059" s="3" t="s">
        <v>2099</v>
      </c>
      <c r="C1059" s="3" t="s">
        <v>2131</v>
      </c>
      <c r="D1059" s="42" t="s">
        <v>2132</v>
      </c>
      <c r="E1059" s="84">
        <v>16844</v>
      </c>
      <c r="F1059" s="84">
        <v>459.955738</v>
      </c>
      <c r="G1059" s="84">
        <v>965.00517579999996</v>
      </c>
      <c r="H1059" s="84">
        <v>1240.5777857</v>
      </c>
      <c r="I1059" s="84">
        <v>5532.4959247999996</v>
      </c>
      <c r="J1059" s="84">
        <v>3677.6417394999999</v>
      </c>
      <c r="K1059" s="84">
        <v>4968.3236360999999</v>
      </c>
      <c r="L1059" s="84">
        <v>6579.6718424999999</v>
      </c>
      <c r="M1059" s="84">
        <v>245.51014337999999</v>
      </c>
      <c r="N1059" s="84">
        <v>449.93491582000001</v>
      </c>
      <c r="O1059" s="84">
        <v>677.40757927000004</v>
      </c>
      <c r="P1059" s="84">
        <v>2617.4387529999999</v>
      </c>
      <c r="Q1059" s="84">
        <v>1860.8666785999999</v>
      </c>
      <c r="R1059" s="84">
        <v>728.51377237999998</v>
      </c>
      <c r="S1059" s="84">
        <v>10264.328158</v>
      </c>
      <c r="T1059" s="84">
        <v>214.44559462000001</v>
      </c>
      <c r="U1059" s="84">
        <v>515.07025997999995</v>
      </c>
      <c r="V1059" s="84">
        <v>563.17020644000002</v>
      </c>
      <c r="W1059" s="84">
        <v>2915.0571718000001</v>
      </c>
      <c r="X1059" s="84">
        <v>1816.7750610000001</v>
      </c>
      <c r="Y1059" s="85">
        <v>4239.8098638000001</v>
      </c>
    </row>
    <row r="1060" spans="1:25" x14ac:dyDescent="0.3">
      <c r="A1060" s="1" t="s">
        <v>2098</v>
      </c>
      <c r="B1060" s="1" t="s">
        <v>2099</v>
      </c>
      <c r="C1060" s="2" t="s">
        <v>2133</v>
      </c>
      <c r="D1060" s="43" t="s">
        <v>2134</v>
      </c>
      <c r="E1060" s="86">
        <v>3757</v>
      </c>
      <c r="F1060" s="86">
        <v>53.113964224</v>
      </c>
      <c r="G1060" s="86">
        <v>204.86814772</v>
      </c>
      <c r="H1060" s="86">
        <v>342.53087132000002</v>
      </c>
      <c r="I1060" s="86">
        <v>1154.415753</v>
      </c>
      <c r="J1060" s="86">
        <v>720.83237161</v>
      </c>
      <c r="K1060" s="86">
        <v>1281.2388920999999</v>
      </c>
      <c r="L1060" s="86">
        <v>1350.6122330999999</v>
      </c>
      <c r="M1060" s="86">
        <v>20.595210616999999</v>
      </c>
      <c r="N1060" s="86">
        <v>100.80813618000001</v>
      </c>
      <c r="O1060" s="86">
        <v>159.34189266999999</v>
      </c>
      <c r="P1060" s="86">
        <v>714.32862089000002</v>
      </c>
      <c r="Q1060" s="86">
        <v>282.91315637999998</v>
      </c>
      <c r="R1060" s="86">
        <v>72.625216387999998</v>
      </c>
      <c r="S1060" s="86">
        <v>2406.3877668999999</v>
      </c>
      <c r="T1060" s="86">
        <v>32.518753605999997</v>
      </c>
      <c r="U1060" s="86">
        <v>104.06001154</v>
      </c>
      <c r="V1060" s="86">
        <v>183.18897865</v>
      </c>
      <c r="W1060" s="86">
        <v>440.08713213999999</v>
      </c>
      <c r="X1060" s="86">
        <v>437.91921523000002</v>
      </c>
      <c r="Y1060" s="87">
        <v>1208.6136756999999</v>
      </c>
    </row>
    <row r="1061" spans="1:25" x14ac:dyDescent="0.3">
      <c r="A1061" s="3" t="s">
        <v>2098</v>
      </c>
      <c r="B1061" s="3" t="s">
        <v>2099</v>
      </c>
      <c r="C1061" s="3" t="s">
        <v>2135</v>
      </c>
      <c r="D1061" s="42" t="s">
        <v>2136</v>
      </c>
      <c r="E1061" s="84">
        <v>6343</v>
      </c>
      <c r="F1061" s="84">
        <v>199.63979717000001</v>
      </c>
      <c r="G1061" s="84">
        <v>488.00839308000002</v>
      </c>
      <c r="H1061" s="84">
        <v>482.46284315000003</v>
      </c>
      <c r="I1061" s="84">
        <v>1973.1066619999999</v>
      </c>
      <c r="J1061" s="84">
        <v>1523.9171183999999</v>
      </c>
      <c r="K1061" s="84">
        <v>1675.8651861999999</v>
      </c>
      <c r="L1061" s="84">
        <v>2606.4084630000002</v>
      </c>
      <c r="M1061" s="84">
        <v>119.7838783</v>
      </c>
      <c r="N1061" s="84">
        <v>197.4215772</v>
      </c>
      <c r="O1061" s="84">
        <v>235.13131666000001</v>
      </c>
      <c r="P1061" s="84">
        <v>1335.3684211</v>
      </c>
      <c r="Q1061" s="84">
        <v>628.86536107999996</v>
      </c>
      <c r="R1061" s="84">
        <v>89.837908725000005</v>
      </c>
      <c r="S1061" s="84">
        <v>3736.5915369999998</v>
      </c>
      <c r="T1061" s="84">
        <v>79.855918867</v>
      </c>
      <c r="U1061" s="84">
        <v>290.58681588000002</v>
      </c>
      <c r="V1061" s="84">
        <v>247.33152648999999</v>
      </c>
      <c r="W1061" s="84">
        <v>637.73824094999998</v>
      </c>
      <c r="X1061" s="84">
        <v>895.05175729999996</v>
      </c>
      <c r="Y1061" s="85">
        <v>1586.0272775000001</v>
      </c>
    </row>
    <row r="1062" spans="1:25" x14ac:dyDescent="0.3">
      <c r="A1062" s="1" t="s">
        <v>2098</v>
      </c>
      <c r="B1062" s="1" t="s">
        <v>2099</v>
      </c>
      <c r="C1062" s="2" t="s">
        <v>2137</v>
      </c>
      <c r="D1062" s="43" t="s">
        <v>2138</v>
      </c>
      <c r="E1062" s="86">
        <v>3424</v>
      </c>
      <c r="F1062" s="86">
        <v>138.27474346</v>
      </c>
      <c r="G1062" s="86">
        <v>272.01588878000001</v>
      </c>
      <c r="H1062" s="86">
        <v>222.14630916999999</v>
      </c>
      <c r="I1062" s="86">
        <v>984.92419729000005</v>
      </c>
      <c r="J1062" s="86">
        <v>571.23336643000005</v>
      </c>
      <c r="K1062" s="86">
        <v>1235.4054948999999</v>
      </c>
      <c r="L1062" s="86">
        <v>1171.9351208</v>
      </c>
      <c r="M1062" s="86">
        <v>65.737173120999998</v>
      </c>
      <c r="N1062" s="86">
        <v>129.20754717</v>
      </c>
      <c r="O1062" s="86">
        <v>106.53955644</v>
      </c>
      <c r="P1062" s="86">
        <v>453.35981463000002</v>
      </c>
      <c r="Q1062" s="86">
        <v>301.48427672999998</v>
      </c>
      <c r="R1062" s="86">
        <v>115.60675273</v>
      </c>
      <c r="S1062" s="86">
        <v>2252.0648792000002</v>
      </c>
      <c r="T1062" s="86">
        <v>72.537570341000006</v>
      </c>
      <c r="U1062" s="86">
        <v>142.80834161000001</v>
      </c>
      <c r="V1062" s="86">
        <v>115.60675273</v>
      </c>
      <c r="W1062" s="86">
        <v>531.56438264999997</v>
      </c>
      <c r="X1062" s="86">
        <v>269.74908971000002</v>
      </c>
      <c r="Y1062" s="87">
        <v>1119.7987421</v>
      </c>
    </row>
    <row r="1063" spans="1:25" x14ac:dyDescent="0.3">
      <c r="A1063" s="3" t="s">
        <v>2098</v>
      </c>
      <c r="B1063" s="3" t="s">
        <v>2099</v>
      </c>
      <c r="C1063" s="3" t="s">
        <v>2139</v>
      </c>
      <c r="D1063" s="42" t="s">
        <v>2140</v>
      </c>
      <c r="E1063" s="84">
        <v>10413</v>
      </c>
      <c r="F1063" s="84">
        <v>445.72564206999999</v>
      </c>
      <c r="G1063" s="84">
        <v>1201.3367304999999</v>
      </c>
      <c r="H1063" s="84">
        <v>579.44333469000003</v>
      </c>
      <c r="I1063" s="84">
        <v>3054.2818996999999</v>
      </c>
      <c r="J1063" s="84">
        <v>1947.3965552</v>
      </c>
      <c r="K1063" s="84">
        <v>3184.8158377</v>
      </c>
      <c r="L1063" s="84">
        <v>4355.3762740000002</v>
      </c>
      <c r="M1063" s="84">
        <v>222.86282104</v>
      </c>
      <c r="N1063" s="84">
        <v>760.91734611000004</v>
      </c>
      <c r="O1063" s="84">
        <v>268.49663677000001</v>
      </c>
      <c r="P1063" s="84">
        <v>1849.7614146000001</v>
      </c>
      <c r="Q1063" s="84">
        <v>933.90134528999999</v>
      </c>
      <c r="R1063" s="84">
        <v>319.43671015000001</v>
      </c>
      <c r="S1063" s="84">
        <v>6057.6237259999998</v>
      </c>
      <c r="T1063" s="84">
        <v>222.86282104</v>
      </c>
      <c r="U1063" s="84">
        <v>440.41938442999998</v>
      </c>
      <c r="V1063" s="84">
        <v>310.94669792000002</v>
      </c>
      <c r="W1063" s="84">
        <v>1204.5204851000001</v>
      </c>
      <c r="X1063" s="84">
        <v>1013.4952099</v>
      </c>
      <c r="Y1063" s="85">
        <v>2865.3791276000002</v>
      </c>
    </row>
    <row r="1064" spans="1:25" x14ac:dyDescent="0.3">
      <c r="A1064" s="1" t="s">
        <v>2098</v>
      </c>
      <c r="B1064" s="1" t="s">
        <v>2099</v>
      </c>
      <c r="C1064" s="2" t="s">
        <v>2141</v>
      </c>
      <c r="D1064" s="43" t="s">
        <v>2142</v>
      </c>
      <c r="E1064" s="86">
        <v>5631</v>
      </c>
      <c r="F1064" s="86">
        <v>207.78144105000001</v>
      </c>
      <c r="G1064" s="86">
        <v>516.37991265999995</v>
      </c>
      <c r="H1064" s="86">
        <v>354.08908296999999</v>
      </c>
      <c r="I1064" s="86">
        <v>1196.280131</v>
      </c>
      <c r="J1064" s="86">
        <v>906.12379912999995</v>
      </c>
      <c r="K1064" s="86">
        <v>2450.3456332000001</v>
      </c>
      <c r="L1064" s="86">
        <v>1230.7054585000001</v>
      </c>
      <c r="M1064" s="86">
        <v>50.408515284000003</v>
      </c>
      <c r="N1064" s="86">
        <v>183.19192140000001</v>
      </c>
      <c r="O1064" s="86">
        <v>116.80021834</v>
      </c>
      <c r="P1064" s="86">
        <v>440.15240175000002</v>
      </c>
      <c r="Q1064" s="86">
        <v>287.69737991</v>
      </c>
      <c r="R1064" s="86">
        <v>152.45502182999999</v>
      </c>
      <c r="S1064" s="86">
        <v>4400.2945415000004</v>
      </c>
      <c r="T1064" s="86">
        <v>157.37292575999999</v>
      </c>
      <c r="U1064" s="86">
        <v>333.18799127</v>
      </c>
      <c r="V1064" s="86">
        <v>237.28886463000001</v>
      </c>
      <c r="W1064" s="86">
        <v>756.12772926000002</v>
      </c>
      <c r="X1064" s="86">
        <v>618.42641920999995</v>
      </c>
      <c r="Y1064" s="87">
        <v>2297.8906114000001</v>
      </c>
    </row>
    <row r="1065" spans="1:25" x14ac:dyDescent="0.3">
      <c r="A1065" s="3" t="s">
        <v>2098</v>
      </c>
      <c r="B1065" s="3" t="s">
        <v>2099</v>
      </c>
      <c r="C1065" s="3" t="s">
        <v>2143</v>
      </c>
      <c r="D1065" s="42" t="s">
        <v>246</v>
      </c>
      <c r="E1065" s="84">
        <v>8177</v>
      </c>
      <c r="F1065" s="84">
        <v>357.09175662000001</v>
      </c>
      <c r="G1065" s="84">
        <v>745.27858193999998</v>
      </c>
      <c r="H1065" s="84">
        <v>723.21111384000005</v>
      </c>
      <c r="I1065" s="84">
        <v>2564.8416339999999</v>
      </c>
      <c r="J1065" s="84">
        <v>1636.0018399999999</v>
      </c>
      <c r="K1065" s="84">
        <v>2150.5750736</v>
      </c>
      <c r="L1065" s="84">
        <v>2392.3141559999999</v>
      </c>
      <c r="M1065" s="84">
        <v>172.52747792</v>
      </c>
      <c r="N1065" s="84">
        <v>346.05802256999999</v>
      </c>
      <c r="O1065" s="84">
        <v>285.87401864999998</v>
      </c>
      <c r="P1065" s="84">
        <v>860.63125613</v>
      </c>
      <c r="Q1065" s="84">
        <v>405.23895976</v>
      </c>
      <c r="R1065" s="84">
        <v>321.984421</v>
      </c>
      <c r="S1065" s="84">
        <v>5784.6858439999996</v>
      </c>
      <c r="T1065" s="84">
        <v>184.56427869999999</v>
      </c>
      <c r="U1065" s="84">
        <v>399.22055936999999</v>
      </c>
      <c r="V1065" s="84">
        <v>437.33709519000001</v>
      </c>
      <c r="W1065" s="84">
        <v>1704.2103778000001</v>
      </c>
      <c r="X1065" s="84">
        <v>1230.7628803</v>
      </c>
      <c r="Y1065" s="85">
        <v>1828.5906526000001</v>
      </c>
    </row>
    <row r="1066" spans="1:25" x14ac:dyDescent="0.3">
      <c r="A1066" s="1" t="s">
        <v>2098</v>
      </c>
      <c r="B1066" s="1" t="s">
        <v>2099</v>
      </c>
      <c r="C1066" s="2" t="s">
        <v>2144</v>
      </c>
      <c r="D1066" s="43" t="s">
        <v>605</v>
      </c>
      <c r="E1066" s="86">
        <v>25641</v>
      </c>
      <c r="F1066" s="86">
        <v>588.39980452999998</v>
      </c>
      <c r="G1066" s="86">
        <v>1435.4148554000001</v>
      </c>
      <c r="H1066" s="86">
        <v>1404.3409303999999</v>
      </c>
      <c r="I1066" s="86">
        <v>9391.3420249999999</v>
      </c>
      <c r="J1066" s="86">
        <v>6817.2181782999996</v>
      </c>
      <c r="K1066" s="86">
        <v>6004.2842063999997</v>
      </c>
      <c r="L1066" s="86">
        <v>14263.933933</v>
      </c>
      <c r="M1066" s="86">
        <v>328.78217357</v>
      </c>
      <c r="N1066" s="86">
        <v>721.71696638000003</v>
      </c>
      <c r="O1066" s="86">
        <v>768.82904613000005</v>
      </c>
      <c r="P1066" s="86">
        <v>6709.9630180000004</v>
      </c>
      <c r="Q1066" s="86">
        <v>4642.0434323999998</v>
      </c>
      <c r="R1066" s="86">
        <v>1092.5992963000001</v>
      </c>
      <c r="S1066" s="86">
        <v>11377.066067</v>
      </c>
      <c r="T1066" s="86">
        <v>259.61763095999999</v>
      </c>
      <c r="U1066" s="86">
        <v>713.69788898000002</v>
      </c>
      <c r="V1066" s="86">
        <v>635.51188428</v>
      </c>
      <c r="W1066" s="86">
        <v>2681.379007</v>
      </c>
      <c r="X1066" s="86">
        <v>2175.1747458999998</v>
      </c>
      <c r="Y1066" s="87">
        <v>4911.6849100999998</v>
      </c>
    </row>
    <row r="1067" spans="1:25" x14ac:dyDescent="0.3">
      <c r="A1067" s="3" t="s">
        <v>2098</v>
      </c>
      <c r="B1067" s="3" t="s">
        <v>2099</v>
      </c>
      <c r="C1067" s="3" t="s">
        <v>2145</v>
      </c>
      <c r="D1067" s="42" t="s">
        <v>2146</v>
      </c>
      <c r="E1067" s="84">
        <v>14783</v>
      </c>
      <c r="F1067" s="84">
        <v>424.66187894000001</v>
      </c>
      <c r="G1067" s="84">
        <v>987.98886119999997</v>
      </c>
      <c r="H1067" s="84">
        <v>940.32273194000004</v>
      </c>
      <c r="I1067" s="84">
        <v>5206.4413015</v>
      </c>
      <c r="J1067" s="84">
        <v>3524.0436024999999</v>
      </c>
      <c r="K1067" s="84">
        <v>3699.5416239000001</v>
      </c>
      <c r="L1067" s="84">
        <v>5045.0264545999999</v>
      </c>
      <c r="M1067" s="84">
        <v>203.66437051</v>
      </c>
      <c r="N1067" s="84">
        <v>462.57811813000001</v>
      </c>
      <c r="O1067" s="84">
        <v>514.57753188000004</v>
      </c>
      <c r="P1067" s="84">
        <v>2092.9764033000001</v>
      </c>
      <c r="Q1067" s="84">
        <v>1256.6524989</v>
      </c>
      <c r="R1067" s="84">
        <v>514.57753188000004</v>
      </c>
      <c r="S1067" s="84">
        <v>9737.9735454000001</v>
      </c>
      <c r="T1067" s="84">
        <v>220.99750843000001</v>
      </c>
      <c r="U1067" s="84">
        <v>525.41074306999997</v>
      </c>
      <c r="V1067" s="84">
        <v>425.74520006</v>
      </c>
      <c r="W1067" s="84">
        <v>3113.4648981</v>
      </c>
      <c r="X1067" s="84">
        <v>2267.3911036</v>
      </c>
      <c r="Y1067" s="85">
        <v>3184.9640920000002</v>
      </c>
    </row>
    <row r="1068" spans="1:25" x14ac:dyDescent="0.3">
      <c r="A1068" s="1" t="s">
        <v>2098</v>
      </c>
      <c r="B1068" s="1" t="s">
        <v>2099</v>
      </c>
      <c r="C1068" s="2" t="s">
        <v>2147</v>
      </c>
      <c r="D1068" s="43" t="s">
        <v>2148</v>
      </c>
      <c r="E1068" s="86">
        <v>20466</v>
      </c>
      <c r="F1068" s="86">
        <v>896.60164807000001</v>
      </c>
      <c r="G1068" s="86">
        <v>1638.4327734999999</v>
      </c>
      <c r="H1068" s="86">
        <v>2083.5314487999999</v>
      </c>
      <c r="I1068" s="86">
        <v>5065.7993115999998</v>
      </c>
      <c r="J1068" s="86">
        <v>4771.2016272000001</v>
      </c>
      <c r="K1068" s="86">
        <v>6010.4331908000004</v>
      </c>
      <c r="L1068" s="86">
        <v>6744.7926359000003</v>
      </c>
      <c r="M1068" s="86">
        <v>418.41410243000001</v>
      </c>
      <c r="N1068" s="86">
        <v>745.03327422999996</v>
      </c>
      <c r="O1068" s="86">
        <v>886.99520184000005</v>
      </c>
      <c r="P1068" s="86">
        <v>2532.8996557999999</v>
      </c>
      <c r="Q1068" s="86">
        <v>1651.2413684999999</v>
      </c>
      <c r="R1068" s="86">
        <v>510.20903306999998</v>
      </c>
      <c r="S1068" s="86">
        <v>13721.207364</v>
      </c>
      <c r="T1068" s="86">
        <v>478.18754562999999</v>
      </c>
      <c r="U1068" s="86">
        <v>893.39949932000002</v>
      </c>
      <c r="V1068" s="86">
        <v>1196.536247</v>
      </c>
      <c r="W1068" s="86">
        <v>2532.8996557999999</v>
      </c>
      <c r="X1068" s="86">
        <v>3119.9602586999999</v>
      </c>
      <c r="Y1068" s="87">
        <v>5500.2241577000004</v>
      </c>
    </row>
    <row r="1069" spans="1:25" x14ac:dyDescent="0.3">
      <c r="A1069" s="3" t="s">
        <v>2098</v>
      </c>
      <c r="B1069" s="3" t="s">
        <v>2099</v>
      </c>
      <c r="C1069" s="3" t="s">
        <v>2149</v>
      </c>
      <c r="D1069" s="42" t="s">
        <v>2150</v>
      </c>
      <c r="E1069" s="84">
        <v>7332</v>
      </c>
      <c r="F1069" s="84">
        <v>296.32936440999998</v>
      </c>
      <c r="G1069" s="84">
        <v>709.46905919999995</v>
      </c>
      <c r="H1069" s="84">
        <v>525.03169546000004</v>
      </c>
      <c r="I1069" s="84">
        <v>1683.2983397999999</v>
      </c>
      <c r="J1069" s="84">
        <v>1292.2911286000001</v>
      </c>
      <c r="K1069" s="84">
        <v>2825.5804125</v>
      </c>
      <c r="L1069" s="84">
        <v>2125.9480127000002</v>
      </c>
      <c r="M1069" s="84">
        <v>125.41740735</v>
      </c>
      <c r="N1069" s="84">
        <v>378.71138688999997</v>
      </c>
      <c r="O1069" s="84">
        <v>201.65151768999999</v>
      </c>
      <c r="P1069" s="84">
        <v>805.37648834000004</v>
      </c>
      <c r="Q1069" s="84">
        <v>429.12426631</v>
      </c>
      <c r="R1069" s="84">
        <v>185.66694616999999</v>
      </c>
      <c r="S1069" s="84">
        <v>5206.0519873000003</v>
      </c>
      <c r="T1069" s="84">
        <v>170.91195707</v>
      </c>
      <c r="U1069" s="84">
        <v>330.75767230999998</v>
      </c>
      <c r="V1069" s="84">
        <v>323.38017775999998</v>
      </c>
      <c r="W1069" s="84">
        <v>877.92185142000005</v>
      </c>
      <c r="X1069" s="84">
        <v>863.16686231999995</v>
      </c>
      <c r="Y1069" s="85">
        <v>2639.9134663999998</v>
      </c>
    </row>
    <row r="1070" spans="1:25" x14ac:dyDescent="0.3">
      <c r="A1070" s="1" t="s">
        <v>2098</v>
      </c>
      <c r="B1070" s="1" t="s">
        <v>2099</v>
      </c>
      <c r="C1070" s="2" t="s">
        <v>2151</v>
      </c>
      <c r="D1070" s="43" t="s">
        <v>1532</v>
      </c>
      <c r="E1070" s="86">
        <v>10945</v>
      </c>
      <c r="F1070" s="86">
        <v>313.10585629000002</v>
      </c>
      <c r="G1070" s="86">
        <v>693.68233481000004</v>
      </c>
      <c r="H1070" s="86">
        <v>734.79724523000004</v>
      </c>
      <c r="I1070" s="86">
        <v>3211.1799268</v>
      </c>
      <c r="J1070" s="86">
        <v>2438.4304566000001</v>
      </c>
      <c r="K1070" s="86">
        <v>3553.8041803000001</v>
      </c>
      <c r="L1070" s="86">
        <v>2883.3148719000001</v>
      </c>
      <c r="M1070" s="86">
        <v>84.338277787999999</v>
      </c>
      <c r="N1070" s="86">
        <v>270.93671740000002</v>
      </c>
      <c r="O1070" s="86">
        <v>234.03872086000001</v>
      </c>
      <c r="P1070" s="86">
        <v>1092.1806974000001</v>
      </c>
      <c r="Q1070" s="86">
        <v>968.83596609999995</v>
      </c>
      <c r="R1070" s="86">
        <v>232.98449239000001</v>
      </c>
      <c r="S1070" s="86">
        <v>8061.6851280999999</v>
      </c>
      <c r="T1070" s="86">
        <v>228.76757850000001</v>
      </c>
      <c r="U1070" s="86">
        <v>422.74561741000002</v>
      </c>
      <c r="V1070" s="86">
        <v>500.75852436999998</v>
      </c>
      <c r="W1070" s="86">
        <v>2118.9992293999999</v>
      </c>
      <c r="X1070" s="86">
        <v>1469.5944904999999</v>
      </c>
      <c r="Y1070" s="87">
        <v>3320.8196879000002</v>
      </c>
    </row>
    <row r="1071" spans="1:25" x14ac:dyDescent="0.3">
      <c r="A1071" s="3" t="s">
        <v>2098</v>
      </c>
      <c r="B1071" s="3" t="s">
        <v>2099</v>
      </c>
      <c r="C1071" s="3" t="s">
        <v>2152</v>
      </c>
      <c r="D1071" s="42" t="s">
        <v>2153</v>
      </c>
      <c r="E1071" s="84">
        <v>10740</v>
      </c>
      <c r="F1071" s="84">
        <v>434.89637580999999</v>
      </c>
      <c r="G1071" s="84">
        <v>1169.9968116</v>
      </c>
      <c r="H1071" s="84">
        <v>660.90551600000003</v>
      </c>
      <c r="I1071" s="84">
        <v>2756.6266341</v>
      </c>
      <c r="J1071" s="84">
        <v>1777.2536932999999</v>
      </c>
      <c r="K1071" s="84">
        <v>3940.3209692999999</v>
      </c>
      <c r="L1071" s="84">
        <v>3263.4350089999998</v>
      </c>
      <c r="M1071" s="84">
        <v>195.18971198</v>
      </c>
      <c r="N1071" s="84">
        <v>639.21777022000003</v>
      </c>
      <c r="O1071" s="84">
        <v>296.77967903000001</v>
      </c>
      <c r="P1071" s="84">
        <v>1166.5724307</v>
      </c>
      <c r="Q1071" s="84">
        <v>715.69561059</v>
      </c>
      <c r="R1071" s="84">
        <v>249.97980656999999</v>
      </c>
      <c r="S1071" s="84">
        <v>7476.5649910000002</v>
      </c>
      <c r="T1071" s="84">
        <v>239.70666383</v>
      </c>
      <c r="U1071" s="84">
        <v>530.77904134000005</v>
      </c>
      <c r="V1071" s="84">
        <v>364.12583696000002</v>
      </c>
      <c r="W1071" s="84">
        <v>1590.0542034</v>
      </c>
      <c r="X1071" s="84">
        <v>1061.5580826999999</v>
      </c>
      <c r="Y1071" s="85">
        <v>3690.3411627</v>
      </c>
    </row>
    <row r="1072" spans="1:25" x14ac:dyDescent="0.3">
      <c r="A1072" s="1" t="s">
        <v>2098</v>
      </c>
      <c r="B1072" s="1" t="s">
        <v>2099</v>
      </c>
      <c r="C1072" s="2" t="s">
        <v>2154</v>
      </c>
      <c r="D1072" s="43" t="s">
        <v>2155</v>
      </c>
      <c r="E1072" s="86">
        <v>10278</v>
      </c>
      <c r="F1072" s="86">
        <v>367.52690354999999</v>
      </c>
      <c r="G1072" s="86">
        <v>1015.6263959</v>
      </c>
      <c r="H1072" s="86">
        <v>534.47918781999999</v>
      </c>
      <c r="I1072" s="86">
        <v>3066.5888325000001</v>
      </c>
      <c r="J1072" s="86">
        <v>2430.0832486999998</v>
      </c>
      <c r="K1072" s="86">
        <v>2863.6954314999998</v>
      </c>
      <c r="L1072" s="86">
        <v>2512.4</v>
      </c>
      <c r="M1072" s="86">
        <v>164.63350253999999</v>
      </c>
      <c r="N1072" s="86">
        <v>399.98984772</v>
      </c>
      <c r="O1072" s="86">
        <v>179.70558376</v>
      </c>
      <c r="P1072" s="86">
        <v>1036.4954315</v>
      </c>
      <c r="Q1072" s="86">
        <v>529.84162436999998</v>
      </c>
      <c r="R1072" s="86">
        <v>201.73401014999999</v>
      </c>
      <c r="S1072" s="86">
        <v>7765.6</v>
      </c>
      <c r="T1072" s="86">
        <v>202.89340102</v>
      </c>
      <c r="U1072" s="86">
        <v>615.63654822000001</v>
      </c>
      <c r="V1072" s="86">
        <v>354.77360406000003</v>
      </c>
      <c r="W1072" s="86">
        <v>2030.0934010000001</v>
      </c>
      <c r="X1072" s="86">
        <v>1900.2416244000001</v>
      </c>
      <c r="Y1072" s="87">
        <v>2661.9614213</v>
      </c>
    </row>
    <row r="1073" spans="1:25" x14ac:dyDescent="0.3">
      <c r="A1073" s="3" t="s">
        <v>2098</v>
      </c>
      <c r="B1073" s="3" t="s">
        <v>2099</v>
      </c>
      <c r="C1073" s="3" t="s">
        <v>2156</v>
      </c>
      <c r="D1073" s="42" t="s">
        <v>1996</v>
      </c>
      <c r="E1073" s="84">
        <v>12664</v>
      </c>
      <c r="F1073" s="84">
        <v>317.51297661000001</v>
      </c>
      <c r="G1073" s="84">
        <v>794.28965074999996</v>
      </c>
      <c r="H1073" s="84">
        <v>733.42454341999996</v>
      </c>
      <c r="I1073" s="84">
        <v>3274.5427748000002</v>
      </c>
      <c r="J1073" s="84">
        <v>4234.1826338000001</v>
      </c>
      <c r="K1073" s="84">
        <v>3310.0474207000002</v>
      </c>
      <c r="L1073" s="84">
        <v>5930.2902916000003</v>
      </c>
      <c r="M1073" s="84">
        <v>148.10509451999999</v>
      </c>
      <c r="N1073" s="84">
        <v>444.31528356000001</v>
      </c>
      <c r="O1073" s="84">
        <v>286.06600449000001</v>
      </c>
      <c r="P1073" s="84">
        <v>1944.6401794000001</v>
      </c>
      <c r="Q1073" s="84">
        <v>2760.2326177999998</v>
      </c>
      <c r="R1073" s="84">
        <v>346.93111182000001</v>
      </c>
      <c r="S1073" s="84">
        <v>6733.7097083999997</v>
      </c>
      <c r="T1073" s="84">
        <v>169.40788208999999</v>
      </c>
      <c r="U1073" s="84">
        <v>349.97436719000001</v>
      </c>
      <c r="V1073" s="84">
        <v>447.35853893000001</v>
      </c>
      <c r="W1073" s="84">
        <v>1329.9025953</v>
      </c>
      <c r="X1073" s="84">
        <v>1473.950016</v>
      </c>
      <c r="Y1073" s="85">
        <v>2963.1163089000001</v>
      </c>
    </row>
    <row r="1074" spans="1:25" x14ac:dyDescent="0.3">
      <c r="A1074" s="1" t="s">
        <v>2098</v>
      </c>
      <c r="B1074" s="1" t="s">
        <v>2099</v>
      </c>
      <c r="C1074" s="2" t="s">
        <v>2157</v>
      </c>
      <c r="D1074" s="43" t="s">
        <v>2158</v>
      </c>
      <c r="E1074" s="86">
        <v>19426</v>
      </c>
      <c r="F1074" s="86">
        <v>1110.6017663</v>
      </c>
      <c r="G1074" s="86">
        <v>1440.6722099000001</v>
      </c>
      <c r="H1074" s="86">
        <v>1390.5095285</v>
      </c>
      <c r="I1074" s="86">
        <v>5514.8851934000004</v>
      </c>
      <c r="J1074" s="86">
        <v>4942.0273717999999</v>
      </c>
      <c r="K1074" s="86">
        <v>5027.3039301999997</v>
      </c>
      <c r="L1074" s="86">
        <v>7816.3490161999998</v>
      </c>
      <c r="M1074" s="86">
        <v>564.83179258999996</v>
      </c>
      <c r="N1074" s="86">
        <v>706.29055415000005</v>
      </c>
      <c r="O1074" s="86">
        <v>636.06280018999996</v>
      </c>
      <c r="P1074" s="86">
        <v>2766.9735062</v>
      </c>
      <c r="Q1074" s="86">
        <v>2452.9551206000001</v>
      </c>
      <c r="R1074" s="86">
        <v>689.23524247</v>
      </c>
      <c r="S1074" s="86">
        <v>11609.650984</v>
      </c>
      <c r="T1074" s="86">
        <v>545.76997366000001</v>
      </c>
      <c r="U1074" s="86">
        <v>734.38165574000004</v>
      </c>
      <c r="V1074" s="86">
        <v>754.44672830000002</v>
      </c>
      <c r="W1074" s="86">
        <v>2747.9116872</v>
      </c>
      <c r="X1074" s="86">
        <v>2489.0722512000002</v>
      </c>
      <c r="Y1074" s="87">
        <v>4338.0686876999998</v>
      </c>
    </row>
    <row r="1075" spans="1:25" x14ac:dyDescent="0.3">
      <c r="A1075" s="3" t="s">
        <v>2098</v>
      </c>
      <c r="B1075" s="3" t="s">
        <v>2099</v>
      </c>
      <c r="C1075" s="3" t="s">
        <v>2159</v>
      </c>
      <c r="D1075" s="42" t="s">
        <v>2160</v>
      </c>
      <c r="E1075" s="84">
        <v>13057</v>
      </c>
      <c r="F1075" s="84">
        <v>425.28280613999999</v>
      </c>
      <c r="G1075" s="84">
        <v>876.12347322000005</v>
      </c>
      <c r="H1075" s="84">
        <v>1022.3144378</v>
      </c>
      <c r="I1075" s="84">
        <v>4142.4181021000004</v>
      </c>
      <c r="J1075" s="84">
        <v>2996.4036173</v>
      </c>
      <c r="K1075" s="84">
        <v>3594.4575633999998</v>
      </c>
      <c r="L1075" s="84">
        <v>2901.3283746000002</v>
      </c>
      <c r="M1075" s="84">
        <v>221.84223301</v>
      </c>
      <c r="N1075" s="84">
        <v>369.05551206000001</v>
      </c>
      <c r="O1075" s="84">
        <v>318.96210459999998</v>
      </c>
      <c r="P1075" s="84">
        <v>1169.5277169000001</v>
      </c>
      <c r="Q1075" s="84">
        <v>552.04979643000001</v>
      </c>
      <c r="R1075" s="84">
        <v>269.89101159000001</v>
      </c>
      <c r="S1075" s="84">
        <v>10155.671625000001</v>
      </c>
      <c r="T1075" s="84">
        <v>203.44057312999999</v>
      </c>
      <c r="U1075" s="84">
        <v>507.06796116999999</v>
      </c>
      <c r="V1075" s="84">
        <v>703.35233323</v>
      </c>
      <c r="W1075" s="84">
        <v>2972.8903851999999</v>
      </c>
      <c r="X1075" s="84">
        <v>2444.3538208999998</v>
      </c>
      <c r="Y1075" s="85">
        <v>3324.5665518000001</v>
      </c>
    </row>
    <row r="1076" spans="1:25" x14ac:dyDescent="0.3">
      <c r="A1076" s="1" t="s">
        <v>2098</v>
      </c>
      <c r="B1076" s="1" t="s">
        <v>2099</v>
      </c>
      <c r="C1076" s="2" t="s">
        <v>2161</v>
      </c>
      <c r="D1076" s="43" t="s">
        <v>2162</v>
      </c>
      <c r="E1076" s="86">
        <v>6963</v>
      </c>
      <c r="F1076" s="86">
        <v>161.61702127999999</v>
      </c>
      <c r="G1076" s="86">
        <v>535.61538461999999</v>
      </c>
      <c r="H1076" s="86">
        <v>950.01800327000001</v>
      </c>
      <c r="I1076" s="86">
        <v>2382.8150572999998</v>
      </c>
      <c r="J1076" s="86">
        <v>736.60065466000003</v>
      </c>
      <c r="K1076" s="86">
        <v>2196.3338788999999</v>
      </c>
      <c r="L1076" s="86">
        <v>2173.5417348999999</v>
      </c>
      <c r="M1076" s="86">
        <v>55.944353519000003</v>
      </c>
      <c r="N1076" s="86">
        <v>214.45335516</v>
      </c>
      <c r="O1076" s="86">
        <v>525.25531914999999</v>
      </c>
      <c r="P1076" s="86">
        <v>928.26186579</v>
      </c>
      <c r="Q1076" s="86">
        <v>283.86579377999999</v>
      </c>
      <c r="R1076" s="86">
        <v>165.76104745999999</v>
      </c>
      <c r="S1076" s="86">
        <v>4789.4582651000001</v>
      </c>
      <c r="T1076" s="86">
        <v>105.67266776</v>
      </c>
      <c r="U1076" s="86">
        <v>321.16202945999999</v>
      </c>
      <c r="V1076" s="86">
        <v>424.76268412000002</v>
      </c>
      <c r="W1076" s="86">
        <v>1454.5531914999999</v>
      </c>
      <c r="X1076" s="86">
        <v>452.73486087999999</v>
      </c>
      <c r="Y1076" s="87">
        <v>2030.5728314</v>
      </c>
    </row>
    <row r="1077" spans="1:25" x14ac:dyDescent="0.3">
      <c r="A1077" s="3" t="s">
        <v>2098</v>
      </c>
      <c r="B1077" s="3" t="s">
        <v>2099</v>
      </c>
      <c r="C1077" s="3" t="s">
        <v>2163</v>
      </c>
      <c r="D1077" s="42" t="s">
        <v>2164</v>
      </c>
      <c r="E1077" s="84">
        <v>39568</v>
      </c>
      <c r="F1077" s="84">
        <v>1437.7518324</v>
      </c>
      <c r="G1077" s="84">
        <v>4219.6679316</v>
      </c>
      <c r="H1077" s="84">
        <v>3244.7117533999999</v>
      </c>
      <c r="I1077" s="84">
        <v>10609.333264000001</v>
      </c>
      <c r="J1077" s="84">
        <v>8622.3972553000003</v>
      </c>
      <c r="K1077" s="84">
        <v>11434.137962999999</v>
      </c>
      <c r="L1077" s="84">
        <v>13904.438322</v>
      </c>
      <c r="M1077" s="84">
        <v>696.25035089000005</v>
      </c>
      <c r="N1077" s="84">
        <v>2147.3718355000001</v>
      </c>
      <c r="O1077" s="84">
        <v>1454.2067890000001</v>
      </c>
      <c r="P1077" s="84">
        <v>5155.5435878999997</v>
      </c>
      <c r="Q1077" s="84">
        <v>3633.4601029</v>
      </c>
      <c r="R1077" s="84">
        <v>817.60565577</v>
      </c>
      <c r="S1077" s="84">
        <v>25663.561677999998</v>
      </c>
      <c r="T1077" s="84">
        <v>741.50148151999997</v>
      </c>
      <c r="U1077" s="84">
        <v>2072.2960960999999</v>
      </c>
      <c r="V1077" s="84">
        <v>1790.5049644000001</v>
      </c>
      <c r="W1077" s="84">
        <v>5453.7896761000002</v>
      </c>
      <c r="X1077" s="84">
        <v>4988.9371523999998</v>
      </c>
      <c r="Y1077" s="85">
        <v>10616.532308</v>
      </c>
    </row>
    <row r="1078" spans="1:25" x14ac:dyDescent="0.3">
      <c r="A1078" s="1" t="s">
        <v>2098</v>
      </c>
      <c r="B1078" s="1" t="s">
        <v>2099</v>
      </c>
      <c r="C1078" s="2" t="s">
        <v>2165</v>
      </c>
      <c r="D1078" s="43" t="s">
        <v>2166</v>
      </c>
      <c r="E1078" s="86">
        <v>5372</v>
      </c>
      <c r="F1078" s="86">
        <v>219.28574090999999</v>
      </c>
      <c r="G1078" s="86">
        <v>372.48536812999998</v>
      </c>
      <c r="H1078" s="86">
        <v>257.33532152999999</v>
      </c>
      <c r="I1078" s="86">
        <v>1186.5461323</v>
      </c>
      <c r="J1078" s="86">
        <v>1349.7588071</v>
      </c>
      <c r="K1078" s="86">
        <v>1986.58863</v>
      </c>
      <c r="L1078" s="86">
        <v>1122.4626281000001</v>
      </c>
      <c r="M1078" s="86">
        <v>79.103075489000005</v>
      </c>
      <c r="N1078" s="86">
        <v>98.127865796999998</v>
      </c>
      <c r="O1078" s="86">
        <v>36.046971108999998</v>
      </c>
      <c r="P1078" s="86">
        <v>382.49841565999998</v>
      </c>
      <c r="Q1078" s="86">
        <v>393.51276794</v>
      </c>
      <c r="R1078" s="86">
        <v>133.17353215</v>
      </c>
      <c r="S1078" s="86">
        <v>4249.5373718999999</v>
      </c>
      <c r="T1078" s="86">
        <v>140.18266542000001</v>
      </c>
      <c r="U1078" s="86">
        <v>274.35750232999999</v>
      </c>
      <c r="V1078" s="86">
        <v>221.28835042</v>
      </c>
      <c r="W1078" s="86">
        <v>804.04771668000001</v>
      </c>
      <c r="X1078" s="86">
        <v>956.24603913999999</v>
      </c>
      <c r="Y1078" s="87">
        <v>1853.4150979000001</v>
      </c>
    </row>
    <row r="1079" spans="1:25" x14ac:dyDescent="0.3">
      <c r="A1079" s="3" t="s">
        <v>2098</v>
      </c>
      <c r="B1079" s="3" t="s">
        <v>2099</v>
      </c>
      <c r="C1079" s="3" t="s">
        <v>2167</v>
      </c>
      <c r="D1079" s="42" t="s">
        <v>2168</v>
      </c>
      <c r="E1079" s="84">
        <v>17342</v>
      </c>
      <c r="F1079" s="84">
        <v>535.77236242000004</v>
      </c>
      <c r="G1079" s="84">
        <v>1076.5519432000001</v>
      </c>
      <c r="H1079" s="84">
        <v>1117.6111335999999</v>
      </c>
      <c r="I1079" s="84">
        <v>5812.3790495000003</v>
      </c>
      <c r="J1079" s="84">
        <v>3769.4339666000001</v>
      </c>
      <c r="K1079" s="84">
        <v>5030.2515446999996</v>
      </c>
      <c r="L1079" s="84">
        <v>4391.3304845000002</v>
      </c>
      <c r="M1079" s="84">
        <v>254.36669169000001</v>
      </c>
      <c r="N1079" s="84">
        <v>546.78824277000001</v>
      </c>
      <c r="O1079" s="84">
        <v>342.49373448</v>
      </c>
      <c r="P1079" s="84">
        <v>1612.3243055999999</v>
      </c>
      <c r="Q1079" s="84">
        <v>984.41912571</v>
      </c>
      <c r="R1079" s="84">
        <v>650.93838425000001</v>
      </c>
      <c r="S1079" s="84">
        <v>12950.669516</v>
      </c>
      <c r="T1079" s="84">
        <v>281.40567073</v>
      </c>
      <c r="U1079" s="84">
        <v>529.76370040999996</v>
      </c>
      <c r="V1079" s="84">
        <v>775.11739909000005</v>
      </c>
      <c r="W1079" s="84">
        <v>4200.0547439000002</v>
      </c>
      <c r="X1079" s="84">
        <v>2785.0148408999999</v>
      </c>
      <c r="Y1079" s="85">
        <v>4379.3131604999999</v>
      </c>
    </row>
    <row r="1080" spans="1:25" x14ac:dyDescent="0.3">
      <c r="A1080" s="1" t="s">
        <v>2098</v>
      </c>
      <c r="B1080" s="1" t="s">
        <v>2099</v>
      </c>
      <c r="C1080" s="2" t="s">
        <v>2169</v>
      </c>
      <c r="D1080" s="43" t="s">
        <v>2170</v>
      </c>
      <c r="E1080" s="86">
        <v>5033</v>
      </c>
      <c r="F1080" s="86">
        <v>194.80585705999999</v>
      </c>
      <c r="G1080" s="86">
        <v>466.91562563999997</v>
      </c>
      <c r="H1080" s="86">
        <v>546.28097480999998</v>
      </c>
      <c r="I1080" s="86">
        <v>1384.2553757999999</v>
      </c>
      <c r="J1080" s="86">
        <v>911.15543722999996</v>
      </c>
      <c r="K1080" s="86">
        <v>1529.5867295</v>
      </c>
      <c r="L1080" s="86">
        <v>1595.5527340000001</v>
      </c>
      <c r="M1080" s="86">
        <v>94.826131477000004</v>
      </c>
      <c r="N1080" s="86">
        <v>210.26663936</v>
      </c>
      <c r="O1080" s="86">
        <v>266.95617448000002</v>
      </c>
      <c r="P1080" s="86">
        <v>607.09338520999995</v>
      </c>
      <c r="Q1080" s="86">
        <v>348.38296129000003</v>
      </c>
      <c r="R1080" s="86">
        <v>68.027442145999999</v>
      </c>
      <c r="S1080" s="86">
        <v>3437.4472660000001</v>
      </c>
      <c r="T1080" s="86">
        <v>99.979725579000004</v>
      </c>
      <c r="U1080" s="86">
        <v>256.64898627999997</v>
      </c>
      <c r="V1080" s="86">
        <v>279.32480033000002</v>
      </c>
      <c r="W1080" s="86">
        <v>777.16199057999995</v>
      </c>
      <c r="X1080" s="86">
        <v>562.77247594000005</v>
      </c>
      <c r="Y1080" s="87">
        <v>1461.5592873000001</v>
      </c>
    </row>
    <row r="1081" spans="1:25" x14ac:dyDescent="0.3">
      <c r="A1081" s="3" t="s">
        <v>2098</v>
      </c>
      <c r="B1081" s="3" t="s">
        <v>2099</v>
      </c>
      <c r="C1081" s="3" t="s">
        <v>2171</v>
      </c>
      <c r="D1081" s="42" t="s">
        <v>2172</v>
      </c>
      <c r="E1081" s="84">
        <v>15390</v>
      </c>
      <c r="F1081" s="84">
        <v>630.38739238999995</v>
      </c>
      <c r="G1081" s="84">
        <v>1414.6320467</v>
      </c>
      <c r="H1081" s="84">
        <v>1140.0395722999999</v>
      </c>
      <c r="I1081" s="84">
        <v>4196.8841988000004</v>
      </c>
      <c r="J1081" s="84">
        <v>2401.8828103000001</v>
      </c>
      <c r="K1081" s="84">
        <v>5606.1739795000003</v>
      </c>
      <c r="L1081" s="84">
        <v>3957.5506804000001</v>
      </c>
      <c r="M1081" s="84">
        <v>239.33351847</v>
      </c>
      <c r="N1081" s="84">
        <v>691.28922522000005</v>
      </c>
      <c r="O1081" s="84">
        <v>428.44973618</v>
      </c>
      <c r="P1081" s="84">
        <v>1564.2154957</v>
      </c>
      <c r="Q1081" s="84">
        <v>839.80422105000002</v>
      </c>
      <c r="R1081" s="84">
        <v>194.45848375</v>
      </c>
      <c r="S1081" s="84">
        <v>11432.44932</v>
      </c>
      <c r="T1081" s="84">
        <v>391.05387392</v>
      </c>
      <c r="U1081" s="84">
        <v>723.34282143999997</v>
      </c>
      <c r="V1081" s="84">
        <v>711.58983616</v>
      </c>
      <c r="W1081" s="84">
        <v>2632.6687031000001</v>
      </c>
      <c r="X1081" s="84">
        <v>1562.0785893</v>
      </c>
      <c r="Y1081" s="85">
        <v>5411.7154957000002</v>
      </c>
    </row>
    <row r="1082" spans="1:25" x14ac:dyDescent="0.3">
      <c r="A1082" s="1" t="s">
        <v>2098</v>
      </c>
      <c r="B1082" s="1" t="s">
        <v>2099</v>
      </c>
      <c r="C1082" s="2" t="s">
        <v>2173</v>
      </c>
      <c r="D1082" s="43" t="s">
        <v>2174</v>
      </c>
      <c r="E1082" s="86">
        <v>2705</v>
      </c>
      <c r="F1082" s="86">
        <v>91.067332593000003</v>
      </c>
      <c r="G1082" s="86">
        <v>305.22567518</v>
      </c>
      <c r="H1082" s="86">
        <v>238.17610063000001</v>
      </c>
      <c r="I1082" s="86">
        <v>703.52016277999996</v>
      </c>
      <c r="J1082" s="86">
        <v>409.30262671000003</v>
      </c>
      <c r="K1082" s="86">
        <v>957.70810211000003</v>
      </c>
      <c r="L1082" s="86">
        <v>875.64742878000004</v>
      </c>
      <c r="M1082" s="86">
        <v>41.030336663</v>
      </c>
      <c r="N1082" s="86">
        <v>126.09322974</v>
      </c>
      <c r="O1082" s="86">
        <v>97.071772104999994</v>
      </c>
      <c r="P1082" s="86">
        <v>331.24491305999999</v>
      </c>
      <c r="Q1082" s="86">
        <v>180.13318534999999</v>
      </c>
      <c r="R1082" s="86">
        <v>100.07399186000001</v>
      </c>
      <c r="S1082" s="86">
        <v>1829.3525712000001</v>
      </c>
      <c r="T1082" s="86">
        <v>50.036995930000003</v>
      </c>
      <c r="U1082" s="86">
        <v>179.13244542999999</v>
      </c>
      <c r="V1082" s="86">
        <v>141.10432852</v>
      </c>
      <c r="W1082" s="86">
        <v>372.27524971999998</v>
      </c>
      <c r="X1082" s="86">
        <v>229.16944136000001</v>
      </c>
      <c r="Y1082" s="87">
        <v>857.63411025000005</v>
      </c>
    </row>
    <row r="1083" spans="1:25" x14ac:dyDescent="0.3">
      <c r="A1083" s="3" t="s">
        <v>2098</v>
      </c>
      <c r="B1083" s="3" t="s">
        <v>2099</v>
      </c>
      <c r="C1083" s="3" t="s">
        <v>2175</v>
      </c>
      <c r="D1083" s="42" t="s">
        <v>2176</v>
      </c>
      <c r="E1083" s="84">
        <v>27433</v>
      </c>
      <c r="F1083" s="84">
        <v>739.10819283000001</v>
      </c>
      <c r="G1083" s="84">
        <v>1653.6964754999999</v>
      </c>
      <c r="H1083" s="84">
        <v>1307.3847751000001</v>
      </c>
      <c r="I1083" s="84">
        <v>7876.8480047000003</v>
      </c>
      <c r="J1083" s="84">
        <v>7943.0888333000003</v>
      </c>
      <c r="K1083" s="84">
        <v>7912.8737185</v>
      </c>
      <c r="L1083" s="84">
        <v>13298.136871999999</v>
      </c>
      <c r="M1083" s="84">
        <v>354.44653901999999</v>
      </c>
      <c r="N1083" s="84">
        <v>826.26717784000004</v>
      </c>
      <c r="O1083" s="84">
        <v>547.35842581999998</v>
      </c>
      <c r="P1083" s="84">
        <v>4506.7005846000002</v>
      </c>
      <c r="Q1083" s="84">
        <v>4540.4020588000003</v>
      </c>
      <c r="R1083" s="84">
        <v>2522.9620859000001</v>
      </c>
      <c r="S1083" s="84">
        <v>14134.863128000001</v>
      </c>
      <c r="T1083" s="84">
        <v>384.66165382000003</v>
      </c>
      <c r="U1083" s="84">
        <v>827.42929763999996</v>
      </c>
      <c r="V1083" s="84">
        <v>760.02634923000005</v>
      </c>
      <c r="W1083" s="84">
        <v>3370.1474201000001</v>
      </c>
      <c r="X1083" s="84">
        <v>3402.6867745</v>
      </c>
      <c r="Y1083" s="85">
        <v>5389.9116326000003</v>
      </c>
    </row>
    <row r="1084" spans="1:25" x14ac:dyDescent="0.3">
      <c r="A1084" s="1" t="s">
        <v>2177</v>
      </c>
      <c r="B1084" s="1" t="s">
        <v>2178</v>
      </c>
      <c r="C1084" s="2" t="s">
        <v>111</v>
      </c>
      <c r="D1084" s="43" t="s">
        <v>111</v>
      </c>
      <c r="E1084" s="86">
        <v>1013634</v>
      </c>
      <c r="F1084" s="86">
        <v>46953.172272000003</v>
      </c>
      <c r="G1084" s="86">
        <v>89247.854414999994</v>
      </c>
      <c r="H1084" s="86">
        <v>93512.821943999996</v>
      </c>
      <c r="I1084" s="86">
        <v>185739.91292</v>
      </c>
      <c r="J1084" s="86">
        <v>185287.48678000001</v>
      </c>
      <c r="K1084" s="86">
        <v>412892.75166000001</v>
      </c>
      <c r="L1084" s="86">
        <v>353145.30524000002</v>
      </c>
      <c r="M1084" s="86">
        <v>24118.221751000001</v>
      </c>
      <c r="N1084" s="86">
        <v>49382.706437000001</v>
      </c>
      <c r="O1084" s="86">
        <v>43581.231507999997</v>
      </c>
      <c r="P1084" s="86">
        <v>95447.399758</v>
      </c>
      <c r="Q1084" s="86">
        <v>87957.158981</v>
      </c>
      <c r="R1084" s="86">
        <v>52658.586809</v>
      </c>
      <c r="S1084" s="86">
        <v>660488.69475999998</v>
      </c>
      <c r="T1084" s="86">
        <v>22834.950520999999</v>
      </c>
      <c r="U1084" s="86">
        <v>39865.147977000001</v>
      </c>
      <c r="V1084" s="86">
        <v>49931.590434999998</v>
      </c>
      <c r="W1084" s="86">
        <v>90292.513164000004</v>
      </c>
      <c r="X1084" s="86">
        <v>97330.327802999993</v>
      </c>
      <c r="Y1084" s="87">
        <v>360234.16485</v>
      </c>
    </row>
    <row r="1085" spans="1:25" x14ac:dyDescent="0.3">
      <c r="A1085" s="3" t="s">
        <v>2177</v>
      </c>
      <c r="B1085" s="3" t="s">
        <v>2178</v>
      </c>
      <c r="C1085" s="3" t="s">
        <v>2179</v>
      </c>
      <c r="D1085" s="42" t="s">
        <v>2178</v>
      </c>
      <c r="E1085" s="84">
        <v>295812</v>
      </c>
      <c r="F1085" s="84">
        <v>14567.046318999999</v>
      </c>
      <c r="G1085" s="84">
        <v>29133.069743</v>
      </c>
      <c r="H1085" s="84">
        <v>27081.142566999999</v>
      </c>
      <c r="I1085" s="84">
        <v>49202.267746999998</v>
      </c>
      <c r="J1085" s="84">
        <v>42291.589780000002</v>
      </c>
      <c r="K1085" s="84">
        <v>133536.88383999999</v>
      </c>
      <c r="L1085" s="84">
        <v>83129.645902000004</v>
      </c>
      <c r="M1085" s="84">
        <v>7812.8712718999996</v>
      </c>
      <c r="N1085" s="84">
        <v>15574.597798999999</v>
      </c>
      <c r="O1085" s="84">
        <v>13000.994221999999</v>
      </c>
      <c r="P1085" s="84">
        <v>22248.987043000001</v>
      </c>
      <c r="Q1085" s="84">
        <v>13221.939521</v>
      </c>
      <c r="R1085" s="84">
        <v>11270.256045</v>
      </c>
      <c r="S1085" s="84">
        <v>212682.3541</v>
      </c>
      <c r="T1085" s="84">
        <v>6754.1750468999999</v>
      </c>
      <c r="U1085" s="84">
        <v>13558.471944000001</v>
      </c>
      <c r="V1085" s="84">
        <v>14080.148345</v>
      </c>
      <c r="W1085" s="84">
        <v>26953.280704000001</v>
      </c>
      <c r="X1085" s="84">
        <v>29069.650258999998</v>
      </c>
      <c r="Y1085" s="85">
        <v>122266.6278</v>
      </c>
    </row>
    <row r="1086" spans="1:25" x14ac:dyDescent="0.3">
      <c r="A1086" s="1" t="s">
        <v>2177</v>
      </c>
      <c r="B1086" s="1" t="s">
        <v>2178</v>
      </c>
      <c r="C1086" s="2" t="s">
        <v>2180</v>
      </c>
      <c r="D1086" s="43" t="s">
        <v>2181</v>
      </c>
      <c r="E1086" s="86" t="s">
        <v>144</v>
      </c>
      <c r="F1086" s="86" t="s">
        <v>144</v>
      </c>
      <c r="G1086" s="86" t="s">
        <v>144</v>
      </c>
      <c r="H1086" s="86" t="s">
        <v>144</v>
      </c>
      <c r="I1086" s="86" t="s">
        <v>144</v>
      </c>
      <c r="J1086" s="86" t="s">
        <v>144</v>
      </c>
      <c r="K1086" s="86" t="s">
        <v>144</v>
      </c>
      <c r="L1086" s="86" t="s">
        <v>144</v>
      </c>
      <c r="M1086" s="86" t="s">
        <v>144</v>
      </c>
      <c r="N1086" s="86" t="s">
        <v>144</v>
      </c>
      <c r="O1086" s="86" t="s">
        <v>144</v>
      </c>
      <c r="P1086" s="86" t="s">
        <v>144</v>
      </c>
      <c r="Q1086" s="86" t="s">
        <v>144</v>
      </c>
      <c r="R1086" s="86" t="s">
        <v>144</v>
      </c>
      <c r="S1086" s="86" t="s">
        <v>144</v>
      </c>
      <c r="T1086" s="86" t="s">
        <v>144</v>
      </c>
      <c r="U1086" s="86" t="s">
        <v>144</v>
      </c>
      <c r="V1086" s="86" t="s">
        <v>144</v>
      </c>
      <c r="W1086" s="86" t="s">
        <v>144</v>
      </c>
      <c r="X1086" s="86" t="s">
        <v>144</v>
      </c>
      <c r="Y1086" s="87" t="s">
        <v>144</v>
      </c>
    </row>
    <row r="1087" spans="1:25" x14ac:dyDescent="0.3">
      <c r="A1087" s="3" t="s">
        <v>2177</v>
      </c>
      <c r="B1087" s="3" t="s">
        <v>2178</v>
      </c>
      <c r="C1087" s="3" t="s">
        <v>2182</v>
      </c>
      <c r="D1087" s="42" t="s">
        <v>2183</v>
      </c>
      <c r="E1087" s="84">
        <v>75618</v>
      </c>
      <c r="F1087" s="84">
        <v>3714.0925468</v>
      </c>
      <c r="G1087" s="84">
        <v>5754.4825827000004</v>
      </c>
      <c r="H1087" s="84">
        <v>9155.1326425000007</v>
      </c>
      <c r="I1087" s="84">
        <v>12302.617617</v>
      </c>
      <c r="J1087" s="84">
        <v>10360.68067</v>
      </c>
      <c r="K1087" s="84">
        <v>34330.993942000001</v>
      </c>
      <c r="L1087" s="84">
        <v>18554.388760000002</v>
      </c>
      <c r="M1087" s="84">
        <v>1993.1727381000001</v>
      </c>
      <c r="N1087" s="84">
        <v>3300.1877242</v>
      </c>
      <c r="O1087" s="84">
        <v>4209.3718613000001</v>
      </c>
      <c r="P1087" s="84">
        <v>4930.6914307999996</v>
      </c>
      <c r="Q1087" s="84">
        <v>2489.4566759999998</v>
      </c>
      <c r="R1087" s="84">
        <v>1631.5083299999999</v>
      </c>
      <c r="S1087" s="84">
        <v>57063.611239999998</v>
      </c>
      <c r="T1087" s="84">
        <v>1720.9198087</v>
      </c>
      <c r="U1087" s="84">
        <v>2454.2948584999999</v>
      </c>
      <c r="V1087" s="84">
        <v>4945.7607811999997</v>
      </c>
      <c r="W1087" s="84">
        <v>7371.9261857000001</v>
      </c>
      <c r="X1087" s="84">
        <v>7871.2239935999996</v>
      </c>
      <c r="Y1087" s="85">
        <v>32699.485612</v>
      </c>
    </row>
    <row r="1088" spans="1:25" x14ac:dyDescent="0.3">
      <c r="A1088" s="1" t="s">
        <v>2177</v>
      </c>
      <c r="B1088" s="1" t="s">
        <v>2178</v>
      </c>
      <c r="C1088" s="2" t="s">
        <v>2184</v>
      </c>
      <c r="D1088" s="43" t="s">
        <v>2185</v>
      </c>
      <c r="E1088" s="86">
        <v>100940</v>
      </c>
      <c r="F1088" s="86">
        <v>4811.3932304999998</v>
      </c>
      <c r="G1088" s="86">
        <v>10974.782735000001</v>
      </c>
      <c r="H1088" s="86">
        <v>9646.8173067000007</v>
      </c>
      <c r="I1088" s="86">
        <v>18656.294793000001</v>
      </c>
      <c r="J1088" s="86">
        <v>20609.062209</v>
      </c>
      <c r="K1088" s="86">
        <v>36241.649726000003</v>
      </c>
      <c r="L1088" s="86">
        <v>37142.284029000002</v>
      </c>
      <c r="M1088" s="86">
        <v>2414.5775800000001</v>
      </c>
      <c r="N1088" s="86">
        <v>6195.7789049000003</v>
      </c>
      <c r="O1088" s="86">
        <v>4410.1825897999997</v>
      </c>
      <c r="P1088" s="86">
        <v>9621.7416417000004</v>
      </c>
      <c r="Q1088" s="86">
        <v>10971.648277</v>
      </c>
      <c r="R1088" s="86">
        <v>3528.3550356999999</v>
      </c>
      <c r="S1088" s="86">
        <v>63797.715970999998</v>
      </c>
      <c r="T1088" s="86">
        <v>2396.8156506</v>
      </c>
      <c r="U1088" s="86">
        <v>4779.0038297999999</v>
      </c>
      <c r="V1088" s="86">
        <v>5236.6347169000001</v>
      </c>
      <c r="W1088" s="86">
        <v>9034.5531518000007</v>
      </c>
      <c r="X1088" s="86">
        <v>9637.4139322999999</v>
      </c>
      <c r="Y1088" s="87">
        <v>32713.294689999999</v>
      </c>
    </row>
    <row r="1089" spans="1:25" x14ac:dyDescent="0.3">
      <c r="A1089" s="3" t="s">
        <v>2177</v>
      </c>
      <c r="B1089" s="3" t="s">
        <v>2178</v>
      </c>
      <c r="C1089" s="3" t="s">
        <v>2186</v>
      </c>
      <c r="D1089" s="42" t="s">
        <v>2187</v>
      </c>
      <c r="E1089" s="84">
        <v>139841</v>
      </c>
      <c r="F1089" s="84">
        <v>5729.4340976000003</v>
      </c>
      <c r="G1089" s="84">
        <v>9222.4801889999999</v>
      </c>
      <c r="H1089" s="84">
        <v>15196.846767000001</v>
      </c>
      <c r="I1089" s="84">
        <v>25596.547480000001</v>
      </c>
      <c r="J1089" s="84">
        <v>25692.534532999998</v>
      </c>
      <c r="K1089" s="84">
        <v>58403.156932999998</v>
      </c>
      <c r="L1089" s="84">
        <v>45848.712374000002</v>
      </c>
      <c r="M1089" s="84">
        <v>2758.2486509</v>
      </c>
      <c r="N1089" s="84">
        <v>5301.3539069999997</v>
      </c>
      <c r="O1089" s="84">
        <v>7000.4350758999999</v>
      </c>
      <c r="P1089" s="84">
        <v>12535.688468</v>
      </c>
      <c r="Q1089" s="84">
        <v>11527.272762000001</v>
      </c>
      <c r="R1089" s="84">
        <v>6725.7135103000001</v>
      </c>
      <c r="S1089" s="84">
        <v>93992.287626000005</v>
      </c>
      <c r="T1089" s="84">
        <v>2971.1854466999998</v>
      </c>
      <c r="U1089" s="84">
        <v>3921.1262821</v>
      </c>
      <c r="V1089" s="84">
        <v>8196.4116909000004</v>
      </c>
      <c r="W1089" s="84">
        <v>13060.859012000001</v>
      </c>
      <c r="X1089" s="84">
        <v>14165.261770999999</v>
      </c>
      <c r="Y1089" s="85">
        <v>51677.443422999997</v>
      </c>
    </row>
    <row r="1090" spans="1:25" x14ac:dyDescent="0.3">
      <c r="A1090" s="1" t="s">
        <v>2177</v>
      </c>
      <c r="B1090" s="1" t="s">
        <v>2178</v>
      </c>
      <c r="C1090" s="2" t="s">
        <v>2188</v>
      </c>
      <c r="D1090" s="43" t="s">
        <v>2189</v>
      </c>
      <c r="E1090" s="86">
        <v>86841</v>
      </c>
      <c r="F1090" s="86">
        <v>4921.4760716999999</v>
      </c>
      <c r="G1090" s="86">
        <v>9293.9770348000002</v>
      </c>
      <c r="H1090" s="86">
        <v>8203.5323365000004</v>
      </c>
      <c r="I1090" s="86">
        <v>16560.391704999998</v>
      </c>
      <c r="J1090" s="86">
        <v>15847.367394000001</v>
      </c>
      <c r="K1090" s="86">
        <v>32014.255456999999</v>
      </c>
      <c r="L1090" s="86">
        <v>29963.104318999998</v>
      </c>
      <c r="M1090" s="86">
        <v>2448.9436488000001</v>
      </c>
      <c r="N1090" s="86">
        <v>5246.3578255000002</v>
      </c>
      <c r="O1090" s="86">
        <v>3609.0824526000001</v>
      </c>
      <c r="P1090" s="86">
        <v>7859.3506766</v>
      </c>
      <c r="Q1090" s="86">
        <v>7403.6584476999997</v>
      </c>
      <c r="R1090" s="86">
        <v>3395.7112677999999</v>
      </c>
      <c r="S1090" s="86">
        <v>56877.895681000002</v>
      </c>
      <c r="T1090" s="86">
        <v>2472.5324230000001</v>
      </c>
      <c r="U1090" s="86">
        <v>4047.6192093</v>
      </c>
      <c r="V1090" s="86">
        <v>4594.4498838999998</v>
      </c>
      <c r="W1090" s="86">
        <v>8701.0410286999995</v>
      </c>
      <c r="X1090" s="86">
        <v>8443.7089465999998</v>
      </c>
      <c r="Y1090" s="87">
        <v>28618.544190000001</v>
      </c>
    </row>
    <row r="1091" spans="1:25" x14ac:dyDescent="0.3">
      <c r="A1091" s="3" t="s">
        <v>2177</v>
      </c>
      <c r="B1091" s="3" t="s">
        <v>2178</v>
      </c>
      <c r="C1091" s="3" t="s">
        <v>2190</v>
      </c>
      <c r="D1091" s="42" t="s">
        <v>2191</v>
      </c>
      <c r="E1091" s="84">
        <v>314582</v>
      </c>
      <c r="F1091" s="84">
        <v>13209.730007</v>
      </c>
      <c r="G1091" s="84">
        <v>24869.062130999999</v>
      </c>
      <c r="H1091" s="84">
        <v>24229.350323999999</v>
      </c>
      <c r="I1091" s="84">
        <v>63421.793579999998</v>
      </c>
      <c r="J1091" s="84">
        <v>70486.252198000002</v>
      </c>
      <c r="K1091" s="84">
        <v>118365.81176</v>
      </c>
      <c r="L1091" s="84">
        <v>138507.16985999999</v>
      </c>
      <c r="M1091" s="84">
        <v>6690.4078612000003</v>
      </c>
      <c r="N1091" s="84">
        <v>13764.430276999999</v>
      </c>
      <c r="O1091" s="84">
        <v>11351.165306999999</v>
      </c>
      <c r="P1091" s="84">
        <v>38250.940497000003</v>
      </c>
      <c r="Q1091" s="84">
        <v>42343.183298000004</v>
      </c>
      <c r="R1091" s="84">
        <v>26107.04262</v>
      </c>
      <c r="S1091" s="84">
        <v>176074.83014000001</v>
      </c>
      <c r="T1091" s="84">
        <v>6519.3221455000003</v>
      </c>
      <c r="U1091" s="84">
        <v>11104.631853000001</v>
      </c>
      <c r="V1091" s="84">
        <v>12878.185017</v>
      </c>
      <c r="W1091" s="84">
        <v>25170.853083000002</v>
      </c>
      <c r="X1091" s="84">
        <v>28143.068899999998</v>
      </c>
      <c r="Y1091" s="85">
        <v>92258.769140000004</v>
      </c>
    </row>
    <row r="1092" spans="1:25" x14ac:dyDescent="0.3">
      <c r="A1092" s="1" t="s">
        <v>2192</v>
      </c>
      <c r="B1092" s="1" t="s">
        <v>2193</v>
      </c>
      <c r="C1092" s="2" t="s">
        <v>111</v>
      </c>
      <c r="D1092" s="43" t="s">
        <v>111</v>
      </c>
      <c r="E1092" s="86">
        <v>2192755</v>
      </c>
      <c r="F1092" s="86">
        <v>93460.689631000001</v>
      </c>
      <c r="G1092" s="86">
        <v>173079.79183999999</v>
      </c>
      <c r="H1092" s="86">
        <v>181481.52564000001</v>
      </c>
      <c r="I1092" s="86">
        <v>417769.38881999999</v>
      </c>
      <c r="J1092" s="86">
        <v>398340.62692000001</v>
      </c>
      <c r="K1092" s="86">
        <v>928622.97713000001</v>
      </c>
      <c r="L1092" s="86">
        <v>764245.82209999999</v>
      </c>
      <c r="M1092" s="86">
        <v>46273.058335000002</v>
      </c>
      <c r="N1092" s="86">
        <v>84100.510659000007</v>
      </c>
      <c r="O1092" s="86">
        <v>82147.127869000004</v>
      </c>
      <c r="P1092" s="86">
        <v>212826.93257999999</v>
      </c>
      <c r="Q1092" s="86">
        <v>192062.30538000001</v>
      </c>
      <c r="R1092" s="86">
        <v>146835.88728</v>
      </c>
      <c r="S1092" s="86">
        <v>1428509.1779</v>
      </c>
      <c r="T1092" s="86">
        <v>47187.631296</v>
      </c>
      <c r="U1092" s="86">
        <v>88979.281184000007</v>
      </c>
      <c r="V1092" s="86">
        <v>99334.397771999997</v>
      </c>
      <c r="W1092" s="86">
        <v>204942.45624</v>
      </c>
      <c r="X1092" s="86">
        <v>206278.32154</v>
      </c>
      <c r="Y1092" s="87">
        <v>781787.08985999995</v>
      </c>
    </row>
    <row r="1093" spans="1:25" x14ac:dyDescent="0.3">
      <c r="A1093" s="3" t="s">
        <v>2192</v>
      </c>
      <c r="B1093" s="3" t="s">
        <v>2193</v>
      </c>
      <c r="C1093" s="3" t="s">
        <v>2194</v>
      </c>
      <c r="D1093" s="42" t="s">
        <v>2195</v>
      </c>
      <c r="E1093" s="84">
        <v>214495</v>
      </c>
      <c r="F1093" s="84">
        <v>9786.5301903</v>
      </c>
      <c r="G1093" s="84">
        <v>19365.602029000001</v>
      </c>
      <c r="H1093" s="84">
        <v>15202.675008</v>
      </c>
      <c r="I1093" s="84">
        <v>41091.572035999998</v>
      </c>
      <c r="J1093" s="84">
        <v>40577.160001999997</v>
      </c>
      <c r="K1093" s="84">
        <v>88471.460735000001</v>
      </c>
      <c r="L1093" s="84">
        <v>78948.487328000003</v>
      </c>
      <c r="M1093" s="84">
        <v>4865.7451097000003</v>
      </c>
      <c r="N1093" s="84">
        <v>9550.4933925000005</v>
      </c>
      <c r="O1093" s="84">
        <v>6966.7901484000004</v>
      </c>
      <c r="P1093" s="84">
        <v>21085.601116000002</v>
      </c>
      <c r="Q1093" s="84">
        <v>20186.967746999999</v>
      </c>
      <c r="R1093" s="84">
        <v>16292.889814</v>
      </c>
      <c r="S1093" s="84">
        <v>135546.51267</v>
      </c>
      <c r="T1093" s="84">
        <v>4920.7850804999998</v>
      </c>
      <c r="U1093" s="84">
        <v>9815.1086367000007</v>
      </c>
      <c r="V1093" s="84">
        <v>8235.8848594999999</v>
      </c>
      <c r="W1093" s="84">
        <v>20005.97092</v>
      </c>
      <c r="X1093" s="84">
        <v>20390.192255000002</v>
      </c>
      <c r="Y1093" s="85">
        <v>72178.570921000006</v>
      </c>
    </row>
    <row r="1094" spans="1:25" x14ac:dyDescent="0.3">
      <c r="A1094" s="1" t="s">
        <v>2192</v>
      </c>
      <c r="B1094" s="1" t="s">
        <v>2193</v>
      </c>
      <c r="C1094" s="2" t="s">
        <v>2196</v>
      </c>
      <c r="D1094" s="43" t="s">
        <v>2197</v>
      </c>
      <c r="E1094" s="86">
        <v>111426</v>
      </c>
      <c r="F1094" s="86">
        <v>5224.4705654999998</v>
      </c>
      <c r="G1094" s="86">
        <v>9681.5105655000007</v>
      </c>
      <c r="H1094" s="86">
        <v>8301.3650758999993</v>
      </c>
      <c r="I1094" s="86">
        <v>23840.553269</v>
      </c>
      <c r="J1094" s="86">
        <v>22307.741352000001</v>
      </c>
      <c r="K1094" s="86">
        <v>42070.359171999997</v>
      </c>
      <c r="L1094" s="86">
        <v>41794.739916999999</v>
      </c>
      <c r="M1094" s="86">
        <v>2734.6758069000002</v>
      </c>
      <c r="N1094" s="86">
        <v>4646.5922758999995</v>
      </c>
      <c r="O1094" s="86">
        <v>3630.1822345</v>
      </c>
      <c r="P1094" s="86">
        <v>13386.489103</v>
      </c>
      <c r="Q1094" s="86">
        <v>11741.995034</v>
      </c>
      <c r="R1094" s="86">
        <v>5654.8054621000001</v>
      </c>
      <c r="S1094" s="86">
        <v>69631.260083000001</v>
      </c>
      <c r="T1094" s="86">
        <v>2489.7947586</v>
      </c>
      <c r="U1094" s="86">
        <v>5034.9182897000001</v>
      </c>
      <c r="V1094" s="86">
        <v>4671.1828414000001</v>
      </c>
      <c r="W1094" s="86">
        <v>10454.064166</v>
      </c>
      <c r="X1094" s="86">
        <v>10565.746316999999</v>
      </c>
      <c r="Y1094" s="87">
        <v>36415.55371</v>
      </c>
    </row>
    <row r="1095" spans="1:25" x14ac:dyDescent="0.3">
      <c r="A1095" s="3" t="s">
        <v>2192</v>
      </c>
      <c r="B1095" s="3" t="s">
        <v>2193</v>
      </c>
      <c r="C1095" s="3" t="s">
        <v>2198</v>
      </c>
      <c r="D1095" s="42" t="s">
        <v>2199</v>
      </c>
      <c r="E1095" s="84">
        <v>10646</v>
      </c>
      <c r="F1095" s="84">
        <v>459.12668464000001</v>
      </c>
      <c r="G1095" s="84">
        <v>943.87427801000001</v>
      </c>
      <c r="H1095" s="84">
        <v>599.52926453999999</v>
      </c>
      <c r="I1095" s="84">
        <v>2275.1366962000002</v>
      </c>
      <c r="J1095" s="84">
        <v>2171.6282249000001</v>
      </c>
      <c r="K1095" s="84">
        <v>4196.7048518000001</v>
      </c>
      <c r="L1095" s="84">
        <v>3995.8369272</v>
      </c>
      <c r="M1095" s="84">
        <v>204.96726992999999</v>
      </c>
      <c r="N1095" s="84">
        <v>532.91490180999995</v>
      </c>
      <c r="O1095" s="84">
        <v>256.20908741</v>
      </c>
      <c r="P1095" s="84">
        <v>1051.4820947000001</v>
      </c>
      <c r="Q1095" s="84">
        <v>928.50173276999999</v>
      </c>
      <c r="R1095" s="84">
        <v>1021.7618406</v>
      </c>
      <c r="S1095" s="84">
        <v>6650.1630728</v>
      </c>
      <c r="T1095" s="84">
        <v>254.15941470999999</v>
      </c>
      <c r="U1095" s="84">
        <v>410.95937620000001</v>
      </c>
      <c r="V1095" s="84">
        <v>343.32017712999999</v>
      </c>
      <c r="W1095" s="84">
        <v>1223.6546014999999</v>
      </c>
      <c r="X1095" s="84">
        <v>1243.1264921</v>
      </c>
      <c r="Y1095" s="85">
        <v>3174.9430112</v>
      </c>
    </row>
    <row r="1096" spans="1:25" x14ac:dyDescent="0.3">
      <c r="A1096" s="1" t="s">
        <v>2192</v>
      </c>
      <c r="B1096" s="1" t="s">
        <v>2193</v>
      </c>
      <c r="C1096" s="2" t="s">
        <v>2200</v>
      </c>
      <c r="D1096" s="43" t="s">
        <v>2201</v>
      </c>
      <c r="E1096" s="86">
        <v>333389</v>
      </c>
      <c r="F1096" s="86">
        <v>11989.772883</v>
      </c>
      <c r="G1096" s="86">
        <v>24581.766604</v>
      </c>
      <c r="H1096" s="86">
        <v>31074.139824000002</v>
      </c>
      <c r="I1096" s="86">
        <v>58729.623364999999</v>
      </c>
      <c r="J1096" s="86">
        <v>57354.419639</v>
      </c>
      <c r="K1096" s="86">
        <v>149659.27768</v>
      </c>
      <c r="L1096" s="86">
        <v>122121.05074999999</v>
      </c>
      <c r="M1096" s="86">
        <v>6075.7138130000003</v>
      </c>
      <c r="N1096" s="86">
        <v>12720.634466</v>
      </c>
      <c r="O1096" s="86">
        <v>14293.922173000001</v>
      </c>
      <c r="P1096" s="86">
        <v>30219.191149999999</v>
      </c>
      <c r="Q1096" s="86">
        <v>28447.819463</v>
      </c>
      <c r="R1096" s="86">
        <v>30363.769687</v>
      </c>
      <c r="S1096" s="86">
        <v>211267.94925000001</v>
      </c>
      <c r="T1096" s="86">
        <v>5914.0590703999997</v>
      </c>
      <c r="U1096" s="86">
        <v>11861.132138000001</v>
      </c>
      <c r="V1096" s="86">
        <v>16780.217650999999</v>
      </c>
      <c r="W1096" s="86">
        <v>28510.432215000001</v>
      </c>
      <c r="X1096" s="86">
        <v>28906.600176</v>
      </c>
      <c r="Y1096" s="87">
        <v>119295.508</v>
      </c>
    </row>
    <row r="1097" spans="1:25" x14ac:dyDescent="0.3">
      <c r="A1097" s="3" t="s">
        <v>2192</v>
      </c>
      <c r="B1097" s="3" t="s">
        <v>2193</v>
      </c>
      <c r="C1097" s="3" t="s">
        <v>2202</v>
      </c>
      <c r="D1097" s="42" t="s">
        <v>2203</v>
      </c>
      <c r="E1097" s="84">
        <v>1154</v>
      </c>
      <c r="F1097" s="84">
        <v>32.535682819000002</v>
      </c>
      <c r="G1097" s="84">
        <v>102.6907489</v>
      </c>
      <c r="H1097" s="84">
        <v>91.506607930000001</v>
      </c>
      <c r="I1097" s="84">
        <v>193.18061674</v>
      </c>
      <c r="J1097" s="84">
        <v>238.93392069999999</v>
      </c>
      <c r="K1097" s="84">
        <v>495.15242290999998</v>
      </c>
      <c r="L1097" s="84">
        <v>483.96828194</v>
      </c>
      <c r="M1097" s="84">
        <v>15.251101322</v>
      </c>
      <c r="N1097" s="84">
        <v>59.987665198000002</v>
      </c>
      <c r="O1097" s="84">
        <v>48.803524228999997</v>
      </c>
      <c r="P1097" s="84">
        <v>83.372687225000007</v>
      </c>
      <c r="Q1097" s="84">
        <v>132.17621145000001</v>
      </c>
      <c r="R1097" s="84">
        <v>144.37709251000001</v>
      </c>
      <c r="S1097" s="84">
        <v>670.03171806</v>
      </c>
      <c r="T1097" s="84">
        <v>17.284581498000001</v>
      </c>
      <c r="U1097" s="84">
        <v>42.703083700000001</v>
      </c>
      <c r="V1097" s="84">
        <v>42.703083700000001</v>
      </c>
      <c r="W1097" s="84">
        <v>109.80792952</v>
      </c>
      <c r="X1097" s="84">
        <v>106.75770925</v>
      </c>
      <c r="Y1097" s="85">
        <v>350.77533039999997</v>
      </c>
    </row>
    <row r="1098" spans="1:25" x14ac:dyDescent="0.3">
      <c r="A1098" s="1" t="s">
        <v>2192</v>
      </c>
      <c r="B1098" s="1" t="s">
        <v>2193</v>
      </c>
      <c r="C1098" s="2" t="s">
        <v>2204</v>
      </c>
      <c r="D1098" s="43" t="s">
        <v>2205</v>
      </c>
      <c r="E1098" s="86">
        <v>156351</v>
      </c>
      <c r="F1098" s="86">
        <v>8364.1215986000007</v>
      </c>
      <c r="G1098" s="86">
        <v>14402.114020999999</v>
      </c>
      <c r="H1098" s="86">
        <v>12815.395619999999</v>
      </c>
      <c r="I1098" s="86">
        <v>30659.630759</v>
      </c>
      <c r="J1098" s="86">
        <v>26583.880093</v>
      </c>
      <c r="K1098" s="86">
        <v>63525.857907999998</v>
      </c>
      <c r="L1098" s="86">
        <v>47955.919144</v>
      </c>
      <c r="M1098" s="86">
        <v>3950.9288188999999</v>
      </c>
      <c r="N1098" s="86">
        <v>6746.7266417000001</v>
      </c>
      <c r="O1098" s="86">
        <v>5687.8565619999999</v>
      </c>
      <c r="P1098" s="86">
        <v>14544.918677</v>
      </c>
      <c r="Q1098" s="86">
        <v>10261.836805999999</v>
      </c>
      <c r="R1098" s="86">
        <v>6763.6516380000003</v>
      </c>
      <c r="S1098" s="86">
        <v>108395.08086</v>
      </c>
      <c r="T1098" s="86">
        <v>4413.1927796999998</v>
      </c>
      <c r="U1098" s="86">
        <v>7655.3873794000001</v>
      </c>
      <c r="V1098" s="86">
        <v>7127.5390580000003</v>
      </c>
      <c r="W1098" s="86">
        <v>16114.712082</v>
      </c>
      <c r="X1098" s="86">
        <v>16322.043286</v>
      </c>
      <c r="Y1098" s="87">
        <v>56762.206270000002</v>
      </c>
    </row>
    <row r="1099" spans="1:25" x14ac:dyDescent="0.3">
      <c r="A1099" s="3" t="s">
        <v>2192</v>
      </c>
      <c r="B1099" s="3" t="s">
        <v>2193</v>
      </c>
      <c r="C1099" s="3" t="s">
        <v>2206</v>
      </c>
      <c r="D1099" s="42" t="s">
        <v>2207</v>
      </c>
      <c r="E1099" s="84">
        <v>39650</v>
      </c>
      <c r="F1099" s="84">
        <v>1876.3564896</v>
      </c>
      <c r="G1099" s="84">
        <v>3178.1934025</v>
      </c>
      <c r="H1099" s="84">
        <v>2347.9922412999999</v>
      </c>
      <c r="I1099" s="84">
        <v>8099.2999178</v>
      </c>
      <c r="J1099" s="84">
        <v>9402.1554825000003</v>
      </c>
      <c r="K1099" s="84">
        <v>14746.002466</v>
      </c>
      <c r="L1099" s="84">
        <v>16525.587040999999</v>
      </c>
      <c r="M1099" s="84">
        <v>942.25285170999996</v>
      </c>
      <c r="N1099" s="84">
        <v>1594.1899599000001</v>
      </c>
      <c r="O1099" s="84">
        <v>989.11083136000002</v>
      </c>
      <c r="P1099" s="84">
        <v>4397.5195252000003</v>
      </c>
      <c r="Q1099" s="84">
        <v>5778.8112732999998</v>
      </c>
      <c r="R1099" s="84">
        <v>2823.7025999000002</v>
      </c>
      <c r="S1099" s="84">
        <v>23124.412959000001</v>
      </c>
      <c r="T1099" s="84">
        <v>934.10363786000005</v>
      </c>
      <c r="U1099" s="84">
        <v>1584.0034426</v>
      </c>
      <c r="V1099" s="84">
        <v>1358.8814099000001</v>
      </c>
      <c r="W1099" s="84">
        <v>3701.7803926000001</v>
      </c>
      <c r="X1099" s="84">
        <v>3623.3442092</v>
      </c>
      <c r="Y1099" s="85">
        <v>11922.299865999999</v>
      </c>
    </row>
    <row r="1100" spans="1:25" x14ac:dyDescent="0.3">
      <c r="A1100" s="1" t="s">
        <v>2192</v>
      </c>
      <c r="B1100" s="1" t="s">
        <v>2193</v>
      </c>
      <c r="C1100" s="2" t="s">
        <v>2208</v>
      </c>
      <c r="D1100" s="43" t="s">
        <v>2209</v>
      </c>
      <c r="E1100" s="86">
        <v>70749</v>
      </c>
      <c r="F1100" s="86">
        <v>2444.1222963</v>
      </c>
      <c r="G1100" s="86">
        <v>5874.5966171</v>
      </c>
      <c r="H1100" s="86">
        <v>4643.7287544999999</v>
      </c>
      <c r="I1100" s="86">
        <v>15114.394259000001</v>
      </c>
      <c r="J1100" s="86">
        <v>15856.230446</v>
      </c>
      <c r="K1100" s="86">
        <v>26815.927627000001</v>
      </c>
      <c r="L1100" s="86">
        <v>30153.154382000001</v>
      </c>
      <c r="M1100" s="86">
        <v>1163.5223988</v>
      </c>
      <c r="N1100" s="86">
        <v>2908.2879548999999</v>
      </c>
      <c r="O1100" s="86">
        <v>2058.6990261000001</v>
      </c>
      <c r="P1100" s="86">
        <v>8062.8061507000002</v>
      </c>
      <c r="Q1100" s="86">
        <v>9548.5506920000007</v>
      </c>
      <c r="R1100" s="86">
        <v>6411.2881599000002</v>
      </c>
      <c r="S1100" s="86">
        <v>40595.845617999999</v>
      </c>
      <c r="T1100" s="86">
        <v>1280.5998975</v>
      </c>
      <c r="U1100" s="86">
        <v>2966.3086622000001</v>
      </c>
      <c r="V1100" s="86">
        <v>2585.0297283</v>
      </c>
      <c r="W1100" s="86">
        <v>7051.5881086999998</v>
      </c>
      <c r="X1100" s="86">
        <v>6307.6797539999998</v>
      </c>
      <c r="Y1100" s="87">
        <v>20404.639467000001</v>
      </c>
    </row>
    <row r="1101" spans="1:25" x14ac:dyDescent="0.3">
      <c r="A1101" s="3" t="s">
        <v>2192</v>
      </c>
      <c r="B1101" s="3" t="s">
        <v>2193</v>
      </c>
      <c r="C1101" s="3" t="s">
        <v>2210</v>
      </c>
      <c r="D1101" s="42" t="s">
        <v>2211</v>
      </c>
      <c r="E1101" s="84">
        <v>132671</v>
      </c>
      <c r="F1101" s="84">
        <v>6813.4649068999997</v>
      </c>
      <c r="G1101" s="84">
        <v>10008.466866000001</v>
      </c>
      <c r="H1101" s="84">
        <v>11134.335368</v>
      </c>
      <c r="I1101" s="84">
        <v>23285.873324</v>
      </c>
      <c r="J1101" s="84">
        <v>21423.989292999999</v>
      </c>
      <c r="K1101" s="84">
        <v>60004.870241999997</v>
      </c>
      <c r="L1101" s="84">
        <v>35170.787693999999</v>
      </c>
      <c r="M1101" s="84">
        <v>3518.7591701000001</v>
      </c>
      <c r="N1101" s="84">
        <v>4837.3136252000004</v>
      </c>
      <c r="O1101" s="84">
        <v>4799.2245414999998</v>
      </c>
      <c r="P1101" s="84">
        <v>9506.5871752999992</v>
      </c>
      <c r="Q1101" s="84">
        <v>6307.1041476999999</v>
      </c>
      <c r="R1101" s="84">
        <v>6201.7990339999997</v>
      </c>
      <c r="S1101" s="84">
        <v>97500.212306000001</v>
      </c>
      <c r="T1101" s="84">
        <v>3294.7057368000001</v>
      </c>
      <c r="U1101" s="84">
        <v>5171.1532408000003</v>
      </c>
      <c r="V1101" s="84">
        <v>6335.1108267999998</v>
      </c>
      <c r="W1101" s="84">
        <v>13779.286149</v>
      </c>
      <c r="X1101" s="84">
        <v>15116.885145</v>
      </c>
      <c r="Y1101" s="85">
        <v>53803.071208000001</v>
      </c>
    </row>
    <row r="1102" spans="1:25" x14ac:dyDescent="0.3">
      <c r="A1102" s="1" t="s">
        <v>2192</v>
      </c>
      <c r="B1102" s="1" t="s">
        <v>2193</v>
      </c>
      <c r="C1102" s="2" t="s">
        <v>2212</v>
      </c>
      <c r="D1102" s="43" t="s">
        <v>2213</v>
      </c>
      <c r="E1102" s="86">
        <v>473891</v>
      </c>
      <c r="F1102" s="86">
        <v>19212.784175000001</v>
      </c>
      <c r="G1102" s="86">
        <v>34224.861107999997</v>
      </c>
      <c r="H1102" s="86">
        <v>44943.658896000001</v>
      </c>
      <c r="I1102" s="86">
        <v>85222.722458999997</v>
      </c>
      <c r="J1102" s="86">
        <v>76375.934263999996</v>
      </c>
      <c r="K1102" s="86">
        <v>213911.03909999999</v>
      </c>
      <c r="L1102" s="86">
        <v>142791.13177000001</v>
      </c>
      <c r="M1102" s="86">
        <v>9572.9633446999997</v>
      </c>
      <c r="N1102" s="86">
        <v>16641.342425999999</v>
      </c>
      <c r="O1102" s="86">
        <v>20575.648302000001</v>
      </c>
      <c r="P1102" s="86">
        <v>39744.203678999998</v>
      </c>
      <c r="Q1102" s="86">
        <v>31007.473191000001</v>
      </c>
      <c r="R1102" s="86">
        <v>25249.500826</v>
      </c>
      <c r="S1102" s="86">
        <v>331099.86823000002</v>
      </c>
      <c r="T1102" s="86">
        <v>9639.8208302000003</v>
      </c>
      <c r="U1102" s="86">
        <v>17583.518682999998</v>
      </c>
      <c r="V1102" s="86">
        <v>24368.010593999999</v>
      </c>
      <c r="W1102" s="86">
        <v>45478.518779999999</v>
      </c>
      <c r="X1102" s="86">
        <v>45368.461072999999</v>
      </c>
      <c r="Y1102" s="87">
        <v>188661.53826999999</v>
      </c>
    </row>
    <row r="1103" spans="1:25" x14ac:dyDescent="0.3">
      <c r="A1103" s="3" t="s">
        <v>2192</v>
      </c>
      <c r="B1103" s="3" t="s">
        <v>2193</v>
      </c>
      <c r="C1103" s="3" t="s">
        <v>2214</v>
      </c>
      <c r="D1103" s="42" t="s">
        <v>2215</v>
      </c>
      <c r="E1103" s="84">
        <v>63605</v>
      </c>
      <c r="F1103" s="84">
        <v>2889.4900348000001</v>
      </c>
      <c r="G1103" s="84">
        <v>5380.568491</v>
      </c>
      <c r="H1103" s="84">
        <v>5217.5819361000003</v>
      </c>
      <c r="I1103" s="84">
        <v>12366.856374999999</v>
      </c>
      <c r="J1103" s="84">
        <v>12550.970815999999</v>
      </c>
      <c r="K1103" s="84">
        <v>25199.532347</v>
      </c>
      <c r="L1103" s="84">
        <v>25257.885558000002</v>
      </c>
      <c r="M1103" s="84">
        <v>1401.4831541000001</v>
      </c>
      <c r="N1103" s="84">
        <v>2508.1819835000001</v>
      </c>
      <c r="O1103" s="84">
        <v>2360.2867762999999</v>
      </c>
      <c r="P1103" s="84">
        <v>6973.2087155999998</v>
      </c>
      <c r="Q1103" s="84">
        <v>7239.8225245000003</v>
      </c>
      <c r="R1103" s="84">
        <v>4774.9024042999999</v>
      </c>
      <c r="S1103" s="84">
        <v>38347.114441999998</v>
      </c>
      <c r="T1103" s="84">
        <v>1488.0068807</v>
      </c>
      <c r="U1103" s="84">
        <v>2872.3865074</v>
      </c>
      <c r="V1103" s="84">
        <v>2857.2951598</v>
      </c>
      <c r="W1103" s="84">
        <v>5393.6476590000002</v>
      </c>
      <c r="X1103" s="84">
        <v>5311.1482917000003</v>
      </c>
      <c r="Y1103" s="85">
        <v>20424.629943</v>
      </c>
    </row>
    <row r="1104" spans="1:25" x14ac:dyDescent="0.3">
      <c r="A1104" s="1" t="s">
        <v>2192</v>
      </c>
      <c r="B1104" s="1" t="s">
        <v>2193</v>
      </c>
      <c r="C1104" s="2" t="s">
        <v>2216</v>
      </c>
      <c r="D1104" s="43" t="s">
        <v>2217</v>
      </c>
      <c r="E1104" s="86">
        <v>8644</v>
      </c>
      <c r="F1104" s="86">
        <v>340.63050533000001</v>
      </c>
      <c r="G1104" s="86">
        <v>714.32220676999998</v>
      </c>
      <c r="H1104" s="86">
        <v>616.14047287999995</v>
      </c>
      <c r="I1104" s="86">
        <v>1939.5901715</v>
      </c>
      <c r="J1104" s="86">
        <v>2045.7867408</v>
      </c>
      <c r="K1104" s="86">
        <v>2987.5299025999998</v>
      </c>
      <c r="L1104" s="86">
        <v>3799.0319889000002</v>
      </c>
      <c r="M1104" s="86">
        <v>177.32823366</v>
      </c>
      <c r="N1104" s="86">
        <v>391.72508112999998</v>
      </c>
      <c r="O1104" s="86">
        <v>260.48215113999998</v>
      </c>
      <c r="P1104" s="86">
        <v>1125.0825219999999</v>
      </c>
      <c r="Q1104" s="86">
        <v>1216.2512749</v>
      </c>
      <c r="R1104" s="86">
        <v>628.16272601000003</v>
      </c>
      <c r="S1104" s="86">
        <v>4844.9680110999998</v>
      </c>
      <c r="T1104" s="86">
        <v>163.30227167000001</v>
      </c>
      <c r="U1104" s="86">
        <v>322.59712564</v>
      </c>
      <c r="V1104" s="86">
        <v>355.65832174000002</v>
      </c>
      <c r="W1104" s="86">
        <v>814.50764950999996</v>
      </c>
      <c r="X1104" s="86">
        <v>829.53546591999998</v>
      </c>
      <c r="Y1104" s="87">
        <v>2359.3671766000002</v>
      </c>
    </row>
    <row r="1105" spans="1:25" x14ac:dyDescent="0.3">
      <c r="A1105" s="3" t="s">
        <v>2192</v>
      </c>
      <c r="B1105" s="3" t="s">
        <v>2193</v>
      </c>
      <c r="C1105" s="3" t="s">
        <v>2218</v>
      </c>
      <c r="D1105" s="42" t="s">
        <v>287</v>
      </c>
      <c r="E1105" s="84">
        <v>19745</v>
      </c>
      <c r="F1105" s="84">
        <v>853.96810656000002</v>
      </c>
      <c r="G1105" s="84">
        <v>1474.2737741000001</v>
      </c>
      <c r="H1105" s="84">
        <v>1637.7327001000001</v>
      </c>
      <c r="I1105" s="84">
        <v>4338.9962322000001</v>
      </c>
      <c r="J1105" s="84">
        <v>4151.4375928999998</v>
      </c>
      <c r="K1105" s="84">
        <v>7288.5915941000003</v>
      </c>
      <c r="L1105" s="84">
        <v>8462.1428570999997</v>
      </c>
      <c r="M1105" s="84">
        <v>464.18143706000001</v>
      </c>
      <c r="N1105" s="84">
        <v>696.79606240999999</v>
      </c>
      <c r="O1105" s="84">
        <v>754.42581193000001</v>
      </c>
      <c r="P1105" s="84">
        <v>2460.2663978</v>
      </c>
      <c r="Q1105" s="84">
        <v>2439.3101252000001</v>
      </c>
      <c r="R1105" s="84">
        <v>1647.1630227000001</v>
      </c>
      <c r="S1105" s="84">
        <v>11282.857142999999</v>
      </c>
      <c r="T1105" s="84">
        <v>389.78666950000002</v>
      </c>
      <c r="U1105" s="84">
        <v>777.47771174000002</v>
      </c>
      <c r="V1105" s="84">
        <v>883.30688812999995</v>
      </c>
      <c r="W1105" s="84">
        <v>1878.7298344000001</v>
      </c>
      <c r="X1105" s="84">
        <v>1712.1274676</v>
      </c>
      <c r="Y1105" s="85">
        <v>5641.4285713999998</v>
      </c>
    </row>
    <row r="1106" spans="1:25" x14ac:dyDescent="0.3">
      <c r="A1106" s="1" t="s">
        <v>2192</v>
      </c>
      <c r="B1106" s="1" t="s">
        <v>2193</v>
      </c>
      <c r="C1106" s="2" t="s">
        <v>2219</v>
      </c>
      <c r="D1106" s="43" t="s">
        <v>2220</v>
      </c>
      <c r="E1106" s="86">
        <v>3307</v>
      </c>
      <c r="F1106" s="86">
        <v>127.81162508</v>
      </c>
      <c r="G1106" s="86">
        <v>242.54017042000001</v>
      </c>
      <c r="H1106" s="86">
        <v>332.10894704999998</v>
      </c>
      <c r="I1106" s="86">
        <v>597.79610468999999</v>
      </c>
      <c r="J1106" s="86">
        <v>756.80584296999996</v>
      </c>
      <c r="K1106" s="86">
        <v>1249.9373098000001</v>
      </c>
      <c r="L1106" s="86">
        <v>1448.1962873</v>
      </c>
      <c r="M1106" s="86">
        <v>68.434570906999994</v>
      </c>
      <c r="N1106" s="86">
        <v>148.94583080000001</v>
      </c>
      <c r="O1106" s="86">
        <v>173.09920876000001</v>
      </c>
      <c r="P1106" s="86">
        <v>322.04503956000002</v>
      </c>
      <c r="Q1106" s="86">
        <v>445.83110163999999</v>
      </c>
      <c r="R1106" s="86">
        <v>289.84053561000002</v>
      </c>
      <c r="S1106" s="86">
        <v>1858.8037127</v>
      </c>
      <c r="T1106" s="86">
        <v>59.377054168999997</v>
      </c>
      <c r="U1106" s="86">
        <v>93.594339622999996</v>
      </c>
      <c r="V1106" s="86">
        <v>159.00973827999999</v>
      </c>
      <c r="W1106" s="86">
        <v>275.75106512000002</v>
      </c>
      <c r="X1106" s="86">
        <v>310.97474132999997</v>
      </c>
      <c r="Y1106" s="87">
        <v>960.09677419000002</v>
      </c>
    </row>
    <row r="1107" spans="1:25" x14ac:dyDescent="0.3">
      <c r="A1107" s="3" t="s">
        <v>2192</v>
      </c>
      <c r="B1107" s="3" t="s">
        <v>2193</v>
      </c>
      <c r="C1107" s="3" t="s">
        <v>2221</v>
      </c>
      <c r="D1107" s="42" t="s">
        <v>2222</v>
      </c>
      <c r="E1107" s="84">
        <v>179665</v>
      </c>
      <c r="F1107" s="84">
        <v>8666.7378251999999</v>
      </c>
      <c r="G1107" s="84">
        <v>13395.677018</v>
      </c>
      <c r="H1107" s="84">
        <v>14965.649022</v>
      </c>
      <c r="I1107" s="84">
        <v>33608.367184000002</v>
      </c>
      <c r="J1107" s="84">
        <v>30734.747722</v>
      </c>
      <c r="K1107" s="84">
        <v>78293.821228999994</v>
      </c>
      <c r="L1107" s="84">
        <v>58318.36133</v>
      </c>
      <c r="M1107" s="84">
        <v>4128.0304501999999</v>
      </c>
      <c r="N1107" s="84">
        <v>6095.2512502999998</v>
      </c>
      <c r="O1107" s="84">
        <v>6679.3748326000004</v>
      </c>
      <c r="P1107" s="84">
        <v>17393.902227999999</v>
      </c>
      <c r="Q1107" s="84">
        <v>13909.302927000001</v>
      </c>
      <c r="R1107" s="84">
        <v>10112.499642000001</v>
      </c>
      <c r="S1107" s="84">
        <v>121346.63867</v>
      </c>
      <c r="T1107" s="84">
        <v>4538.707375</v>
      </c>
      <c r="U1107" s="84">
        <v>7300.4257678000004</v>
      </c>
      <c r="V1107" s="84">
        <v>8286.2741891999995</v>
      </c>
      <c r="W1107" s="84">
        <v>16214.464956</v>
      </c>
      <c r="X1107" s="84">
        <v>16825.444794999999</v>
      </c>
      <c r="Y1107" s="85">
        <v>68181.321586999999</v>
      </c>
    </row>
    <row r="1108" spans="1:25" x14ac:dyDescent="0.3">
      <c r="A1108" s="1" t="s">
        <v>2192</v>
      </c>
      <c r="B1108" s="1" t="s">
        <v>2193</v>
      </c>
      <c r="C1108" s="2" t="s">
        <v>2223</v>
      </c>
      <c r="D1108" s="43" t="s">
        <v>2224</v>
      </c>
      <c r="E1108" s="86">
        <v>25219</v>
      </c>
      <c r="F1108" s="86">
        <v>1152.0601082000001</v>
      </c>
      <c r="G1108" s="86">
        <v>1412.7895011000001</v>
      </c>
      <c r="H1108" s="86">
        <v>1531.027249</v>
      </c>
      <c r="I1108" s="86">
        <v>5771.4169104000002</v>
      </c>
      <c r="J1108" s="86">
        <v>5758.2793829000002</v>
      </c>
      <c r="K1108" s="86">
        <v>9593.4268482999996</v>
      </c>
      <c r="L1108" s="86">
        <v>11433.691284</v>
      </c>
      <c r="M1108" s="86">
        <v>606.34742537</v>
      </c>
      <c r="N1108" s="86">
        <v>658.89753556000005</v>
      </c>
      <c r="O1108" s="86">
        <v>646.77058706000003</v>
      </c>
      <c r="P1108" s="86">
        <v>3568.3545982999999</v>
      </c>
      <c r="Q1108" s="86">
        <v>3676.4865558000001</v>
      </c>
      <c r="R1108" s="86">
        <v>2276.8345822000001</v>
      </c>
      <c r="S1108" s="86">
        <v>13785.308716</v>
      </c>
      <c r="T1108" s="86">
        <v>545.71268282999995</v>
      </c>
      <c r="U1108" s="86">
        <v>753.89196554</v>
      </c>
      <c r="V1108" s="86">
        <v>884.25666199</v>
      </c>
      <c r="W1108" s="86">
        <v>2203.0623122000002</v>
      </c>
      <c r="X1108" s="86">
        <v>2081.7928271000001</v>
      </c>
      <c r="Y1108" s="87">
        <v>7316.5922661000004</v>
      </c>
    </row>
    <row r="1109" spans="1:25" x14ac:dyDescent="0.3">
      <c r="A1109" s="3" t="s">
        <v>2192</v>
      </c>
      <c r="B1109" s="3" t="s">
        <v>2193</v>
      </c>
      <c r="C1109" s="3" t="s">
        <v>2225</v>
      </c>
      <c r="D1109" s="42" t="s">
        <v>2226</v>
      </c>
      <c r="E1109" s="84">
        <v>139056</v>
      </c>
      <c r="F1109" s="84">
        <v>5429.7531737999998</v>
      </c>
      <c r="G1109" s="84">
        <v>11099.272704999999</v>
      </c>
      <c r="H1109" s="84">
        <v>9714.7811278999998</v>
      </c>
      <c r="I1109" s="84">
        <v>27702.5625</v>
      </c>
      <c r="J1109" s="84">
        <v>29886.982543999999</v>
      </c>
      <c r="K1109" s="84">
        <v>55222.647948999998</v>
      </c>
      <c r="L1109" s="84">
        <v>56342.972168</v>
      </c>
      <c r="M1109" s="84">
        <v>2574.8360596000002</v>
      </c>
      <c r="N1109" s="84">
        <v>5305.6263428000002</v>
      </c>
      <c r="O1109" s="84">
        <v>4560.8653563999997</v>
      </c>
      <c r="P1109" s="84">
        <v>15066.026733000001</v>
      </c>
      <c r="Q1109" s="84">
        <v>17176.182861000001</v>
      </c>
      <c r="R1109" s="84">
        <v>11659.434814</v>
      </c>
      <c r="S1109" s="84">
        <v>82713.027832000007</v>
      </c>
      <c r="T1109" s="84">
        <v>2854.9171142999999</v>
      </c>
      <c r="U1109" s="84">
        <v>5793.6463623</v>
      </c>
      <c r="V1109" s="84">
        <v>5153.9157715000001</v>
      </c>
      <c r="W1109" s="84">
        <v>12636.535766999999</v>
      </c>
      <c r="X1109" s="84">
        <v>12710.799682999999</v>
      </c>
      <c r="Y1109" s="85">
        <v>43563.213134999998</v>
      </c>
    </row>
    <row r="1110" spans="1:25" x14ac:dyDescent="0.3">
      <c r="A1110" s="1" t="s">
        <v>2192</v>
      </c>
      <c r="B1110" s="1" t="s">
        <v>2193</v>
      </c>
      <c r="C1110" s="2" t="s">
        <v>2227</v>
      </c>
      <c r="D1110" s="43" t="s">
        <v>2228</v>
      </c>
      <c r="E1110" s="86">
        <v>161834</v>
      </c>
      <c r="F1110" s="86">
        <v>6186.9853148000002</v>
      </c>
      <c r="G1110" s="86">
        <v>13517.755341</v>
      </c>
      <c r="H1110" s="86">
        <v>13484.793245999999</v>
      </c>
      <c r="I1110" s="86">
        <v>32267.693965999999</v>
      </c>
      <c r="J1110" s="86">
        <v>29364.832094000001</v>
      </c>
      <c r="K1110" s="86">
        <v>67011.940036999993</v>
      </c>
      <c r="L1110" s="86">
        <v>56289.370389000003</v>
      </c>
      <c r="M1110" s="86">
        <v>3007.241841</v>
      </c>
      <c r="N1110" s="86">
        <v>6252.9095057000004</v>
      </c>
      <c r="O1110" s="86">
        <v>6115.5674412999997</v>
      </c>
      <c r="P1110" s="86">
        <v>16811.767413000001</v>
      </c>
      <c r="Q1110" s="86">
        <v>14286.870902000001</v>
      </c>
      <c r="R1110" s="86">
        <v>9815.0132866000004</v>
      </c>
      <c r="S1110" s="86">
        <v>105544.62961</v>
      </c>
      <c r="T1110" s="86">
        <v>3179.7434738000002</v>
      </c>
      <c r="U1110" s="86">
        <v>7264.8458357999998</v>
      </c>
      <c r="V1110" s="86">
        <v>7369.2258046999996</v>
      </c>
      <c r="W1110" s="86">
        <v>15455.926554</v>
      </c>
      <c r="X1110" s="86">
        <v>15077.961192000001</v>
      </c>
      <c r="Y1110" s="87">
        <v>57196.926749999999</v>
      </c>
    </row>
    <row r="1111" spans="1:25" x14ac:dyDescent="0.3">
      <c r="A1111" s="3" t="s">
        <v>2192</v>
      </c>
      <c r="B1111" s="3" t="s">
        <v>2193</v>
      </c>
      <c r="C1111" s="3" t="s">
        <v>2229</v>
      </c>
      <c r="D1111" s="42" t="s">
        <v>507</v>
      </c>
      <c r="E1111" s="84">
        <v>47258</v>
      </c>
      <c r="F1111" s="84">
        <v>1609.9674642</v>
      </c>
      <c r="G1111" s="84">
        <v>3478.9163951999999</v>
      </c>
      <c r="H1111" s="84">
        <v>2827.3842801000001</v>
      </c>
      <c r="I1111" s="84">
        <v>10664.122678</v>
      </c>
      <c r="J1111" s="84">
        <v>10798.711472000001</v>
      </c>
      <c r="K1111" s="84">
        <v>17878.897711000001</v>
      </c>
      <c r="L1111" s="84">
        <v>22953.507001000002</v>
      </c>
      <c r="M1111" s="84">
        <v>800.39547778999997</v>
      </c>
      <c r="N1111" s="84">
        <v>1803.6937582</v>
      </c>
      <c r="O1111" s="84">
        <v>1289.8092730999999</v>
      </c>
      <c r="P1111" s="84">
        <v>7024.1075750999998</v>
      </c>
      <c r="Q1111" s="84">
        <v>7331.0108092999999</v>
      </c>
      <c r="R1111" s="84">
        <v>4704.4901077000004</v>
      </c>
      <c r="S1111" s="84">
        <v>24304.492998999998</v>
      </c>
      <c r="T1111" s="84">
        <v>809.57198645000005</v>
      </c>
      <c r="U1111" s="84">
        <v>1675.2226370000001</v>
      </c>
      <c r="V1111" s="84">
        <v>1537.5750069999999</v>
      </c>
      <c r="W1111" s="84">
        <v>3640.0151028</v>
      </c>
      <c r="X1111" s="84">
        <v>3467.7006624000001</v>
      </c>
      <c r="Y1111" s="85">
        <v>13174.407603</v>
      </c>
    </row>
    <row r="1112" spans="1:25" x14ac:dyDescent="0.3">
      <c r="A1112" s="1" t="s">
        <v>2230</v>
      </c>
      <c r="B1112" s="1" t="s">
        <v>2231</v>
      </c>
      <c r="C1112" s="2" t="s">
        <v>111</v>
      </c>
      <c r="D1112" s="43" t="s">
        <v>111</v>
      </c>
      <c r="E1112" s="86">
        <v>302727</v>
      </c>
      <c r="F1112" s="86">
        <v>14466.197259</v>
      </c>
      <c r="G1112" s="86">
        <v>25623.390824999999</v>
      </c>
      <c r="H1112" s="86">
        <v>25147.856754</v>
      </c>
      <c r="I1112" s="86">
        <v>65483.808475999998</v>
      </c>
      <c r="J1112" s="86">
        <v>63863.557154000002</v>
      </c>
      <c r="K1112" s="86">
        <v>108142.18953</v>
      </c>
      <c r="L1112" s="86">
        <v>105501.59978999999</v>
      </c>
      <c r="M1112" s="86">
        <v>7244.5059936999996</v>
      </c>
      <c r="N1112" s="86">
        <v>13772.382583000001</v>
      </c>
      <c r="O1112" s="86">
        <v>11163.347817</v>
      </c>
      <c r="P1112" s="86">
        <v>32676.393399</v>
      </c>
      <c r="Q1112" s="86">
        <v>30312.269571000001</v>
      </c>
      <c r="R1112" s="86">
        <v>10332.700427</v>
      </c>
      <c r="S1112" s="86">
        <v>197225.40020999999</v>
      </c>
      <c r="T1112" s="86">
        <v>7221.6912650000004</v>
      </c>
      <c r="U1112" s="86">
        <v>11851.008243</v>
      </c>
      <c r="V1112" s="86">
        <v>13984.508936</v>
      </c>
      <c r="W1112" s="86">
        <v>32807.415075999997</v>
      </c>
      <c r="X1112" s="86">
        <v>33551.287582999998</v>
      </c>
      <c r="Y1112" s="87">
        <v>97809.489105000001</v>
      </c>
    </row>
    <row r="1113" spans="1:25" x14ac:dyDescent="0.3">
      <c r="A1113" s="3" t="s">
        <v>2230</v>
      </c>
      <c r="B1113" s="3" t="s">
        <v>2231</v>
      </c>
      <c r="C1113" s="3" t="s">
        <v>2232</v>
      </c>
      <c r="D1113" s="42" t="s">
        <v>2233</v>
      </c>
      <c r="E1113" s="84">
        <v>5471</v>
      </c>
      <c r="F1113" s="84">
        <v>220.91682173000001</v>
      </c>
      <c r="G1113" s="84">
        <v>396.02139933000001</v>
      </c>
      <c r="H1113" s="84">
        <v>327.81205806000003</v>
      </c>
      <c r="I1113" s="84">
        <v>1629.8978414999999</v>
      </c>
      <c r="J1113" s="84">
        <v>1226.7500930000001</v>
      </c>
      <c r="K1113" s="84">
        <v>1669.6017864</v>
      </c>
      <c r="L1113" s="84">
        <v>2431.1030888999999</v>
      </c>
      <c r="M1113" s="84">
        <v>104.85913658</v>
      </c>
      <c r="N1113" s="84">
        <v>244.33196874000001</v>
      </c>
      <c r="O1113" s="84">
        <v>137.43673242</v>
      </c>
      <c r="P1113" s="84">
        <v>972.2376256</v>
      </c>
      <c r="Q1113" s="84">
        <v>807.31354670999997</v>
      </c>
      <c r="R1113" s="84">
        <v>164.92407890000001</v>
      </c>
      <c r="S1113" s="84">
        <v>3039.8969111000001</v>
      </c>
      <c r="T1113" s="84">
        <v>116.05768515</v>
      </c>
      <c r="U1113" s="84">
        <v>151.68943059</v>
      </c>
      <c r="V1113" s="84">
        <v>190.37532564</v>
      </c>
      <c r="W1113" s="84">
        <v>657.66021584999999</v>
      </c>
      <c r="X1113" s="84">
        <v>419.43654633</v>
      </c>
      <c r="Y1113" s="85">
        <v>1504.6777075</v>
      </c>
    </row>
    <row r="1114" spans="1:25" x14ac:dyDescent="0.3">
      <c r="A1114" s="1" t="s">
        <v>2230</v>
      </c>
      <c r="B1114" s="1" t="s">
        <v>2231</v>
      </c>
      <c r="C1114" s="2" t="s">
        <v>2234</v>
      </c>
      <c r="D1114" s="43" t="s">
        <v>1558</v>
      </c>
      <c r="E1114" s="86">
        <v>3068</v>
      </c>
      <c r="F1114" s="86">
        <v>154.06318590000001</v>
      </c>
      <c r="G1114" s="86">
        <v>300.98436980000002</v>
      </c>
      <c r="H1114" s="86">
        <v>241.80778183999999</v>
      </c>
      <c r="I1114" s="86">
        <v>700.93648154000005</v>
      </c>
      <c r="J1114" s="86">
        <v>550.95443964000003</v>
      </c>
      <c r="K1114" s="86">
        <v>1119.2537413</v>
      </c>
      <c r="L1114" s="86">
        <v>711.13934154000003</v>
      </c>
      <c r="M1114" s="86">
        <v>64.278017958000007</v>
      </c>
      <c r="N1114" s="86">
        <v>162.22547388999999</v>
      </c>
      <c r="O1114" s="86">
        <v>115.29231792</v>
      </c>
      <c r="P1114" s="86">
        <v>256.09178582999999</v>
      </c>
      <c r="Q1114" s="86">
        <v>101.00831393</v>
      </c>
      <c r="R1114" s="86">
        <v>12.243431992</v>
      </c>
      <c r="S1114" s="86">
        <v>2356.8606585000002</v>
      </c>
      <c r="T1114" s="86">
        <v>89.785167940999997</v>
      </c>
      <c r="U1114" s="86">
        <v>138.75889591000001</v>
      </c>
      <c r="V1114" s="86">
        <v>126.51546392</v>
      </c>
      <c r="W1114" s="86">
        <v>444.84469571</v>
      </c>
      <c r="X1114" s="86">
        <v>449.94612570999999</v>
      </c>
      <c r="Y1114" s="87">
        <v>1107.0103093</v>
      </c>
    </row>
    <row r="1115" spans="1:25" x14ac:dyDescent="0.3">
      <c r="A1115" s="3" t="s">
        <v>2230</v>
      </c>
      <c r="B1115" s="3" t="s">
        <v>2231</v>
      </c>
      <c r="C1115" s="3" t="s">
        <v>2235</v>
      </c>
      <c r="D1115" s="42" t="s">
        <v>2236</v>
      </c>
      <c r="E1115" s="84">
        <v>13249</v>
      </c>
      <c r="F1115" s="84">
        <v>452.81392405000003</v>
      </c>
      <c r="G1115" s="84">
        <v>929.10708861000001</v>
      </c>
      <c r="H1115" s="84">
        <v>989.48227847999999</v>
      </c>
      <c r="I1115" s="84">
        <v>3744.3798311999999</v>
      </c>
      <c r="J1115" s="84">
        <v>2568.1816878</v>
      </c>
      <c r="K1115" s="84">
        <v>4565.0351898999998</v>
      </c>
      <c r="L1115" s="84">
        <v>4655.5979747000001</v>
      </c>
      <c r="M1115" s="84">
        <v>199.01451477000001</v>
      </c>
      <c r="N1115" s="84">
        <v>538.90447257000005</v>
      </c>
      <c r="O1115" s="84">
        <v>403.61932488999997</v>
      </c>
      <c r="P1115" s="84">
        <v>1764.2972152</v>
      </c>
      <c r="Q1115" s="84">
        <v>1264.5248101</v>
      </c>
      <c r="R1115" s="84">
        <v>485.23763713</v>
      </c>
      <c r="S1115" s="84">
        <v>8593.4020252999999</v>
      </c>
      <c r="T1115" s="84">
        <v>253.79940927999999</v>
      </c>
      <c r="U1115" s="84">
        <v>390.20261603</v>
      </c>
      <c r="V1115" s="84">
        <v>585.86295358999996</v>
      </c>
      <c r="W1115" s="84">
        <v>1980.0826159999999</v>
      </c>
      <c r="X1115" s="84">
        <v>1303.6568775999999</v>
      </c>
      <c r="Y1115" s="85">
        <v>4079.7975526999999</v>
      </c>
    </row>
    <row r="1116" spans="1:25" x14ac:dyDescent="0.3">
      <c r="A1116" s="1" t="s">
        <v>2230</v>
      </c>
      <c r="B1116" s="1" t="s">
        <v>2231</v>
      </c>
      <c r="C1116" s="2" t="s">
        <v>2237</v>
      </c>
      <c r="D1116" s="43" t="s">
        <v>2238</v>
      </c>
      <c r="E1116" s="86">
        <v>33412</v>
      </c>
      <c r="F1116" s="86">
        <v>1700.5154591999999</v>
      </c>
      <c r="G1116" s="86">
        <v>2865.2971907000001</v>
      </c>
      <c r="H1116" s="86">
        <v>2880.6666009999999</v>
      </c>
      <c r="I1116" s="86">
        <v>7432.2076557</v>
      </c>
      <c r="J1116" s="86">
        <v>5949.0595696</v>
      </c>
      <c r="K1116" s="86">
        <v>12584.253524</v>
      </c>
      <c r="L1116" s="86">
        <v>9626.7398718999993</v>
      </c>
      <c r="M1116" s="86">
        <v>844.21974699999998</v>
      </c>
      <c r="N1116" s="86">
        <v>1570.9732873</v>
      </c>
      <c r="O1116" s="86">
        <v>1202.1074421000001</v>
      </c>
      <c r="P1116" s="86">
        <v>3172.6853950999998</v>
      </c>
      <c r="Q1116" s="86">
        <v>1839.9379661999999</v>
      </c>
      <c r="R1116" s="86">
        <v>996.81603416999997</v>
      </c>
      <c r="S1116" s="86">
        <v>23785.260128000002</v>
      </c>
      <c r="T1116" s="86">
        <v>856.29571217</v>
      </c>
      <c r="U1116" s="86">
        <v>1294.3239034000001</v>
      </c>
      <c r="V1116" s="86">
        <v>1678.5591589000001</v>
      </c>
      <c r="W1116" s="86">
        <v>4259.5222605999998</v>
      </c>
      <c r="X1116" s="86">
        <v>4109.1216033999999</v>
      </c>
      <c r="Y1116" s="87">
        <v>11587.43749</v>
      </c>
    </row>
    <row r="1117" spans="1:25" x14ac:dyDescent="0.3">
      <c r="A1117" s="3" t="s">
        <v>2230</v>
      </c>
      <c r="B1117" s="3" t="s">
        <v>2231</v>
      </c>
      <c r="C1117" s="3" t="s">
        <v>2239</v>
      </c>
      <c r="D1117" s="42" t="s">
        <v>2240</v>
      </c>
      <c r="E1117" s="84">
        <v>14287</v>
      </c>
      <c r="F1117" s="84">
        <v>473.02882704000001</v>
      </c>
      <c r="G1117" s="84">
        <v>1032.360835</v>
      </c>
      <c r="H1117" s="84">
        <v>1010.5119284</v>
      </c>
      <c r="I1117" s="84">
        <v>2927.7534790999998</v>
      </c>
      <c r="J1117" s="84">
        <v>3357.0844929999998</v>
      </c>
      <c r="K1117" s="84">
        <v>5486.2604374000002</v>
      </c>
      <c r="L1117" s="84">
        <v>5342.0576541</v>
      </c>
      <c r="M1117" s="84">
        <v>210.84194830999999</v>
      </c>
      <c r="N1117" s="84">
        <v>538.57554672000003</v>
      </c>
      <c r="O1117" s="84">
        <v>419.49900595999998</v>
      </c>
      <c r="P1117" s="84">
        <v>1556.7345924000001</v>
      </c>
      <c r="Q1117" s="84">
        <v>1680.1809145</v>
      </c>
      <c r="R1117" s="84">
        <v>936.22564611999996</v>
      </c>
      <c r="S1117" s="84">
        <v>8944.9423459000009</v>
      </c>
      <c r="T1117" s="84">
        <v>262.18687872999999</v>
      </c>
      <c r="U1117" s="84">
        <v>493.78528827000002</v>
      </c>
      <c r="V1117" s="84">
        <v>591.01292247000003</v>
      </c>
      <c r="W1117" s="84">
        <v>1371.0188866999999</v>
      </c>
      <c r="X1117" s="84">
        <v>1676.9035785000001</v>
      </c>
      <c r="Y1117" s="85">
        <v>4550.0347912999996</v>
      </c>
    </row>
    <row r="1118" spans="1:25" x14ac:dyDescent="0.3">
      <c r="A1118" s="1" t="s">
        <v>2230</v>
      </c>
      <c r="B1118" s="1" t="s">
        <v>2231</v>
      </c>
      <c r="C1118" s="2" t="s">
        <v>2241</v>
      </c>
      <c r="D1118" s="43" t="s">
        <v>2242</v>
      </c>
      <c r="E1118" s="86">
        <v>118200</v>
      </c>
      <c r="F1118" s="86">
        <v>5791.1197345</v>
      </c>
      <c r="G1118" s="86">
        <v>9646.6959114000001</v>
      </c>
      <c r="H1118" s="86">
        <v>9408.4922107999992</v>
      </c>
      <c r="I1118" s="86">
        <v>24794.235420000001</v>
      </c>
      <c r="J1118" s="86">
        <v>28927.900568000001</v>
      </c>
      <c r="K1118" s="86">
        <v>39631.556154999998</v>
      </c>
      <c r="L1118" s="86">
        <v>45730.678813999999</v>
      </c>
      <c r="M1118" s="86">
        <v>2934.8911760000001</v>
      </c>
      <c r="N1118" s="86">
        <v>5191.7327483999998</v>
      </c>
      <c r="O1118" s="86">
        <v>4533.6257802999999</v>
      </c>
      <c r="P1118" s="86">
        <v>13836.865193</v>
      </c>
      <c r="Q1118" s="86">
        <v>15594.032956999999</v>
      </c>
      <c r="R1118" s="86">
        <v>3639.5309600000001</v>
      </c>
      <c r="S1118" s="86">
        <v>72469.321186000001</v>
      </c>
      <c r="T1118" s="86">
        <v>2856.2285585999998</v>
      </c>
      <c r="U1118" s="86">
        <v>4454.9631628999996</v>
      </c>
      <c r="V1118" s="86">
        <v>4874.8664305000002</v>
      </c>
      <c r="W1118" s="86">
        <v>10957.370226999999</v>
      </c>
      <c r="X1118" s="86">
        <v>13333.867611</v>
      </c>
      <c r="Y1118" s="87">
        <v>35992.025195000002</v>
      </c>
    </row>
    <row r="1119" spans="1:25" x14ac:dyDescent="0.3">
      <c r="A1119" s="3" t="s">
        <v>2230</v>
      </c>
      <c r="B1119" s="3" t="s">
        <v>2231</v>
      </c>
      <c r="C1119" s="3" t="s">
        <v>2243</v>
      </c>
      <c r="D1119" s="42" t="s">
        <v>2244</v>
      </c>
      <c r="E1119" s="84">
        <v>61634</v>
      </c>
      <c r="F1119" s="84">
        <v>3244.6457587999998</v>
      </c>
      <c r="G1119" s="84">
        <v>5759.3559864999997</v>
      </c>
      <c r="H1119" s="84">
        <v>5497.0182543000001</v>
      </c>
      <c r="I1119" s="84">
        <v>11537.371979</v>
      </c>
      <c r="J1119" s="84">
        <v>10888.662356999999</v>
      </c>
      <c r="K1119" s="84">
        <v>24706.945663999999</v>
      </c>
      <c r="L1119" s="84">
        <v>18791.723744999999</v>
      </c>
      <c r="M1119" s="84">
        <v>1679.400545</v>
      </c>
      <c r="N1119" s="84">
        <v>3022.9209808999999</v>
      </c>
      <c r="O1119" s="84">
        <v>2401.652544</v>
      </c>
      <c r="P1119" s="84">
        <v>4880.1404070999997</v>
      </c>
      <c r="Q1119" s="84">
        <v>4134.8378123000002</v>
      </c>
      <c r="R1119" s="84">
        <v>2672.7714554999998</v>
      </c>
      <c r="S1119" s="84">
        <v>42842.276254999997</v>
      </c>
      <c r="T1119" s="84">
        <v>1565.2452138000001</v>
      </c>
      <c r="U1119" s="84">
        <v>2736.4350055999998</v>
      </c>
      <c r="V1119" s="84">
        <v>3095.3657103</v>
      </c>
      <c r="W1119" s="84">
        <v>6657.2315719999997</v>
      </c>
      <c r="X1119" s="84">
        <v>6753.8245445000002</v>
      </c>
      <c r="Y1119" s="85">
        <v>22034.174209000001</v>
      </c>
    </row>
    <row r="1120" spans="1:25" x14ac:dyDescent="0.3">
      <c r="A1120" s="1" t="s">
        <v>2230</v>
      </c>
      <c r="B1120" s="1" t="s">
        <v>2231</v>
      </c>
      <c r="C1120" s="2" t="s">
        <v>2245</v>
      </c>
      <c r="D1120" s="43" t="s">
        <v>2246</v>
      </c>
      <c r="E1120" s="86">
        <v>3231</v>
      </c>
      <c r="F1120" s="86">
        <v>234.44201520999999</v>
      </c>
      <c r="G1120" s="86">
        <v>338.86596958000001</v>
      </c>
      <c r="H1120" s="86">
        <v>318.39068441000001</v>
      </c>
      <c r="I1120" s="86">
        <v>736.08650190000003</v>
      </c>
      <c r="J1120" s="86">
        <v>460.69391634999999</v>
      </c>
      <c r="K1120" s="86">
        <v>1142.5209124999999</v>
      </c>
      <c r="L1120" s="86">
        <v>841.53422052999997</v>
      </c>
      <c r="M1120" s="86">
        <v>118.75665399</v>
      </c>
      <c r="N1120" s="86">
        <v>189.39638783000001</v>
      </c>
      <c r="O1120" s="86">
        <v>109.54277567</v>
      </c>
      <c r="P1120" s="86">
        <v>285.63022813999999</v>
      </c>
      <c r="Q1120" s="86">
        <v>115.68536122</v>
      </c>
      <c r="R1120" s="86">
        <v>22.522813687999999</v>
      </c>
      <c r="S1120" s="86">
        <v>2389.4657794999998</v>
      </c>
      <c r="T1120" s="86">
        <v>115.68536122</v>
      </c>
      <c r="U1120" s="86">
        <v>149.46958175</v>
      </c>
      <c r="V1120" s="86">
        <v>208.84790874999999</v>
      </c>
      <c r="W1120" s="86">
        <v>450.45627375999999</v>
      </c>
      <c r="X1120" s="86">
        <v>345.00855512999999</v>
      </c>
      <c r="Y1120" s="87">
        <v>1119.9980989000001</v>
      </c>
    </row>
    <row r="1121" spans="1:25" x14ac:dyDescent="0.3">
      <c r="A1121" s="3" t="s">
        <v>2230</v>
      </c>
      <c r="B1121" s="3" t="s">
        <v>2231</v>
      </c>
      <c r="C1121" s="3" t="s">
        <v>2247</v>
      </c>
      <c r="D1121" s="42" t="s">
        <v>297</v>
      </c>
      <c r="E1121" s="84">
        <v>5955</v>
      </c>
      <c r="F1121" s="84">
        <v>392.74859765000002</v>
      </c>
      <c r="G1121" s="84">
        <v>567.86588474999996</v>
      </c>
      <c r="H1121" s="84">
        <v>618.47781743999997</v>
      </c>
      <c r="I1121" s="84">
        <v>1563.9087199999999</v>
      </c>
      <c r="J1121" s="84">
        <v>928.22284549000005</v>
      </c>
      <c r="K1121" s="84">
        <v>1883.7761346</v>
      </c>
      <c r="L1121" s="84">
        <v>1838.2253952000001</v>
      </c>
      <c r="M1121" s="84">
        <v>221.68026517000001</v>
      </c>
      <c r="N1121" s="84">
        <v>276.34115247</v>
      </c>
      <c r="O1121" s="84">
        <v>245.97399286000001</v>
      </c>
      <c r="P1121" s="84">
        <v>747.03212646999998</v>
      </c>
      <c r="Q1121" s="84">
        <v>305.69607343000001</v>
      </c>
      <c r="R1121" s="84">
        <v>41.501784804000003</v>
      </c>
      <c r="S1121" s="84">
        <v>4116.7746047999999</v>
      </c>
      <c r="T1121" s="84">
        <v>171.06833248000001</v>
      </c>
      <c r="U1121" s="84">
        <v>291.52473228000002</v>
      </c>
      <c r="V1121" s="84">
        <v>372.50382458000001</v>
      </c>
      <c r="W1121" s="84">
        <v>816.87659356999995</v>
      </c>
      <c r="X1121" s="84">
        <v>622.52677205999998</v>
      </c>
      <c r="Y1121" s="85">
        <v>1842.2743498</v>
      </c>
    </row>
    <row r="1122" spans="1:25" x14ac:dyDescent="0.3">
      <c r="A1122" s="1" t="s">
        <v>2230</v>
      </c>
      <c r="B1122" s="1" t="s">
        <v>2231</v>
      </c>
      <c r="C1122" s="2" t="s">
        <v>2248</v>
      </c>
      <c r="D1122" s="43" t="s">
        <v>1928</v>
      </c>
      <c r="E1122" s="86">
        <v>6590</v>
      </c>
      <c r="F1122" s="86">
        <v>314.58436214</v>
      </c>
      <c r="G1122" s="86">
        <v>602.04938272000004</v>
      </c>
      <c r="H1122" s="86">
        <v>747.40905350000003</v>
      </c>
      <c r="I1122" s="86">
        <v>1552.3111111000001</v>
      </c>
      <c r="J1122" s="86">
        <v>1045.7218107000001</v>
      </c>
      <c r="K1122" s="86">
        <v>2327.9242798</v>
      </c>
      <c r="L1122" s="86">
        <v>2271.5160494000002</v>
      </c>
      <c r="M1122" s="86">
        <v>139.93580247</v>
      </c>
      <c r="N1122" s="86">
        <v>318.92345678999999</v>
      </c>
      <c r="O1122" s="86">
        <v>291.80411522999998</v>
      </c>
      <c r="P1122" s="86">
        <v>766.93497941999999</v>
      </c>
      <c r="Q1122" s="86">
        <v>534.79341564000003</v>
      </c>
      <c r="R1122" s="86">
        <v>219.12427984000001</v>
      </c>
      <c r="S1122" s="86">
        <v>4318.4839505999998</v>
      </c>
      <c r="T1122" s="86">
        <v>174.64855967</v>
      </c>
      <c r="U1122" s="86">
        <v>283.12592592999999</v>
      </c>
      <c r="V1122" s="86">
        <v>455.60493826999999</v>
      </c>
      <c r="W1122" s="86">
        <v>785.37613168999997</v>
      </c>
      <c r="X1122" s="86">
        <v>510.92839506000001</v>
      </c>
      <c r="Y1122" s="87">
        <v>2108.8000000000002</v>
      </c>
    </row>
    <row r="1123" spans="1:25" x14ac:dyDescent="0.3">
      <c r="A1123" s="3" t="s">
        <v>2230</v>
      </c>
      <c r="B1123" s="3" t="s">
        <v>2231</v>
      </c>
      <c r="C1123" s="3" t="s">
        <v>2249</v>
      </c>
      <c r="D1123" s="42" t="s">
        <v>1726</v>
      </c>
      <c r="E1123" s="84">
        <v>3813</v>
      </c>
      <c r="F1123" s="84">
        <v>231.91397259999999</v>
      </c>
      <c r="G1123" s="84">
        <v>407.41643835999997</v>
      </c>
      <c r="H1123" s="84">
        <v>485.76575342000001</v>
      </c>
      <c r="I1123" s="84">
        <v>793.93972602999997</v>
      </c>
      <c r="J1123" s="84">
        <v>453.38136986000001</v>
      </c>
      <c r="K1123" s="84">
        <v>1440.5827397</v>
      </c>
      <c r="L1123" s="84">
        <v>995.55863013999999</v>
      </c>
      <c r="M1123" s="84">
        <v>108.64438355999999</v>
      </c>
      <c r="N1123" s="84">
        <v>229.82465753</v>
      </c>
      <c r="O1123" s="84">
        <v>195.35095889999999</v>
      </c>
      <c r="P1123" s="84">
        <v>334.29041095999997</v>
      </c>
      <c r="Q1123" s="84">
        <v>114.91232877</v>
      </c>
      <c r="R1123" s="84">
        <v>12.535890411</v>
      </c>
      <c r="S1123" s="84">
        <v>2817.4413699000002</v>
      </c>
      <c r="T1123" s="84">
        <v>123.26958904</v>
      </c>
      <c r="U1123" s="84">
        <v>177.59178082</v>
      </c>
      <c r="V1123" s="84">
        <v>290.41479451999999</v>
      </c>
      <c r="W1123" s="84">
        <v>459.64931507</v>
      </c>
      <c r="X1123" s="84">
        <v>338.46904110000003</v>
      </c>
      <c r="Y1123" s="85">
        <v>1428.0468493000001</v>
      </c>
    </row>
    <row r="1124" spans="1:25" x14ac:dyDescent="0.3">
      <c r="A1124" s="1" t="s">
        <v>2230</v>
      </c>
      <c r="B1124" s="1" t="s">
        <v>2231</v>
      </c>
      <c r="C1124" s="2" t="s">
        <v>2250</v>
      </c>
      <c r="D1124" s="43" t="s">
        <v>2251</v>
      </c>
      <c r="E1124" s="86">
        <v>21216</v>
      </c>
      <c r="F1124" s="86">
        <v>851.88527724999994</v>
      </c>
      <c r="G1124" s="86">
        <v>1895.3320586</v>
      </c>
      <c r="H1124" s="86">
        <v>1944.9126831999999</v>
      </c>
      <c r="I1124" s="86">
        <v>4733.8228171000001</v>
      </c>
      <c r="J1124" s="86">
        <v>4214.3530910999998</v>
      </c>
      <c r="K1124" s="86">
        <v>7575.6940727000001</v>
      </c>
      <c r="L1124" s="86">
        <v>7304.1274696999999</v>
      </c>
      <c r="M1124" s="86">
        <v>422.56214148999999</v>
      </c>
      <c r="N1124" s="86">
        <v>1027.6711281</v>
      </c>
      <c r="O1124" s="86">
        <v>783.14850222999996</v>
      </c>
      <c r="P1124" s="86">
        <v>2374.235819</v>
      </c>
      <c r="Q1124" s="86">
        <v>2020.4104525</v>
      </c>
      <c r="R1124" s="86">
        <v>676.09942638999996</v>
      </c>
      <c r="S1124" s="86">
        <v>13911.872530000001</v>
      </c>
      <c r="T1124" s="86">
        <v>429.32313576000001</v>
      </c>
      <c r="U1124" s="86">
        <v>867.66093052999997</v>
      </c>
      <c r="V1124" s="86">
        <v>1161.764181</v>
      </c>
      <c r="W1124" s="86">
        <v>2359.5869981000001</v>
      </c>
      <c r="X1124" s="86">
        <v>2193.9426386</v>
      </c>
      <c r="Y1124" s="87">
        <v>6899.5946463</v>
      </c>
    </row>
    <row r="1125" spans="1:25" x14ac:dyDescent="0.3">
      <c r="A1125" s="3" t="s">
        <v>2230</v>
      </c>
      <c r="B1125" s="3" t="s">
        <v>2231</v>
      </c>
      <c r="C1125" s="3" t="s">
        <v>2252</v>
      </c>
      <c r="D1125" s="42" t="s">
        <v>2253</v>
      </c>
      <c r="E1125" s="84">
        <v>12601</v>
      </c>
      <c r="F1125" s="84">
        <v>403.51932266</v>
      </c>
      <c r="G1125" s="84">
        <v>882.03831000000002</v>
      </c>
      <c r="H1125" s="84">
        <v>677.10964876000003</v>
      </c>
      <c r="I1125" s="84">
        <v>3336.9569117000001</v>
      </c>
      <c r="J1125" s="84">
        <v>3292.5909129000001</v>
      </c>
      <c r="K1125" s="84">
        <v>4008.7848939999999</v>
      </c>
      <c r="L1125" s="84">
        <v>4961.5975354000002</v>
      </c>
      <c r="M1125" s="84">
        <v>195.4216615</v>
      </c>
      <c r="N1125" s="84">
        <v>460.56132115000003</v>
      </c>
      <c r="O1125" s="84">
        <v>324.29432474999999</v>
      </c>
      <c r="P1125" s="84">
        <v>1729.2176208999999</v>
      </c>
      <c r="Q1125" s="84">
        <v>1798.9356190999999</v>
      </c>
      <c r="R1125" s="84">
        <v>453.16698801000001</v>
      </c>
      <c r="S1125" s="84">
        <v>7639.4024645999998</v>
      </c>
      <c r="T1125" s="84">
        <v>208.09766116</v>
      </c>
      <c r="U1125" s="84">
        <v>421.47698885</v>
      </c>
      <c r="V1125" s="84">
        <v>352.81532399999998</v>
      </c>
      <c r="W1125" s="84">
        <v>1607.7392907999999</v>
      </c>
      <c r="X1125" s="84">
        <v>1493.6552938</v>
      </c>
      <c r="Y1125" s="85">
        <v>3555.6179059000001</v>
      </c>
    </row>
    <row r="1126" spans="1:25" x14ac:dyDescent="0.3">
      <c r="A1126" s="1" t="s">
        <v>2254</v>
      </c>
      <c r="B1126" s="1" t="s">
        <v>2255</v>
      </c>
      <c r="C1126" s="2" t="s">
        <v>111</v>
      </c>
      <c r="D1126" s="43" t="s">
        <v>111</v>
      </c>
      <c r="E1126" s="86" t="s">
        <v>1275</v>
      </c>
      <c r="F1126" s="86" t="s">
        <v>1275</v>
      </c>
      <c r="G1126" s="86" t="s">
        <v>1275</v>
      </c>
      <c r="H1126" s="86" t="s">
        <v>1275</v>
      </c>
      <c r="I1126" s="86" t="s">
        <v>1275</v>
      </c>
      <c r="J1126" s="86" t="s">
        <v>1275</v>
      </c>
      <c r="K1126" s="86" t="s">
        <v>1275</v>
      </c>
      <c r="L1126" s="86" t="s">
        <v>1275</v>
      </c>
      <c r="M1126" s="86" t="s">
        <v>1275</v>
      </c>
      <c r="N1126" s="86" t="s">
        <v>1275</v>
      </c>
      <c r="O1126" s="86" t="s">
        <v>1275</v>
      </c>
      <c r="P1126" s="86" t="s">
        <v>1275</v>
      </c>
      <c r="Q1126" s="86" t="s">
        <v>1275</v>
      </c>
      <c r="R1126" s="86" t="s">
        <v>1275</v>
      </c>
      <c r="S1126" s="86" t="s">
        <v>1275</v>
      </c>
      <c r="T1126" s="86" t="s">
        <v>1275</v>
      </c>
      <c r="U1126" s="86" t="s">
        <v>1275</v>
      </c>
      <c r="V1126" s="86" t="s">
        <v>1275</v>
      </c>
      <c r="W1126" s="86" t="s">
        <v>1275</v>
      </c>
      <c r="X1126" s="86" t="s">
        <v>1275</v>
      </c>
      <c r="Y1126" s="87" t="s">
        <v>1275</v>
      </c>
    </row>
    <row r="1127" spans="1:25" x14ac:dyDescent="0.3">
      <c r="A1127" s="3" t="s">
        <v>2254</v>
      </c>
      <c r="B1127" s="3" t="s">
        <v>2255</v>
      </c>
      <c r="C1127" s="3" t="s">
        <v>2256</v>
      </c>
      <c r="D1127" s="42" t="s">
        <v>1918</v>
      </c>
      <c r="E1127" s="84" t="s">
        <v>1275</v>
      </c>
      <c r="F1127" s="84" t="s">
        <v>1275</v>
      </c>
      <c r="G1127" s="84" t="s">
        <v>1275</v>
      </c>
      <c r="H1127" s="84" t="s">
        <v>1275</v>
      </c>
      <c r="I1127" s="84" t="s">
        <v>1275</v>
      </c>
      <c r="J1127" s="84" t="s">
        <v>1275</v>
      </c>
      <c r="K1127" s="84" t="s">
        <v>1275</v>
      </c>
      <c r="L1127" s="84" t="s">
        <v>1275</v>
      </c>
      <c r="M1127" s="84" t="s">
        <v>1275</v>
      </c>
      <c r="N1127" s="84" t="s">
        <v>1275</v>
      </c>
      <c r="O1127" s="84" t="s">
        <v>1275</v>
      </c>
      <c r="P1127" s="84" t="s">
        <v>1275</v>
      </c>
      <c r="Q1127" s="84" t="s">
        <v>1275</v>
      </c>
      <c r="R1127" s="84" t="s">
        <v>1275</v>
      </c>
      <c r="S1127" s="84" t="s">
        <v>1275</v>
      </c>
      <c r="T1127" s="84" t="s">
        <v>1275</v>
      </c>
      <c r="U1127" s="84" t="s">
        <v>1275</v>
      </c>
      <c r="V1127" s="84" t="s">
        <v>1275</v>
      </c>
      <c r="W1127" s="84" t="s">
        <v>1275</v>
      </c>
      <c r="X1127" s="84" t="s">
        <v>1275</v>
      </c>
      <c r="Y1127" s="85" t="s">
        <v>1275</v>
      </c>
    </row>
    <row r="1128" spans="1:25" x14ac:dyDescent="0.3">
      <c r="A1128" s="1" t="s">
        <v>2254</v>
      </c>
      <c r="B1128" s="1" t="s">
        <v>2255</v>
      </c>
      <c r="C1128" s="2" t="s">
        <v>2257</v>
      </c>
      <c r="D1128" s="43" t="s">
        <v>1627</v>
      </c>
      <c r="E1128" s="86" t="s">
        <v>1275</v>
      </c>
      <c r="F1128" s="86" t="s">
        <v>1275</v>
      </c>
      <c r="G1128" s="86" t="s">
        <v>1275</v>
      </c>
      <c r="H1128" s="86" t="s">
        <v>1275</v>
      </c>
      <c r="I1128" s="86" t="s">
        <v>1275</v>
      </c>
      <c r="J1128" s="86" t="s">
        <v>1275</v>
      </c>
      <c r="K1128" s="86" t="s">
        <v>1275</v>
      </c>
      <c r="L1128" s="86" t="s">
        <v>1275</v>
      </c>
      <c r="M1128" s="86" t="s">
        <v>1275</v>
      </c>
      <c r="N1128" s="86" t="s">
        <v>1275</v>
      </c>
      <c r="O1128" s="86" t="s">
        <v>1275</v>
      </c>
      <c r="P1128" s="86" t="s">
        <v>1275</v>
      </c>
      <c r="Q1128" s="86" t="s">
        <v>1275</v>
      </c>
      <c r="R1128" s="86" t="s">
        <v>1275</v>
      </c>
      <c r="S1128" s="86" t="s">
        <v>1275</v>
      </c>
      <c r="T1128" s="86" t="s">
        <v>1275</v>
      </c>
      <c r="U1128" s="86" t="s">
        <v>1275</v>
      </c>
      <c r="V1128" s="86" t="s">
        <v>1275</v>
      </c>
      <c r="W1128" s="86" t="s">
        <v>1275</v>
      </c>
      <c r="X1128" s="86" t="s">
        <v>1275</v>
      </c>
      <c r="Y1128" s="87" t="s">
        <v>1275</v>
      </c>
    </row>
    <row r="1129" spans="1:25" x14ac:dyDescent="0.3">
      <c r="A1129" s="3" t="s">
        <v>2258</v>
      </c>
      <c r="B1129" s="3" t="s">
        <v>2259</v>
      </c>
      <c r="C1129" s="3" t="s">
        <v>111</v>
      </c>
      <c r="D1129" s="42" t="s">
        <v>111</v>
      </c>
      <c r="E1129" s="84" t="s">
        <v>144</v>
      </c>
      <c r="F1129" s="84" t="s">
        <v>144</v>
      </c>
      <c r="G1129" s="84" t="s">
        <v>144</v>
      </c>
      <c r="H1129" s="84" t="s">
        <v>144</v>
      </c>
      <c r="I1129" s="84" t="s">
        <v>144</v>
      </c>
      <c r="J1129" s="84" t="s">
        <v>144</v>
      </c>
      <c r="K1129" s="84" t="s">
        <v>144</v>
      </c>
      <c r="L1129" s="84" t="s">
        <v>144</v>
      </c>
      <c r="M1129" s="84" t="s">
        <v>144</v>
      </c>
      <c r="N1129" s="84" t="s">
        <v>144</v>
      </c>
      <c r="O1129" s="84" t="s">
        <v>144</v>
      </c>
      <c r="P1129" s="84" t="s">
        <v>144</v>
      </c>
      <c r="Q1129" s="84" t="s">
        <v>144</v>
      </c>
      <c r="R1129" s="84" t="s">
        <v>144</v>
      </c>
      <c r="S1129" s="84" t="s">
        <v>144</v>
      </c>
      <c r="T1129" s="84" t="s">
        <v>144</v>
      </c>
      <c r="U1129" s="84" t="s">
        <v>144</v>
      </c>
      <c r="V1129" s="84" t="s">
        <v>144</v>
      </c>
      <c r="W1129" s="84" t="s">
        <v>144</v>
      </c>
      <c r="X1129" s="84" t="s">
        <v>144</v>
      </c>
      <c r="Y1129" s="85" t="s">
        <v>144</v>
      </c>
    </row>
    <row r="1130" spans="1:25" x14ac:dyDescent="0.3">
      <c r="A1130" s="1" t="s">
        <v>2258</v>
      </c>
      <c r="B1130" s="1" t="s">
        <v>2259</v>
      </c>
      <c r="C1130" s="2" t="s">
        <v>2260</v>
      </c>
      <c r="D1130" s="43" t="s">
        <v>2261</v>
      </c>
      <c r="E1130" s="86" t="s">
        <v>144</v>
      </c>
      <c r="F1130" s="86" t="s">
        <v>144</v>
      </c>
      <c r="G1130" s="86" t="s">
        <v>144</v>
      </c>
      <c r="H1130" s="86" t="s">
        <v>144</v>
      </c>
      <c r="I1130" s="86" t="s">
        <v>144</v>
      </c>
      <c r="J1130" s="86" t="s">
        <v>144</v>
      </c>
      <c r="K1130" s="86" t="s">
        <v>144</v>
      </c>
      <c r="L1130" s="86" t="s">
        <v>144</v>
      </c>
      <c r="M1130" s="86" t="s">
        <v>144</v>
      </c>
      <c r="N1130" s="86" t="s">
        <v>144</v>
      </c>
      <c r="O1130" s="86" t="s">
        <v>144</v>
      </c>
      <c r="P1130" s="86" t="s">
        <v>144</v>
      </c>
      <c r="Q1130" s="86" t="s">
        <v>144</v>
      </c>
      <c r="R1130" s="86" t="s">
        <v>144</v>
      </c>
      <c r="S1130" s="86" t="s">
        <v>144</v>
      </c>
      <c r="T1130" s="86" t="s">
        <v>144</v>
      </c>
      <c r="U1130" s="86" t="s">
        <v>144</v>
      </c>
      <c r="V1130" s="86" t="s">
        <v>144</v>
      </c>
      <c r="W1130" s="86" t="s">
        <v>144</v>
      </c>
      <c r="X1130" s="86" t="s">
        <v>144</v>
      </c>
      <c r="Y1130" s="87" t="s">
        <v>144</v>
      </c>
    </row>
    <row r="1131" spans="1:25" x14ac:dyDescent="0.3">
      <c r="A1131" s="3" t="s">
        <v>2258</v>
      </c>
      <c r="B1131" s="3" t="s">
        <v>2259</v>
      </c>
      <c r="C1131" s="3" t="s">
        <v>2262</v>
      </c>
      <c r="D1131" s="42" t="s">
        <v>2263</v>
      </c>
      <c r="E1131" s="84" t="s">
        <v>257</v>
      </c>
      <c r="F1131" s="84" t="s">
        <v>257</v>
      </c>
      <c r="G1131" s="84" t="s">
        <v>257</v>
      </c>
      <c r="H1131" s="84" t="s">
        <v>257</v>
      </c>
      <c r="I1131" s="84" t="s">
        <v>257</v>
      </c>
      <c r="J1131" s="84" t="s">
        <v>257</v>
      </c>
      <c r="K1131" s="84" t="s">
        <v>257</v>
      </c>
      <c r="L1131" s="84" t="s">
        <v>257</v>
      </c>
      <c r="M1131" s="84" t="s">
        <v>257</v>
      </c>
      <c r="N1131" s="84" t="s">
        <v>257</v>
      </c>
      <c r="O1131" s="84" t="s">
        <v>257</v>
      </c>
      <c r="P1131" s="84" t="s">
        <v>257</v>
      </c>
      <c r="Q1131" s="84" t="s">
        <v>257</v>
      </c>
      <c r="R1131" s="84" t="s">
        <v>257</v>
      </c>
      <c r="S1131" s="84" t="s">
        <v>257</v>
      </c>
      <c r="T1131" s="84" t="s">
        <v>257</v>
      </c>
      <c r="U1131" s="84" t="s">
        <v>257</v>
      </c>
      <c r="V1131" s="84" t="s">
        <v>257</v>
      </c>
      <c r="W1131" s="84" t="s">
        <v>257</v>
      </c>
      <c r="X1131" s="84" t="s">
        <v>257</v>
      </c>
      <c r="Y1131" s="85" t="s">
        <v>257</v>
      </c>
    </row>
    <row r="1132" spans="1:25" x14ac:dyDescent="0.3">
      <c r="A1132" s="1" t="s">
        <v>2258</v>
      </c>
      <c r="B1132" s="1" t="s">
        <v>2259</v>
      </c>
      <c r="C1132" s="2" t="s">
        <v>2264</v>
      </c>
      <c r="D1132" s="43" t="s">
        <v>2265</v>
      </c>
      <c r="E1132" s="86" t="s">
        <v>257</v>
      </c>
      <c r="F1132" s="86" t="s">
        <v>257</v>
      </c>
      <c r="G1132" s="86" t="s">
        <v>257</v>
      </c>
      <c r="H1132" s="86" t="s">
        <v>257</v>
      </c>
      <c r="I1132" s="86" t="s">
        <v>257</v>
      </c>
      <c r="J1132" s="86" t="s">
        <v>257</v>
      </c>
      <c r="K1132" s="86" t="s">
        <v>257</v>
      </c>
      <c r="L1132" s="86" t="s">
        <v>257</v>
      </c>
      <c r="M1132" s="86" t="s">
        <v>257</v>
      </c>
      <c r="N1132" s="86" t="s">
        <v>257</v>
      </c>
      <c r="O1132" s="86" t="s">
        <v>257</v>
      </c>
      <c r="P1132" s="86" t="s">
        <v>257</v>
      </c>
      <c r="Q1132" s="86" t="s">
        <v>257</v>
      </c>
      <c r="R1132" s="86" t="s">
        <v>257</v>
      </c>
      <c r="S1132" s="86" t="s">
        <v>257</v>
      </c>
      <c r="T1132" s="86" t="s">
        <v>257</v>
      </c>
      <c r="U1132" s="86" t="s">
        <v>257</v>
      </c>
      <c r="V1132" s="86" t="s">
        <v>257</v>
      </c>
      <c r="W1132" s="86" t="s">
        <v>257</v>
      </c>
      <c r="X1132" s="86" t="s">
        <v>257</v>
      </c>
      <c r="Y1132" s="87" t="s">
        <v>257</v>
      </c>
    </row>
    <row r="1133" spans="1:25" x14ac:dyDescent="0.3">
      <c r="A1133" s="3" t="s">
        <v>2258</v>
      </c>
      <c r="B1133" s="3" t="s">
        <v>2259</v>
      </c>
      <c r="C1133" s="3" t="s">
        <v>2266</v>
      </c>
      <c r="D1133" s="42" t="s">
        <v>2267</v>
      </c>
      <c r="E1133" s="84" t="s">
        <v>257</v>
      </c>
      <c r="F1133" s="84" t="s">
        <v>257</v>
      </c>
      <c r="G1133" s="84" t="s">
        <v>257</v>
      </c>
      <c r="H1133" s="84" t="s">
        <v>257</v>
      </c>
      <c r="I1133" s="84" t="s">
        <v>257</v>
      </c>
      <c r="J1133" s="84" t="s">
        <v>257</v>
      </c>
      <c r="K1133" s="84" t="s">
        <v>257</v>
      </c>
      <c r="L1133" s="84" t="s">
        <v>257</v>
      </c>
      <c r="M1133" s="84" t="s">
        <v>257</v>
      </c>
      <c r="N1133" s="84" t="s">
        <v>257</v>
      </c>
      <c r="O1133" s="84" t="s">
        <v>257</v>
      </c>
      <c r="P1133" s="84" t="s">
        <v>257</v>
      </c>
      <c r="Q1133" s="84" t="s">
        <v>257</v>
      </c>
      <c r="R1133" s="84" t="s">
        <v>257</v>
      </c>
      <c r="S1133" s="84" t="s">
        <v>257</v>
      </c>
      <c r="T1133" s="84" t="s">
        <v>257</v>
      </c>
      <c r="U1133" s="84" t="s">
        <v>257</v>
      </c>
      <c r="V1133" s="84" t="s">
        <v>257</v>
      </c>
      <c r="W1133" s="84" t="s">
        <v>257</v>
      </c>
      <c r="X1133" s="84" t="s">
        <v>257</v>
      </c>
      <c r="Y1133" s="85" t="s">
        <v>257</v>
      </c>
    </row>
    <row r="1134" spans="1:25" x14ac:dyDescent="0.3">
      <c r="A1134" s="1" t="s">
        <v>2258</v>
      </c>
      <c r="B1134" s="1" t="s">
        <v>2259</v>
      </c>
      <c r="C1134" s="2" t="s">
        <v>2268</v>
      </c>
      <c r="D1134" s="43" t="s">
        <v>605</v>
      </c>
      <c r="E1134" s="86" t="s">
        <v>257</v>
      </c>
      <c r="F1134" s="86" t="s">
        <v>257</v>
      </c>
      <c r="G1134" s="86" t="s">
        <v>257</v>
      </c>
      <c r="H1134" s="86" t="s">
        <v>257</v>
      </c>
      <c r="I1134" s="86" t="s">
        <v>257</v>
      </c>
      <c r="J1134" s="86" t="s">
        <v>257</v>
      </c>
      <c r="K1134" s="86" t="s">
        <v>257</v>
      </c>
      <c r="L1134" s="86" t="s">
        <v>257</v>
      </c>
      <c r="M1134" s="86" t="s">
        <v>257</v>
      </c>
      <c r="N1134" s="86" t="s">
        <v>257</v>
      </c>
      <c r="O1134" s="86" t="s">
        <v>257</v>
      </c>
      <c r="P1134" s="86" t="s">
        <v>257</v>
      </c>
      <c r="Q1134" s="86" t="s">
        <v>257</v>
      </c>
      <c r="R1134" s="86" t="s">
        <v>257</v>
      </c>
      <c r="S1134" s="86" t="s">
        <v>257</v>
      </c>
      <c r="T1134" s="86" t="s">
        <v>257</v>
      </c>
      <c r="U1134" s="86" t="s">
        <v>257</v>
      </c>
      <c r="V1134" s="86" t="s">
        <v>257</v>
      </c>
      <c r="W1134" s="86" t="s">
        <v>257</v>
      </c>
      <c r="X1134" s="86" t="s">
        <v>257</v>
      </c>
      <c r="Y1134" s="87" t="s">
        <v>257</v>
      </c>
    </row>
    <row r="1135" spans="1:25" x14ac:dyDescent="0.3">
      <c r="A1135" s="3" t="s">
        <v>2258</v>
      </c>
      <c r="B1135" s="3" t="s">
        <v>2259</v>
      </c>
      <c r="C1135" s="3" t="s">
        <v>2269</v>
      </c>
      <c r="D1135" s="42" t="s">
        <v>2270</v>
      </c>
      <c r="E1135" s="84" t="s">
        <v>257</v>
      </c>
      <c r="F1135" s="84" t="s">
        <v>257</v>
      </c>
      <c r="G1135" s="84" t="s">
        <v>257</v>
      </c>
      <c r="H1135" s="84" t="s">
        <v>257</v>
      </c>
      <c r="I1135" s="84" t="s">
        <v>257</v>
      </c>
      <c r="J1135" s="84" t="s">
        <v>257</v>
      </c>
      <c r="K1135" s="84" t="s">
        <v>257</v>
      </c>
      <c r="L1135" s="84" t="s">
        <v>257</v>
      </c>
      <c r="M1135" s="84" t="s">
        <v>257</v>
      </c>
      <c r="N1135" s="84" t="s">
        <v>257</v>
      </c>
      <c r="O1135" s="84" t="s">
        <v>257</v>
      </c>
      <c r="P1135" s="84" t="s">
        <v>257</v>
      </c>
      <c r="Q1135" s="84" t="s">
        <v>257</v>
      </c>
      <c r="R1135" s="84" t="s">
        <v>257</v>
      </c>
      <c r="S1135" s="84" t="s">
        <v>257</v>
      </c>
      <c r="T1135" s="84" t="s">
        <v>257</v>
      </c>
      <c r="U1135" s="84" t="s">
        <v>257</v>
      </c>
      <c r="V1135" s="84" t="s">
        <v>257</v>
      </c>
      <c r="W1135" s="84" t="s">
        <v>257</v>
      </c>
      <c r="X1135" s="84" t="s">
        <v>257</v>
      </c>
      <c r="Y1135" s="85" t="s">
        <v>257</v>
      </c>
    </row>
    <row r="1136" spans="1:25" x14ac:dyDescent="0.3">
      <c r="A1136" s="1" t="s">
        <v>2258</v>
      </c>
      <c r="B1136" s="1" t="s">
        <v>2259</v>
      </c>
      <c r="C1136" s="2" t="s">
        <v>2271</v>
      </c>
      <c r="D1136" s="43" t="s">
        <v>2272</v>
      </c>
      <c r="E1136" s="86" t="s">
        <v>257</v>
      </c>
      <c r="F1136" s="86" t="s">
        <v>257</v>
      </c>
      <c r="G1136" s="86" t="s">
        <v>257</v>
      </c>
      <c r="H1136" s="86" t="s">
        <v>257</v>
      </c>
      <c r="I1136" s="86" t="s">
        <v>257</v>
      </c>
      <c r="J1136" s="86" t="s">
        <v>257</v>
      </c>
      <c r="K1136" s="86" t="s">
        <v>257</v>
      </c>
      <c r="L1136" s="86" t="s">
        <v>257</v>
      </c>
      <c r="M1136" s="86" t="s">
        <v>257</v>
      </c>
      <c r="N1136" s="86" t="s">
        <v>257</v>
      </c>
      <c r="O1136" s="86" t="s">
        <v>257</v>
      </c>
      <c r="P1136" s="86" t="s">
        <v>257</v>
      </c>
      <c r="Q1136" s="86" t="s">
        <v>257</v>
      </c>
      <c r="R1136" s="86" t="s">
        <v>257</v>
      </c>
      <c r="S1136" s="86" t="s">
        <v>257</v>
      </c>
      <c r="T1136" s="86" t="s">
        <v>257</v>
      </c>
      <c r="U1136" s="86" t="s">
        <v>257</v>
      </c>
      <c r="V1136" s="86" t="s">
        <v>257</v>
      </c>
      <c r="W1136" s="86" t="s">
        <v>257</v>
      </c>
      <c r="X1136" s="86" t="s">
        <v>257</v>
      </c>
      <c r="Y1136" s="87" t="s">
        <v>257</v>
      </c>
    </row>
    <row r="1137" spans="1:25" x14ac:dyDescent="0.3">
      <c r="A1137" s="3" t="s">
        <v>2258</v>
      </c>
      <c r="B1137" s="3" t="s">
        <v>2259</v>
      </c>
      <c r="C1137" s="3" t="s">
        <v>2273</v>
      </c>
      <c r="D1137" s="42" t="s">
        <v>2274</v>
      </c>
      <c r="E1137" s="84" t="s">
        <v>257</v>
      </c>
      <c r="F1137" s="84" t="s">
        <v>257</v>
      </c>
      <c r="G1137" s="84" t="s">
        <v>257</v>
      </c>
      <c r="H1137" s="84" t="s">
        <v>257</v>
      </c>
      <c r="I1137" s="84" t="s">
        <v>257</v>
      </c>
      <c r="J1137" s="84" t="s">
        <v>257</v>
      </c>
      <c r="K1137" s="84" t="s">
        <v>257</v>
      </c>
      <c r="L1137" s="84" t="s">
        <v>257</v>
      </c>
      <c r="M1137" s="84" t="s">
        <v>257</v>
      </c>
      <c r="N1137" s="84" t="s">
        <v>257</v>
      </c>
      <c r="O1137" s="84" t="s">
        <v>257</v>
      </c>
      <c r="P1137" s="84" t="s">
        <v>257</v>
      </c>
      <c r="Q1137" s="84" t="s">
        <v>257</v>
      </c>
      <c r="R1137" s="84" t="s">
        <v>257</v>
      </c>
      <c r="S1137" s="84" t="s">
        <v>257</v>
      </c>
      <c r="T1137" s="84" t="s">
        <v>257</v>
      </c>
      <c r="U1137" s="84" t="s">
        <v>257</v>
      </c>
      <c r="V1137" s="84" t="s">
        <v>257</v>
      </c>
      <c r="W1137" s="84" t="s">
        <v>257</v>
      </c>
      <c r="X1137" s="84" t="s">
        <v>257</v>
      </c>
      <c r="Y1137" s="85" t="s">
        <v>257</v>
      </c>
    </row>
    <row r="1138" spans="1:25" x14ac:dyDescent="0.3">
      <c r="A1138" s="1" t="s">
        <v>2258</v>
      </c>
      <c r="B1138" s="1" t="s">
        <v>2259</v>
      </c>
      <c r="C1138" s="2" t="s">
        <v>2275</v>
      </c>
      <c r="D1138" s="43" t="s">
        <v>2276</v>
      </c>
      <c r="E1138" s="86" t="s">
        <v>144</v>
      </c>
      <c r="F1138" s="86" t="s">
        <v>144</v>
      </c>
      <c r="G1138" s="86" t="s">
        <v>144</v>
      </c>
      <c r="H1138" s="86" t="s">
        <v>144</v>
      </c>
      <c r="I1138" s="86" t="s">
        <v>144</v>
      </c>
      <c r="J1138" s="86" t="s">
        <v>144</v>
      </c>
      <c r="K1138" s="86" t="s">
        <v>144</v>
      </c>
      <c r="L1138" s="86" t="s">
        <v>144</v>
      </c>
      <c r="M1138" s="86" t="s">
        <v>144</v>
      </c>
      <c r="N1138" s="86" t="s">
        <v>144</v>
      </c>
      <c r="O1138" s="86" t="s">
        <v>144</v>
      </c>
      <c r="P1138" s="86" t="s">
        <v>144</v>
      </c>
      <c r="Q1138" s="86" t="s">
        <v>144</v>
      </c>
      <c r="R1138" s="86" t="s">
        <v>144</v>
      </c>
      <c r="S1138" s="86" t="s">
        <v>144</v>
      </c>
      <c r="T1138" s="86" t="s">
        <v>144</v>
      </c>
      <c r="U1138" s="86" t="s">
        <v>144</v>
      </c>
      <c r="V1138" s="86" t="s">
        <v>144</v>
      </c>
      <c r="W1138" s="86" t="s">
        <v>144</v>
      </c>
      <c r="X1138" s="86" t="s">
        <v>144</v>
      </c>
      <c r="Y1138" s="87" t="s">
        <v>144</v>
      </c>
    </row>
    <row r="1139" spans="1:25" x14ac:dyDescent="0.3">
      <c r="A1139" s="3" t="s">
        <v>2258</v>
      </c>
      <c r="B1139" s="3" t="s">
        <v>2259</v>
      </c>
      <c r="C1139" s="3" t="s">
        <v>2277</v>
      </c>
      <c r="D1139" s="42" t="s">
        <v>1717</v>
      </c>
      <c r="E1139" s="84" t="s">
        <v>257</v>
      </c>
      <c r="F1139" s="84" t="s">
        <v>257</v>
      </c>
      <c r="G1139" s="84" t="s">
        <v>257</v>
      </c>
      <c r="H1139" s="84" t="s">
        <v>257</v>
      </c>
      <c r="I1139" s="84" t="s">
        <v>257</v>
      </c>
      <c r="J1139" s="84" t="s">
        <v>257</v>
      </c>
      <c r="K1139" s="84" t="s">
        <v>257</v>
      </c>
      <c r="L1139" s="84" t="s">
        <v>257</v>
      </c>
      <c r="M1139" s="84" t="s">
        <v>257</v>
      </c>
      <c r="N1139" s="84" t="s">
        <v>257</v>
      </c>
      <c r="O1139" s="84" t="s">
        <v>257</v>
      </c>
      <c r="P1139" s="84" t="s">
        <v>257</v>
      </c>
      <c r="Q1139" s="84" t="s">
        <v>257</v>
      </c>
      <c r="R1139" s="84" t="s">
        <v>257</v>
      </c>
      <c r="S1139" s="84" t="s">
        <v>257</v>
      </c>
      <c r="T1139" s="84" t="s">
        <v>257</v>
      </c>
      <c r="U1139" s="84" t="s">
        <v>257</v>
      </c>
      <c r="V1139" s="84" t="s">
        <v>257</v>
      </c>
      <c r="W1139" s="84" t="s">
        <v>257</v>
      </c>
      <c r="X1139" s="84" t="s">
        <v>257</v>
      </c>
      <c r="Y1139" s="85" t="s">
        <v>257</v>
      </c>
    </row>
    <row r="1140" spans="1:25" x14ac:dyDescent="0.3">
      <c r="A1140" s="1" t="s">
        <v>2258</v>
      </c>
      <c r="B1140" s="1" t="s">
        <v>2259</v>
      </c>
      <c r="C1140" s="2" t="s">
        <v>2278</v>
      </c>
      <c r="D1140" s="43" t="s">
        <v>2279</v>
      </c>
      <c r="E1140" s="86" t="s">
        <v>257</v>
      </c>
      <c r="F1140" s="86" t="s">
        <v>257</v>
      </c>
      <c r="G1140" s="86" t="s">
        <v>257</v>
      </c>
      <c r="H1140" s="86" t="s">
        <v>257</v>
      </c>
      <c r="I1140" s="86" t="s">
        <v>257</v>
      </c>
      <c r="J1140" s="86" t="s">
        <v>257</v>
      </c>
      <c r="K1140" s="86" t="s">
        <v>257</v>
      </c>
      <c r="L1140" s="86" t="s">
        <v>257</v>
      </c>
      <c r="M1140" s="86" t="s">
        <v>257</v>
      </c>
      <c r="N1140" s="86" t="s">
        <v>257</v>
      </c>
      <c r="O1140" s="86" t="s">
        <v>257</v>
      </c>
      <c r="P1140" s="86" t="s">
        <v>257</v>
      </c>
      <c r="Q1140" s="86" t="s">
        <v>257</v>
      </c>
      <c r="R1140" s="86" t="s">
        <v>257</v>
      </c>
      <c r="S1140" s="86" t="s">
        <v>257</v>
      </c>
      <c r="T1140" s="86" t="s">
        <v>257</v>
      </c>
      <c r="U1140" s="86" t="s">
        <v>257</v>
      </c>
      <c r="V1140" s="86" t="s">
        <v>257</v>
      </c>
      <c r="W1140" s="86" t="s">
        <v>257</v>
      </c>
      <c r="X1140" s="86" t="s">
        <v>257</v>
      </c>
      <c r="Y1140" s="87" t="s">
        <v>257</v>
      </c>
    </row>
    <row r="1141" spans="1:25" x14ac:dyDescent="0.3">
      <c r="A1141" s="3" t="s">
        <v>2280</v>
      </c>
      <c r="B1141" s="3" t="s">
        <v>2281</v>
      </c>
      <c r="C1141" s="3" t="s">
        <v>111</v>
      </c>
      <c r="D1141" s="42" t="s">
        <v>111</v>
      </c>
      <c r="E1141" s="84" t="s">
        <v>144</v>
      </c>
      <c r="F1141" s="84" t="s">
        <v>144</v>
      </c>
      <c r="G1141" s="84" t="s">
        <v>144</v>
      </c>
      <c r="H1141" s="84" t="s">
        <v>144</v>
      </c>
      <c r="I1141" s="84" t="s">
        <v>144</v>
      </c>
      <c r="J1141" s="84" t="s">
        <v>144</v>
      </c>
      <c r="K1141" s="84" t="s">
        <v>144</v>
      </c>
      <c r="L1141" s="84" t="s">
        <v>144</v>
      </c>
      <c r="M1141" s="84" t="s">
        <v>144</v>
      </c>
      <c r="N1141" s="84" t="s">
        <v>144</v>
      </c>
      <c r="O1141" s="84" t="s">
        <v>144</v>
      </c>
      <c r="P1141" s="84" t="s">
        <v>144</v>
      </c>
      <c r="Q1141" s="84" t="s">
        <v>144</v>
      </c>
      <c r="R1141" s="84" t="s">
        <v>144</v>
      </c>
      <c r="S1141" s="84" t="s">
        <v>144</v>
      </c>
      <c r="T1141" s="84" t="s">
        <v>144</v>
      </c>
      <c r="U1141" s="84" t="s">
        <v>144</v>
      </c>
      <c r="V1141" s="84" t="s">
        <v>144</v>
      </c>
      <c r="W1141" s="84" t="s">
        <v>144</v>
      </c>
      <c r="X1141" s="84" t="s">
        <v>144</v>
      </c>
      <c r="Y1141" s="85" t="s">
        <v>144</v>
      </c>
    </row>
    <row r="1142" spans="1:25" x14ac:dyDescent="0.3">
      <c r="A1142" s="1" t="s">
        <v>2280</v>
      </c>
      <c r="B1142" s="1" t="s">
        <v>2281</v>
      </c>
      <c r="C1142" s="2" t="s">
        <v>2282</v>
      </c>
      <c r="D1142" s="43" t="s">
        <v>2283</v>
      </c>
      <c r="E1142" s="86" t="s">
        <v>144</v>
      </c>
      <c r="F1142" s="86" t="s">
        <v>144</v>
      </c>
      <c r="G1142" s="86" t="s">
        <v>144</v>
      </c>
      <c r="H1142" s="86" t="s">
        <v>144</v>
      </c>
      <c r="I1142" s="86" t="s">
        <v>144</v>
      </c>
      <c r="J1142" s="86" t="s">
        <v>144</v>
      </c>
      <c r="K1142" s="86" t="s">
        <v>144</v>
      </c>
      <c r="L1142" s="86" t="s">
        <v>144</v>
      </c>
      <c r="M1142" s="86" t="s">
        <v>144</v>
      </c>
      <c r="N1142" s="86" t="s">
        <v>144</v>
      </c>
      <c r="O1142" s="86" t="s">
        <v>144</v>
      </c>
      <c r="P1142" s="86" t="s">
        <v>144</v>
      </c>
      <c r="Q1142" s="86" t="s">
        <v>144</v>
      </c>
      <c r="R1142" s="86" t="s">
        <v>144</v>
      </c>
      <c r="S1142" s="86" t="s">
        <v>144</v>
      </c>
      <c r="T1142" s="86" t="s">
        <v>144</v>
      </c>
      <c r="U1142" s="86" t="s">
        <v>144</v>
      </c>
      <c r="V1142" s="86" t="s">
        <v>144</v>
      </c>
      <c r="W1142" s="86" t="s">
        <v>144</v>
      </c>
      <c r="X1142" s="86" t="s">
        <v>144</v>
      </c>
      <c r="Y1142" s="87" t="s">
        <v>144</v>
      </c>
    </row>
    <row r="1143" spans="1:25" x14ac:dyDescent="0.3">
      <c r="A1143" s="3" t="s">
        <v>2280</v>
      </c>
      <c r="B1143" s="3" t="s">
        <v>2281</v>
      </c>
      <c r="C1143" s="3" t="s">
        <v>2284</v>
      </c>
      <c r="D1143" s="42" t="s">
        <v>2285</v>
      </c>
      <c r="E1143" s="84" t="s">
        <v>144</v>
      </c>
      <c r="F1143" s="84" t="s">
        <v>144</v>
      </c>
      <c r="G1143" s="84" t="s">
        <v>144</v>
      </c>
      <c r="H1143" s="84" t="s">
        <v>144</v>
      </c>
      <c r="I1143" s="84" t="s">
        <v>144</v>
      </c>
      <c r="J1143" s="84" t="s">
        <v>144</v>
      </c>
      <c r="K1143" s="84" t="s">
        <v>144</v>
      </c>
      <c r="L1143" s="84" t="s">
        <v>144</v>
      </c>
      <c r="M1143" s="84" t="s">
        <v>144</v>
      </c>
      <c r="N1143" s="84" t="s">
        <v>144</v>
      </c>
      <c r="O1143" s="84" t="s">
        <v>144</v>
      </c>
      <c r="P1143" s="84" t="s">
        <v>144</v>
      </c>
      <c r="Q1143" s="84" t="s">
        <v>144</v>
      </c>
      <c r="R1143" s="84" t="s">
        <v>144</v>
      </c>
      <c r="S1143" s="84" t="s">
        <v>144</v>
      </c>
      <c r="T1143" s="84" t="s">
        <v>144</v>
      </c>
      <c r="U1143" s="84" t="s">
        <v>144</v>
      </c>
      <c r="V1143" s="84" t="s">
        <v>144</v>
      </c>
      <c r="W1143" s="84" t="s">
        <v>144</v>
      </c>
      <c r="X1143" s="84" t="s">
        <v>144</v>
      </c>
      <c r="Y1143" s="85" t="s">
        <v>144</v>
      </c>
    </row>
    <row r="1144" spans="1:25" x14ac:dyDescent="0.3">
      <c r="A1144" s="1" t="s">
        <v>2280</v>
      </c>
      <c r="B1144" s="1" t="s">
        <v>2281</v>
      </c>
      <c r="C1144" s="2" t="s">
        <v>2286</v>
      </c>
      <c r="D1144" s="43" t="s">
        <v>2287</v>
      </c>
      <c r="E1144" s="86" t="s">
        <v>257</v>
      </c>
      <c r="F1144" s="86" t="s">
        <v>257</v>
      </c>
      <c r="G1144" s="86" t="s">
        <v>257</v>
      </c>
      <c r="H1144" s="86" t="s">
        <v>257</v>
      </c>
      <c r="I1144" s="86" t="s">
        <v>257</v>
      </c>
      <c r="J1144" s="86" t="s">
        <v>257</v>
      </c>
      <c r="K1144" s="86" t="s">
        <v>257</v>
      </c>
      <c r="L1144" s="86" t="s">
        <v>257</v>
      </c>
      <c r="M1144" s="86" t="s">
        <v>257</v>
      </c>
      <c r="N1144" s="86" t="s">
        <v>257</v>
      </c>
      <c r="O1144" s="86" t="s">
        <v>257</v>
      </c>
      <c r="P1144" s="86" t="s">
        <v>257</v>
      </c>
      <c r="Q1144" s="86" t="s">
        <v>257</v>
      </c>
      <c r="R1144" s="86" t="s">
        <v>257</v>
      </c>
      <c r="S1144" s="86" t="s">
        <v>257</v>
      </c>
      <c r="T1144" s="86" t="s">
        <v>257</v>
      </c>
      <c r="U1144" s="86" t="s">
        <v>257</v>
      </c>
      <c r="V1144" s="86" t="s">
        <v>257</v>
      </c>
      <c r="W1144" s="86" t="s">
        <v>257</v>
      </c>
      <c r="X1144" s="86" t="s">
        <v>257</v>
      </c>
      <c r="Y1144" s="87" t="s">
        <v>257</v>
      </c>
    </row>
    <row r="1145" spans="1:25" x14ac:dyDescent="0.3">
      <c r="A1145" s="3" t="s">
        <v>2280</v>
      </c>
      <c r="B1145" s="3" t="s">
        <v>2281</v>
      </c>
      <c r="C1145" s="3" t="s">
        <v>2288</v>
      </c>
      <c r="D1145" s="42" t="s">
        <v>395</v>
      </c>
      <c r="E1145" s="84" t="s">
        <v>257</v>
      </c>
      <c r="F1145" s="84" t="s">
        <v>257</v>
      </c>
      <c r="G1145" s="84" t="s">
        <v>257</v>
      </c>
      <c r="H1145" s="84" t="s">
        <v>257</v>
      </c>
      <c r="I1145" s="84" t="s">
        <v>257</v>
      </c>
      <c r="J1145" s="84" t="s">
        <v>257</v>
      </c>
      <c r="K1145" s="84" t="s">
        <v>257</v>
      </c>
      <c r="L1145" s="84" t="s">
        <v>257</v>
      </c>
      <c r="M1145" s="84" t="s">
        <v>257</v>
      </c>
      <c r="N1145" s="84" t="s">
        <v>257</v>
      </c>
      <c r="O1145" s="84" t="s">
        <v>257</v>
      </c>
      <c r="P1145" s="84" t="s">
        <v>257</v>
      </c>
      <c r="Q1145" s="84" t="s">
        <v>257</v>
      </c>
      <c r="R1145" s="84" t="s">
        <v>257</v>
      </c>
      <c r="S1145" s="84" t="s">
        <v>257</v>
      </c>
      <c r="T1145" s="84" t="s">
        <v>257</v>
      </c>
      <c r="U1145" s="84" t="s">
        <v>257</v>
      </c>
      <c r="V1145" s="84" t="s">
        <v>257</v>
      </c>
      <c r="W1145" s="84" t="s">
        <v>257</v>
      </c>
      <c r="X1145" s="84" t="s">
        <v>257</v>
      </c>
      <c r="Y1145" s="85" t="s">
        <v>257</v>
      </c>
    </row>
    <row r="1146" spans="1:25" x14ac:dyDescent="0.3">
      <c r="A1146" s="1" t="s">
        <v>2280</v>
      </c>
      <c r="B1146" s="1" t="s">
        <v>2281</v>
      </c>
      <c r="C1146" s="2" t="s">
        <v>2289</v>
      </c>
      <c r="D1146" s="43" t="s">
        <v>2290</v>
      </c>
      <c r="E1146" s="86" t="s">
        <v>257</v>
      </c>
      <c r="F1146" s="86" t="s">
        <v>257</v>
      </c>
      <c r="G1146" s="86" t="s">
        <v>257</v>
      </c>
      <c r="H1146" s="86" t="s">
        <v>257</v>
      </c>
      <c r="I1146" s="86" t="s">
        <v>257</v>
      </c>
      <c r="J1146" s="86" t="s">
        <v>257</v>
      </c>
      <c r="K1146" s="86" t="s">
        <v>257</v>
      </c>
      <c r="L1146" s="86" t="s">
        <v>257</v>
      </c>
      <c r="M1146" s="86" t="s">
        <v>257</v>
      </c>
      <c r="N1146" s="86" t="s">
        <v>257</v>
      </c>
      <c r="O1146" s="86" t="s">
        <v>257</v>
      </c>
      <c r="P1146" s="86" t="s">
        <v>257</v>
      </c>
      <c r="Q1146" s="86" t="s">
        <v>257</v>
      </c>
      <c r="R1146" s="86" t="s">
        <v>257</v>
      </c>
      <c r="S1146" s="86" t="s">
        <v>257</v>
      </c>
      <c r="T1146" s="86" t="s">
        <v>257</v>
      </c>
      <c r="U1146" s="86" t="s">
        <v>257</v>
      </c>
      <c r="V1146" s="86" t="s">
        <v>257</v>
      </c>
      <c r="W1146" s="86" t="s">
        <v>257</v>
      </c>
      <c r="X1146" s="86" t="s">
        <v>257</v>
      </c>
      <c r="Y1146" s="87" t="s">
        <v>257</v>
      </c>
    </row>
    <row r="1147" spans="1:25" x14ac:dyDescent="0.3">
      <c r="A1147" s="3" t="s">
        <v>2280</v>
      </c>
      <c r="B1147" s="3" t="s">
        <v>2281</v>
      </c>
      <c r="C1147" s="3" t="s">
        <v>2291</v>
      </c>
      <c r="D1147" s="42" t="s">
        <v>2292</v>
      </c>
      <c r="E1147" s="84" t="s">
        <v>257</v>
      </c>
      <c r="F1147" s="84" t="s">
        <v>257</v>
      </c>
      <c r="G1147" s="84" t="s">
        <v>257</v>
      </c>
      <c r="H1147" s="84" t="s">
        <v>257</v>
      </c>
      <c r="I1147" s="84" t="s">
        <v>257</v>
      </c>
      <c r="J1147" s="84" t="s">
        <v>257</v>
      </c>
      <c r="K1147" s="84" t="s">
        <v>257</v>
      </c>
      <c r="L1147" s="84" t="s">
        <v>257</v>
      </c>
      <c r="M1147" s="84" t="s">
        <v>257</v>
      </c>
      <c r="N1147" s="84" t="s">
        <v>257</v>
      </c>
      <c r="O1147" s="84" t="s">
        <v>257</v>
      </c>
      <c r="P1147" s="84" t="s">
        <v>257</v>
      </c>
      <c r="Q1147" s="84" t="s">
        <v>257</v>
      </c>
      <c r="R1147" s="84" t="s">
        <v>257</v>
      </c>
      <c r="S1147" s="84" t="s">
        <v>257</v>
      </c>
      <c r="T1147" s="84" t="s">
        <v>257</v>
      </c>
      <c r="U1147" s="84" t="s">
        <v>257</v>
      </c>
      <c r="V1147" s="84" t="s">
        <v>257</v>
      </c>
      <c r="W1147" s="84" t="s">
        <v>257</v>
      </c>
      <c r="X1147" s="84" t="s">
        <v>257</v>
      </c>
      <c r="Y1147" s="85" t="s">
        <v>257</v>
      </c>
    </row>
    <row r="1148" spans="1:25" x14ac:dyDescent="0.3">
      <c r="A1148" s="1" t="s">
        <v>2280</v>
      </c>
      <c r="B1148" s="1" t="s">
        <v>2281</v>
      </c>
      <c r="C1148" s="2" t="s">
        <v>2293</v>
      </c>
      <c r="D1148" s="43" t="s">
        <v>2294</v>
      </c>
      <c r="E1148" s="86" t="s">
        <v>257</v>
      </c>
      <c r="F1148" s="86" t="s">
        <v>257</v>
      </c>
      <c r="G1148" s="86" t="s">
        <v>257</v>
      </c>
      <c r="H1148" s="86" t="s">
        <v>257</v>
      </c>
      <c r="I1148" s="86" t="s">
        <v>257</v>
      </c>
      <c r="J1148" s="86" t="s">
        <v>257</v>
      </c>
      <c r="K1148" s="86" t="s">
        <v>257</v>
      </c>
      <c r="L1148" s="86" t="s">
        <v>257</v>
      </c>
      <c r="M1148" s="86" t="s">
        <v>257</v>
      </c>
      <c r="N1148" s="86" t="s">
        <v>257</v>
      </c>
      <c r="O1148" s="86" t="s">
        <v>257</v>
      </c>
      <c r="P1148" s="86" t="s">
        <v>257</v>
      </c>
      <c r="Q1148" s="86" t="s">
        <v>257</v>
      </c>
      <c r="R1148" s="86" t="s">
        <v>257</v>
      </c>
      <c r="S1148" s="86" t="s">
        <v>257</v>
      </c>
      <c r="T1148" s="86" t="s">
        <v>257</v>
      </c>
      <c r="U1148" s="86" t="s">
        <v>257</v>
      </c>
      <c r="V1148" s="86" t="s">
        <v>257</v>
      </c>
      <c r="W1148" s="86" t="s">
        <v>257</v>
      </c>
      <c r="X1148" s="86" t="s">
        <v>257</v>
      </c>
      <c r="Y1148" s="87" t="s">
        <v>257</v>
      </c>
    </row>
    <row r="1149" spans="1:25" x14ac:dyDescent="0.3">
      <c r="A1149" s="3" t="s">
        <v>2280</v>
      </c>
      <c r="B1149" s="3" t="s">
        <v>2281</v>
      </c>
      <c r="C1149" s="3" t="s">
        <v>2295</v>
      </c>
      <c r="D1149" s="42" t="s">
        <v>2296</v>
      </c>
      <c r="E1149" s="84" t="s">
        <v>257</v>
      </c>
      <c r="F1149" s="84" t="s">
        <v>257</v>
      </c>
      <c r="G1149" s="84" t="s">
        <v>257</v>
      </c>
      <c r="H1149" s="84" t="s">
        <v>257</v>
      </c>
      <c r="I1149" s="84" t="s">
        <v>257</v>
      </c>
      <c r="J1149" s="84" t="s">
        <v>257</v>
      </c>
      <c r="K1149" s="84" t="s">
        <v>257</v>
      </c>
      <c r="L1149" s="84" t="s">
        <v>257</v>
      </c>
      <c r="M1149" s="84" t="s">
        <v>257</v>
      </c>
      <c r="N1149" s="84" t="s">
        <v>257</v>
      </c>
      <c r="O1149" s="84" t="s">
        <v>257</v>
      </c>
      <c r="P1149" s="84" t="s">
        <v>257</v>
      </c>
      <c r="Q1149" s="84" t="s">
        <v>257</v>
      </c>
      <c r="R1149" s="84" t="s">
        <v>257</v>
      </c>
      <c r="S1149" s="84" t="s">
        <v>257</v>
      </c>
      <c r="T1149" s="84" t="s">
        <v>257</v>
      </c>
      <c r="U1149" s="84" t="s">
        <v>257</v>
      </c>
      <c r="V1149" s="84" t="s">
        <v>257</v>
      </c>
      <c r="W1149" s="84" t="s">
        <v>257</v>
      </c>
      <c r="X1149" s="84" t="s">
        <v>257</v>
      </c>
      <c r="Y1149" s="85" t="s">
        <v>257</v>
      </c>
    </row>
    <row r="1150" spans="1:25" x14ac:dyDescent="0.3">
      <c r="A1150" s="1" t="s">
        <v>2297</v>
      </c>
      <c r="B1150" s="1" t="s">
        <v>2298</v>
      </c>
      <c r="C1150" s="2" t="s">
        <v>111</v>
      </c>
      <c r="D1150" s="43" t="s">
        <v>111</v>
      </c>
      <c r="E1150" s="86">
        <v>514775</v>
      </c>
      <c r="F1150" s="86">
        <v>28703.736594000002</v>
      </c>
      <c r="G1150" s="86">
        <v>50220.480511000002</v>
      </c>
      <c r="H1150" s="86">
        <v>47091.5</v>
      </c>
      <c r="I1150" s="86">
        <v>114288.54923999999</v>
      </c>
      <c r="J1150" s="86">
        <v>95512.372558999996</v>
      </c>
      <c r="K1150" s="86">
        <v>178958.36108999999</v>
      </c>
      <c r="L1150" s="86">
        <v>182846.86107000001</v>
      </c>
      <c r="M1150" s="86">
        <v>13973.665461000001</v>
      </c>
      <c r="N1150" s="86">
        <v>26454.271399000001</v>
      </c>
      <c r="O1150" s="86">
        <v>20457.292772000001</v>
      </c>
      <c r="P1150" s="86">
        <v>57097.803986999999</v>
      </c>
      <c r="Q1150" s="86">
        <v>46462.411429</v>
      </c>
      <c r="R1150" s="86">
        <v>18401.416020000001</v>
      </c>
      <c r="S1150" s="86">
        <v>331928.13893000002</v>
      </c>
      <c r="T1150" s="86">
        <v>14730.071132999999</v>
      </c>
      <c r="U1150" s="86">
        <v>23766.209112</v>
      </c>
      <c r="V1150" s="86">
        <v>26634.207227999999</v>
      </c>
      <c r="W1150" s="86">
        <v>57190.745258000003</v>
      </c>
      <c r="X1150" s="86">
        <v>49049.961130000003</v>
      </c>
      <c r="Y1150" s="87">
        <v>160556.94506999999</v>
      </c>
    </row>
    <row r="1151" spans="1:25" x14ac:dyDescent="0.3">
      <c r="A1151" s="3" t="s">
        <v>2297</v>
      </c>
      <c r="B1151" s="3" t="s">
        <v>2298</v>
      </c>
      <c r="C1151" s="3" t="s">
        <v>2299</v>
      </c>
      <c r="D1151" s="42" t="s">
        <v>2300</v>
      </c>
      <c r="E1151" s="84">
        <v>229554</v>
      </c>
      <c r="F1151" s="84">
        <v>12466.528323</v>
      </c>
      <c r="G1151" s="84">
        <v>22214.339007999999</v>
      </c>
      <c r="H1151" s="84">
        <v>21311.37931</v>
      </c>
      <c r="I1151" s="84">
        <v>52020.754411000002</v>
      </c>
      <c r="J1151" s="84">
        <v>40286.651024999999</v>
      </c>
      <c r="K1151" s="84">
        <v>81254.347922999994</v>
      </c>
      <c r="L1151" s="84">
        <v>75978.702036999995</v>
      </c>
      <c r="M1151" s="84">
        <v>6126.1333498000004</v>
      </c>
      <c r="N1151" s="84">
        <v>11723.171671</v>
      </c>
      <c r="O1151" s="84">
        <v>8926.8388534999995</v>
      </c>
      <c r="P1151" s="84">
        <v>24569.030521000001</v>
      </c>
      <c r="Q1151" s="84">
        <v>17666.745372000001</v>
      </c>
      <c r="R1151" s="84">
        <v>6966.7822695000004</v>
      </c>
      <c r="S1151" s="84">
        <v>153575.29796</v>
      </c>
      <c r="T1151" s="84">
        <v>6340.3949731000002</v>
      </c>
      <c r="U1151" s="84">
        <v>10491.167337000001</v>
      </c>
      <c r="V1151" s="84">
        <v>12384.540456999999</v>
      </c>
      <c r="W1151" s="84">
        <v>27451.723890000001</v>
      </c>
      <c r="X1151" s="84">
        <v>22619.905652000001</v>
      </c>
      <c r="Y1151" s="85">
        <v>74287.565652999998</v>
      </c>
    </row>
    <row r="1152" spans="1:25" x14ac:dyDescent="0.3">
      <c r="A1152" s="1" t="s">
        <v>2297</v>
      </c>
      <c r="B1152" s="1" t="s">
        <v>2298</v>
      </c>
      <c r="C1152" s="2" t="s">
        <v>2301</v>
      </c>
      <c r="D1152" s="43" t="s">
        <v>433</v>
      </c>
      <c r="E1152" s="86">
        <v>97747</v>
      </c>
      <c r="F1152" s="86">
        <v>5226.1537824999996</v>
      </c>
      <c r="G1152" s="86">
        <v>9064.0555516000004</v>
      </c>
      <c r="H1152" s="86">
        <v>8354.1140154999994</v>
      </c>
      <c r="I1152" s="86">
        <v>22946.575687</v>
      </c>
      <c r="J1152" s="86">
        <v>20928.045544000001</v>
      </c>
      <c r="K1152" s="86">
        <v>31228.055420000001</v>
      </c>
      <c r="L1152" s="86">
        <v>39062.01425</v>
      </c>
      <c r="M1152" s="86">
        <v>2590.2322379000002</v>
      </c>
      <c r="N1152" s="86">
        <v>4800.8917732999998</v>
      </c>
      <c r="O1152" s="86">
        <v>4055.8046167000002</v>
      </c>
      <c r="P1152" s="86">
        <v>12659.452538</v>
      </c>
      <c r="Q1152" s="86">
        <v>11057.983759999999</v>
      </c>
      <c r="R1152" s="86">
        <v>3897.649324</v>
      </c>
      <c r="S1152" s="86">
        <v>58684.98575</v>
      </c>
      <c r="T1152" s="86">
        <v>2635.9215447000001</v>
      </c>
      <c r="U1152" s="86">
        <v>4263.1637781999998</v>
      </c>
      <c r="V1152" s="86">
        <v>4298.3093988000001</v>
      </c>
      <c r="W1152" s="86">
        <v>10287.123148000001</v>
      </c>
      <c r="X1152" s="86">
        <v>9870.0617839000006</v>
      </c>
      <c r="Y1152" s="87">
        <v>27330.406095999999</v>
      </c>
    </row>
    <row r="1153" spans="1:25" x14ac:dyDescent="0.3">
      <c r="A1153" s="3" t="s">
        <v>2297</v>
      </c>
      <c r="B1153" s="3" t="s">
        <v>2298</v>
      </c>
      <c r="C1153" s="3" t="s">
        <v>2302</v>
      </c>
      <c r="D1153" s="42" t="s">
        <v>2303</v>
      </c>
      <c r="E1153" s="84">
        <v>187474</v>
      </c>
      <c r="F1153" s="84">
        <v>11011.054488</v>
      </c>
      <c r="G1153" s="84">
        <v>18942.085951000001</v>
      </c>
      <c r="H1153" s="84">
        <v>17426.006674</v>
      </c>
      <c r="I1153" s="84">
        <v>39321.219147000003</v>
      </c>
      <c r="J1153" s="84">
        <v>34297.675990999996</v>
      </c>
      <c r="K1153" s="84">
        <v>66475.957748999994</v>
      </c>
      <c r="L1153" s="84">
        <v>67806.144780000002</v>
      </c>
      <c r="M1153" s="84">
        <v>5257.2998735000001</v>
      </c>
      <c r="N1153" s="84">
        <v>9930.2079551000006</v>
      </c>
      <c r="O1153" s="84">
        <v>7474.6493014999996</v>
      </c>
      <c r="P1153" s="84">
        <v>19869.320928000001</v>
      </c>
      <c r="Q1153" s="84">
        <v>17737.682295999999</v>
      </c>
      <c r="R1153" s="84">
        <v>7536.9844259000001</v>
      </c>
      <c r="S1153" s="84">
        <v>119667.85522</v>
      </c>
      <c r="T1153" s="84">
        <v>5753.7546149</v>
      </c>
      <c r="U1153" s="84">
        <v>9011.8779962000008</v>
      </c>
      <c r="V1153" s="84">
        <v>9951.3573723000009</v>
      </c>
      <c r="W1153" s="84">
        <v>19451.898218999999</v>
      </c>
      <c r="X1153" s="84">
        <v>16559.993694000001</v>
      </c>
      <c r="Y1153" s="85">
        <v>58938.973322999998</v>
      </c>
    </row>
    <row r="1154" spans="1:25" x14ac:dyDescent="0.3">
      <c r="A1154" s="1" t="s">
        <v>2297</v>
      </c>
      <c r="B1154" s="1" t="s">
        <v>2298</v>
      </c>
      <c r="C1154" s="2" t="s">
        <v>2304</v>
      </c>
      <c r="D1154" s="43" t="s">
        <v>615</v>
      </c>
      <c r="E1154" s="86" t="s">
        <v>144</v>
      </c>
      <c r="F1154" s="86" t="s">
        <v>144</v>
      </c>
      <c r="G1154" s="86" t="s">
        <v>144</v>
      </c>
      <c r="H1154" s="86" t="s">
        <v>144</v>
      </c>
      <c r="I1154" s="86" t="s">
        <v>144</v>
      </c>
      <c r="J1154" s="86" t="s">
        <v>144</v>
      </c>
      <c r="K1154" s="86" t="s">
        <v>144</v>
      </c>
      <c r="L1154" s="86" t="s">
        <v>144</v>
      </c>
      <c r="M1154" s="86" t="s">
        <v>144</v>
      </c>
      <c r="N1154" s="86" t="s">
        <v>144</v>
      </c>
      <c r="O1154" s="86" t="s">
        <v>144</v>
      </c>
      <c r="P1154" s="86" t="s">
        <v>144</v>
      </c>
      <c r="Q1154" s="86" t="s">
        <v>144</v>
      </c>
      <c r="R1154" s="86" t="s">
        <v>144</v>
      </c>
      <c r="S1154" s="86" t="s">
        <v>144</v>
      </c>
      <c r="T1154" s="86" t="s">
        <v>144</v>
      </c>
      <c r="U1154" s="86" t="s">
        <v>144</v>
      </c>
      <c r="V1154" s="86" t="s">
        <v>144</v>
      </c>
      <c r="W1154" s="86" t="s">
        <v>144</v>
      </c>
      <c r="X1154" s="86" t="s">
        <v>144</v>
      </c>
      <c r="Y1154" s="87" t="s">
        <v>144</v>
      </c>
    </row>
    <row r="1155" spans="1:25" x14ac:dyDescent="0.3">
      <c r="A1155" s="3" t="s">
        <v>2305</v>
      </c>
      <c r="B1155" s="3" t="s">
        <v>2306</v>
      </c>
      <c r="C1155" s="3" t="s">
        <v>111</v>
      </c>
      <c r="D1155" s="42" t="s">
        <v>111</v>
      </c>
      <c r="E1155" s="84" t="s">
        <v>144</v>
      </c>
      <c r="F1155" s="84" t="s">
        <v>144</v>
      </c>
      <c r="G1155" s="84" t="s">
        <v>144</v>
      </c>
      <c r="H1155" s="84" t="s">
        <v>144</v>
      </c>
      <c r="I1155" s="84" t="s">
        <v>144</v>
      </c>
      <c r="J1155" s="84" t="s">
        <v>144</v>
      </c>
      <c r="K1155" s="84" t="s">
        <v>144</v>
      </c>
      <c r="L1155" s="84" t="s">
        <v>144</v>
      </c>
      <c r="M1155" s="84" t="s">
        <v>144</v>
      </c>
      <c r="N1155" s="84" t="s">
        <v>144</v>
      </c>
      <c r="O1155" s="84" t="s">
        <v>144</v>
      </c>
      <c r="P1155" s="84" t="s">
        <v>144</v>
      </c>
      <c r="Q1155" s="84" t="s">
        <v>144</v>
      </c>
      <c r="R1155" s="84" t="s">
        <v>144</v>
      </c>
      <c r="S1155" s="84" t="s">
        <v>144</v>
      </c>
      <c r="T1155" s="84" t="s">
        <v>144</v>
      </c>
      <c r="U1155" s="84" t="s">
        <v>144</v>
      </c>
      <c r="V1155" s="84" t="s">
        <v>144</v>
      </c>
      <c r="W1155" s="84" t="s">
        <v>144</v>
      </c>
      <c r="X1155" s="84" t="s">
        <v>144</v>
      </c>
      <c r="Y1155" s="85" t="s">
        <v>144</v>
      </c>
    </row>
    <row r="1156" spans="1:25" x14ac:dyDescent="0.3">
      <c r="A1156" s="1" t="s">
        <v>2305</v>
      </c>
      <c r="B1156" s="1" t="s">
        <v>2306</v>
      </c>
      <c r="C1156" s="2" t="s">
        <v>2307</v>
      </c>
      <c r="D1156" s="43" t="s">
        <v>2308</v>
      </c>
      <c r="E1156" s="86" t="s">
        <v>144</v>
      </c>
      <c r="F1156" s="86" t="s">
        <v>144</v>
      </c>
      <c r="G1156" s="86" t="s">
        <v>144</v>
      </c>
      <c r="H1156" s="86" t="s">
        <v>144</v>
      </c>
      <c r="I1156" s="86" t="s">
        <v>144</v>
      </c>
      <c r="J1156" s="86" t="s">
        <v>144</v>
      </c>
      <c r="K1156" s="86" t="s">
        <v>144</v>
      </c>
      <c r="L1156" s="86" t="s">
        <v>144</v>
      </c>
      <c r="M1156" s="86" t="s">
        <v>144</v>
      </c>
      <c r="N1156" s="86" t="s">
        <v>144</v>
      </c>
      <c r="O1156" s="86" t="s">
        <v>144</v>
      </c>
      <c r="P1156" s="86" t="s">
        <v>144</v>
      </c>
      <c r="Q1156" s="86" t="s">
        <v>144</v>
      </c>
      <c r="R1156" s="86" t="s">
        <v>144</v>
      </c>
      <c r="S1156" s="86" t="s">
        <v>144</v>
      </c>
      <c r="T1156" s="86" t="s">
        <v>144</v>
      </c>
      <c r="U1156" s="86" t="s">
        <v>144</v>
      </c>
      <c r="V1156" s="86" t="s">
        <v>144</v>
      </c>
      <c r="W1156" s="86" t="s">
        <v>144</v>
      </c>
      <c r="X1156" s="86" t="s">
        <v>144</v>
      </c>
      <c r="Y1156" s="87" t="s">
        <v>144</v>
      </c>
    </row>
    <row r="1157" spans="1:25" x14ac:dyDescent="0.3">
      <c r="A1157" s="3" t="s">
        <v>2305</v>
      </c>
      <c r="B1157" s="3" t="s">
        <v>2306</v>
      </c>
      <c r="C1157" s="3" t="s">
        <v>2309</v>
      </c>
      <c r="D1157" s="42" t="s">
        <v>2310</v>
      </c>
      <c r="E1157" s="84" t="s">
        <v>144</v>
      </c>
      <c r="F1157" s="84" t="s">
        <v>144</v>
      </c>
      <c r="G1157" s="84" t="s">
        <v>144</v>
      </c>
      <c r="H1157" s="84" t="s">
        <v>144</v>
      </c>
      <c r="I1157" s="84" t="s">
        <v>144</v>
      </c>
      <c r="J1157" s="84" t="s">
        <v>144</v>
      </c>
      <c r="K1157" s="84" t="s">
        <v>144</v>
      </c>
      <c r="L1157" s="84" t="s">
        <v>144</v>
      </c>
      <c r="M1157" s="84" t="s">
        <v>144</v>
      </c>
      <c r="N1157" s="84" t="s">
        <v>144</v>
      </c>
      <c r="O1157" s="84" t="s">
        <v>144</v>
      </c>
      <c r="P1157" s="84" t="s">
        <v>144</v>
      </c>
      <c r="Q1157" s="84" t="s">
        <v>144</v>
      </c>
      <c r="R1157" s="84" t="s">
        <v>144</v>
      </c>
      <c r="S1157" s="84" t="s">
        <v>144</v>
      </c>
      <c r="T1157" s="84" t="s">
        <v>144</v>
      </c>
      <c r="U1157" s="84" t="s">
        <v>144</v>
      </c>
      <c r="V1157" s="84" t="s">
        <v>144</v>
      </c>
      <c r="W1157" s="84" t="s">
        <v>144</v>
      </c>
      <c r="X1157" s="84" t="s">
        <v>144</v>
      </c>
      <c r="Y1157" s="85" t="s">
        <v>144</v>
      </c>
    </row>
    <row r="1158" spans="1:25" x14ac:dyDescent="0.3">
      <c r="A1158" s="1" t="s">
        <v>2305</v>
      </c>
      <c r="B1158" s="1" t="s">
        <v>2306</v>
      </c>
      <c r="C1158" s="2" t="s">
        <v>2311</v>
      </c>
      <c r="D1158" s="43" t="s">
        <v>2312</v>
      </c>
      <c r="E1158" s="86" t="s">
        <v>257</v>
      </c>
      <c r="F1158" s="86" t="s">
        <v>257</v>
      </c>
      <c r="G1158" s="86" t="s">
        <v>257</v>
      </c>
      <c r="H1158" s="86" t="s">
        <v>257</v>
      </c>
      <c r="I1158" s="86" t="s">
        <v>257</v>
      </c>
      <c r="J1158" s="86" t="s">
        <v>257</v>
      </c>
      <c r="K1158" s="86" t="s">
        <v>257</v>
      </c>
      <c r="L1158" s="86" t="s">
        <v>257</v>
      </c>
      <c r="M1158" s="86" t="s">
        <v>257</v>
      </c>
      <c r="N1158" s="86" t="s">
        <v>257</v>
      </c>
      <c r="O1158" s="86" t="s">
        <v>257</v>
      </c>
      <c r="P1158" s="86" t="s">
        <v>257</v>
      </c>
      <c r="Q1158" s="86" t="s">
        <v>257</v>
      </c>
      <c r="R1158" s="86" t="s">
        <v>257</v>
      </c>
      <c r="S1158" s="86" t="s">
        <v>257</v>
      </c>
      <c r="T1158" s="86" t="s">
        <v>257</v>
      </c>
      <c r="U1158" s="86" t="s">
        <v>257</v>
      </c>
      <c r="V1158" s="86" t="s">
        <v>257</v>
      </c>
      <c r="W1158" s="86" t="s">
        <v>257</v>
      </c>
      <c r="X1158" s="86" t="s">
        <v>257</v>
      </c>
      <c r="Y1158" s="87" t="s">
        <v>257</v>
      </c>
    </row>
    <row r="1159" spans="1:25" x14ac:dyDescent="0.3">
      <c r="A1159" s="3" t="s">
        <v>2305</v>
      </c>
      <c r="B1159" s="3" t="s">
        <v>2306</v>
      </c>
      <c r="C1159" s="3" t="s">
        <v>2313</v>
      </c>
      <c r="D1159" s="42" t="s">
        <v>2314</v>
      </c>
      <c r="E1159" s="84" t="s">
        <v>257</v>
      </c>
      <c r="F1159" s="84" t="s">
        <v>257</v>
      </c>
      <c r="G1159" s="84" t="s">
        <v>257</v>
      </c>
      <c r="H1159" s="84" t="s">
        <v>257</v>
      </c>
      <c r="I1159" s="84" t="s">
        <v>257</v>
      </c>
      <c r="J1159" s="84" t="s">
        <v>257</v>
      </c>
      <c r="K1159" s="84" t="s">
        <v>257</v>
      </c>
      <c r="L1159" s="84" t="s">
        <v>257</v>
      </c>
      <c r="M1159" s="84" t="s">
        <v>257</v>
      </c>
      <c r="N1159" s="84" t="s">
        <v>257</v>
      </c>
      <c r="O1159" s="84" t="s">
        <v>257</v>
      </c>
      <c r="P1159" s="84" t="s">
        <v>257</v>
      </c>
      <c r="Q1159" s="84" t="s">
        <v>257</v>
      </c>
      <c r="R1159" s="84" t="s">
        <v>257</v>
      </c>
      <c r="S1159" s="84" t="s">
        <v>257</v>
      </c>
      <c r="T1159" s="84" t="s">
        <v>257</v>
      </c>
      <c r="U1159" s="84" t="s">
        <v>257</v>
      </c>
      <c r="V1159" s="84" t="s">
        <v>257</v>
      </c>
      <c r="W1159" s="84" t="s">
        <v>257</v>
      </c>
      <c r="X1159" s="84" t="s">
        <v>257</v>
      </c>
      <c r="Y1159" s="85" t="s">
        <v>257</v>
      </c>
    </row>
    <row r="1160" spans="1:25" x14ac:dyDescent="0.3">
      <c r="A1160" s="1" t="s">
        <v>2305</v>
      </c>
      <c r="B1160" s="1" t="s">
        <v>2306</v>
      </c>
      <c r="C1160" s="2" t="s">
        <v>2315</v>
      </c>
      <c r="D1160" s="43" t="s">
        <v>2316</v>
      </c>
      <c r="E1160" s="86" t="s">
        <v>257</v>
      </c>
      <c r="F1160" s="86" t="s">
        <v>257</v>
      </c>
      <c r="G1160" s="86" t="s">
        <v>257</v>
      </c>
      <c r="H1160" s="86" t="s">
        <v>257</v>
      </c>
      <c r="I1160" s="86" t="s">
        <v>257</v>
      </c>
      <c r="J1160" s="86" t="s">
        <v>257</v>
      </c>
      <c r="K1160" s="86" t="s">
        <v>257</v>
      </c>
      <c r="L1160" s="86" t="s">
        <v>257</v>
      </c>
      <c r="M1160" s="86" t="s">
        <v>257</v>
      </c>
      <c r="N1160" s="86" t="s">
        <v>257</v>
      </c>
      <c r="O1160" s="86" t="s">
        <v>257</v>
      </c>
      <c r="P1160" s="86" t="s">
        <v>257</v>
      </c>
      <c r="Q1160" s="86" t="s">
        <v>257</v>
      </c>
      <c r="R1160" s="86" t="s">
        <v>257</v>
      </c>
      <c r="S1160" s="86" t="s">
        <v>257</v>
      </c>
      <c r="T1160" s="86" t="s">
        <v>257</v>
      </c>
      <c r="U1160" s="86" t="s">
        <v>257</v>
      </c>
      <c r="V1160" s="86" t="s">
        <v>257</v>
      </c>
      <c r="W1160" s="86" t="s">
        <v>257</v>
      </c>
      <c r="X1160" s="86" t="s">
        <v>257</v>
      </c>
      <c r="Y1160" s="87" t="s">
        <v>257</v>
      </c>
    </row>
    <row r="1161" spans="1:25" x14ac:dyDescent="0.3">
      <c r="A1161" s="3" t="s">
        <v>2305</v>
      </c>
      <c r="B1161" s="3" t="s">
        <v>2306</v>
      </c>
      <c r="C1161" s="3" t="s">
        <v>2317</v>
      </c>
      <c r="D1161" s="42" t="s">
        <v>2318</v>
      </c>
      <c r="E1161" s="84" t="s">
        <v>257</v>
      </c>
      <c r="F1161" s="84" t="s">
        <v>257</v>
      </c>
      <c r="G1161" s="84" t="s">
        <v>257</v>
      </c>
      <c r="H1161" s="84" t="s">
        <v>257</v>
      </c>
      <c r="I1161" s="84" t="s">
        <v>257</v>
      </c>
      <c r="J1161" s="84" t="s">
        <v>257</v>
      </c>
      <c r="K1161" s="84" t="s">
        <v>257</v>
      </c>
      <c r="L1161" s="84" t="s">
        <v>257</v>
      </c>
      <c r="M1161" s="84" t="s">
        <v>257</v>
      </c>
      <c r="N1161" s="84" t="s">
        <v>257</v>
      </c>
      <c r="O1161" s="84" t="s">
        <v>257</v>
      </c>
      <c r="P1161" s="84" t="s">
        <v>257</v>
      </c>
      <c r="Q1161" s="84" t="s">
        <v>257</v>
      </c>
      <c r="R1161" s="84" t="s">
        <v>257</v>
      </c>
      <c r="S1161" s="84" t="s">
        <v>257</v>
      </c>
      <c r="T1161" s="84" t="s">
        <v>257</v>
      </c>
      <c r="U1161" s="84" t="s">
        <v>257</v>
      </c>
      <c r="V1161" s="84" t="s">
        <v>257</v>
      </c>
      <c r="W1161" s="84" t="s">
        <v>257</v>
      </c>
      <c r="X1161" s="84" t="s">
        <v>257</v>
      </c>
      <c r="Y1161" s="85" t="s">
        <v>257</v>
      </c>
    </row>
    <row r="1162" spans="1:25" x14ac:dyDescent="0.3">
      <c r="A1162" s="1" t="s">
        <v>2319</v>
      </c>
      <c r="B1162" s="1" t="s">
        <v>2320</v>
      </c>
      <c r="C1162" s="2" t="s">
        <v>111</v>
      </c>
      <c r="D1162" s="43" t="s">
        <v>111</v>
      </c>
      <c r="E1162" s="86">
        <v>252906</v>
      </c>
      <c r="F1162" s="86">
        <v>14662.025989</v>
      </c>
      <c r="G1162" s="86">
        <v>20902.565544000001</v>
      </c>
      <c r="H1162" s="86">
        <v>20406.958653999998</v>
      </c>
      <c r="I1162" s="86">
        <v>42866.392237</v>
      </c>
      <c r="J1162" s="86">
        <v>38861.935858999997</v>
      </c>
      <c r="K1162" s="86">
        <v>115206.12172</v>
      </c>
      <c r="L1162" s="86">
        <v>65035.704718000001</v>
      </c>
      <c r="M1162" s="86">
        <v>6983.0411510000004</v>
      </c>
      <c r="N1162" s="86">
        <v>10502.092640000001</v>
      </c>
      <c r="O1162" s="86">
        <v>8959.2127495999994</v>
      </c>
      <c r="P1162" s="86">
        <v>18446.230844999998</v>
      </c>
      <c r="Q1162" s="86">
        <v>11242.992918</v>
      </c>
      <c r="R1162" s="86">
        <v>8902.1344147</v>
      </c>
      <c r="S1162" s="86">
        <v>187870.29527999999</v>
      </c>
      <c r="T1162" s="86">
        <v>7678.9848376</v>
      </c>
      <c r="U1162" s="86">
        <v>10400.472905000001</v>
      </c>
      <c r="V1162" s="86">
        <v>11447.745903999999</v>
      </c>
      <c r="W1162" s="86">
        <v>24420.161392000002</v>
      </c>
      <c r="X1162" s="86">
        <v>27618.942941000001</v>
      </c>
      <c r="Y1162" s="87">
        <v>106303.98729999999</v>
      </c>
    </row>
    <row r="1163" spans="1:25" x14ac:dyDescent="0.3">
      <c r="A1163" s="3" t="s">
        <v>2319</v>
      </c>
      <c r="B1163" s="3" t="s">
        <v>2320</v>
      </c>
      <c r="C1163" s="3" t="s">
        <v>2321</v>
      </c>
      <c r="D1163" s="42" t="s">
        <v>2322</v>
      </c>
      <c r="E1163" s="84">
        <v>18004</v>
      </c>
      <c r="F1163" s="84">
        <v>888.23868110000001</v>
      </c>
      <c r="G1163" s="84">
        <v>1269.2288386</v>
      </c>
      <c r="H1163" s="84">
        <v>1362.2613189000001</v>
      </c>
      <c r="I1163" s="84">
        <v>3282.7175197000001</v>
      </c>
      <c r="J1163" s="84">
        <v>2743.3506398</v>
      </c>
      <c r="K1163" s="84">
        <v>8458.2030020000002</v>
      </c>
      <c r="L1163" s="84">
        <v>4721.3983760000001</v>
      </c>
      <c r="M1163" s="84">
        <v>487.31299213</v>
      </c>
      <c r="N1163" s="84">
        <v>739.82972441000004</v>
      </c>
      <c r="O1163" s="84">
        <v>521.64640747999999</v>
      </c>
      <c r="P1163" s="84">
        <v>1697.8427657</v>
      </c>
      <c r="Q1163" s="84">
        <v>748.68996062999997</v>
      </c>
      <c r="R1163" s="84">
        <v>526.07652558999996</v>
      </c>
      <c r="S1163" s="84">
        <v>13282.601624000001</v>
      </c>
      <c r="T1163" s="84">
        <v>400.92568898000002</v>
      </c>
      <c r="U1163" s="84">
        <v>529.39911416999996</v>
      </c>
      <c r="V1163" s="84">
        <v>840.61491142</v>
      </c>
      <c r="W1163" s="84">
        <v>1584.8747539000001</v>
      </c>
      <c r="X1163" s="84">
        <v>1994.6606790999999</v>
      </c>
      <c r="Y1163" s="85">
        <v>7932.1264763999998</v>
      </c>
    </row>
    <row r="1164" spans="1:25" x14ac:dyDescent="0.3">
      <c r="A1164" s="1" t="s">
        <v>2319</v>
      </c>
      <c r="B1164" s="1" t="s">
        <v>2320</v>
      </c>
      <c r="C1164" s="2" t="s">
        <v>2323</v>
      </c>
      <c r="D1164" s="43" t="s">
        <v>2324</v>
      </c>
      <c r="E1164" s="86">
        <v>135069</v>
      </c>
      <c r="F1164" s="86">
        <v>7770.3478734999999</v>
      </c>
      <c r="G1164" s="86">
        <v>11755.798128</v>
      </c>
      <c r="H1164" s="86">
        <v>10458.606610999999</v>
      </c>
      <c r="I1164" s="86">
        <v>22273.077052000001</v>
      </c>
      <c r="J1164" s="86">
        <v>21507.136665999999</v>
      </c>
      <c r="K1164" s="86">
        <v>61304.033668999997</v>
      </c>
      <c r="L1164" s="86">
        <v>35992.797535999998</v>
      </c>
      <c r="M1164" s="86">
        <v>3510.7378984000002</v>
      </c>
      <c r="N1164" s="86">
        <v>5683.7470442000003</v>
      </c>
      <c r="O1164" s="86">
        <v>4672.4497098000002</v>
      </c>
      <c r="P1164" s="86">
        <v>9770.5403862000003</v>
      </c>
      <c r="Q1164" s="86">
        <v>7050.2785689000002</v>
      </c>
      <c r="R1164" s="86">
        <v>5305.0439284000004</v>
      </c>
      <c r="S1164" s="86">
        <v>99076.202464000002</v>
      </c>
      <c r="T1164" s="86">
        <v>4259.6099751000002</v>
      </c>
      <c r="U1164" s="86">
        <v>6072.0510839999997</v>
      </c>
      <c r="V1164" s="86">
        <v>5786.1569007999997</v>
      </c>
      <c r="W1164" s="86">
        <v>12502.536666</v>
      </c>
      <c r="X1164" s="86">
        <v>14456.858097</v>
      </c>
      <c r="Y1164" s="87">
        <v>55998.989740999998</v>
      </c>
    </row>
    <row r="1165" spans="1:25" x14ac:dyDescent="0.3">
      <c r="A1165" s="3" t="s">
        <v>2319</v>
      </c>
      <c r="B1165" s="3" t="s">
        <v>2320</v>
      </c>
      <c r="C1165" s="3" t="s">
        <v>2325</v>
      </c>
      <c r="D1165" s="42" t="s">
        <v>2326</v>
      </c>
      <c r="E1165" s="84">
        <v>39089</v>
      </c>
      <c r="F1165" s="84">
        <v>2209.3279209000002</v>
      </c>
      <c r="G1165" s="84">
        <v>3102.9531734000002</v>
      </c>
      <c r="H1165" s="84">
        <v>3277.6784877999999</v>
      </c>
      <c r="I1165" s="84">
        <v>7221.6288069000002</v>
      </c>
      <c r="J1165" s="84">
        <v>5111.2417266000002</v>
      </c>
      <c r="K1165" s="84">
        <v>18166.169883999999</v>
      </c>
      <c r="L1165" s="84">
        <v>8910.9910331999999</v>
      </c>
      <c r="M1165" s="84">
        <v>1113.6107386000001</v>
      </c>
      <c r="N1165" s="84">
        <v>1533.5830304000001</v>
      </c>
      <c r="O1165" s="84">
        <v>1359.9102782</v>
      </c>
      <c r="P1165" s="84">
        <v>3044.0096938000002</v>
      </c>
      <c r="Q1165" s="84">
        <v>1030.4583299999999</v>
      </c>
      <c r="R1165" s="84">
        <v>829.41896222000003</v>
      </c>
      <c r="S1165" s="84">
        <v>30178.008967000002</v>
      </c>
      <c r="T1165" s="84">
        <v>1095.7171823000001</v>
      </c>
      <c r="U1165" s="84">
        <v>1569.3701430000001</v>
      </c>
      <c r="V1165" s="84">
        <v>1917.7682096000001</v>
      </c>
      <c r="W1165" s="84">
        <v>4177.6191129999997</v>
      </c>
      <c r="X1165" s="84">
        <v>4080.7833965999998</v>
      </c>
      <c r="Y1165" s="85">
        <v>17336.750921999999</v>
      </c>
    </row>
    <row r="1166" spans="1:25" x14ac:dyDescent="0.3">
      <c r="A1166" s="45" t="s">
        <v>2319</v>
      </c>
      <c r="B1166" s="45" t="s">
        <v>2320</v>
      </c>
      <c r="C1166" s="46" t="s">
        <v>2327</v>
      </c>
      <c r="D1166" s="47" t="s">
        <v>2328</v>
      </c>
      <c r="E1166" s="90">
        <v>60744</v>
      </c>
      <c r="F1166" s="90">
        <v>3794.1115131000001</v>
      </c>
      <c r="G1166" s="90">
        <v>4774.5854042000001</v>
      </c>
      <c r="H1166" s="90">
        <v>5308.4122366000001</v>
      </c>
      <c r="I1166" s="90">
        <v>10088.968858</v>
      </c>
      <c r="J1166" s="90">
        <v>9500.2068259999996</v>
      </c>
      <c r="K1166" s="90">
        <v>27277.715162</v>
      </c>
      <c r="L1166" s="90">
        <v>15410.517773</v>
      </c>
      <c r="M1166" s="90">
        <v>1871.3795219000001</v>
      </c>
      <c r="N1166" s="90">
        <v>2544.9328405000001</v>
      </c>
      <c r="O1166" s="90">
        <v>2405.2063542000001</v>
      </c>
      <c r="P1166" s="90">
        <v>3933.8379994000002</v>
      </c>
      <c r="Q1166" s="90">
        <v>2413.5660585000001</v>
      </c>
      <c r="R1166" s="90">
        <v>2241.5949983999999</v>
      </c>
      <c r="S1166" s="90">
        <v>45333.482227</v>
      </c>
      <c r="T1166" s="90">
        <v>1922.7319912</v>
      </c>
      <c r="U1166" s="90">
        <v>2229.6525637</v>
      </c>
      <c r="V1166" s="90">
        <v>2903.2058824000001</v>
      </c>
      <c r="W1166" s="90">
        <v>6155.1308588000002</v>
      </c>
      <c r="X1166" s="90">
        <v>7086.6407675</v>
      </c>
      <c r="Y1166" s="91">
        <v>25036.120164</v>
      </c>
    </row>
    <row r="1167" spans="1:25" s="27" customFormat="1" ht="14.25" x14ac:dyDescent="0.25">
      <c r="A1167" s="27" t="s">
        <v>2329</v>
      </c>
    </row>
    <row r="1168" spans="1:25" s="14" customFormat="1" ht="14.25" x14ac:dyDescent="0.25">
      <c r="A1168" s="80" t="s">
        <v>2330</v>
      </c>
    </row>
    <row r="1169" spans="1:1" s="28" customFormat="1" ht="14.25" x14ac:dyDescent="0.25">
      <c r="A1169" s="80" t="s">
        <v>2331</v>
      </c>
    </row>
    <row r="1170" spans="1:1" s="14" customFormat="1" ht="14.25" x14ac:dyDescent="0.25">
      <c r="A1170" s="80" t="s">
        <v>2381</v>
      </c>
    </row>
    <row r="1171" spans="1:1" s="14" customFormat="1" ht="14.25" x14ac:dyDescent="0.25">
      <c r="A1171" s="80" t="s">
        <v>2382</v>
      </c>
    </row>
    <row r="1172" spans="1:1" s="14" customFormat="1" ht="14.25" x14ac:dyDescent="0.25">
      <c r="A1172" s="80" t="s">
        <v>2334</v>
      </c>
    </row>
    <row r="1173" spans="1:1" s="14" customFormat="1" ht="14.25" x14ac:dyDescent="0.25">
      <c r="A1173" s="80" t="s">
        <v>2383</v>
      </c>
    </row>
    <row r="1174" spans="1:1" x14ac:dyDescent="0.3">
      <c r="A1174" s="6" t="s">
        <v>16</v>
      </c>
    </row>
  </sheetData>
  <mergeCells count="10">
    <mergeCell ref="A4:Y5"/>
    <mergeCell ref="A6:Y6"/>
    <mergeCell ref="A7:Y8"/>
    <mergeCell ref="A10:A11"/>
    <mergeCell ref="B10:B11"/>
    <mergeCell ref="C10:C11"/>
    <mergeCell ref="D10:D11"/>
    <mergeCell ref="E10:K10"/>
    <mergeCell ref="L10:R10"/>
    <mergeCell ref="S10:Y10"/>
  </mergeCells>
  <conditionalFormatting sqref="A1168:A1171">
    <cfRule type="duplicateValues" dxfId="11" priority="3"/>
    <cfRule type="duplicateValues" dxfId="10" priority="4"/>
  </conditionalFormatting>
  <conditionalFormatting sqref="A1172:A1173">
    <cfRule type="duplicateValues" dxfId="9" priority="1"/>
    <cfRule type="duplicateValues" dxfId="8" priority="2"/>
  </conditionalFormatting>
  <hyperlinks>
    <hyperlink ref="Z1" location="Índice!A1" display="Regresar al índice"/>
  </hyperlink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174"/>
  <sheetViews>
    <sheetView showGridLines="0" zoomScale="70" zoomScaleNormal="70" workbookViewId="0">
      <selection activeCell="A9" sqref="A9"/>
    </sheetView>
  </sheetViews>
  <sheetFormatPr baseColWidth="10" defaultColWidth="11.42578125" defaultRowHeight="16.5" x14ac:dyDescent="0.3"/>
  <cols>
    <col min="1" max="1" width="22" style="8" customWidth="1"/>
    <col min="2" max="2" width="30.42578125" style="8" bestFit="1" customWidth="1"/>
    <col min="3" max="3" width="16.140625" style="8" bestFit="1" customWidth="1"/>
    <col min="4" max="4" width="16.28515625" style="8" bestFit="1" customWidth="1"/>
    <col min="5" max="16384" width="11.42578125" style="8"/>
  </cols>
  <sheetData>
    <row r="1" spans="1:26" s="31" customFormat="1" ht="60" customHeight="1" x14ac:dyDescent="0.3">
      <c r="A1" s="30"/>
      <c r="B1" s="30"/>
      <c r="Z1" s="64" t="s">
        <v>98</v>
      </c>
    </row>
    <row r="2" spans="1:26" s="31" customFormat="1" ht="20.25" customHeight="1" x14ac:dyDescent="0.25">
      <c r="A2" s="32"/>
      <c r="B2" s="32"/>
    </row>
    <row r="3" spans="1:26" ht="2.1" customHeight="1" x14ac:dyDescent="0.3">
      <c r="A3" s="7"/>
    </row>
    <row r="4" spans="1:26" ht="11.1" customHeight="1" x14ac:dyDescent="0.3">
      <c r="A4" s="105" t="s">
        <v>0</v>
      </c>
      <c r="B4" s="104"/>
      <c r="C4" s="104"/>
      <c r="D4" s="104"/>
      <c r="E4" s="104"/>
      <c r="F4" s="104"/>
      <c r="G4" s="104"/>
      <c r="H4" s="104"/>
      <c r="I4" s="104"/>
      <c r="J4" s="104"/>
      <c r="K4" s="104"/>
      <c r="L4" s="104"/>
      <c r="M4" s="104"/>
      <c r="N4" s="104"/>
      <c r="O4" s="104"/>
      <c r="P4" s="104"/>
      <c r="Q4" s="104"/>
      <c r="R4" s="104"/>
      <c r="S4" s="104"/>
      <c r="T4" s="104"/>
      <c r="U4" s="104"/>
      <c r="V4" s="104"/>
      <c r="W4" s="104"/>
      <c r="X4" s="104"/>
      <c r="Y4" s="104"/>
    </row>
    <row r="5" spans="1:26" ht="21" customHeight="1" x14ac:dyDescent="0.3">
      <c r="A5" s="105"/>
      <c r="B5" s="104"/>
      <c r="C5" s="104"/>
      <c r="D5" s="104"/>
      <c r="E5" s="104"/>
      <c r="F5" s="104"/>
      <c r="G5" s="104"/>
      <c r="H5" s="104"/>
      <c r="I5" s="104"/>
      <c r="J5" s="104"/>
      <c r="K5" s="104"/>
      <c r="L5" s="104"/>
      <c r="M5" s="104"/>
      <c r="N5" s="104"/>
      <c r="O5" s="104"/>
      <c r="P5" s="104"/>
      <c r="Q5" s="104"/>
      <c r="R5" s="104"/>
      <c r="S5" s="104"/>
      <c r="T5" s="104"/>
      <c r="U5" s="104"/>
      <c r="V5" s="104"/>
      <c r="W5" s="104"/>
      <c r="X5" s="104"/>
      <c r="Y5" s="104"/>
    </row>
    <row r="6" spans="1:26" ht="14.25" customHeight="1" x14ac:dyDescent="0.3">
      <c r="A6" s="128" t="s">
        <v>14</v>
      </c>
      <c r="B6" s="129"/>
      <c r="C6" s="129"/>
      <c r="D6" s="129"/>
      <c r="E6" s="129"/>
      <c r="F6" s="129"/>
      <c r="G6" s="129"/>
      <c r="H6" s="129"/>
      <c r="I6" s="129"/>
      <c r="J6" s="129"/>
      <c r="K6" s="129"/>
      <c r="L6" s="129"/>
      <c r="M6" s="129"/>
      <c r="N6" s="129"/>
      <c r="O6" s="129"/>
      <c r="P6" s="129"/>
      <c r="Q6" s="129"/>
      <c r="R6" s="129"/>
      <c r="S6" s="129"/>
      <c r="T6" s="129"/>
      <c r="U6" s="129"/>
      <c r="V6" s="129"/>
      <c r="W6" s="129"/>
      <c r="X6" s="129"/>
      <c r="Y6" s="129"/>
    </row>
    <row r="7" spans="1:26" ht="14.25" customHeight="1" x14ac:dyDescent="0.3">
      <c r="A7" s="129" t="s">
        <v>2345</v>
      </c>
      <c r="B7" s="129"/>
      <c r="C7" s="129"/>
      <c r="D7" s="129"/>
      <c r="E7" s="129"/>
      <c r="F7" s="129"/>
      <c r="G7" s="129"/>
      <c r="H7" s="129"/>
      <c r="I7" s="129"/>
      <c r="J7" s="129"/>
      <c r="K7" s="129"/>
      <c r="L7" s="129"/>
      <c r="M7" s="129"/>
      <c r="N7" s="129"/>
      <c r="O7" s="129"/>
      <c r="P7" s="129"/>
      <c r="Q7" s="129"/>
      <c r="R7" s="129"/>
      <c r="S7" s="129"/>
      <c r="T7" s="129"/>
      <c r="U7" s="129"/>
      <c r="V7" s="129"/>
      <c r="W7" s="129"/>
      <c r="X7" s="129"/>
      <c r="Y7" s="129"/>
    </row>
    <row r="8" spans="1:26" ht="14.25" customHeight="1" x14ac:dyDescent="0.3">
      <c r="A8" s="129"/>
      <c r="B8" s="129"/>
      <c r="C8" s="129"/>
      <c r="D8" s="129"/>
      <c r="E8" s="129"/>
      <c r="F8" s="129"/>
      <c r="G8" s="129"/>
      <c r="H8" s="129"/>
      <c r="I8" s="129"/>
      <c r="J8" s="129"/>
      <c r="K8" s="129"/>
      <c r="L8" s="129"/>
      <c r="M8" s="129"/>
      <c r="N8" s="129"/>
      <c r="O8" s="129"/>
      <c r="P8" s="129"/>
      <c r="Q8" s="129"/>
      <c r="R8" s="129"/>
      <c r="S8" s="129"/>
      <c r="T8" s="129"/>
      <c r="U8" s="129"/>
      <c r="V8" s="129"/>
      <c r="W8" s="129"/>
      <c r="X8" s="129"/>
      <c r="Y8" s="129"/>
    </row>
    <row r="9" spans="1:26" ht="14.25" customHeight="1" x14ac:dyDescent="0.3">
      <c r="A9" s="9"/>
      <c r="B9" s="9"/>
      <c r="C9" s="9"/>
      <c r="D9" s="9"/>
    </row>
    <row r="10" spans="1:26" ht="15" customHeight="1" x14ac:dyDescent="0.3">
      <c r="A10" s="130" t="s">
        <v>100</v>
      </c>
      <c r="B10" s="132" t="s">
        <v>2346</v>
      </c>
      <c r="C10" s="132" t="s">
        <v>102</v>
      </c>
      <c r="D10" s="134" t="s">
        <v>2347</v>
      </c>
      <c r="E10" s="145" t="s">
        <v>2348</v>
      </c>
      <c r="F10" s="145"/>
      <c r="G10" s="145"/>
      <c r="H10" s="145"/>
      <c r="I10" s="145"/>
      <c r="J10" s="145"/>
      <c r="K10" s="145"/>
      <c r="L10" s="145" t="s">
        <v>2349</v>
      </c>
      <c r="M10" s="145"/>
      <c r="N10" s="145"/>
      <c r="O10" s="145"/>
      <c r="P10" s="145"/>
      <c r="Q10" s="145"/>
      <c r="R10" s="145"/>
      <c r="S10" s="145" t="s">
        <v>2350</v>
      </c>
      <c r="T10" s="145"/>
      <c r="U10" s="145"/>
      <c r="V10" s="145"/>
      <c r="W10" s="145"/>
      <c r="X10" s="145"/>
      <c r="Y10" s="145"/>
    </row>
    <row r="11" spans="1:26" ht="46.5" customHeight="1" x14ac:dyDescent="0.3">
      <c r="A11" s="131"/>
      <c r="B11" s="133"/>
      <c r="C11" s="133"/>
      <c r="D11" s="135"/>
      <c r="E11" s="58" t="s">
        <v>2348</v>
      </c>
      <c r="F11" s="59" t="s">
        <v>2351</v>
      </c>
      <c r="G11" s="59" t="s">
        <v>2352</v>
      </c>
      <c r="H11" s="59" t="s">
        <v>2353</v>
      </c>
      <c r="I11" s="59" t="s">
        <v>2354</v>
      </c>
      <c r="J11" s="59" t="s">
        <v>2355</v>
      </c>
      <c r="K11" s="59" t="s">
        <v>2356</v>
      </c>
      <c r="L11" s="58" t="s">
        <v>2348</v>
      </c>
      <c r="M11" s="59" t="s">
        <v>2351</v>
      </c>
      <c r="N11" s="59" t="s">
        <v>2352</v>
      </c>
      <c r="O11" s="59" t="s">
        <v>2353</v>
      </c>
      <c r="P11" s="59" t="s">
        <v>2354</v>
      </c>
      <c r="Q11" s="59" t="s">
        <v>2355</v>
      </c>
      <c r="R11" s="59" t="s">
        <v>2356</v>
      </c>
      <c r="S11" s="58" t="s">
        <v>2348</v>
      </c>
      <c r="T11" s="59" t="s">
        <v>2351</v>
      </c>
      <c r="U11" s="59" t="s">
        <v>2352</v>
      </c>
      <c r="V11" s="59" t="s">
        <v>2353</v>
      </c>
      <c r="W11" s="59" t="s">
        <v>2354</v>
      </c>
      <c r="X11" s="59" t="s">
        <v>2355</v>
      </c>
      <c r="Y11" s="59" t="s">
        <v>2356</v>
      </c>
    </row>
    <row r="12" spans="1:26" x14ac:dyDescent="0.3">
      <c r="A12" s="4" t="s">
        <v>109</v>
      </c>
      <c r="B12" s="5" t="s">
        <v>110</v>
      </c>
      <c r="C12" s="4" t="s">
        <v>111</v>
      </c>
      <c r="D12" s="60" t="s">
        <v>111</v>
      </c>
      <c r="E12" s="82">
        <v>430060</v>
      </c>
      <c r="F12" s="82">
        <v>13525.281537999999</v>
      </c>
      <c r="G12" s="82">
        <v>52075.805380999998</v>
      </c>
      <c r="H12" s="82">
        <v>30677.035650999998</v>
      </c>
      <c r="I12" s="82">
        <v>90095.699376000004</v>
      </c>
      <c r="J12" s="82">
        <v>75059.714709000007</v>
      </c>
      <c r="K12" s="82">
        <v>168626.46335000001</v>
      </c>
      <c r="L12" s="82">
        <v>144574.76449999999</v>
      </c>
      <c r="M12" s="82">
        <v>6932.2887195000003</v>
      </c>
      <c r="N12" s="82">
        <v>25564.619017000001</v>
      </c>
      <c r="O12" s="82">
        <v>15280.469595</v>
      </c>
      <c r="P12" s="82">
        <v>45635.551766999997</v>
      </c>
      <c r="Q12" s="82">
        <v>31650.755409000001</v>
      </c>
      <c r="R12" s="82">
        <v>19511.079995</v>
      </c>
      <c r="S12" s="82">
        <v>285485.23550000001</v>
      </c>
      <c r="T12" s="82">
        <v>6592.9928183000002</v>
      </c>
      <c r="U12" s="82">
        <v>26511.186364000001</v>
      </c>
      <c r="V12" s="82">
        <v>15396.566054999999</v>
      </c>
      <c r="W12" s="82">
        <v>44460.147609</v>
      </c>
      <c r="X12" s="82">
        <v>43408.959299000002</v>
      </c>
      <c r="Y12" s="83">
        <v>149115.38334999999</v>
      </c>
    </row>
    <row r="13" spans="1:26" ht="15" customHeight="1" x14ac:dyDescent="0.3">
      <c r="A13" s="3" t="s">
        <v>112</v>
      </c>
      <c r="B13" s="3" t="s">
        <v>113</v>
      </c>
      <c r="C13" s="3" t="s">
        <v>111</v>
      </c>
      <c r="D13" s="42" t="s">
        <v>111</v>
      </c>
      <c r="E13" s="84">
        <v>55870</v>
      </c>
      <c r="F13" s="84">
        <v>2412.5023025999999</v>
      </c>
      <c r="G13" s="84">
        <v>7683.1471899999997</v>
      </c>
      <c r="H13" s="84">
        <v>2484.4947053000001</v>
      </c>
      <c r="I13" s="84">
        <v>13308.733459999999</v>
      </c>
      <c r="J13" s="84">
        <v>9800.0072579999996</v>
      </c>
      <c r="K13" s="84">
        <v>20181.115084000001</v>
      </c>
      <c r="L13" s="84">
        <v>19720.670804000001</v>
      </c>
      <c r="M13" s="84">
        <v>1256.2599468000001</v>
      </c>
      <c r="N13" s="84">
        <v>4043.1604301000002</v>
      </c>
      <c r="O13" s="84">
        <v>1274.4870203</v>
      </c>
      <c r="P13" s="84">
        <v>7425.4800495999998</v>
      </c>
      <c r="Q13" s="84">
        <v>4286.2886742999999</v>
      </c>
      <c r="R13" s="84">
        <v>1434.9946826</v>
      </c>
      <c r="S13" s="84">
        <v>36149.329195999999</v>
      </c>
      <c r="T13" s="84">
        <v>1156.2423558</v>
      </c>
      <c r="U13" s="84">
        <v>3639.9867599999998</v>
      </c>
      <c r="V13" s="84">
        <v>1210.007685</v>
      </c>
      <c r="W13" s="84">
        <v>5883.2534107000001</v>
      </c>
      <c r="X13" s="84">
        <v>5513.7185837999996</v>
      </c>
      <c r="Y13" s="85">
        <v>18746.120401</v>
      </c>
    </row>
    <row r="14" spans="1:26" x14ac:dyDescent="0.3">
      <c r="A14" s="1" t="s">
        <v>112</v>
      </c>
      <c r="B14" s="2" t="s">
        <v>113</v>
      </c>
      <c r="C14" s="1" t="s">
        <v>114</v>
      </c>
      <c r="D14" s="43" t="s">
        <v>115</v>
      </c>
      <c r="E14" s="86">
        <v>2</v>
      </c>
      <c r="F14" s="86">
        <v>0</v>
      </c>
      <c r="G14" s="86">
        <v>0</v>
      </c>
      <c r="H14" s="86">
        <v>0</v>
      </c>
      <c r="I14" s="86">
        <v>0</v>
      </c>
      <c r="J14" s="86">
        <v>1</v>
      </c>
      <c r="K14" s="86">
        <v>1</v>
      </c>
      <c r="L14" s="86">
        <v>1</v>
      </c>
      <c r="M14" s="86">
        <v>0</v>
      </c>
      <c r="N14" s="86">
        <v>0</v>
      </c>
      <c r="O14" s="86">
        <v>0</v>
      </c>
      <c r="P14" s="86">
        <v>0</v>
      </c>
      <c r="Q14" s="86">
        <v>0</v>
      </c>
      <c r="R14" s="86">
        <v>1</v>
      </c>
      <c r="S14" s="86">
        <v>1</v>
      </c>
      <c r="T14" s="86">
        <v>0</v>
      </c>
      <c r="U14" s="86">
        <v>0</v>
      </c>
      <c r="V14" s="86">
        <v>0</v>
      </c>
      <c r="W14" s="86">
        <v>0</v>
      </c>
      <c r="X14" s="86">
        <v>1</v>
      </c>
      <c r="Y14" s="87">
        <v>0</v>
      </c>
    </row>
    <row r="15" spans="1:26" x14ac:dyDescent="0.3">
      <c r="A15" s="3" t="s">
        <v>112</v>
      </c>
      <c r="B15" s="3" t="s">
        <v>113</v>
      </c>
      <c r="C15" s="3" t="s">
        <v>116</v>
      </c>
      <c r="D15" s="42" t="s">
        <v>117</v>
      </c>
      <c r="E15" s="84">
        <v>0</v>
      </c>
      <c r="F15" s="84">
        <v>0</v>
      </c>
      <c r="G15" s="84">
        <v>0</v>
      </c>
      <c r="H15" s="84">
        <v>0</v>
      </c>
      <c r="I15" s="84">
        <v>0</v>
      </c>
      <c r="J15" s="84">
        <v>0</v>
      </c>
      <c r="K15" s="84">
        <v>0</v>
      </c>
      <c r="L15" s="84">
        <v>0</v>
      </c>
      <c r="M15" s="84">
        <v>0</v>
      </c>
      <c r="N15" s="84">
        <v>0</v>
      </c>
      <c r="O15" s="84">
        <v>0</v>
      </c>
      <c r="P15" s="84">
        <v>0</v>
      </c>
      <c r="Q15" s="84">
        <v>0</v>
      </c>
      <c r="R15" s="84">
        <v>0</v>
      </c>
      <c r="S15" s="84">
        <v>0</v>
      </c>
      <c r="T15" s="84">
        <v>0</v>
      </c>
      <c r="U15" s="84">
        <v>0</v>
      </c>
      <c r="V15" s="84">
        <v>0</v>
      </c>
      <c r="W15" s="84">
        <v>0</v>
      </c>
      <c r="X15" s="84">
        <v>0</v>
      </c>
      <c r="Y15" s="85">
        <v>0</v>
      </c>
    </row>
    <row r="16" spans="1:26" x14ac:dyDescent="0.3">
      <c r="A16" s="1" t="s">
        <v>112</v>
      </c>
      <c r="B16" s="2" t="s">
        <v>113</v>
      </c>
      <c r="C16" s="1" t="s">
        <v>118</v>
      </c>
      <c r="D16" s="43" t="s">
        <v>119</v>
      </c>
      <c r="E16" s="86">
        <v>0</v>
      </c>
      <c r="F16" s="86">
        <v>0</v>
      </c>
      <c r="G16" s="86">
        <v>0</v>
      </c>
      <c r="H16" s="86">
        <v>0</v>
      </c>
      <c r="I16" s="86">
        <v>0</v>
      </c>
      <c r="J16" s="86">
        <v>0</v>
      </c>
      <c r="K16" s="86">
        <v>0</v>
      </c>
      <c r="L16" s="86">
        <v>0</v>
      </c>
      <c r="M16" s="86">
        <v>0</v>
      </c>
      <c r="N16" s="86">
        <v>0</v>
      </c>
      <c r="O16" s="86">
        <v>0</v>
      </c>
      <c r="P16" s="86">
        <v>0</v>
      </c>
      <c r="Q16" s="86">
        <v>0</v>
      </c>
      <c r="R16" s="86">
        <v>0</v>
      </c>
      <c r="S16" s="86">
        <v>0</v>
      </c>
      <c r="T16" s="86">
        <v>0</v>
      </c>
      <c r="U16" s="86">
        <v>0</v>
      </c>
      <c r="V16" s="86">
        <v>0</v>
      </c>
      <c r="W16" s="86">
        <v>0</v>
      </c>
      <c r="X16" s="86">
        <v>0</v>
      </c>
      <c r="Y16" s="87">
        <v>0</v>
      </c>
    </row>
    <row r="17" spans="1:25" x14ac:dyDescent="0.3">
      <c r="A17" s="3" t="s">
        <v>112</v>
      </c>
      <c r="B17" s="3" t="s">
        <v>113</v>
      </c>
      <c r="C17" s="3" t="s">
        <v>120</v>
      </c>
      <c r="D17" s="42" t="s">
        <v>121</v>
      </c>
      <c r="E17" s="84">
        <v>0</v>
      </c>
      <c r="F17" s="84">
        <v>0</v>
      </c>
      <c r="G17" s="84">
        <v>0</v>
      </c>
      <c r="H17" s="84">
        <v>0</v>
      </c>
      <c r="I17" s="84">
        <v>0</v>
      </c>
      <c r="J17" s="84">
        <v>0</v>
      </c>
      <c r="K17" s="84">
        <v>0</v>
      </c>
      <c r="L17" s="84">
        <v>0</v>
      </c>
      <c r="M17" s="84">
        <v>0</v>
      </c>
      <c r="N17" s="84">
        <v>0</v>
      </c>
      <c r="O17" s="84">
        <v>0</v>
      </c>
      <c r="P17" s="84">
        <v>0</v>
      </c>
      <c r="Q17" s="84">
        <v>0</v>
      </c>
      <c r="R17" s="84">
        <v>0</v>
      </c>
      <c r="S17" s="84">
        <v>0</v>
      </c>
      <c r="T17" s="84">
        <v>0</v>
      </c>
      <c r="U17" s="84">
        <v>0</v>
      </c>
      <c r="V17" s="84">
        <v>0</v>
      </c>
      <c r="W17" s="84">
        <v>0</v>
      </c>
      <c r="X17" s="84">
        <v>0</v>
      </c>
      <c r="Y17" s="85">
        <v>0</v>
      </c>
    </row>
    <row r="18" spans="1:25" x14ac:dyDescent="0.3">
      <c r="A18" s="1" t="s">
        <v>112</v>
      </c>
      <c r="B18" s="2" t="s">
        <v>113</v>
      </c>
      <c r="C18" s="1" t="s">
        <v>122</v>
      </c>
      <c r="D18" s="43" t="s">
        <v>123</v>
      </c>
      <c r="E18" s="86">
        <v>0</v>
      </c>
      <c r="F18" s="86">
        <v>0</v>
      </c>
      <c r="G18" s="86">
        <v>0</v>
      </c>
      <c r="H18" s="86">
        <v>0</v>
      </c>
      <c r="I18" s="86">
        <v>0</v>
      </c>
      <c r="J18" s="86">
        <v>0</v>
      </c>
      <c r="K18" s="86">
        <v>0</v>
      </c>
      <c r="L18" s="86">
        <v>0</v>
      </c>
      <c r="M18" s="86">
        <v>0</v>
      </c>
      <c r="N18" s="86">
        <v>0</v>
      </c>
      <c r="O18" s="86">
        <v>0</v>
      </c>
      <c r="P18" s="86">
        <v>0</v>
      </c>
      <c r="Q18" s="86">
        <v>0</v>
      </c>
      <c r="R18" s="86">
        <v>0</v>
      </c>
      <c r="S18" s="86">
        <v>0</v>
      </c>
      <c r="T18" s="86">
        <v>0</v>
      </c>
      <c r="U18" s="86">
        <v>0</v>
      </c>
      <c r="V18" s="86">
        <v>0</v>
      </c>
      <c r="W18" s="86">
        <v>0</v>
      </c>
      <c r="X18" s="86">
        <v>0</v>
      </c>
      <c r="Y18" s="87">
        <v>0</v>
      </c>
    </row>
    <row r="19" spans="1:25" x14ac:dyDescent="0.3">
      <c r="A19" s="3" t="s">
        <v>112</v>
      </c>
      <c r="B19" s="3" t="s">
        <v>113</v>
      </c>
      <c r="C19" s="3" t="s">
        <v>124</v>
      </c>
      <c r="D19" s="42" t="s">
        <v>125</v>
      </c>
      <c r="E19" s="84">
        <v>2</v>
      </c>
      <c r="F19" s="84">
        <v>0</v>
      </c>
      <c r="G19" s="84">
        <v>0</v>
      </c>
      <c r="H19" s="84">
        <v>0</v>
      </c>
      <c r="I19" s="84">
        <v>0</v>
      </c>
      <c r="J19" s="84">
        <v>2</v>
      </c>
      <c r="K19" s="84">
        <v>0</v>
      </c>
      <c r="L19" s="84">
        <v>0</v>
      </c>
      <c r="M19" s="84">
        <v>0</v>
      </c>
      <c r="N19" s="84">
        <v>0</v>
      </c>
      <c r="O19" s="84">
        <v>0</v>
      </c>
      <c r="P19" s="84">
        <v>0</v>
      </c>
      <c r="Q19" s="84">
        <v>0</v>
      </c>
      <c r="R19" s="84">
        <v>0</v>
      </c>
      <c r="S19" s="84">
        <v>2</v>
      </c>
      <c r="T19" s="84">
        <v>0</v>
      </c>
      <c r="U19" s="84">
        <v>0</v>
      </c>
      <c r="V19" s="84">
        <v>0</v>
      </c>
      <c r="W19" s="84">
        <v>0</v>
      </c>
      <c r="X19" s="84">
        <v>2</v>
      </c>
      <c r="Y19" s="85">
        <v>0</v>
      </c>
    </row>
    <row r="20" spans="1:25" x14ac:dyDescent="0.3">
      <c r="A20" s="1" t="s">
        <v>112</v>
      </c>
      <c r="B20" s="2" t="s">
        <v>113</v>
      </c>
      <c r="C20" s="1" t="s">
        <v>126</v>
      </c>
      <c r="D20" s="43" t="s">
        <v>127</v>
      </c>
      <c r="E20" s="86">
        <v>70</v>
      </c>
      <c r="F20" s="86">
        <v>1</v>
      </c>
      <c r="G20" s="86">
        <v>7</v>
      </c>
      <c r="H20" s="86">
        <v>0</v>
      </c>
      <c r="I20" s="86">
        <v>12</v>
      </c>
      <c r="J20" s="86">
        <v>41</v>
      </c>
      <c r="K20" s="86">
        <v>9</v>
      </c>
      <c r="L20" s="86">
        <v>14</v>
      </c>
      <c r="M20" s="86">
        <v>1</v>
      </c>
      <c r="N20" s="86">
        <v>2</v>
      </c>
      <c r="O20" s="86">
        <v>0</v>
      </c>
      <c r="P20" s="86">
        <v>10</v>
      </c>
      <c r="Q20" s="86">
        <v>0</v>
      </c>
      <c r="R20" s="86">
        <v>1</v>
      </c>
      <c r="S20" s="86">
        <v>56</v>
      </c>
      <c r="T20" s="86">
        <v>0</v>
      </c>
      <c r="U20" s="86">
        <v>5</v>
      </c>
      <c r="V20" s="86">
        <v>0</v>
      </c>
      <c r="W20" s="86">
        <v>2</v>
      </c>
      <c r="X20" s="86">
        <v>41</v>
      </c>
      <c r="Y20" s="87">
        <v>8</v>
      </c>
    </row>
    <row r="21" spans="1:25" x14ac:dyDescent="0.3">
      <c r="A21" s="3" t="s">
        <v>112</v>
      </c>
      <c r="B21" s="3" t="s">
        <v>113</v>
      </c>
      <c r="C21" s="3" t="s">
        <v>128</v>
      </c>
      <c r="D21" s="42" t="s">
        <v>129</v>
      </c>
      <c r="E21" s="84">
        <v>0</v>
      </c>
      <c r="F21" s="84">
        <v>0</v>
      </c>
      <c r="G21" s="84">
        <v>0</v>
      </c>
      <c r="H21" s="84">
        <v>0</v>
      </c>
      <c r="I21" s="84">
        <v>0</v>
      </c>
      <c r="J21" s="84">
        <v>0</v>
      </c>
      <c r="K21" s="84">
        <v>0</v>
      </c>
      <c r="L21" s="84">
        <v>0</v>
      </c>
      <c r="M21" s="84">
        <v>0</v>
      </c>
      <c r="N21" s="84">
        <v>0</v>
      </c>
      <c r="O21" s="84">
        <v>0</v>
      </c>
      <c r="P21" s="84">
        <v>0</v>
      </c>
      <c r="Q21" s="84">
        <v>0</v>
      </c>
      <c r="R21" s="84">
        <v>0</v>
      </c>
      <c r="S21" s="84">
        <v>0</v>
      </c>
      <c r="T21" s="84">
        <v>0</v>
      </c>
      <c r="U21" s="84">
        <v>0</v>
      </c>
      <c r="V21" s="84">
        <v>0</v>
      </c>
      <c r="W21" s="84">
        <v>0</v>
      </c>
      <c r="X21" s="84">
        <v>0</v>
      </c>
      <c r="Y21" s="85">
        <v>0</v>
      </c>
    </row>
    <row r="22" spans="1:25" x14ac:dyDescent="0.3">
      <c r="A22" s="1" t="s">
        <v>112</v>
      </c>
      <c r="B22" s="2" t="s">
        <v>113</v>
      </c>
      <c r="C22" s="1" t="s">
        <v>130</v>
      </c>
      <c r="D22" s="43" t="s">
        <v>131</v>
      </c>
      <c r="E22" s="86">
        <v>0</v>
      </c>
      <c r="F22" s="86">
        <v>0</v>
      </c>
      <c r="G22" s="86">
        <v>0</v>
      </c>
      <c r="H22" s="86">
        <v>0</v>
      </c>
      <c r="I22" s="86">
        <v>0</v>
      </c>
      <c r="J22" s="86">
        <v>0</v>
      </c>
      <c r="K22" s="86">
        <v>0</v>
      </c>
      <c r="L22" s="86">
        <v>0</v>
      </c>
      <c r="M22" s="86">
        <v>0</v>
      </c>
      <c r="N22" s="86">
        <v>0</v>
      </c>
      <c r="O22" s="86">
        <v>0</v>
      </c>
      <c r="P22" s="86">
        <v>0</v>
      </c>
      <c r="Q22" s="86">
        <v>0</v>
      </c>
      <c r="R22" s="86">
        <v>0</v>
      </c>
      <c r="S22" s="86">
        <v>0</v>
      </c>
      <c r="T22" s="86">
        <v>0</v>
      </c>
      <c r="U22" s="86">
        <v>0</v>
      </c>
      <c r="V22" s="86">
        <v>0</v>
      </c>
      <c r="W22" s="86">
        <v>0</v>
      </c>
      <c r="X22" s="86">
        <v>0</v>
      </c>
      <c r="Y22" s="87">
        <v>0</v>
      </c>
    </row>
    <row r="23" spans="1:25" x14ac:dyDescent="0.3">
      <c r="A23" s="3" t="s">
        <v>112</v>
      </c>
      <c r="B23" s="3" t="s">
        <v>113</v>
      </c>
      <c r="C23" s="3" t="s">
        <v>132</v>
      </c>
      <c r="D23" s="42" t="s">
        <v>133</v>
      </c>
      <c r="E23" s="84">
        <v>13</v>
      </c>
      <c r="F23" s="84">
        <v>0</v>
      </c>
      <c r="G23" s="84">
        <v>4</v>
      </c>
      <c r="H23" s="84">
        <v>0</v>
      </c>
      <c r="I23" s="84">
        <v>4</v>
      </c>
      <c r="J23" s="84">
        <v>5</v>
      </c>
      <c r="K23" s="84">
        <v>0</v>
      </c>
      <c r="L23" s="84">
        <v>2</v>
      </c>
      <c r="M23" s="84">
        <v>0</v>
      </c>
      <c r="N23" s="84">
        <v>0</v>
      </c>
      <c r="O23" s="84">
        <v>0</v>
      </c>
      <c r="P23" s="84">
        <v>1</v>
      </c>
      <c r="Q23" s="84">
        <v>1</v>
      </c>
      <c r="R23" s="84">
        <v>0</v>
      </c>
      <c r="S23" s="84">
        <v>11</v>
      </c>
      <c r="T23" s="84">
        <v>0</v>
      </c>
      <c r="U23" s="84">
        <v>4</v>
      </c>
      <c r="V23" s="84">
        <v>0</v>
      </c>
      <c r="W23" s="84">
        <v>3</v>
      </c>
      <c r="X23" s="84">
        <v>4</v>
      </c>
      <c r="Y23" s="85">
        <v>0</v>
      </c>
    </row>
    <row r="24" spans="1:25" x14ac:dyDescent="0.3">
      <c r="A24" s="1" t="s">
        <v>112</v>
      </c>
      <c r="B24" s="2" t="s">
        <v>113</v>
      </c>
      <c r="C24" s="1" t="s">
        <v>134</v>
      </c>
      <c r="D24" s="43" t="s">
        <v>135</v>
      </c>
      <c r="E24" s="86">
        <v>0</v>
      </c>
      <c r="F24" s="86">
        <v>0</v>
      </c>
      <c r="G24" s="86">
        <v>0</v>
      </c>
      <c r="H24" s="86">
        <v>0</v>
      </c>
      <c r="I24" s="86">
        <v>0</v>
      </c>
      <c r="J24" s="86">
        <v>0</v>
      </c>
      <c r="K24" s="86">
        <v>0</v>
      </c>
      <c r="L24" s="86">
        <v>0</v>
      </c>
      <c r="M24" s="86">
        <v>0</v>
      </c>
      <c r="N24" s="86">
        <v>0</v>
      </c>
      <c r="O24" s="86">
        <v>0</v>
      </c>
      <c r="P24" s="86">
        <v>0</v>
      </c>
      <c r="Q24" s="86">
        <v>0</v>
      </c>
      <c r="R24" s="86">
        <v>0</v>
      </c>
      <c r="S24" s="86">
        <v>0</v>
      </c>
      <c r="T24" s="86">
        <v>0</v>
      </c>
      <c r="U24" s="86">
        <v>0</v>
      </c>
      <c r="V24" s="86">
        <v>0</v>
      </c>
      <c r="W24" s="86">
        <v>0</v>
      </c>
      <c r="X24" s="86">
        <v>0</v>
      </c>
      <c r="Y24" s="87">
        <v>0</v>
      </c>
    </row>
    <row r="25" spans="1:25" x14ac:dyDescent="0.3">
      <c r="A25" s="3" t="s">
        <v>112</v>
      </c>
      <c r="B25" s="3" t="s">
        <v>113</v>
      </c>
      <c r="C25" s="3" t="s">
        <v>136</v>
      </c>
      <c r="D25" s="42" t="s">
        <v>137</v>
      </c>
      <c r="E25" s="84">
        <v>0</v>
      </c>
      <c r="F25" s="84">
        <v>0</v>
      </c>
      <c r="G25" s="84">
        <v>0</v>
      </c>
      <c r="H25" s="84">
        <v>0</v>
      </c>
      <c r="I25" s="84">
        <v>0</v>
      </c>
      <c r="J25" s="84">
        <v>0</v>
      </c>
      <c r="K25" s="84">
        <v>0</v>
      </c>
      <c r="L25" s="84">
        <v>0</v>
      </c>
      <c r="M25" s="84">
        <v>0</v>
      </c>
      <c r="N25" s="84">
        <v>0</v>
      </c>
      <c r="O25" s="84">
        <v>0</v>
      </c>
      <c r="P25" s="84">
        <v>0</v>
      </c>
      <c r="Q25" s="84">
        <v>0</v>
      </c>
      <c r="R25" s="84">
        <v>0</v>
      </c>
      <c r="S25" s="84">
        <v>0</v>
      </c>
      <c r="T25" s="84">
        <v>0</v>
      </c>
      <c r="U25" s="84">
        <v>0</v>
      </c>
      <c r="V25" s="84">
        <v>0</v>
      </c>
      <c r="W25" s="84">
        <v>0</v>
      </c>
      <c r="X25" s="84">
        <v>0</v>
      </c>
      <c r="Y25" s="85">
        <v>0</v>
      </c>
    </row>
    <row r="26" spans="1:25" x14ac:dyDescent="0.3">
      <c r="A26" s="1" t="s">
        <v>112</v>
      </c>
      <c r="B26" s="2" t="s">
        <v>113</v>
      </c>
      <c r="C26" s="1" t="s">
        <v>138</v>
      </c>
      <c r="D26" s="43" t="s">
        <v>139</v>
      </c>
      <c r="E26" s="86">
        <v>164</v>
      </c>
      <c r="F26" s="86">
        <v>0</v>
      </c>
      <c r="G26" s="86">
        <v>40</v>
      </c>
      <c r="H26" s="86">
        <v>5</v>
      </c>
      <c r="I26" s="86">
        <v>31</v>
      </c>
      <c r="J26" s="86">
        <v>3</v>
      </c>
      <c r="K26" s="86">
        <v>85</v>
      </c>
      <c r="L26" s="86">
        <v>38</v>
      </c>
      <c r="M26" s="86">
        <v>0</v>
      </c>
      <c r="N26" s="86">
        <v>17</v>
      </c>
      <c r="O26" s="86">
        <v>3</v>
      </c>
      <c r="P26" s="86">
        <v>16</v>
      </c>
      <c r="Q26" s="86">
        <v>0</v>
      </c>
      <c r="R26" s="86">
        <v>2</v>
      </c>
      <c r="S26" s="86">
        <v>126</v>
      </c>
      <c r="T26" s="86">
        <v>0</v>
      </c>
      <c r="U26" s="86">
        <v>23</v>
      </c>
      <c r="V26" s="86">
        <v>2</v>
      </c>
      <c r="W26" s="86">
        <v>15</v>
      </c>
      <c r="X26" s="86">
        <v>3</v>
      </c>
      <c r="Y26" s="87">
        <v>83</v>
      </c>
    </row>
    <row r="27" spans="1:25" x14ac:dyDescent="0.3">
      <c r="A27" s="3" t="s">
        <v>112</v>
      </c>
      <c r="B27" s="3" t="s">
        <v>113</v>
      </c>
      <c r="C27" s="3" t="s">
        <v>140</v>
      </c>
      <c r="D27" s="42" t="s">
        <v>141</v>
      </c>
      <c r="E27" s="84">
        <v>122</v>
      </c>
      <c r="F27" s="84">
        <v>0</v>
      </c>
      <c r="G27" s="84">
        <v>15</v>
      </c>
      <c r="H27" s="84">
        <v>0</v>
      </c>
      <c r="I27" s="84">
        <v>10</v>
      </c>
      <c r="J27" s="84">
        <v>57</v>
      </c>
      <c r="K27" s="84">
        <v>40</v>
      </c>
      <c r="L27" s="84">
        <v>38</v>
      </c>
      <c r="M27" s="84">
        <v>0</v>
      </c>
      <c r="N27" s="84">
        <v>7</v>
      </c>
      <c r="O27" s="84">
        <v>0</v>
      </c>
      <c r="P27" s="84">
        <v>0</v>
      </c>
      <c r="Q27" s="84">
        <v>31</v>
      </c>
      <c r="R27" s="84">
        <v>0</v>
      </c>
      <c r="S27" s="84">
        <v>84</v>
      </c>
      <c r="T27" s="84">
        <v>0</v>
      </c>
      <c r="U27" s="84">
        <v>8</v>
      </c>
      <c r="V27" s="84">
        <v>0</v>
      </c>
      <c r="W27" s="84">
        <v>10</v>
      </c>
      <c r="X27" s="84">
        <v>26</v>
      </c>
      <c r="Y27" s="85">
        <v>40</v>
      </c>
    </row>
    <row r="28" spans="1:25" x14ac:dyDescent="0.3">
      <c r="A28" s="1" t="s">
        <v>112</v>
      </c>
      <c r="B28" s="2" t="s">
        <v>113</v>
      </c>
      <c r="C28" s="1" t="s">
        <v>142</v>
      </c>
      <c r="D28" s="43" t="s">
        <v>143</v>
      </c>
      <c r="E28" s="86" t="s">
        <v>144</v>
      </c>
      <c r="F28" s="86" t="s">
        <v>144</v>
      </c>
      <c r="G28" s="86" t="s">
        <v>144</v>
      </c>
      <c r="H28" s="86" t="s">
        <v>144</v>
      </c>
      <c r="I28" s="86" t="s">
        <v>144</v>
      </c>
      <c r="J28" s="86" t="s">
        <v>144</v>
      </c>
      <c r="K28" s="86" t="s">
        <v>144</v>
      </c>
      <c r="L28" s="86" t="s">
        <v>144</v>
      </c>
      <c r="M28" s="86" t="s">
        <v>144</v>
      </c>
      <c r="N28" s="86" t="s">
        <v>144</v>
      </c>
      <c r="O28" s="86" t="s">
        <v>144</v>
      </c>
      <c r="P28" s="86" t="s">
        <v>144</v>
      </c>
      <c r="Q28" s="86" t="s">
        <v>144</v>
      </c>
      <c r="R28" s="86" t="s">
        <v>144</v>
      </c>
      <c r="S28" s="86" t="s">
        <v>144</v>
      </c>
      <c r="T28" s="86" t="s">
        <v>144</v>
      </c>
      <c r="U28" s="86" t="s">
        <v>144</v>
      </c>
      <c r="V28" s="86" t="s">
        <v>144</v>
      </c>
      <c r="W28" s="86" t="s">
        <v>144</v>
      </c>
      <c r="X28" s="86" t="s">
        <v>144</v>
      </c>
      <c r="Y28" s="87" t="s">
        <v>144</v>
      </c>
    </row>
    <row r="29" spans="1:25" x14ac:dyDescent="0.3">
      <c r="A29" s="3" t="s">
        <v>112</v>
      </c>
      <c r="B29" s="3" t="s">
        <v>113</v>
      </c>
      <c r="C29" s="3" t="s">
        <v>145</v>
      </c>
      <c r="D29" s="42" t="s">
        <v>146</v>
      </c>
      <c r="E29" s="84">
        <v>5</v>
      </c>
      <c r="F29" s="84">
        <v>0</v>
      </c>
      <c r="G29" s="84">
        <v>0</v>
      </c>
      <c r="H29" s="84">
        <v>0</v>
      </c>
      <c r="I29" s="84">
        <v>2</v>
      </c>
      <c r="J29" s="84">
        <v>0</v>
      </c>
      <c r="K29" s="84">
        <v>3</v>
      </c>
      <c r="L29" s="84">
        <v>3</v>
      </c>
      <c r="M29" s="84">
        <v>0</v>
      </c>
      <c r="N29" s="84">
        <v>0</v>
      </c>
      <c r="O29" s="84">
        <v>0</v>
      </c>
      <c r="P29" s="84">
        <v>2</v>
      </c>
      <c r="Q29" s="84">
        <v>0</v>
      </c>
      <c r="R29" s="84">
        <v>1</v>
      </c>
      <c r="S29" s="84">
        <v>2</v>
      </c>
      <c r="T29" s="84">
        <v>0</v>
      </c>
      <c r="U29" s="84">
        <v>0</v>
      </c>
      <c r="V29" s="84">
        <v>0</v>
      </c>
      <c r="W29" s="84">
        <v>0</v>
      </c>
      <c r="X29" s="84">
        <v>0</v>
      </c>
      <c r="Y29" s="85">
        <v>2</v>
      </c>
    </row>
    <row r="30" spans="1:25" x14ac:dyDescent="0.3">
      <c r="A30" s="1" t="s">
        <v>112</v>
      </c>
      <c r="B30" s="2" t="s">
        <v>113</v>
      </c>
      <c r="C30" s="1" t="s">
        <v>147</v>
      </c>
      <c r="D30" s="43" t="s">
        <v>148</v>
      </c>
      <c r="E30" s="86">
        <v>136</v>
      </c>
      <c r="F30" s="86">
        <v>0</v>
      </c>
      <c r="G30" s="86">
        <v>0</v>
      </c>
      <c r="H30" s="86">
        <v>102</v>
      </c>
      <c r="I30" s="86">
        <v>5</v>
      </c>
      <c r="J30" s="86">
        <v>0</v>
      </c>
      <c r="K30" s="86">
        <v>29</v>
      </c>
      <c r="L30" s="86">
        <v>56</v>
      </c>
      <c r="M30" s="86">
        <v>0</v>
      </c>
      <c r="N30" s="86">
        <v>0</v>
      </c>
      <c r="O30" s="86">
        <v>51</v>
      </c>
      <c r="P30" s="86">
        <v>5</v>
      </c>
      <c r="Q30" s="86">
        <v>0</v>
      </c>
      <c r="R30" s="86">
        <v>0</v>
      </c>
      <c r="S30" s="86">
        <v>80</v>
      </c>
      <c r="T30" s="86">
        <v>0</v>
      </c>
      <c r="U30" s="86">
        <v>0</v>
      </c>
      <c r="V30" s="86">
        <v>51</v>
      </c>
      <c r="W30" s="86">
        <v>0</v>
      </c>
      <c r="X30" s="86">
        <v>0</v>
      </c>
      <c r="Y30" s="87">
        <v>29</v>
      </c>
    </row>
    <row r="31" spans="1:25" x14ac:dyDescent="0.3">
      <c r="A31" s="3" t="s">
        <v>112</v>
      </c>
      <c r="B31" s="3" t="s">
        <v>113</v>
      </c>
      <c r="C31" s="3" t="s">
        <v>149</v>
      </c>
      <c r="D31" s="42" t="s">
        <v>150</v>
      </c>
      <c r="E31" s="84">
        <v>12</v>
      </c>
      <c r="F31" s="84">
        <v>0</v>
      </c>
      <c r="G31" s="84">
        <v>1.7142857143000001</v>
      </c>
      <c r="H31" s="84">
        <v>1.7142857143000001</v>
      </c>
      <c r="I31" s="84">
        <v>1.7142857143000001</v>
      </c>
      <c r="J31" s="84">
        <v>5.1428571428999996</v>
      </c>
      <c r="K31" s="84">
        <v>1.7142857143000001</v>
      </c>
      <c r="L31" s="84">
        <v>3.4285714286000002</v>
      </c>
      <c r="M31" s="84">
        <v>0</v>
      </c>
      <c r="N31" s="84">
        <v>1.7142857143000001</v>
      </c>
      <c r="O31" s="84">
        <v>0</v>
      </c>
      <c r="P31" s="84">
        <v>0</v>
      </c>
      <c r="Q31" s="84">
        <v>1.7142857143000001</v>
      </c>
      <c r="R31" s="84">
        <v>0</v>
      </c>
      <c r="S31" s="84">
        <v>8.5714285714000003</v>
      </c>
      <c r="T31" s="84">
        <v>0</v>
      </c>
      <c r="U31" s="84">
        <v>0</v>
      </c>
      <c r="V31" s="84">
        <v>1.7142857143000001</v>
      </c>
      <c r="W31" s="84">
        <v>1.7142857143000001</v>
      </c>
      <c r="X31" s="84">
        <v>3.4285714286000002</v>
      </c>
      <c r="Y31" s="85">
        <v>1.7142857143000001</v>
      </c>
    </row>
    <row r="32" spans="1:25" x14ac:dyDescent="0.3">
      <c r="A32" s="1" t="s">
        <v>112</v>
      </c>
      <c r="B32" s="2" t="s">
        <v>113</v>
      </c>
      <c r="C32" s="1" t="s">
        <v>151</v>
      </c>
      <c r="D32" s="43" t="s">
        <v>152</v>
      </c>
      <c r="E32" s="86">
        <v>0</v>
      </c>
      <c r="F32" s="86">
        <v>0</v>
      </c>
      <c r="G32" s="86">
        <v>0</v>
      </c>
      <c r="H32" s="86">
        <v>0</v>
      </c>
      <c r="I32" s="86">
        <v>0</v>
      </c>
      <c r="J32" s="86">
        <v>0</v>
      </c>
      <c r="K32" s="86">
        <v>0</v>
      </c>
      <c r="L32" s="86">
        <v>0</v>
      </c>
      <c r="M32" s="86">
        <v>0</v>
      </c>
      <c r="N32" s="86">
        <v>0</v>
      </c>
      <c r="O32" s="86">
        <v>0</v>
      </c>
      <c r="P32" s="86">
        <v>0</v>
      </c>
      <c r="Q32" s="86">
        <v>0</v>
      </c>
      <c r="R32" s="86">
        <v>0</v>
      </c>
      <c r="S32" s="86">
        <v>0</v>
      </c>
      <c r="T32" s="86">
        <v>0</v>
      </c>
      <c r="U32" s="86">
        <v>0</v>
      </c>
      <c r="V32" s="86">
        <v>0</v>
      </c>
      <c r="W32" s="86">
        <v>0</v>
      </c>
      <c r="X32" s="86">
        <v>0</v>
      </c>
      <c r="Y32" s="87">
        <v>0</v>
      </c>
    </row>
    <row r="33" spans="1:25" x14ac:dyDescent="0.3">
      <c r="A33" s="3" t="s">
        <v>112</v>
      </c>
      <c r="B33" s="3" t="s">
        <v>113</v>
      </c>
      <c r="C33" s="3" t="s">
        <v>153</v>
      </c>
      <c r="D33" s="42" t="s">
        <v>154</v>
      </c>
      <c r="E33" s="84">
        <v>0</v>
      </c>
      <c r="F33" s="84">
        <v>0</v>
      </c>
      <c r="G33" s="84">
        <v>0</v>
      </c>
      <c r="H33" s="84">
        <v>0</v>
      </c>
      <c r="I33" s="84">
        <v>0</v>
      </c>
      <c r="J33" s="84">
        <v>0</v>
      </c>
      <c r="K33" s="84">
        <v>0</v>
      </c>
      <c r="L33" s="84">
        <v>0</v>
      </c>
      <c r="M33" s="84">
        <v>0</v>
      </c>
      <c r="N33" s="84">
        <v>0</v>
      </c>
      <c r="O33" s="84">
        <v>0</v>
      </c>
      <c r="P33" s="84">
        <v>0</v>
      </c>
      <c r="Q33" s="84">
        <v>0</v>
      </c>
      <c r="R33" s="84">
        <v>0</v>
      </c>
      <c r="S33" s="84">
        <v>0</v>
      </c>
      <c r="T33" s="84">
        <v>0</v>
      </c>
      <c r="U33" s="84">
        <v>0</v>
      </c>
      <c r="V33" s="84">
        <v>0</v>
      </c>
      <c r="W33" s="84">
        <v>0</v>
      </c>
      <c r="X33" s="84">
        <v>0</v>
      </c>
      <c r="Y33" s="85">
        <v>0</v>
      </c>
    </row>
    <row r="34" spans="1:25" x14ac:dyDescent="0.3">
      <c r="A34" s="1" t="s">
        <v>112</v>
      </c>
      <c r="B34" s="2" t="s">
        <v>113</v>
      </c>
      <c r="C34" s="1" t="s">
        <v>155</v>
      </c>
      <c r="D34" s="43" t="s">
        <v>156</v>
      </c>
      <c r="E34" s="86">
        <v>0</v>
      </c>
      <c r="F34" s="86">
        <v>0</v>
      </c>
      <c r="G34" s="86">
        <v>0</v>
      </c>
      <c r="H34" s="86">
        <v>0</v>
      </c>
      <c r="I34" s="86">
        <v>0</v>
      </c>
      <c r="J34" s="86">
        <v>0</v>
      </c>
      <c r="K34" s="86">
        <v>0</v>
      </c>
      <c r="L34" s="86">
        <v>0</v>
      </c>
      <c r="M34" s="86">
        <v>0</v>
      </c>
      <c r="N34" s="86">
        <v>0</v>
      </c>
      <c r="O34" s="86">
        <v>0</v>
      </c>
      <c r="P34" s="86">
        <v>0</v>
      </c>
      <c r="Q34" s="86">
        <v>0</v>
      </c>
      <c r="R34" s="86">
        <v>0</v>
      </c>
      <c r="S34" s="86">
        <v>0</v>
      </c>
      <c r="T34" s="86">
        <v>0</v>
      </c>
      <c r="U34" s="86">
        <v>0</v>
      </c>
      <c r="V34" s="86">
        <v>0</v>
      </c>
      <c r="W34" s="86">
        <v>0</v>
      </c>
      <c r="X34" s="86">
        <v>0</v>
      </c>
      <c r="Y34" s="87">
        <v>0</v>
      </c>
    </row>
    <row r="35" spans="1:25" x14ac:dyDescent="0.3">
      <c r="A35" s="3" t="s">
        <v>112</v>
      </c>
      <c r="B35" s="3" t="s">
        <v>113</v>
      </c>
      <c r="C35" s="3" t="s">
        <v>157</v>
      </c>
      <c r="D35" s="42" t="s">
        <v>158</v>
      </c>
      <c r="E35" s="84">
        <v>0</v>
      </c>
      <c r="F35" s="84">
        <v>0</v>
      </c>
      <c r="G35" s="84">
        <v>0</v>
      </c>
      <c r="H35" s="84">
        <v>0</v>
      </c>
      <c r="I35" s="84">
        <v>0</v>
      </c>
      <c r="J35" s="84">
        <v>0</v>
      </c>
      <c r="K35" s="84">
        <v>0</v>
      </c>
      <c r="L35" s="84">
        <v>0</v>
      </c>
      <c r="M35" s="84">
        <v>0</v>
      </c>
      <c r="N35" s="84">
        <v>0</v>
      </c>
      <c r="O35" s="84">
        <v>0</v>
      </c>
      <c r="P35" s="84">
        <v>0</v>
      </c>
      <c r="Q35" s="84">
        <v>0</v>
      </c>
      <c r="R35" s="84">
        <v>0</v>
      </c>
      <c r="S35" s="84">
        <v>0</v>
      </c>
      <c r="T35" s="84">
        <v>0</v>
      </c>
      <c r="U35" s="84">
        <v>0</v>
      </c>
      <c r="V35" s="84">
        <v>0</v>
      </c>
      <c r="W35" s="84">
        <v>0</v>
      </c>
      <c r="X35" s="84">
        <v>0</v>
      </c>
      <c r="Y35" s="85">
        <v>0</v>
      </c>
    </row>
    <row r="36" spans="1:25" x14ac:dyDescent="0.3">
      <c r="A36" s="1" t="s">
        <v>112</v>
      </c>
      <c r="B36" s="2" t="s">
        <v>113</v>
      </c>
      <c r="C36" s="1" t="s">
        <v>159</v>
      </c>
      <c r="D36" s="43" t="s">
        <v>160</v>
      </c>
      <c r="E36" s="86">
        <v>2</v>
      </c>
      <c r="F36" s="86">
        <v>0</v>
      </c>
      <c r="G36" s="86">
        <v>0</v>
      </c>
      <c r="H36" s="86">
        <v>0</v>
      </c>
      <c r="I36" s="86">
        <v>0</v>
      </c>
      <c r="J36" s="86">
        <v>1</v>
      </c>
      <c r="K36" s="86">
        <v>1</v>
      </c>
      <c r="L36" s="86">
        <v>1</v>
      </c>
      <c r="M36" s="86">
        <v>0</v>
      </c>
      <c r="N36" s="86">
        <v>0</v>
      </c>
      <c r="O36" s="86">
        <v>0</v>
      </c>
      <c r="P36" s="86">
        <v>0</v>
      </c>
      <c r="Q36" s="86">
        <v>1</v>
      </c>
      <c r="R36" s="86">
        <v>0</v>
      </c>
      <c r="S36" s="86">
        <v>1</v>
      </c>
      <c r="T36" s="86">
        <v>0</v>
      </c>
      <c r="U36" s="86">
        <v>0</v>
      </c>
      <c r="V36" s="86">
        <v>0</v>
      </c>
      <c r="W36" s="86">
        <v>0</v>
      </c>
      <c r="X36" s="86">
        <v>0</v>
      </c>
      <c r="Y36" s="87">
        <v>1</v>
      </c>
    </row>
    <row r="37" spans="1:25" x14ac:dyDescent="0.3">
      <c r="A37" s="3" t="s">
        <v>112</v>
      </c>
      <c r="B37" s="3" t="s">
        <v>113</v>
      </c>
      <c r="C37" s="3" t="s">
        <v>161</v>
      </c>
      <c r="D37" s="42" t="s">
        <v>162</v>
      </c>
      <c r="E37" s="84">
        <v>0</v>
      </c>
      <c r="F37" s="84">
        <v>0</v>
      </c>
      <c r="G37" s="84">
        <v>0</v>
      </c>
      <c r="H37" s="84">
        <v>0</v>
      </c>
      <c r="I37" s="84">
        <v>0</v>
      </c>
      <c r="J37" s="84">
        <v>0</v>
      </c>
      <c r="K37" s="84">
        <v>0</v>
      </c>
      <c r="L37" s="84">
        <v>0</v>
      </c>
      <c r="M37" s="84">
        <v>0</v>
      </c>
      <c r="N37" s="84">
        <v>0</v>
      </c>
      <c r="O37" s="84">
        <v>0</v>
      </c>
      <c r="P37" s="84">
        <v>0</v>
      </c>
      <c r="Q37" s="84">
        <v>0</v>
      </c>
      <c r="R37" s="84">
        <v>0</v>
      </c>
      <c r="S37" s="84">
        <v>0</v>
      </c>
      <c r="T37" s="84">
        <v>0</v>
      </c>
      <c r="U37" s="84">
        <v>0</v>
      </c>
      <c r="V37" s="84">
        <v>0</v>
      </c>
      <c r="W37" s="84">
        <v>0</v>
      </c>
      <c r="X37" s="84">
        <v>0</v>
      </c>
      <c r="Y37" s="85">
        <v>0</v>
      </c>
    </row>
    <row r="38" spans="1:25" x14ac:dyDescent="0.3">
      <c r="A38" s="1" t="s">
        <v>112</v>
      </c>
      <c r="B38" s="2" t="s">
        <v>113</v>
      </c>
      <c r="C38" s="1" t="s">
        <v>163</v>
      </c>
      <c r="D38" s="43" t="s">
        <v>164</v>
      </c>
      <c r="E38" s="86">
        <v>3401</v>
      </c>
      <c r="F38" s="86">
        <v>56</v>
      </c>
      <c r="G38" s="86">
        <v>689</v>
      </c>
      <c r="H38" s="86">
        <v>131</v>
      </c>
      <c r="I38" s="86">
        <v>586</v>
      </c>
      <c r="J38" s="86">
        <v>674</v>
      </c>
      <c r="K38" s="86">
        <v>1265</v>
      </c>
      <c r="L38" s="86">
        <v>1154</v>
      </c>
      <c r="M38" s="86">
        <v>10</v>
      </c>
      <c r="N38" s="86">
        <v>328</v>
      </c>
      <c r="O38" s="86">
        <v>69</v>
      </c>
      <c r="P38" s="86">
        <v>400</v>
      </c>
      <c r="Q38" s="86">
        <v>291</v>
      </c>
      <c r="R38" s="86">
        <v>56</v>
      </c>
      <c r="S38" s="86">
        <v>2247</v>
      </c>
      <c r="T38" s="86">
        <v>46</v>
      </c>
      <c r="U38" s="86">
        <v>361</v>
      </c>
      <c r="V38" s="86">
        <v>62</v>
      </c>
      <c r="W38" s="86">
        <v>186</v>
      </c>
      <c r="X38" s="86">
        <v>383</v>
      </c>
      <c r="Y38" s="87">
        <v>1209</v>
      </c>
    </row>
    <row r="39" spans="1:25" x14ac:dyDescent="0.3">
      <c r="A39" s="3" t="s">
        <v>112</v>
      </c>
      <c r="B39" s="3" t="s">
        <v>113</v>
      </c>
      <c r="C39" s="3" t="s">
        <v>165</v>
      </c>
      <c r="D39" s="42" t="s">
        <v>166</v>
      </c>
      <c r="E39" s="84">
        <v>0</v>
      </c>
      <c r="F39" s="84">
        <v>0</v>
      </c>
      <c r="G39" s="84">
        <v>0</v>
      </c>
      <c r="H39" s="84">
        <v>0</v>
      </c>
      <c r="I39" s="84">
        <v>0</v>
      </c>
      <c r="J39" s="84">
        <v>0</v>
      </c>
      <c r="K39" s="84">
        <v>0</v>
      </c>
      <c r="L39" s="84">
        <v>0</v>
      </c>
      <c r="M39" s="84">
        <v>0</v>
      </c>
      <c r="N39" s="84">
        <v>0</v>
      </c>
      <c r="O39" s="84">
        <v>0</v>
      </c>
      <c r="P39" s="84">
        <v>0</v>
      </c>
      <c r="Q39" s="84">
        <v>0</v>
      </c>
      <c r="R39" s="84">
        <v>0</v>
      </c>
      <c r="S39" s="84">
        <v>0</v>
      </c>
      <c r="T39" s="84">
        <v>0</v>
      </c>
      <c r="U39" s="84">
        <v>0</v>
      </c>
      <c r="V39" s="84">
        <v>0</v>
      </c>
      <c r="W39" s="84">
        <v>0</v>
      </c>
      <c r="X39" s="84">
        <v>0</v>
      </c>
      <c r="Y39" s="85">
        <v>0</v>
      </c>
    </row>
    <row r="40" spans="1:25" x14ac:dyDescent="0.3">
      <c r="A40" s="1" t="s">
        <v>112</v>
      </c>
      <c r="B40" s="2" t="s">
        <v>113</v>
      </c>
      <c r="C40" s="1" t="s">
        <v>167</v>
      </c>
      <c r="D40" s="43" t="s">
        <v>168</v>
      </c>
      <c r="E40" s="86">
        <v>0</v>
      </c>
      <c r="F40" s="86">
        <v>0</v>
      </c>
      <c r="G40" s="86">
        <v>0</v>
      </c>
      <c r="H40" s="86">
        <v>0</v>
      </c>
      <c r="I40" s="86">
        <v>0</v>
      </c>
      <c r="J40" s="86">
        <v>0</v>
      </c>
      <c r="K40" s="86">
        <v>0</v>
      </c>
      <c r="L40" s="86">
        <v>0</v>
      </c>
      <c r="M40" s="86">
        <v>0</v>
      </c>
      <c r="N40" s="86">
        <v>0</v>
      </c>
      <c r="O40" s="86">
        <v>0</v>
      </c>
      <c r="P40" s="86">
        <v>0</v>
      </c>
      <c r="Q40" s="86">
        <v>0</v>
      </c>
      <c r="R40" s="86">
        <v>0</v>
      </c>
      <c r="S40" s="86">
        <v>0</v>
      </c>
      <c r="T40" s="86">
        <v>0</v>
      </c>
      <c r="U40" s="86">
        <v>0</v>
      </c>
      <c r="V40" s="86">
        <v>0</v>
      </c>
      <c r="W40" s="86">
        <v>0</v>
      </c>
      <c r="X40" s="86">
        <v>0</v>
      </c>
      <c r="Y40" s="87">
        <v>0</v>
      </c>
    </row>
    <row r="41" spans="1:25" x14ac:dyDescent="0.3">
      <c r="A41" s="3" t="s">
        <v>112</v>
      </c>
      <c r="B41" s="3" t="s">
        <v>113</v>
      </c>
      <c r="C41" s="3" t="s">
        <v>169</v>
      </c>
      <c r="D41" s="42" t="s">
        <v>170</v>
      </c>
      <c r="E41" s="84">
        <v>0</v>
      </c>
      <c r="F41" s="84">
        <v>0</v>
      </c>
      <c r="G41" s="84">
        <v>0</v>
      </c>
      <c r="H41" s="84">
        <v>0</v>
      </c>
      <c r="I41" s="84">
        <v>0</v>
      </c>
      <c r="J41" s="84">
        <v>0</v>
      </c>
      <c r="K41" s="84">
        <v>0</v>
      </c>
      <c r="L41" s="84">
        <v>0</v>
      </c>
      <c r="M41" s="84">
        <v>0</v>
      </c>
      <c r="N41" s="84">
        <v>0</v>
      </c>
      <c r="O41" s="84">
        <v>0</v>
      </c>
      <c r="P41" s="84">
        <v>0</v>
      </c>
      <c r="Q41" s="84">
        <v>0</v>
      </c>
      <c r="R41" s="84">
        <v>0</v>
      </c>
      <c r="S41" s="84">
        <v>0</v>
      </c>
      <c r="T41" s="84">
        <v>0</v>
      </c>
      <c r="U41" s="84">
        <v>0</v>
      </c>
      <c r="V41" s="84">
        <v>0</v>
      </c>
      <c r="W41" s="84">
        <v>0</v>
      </c>
      <c r="X41" s="84">
        <v>0</v>
      </c>
      <c r="Y41" s="85">
        <v>0</v>
      </c>
    </row>
    <row r="42" spans="1:25" x14ac:dyDescent="0.3">
      <c r="A42" s="1" t="s">
        <v>112</v>
      </c>
      <c r="B42" s="2" t="s">
        <v>113</v>
      </c>
      <c r="C42" s="1" t="s">
        <v>171</v>
      </c>
      <c r="D42" s="43" t="s">
        <v>172</v>
      </c>
      <c r="E42" s="86">
        <v>4</v>
      </c>
      <c r="F42" s="86">
        <v>0</v>
      </c>
      <c r="G42" s="86">
        <v>0</v>
      </c>
      <c r="H42" s="86">
        <v>0</v>
      </c>
      <c r="I42" s="86">
        <v>1</v>
      </c>
      <c r="J42" s="86">
        <v>0</v>
      </c>
      <c r="K42" s="86">
        <v>3</v>
      </c>
      <c r="L42" s="86">
        <v>1</v>
      </c>
      <c r="M42" s="86">
        <v>0</v>
      </c>
      <c r="N42" s="86">
        <v>0</v>
      </c>
      <c r="O42" s="86">
        <v>0</v>
      </c>
      <c r="P42" s="86">
        <v>0</v>
      </c>
      <c r="Q42" s="86">
        <v>0</v>
      </c>
      <c r="R42" s="86">
        <v>1</v>
      </c>
      <c r="S42" s="86">
        <v>3</v>
      </c>
      <c r="T42" s="86">
        <v>0</v>
      </c>
      <c r="U42" s="86">
        <v>0</v>
      </c>
      <c r="V42" s="86">
        <v>0</v>
      </c>
      <c r="W42" s="86">
        <v>1</v>
      </c>
      <c r="X42" s="86">
        <v>0</v>
      </c>
      <c r="Y42" s="87">
        <v>2</v>
      </c>
    </row>
    <row r="43" spans="1:25" x14ac:dyDescent="0.3">
      <c r="A43" s="3" t="s">
        <v>112</v>
      </c>
      <c r="B43" s="3" t="s">
        <v>113</v>
      </c>
      <c r="C43" s="3" t="s">
        <v>173</v>
      </c>
      <c r="D43" s="42" t="s">
        <v>174</v>
      </c>
      <c r="E43" s="84">
        <v>352</v>
      </c>
      <c r="F43" s="84">
        <v>24</v>
      </c>
      <c r="G43" s="84">
        <v>91</v>
      </c>
      <c r="H43" s="84">
        <v>0</v>
      </c>
      <c r="I43" s="84">
        <v>48</v>
      </c>
      <c r="J43" s="84">
        <v>37</v>
      </c>
      <c r="K43" s="84">
        <v>152</v>
      </c>
      <c r="L43" s="84">
        <v>88</v>
      </c>
      <c r="M43" s="84">
        <v>16</v>
      </c>
      <c r="N43" s="84">
        <v>58</v>
      </c>
      <c r="O43" s="84">
        <v>0</v>
      </c>
      <c r="P43" s="84">
        <v>10</v>
      </c>
      <c r="Q43" s="84">
        <v>2</v>
      </c>
      <c r="R43" s="84">
        <v>2</v>
      </c>
      <c r="S43" s="84">
        <v>264</v>
      </c>
      <c r="T43" s="84">
        <v>8</v>
      </c>
      <c r="U43" s="84">
        <v>33</v>
      </c>
      <c r="V43" s="84">
        <v>0</v>
      </c>
      <c r="W43" s="84">
        <v>38</v>
      </c>
      <c r="X43" s="84">
        <v>35</v>
      </c>
      <c r="Y43" s="85">
        <v>150</v>
      </c>
    </row>
    <row r="44" spans="1:25" x14ac:dyDescent="0.3">
      <c r="A44" s="1" t="s">
        <v>112</v>
      </c>
      <c r="B44" s="2" t="s">
        <v>113</v>
      </c>
      <c r="C44" s="1" t="s">
        <v>175</v>
      </c>
      <c r="D44" s="43" t="s">
        <v>176</v>
      </c>
      <c r="E44" s="86">
        <v>0</v>
      </c>
      <c r="F44" s="86">
        <v>0</v>
      </c>
      <c r="G44" s="86">
        <v>0</v>
      </c>
      <c r="H44" s="86">
        <v>0</v>
      </c>
      <c r="I44" s="86">
        <v>0</v>
      </c>
      <c r="J44" s="86">
        <v>0</v>
      </c>
      <c r="K44" s="86">
        <v>0</v>
      </c>
      <c r="L44" s="86">
        <v>0</v>
      </c>
      <c r="M44" s="86">
        <v>0</v>
      </c>
      <c r="N44" s="86">
        <v>0</v>
      </c>
      <c r="O44" s="86">
        <v>0</v>
      </c>
      <c r="P44" s="86">
        <v>0</v>
      </c>
      <c r="Q44" s="86">
        <v>0</v>
      </c>
      <c r="R44" s="86">
        <v>0</v>
      </c>
      <c r="S44" s="86">
        <v>0</v>
      </c>
      <c r="T44" s="86">
        <v>0</v>
      </c>
      <c r="U44" s="86">
        <v>0</v>
      </c>
      <c r="V44" s="86">
        <v>0</v>
      </c>
      <c r="W44" s="86">
        <v>0</v>
      </c>
      <c r="X44" s="86">
        <v>0</v>
      </c>
      <c r="Y44" s="87">
        <v>0</v>
      </c>
    </row>
    <row r="45" spans="1:25" x14ac:dyDescent="0.3">
      <c r="A45" s="3" t="s">
        <v>112</v>
      </c>
      <c r="B45" s="3" t="s">
        <v>113</v>
      </c>
      <c r="C45" s="3" t="s">
        <v>177</v>
      </c>
      <c r="D45" s="42" t="s">
        <v>178</v>
      </c>
      <c r="E45" s="84">
        <v>945</v>
      </c>
      <c r="F45" s="84">
        <v>16</v>
      </c>
      <c r="G45" s="84">
        <v>78</v>
      </c>
      <c r="H45" s="84">
        <v>27</v>
      </c>
      <c r="I45" s="84">
        <v>199</v>
      </c>
      <c r="J45" s="84">
        <v>236</v>
      </c>
      <c r="K45" s="84">
        <v>389</v>
      </c>
      <c r="L45" s="84">
        <v>380</v>
      </c>
      <c r="M45" s="84">
        <v>2</v>
      </c>
      <c r="N45" s="84">
        <v>39</v>
      </c>
      <c r="O45" s="84">
        <v>20</v>
      </c>
      <c r="P45" s="84">
        <v>122</v>
      </c>
      <c r="Q45" s="84">
        <v>184</v>
      </c>
      <c r="R45" s="84">
        <v>13</v>
      </c>
      <c r="S45" s="84">
        <v>565</v>
      </c>
      <c r="T45" s="84">
        <v>14</v>
      </c>
      <c r="U45" s="84">
        <v>39</v>
      </c>
      <c r="V45" s="84">
        <v>7</v>
      </c>
      <c r="W45" s="84">
        <v>77</v>
      </c>
      <c r="X45" s="84">
        <v>52</v>
      </c>
      <c r="Y45" s="85">
        <v>376</v>
      </c>
    </row>
    <row r="46" spans="1:25" x14ac:dyDescent="0.3">
      <c r="A46" s="1" t="s">
        <v>112</v>
      </c>
      <c r="B46" s="2" t="s">
        <v>113</v>
      </c>
      <c r="C46" s="1" t="s">
        <v>179</v>
      </c>
      <c r="D46" s="43" t="s">
        <v>180</v>
      </c>
      <c r="E46" s="86">
        <v>0</v>
      </c>
      <c r="F46" s="86">
        <v>0</v>
      </c>
      <c r="G46" s="86">
        <v>0</v>
      </c>
      <c r="H46" s="86">
        <v>0</v>
      </c>
      <c r="I46" s="86">
        <v>0</v>
      </c>
      <c r="J46" s="86">
        <v>0</v>
      </c>
      <c r="K46" s="86">
        <v>0</v>
      </c>
      <c r="L46" s="86">
        <v>0</v>
      </c>
      <c r="M46" s="86">
        <v>0</v>
      </c>
      <c r="N46" s="86">
        <v>0</v>
      </c>
      <c r="O46" s="86">
        <v>0</v>
      </c>
      <c r="P46" s="86">
        <v>0</v>
      </c>
      <c r="Q46" s="86">
        <v>0</v>
      </c>
      <c r="R46" s="86">
        <v>0</v>
      </c>
      <c r="S46" s="86">
        <v>0</v>
      </c>
      <c r="T46" s="86">
        <v>0</v>
      </c>
      <c r="U46" s="86">
        <v>0</v>
      </c>
      <c r="V46" s="86">
        <v>0</v>
      </c>
      <c r="W46" s="86">
        <v>0</v>
      </c>
      <c r="X46" s="86">
        <v>0</v>
      </c>
      <c r="Y46" s="87">
        <v>0</v>
      </c>
    </row>
    <row r="47" spans="1:25" x14ac:dyDescent="0.3">
      <c r="A47" s="3" t="s">
        <v>112</v>
      </c>
      <c r="B47" s="3" t="s">
        <v>113</v>
      </c>
      <c r="C47" s="3" t="s">
        <v>181</v>
      </c>
      <c r="D47" s="42" t="s">
        <v>182</v>
      </c>
      <c r="E47" s="84">
        <v>0</v>
      </c>
      <c r="F47" s="84">
        <v>0</v>
      </c>
      <c r="G47" s="84">
        <v>0</v>
      </c>
      <c r="H47" s="84">
        <v>0</v>
      </c>
      <c r="I47" s="84">
        <v>0</v>
      </c>
      <c r="J47" s="84">
        <v>0</v>
      </c>
      <c r="K47" s="84">
        <v>0</v>
      </c>
      <c r="L47" s="84">
        <v>0</v>
      </c>
      <c r="M47" s="84">
        <v>0</v>
      </c>
      <c r="N47" s="84">
        <v>0</v>
      </c>
      <c r="O47" s="84">
        <v>0</v>
      </c>
      <c r="P47" s="84">
        <v>0</v>
      </c>
      <c r="Q47" s="84">
        <v>0</v>
      </c>
      <c r="R47" s="84">
        <v>0</v>
      </c>
      <c r="S47" s="84">
        <v>0</v>
      </c>
      <c r="T47" s="84">
        <v>0</v>
      </c>
      <c r="U47" s="84">
        <v>0</v>
      </c>
      <c r="V47" s="84">
        <v>0</v>
      </c>
      <c r="W47" s="84">
        <v>0</v>
      </c>
      <c r="X47" s="84">
        <v>0</v>
      </c>
      <c r="Y47" s="85">
        <v>0</v>
      </c>
    </row>
    <row r="48" spans="1:25" x14ac:dyDescent="0.3">
      <c r="A48" s="1" t="s">
        <v>112</v>
      </c>
      <c r="B48" s="2" t="s">
        <v>113</v>
      </c>
      <c r="C48" s="1" t="s">
        <v>183</v>
      </c>
      <c r="D48" s="43" t="s">
        <v>184</v>
      </c>
      <c r="E48" s="86">
        <v>6743</v>
      </c>
      <c r="F48" s="86">
        <v>552</v>
      </c>
      <c r="G48" s="86">
        <v>636</v>
      </c>
      <c r="H48" s="86">
        <v>279</v>
      </c>
      <c r="I48" s="86">
        <v>1468</v>
      </c>
      <c r="J48" s="86">
        <v>1987</v>
      </c>
      <c r="K48" s="86">
        <v>1821</v>
      </c>
      <c r="L48" s="86">
        <v>3032</v>
      </c>
      <c r="M48" s="86">
        <v>353</v>
      </c>
      <c r="N48" s="86">
        <v>334</v>
      </c>
      <c r="O48" s="86">
        <v>165</v>
      </c>
      <c r="P48" s="86">
        <v>964</v>
      </c>
      <c r="Q48" s="86">
        <v>1027</v>
      </c>
      <c r="R48" s="86">
        <v>189</v>
      </c>
      <c r="S48" s="86">
        <v>3711</v>
      </c>
      <c r="T48" s="86">
        <v>199</v>
      </c>
      <c r="U48" s="86">
        <v>302</v>
      </c>
      <c r="V48" s="86">
        <v>114</v>
      </c>
      <c r="W48" s="86">
        <v>504</v>
      </c>
      <c r="X48" s="86">
        <v>960</v>
      </c>
      <c r="Y48" s="87">
        <v>1632</v>
      </c>
    </row>
    <row r="49" spans="1:25" x14ac:dyDescent="0.3">
      <c r="A49" s="3" t="s">
        <v>112</v>
      </c>
      <c r="B49" s="3" t="s">
        <v>113</v>
      </c>
      <c r="C49" s="3" t="s">
        <v>185</v>
      </c>
      <c r="D49" s="42" t="s">
        <v>186</v>
      </c>
      <c r="E49" s="84">
        <v>6738</v>
      </c>
      <c r="F49" s="84">
        <v>155</v>
      </c>
      <c r="G49" s="84">
        <v>1434</v>
      </c>
      <c r="H49" s="84">
        <v>444</v>
      </c>
      <c r="I49" s="84">
        <v>1229</v>
      </c>
      <c r="J49" s="84">
        <v>816</v>
      </c>
      <c r="K49" s="84">
        <v>2660</v>
      </c>
      <c r="L49" s="84">
        <v>2146</v>
      </c>
      <c r="M49" s="84">
        <v>76</v>
      </c>
      <c r="N49" s="84">
        <v>782</v>
      </c>
      <c r="O49" s="84">
        <v>236</v>
      </c>
      <c r="P49" s="84">
        <v>531</v>
      </c>
      <c r="Q49" s="84">
        <v>344</v>
      </c>
      <c r="R49" s="84">
        <v>177</v>
      </c>
      <c r="S49" s="84">
        <v>4592</v>
      </c>
      <c r="T49" s="84">
        <v>79</v>
      </c>
      <c r="U49" s="84">
        <v>652</v>
      </c>
      <c r="V49" s="84">
        <v>208</v>
      </c>
      <c r="W49" s="84">
        <v>698</v>
      </c>
      <c r="X49" s="84">
        <v>472</v>
      </c>
      <c r="Y49" s="85">
        <v>2483</v>
      </c>
    </row>
    <row r="50" spans="1:25" x14ac:dyDescent="0.3">
      <c r="A50" s="1" t="s">
        <v>112</v>
      </c>
      <c r="B50" s="2" t="s">
        <v>113</v>
      </c>
      <c r="C50" s="1" t="s">
        <v>187</v>
      </c>
      <c r="D50" s="43" t="s">
        <v>188</v>
      </c>
      <c r="E50" s="86">
        <v>0</v>
      </c>
      <c r="F50" s="86">
        <v>0</v>
      </c>
      <c r="G50" s="86">
        <v>0</v>
      </c>
      <c r="H50" s="86">
        <v>0</v>
      </c>
      <c r="I50" s="86">
        <v>0</v>
      </c>
      <c r="J50" s="86">
        <v>0</v>
      </c>
      <c r="K50" s="86">
        <v>0</v>
      </c>
      <c r="L50" s="86">
        <v>0</v>
      </c>
      <c r="M50" s="86">
        <v>0</v>
      </c>
      <c r="N50" s="86">
        <v>0</v>
      </c>
      <c r="O50" s="86">
        <v>0</v>
      </c>
      <c r="P50" s="86">
        <v>0</v>
      </c>
      <c r="Q50" s="86">
        <v>0</v>
      </c>
      <c r="R50" s="86">
        <v>0</v>
      </c>
      <c r="S50" s="86">
        <v>0</v>
      </c>
      <c r="T50" s="86">
        <v>0</v>
      </c>
      <c r="U50" s="86">
        <v>0</v>
      </c>
      <c r="V50" s="86">
        <v>0</v>
      </c>
      <c r="W50" s="86">
        <v>0</v>
      </c>
      <c r="X50" s="86">
        <v>0</v>
      </c>
      <c r="Y50" s="87">
        <v>0</v>
      </c>
    </row>
    <row r="51" spans="1:25" x14ac:dyDescent="0.3">
      <c r="A51" s="3" t="s">
        <v>112</v>
      </c>
      <c r="B51" s="3" t="s">
        <v>113</v>
      </c>
      <c r="C51" s="3" t="s">
        <v>189</v>
      </c>
      <c r="D51" s="42" t="s">
        <v>190</v>
      </c>
      <c r="E51" s="84">
        <v>17</v>
      </c>
      <c r="F51" s="84">
        <v>0</v>
      </c>
      <c r="G51" s="84">
        <v>0</v>
      </c>
      <c r="H51" s="84">
        <v>0</v>
      </c>
      <c r="I51" s="84">
        <v>17</v>
      </c>
      <c r="J51" s="84">
        <v>0</v>
      </c>
      <c r="K51" s="84">
        <v>0</v>
      </c>
      <c r="L51" s="84">
        <v>9</v>
      </c>
      <c r="M51" s="84">
        <v>0</v>
      </c>
      <c r="N51" s="84">
        <v>0</v>
      </c>
      <c r="O51" s="84">
        <v>0</v>
      </c>
      <c r="P51" s="84">
        <v>9</v>
      </c>
      <c r="Q51" s="84">
        <v>0</v>
      </c>
      <c r="R51" s="84">
        <v>0</v>
      </c>
      <c r="S51" s="84">
        <v>8</v>
      </c>
      <c r="T51" s="84">
        <v>0</v>
      </c>
      <c r="U51" s="84">
        <v>0</v>
      </c>
      <c r="V51" s="84">
        <v>0</v>
      </c>
      <c r="W51" s="84">
        <v>8</v>
      </c>
      <c r="X51" s="84">
        <v>0</v>
      </c>
      <c r="Y51" s="85">
        <v>0</v>
      </c>
    </row>
    <row r="52" spans="1:25" x14ac:dyDescent="0.3">
      <c r="A52" s="1" t="s">
        <v>112</v>
      </c>
      <c r="B52" s="2" t="s">
        <v>113</v>
      </c>
      <c r="C52" s="1" t="s">
        <v>191</v>
      </c>
      <c r="D52" s="43" t="s">
        <v>192</v>
      </c>
      <c r="E52" s="86">
        <v>2</v>
      </c>
      <c r="F52" s="86">
        <v>0</v>
      </c>
      <c r="G52" s="86">
        <v>0</v>
      </c>
      <c r="H52" s="86">
        <v>0</v>
      </c>
      <c r="I52" s="86">
        <v>1</v>
      </c>
      <c r="J52" s="86">
        <v>0</v>
      </c>
      <c r="K52" s="86">
        <v>1</v>
      </c>
      <c r="L52" s="86">
        <v>0</v>
      </c>
      <c r="M52" s="86">
        <v>0</v>
      </c>
      <c r="N52" s="86">
        <v>0</v>
      </c>
      <c r="O52" s="86">
        <v>0</v>
      </c>
      <c r="P52" s="86">
        <v>0</v>
      </c>
      <c r="Q52" s="86">
        <v>0</v>
      </c>
      <c r="R52" s="86">
        <v>0</v>
      </c>
      <c r="S52" s="86">
        <v>2</v>
      </c>
      <c r="T52" s="86">
        <v>0</v>
      </c>
      <c r="U52" s="86">
        <v>0</v>
      </c>
      <c r="V52" s="86">
        <v>0</v>
      </c>
      <c r="W52" s="86">
        <v>1</v>
      </c>
      <c r="X52" s="86">
        <v>0</v>
      </c>
      <c r="Y52" s="87">
        <v>1</v>
      </c>
    </row>
    <row r="53" spans="1:25" x14ac:dyDescent="0.3">
      <c r="A53" s="3" t="s">
        <v>112</v>
      </c>
      <c r="B53" s="3" t="s">
        <v>113</v>
      </c>
      <c r="C53" s="3" t="s">
        <v>193</v>
      </c>
      <c r="D53" s="42" t="s">
        <v>194</v>
      </c>
      <c r="E53" s="84">
        <v>0</v>
      </c>
      <c r="F53" s="84">
        <v>0</v>
      </c>
      <c r="G53" s="84">
        <v>0</v>
      </c>
      <c r="H53" s="84">
        <v>0</v>
      </c>
      <c r="I53" s="84">
        <v>0</v>
      </c>
      <c r="J53" s="84">
        <v>0</v>
      </c>
      <c r="K53" s="84">
        <v>0</v>
      </c>
      <c r="L53" s="84">
        <v>0</v>
      </c>
      <c r="M53" s="84">
        <v>0</v>
      </c>
      <c r="N53" s="84">
        <v>0</v>
      </c>
      <c r="O53" s="84">
        <v>0</v>
      </c>
      <c r="P53" s="84">
        <v>0</v>
      </c>
      <c r="Q53" s="84">
        <v>0</v>
      </c>
      <c r="R53" s="84">
        <v>0</v>
      </c>
      <c r="S53" s="84">
        <v>0</v>
      </c>
      <c r="T53" s="84">
        <v>0</v>
      </c>
      <c r="U53" s="84">
        <v>0</v>
      </c>
      <c r="V53" s="84">
        <v>0</v>
      </c>
      <c r="W53" s="84">
        <v>0</v>
      </c>
      <c r="X53" s="84">
        <v>0</v>
      </c>
      <c r="Y53" s="85">
        <v>0</v>
      </c>
    </row>
    <row r="54" spans="1:25" x14ac:dyDescent="0.3">
      <c r="A54" s="1" t="s">
        <v>112</v>
      </c>
      <c r="B54" s="2" t="s">
        <v>113</v>
      </c>
      <c r="C54" s="1" t="s">
        <v>195</v>
      </c>
      <c r="D54" s="43" t="s">
        <v>196</v>
      </c>
      <c r="E54" s="86">
        <v>45</v>
      </c>
      <c r="F54" s="86">
        <v>0</v>
      </c>
      <c r="G54" s="86">
        <v>1.0227272727000001</v>
      </c>
      <c r="H54" s="86">
        <v>0</v>
      </c>
      <c r="I54" s="86">
        <v>23.522727273000001</v>
      </c>
      <c r="J54" s="86">
        <v>19.431818182000001</v>
      </c>
      <c r="K54" s="86">
        <v>1.0227272727000001</v>
      </c>
      <c r="L54" s="86">
        <v>0</v>
      </c>
      <c r="M54" s="86">
        <v>0</v>
      </c>
      <c r="N54" s="86">
        <v>0</v>
      </c>
      <c r="O54" s="86">
        <v>0</v>
      </c>
      <c r="P54" s="86">
        <v>0</v>
      </c>
      <c r="Q54" s="86">
        <v>0</v>
      </c>
      <c r="R54" s="86">
        <v>0</v>
      </c>
      <c r="S54" s="86">
        <v>45</v>
      </c>
      <c r="T54" s="86">
        <v>0</v>
      </c>
      <c r="U54" s="86">
        <v>1.0227272727000001</v>
      </c>
      <c r="V54" s="86">
        <v>0</v>
      </c>
      <c r="W54" s="86">
        <v>23.522727273000001</v>
      </c>
      <c r="X54" s="86">
        <v>19.431818182000001</v>
      </c>
      <c r="Y54" s="87">
        <v>1.0227272727000001</v>
      </c>
    </row>
    <row r="55" spans="1:25" x14ac:dyDescent="0.3">
      <c r="A55" s="3" t="s">
        <v>112</v>
      </c>
      <c r="B55" s="3" t="s">
        <v>113</v>
      </c>
      <c r="C55" s="3" t="s">
        <v>197</v>
      </c>
      <c r="D55" s="42" t="s">
        <v>198</v>
      </c>
      <c r="E55" s="84">
        <v>5</v>
      </c>
      <c r="F55" s="84">
        <v>0</v>
      </c>
      <c r="G55" s="84">
        <v>0</v>
      </c>
      <c r="H55" s="84">
        <v>0</v>
      </c>
      <c r="I55" s="84">
        <v>4</v>
      </c>
      <c r="J55" s="84">
        <v>0</v>
      </c>
      <c r="K55" s="84">
        <v>1</v>
      </c>
      <c r="L55" s="84">
        <v>1</v>
      </c>
      <c r="M55" s="84">
        <v>0</v>
      </c>
      <c r="N55" s="84">
        <v>0</v>
      </c>
      <c r="O55" s="84">
        <v>0</v>
      </c>
      <c r="P55" s="84">
        <v>1</v>
      </c>
      <c r="Q55" s="84">
        <v>0</v>
      </c>
      <c r="R55" s="84">
        <v>0</v>
      </c>
      <c r="S55" s="84">
        <v>4</v>
      </c>
      <c r="T55" s="84">
        <v>0</v>
      </c>
      <c r="U55" s="84">
        <v>0</v>
      </c>
      <c r="V55" s="84">
        <v>0</v>
      </c>
      <c r="W55" s="84">
        <v>3</v>
      </c>
      <c r="X55" s="84">
        <v>0</v>
      </c>
      <c r="Y55" s="85">
        <v>1</v>
      </c>
    </row>
    <row r="56" spans="1:25" x14ac:dyDescent="0.3">
      <c r="A56" s="1" t="s">
        <v>112</v>
      </c>
      <c r="B56" s="2" t="s">
        <v>113</v>
      </c>
      <c r="C56" s="1" t="s">
        <v>199</v>
      </c>
      <c r="D56" s="43" t="s">
        <v>200</v>
      </c>
      <c r="E56" s="86">
        <v>0</v>
      </c>
      <c r="F56" s="86">
        <v>0</v>
      </c>
      <c r="G56" s="86">
        <v>0</v>
      </c>
      <c r="H56" s="86">
        <v>0</v>
      </c>
      <c r="I56" s="86">
        <v>0</v>
      </c>
      <c r="J56" s="86">
        <v>0</v>
      </c>
      <c r="K56" s="86">
        <v>0</v>
      </c>
      <c r="L56" s="86">
        <v>0</v>
      </c>
      <c r="M56" s="86">
        <v>0</v>
      </c>
      <c r="N56" s="86">
        <v>0</v>
      </c>
      <c r="O56" s="86">
        <v>0</v>
      </c>
      <c r="P56" s="86">
        <v>0</v>
      </c>
      <c r="Q56" s="86">
        <v>0</v>
      </c>
      <c r="R56" s="86">
        <v>0</v>
      </c>
      <c r="S56" s="86">
        <v>0</v>
      </c>
      <c r="T56" s="86">
        <v>0</v>
      </c>
      <c r="U56" s="86">
        <v>0</v>
      </c>
      <c r="V56" s="86">
        <v>0</v>
      </c>
      <c r="W56" s="86">
        <v>0</v>
      </c>
      <c r="X56" s="86">
        <v>0</v>
      </c>
      <c r="Y56" s="87">
        <v>0</v>
      </c>
    </row>
    <row r="57" spans="1:25" x14ac:dyDescent="0.3">
      <c r="A57" s="3" t="s">
        <v>112</v>
      </c>
      <c r="B57" s="3" t="s">
        <v>113</v>
      </c>
      <c r="C57" s="3" t="s">
        <v>201</v>
      </c>
      <c r="D57" s="42" t="s">
        <v>202</v>
      </c>
      <c r="E57" s="84">
        <v>0</v>
      </c>
      <c r="F57" s="84">
        <v>0</v>
      </c>
      <c r="G57" s="84">
        <v>0</v>
      </c>
      <c r="H57" s="84">
        <v>0</v>
      </c>
      <c r="I57" s="84">
        <v>0</v>
      </c>
      <c r="J57" s="84">
        <v>0</v>
      </c>
      <c r="K57" s="84">
        <v>0</v>
      </c>
      <c r="L57" s="84">
        <v>0</v>
      </c>
      <c r="M57" s="84">
        <v>0</v>
      </c>
      <c r="N57" s="84">
        <v>0</v>
      </c>
      <c r="O57" s="84">
        <v>0</v>
      </c>
      <c r="P57" s="84">
        <v>0</v>
      </c>
      <c r="Q57" s="84">
        <v>0</v>
      </c>
      <c r="R57" s="84">
        <v>0</v>
      </c>
      <c r="S57" s="84">
        <v>0</v>
      </c>
      <c r="T57" s="84">
        <v>0</v>
      </c>
      <c r="U57" s="84">
        <v>0</v>
      </c>
      <c r="V57" s="84">
        <v>0</v>
      </c>
      <c r="W57" s="84">
        <v>0</v>
      </c>
      <c r="X57" s="84">
        <v>0</v>
      </c>
      <c r="Y57" s="85">
        <v>0</v>
      </c>
    </row>
    <row r="58" spans="1:25" x14ac:dyDescent="0.3">
      <c r="A58" s="1" t="s">
        <v>112</v>
      </c>
      <c r="B58" s="2" t="s">
        <v>113</v>
      </c>
      <c r="C58" s="1" t="s">
        <v>203</v>
      </c>
      <c r="D58" s="43" t="s">
        <v>204</v>
      </c>
      <c r="E58" s="86">
        <v>341</v>
      </c>
      <c r="F58" s="86">
        <v>5</v>
      </c>
      <c r="G58" s="86">
        <v>77</v>
      </c>
      <c r="H58" s="86">
        <v>12</v>
      </c>
      <c r="I58" s="86">
        <v>46</v>
      </c>
      <c r="J58" s="86">
        <v>36</v>
      </c>
      <c r="K58" s="86">
        <v>165</v>
      </c>
      <c r="L58" s="86">
        <v>70</v>
      </c>
      <c r="M58" s="86">
        <v>2</v>
      </c>
      <c r="N58" s="86">
        <v>41</v>
      </c>
      <c r="O58" s="86">
        <v>0</v>
      </c>
      <c r="P58" s="86">
        <v>19</v>
      </c>
      <c r="Q58" s="86">
        <v>3</v>
      </c>
      <c r="R58" s="86">
        <v>5</v>
      </c>
      <c r="S58" s="86">
        <v>271</v>
      </c>
      <c r="T58" s="86">
        <v>3</v>
      </c>
      <c r="U58" s="86">
        <v>36</v>
      </c>
      <c r="V58" s="86">
        <v>12</v>
      </c>
      <c r="W58" s="86">
        <v>27</v>
      </c>
      <c r="X58" s="86">
        <v>33</v>
      </c>
      <c r="Y58" s="87">
        <v>160</v>
      </c>
    </row>
    <row r="59" spans="1:25" x14ac:dyDescent="0.3">
      <c r="A59" s="3" t="s">
        <v>112</v>
      </c>
      <c r="B59" s="3" t="s">
        <v>113</v>
      </c>
      <c r="C59" s="3" t="s">
        <v>205</v>
      </c>
      <c r="D59" s="42" t="s">
        <v>206</v>
      </c>
      <c r="E59" s="84">
        <v>0</v>
      </c>
      <c r="F59" s="84">
        <v>0</v>
      </c>
      <c r="G59" s="84">
        <v>0</v>
      </c>
      <c r="H59" s="84">
        <v>0</v>
      </c>
      <c r="I59" s="84">
        <v>0</v>
      </c>
      <c r="J59" s="84">
        <v>0</v>
      </c>
      <c r="K59" s="84">
        <v>0</v>
      </c>
      <c r="L59" s="84">
        <v>0</v>
      </c>
      <c r="M59" s="84">
        <v>0</v>
      </c>
      <c r="N59" s="84">
        <v>0</v>
      </c>
      <c r="O59" s="84">
        <v>0</v>
      </c>
      <c r="P59" s="84">
        <v>0</v>
      </c>
      <c r="Q59" s="84">
        <v>0</v>
      </c>
      <c r="R59" s="84">
        <v>0</v>
      </c>
      <c r="S59" s="84">
        <v>0</v>
      </c>
      <c r="T59" s="84">
        <v>0</v>
      </c>
      <c r="U59" s="84">
        <v>0</v>
      </c>
      <c r="V59" s="84">
        <v>0</v>
      </c>
      <c r="W59" s="84">
        <v>0</v>
      </c>
      <c r="X59" s="84">
        <v>0</v>
      </c>
      <c r="Y59" s="85">
        <v>0</v>
      </c>
    </row>
    <row r="60" spans="1:25" x14ac:dyDescent="0.3">
      <c r="A60" s="1" t="s">
        <v>112</v>
      </c>
      <c r="B60" s="2" t="s">
        <v>113</v>
      </c>
      <c r="C60" s="1" t="s">
        <v>207</v>
      </c>
      <c r="D60" s="43" t="s">
        <v>208</v>
      </c>
      <c r="E60" s="86">
        <v>8</v>
      </c>
      <c r="F60" s="86">
        <v>0</v>
      </c>
      <c r="G60" s="86">
        <v>2</v>
      </c>
      <c r="H60" s="86">
        <v>1</v>
      </c>
      <c r="I60" s="86">
        <v>1</v>
      </c>
      <c r="J60" s="86">
        <v>0</v>
      </c>
      <c r="K60" s="86">
        <v>4</v>
      </c>
      <c r="L60" s="86">
        <v>2</v>
      </c>
      <c r="M60" s="86">
        <v>0</v>
      </c>
      <c r="N60" s="86">
        <v>1</v>
      </c>
      <c r="O60" s="86">
        <v>0</v>
      </c>
      <c r="P60" s="86">
        <v>1</v>
      </c>
      <c r="Q60" s="86">
        <v>0</v>
      </c>
      <c r="R60" s="86">
        <v>0</v>
      </c>
      <c r="S60" s="86">
        <v>6</v>
      </c>
      <c r="T60" s="86">
        <v>0</v>
      </c>
      <c r="U60" s="86">
        <v>1</v>
      </c>
      <c r="V60" s="86">
        <v>1</v>
      </c>
      <c r="W60" s="86">
        <v>0</v>
      </c>
      <c r="X60" s="86">
        <v>0</v>
      </c>
      <c r="Y60" s="87">
        <v>4</v>
      </c>
    </row>
    <row r="61" spans="1:25" x14ac:dyDescent="0.3">
      <c r="A61" s="3" t="s">
        <v>112</v>
      </c>
      <c r="B61" s="3" t="s">
        <v>113</v>
      </c>
      <c r="C61" s="3" t="s">
        <v>209</v>
      </c>
      <c r="D61" s="42" t="s">
        <v>210</v>
      </c>
      <c r="E61" s="84">
        <v>0</v>
      </c>
      <c r="F61" s="84">
        <v>0</v>
      </c>
      <c r="G61" s="84">
        <v>0</v>
      </c>
      <c r="H61" s="84">
        <v>0</v>
      </c>
      <c r="I61" s="84">
        <v>0</v>
      </c>
      <c r="J61" s="84">
        <v>0</v>
      </c>
      <c r="K61" s="84">
        <v>0</v>
      </c>
      <c r="L61" s="84">
        <v>0</v>
      </c>
      <c r="M61" s="84">
        <v>0</v>
      </c>
      <c r="N61" s="84">
        <v>0</v>
      </c>
      <c r="O61" s="84">
        <v>0</v>
      </c>
      <c r="P61" s="84">
        <v>0</v>
      </c>
      <c r="Q61" s="84">
        <v>0</v>
      </c>
      <c r="R61" s="84">
        <v>0</v>
      </c>
      <c r="S61" s="84">
        <v>0</v>
      </c>
      <c r="T61" s="84">
        <v>0</v>
      </c>
      <c r="U61" s="84">
        <v>0</v>
      </c>
      <c r="V61" s="84">
        <v>0</v>
      </c>
      <c r="W61" s="84">
        <v>0</v>
      </c>
      <c r="X61" s="84">
        <v>0</v>
      </c>
      <c r="Y61" s="85">
        <v>0</v>
      </c>
    </row>
    <row r="62" spans="1:25" x14ac:dyDescent="0.3">
      <c r="A62" s="1" t="s">
        <v>112</v>
      </c>
      <c r="B62" s="2" t="s">
        <v>113</v>
      </c>
      <c r="C62" s="1" t="s">
        <v>211</v>
      </c>
      <c r="D62" s="43" t="s">
        <v>212</v>
      </c>
      <c r="E62" s="86">
        <v>93.000000001000004</v>
      </c>
      <c r="F62" s="86">
        <v>4.0879120880000004</v>
      </c>
      <c r="G62" s="86">
        <v>8.1758241758000008</v>
      </c>
      <c r="H62" s="86">
        <v>1.0219780220000001</v>
      </c>
      <c r="I62" s="86">
        <v>26.571428571999999</v>
      </c>
      <c r="J62" s="86">
        <v>10.219780220000001</v>
      </c>
      <c r="K62" s="86">
        <v>42.923076924</v>
      </c>
      <c r="L62" s="86">
        <v>31.681318682000001</v>
      </c>
      <c r="M62" s="86">
        <v>4.0879120880000004</v>
      </c>
      <c r="N62" s="86">
        <v>6.1318681319000001</v>
      </c>
      <c r="O62" s="86">
        <v>0</v>
      </c>
      <c r="P62" s="86">
        <v>11.241758242</v>
      </c>
      <c r="Q62" s="86">
        <v>6.1318681319000001</v>
      </c>
      <c r="R62" s="86">
        <v>4.0879120879000004</v>
      </c>
      <c r="S62" s="86">
        <v>61.318681319</v>
      </c>
      <c r="T62" s="86">
        <v>0</v>
      </c>
      <c r="U62" s="86">
        <v>2.0439560440000002</v>
      </c>
      <c r="V62" s="86">
        <v>1.0219780220000001</v>
      </c>
      <c r="W62" s="86">
        <v>15.329670330000001</v>
      </c>
      <c r="X62" s="86">
        <v>4.0879120879000004</v>
      </c>
      <c r="Y62" s="87">
        <v>38.835164835999997</v>
      </c>
    </row>
    <row r="63" spans="1:25" x14ac:dyDescent="0.3">
      <c r="A63" s="3" t="s">
        <v>112</v>
      </c>
      <c r="B63" s="3" t="s">
        <v>113</v>
      </c>
      <c r="C63" s="3" t="s">
        <v>213</v>
      </c>
      <c r="D63" s="42" t="s">
        <v>214</v>
      </c>
      <c r="E63" s="84">
        <v>0</v>
      </c>
      <c r="F63" s="84">
        <v>0</v>
      </c>
      <c r="G63" s="84">
        <v>0</v>
      </c>
      <c r="H63" s="84">
        <v>0</v>
      </c>
      <c r="I63" s="84">
        <v>0</v>
      </c>
      <c r="J63" s="84">
        <v>0</v>
      </c>
      <c r="K63" s="84">
        <v>0</v>
      </c>
      <c r="L63" s="84">
        <v>0</v>
      </c>
      <c r="M63" s="84">
        <v>0</v>
      </c>
      <c r="N63" s="84">
        <v>0</v>
      </c>
      <c r="O63" s="84">
        <v>0</v>
      </c>
      <c r="P63" s="84">
        <v>0</v>
      </c>
      <c r="Q63" s="84">
        <v>0</v>
      </c>
      <c r="R63" s="84">
        <v>0</v>
      </c>
      <c r="S63" s="84">
        <v>0</v>
      </c>
      <c r="T63" s="84">
        <v>0</v>
      </c>
      <c r="U63" s="84">
        <v>0</v>
      </c>
      <c r="V63" s="84">
        <v>0</v>
      </c>
      <c r="W63" s="84">
        <v>0</v>
      </c>
      <c r="X63" s="84">
        <v>0</v>
      </c>
      <c r="Y63" s="85">
        <v>0</v>
      </c>
    </row>
    <row r="64" spans="1:25" x14ac:dyDescent="0.3">
      <c r="A64" s="1" t="s">
        <v>112</v>
      </c>
      <c r="B64" s="2" t="s">
        <v>113</v>
      </c>
      <c r="C64" s="1" t="s">
        <v>215</v>
      </c>
      <c r="D64" s="43" t="s">
        <v>216</v>
      </c>
      <c r="E64" s="86">
        <v>0</v>
      </c>
      <c r="F64" s="86">
        <v>0</v>
      </c>
      <c r="G64" s="86">
        <v>0</v>
      </c>
      <c r="H64" s="86">
        <v>0</v>
      </c>
      <c r="I64" s="86">
        <v>0</v>
      </c>
      <c r="J64" s="86">
        <v>0</v>
      </c>
      <c r="K64" s="86">
        <v>0</v>
      </c>
      <c r="L64" s="86">
        <v>0</v>
      </c>
      <c r="M64" s="86">
        <v>0</v>
      </c>
      <c r="N64" s="86">
        <v>0</v>
      </c>
      <c r="O64" s="86">
        <v>0</v>
      </c>
      <c r="P64" s="86">
        <v>0</v>
      </c>
      <c r="Q64" s="86">
        <v>0</v>
      </c>
      <c r="R64" s="86">
        <v>0</v>
      </c>
      <c r="S64" s="86">
        <v>0</v>
      </c>
      <c r="T64" s="86">
        <v>0</v>
      </c>
      <c r="U64" s="86">
        <v>0</v>
      </c>
      <c r="V64" s="86">
        <v>0</v>
      </c>
      <c r="W64" s="86">
        <v>0</v>
      </c>
      <c r="X64" s="86">
        <v>0</v>
      </c>
      <c r="Y64" s="87">
        <v>0</v>
      </c>
    </row>
    <row r="65" spans="1:25" x14ac:dyDescent="0.3">
      <c r="A65" s="3" t="s">
        <v>112</v>
      </c>
      <c r="B65" s="3" t="s">
        <v>113</v>
      </c>
      <c r="C65" s="3" t="s">
        <v>217</v>
      </c>
      <c r="D65" s="42" t="s">
        <v>218</v>
      </c>
      <c r="E65" s="84" t="s">
        <v>144</v>
      </c>
      <c r="F65" s="84" t="s">
        <v>144</v>
      </c>
      <c r="G65" s="84" t="s">
        <v>144</v>
      </c>
      <c r="H65" s="84" t="s">
        <v>144</v>
      </c>
      <c r="I65" s="84" t="s">
        <v>144</v>
      </c>
      <c r="J65" s="84" t="s">
        <v>144</v>
      </c>
      <c r="K65" s="84" t="s">
        <v>144</v>
      </c>
      <c r="L65" s="84" t="s">
        <v>144</v>
      </c>
      <c r="M65" s="84" t="s">
        <v>144</v>
      </c>
      <c r="N65" s="84" t="s">
        <v>144</v>
      </c>
      <c r="O65" s="84" t="s">
        <v>144</v>
      </c>
      <c r="P65" s="84" t="s">
        <v>144</v>
      </c>
      <c r="Q65" s="84" t="s">
        <v>144</v>
      </c>
      <c r="R65" s="84" t="s">
        <v>144</v>
      </c>
      <c r="S65" s="84" t="s">
        <v>144</v>
      </c>
      <c r="T65" s="84" t="s">
        <v>144</v>
      </c>
      <c r="U65" s="84" t="s">
        <v>144</v>
      </c>
      <c r="V65" s="84" t="s">
        <v>144</v>
      </c>
      <c r="W65" s="84" t="s">
        <v>144</v>
      </c>
      <c r="X65" s="84" t="s">
        <v>144</v>
      </c>
      <c r="Y65" s="85" t="s">
        <v>144</v>
      </c>
    </row>
    <row r="66" spans="1:25" x14ac:dyDescent="0.3">
      <c r="A66" s="1" t="s">
        <v>112</v>
      </c>
      <c r="B66" s="2" t="s">
        <v>113</v>
      </c>
      <c r="C66" s="1" t="s">
        <v>219</v>
      </c>
      <c r="D66" s="43" t="s">
        <v>220</v>
      </c>
      <c r="E66" s="86">
        <v>1</v>
      </c>
      <c r="F66" s="86">
        <v>0</v>
      </c>
      <c r="G66" s="86">
        <v>0</v>
      </c>
      <c r="H66" s="86">
        <v>0</v>
      </c>
      <c r="I66" s="86">
        <v>0</v>
      </c>
      <c r="J66" s="86">
        <v>1</v>
      </c>
      <c r="K66" s="86">
        <v>0</v>
      </c>
      <c r="L66" s="86">
        <v>0</v>
      </c>
      <c r="M66" s="86">
        <v>0</v>
      </c>
      <c r="N66" s="86">
        <v>0</v>
      </c>
      <c r="O66" s="86">
        <v>0</v>
      </c>
      <c r="P66" s="86">
        <v>0</v>
      </c>
      <c r="Q66" s="86">
        <v>0</v>
      </c>
      <c r="R66" s="86">
        <v>0</v>
      </c>
      <c r="S66" s="86">
        <v>1</v>
      </c>
      <c r="T66" s="86">
        <v>0</v>
      </c>
      <c r="U66" s="86">
        <v>0</v>
      </c>
      <c r="V66" s="86">
        <v>0</v>
      </c>
      <c r="W66" s="86">
        <v>0</v>
      </c>
      <c r="X66" s="86">
        <v>1</v>
      </c>
      <c r="Y66" s="87">
        <v>0</v>
      </c>
    </row>
    <row r="67" spans="1:25" x14ac:dyDescent="0.3">
      <c r="A67" s="3" t="s">
        <v>112</v>
      </c>
      <c r="B67" s="3" t="s">
        <v>113</v>
      </c>
      <c r="C67" s="3" t="s">
        <v>221</v>
      </c>
      <c r="D67" s="42" t="s">
        <v>222</v>
      </c>
      <c r="E67" s="84" t="s">
        <v>144</v>
      </c>
      <c r="F67" s="84" t="s">
        <v>144</v>
      </c>
      <c r="G67" s="84" t="s">
        <v>144</v>
      </c>
      <c r="H67" s="84" t="s">
        <v>144</v>
      </c>
      <c r="I67" s="84" t="s">
        <v>144</v>
      </c>
      <c r="J67" s="84" t="s">
        <v>144</v>
      </c>
      <c r="K67" s="84" t="s">
        <v>144</v>
      </c>
      <c r="L67" s="84" t="s">
        <v>144</v>
      </c>
      <c r="M67" s="84" t="s">
        <v>144</v>
      </c>
      <c r="N67" s="84" t="s">
        <v>144</v>
      </c>
      <c r="O67" s="84" t="s">
        <v>144</v>
      </c>
      <c r="P67" s="84" t="s">
        <v>144</v>
      </c>
      <c r="Q67" s="84" t="s">
        <v>144</v>
      </c>
      <c r="R67" s="84" t="s">
        <v>144</v>
      </c>
      <c r="S67" s="84" t="s">
        <v>144</v>
      </c>
      <c r="T67" s="84" t="s">
        <v>144</v>
      </c>
      <c r="U67" s="84" t="s">
        <v>144</v>
      </c>
      <c r="V67" s="84" t="s">
        <v>144</v>
      </c>
      <c r="W67" s="84" t="s">
        <v>144</v>
      </c>
      <c r="X67" s="84" t="s">
        <v>144</v>
      </c>
      <c r="Y67" s="85" t="s">
        <v>144</v>
      </c>
    </row>
    <row r="68" spans="1:25" x14ac:dyDescent="0.3">
      <c r="A68" s="1" t="s">
        <v>112</v>
      </c>
      <c r="B68" s="2" t="s">
        <v>113</v>
      </c>
      <c r="C68" s="1" t="s">
        <v>223</v>
      </c>
      <c r="D68" s="43" t="s">
        <v>224</v>
      </c>
      <c r="E68" s="86">
        <v>65</v>
      </c>
      <c r="F68" s="86">
        <v>1</v>
      </c>
      <c r="G68" s="86">
        <v>0</v>
      </c>
      <c r="H68" s="86">
        <v>0</v>
      </c>
      <c r="I68" s="86">
        <v>29</v>
      </c>
      <c r="J68" s="86">
        <v>0</v>
      </c>
      <c r="K68" s="86">
        <v>35</v>
      </c>
      <c r="L68" s="86">
        <v>30</v>
      </c>
      <c r="M68" s="86">
        <v>1</v>
      </c>
      <c r="N68" s="86">
        <v>0</v>
      </c>
      <c r="O68" s="86">
        <v>0</v>
      </c>
      <c r="P68" s="86">
        <v>29</v>
      </c>
      <c r="Q68" s="86">
        <v>0</v>
      </c>
      <c r="R68" s="86">
        <v>0</v>
      </c>
      <c r="S68" s="86">
        <v>35</v>
      </c>
      <c r="T68" s="86">
        <v>0</v>
      </c>
      <c r="U68" s="86">
        <v>0</v>
      </c>
      <c r="V68" s="86">
        <v>0</v>
      </c>
      <c r="W68" s="86">
        <v>0</v>
      </c>
      <c r="X68" s="86">
        <v>0</v>
      </c>
      <c r="Y68" s="87">
        <v>35</v>
      </c>
    </row>
    <row r="69" spans="1:25" x14ac:dyDescent="0.3">
      <c r="A69" s="3" t="s">
        <v>112</v>
      </c>
      <c r="B69" s="3" t="s">
        <v>113</v>
      </c>
      <c r="C69" s="3" t="s">
        <v>225</v>
      </c>
      <c r="D69" s="42" t="s">
        <v>226</v>
      </c>
      <c r="E69" s="84">
        <v>0</v>
      </c>
      <c r="F69" s="84">
        <v>0</v>
      </c>
      <c r="G69" s="84">
        <v>0</v>
      </c>
      <c r="H69" s="84">
        <v>0</v>
      </c>
      <c r="I69" s="84">
        <v>0</v>
      </c>
      <c r="J69" s="84">
        <v>0</v>
      </c>
      <c r="K69" s="84">
        <v>0</v>
      </c>
      <c r="L69" s="84">
        <v>0</v>
      </c>
      <c r="M69" s="84">
        <v>0</v>
      </c>
      <c r="N69" s="84">
        <v>0</v>
      </c>
      <c r="O69" s="84">
        <v>0</v>
      </c>
      <c r="P69" s="84">
        <v>0</v>
      </c>
      <c r="Q69" s="84">
        <v>0</v>
      </c>
      <c r="R69" s="84">
        <v>0</v>
      </c>
      <c r="S69" s="84">
        <v>0</v>
      </c>
      <c r="T69" s="84">
        <v>0</v>
      </c>
      <c r="U69" s="84">
        <v>0</v>
      </c>
      <c r="V69" s="84">
        <v>0</v>
      </c>
      <c r="W69" s="84">
        <v>0</v>
      </c>
      <c r="X69" s="84">
        <v>0</v>
      </c>
      <c r="Y69" s="85">
        <v>0</v>
      </c>
    </row>
    <row r="70" spans="1:25" x14ac:dyDescent="0.3">
      <c r="A70" s="1" t="s">
        <v>112</v>
      </c>
      <c r="B70" s="2" t="s">
        <v>113</v>
      </c>
      <c r="C70" s="1" t="s">
        <v>227</v>
      </c>
      <c r="D70" s="43" t="s">
        <v>228</v>
      </c>
      <c r="E70" s="86">
        <v>0</v>
      </c>
      <c r="F70" s="86">
        <v>0</v>
      </c>
      <c r="G70" s="86">
        <v>0</v>
      </c>
      <c r="H70" s="86">
        <v>0</v>
      </c>
      <c r="I70" s="86">
        <v>0</v>
      </c>
      <c r="J70" s="86">
        <v>0</v>
      </c>
      <c r="K70" s="86">
        <v>0</v>
      </c>
      <c r="L70" s="86">
        <v>0</v>
      </c>
      <c r="M70" s="86">
        <v>0</v>
      </c>
      <c r="N70" s="86">
        <v>0</v>
      </c>
      <c r="O70" s="86">
        <v>0</v>
      </c>
      <c r="P70" s="86">
        <v>0</v>
      </c>
      <c r="Q70" s="86">
        <v>0</v>
      </c>
      <c r="R70" s="86">
        <v>0</v>
      </c>
      <c r="S70" s="86">
        <v>0</v>
      </c>
      <c r="T70" s="86">
        <v>0</v>
      </c>
      <c r="U70" s="86">
        <v>0</v>
      </c>
      <c r="V70" s="86">
        <v>0</v>
      </c>
      <c r="W70" s="86">
        <v>0</v>
      </c>
      <c r="X70" s="86">
        <v>0</v>
      </c>
      <c r="Y70" s="87">
        <v>0</v>
      </c>
    </row>
    <row r="71" spans="1:25" x14ac:dyDescent="0.3">
      <c r="A71" s="3" t="s">
        <v>112</v>
      </c>
      <c r="B71" s="3" t="s">
        <v>113</v>
      </c>
      <c r="C71" s="3" t="s">
        <v>229</v>
      </c>
      <c r="D71" s="42" t="s">
        <v>230</v>
      </c>
      <c r="E71" s="84">
        <v>0</v>
      </c>
      <c r="F71" s="84">
        <v>0</v>
      </c>
      <c r="G71" s="84">
        <v>0</v>
      </c>
      <c r="H71" s="84">
        <v>0</v>
      </c>
      <c r="I71" s="84">
        <v>0</v>
      </c>
      <c r="J71" s="84">
        <v>0</v>
      </c>
      <c r="K71" s="84">
        <v>0</v>
      </c>
      <c r="L71" s="84">
        <v>0</v>
      </c>
      <c r="M71" s="84">
        <v>0</v>
      </c>
      <c r="N71" s="84">
        <v>0</v>
      </c>
      <c r="O71" s="84">
        <v>0</v>
      </c>
      <c r="P71" s="84">
        <v>0</v>
      </c>
      <c r="Q71" s="84">
        <v>0</v>
      </c>
      <c r="R71" s="84">
        <v>0</v>
      </c>
      <c r="S71" s="84">
        <v>0</v>
      </c>
      <c r="T71" s="84">
        <v>0</v>
      </c>
      <c r="U71" s="84">
        <v>0</v>
      </c>
      <c r="V71" s="84">
        <v>0</v>
      </c>
      <c r="W71" s="84">
        <v>0</v>
      </c>
      <c r="X71" s="84">
        <v>0</v>
      </c>
      <c r="Y71" s="85">
        <v>0</v>
      </c>
    </row>
    <row r="72" spans="1:25" x14ac:dyDescent="0.3">
      <c r="A72" s="1" t="s">
        <v>112</v>
      </c>
      <c r="B72" s="2" t="s">
        <v>113</v>
      </c>
      <c r="C72" s="1" t="s">
        <v>231</v>
      </c>
      <c r="D72" s="43" t="s">
        <v>232</v>
      </c>
      <c r="E72" s="86">
        <v>0</v>
      </c>
      <c r="F72" s="86">
        <v>0</v>
      </c>
      <c r="G72" s="86">
        <v>0</v>
      </c>
      <c r="H72" s="86">
        <v>0</v>
      </c>
      <c r="I72" s="86">
        <v>0</v>
      </c>
      <c r="J72" s="86">
        <v>0</v>
      </c>
      <c r="K72" s="86">
        <v>0</v>
      </c>
      <c r="L72" s="86">
        <v>0</v>
      </c>
      <c r="M72" s="86">
        <v>0</v>
      </c>
      <c r="N72" s="86">
        <v>0</v>
      </c>
      <c r="O72" s="86">
        <v>0</v>
      </c>
      <c r="P72" s="86">
        <v>0</v>
      </c>
      <c r="Q72" s="86">
        <v>0</v>
      </c>
      <c r="R72" s="86">
        <v>0</v>
      </c>
      <c r="S72" s="86">
        <v>0</v>
      </c>
      <c r="T72" s="86">
        <v>0</v>
      </c>
      <c r="U72" s="86">
        <v>0</v>
      </c>
      <c r="V72" s="86">
        <v>0</v>
      </c>
      <c r="W72" s="86">
        <v>0</v>
      </c>
      <c r="X72" s="86">
        <v>0</v>
      </c>
      <c r="Y72" s="87">
        <v>0</v>
      </c>
    </row>
    <row r="73" spans="1:25" x14ac:dyDescent="0.3">
      <c r="A73" s="3" t="s">
        <v>112</v>
      </c>
      <c r="B73" s="3" t="s">
        <v>113</v>
      </c>
      <c r="C73" s="3" t="s">
        <v>233</v>
      </c>
      <c r="D73" s="42" t="s">
        <v>234</v>
      </c>
      <c r="E73" s="84" t="s">
        <v>144</v>
      </c>
      <c r="F73" s="84" t="s">
        <v>144</v>
      </c>
      <c r="G73" s="84" t="s">
        <v>144</v>
      </c>
      <c r="H73" s="84" t="s">
        <v>144</v>
      </c>
      <c r="I73" s="84" t="s">
        <v>144</v>
      </c>
      <c r="J73" s="84" t="s">
        <v>144</v>
      </c>
      <c r="K73" s="84" t="s">
        <v>144</v>
      </c>
      <c r="L73" s="84" t="s">
        <v>144</v>
      </c>
      <c r="M73" s="84" t="s">
        <v>144</v>
      </c>
      <c r="N73" s="84" t="s">
        <v>144</v>
      </c>
      <c r="O73" s="84" t="s">
        <v>144</v>
      </c>
      <c r="P73" s="84" t="s">
        <v>144</v>
      </c>
      <c r="Q73" s="84" t="s">
        <v>144</v>
      </c>
      <c r="R73" s="84" t="s">
        <v>144</v>
      </c>
      <c r="S73" s="84" t="s">
        <v>144</v>
      </c>
      <c r="T73" s="84" t="s">
        <v>144</v>
      </c>
      <c r="U73" s="84" t="s">
        <v>144</v>
      </c>
      <c r="V73" s="84" t="s">
        <v>144</v>
      </c>
      <c r="W73" s="84" t="s">
        <v>144</v>
      </c>
      <c r="X73" s="84" t="s">
        <v>144</v>
      </c>
      <c r="Y73" s="85" t="s">
        <v>144</v>
      </c>
    </row>
    <row r="74" spans="1:25" x14ac:dyDescent="0.3">
      <c r="A74" s="1" t="s">
        <v>112</v>
      </c>
      <c r="B74" s="2" t="s">
        <v>113</v>
      </c>
      <c r="C74" s="1" t="s">
        <v>235</v>
      </c>
      <c r="D74" s="43" t="s">
        <v>236</v>
      </c>
      <c r="E74" s="86">
        <v>0</v>
      </c>
      <c r="F74" s="86">
        <v>0</v>
      </c>
      <c r="G74" s="86">
        <v>0</v>
      </c>
      <c r="H74" s="86">
        <v>0</v>
      </c>
      <c r="I74" s="86">
        <v>0</v>
      </c>
      <c r="J74" s="86">
        <v>0</v>
      </c>
      <c r="K74" s="86">
        <v>0</v>
      </c>
      <c r="L74" s="86">
        <v>0</v>
      </c>
      <c r="M74" s="86">
        <v>0</v>
      </c>
      <c r="N74" s="86">
        <v>0</v>
      </c>
      <c r="O74" s="86">
        <v>0</v>
      </c>
      <c r="P74" s="86">
        <v>0</v>
      </c>
      <c r="Q74" s="86">
        <v>0</v>
      </c>
      <c r="R74" s="86">
        <v>0</v>
      </c>
      <c r="S74" s="86">
        <v>0</v>
      </c>
      <c r="T74" s="86">
        <v>0</v>
      </c>
      <c r="U74" s="86">
        <v>0</v>
      </c>
      <c r="V74" s="86">
        <v>0</v>
      </c>
      <c r="W74" s="86">
        <v>0</v>
      </c>
      <c r="X74" s="86">
        <v>0</v>
      </c>
      <c r="Y74" s="87">
        <v>0</v>
      </c>
    </row>
    <row r="75" spans="1:25" x14ac:dyDescent="0.3">
      <c r="A75" s="3" t="s">
        <v>112</v>
      </c>
      <c r="B75" s="3" t="s">
        <v>113</v>
      </c>
      <c r="C75" s="3" t="s">
        <v>237</v>
      </c>
      <c r="D75" s="42" t="s">
        <v>238</v>
      </c>
      <c r="E75" s="84">
        <v>2</v>
      </c>
      <c r="F75" s="84">
        <v>0</v>
      </c>
      <c r="G75" s="84">
        <v>0</v>
      </c>
      <c r="H75" s="84">
        <v>0</v>
      </c>
      <c r="I75" s="84">
        <v>0</v>
      </c>
      <c r="J75" s="84">
        <v>2</v>
      </c>
      <c r="K75" s="84">
        <v>0</v>
      </c>
      <c r="L75" s="84">
        <v>1</v>
      </c>
      <c r="M75" s="84">
        <v>0</v>
      </c>
      <c r="N75" s="84">
        <v>0</v>
      </c>
      <c r="O75" s="84">
        <v>0</v>
      </c>
      <c r="P75" s="84">
        <v>0</v>
      </c>
      <c r="Q75" s="84">
        <v>1</v>
      </c>
      <c r="R75" s="84">
        <v>0</v>
      </c>
      <c r="S75" s="84">
        <v>1</v>
      </c>
      <c r="T75" s="84">
        <v>0</v>
      </c>
      <c r="U75" s="84">
        <v>0</v>
      </c>
      <c r="V75" s="84">
        <v>0</v>
      </c>
      <c r="W75" s="84">
        <v>0</v>
      </c>
      <c r="X75" s="84">
        <v>1</v>
      </c>
      <c r="Y75" s="85">
        <v>0</v>
      </c>
    </row>
    <row r="76" spans="1:25" x14ac:dyDescent="0.3">
      <c r="A76" s="1" t="s">
        <v>112</v>
      </c>
      <c r="B76" s="2" t="s">
        <v>113</v>
      </c>
      <c r="C76" s="1" t="s">
        <v>239</v>
      </c>
      <c r="D76" s="43" t="s">
        <v>240</v>
      </c>
      <c r="E76" s="86">
        <v>5</v>
      </c>
      <c r="F76" s="86">
        <v>0</v>
      </c>
      <c r="G76" s="86">
        <v>0</v>
      </c>
      <c r="H76" s="86">
        <v>0</v>
      </c>
      <c r="I76" s="86">
        <v>5</v>
      </c>
      <c r="J76" s="86">
        <v>0</v>
      </c>
      <c r="K76" s="86">
        <v>0</v>
      </c>
      <c r="L76" s="86">
        <v>3</v>
      </c>
      <c r="M76" s="86">
        <v>0</v>
      </c>
      <c r="N76" s="86">
        <v>0</v>
      </c>
      <c r="O76" s="86">
        <v>0</v>
      </c>
      <c r="P76" s="86">
        <v>3</v>
      </c>
      <c r="Q76" s="86">
        <v>0</v>
      </c>
      <c r="R76" s="86">
        <v>0</v>
      </c>
      <c r="S76" s="86">
        <v>2</v>
      </c>
      <c r="T76" s="86">
        <v>0</v>
      </c>
      <c r="U76" s="86">
        <v>0</v>
      </c>
      <c r="V76" s="86">
        <v>0</v>
      </c>
      <c r="W76" s="86">
        <v>2</v>
      </c>
      <c r="X76" s="86">
        <v>0</v>
      </c>
      <c r="Y76" s="87">
        <v>0</v>
      </c>
    </row>
    <row r="77" spans="1:25" x14ac:dyDescent="0.3">
      <c r="A77" s="3" t="s">
        <v>112</v>
      </c>
      <c r="B77" s="3" t="s">
        <v>113</v>
      </c>
      <c r="C77" s="3" t="s">
        <v>241</v>
      </c>
      <c r="D77" s="42" t="s">
        <v>242</v>
      </c>
      <c r="E77" s="84">
        <v>0</v>
      </c>
      <c r="F77" s="84">
        <v>0</v>
      </c>
      <c r="G77" s="84">
        <v>0</v>
      </c>
      <c r="H77" s="84">
        <v>0</v>
      </c>
      <c r="I77" s="84">
        <v>0</v>
      </c>
      <c r="J77" s="84">
        <v>0</v>
      </c>
      <c r="K77" s="84">
        <v>0</v>
      </c>
      <c r="L77" s="84">
        <v>0</v>
      </c>
      <c r="M77" s="84">
        <v>0</v>
      </c>
      <c r="N77" s="84">
        <v>0</v>
      </c>
      <c r="O77" s="84">
        <v>0</v>
      </c>
      <c r="P77" s="84">
        <v>0</v>
      </c>
      <c r="Q77" s="84">
        <v>0</v>
      </c>
      <c r="R77" s="84">
        <v>0</v>
      </c>
      <c r="S77" s="84">
        <v>0</v>
      </c>
      <c r="T77" s="84">
        <v>0</v>
      </c>
      <c r="U77" s="84">
        <v>0</v>
      </c>
      <c r="V77" s="84">
        <v>0</v>
      </c>
      <c r="W77" s="84">
        <v>0</v>
      </c>
      <c r="X77" s="84">
        <v>0</v>
      </c>
      <c r="Y77" s="85">
        <v>0</v>
      </c>
    </row>
    <row r="78" spans="1:25" x14ac:dyDescent="0.3">
      <c r="A78" s="1" t="s">
        <v>112</v>
      </c>
      <c r="B78" s="2" t="s">
        <v>113</v>
      </c>
      <c r="C78" s="1" t="s">
        <v>243</v>
      </c>
      <c r="D78" s="43" t="s">
        <v>244</v>
      </c>
      <c r="E78" s="86">
        <v>0</v>
      </c>
      <c r="F78" s="86">
        <v>0</v>
      </c>
      <c r="G78" s="86">
        <v>0</v>
      </c>
      <c r="H78" s="86">
        <v>0</v>
      </c>
      <c r="I78" s="86">
        <v>0</v>
      </c>
      <c r="J78" s="86">
        <v>0</v>
      </c>
      <c r="K78" s="86">
        <v>0</v>
      </c>
      <c r="L78" s="86">
        <v>0</v>
      </c>
      <c r="M78" s="86">
        <v>0</v>
      </c>
      <c r="N78" s="86">
        <v>0</v>
      </c>
      <c r="O78" s="86">
        <v>0</v>
      </c>
      <c r="P78" s="86">
        <v>0</v>
      </c>
      <c r="Q78" s="86">
        <v>0</v>
      </c>
      <c r="R78" s="86">
        <v>0</v>
      </c>
      <c r="S78" s="86">
        <v>0</v>
      </c>
      <c r="T78" s="86">
        <v>0</v>
      </c>
      <c r="U78" s="86">
        <v>0</v>
      </c>
      <c r="V78" s="86">
        <v>0</v>
      </c>
      <c r="W78" s="86">
        <v>0</v>
      </c>
      <c r="X78" s="86">
        <v>0</v>
      </c>
      <c r="Y78" s="87">
        <v>0</v>
      </c>
    </row>
    <row r="79" spans="1:25" x14ac:dyDescent="0.3">
      <c r="A79" s="3" t="s">
        <v>112</v>
      </c>
      <c r="B79" s="3" t="s">
        <v>113</v>
      </c>
      <c r="C79" s="3" t="s">
        <v>245</v>
      </c>
      <c r="D79" s="42" t="s">
        <v>246</v>
      </c>
      <c r="E79" s="84">
        <v>16</v>
      </c>
      <c r="F79" s="84">
        <v>0</v>
      </c>
      <c r="G79" s="84">
        <v>2</v>
      </c>
      <c r="H79" s="84">
        <v>3</v>
      </c>
      <c r="I79" s="84">
        <v>3</v>
      </c>
      <c r="J79" s="84">
        <v>0</v>
      </c>
      <c r="K79" s="84">
        <v>8</v>
      </c>
      <c r="L79" s="84">
        <v>5</v>
      </c>
      <c r="M79" s="84">
        <v>0</v>
      </c>
      <c r="N79" s="84">
        <v>0</v>
      </c>
      <c r="O79" s="84">
        <v>3</v>
      </c>
      <c r="P79" s="84">
        <v>0</v>
      </c>
      <c r="Q79" s="84">
        <v>0</v>
      </c>
      <c r="R79" s="84">
        <v>2</v>
      </c>
      <c r="S79" s="84">
        <v>11</v>
      </c>
      <c r="T79" s="84">
        <v>0</v>
      </c>
      <c r="U79" s="84">
        <v>2</v>
      </c>
      <c r="V79" s="84">
        <v>0</v>
      </c>
      <c r="W79" s="84">
        <v>3</v>
      </c>
      <c r="X79" s="84">
        <v>0</v>
      </c>
      <c r="Y79" s="85">
        <v>6</v>
      </c>
    </row>
    <row r="80" spans="1:25" x14ac:dyDescent="0.3">
      <c r="A80" s="1" t="s">
        <v>112</v>
      </c>
      <c r="B80" s="2" t="s">
        <v>113</v>
      </c>
      <c r="C80" s="1" t="s">
        <v>247</v>
      </c>
      <c r="D80" s="43" t="s">
        <v>248</v>
      </c>
      <c r="E80" s="86">
        <v>0</v>
      </c>
      <c r="F80" s="86">
        <v>0</v>
      </c>
      <c r="G80" s="86">
        <v>0</v>
      </c>
      <c r="H80" s="86">
        <v>0</v>
      </c>
      <c r="I80" s="86">
        <v>0</v>
      </c>
      <c r="J80" s="86">
        <v>0</v>
      </c>
      <c r="K80" s="86">
        <v>0</v>
      </c>
      <c r="L80" s="86">
        <v>0</v>
      </c>
      <c r="M80" s="86">
        <v>0</v>
      </c>
      <c r="N80" s="86">
        <v>0</v>
      </c>
      <c r="O80" s="86">
        <v>0</v>
      </c>
      <c r="P80" s="86">
        <v>0</v>
      </c>
      <c r="Q80" s="86">
        <v>0</v>
      </c>
      <c r="R80" s="86">
        <v>0</v>
      </c>
      <c r="S80" s="86">
        <v>0</v>
      </c>
      <c r="T80" s="86">
        <v>0</v>
      </c>
      <c r="U80" s="86">
        <v>0</v>
      </c>
      <c r="V80" s="86">
        <v>0</v>
      </c>
      <c r="W80" s="86">
        <v>0</v>
      </c>
      <c r="X80" s="86">
        <v>0</v>
      </c>
      <c r="Y80" s="87">
        <v>0</v>
      </c>
    </row>
    <row r="81" spans="1:25" x14ac:dyDescent="0.3">
      <c r="A81" s="3" t="s">
        <v>112</v>
      </c>
      <c r="B81" s="3" t="s">
        <v>113</v>
      </c>
      <c r="C81" s="3" t="s">
        <v>249</v>
      </c>
      <c r="D81" s="42" t="s">
        <v>250</v>
      </c>
      <c r="E81" s="84">
        <v>109</v>
      </c>
      <c r="F81" s="84">
        <v>0</v>
      </c>
      <c r="G81" s="84">
        <v>0</v>
      </c>
      <c r="H81" s="84">
        <v>0</v>
      </c>
      <c r="I81" s="84">
        <v>1</v>
      </c>
      <c r="J81" s="84">
        <v>102</v>
      </c>
      <c r="K81" s="84">
        <v>6</v>
      </c>
      <c r="L81" s="84">
        <v>72</v>
      </c>
      <c r="M81" s="84">
        <v>0</v>
      </c>
      <c r="N81" s="84">
        <v>0</v>
      </c>
      <c r="O81" s="84">
        <v>0</v>
      </c>
      <c r="P81" s="84">
        <v>1</v>
      </c>
      <c r="Q81" s="84">
        <v>71</v>
      </c>
      <c r="R81" s="84">
        <v>0</v>
      </c>
      <c r="S81" s="84">
        <v>37</v>
      </c>
      <c r="T81" s="84">
        <v>0</v>
      </c>
      <c r="U81" s="84">
        <v>0</v>
      </c>
      <c r="V81" s="84">
        <v>0</v>
      </c>
      <c r="W81" s="84">
        <v>0</v>
      </c>
      <c r="X81" s="84">
        <v>31</v>
      </c>
      <c r="Y81" s="85">
        <v>6</v>
      </c>
    </row>
    <row r="82" spans="1:25" x14ac:dyDescent="0.3">
      <c r="A82" s="1" t="s">
        <v>112</v>
      </c>
      <c r="B82" s="2" t="s">
        <v>113</v>
      </c>
      <c r="C82" s="1" t="s">
        <v>251</v>
      </c>
      <c r="D82" s="43" t="s">
        <v>252</v>
      </c>
      <c r="E82" s="86">
        <v>46</v>
      </c>
      <c r="F82" s="86">
        <v>0</v>
      </c>
      <c r="G82" s="86">
        <v>7</v>
      </c>
      <c r="H82" s="86">
        <v>6</v>
      </c>
      <c r="I82" s="86">
        <v>19</v>
      </c>
      <c r="J82" s="86">
        <v>14</v>
      </c>
      <c r="K82" s="86">
        <v>0</v>
      </c>
      <c r="L82" s="86">
        <v>15</v>
      </c>
      <c r="M82" s="86">
        <v>0</v>
      </c>
      <c r="N82" s="86">
        <v>7</v>
      </c>
      <c r="O82" s="86">
        <v>0</v>
      </c>
      <c r="P82" s="86">
        <v>7</v>
      </c>
      <c r="Q82" s="86">
        <v>1</v>
      </c>
      <c r="R82" s="86">
        <v>0</v>
      </c>
      <c r="S82" s="86">
        <v>31</v>
      </c>
      <c r="T82" s="86">
        <v>0</v>
      </c>
      <c r="U82" s="86">
        <v>0</v>
      </c>
      <c r="V82" s="86">
        <v>6</v>
      </c>
      <c r="W82" s="86">
        <v>12</v>
      </c>
      <c r="X82" s="86">
        <v>13</v>
      </c>
      <c r="Y82" s="87">
        <v>0</v>
      </c>
    </row>
    <row r="83" spans="1:25" x14ac:dyDescent="0.3">
      <c r="A83" s="3" t="s">
        <v>112</v>
      </c>
      <c r="B83" s="3" t="s">
        <v>113</v>
      </c>
      <c r="C83" s="3" t="s">
        <v>253</v>
      </c>
      <c r="D83" s="42" t="s">
        <v>254</v>
      </c>
      <c r="E83" s="84">
        <v>0</v>
      </c>
      <c r="F83" s="84">
        <v>0</v>
      </c>
      <c r="G83" s="84">
        <v>0</v>
      </c>
      <c r="H83" s="84">
        <v>0</v>
      </c>
      <c r="I83" s="84">
        <v>0</v>
      </c>
      <c r="J83" s="84">
        <v>0</v>
      </c>
      <c r="K83" s="84">
        <v>0</v>
      </c>
      <c r="L83" s="84">
        <v>0</v>
      </c>
      <c r="M83" s="84">
        <v>0</v>
      </c>
      <c r="N83" s="84">
        <v>0</v>
      </c>
      <c r="O83" s="84">
        <v>0</v>
      </c>
      <c r="P83" s="84">
        <v>0</v>
      </c>
      <c r="Q83" s="84">
        <v>0</v>
      </c>
      <c r="R83" s="84">
        <v>0</v>
      </c>
      <c r="S83" s="84">
        <v>0</v>
      </c>
      <c r="T83" s="84">
        <v>0</v>
      </c>
      <c r="U83" s="84">
        <v>0</v>
      </c>
      <c r="V83" s="84">
        <v>0</v>
      </c>
      <c r="W83" s="84">
        <v>0</v>
      </c>
      <c r="X83" s="84">
        <v>0</v>
      </c>
      <c r="Y83" s="85">
        <v>0</v>
      </c>
    </row>
    <row r="84" spans="1:25" x14ac:dyDescent="0.3">
      <c r="A84" s="1" t="s">
        <v>112</v>
      </c>
      <c r="B84" s="2" t="s">
        <v>113</v>
      </c>
      <c r="C84" s="1" t="s">
        <v>255</v>
      </c>
      <c r="D84" s="43" t="s">
        <v>256</v>
      </c>
      <c r="E84" s="86" t="s">
        <v>257</v>
      </c>
      <c r="F84" s="86" t="s">
        <v>257</v>
      </c>
      <c r="G84" s="86" t="s">
        <v>257</v>
      </c>
      <c r="H84" s="86" t="s">
        <v>257</v>
      </c>
      <c r="I84" s="86" t="s">
        <v>257</v>
      </c>
      <c r="J84" s="86" t="s">
        <v>257</v>
      </c>
      <c r="K84" s="86" t="s">
        <v>257</v>
      </c>
      <c r="L84" s="86" t="s">
        <v>257</v>
      </c>
      <c r="M84" s="86" t="s">
        <v>257</v>
      </c>
      <c r="N84" s="86" t="s">
        <v>257</v>
      </c>
      <c r="O84" s="86" t="s">
        <v>257</v>
      </c>
      <c r="P84" s="86" t="s">
        <v>257</v>
      </c>
      <c r="Q84" s="86" t="s">
        <v>257</v>
      </c>
      <c r="R84" s="86" t="s">
        <v>257</v>
      </c>
      <c r="S84" s="86" t="s">
        <v>257</v>
      </c>
      <c r="T84" s="86" t="s">
        <v>257</v>
      </c>
      <c r="U84" s="86" t="s">
        <v>257</v>
      </c>
      <c r="V84" s="86" t="s">
        <v>257</v>
      </c>
      <c r="W84" s="86" t="s">
        <v>257</v>
      </c>
      <c r="X84" s="86" t="s">
        <v>257</v>
      </c>
      <c r="Y84" s="87" t="s">
        <v>257</v>
      </c>
    </row>
    <row r="85" spans="1:25" x14ac:dyDescent="0.3">
      <c r="A85" s="3" t="s">
        <v>112</v>
      </c>
      <c r="B85" s="3" t="s">
        <v>113</v>
      </c>
      <c r="C85" s="3" t="s">
        <v>258</v>
      </c>
      <c r="D85" s="42" t="s">
        <v>259</v>
      </c>
      <c r="E85" s="84">
        <v>1558</v>
      </c>
      <c r="F85" s="84">
        <v>22.239492467000002</v>
      </c>
      <c r="G85" s="84">
        <v>103.78429817999999</v>
      </c>
      <c r="H85" s="84">
        <v>32.12371134</v>
      </c>
      <c r="I85" s="84">
        <v>268.10943695999998</v>
      </c>
      <c r="J85" s="84">
        <v>280.46471054</v>
      </c>
      <c r="K85" s="84">
        <v>851.27835052</v>
      </c>
      <c r="L85" s="84">
        <v>431.19904838000002</v>
      </c>
      <c r="M85" s="84">
        <v>9.8842188739000001</v>
      </c>
      <c r="N85" s="84">
        <v>55.598731164999997</v>
      </c>
      <c r="O85" s="84">
        <v>12.355273592</v>
      </c>
      <c r="P85" s="84">
        <v>222.39492465999999</v>
      </c>
      <c r="Q85" s="84">
        <v>111.19746232999999</v>
      </c>
      <c r="R85" s="84">
        <v>19.768437748</v>
      </c>
      <c r="S85" s="84">
        <v>1126.8009516</v>
      </c>
      <c r="T85" s="84">
        <v>12.355273592</v>
      </c>
      <c r="U85" s="84">
        <v>48.18556701</v>
      </c>
      <c r="V85" s="84">
        <v>19.768437748</v>
      </c>
      <c r="W85" s="84">
        <v>45.714512292000002</v>
      </c>
      <c r="X85" s="84">
        <v>169.26724822</v>
      </c>
      <c r="Y85" s="85">
        <v>831.50991276000002</v>
      </c>
    </row>
    <row r="86" spans="1:25" x14ac:dyDescent="0.3">
      <c r="A86" s="1" t="s">
        <v>112</v>
      </c>
      <c r="B86" s="2" t="s">
        <v>113</v>
      </c>
      <c r="C86" s="1" t="s">
        <v>260</v>
      </c>
      <c r="D86" s="43" t="s">
        <v>261</v>
      </c>
      <c r="E86" s="86" t="s">
        <v>144</v>
      </c>
      <c r="F86" s="86" t="s">
        <v>144</v>
      </c>
      <c r="G86" s="86" t="s">
        <v>144</v>
      </c>
      <c r="H86" s="86" t="s">
        <v>144</v>
      </c>
      <c r="I86" s="86" t="s">
        <v>144</v>
      </c>
      <c r="J86" s="86" t="s">
        <v>144</v>
      </c>
      <c r="K86" s="86" t="s">
        <v>144</v>
      </c>
      <c r="L86" s="86" t="s">
        <v>144</v>
      </c>
      <c r="M86" s="86" t="s">
        <v>144</v>
      </c>
      <c r="N86" s="86" t="s">
        <v>144</v>
      </c>
      <c r="O86" s="86" t="s">
        <v>144</v>
      </c>
      <c r="P86" s="86" t="s">
        <v>144</v>
      </c>
      <c r="Q86" s="86" t="s">
        <v>144</v>
      </c>
      <c r="R86" s="86" t="s">
        <v>144</v>
      </c>
      <c r="S86" s="86" t="s">
        <v>144</v>
      </c>
      <c r="T86" s="86" t="s">
        <v>144</v>
      </c>
      <c r="U86" s="86" t="s">
        <v>144</v>
      </c>
      <c r="V86" s="86" t="s">
        <v>144</v>
      </c>
      <c r="W86" s="86" t="s">
        <v>144</v>
      </c>
      <c r="X86" s="86" t="s">
        <v>144</v>
      </c>
      <c r="Y86" s="87" t="s">
        <v>144</v>
      </c>
    </row>
    <row r="87" spans="1:25" x14ac:dyDescent="0.3">
      <c r="A87" s="3" t="s">
        <v>112</v>
      </c>
      <c r="B87" s="3" t="s">
        <v>113</v>
      </c>
      <c r="C87" s="3" t="s">
        <v>262</v>
      </c>
      <c r="D87" s="42" t="s">
        <v>263</v>
      </c>
      <c r="E87" s="84">
        <v>1065</v>
      </c>
      <c r="F87" s="84">
        <v>36</v>
      </c>
      <c r="G87" s="84">
        <v>100</v>
      </c>
      <c r="H87" s="84">
        <v>50</v>
      </c>
      <c r="I87" s="84">
        <v>346</v>
      </c>
      <c r="J87" s="84">
        <v>195</v>
      </c>
      <c r="K87" s="84">
        <v>338</v>
      </c>
      <c r="L87" s="84">
        <v>256</v>
      </c>
      <c r="M87" s="84">
        <v>20</v>
      </c>
      <c r="N87" s="84">
        <v>32</v>
      </c>
      <c r="O87" s="84">
        <v>22</v>
      </c>
      <c r="P87" s="84">
        <v>95</v>
      </c>
      <c r="Q87" s="84">
        <v>76</v>
      </c>
      <c r="R87" s="84">
        <v>11</v>
      </c>
      <c r="S87" s="84">
        <v>809</v>
      </c>
      <c r="T87" s="84">
        <v>16</v>
      </c>
      <c r="U87" s="84">
        <v>68</v>
      </c>
      <c r="V87" s="84">
        <v>28</v>
      </c>
      <c r="W87" s="84">
        <v>251</v>
      </c>
      <c r="X87" s="84">
        <v>119</v>
      </c>
      <c r="Y87" s="85">
        <v>327</v>
      </c>
    </row>
    <row r="88" spans="1:25" x14ac:dyDescent="0.3">
      <c r="A88" s="1" t="s">
        <v>112</v>
      </c>
      <c r="B88" s="2" t="s">
        <v>113</v>
      </c>
      <c r="C88" s="1" t="s">
        <v>264</v>
      </c>
      <c r="D88" s="43" t="s">
        <v>265</v>
      </c>
      <c r="E88" s="86">
        <v>2245</v>
      </c>
      <c r="F88" s="86">
        <v>102</v>
      </c>
      <c r="G88" s="86">
        <v>225</v>
      </c>
      <c r="H88" s="86">
        <v>346</v>
      </c>
      <c r="I88" s="86">
        <v>409</v>
      </c>
      <c r="J88" s="86">
        <v>352</v>
      </c>
      <c r="K88" s="86">
        <v>811</v>
      </c>
      <c r="L88" s="86">
        <v>862</v>
      </c>
      <c r="M88" s="86">
        <v>37</v>
      </c>
      <c r="N88" s="86">
        <v>138</v>
      </c>
      <c r="O88" s="86">
        <v>157</v>
      </c>
      <c r="P88" s="86">
        <v>267</v>
      </c>
      <c r="Q88" s="86">
        <v>134</v>
      </c>
      <c r="R88" s="86">
        <v>129</v>
      </c>
      <c r="S88" s="86">
        <v>1383</v>
      </c>
      <c r="T88" s="86">
        <v>65</v>
      </c>
      <c r="U88" s="86">
        <v>87</v>
      </c>
      <c r="V88" s="86">
        <v>189</v>
      </c>
      <c r="W88" s="86">
        <v>142</v>
      </c>
      <c r="X88" s="86">
        <v>218</v>
      </c>
      <c r="Y88" s="87">
        <v>682</v>
      </c>
    </row>
    <row r="89" spans="1:25" x14ac:dyDescent="0.3">
      <c r="A89" s="3" t="s">
        <v>112</v>
      </c>
      <c r="B89" s="3" t="s">
        <v>113</v>
      </c>
      <c r="C89" s="3" t="s">
        <v>266</v>
      </c>
      <c r="D89" s="42" t="s">
        <v>267</v>
      </c>
      <c r="E89" s="84">
        <v>0</v>
      </c>
      <c r="F89" s="84">
        <v>0</v>
      </c>
      <c r="G89" s="84">
        <v>0</v>
      </c>
      <c r="H89" s="84">
        <v>0</v>
      </c>
      <c r="I89" s="84">
        <v>0</v>
      </c>
      <c r="J89" s="84">
        <v>0</v>
      </c>
      <c r="K89" s="84">
        <v>0</v>
      </c>
      <c r="L89" s="84">
        <v>0</v>
      </c>
      <c r="M89" s="84">
        <v>0</v>
      </c>
      <c r="N89" s="84">
        <v>0</v>
      </c>
      <c r="O89" s="84">
        <v>0</v>
      </c>
      <c r="P89" s="84">
        <v>0</v>
      </c>
      <c r="Q89" s="84">
        <v>0</v>
      </c>
      <c r="R89" s="84">
        <v>0</v>
      </c>
      <c r="S89" s="84">
        <v>0</v>
      </c>
      <c r="T89" s="84">
        <v>0</v>
      </c>
      <c r="U89" s="84">
        <v>0</v>
      </c>
      <c r="V89" s="84">
        <v>0</v>
      </c>
      <c r="W89" s="84">
        <v>0</v>
      </c>
      <c r="X89" s="84">
        <v>0</v>
      </c>
      <c r="Y89" s="85">
        <v>0</v>
      </c>
    </row>
    <row r="90" spans="1:25" x14ac:dyDescent="0.3">
      <c r="A90" s="1" t="s">
        <v>112</v>
      </c>
      <c r="B90" s="2" t="s">
        <v>113</v>
      </c>
      <c r="C90" s="1" t="s">
        <v>268</v>
      </c>
      <c r="D90" s="43" t="s">
        <v>269</v>
      </c>
      <c r="E90" s="86">
        <v>0</v>
      </c>
      <c r="F90" s="86">
        <v>0</v>
      </c>
      <c r="G90" s="86">
        <v>0</v>
      </c>
      <c r="H90" s="86">
        <v>0</v>
      </c>
      <c r="I90" s="86">
        <v>0</v>
      </c>
      <c r="J90" s="86">
        <v>0</v>
      </c>
      <c r="K90" s="86">
        <v>0</v>
      </c>
      <c r="L90" s="86">
        <v>0</v>
      </c>
      <c r="M90" s="86">
        <v>0</v>
      </c>
      <c r="N90" s="86">
        <v>0</v>
      </c>
      <c r="O90" s="86">
        <v>0</v>
      </c>
      <c r="P90" s="86">
        <v>0</v>
      </c>
      <c r="Q90" s="86">
        <v>0</v>
      </c>
      <c r="R90" s="86">
        <v>0</v>
      </c>
      <c r="S90" s="86">
        <v>0</v>
      </c>
      <c r="T90" s="86">
        <v>0</v>
      </c>
      <c r="U90" s="86">
        <v>0</v>
      </c>
      <c r="V90" s="86">
        <v>0</v>
      </c>
      <c r="W90" s="86">
        <v>0</v>
      </c>
      <c r="X90" s="86">
        <v>0</v>
      </c>
      <c r="Y90" s="87">
        <v>0</v>
      </c>
    </row>
    <row r="91" spans="1:25" x14ac:dyDescent="0.3">
      <c r="A91" s="3" t="s">
        <v>112</v>
      </c>
      <c r="B91" s="3" t="s">
        <v>113</v>
      </c>
      <c r="C91" s="3" t="s">
        <v>270</v>
      </c>
      <c r="D91" s="42" t="s">
        <v>271</v>
      </c>
      <c r="E91" s="84">
        <v>0</v>
      </c>
      <c r="F91" s="84">
        <v>0</v>
      </c>
      <c r="G91" s="84">
        <v>0</v>
      </c>
      <c r="H91" s="84">
        <v>0</v>
      </c>
      <c r="I91" s="84">
        <v>0</v>
      </c>
      <c r="J91" s="84">
        <v>0</v>
      </c>
      <c r="K91" s="84">
        <v>0</v>
      </c>
      <c r="L91" s="84">
        <v>0</v>
      </c>
      <c r="M91" s="84">
        <v>0</v>
      </c>
      <c r="N91" s="84">
        <v>0</v>
      </c>
      <c r="O91" s="84">
        <v>0</v>
      </c>
      <c r="P91" s="84">
        <v>0</v>
      </c>
      <c r="Q91" s="84">
        <v>0</v>
      </c>
      <c r="R91" s="84">
        <v>0</v>
      </c>
      <c r="S91" s="84">
        <v>0</v>
      </c>
      <c r="T91" s="84">
        <v>0</v>
      </c>
      <c r="U91" s="84">
        <v>0</v>
      </c>
      <c r="V91" s="84">
        <v>0</v>
      </c>
      <c r="W91" s="84">
        <v>0</v>
      </c>
      <c r="X91" s="84">
        <v>0</v>
      </c>
      <c r="Y91" s="85">
        <v>0</v>
      </c>
    </row>
    <row r="92" spans="1:25" x14ac:dyDescent="0.3">
      <c r="A92" s="1" t="s">
        <v>112</v>
      </c>
      <c r="B92" s="2" t="s">
        <v>113</v>
      </c>
      <c r="C92" s="1" t="s">
        <v>272</v>
      </c>
      <c r="D92" s="43" t="s">
        <v>273</v>
      </c>
      <c r="E92" s="86">
        <v>0</v>
      </c>
      <c r="F92" s="86">
        <v>0</v>
      </c>
      <c r="G92" s="86">
        <v>0</v>
      </c>
      <c r="H92" s="86">
        <v>0</v>
      </c>
      <c r="I92" s="86">
        <v>0</v>
      </c>
      <c r="J92" s="86">
        <v>0</v>
      </c>
      <c r="K92" s="86">
        <v>0</v>
      </c>
      <c r="L92" s="86">
        <v>0</v>
      </c>
      <c r="M92" s="86">
        <v>0</v>
      </c>
      <c r="N92" s="86">
        <v>0</v>
      </c>
      <c r="O92" s="86">
        <v>0</v>
      </c>
      <c r="P92" s="86">
        <v>0</v>
      </c>
      <c r="Q92" s="86">
        <v>0</v>
      </c>
      <c r="R92" s="86">
        <v>0</v>
      </c>
      <c r="S92" s="86">
        <v>0</v>
      </c>
      <c r="T92" s="86">
        <v>0</v>
      </c>
      <c r="U92" s="86">
        <v>0</v>
      </c>
      <c r="V92" s="86">
        <v>0</v>
      </c>
      <c r="W92" s="86">
        <v>0</v>
      </c>
      <c r="X92" s="86">
        <v>0</v>
      </c>
      <c r="Y92" s="87">
        <v>0</v>
      </c>
    </row>
    <row r="93" spans="1:25" x14ac:dyDescent="0.3">
      <c r="A93" s="3" t="s">
        <v>112</v>
      </c>
      <c r="B93" s="3" t="s">
        <v>113</v>
      </c>
      <c r="C93" s="3" t="s">
        <v>274</v>
      </c>
      <c r="D93" s="42" t="s">
        <v>275</v>
      </c>
      <c r="E93" s="84">
        <v>2626</v>
      </c>
      <c r="F93" s="84">
        <v>483</v>
      </c>
      <c r="G93" s="84">
        <v>302</v>
      </c>
      <c r="H93" s="84">
        <v>67</v>
      </c>
      <c r="I93" s="84">
        <v>535</v>
      </c>
      <c r="J93" s="84">
        <v>386</v>
      </c>
      <c r="K93" s="84">
        <v>853</v>
      </c>
      <c r="L93" s="84">
        <v>949</v>
      </c>
      <c r="M93" s="84">
        <v>300</v>
      </c>
      <c r="N93" s="84">
        <v>138</v>
      </c>
      <c r="O93" s="84">
        <v>27</v>
      </c>
      <c r="P93" s="84">
        <v>220</v>
      </c>
      <c r="Q93" s="84">
        <v>251</v>
      </c>
      <c r="R93" s="84">
        <v>13</v>
      </c>
      <c r="S93" s="84">
        <v>1677</v>
      </c>
      <c r="T93" s="84">
        <v>183</v>
      </c>
      <c r="U93" s="84">
        <v>164</v>
      </c>
      <c r="V93" s="84">
        <v>40</v>
      </c>
      <c r="W93" s="84">
        <v>315</v>
      </c>
      <c r="X93" s="84">
        <v>135</v>
      </c>
      <c r="Y93" s="85">
        <v>840</v>
      </c>
    </row>
    <row r="94" spans="1:25" x14ac:dyDescent="0.3">
      <c r="A94" s="1" t="s">
        <v>112</v>
      </c>
      <c r="B94" s="2" t="s">
        <v>113</v>
      </c>
      <c r="C94" s="1" t="s">
        <v>276</v>
      </c>
      <c r="D94" s="43" t="s">
        <v>277</v>
      </c>
      <c r="E94" s="86">
        <v>2132</v>
      </c>
      <c r="F94" s="86">
        <v>97</v>
      </c>
      <c r="G94" s="86">
        <v>338</v>
      </c>
      <c r="H94" s="86">
        <v>26</v>
      </c>
      <c r="I94" s="86">
        <v>675</v>
      </c>
      <c r="J94" s="86">
        <v>329</v>
      </c>
      <c r="K94" s="86">
        <v>667</v>
      </c>
      <c r="L94" s="86">
        <v>756</v>
      </c>
      <c r="M94" s="86">
        <v>23</v>
      </c>
      <c r="N94" s="86">
        <v>213</v>
      </c>
      <c r="O94" s="86">
        <v>16</v>
      </c>
      <c r="P94" s="86">
        <v>350</v>
      </c>
      <c r="Q94" s="86">
        <v>118</v>
      </c>
      <c r="R94" s="86">
        <v>36</v>
      </c>
      <c r="S94" s="86">
        <v>1376</v>
      </c>
      <c r="T94" s="86">
        <v>74</v>
      </c>
      <c r="U94" s="86">
        <v>125</v>
      </c>
      <c r="V94" s="86">
        <v>10</v>
      </c>
      <c r="W94" s="86">
        <v>325</v>
      </c>
      <c r="X94" s="86">
        <v>211</v>
      </c>
      <c r="Y94" s="87">
        <v>631</v>
      </c>
    </row>
    <row r="95" spans="1:25" x14ac:dyDescent="0.3">
      <c r="A95" s="3" t="s">
        <v>112</v>
      </c>
      <c r="B95" s="3" t="s">
        <v>113</v>
      </c>
      <c r="C95" s="3" t="s">
        <v>278</v>
      </c>
      <c r="D95" s="42" t="s">
        <v>279</v>
      </c>
      <c r="E95" s="84">
        <v>159</v>
      </c>
      <c r="F95" s="84">
        <v>0</v>
      </c>
      <c r="G95" s="84">
        <v>0</v>
      </c>
      <c r="H95" s="84">
        <v>21</v>
      </c>
      <c r="I95" s="84">
        <v>100</v>
      </c>
      <c r="J95" s="84">
        <v>10</v>
      </c>
      <c r="K95" s="84">
        <v>28</v>
      </c>
      <c r="L95" s="84">
        <v>83</v>
      </c>
      <c r="M95" s="84">
        <v>0</v>
      </c>
      <c r="N95" s="84">
        <v>0</v>
      </c>
      <c r="O95" s="84">
        <v>10</v>
      </c>
      <c r="P95" s="84">
        <v>72</v>
      </c>
      <c r="Q95" s="84">
        <v>0</v>
      </c>
      <c r="R95" s="84">
        <v>1</v>
      </c>
      <c r="S95" s="84">
        <v>76</v>
      </c>
      <c r="T95" s="84">
        <v>0</v>
      </c>
      <c r="U95" s="84">
        <v>0</v>
      </c>
      <c r="V95" s="84">
        <v>11</v>
      </c>
      <c r="W95" s="84">
        <v>28</v>
      </c>
      <c r="X95" s="84">
        <v>10</v>
      </c>
      <c r="Y95" s="85">
        <v>27</v>
      </c>
    </row>
    <row r="96" spans="1:25" x14ac:dyDescent="0.3">
      <c r="A96" s="1" t="s">
        <v>112</v>
      </c>
      <c r="B96" s="2" t="s">
        <v>113</v>
      </c>
      <c r="C96" s="1" t="s">
        <v>280</v>
      </c>
      <c r="D96" s="43" t="s">
        <v>281</v>
      </c>
      <c r="E96" s="86">
        <v>754</v>
      </c>
      <c r="F96" s="86">
        <v>2</v>
      </c>
      <c r="G96" s="86">
        <v>111</v>
      </c>
      <c r="H96" s="86">
        <v>55</v>
      </c>
      <c r="I96" s="86">
        <v>155</v>
      </c>
      <c r="J96" s="86">
        <v>173</v>
      </c>
      <c r="K96" s="86">
        <v>258</v>
      </c>
      <c r="L96" s="86">
        <v>198</v>
      </c>
      <c r="M96" s="86">
        <v>0</v>
      </c>
      <c r="N96" s="86">
        <v>51</v>
      </c>
      <c r="O96" s="86">
        <v>35</v>
      </c>
      <c r="P96" s="86">
        <v>36</v>
      </c>
      <c r="Q96" s="86">
        <v>56</v>
      </c>
      <c r="R96" s="86">
        <v>20</v>
      </c>
      <c r="S96" s="86">
        <v>556</v>
      </c>
      <c r="T96" s="86">
        <v>2</v>
      </c>
      <c r="U96" s="86">
        <v>60</v>
      </c>
      <c r="V96" s="86">
        <v>20</v>
      </c>
      <c r="W96" s="86">
        <v>119</v>
      </c>
      <c r="X96" s="86">
        <v>117</v>
      </c>
      <c r="Y96" s="87">
        <v>238</v>
      </c>
    </row>
    <row r="97" spans="1:25" x14ac:dyDescent="0.3">
      <c r="A97" s="3" t="s">
        <v>112</v>
      </c>
      <c r="B97" s="3" t="s">
        <v>113</v>
      </c>
      <c r="C97" s="3" t="s">
        <v>282</v>
      </c>
      <c r="D97" s="42" t="s">
        <v>283</v>
      </c>
      <c r="E97" s="84">
        <v>0</v>
      </c>
      <c r="F97" s="84">
        <v>0</v>
      </c>
      <c r="G97" s="84">
        <v>0</v>
      </c>
      <c r="H97" s="84">
        <v>0</v>
      </c>
      <c r="I97" s="84">
        <v>0</v>
      </c>
      <c r="J97" s="84">
        <v>0</v>
      </c>
      <c r="K97" s="84">
        <v>0</v>
      </c>
      <c r="L97" s="84">
        <v>0</v>
      </c>
      <c r="M97" s="84">
        <v>0</v>
      </c>
      <c r="N97" s="84">
        <v>0</v>
      </c>
      <c r="O97" s="84">
        <v>0</v>
      </c>
      <c r="P97" s="84">
        <v>0</v>
      </c>
      <c r="Q97" s="84">
        <v>0</v>
      </c>
      <c r="R97" s="84">
        <v>0</v>
      </c>
      <c r="S97" s="84">
        <v>0</v>
      </c>
      <c r="T97" s="84">
        <v>0</v>
      </c>
      <c r="U97" s="84">
        <v>0</v>
      </c>
      <c r="V97" s="84">
        <v>0</v>
      </c>
      <c r="W97" s="84">
        <v>0</v>
      </c>
      <c r="X97" s="84">
        <v>0</v>
      </c>
      <c r="Y97" s="85">
        <v>0</v>
      </c>
    </row>
    <row r="98" spans="1:25" x14ac:dyDescent="0.3">
      <c r="A98" s="1" t="s">
        <v>112</v>
      </c>
      <c r="B98" s="2" t="s">
        <v>113</v>
      </c>
      <c r="C98" s="1" t="s">
        <v>284</v>
      </c>
      <c r="D98" s="43" t="s">
        <v>285</v>
      </c>
      <c r="E98" s="86">
        <v>94</v>
      </c>
      <c r="F98" s="86">
        <v>5</v>
      </c>
      <c r="G98" s="86">
        <v>0</v>
      </c>
      <c r="H98" s="86">
        <v>0</v>
      </c>
      <c r="I98" s="86">
        <v>1</v>
      </c>
      <c r="J98" s="86">
        <v>25</v>
      </c>
      <c r="K98" s="86">
        <v>63</v>
      </c>
      <c r="L98" s="86">
        <v>29</v>
      </c>
      <c r="M98" s="86">
        <v>4</v>
      </c>
      <c r="N98" s="86">
        <v>0</v>
      </c>
      <c r="O98" s="86">
        <v>0</v>
      </c>
      <c r="P98" s="86">
        <v>1</v>
      </c>
      <c r="Q98" s="86">
        <v>24</v>
      </c>
      <c r="R98" s="86">
        <v>0</v>
      </c>
      <c r="S98" s="86">
        <v>65</v>
      </c>
      <c r="T98" s="86">
        <v>1</v>
      </c>
      <c r="U98" s="86">
        <v>0</v>
      </c>
      <c r="V98" s="86">
        <v>0</v>
      </c>
      <c r="W98" s="86">
        <v>0</v>
      </c>
      <c r="X98" s="86">
        <v>1</v>
      </c>
      <c r="Y98" s="87">
        <v>63</v>
      </c>
    </row>
    <row r="99" spans="1:25" x14ac:dyDescent="0.3">
      <c r="A99" s="3" t="s">
        <v>112</v>
      </c>
      <c r="B99" s="3" t="s">
        <v>113</v>
      </c>
      <c r="C99" s="3" t="s">
        <v>286</v>
      </c>
      <c r="D99" s="42" t="s">
        <v>287</v>
      </c>
      <c r="E99" s="84">
        <v>0</v>
      </c>
      <c r="F99" s="84">
        <v>0</v>
      </c>
      <c r="G99" s="84">
        <v>0</v>
      </c>
      <c r="H99" s="84">
        <v>0</v>
      </c>
      <c r="I99" s="84">
        <v>0</v>
      </c>
      <c r="J99" s="84">
        <v>0</v>
      </c>
      <c r="K99" s="84">
        <v>0</v>
      </c>
      <c r="L99" s="84">
        <v>0</v>
      </c>
      <c r="M99" s="84">
        <v>0</v>
      </c>
      <c r="N99" s="84">
        <v>0</v>
      </c>
      <c r="O99" s="84">
        <v>0</v>
      </c>
      <c r="P99" s="84">
        <v>0</v>
      </c>
      <c r="Q99" s="84">
        <v>0</v>
      </c>
      <c r="R99" s="84">
        <v>0</v>
      </c>
      <c r="S99" s="84">
        <v>0</v>
      </c>
      <c r="T99" s="84">
        <v>0</v>
      </c>
      <c r="U99" s="84">
        <v>0</v>
      </c>
      <c r="V99" s="84">
        <v>0</v>
      </c>
      <c r="W99" s="84">
        <v>0</v>
      </c>
      <c r="X99" s="84">
        <v>0</v>
      </c>
      <c r="Y99" s="85">
        <v>0</v>
      </c>
    </row>
    <row r="100" spans="1:25" x14ac:dyDescent="0.3">
      <c r="A100" s="1" t="s">
        <v>112</v>
      </c>
      <c r="B100" s="2" t="s">
        <v>113</v>
      </c>
      <c r="C100" s="1" t="s">
        <v>288</v>
      </c>
      <c r="D100" s="43" t="s">
        <v>289</v>
      </c>
      <c r="E100" s="86">
        <v>0</v>
      </c>
      <c r="F100" s="86">
        <v>0</v>
      </c>
      <c r="G100" s="86">
        <v>0</v>
      </c>
      <c r="H100" s="86">
        <v>0</v>
      </c>
      <c r="I100" s="86">
        <v>0</v>
      </c>
      <c r="J100" s="86">
        <v>0</v>
      </c>
      <c r="K100" s="86">
        <v>0</v>
      </c>
      <c r="L100" s="86">
        <v>0</v>
      </c>
      <c r="M100" s="86">
        <v>0</v>
      </c>
      <c r="N100" s="86">
        <v>0</v>
      </c>
      <c r="O100" s="86">
        <v>0</v>
      </c>
      <c r="P100" s="86">
        <v>0</v>
      </c>
      <c r="Q100" s="86">
        <v>0</v>
      </c>
      <c r="R100" s="86">
        <v>0</v>
      </c>
      <c r="S100" s="86">
        <v>0</v>
      </c>
      <c r="T100" s="86">
        <v>0</v>
      </c>
      <c r="U100" s="86">
        <v>0</v>
      </c>
      <c r="V100" s="86">
        <v>0</v>
      </c>
      <c r="W100" s="86">
        <v>0</v>
      </c>
      <c r="X100" s="86">
        <v>0</v>
      </c>
      <c r="Y100" s="87">
        <v>0</v>
      </c>
    </row>
    <row r="101" spans="1:25" x14ac:dyDescent="0.3">
      <c r="A101" s="3" t="s">
        <v>112</v>
      </c>
      <c r="B101" s="3" t="s">
        <v>113</v>
      </c>
      <c r="C101" s="3" t="s">
        <v>290</v>
      </c>
      <c r="D101" s="42" t="s">
        <v>291</v>
      </c>
      <c r="E101" s="84">
        <v>0</v>
      </c>
      <c r="F101" s="84">
        <v>0</v>
      </c>
      <c r="G101" s="84">
        <v>0</v>
      </c>
      <c r="H101" s="84">
        <v>0</v>
      </c>
      <c r="I101" s="84">
        <v>0</v>
      </c>
      <c r="J101" s="84">
        <v>0</v>
      </c>
      <c r="K101" s="84">
        <v>0</v>
      </c>
      <c r="L101" s="84">
        <v>0</v>
      </c>
      <c r="M101" s="84">
        <v>0</v>
      </c>
      <c r="N101" s="84">
        <v>0</v>
      </c>
      <c r="O101" s="84">
        <v>0</v>
      </c>
      <c r="P101" s="84">
        <v>0</v>
      </c>
      <c r="Q101" s="84">
        <v>0</v>
      </c>
      <c r="R101" s="84">
        <v>0</v>
      </c>
      <c r="S101" s="84">
        <v>0</v>
      </c>
      <c r="T101" s="84">
        <v>0</v>
      </c>
      <c r="U101" s="84">
        <v>0</v>
      </c>
      <c r="V101" s="84">
        <v>0</v>
      </c>
      <c r="W101" s="84">
        <v>0</v>
      </c>
      <c r="X101" s="84">
        <v>0</v>
      </c>
      <c r="Y101" s="85">
        <v>0</v>
      </c>
    </row>
    <row r="102" spans="1:25" x14ac:dyDescent="0.3">
      <c r="A102" s="1" t="s">
        <v>112</v>
      </c>
      <c r="B102" s="2" t="s">
        <v>113</v>
      </c>
      <c r="C102" s="1" t="s">
        <v>292</v>
      </c>
      <c r="D102" s="43" t="s">
        <v>293</v>
      </c>
      <c r="E102" s="86" t="s">
        <v>144</v>
      </c>
      <c r="F102" s="86" t="s">
        <v>144</v>
      </c>
      <c r="G102" s="86" t="s">
        <v>144</v>
      </c>
      <c r="H102" s="86" t="s">
        <v>144</v>
      </c>
      <c r="I102" s="86" t="s">
        <v>144</v>
      </c>
      <c r="J102" s="86" t="s">
        <v>144</v>
      </c>
      <c r="K102" s="86" t="s">
        <v>144</v>
      </c>
      <c r="L102" s="86" t="s">
        <v>144</v>
      </c>
      <c r="M102" s="86" t="s">
        <v>144</v>
      </c>
      <c r="N102" s="86" t="s">
        <v>144</v>
      </c>
      <c r="O102" s="86" t="s">
        <v>144</v>
      </c>
      <c r="P102" s="86" t="s">
        <v>144</v>
      </c>
      <c r="Q102" s="86" t="s">
        <v>144</v>
      </c>
      <c r="R102" s="86" t="s">
        <v>144</v>
      </c>
      <c r="S102" s="86" t="s">
        <v>144</v>
      </c>
      <c r="T102" s="86" t="s">
        <v>144</v>
      </c>
      <c r="U102" s="86" t="s">
        <v>144</v>
      </c>
      <c r="V102" s="86" t="s">
        <v>144</v>
      </c>
      <c r="W102" s="86" t="s">
        <v>144</v>
      </c>
      <c r="X102" s="86" t="s">
        <v>144</v>
      </c>
      <c r="Y102" s="87" t="s">
        <v>144</v>
      </c>
    </row>
    <row r="103" spans="1:25" x14ac:dyDescent="0.3">
      <c r="A103" s="3" t="s">
        <v>112</v>
      </c>
      <c r="B103" s="3" t="s">
        <v>113</v>
      </c>
      <c r="C103" s="3" t="s">
        <v>294</v>
      </c>
      <c r="D103" s="42" t="s">
        <v>295</v>
      </c>
      <c r="E103" s="84">
        <v>7</v>
      </c>
      <c r="F103" s="84">
        <v>1</v>
      </c>
      <c r="G103" s="84">
        <v>2</v>
      </c>
      <c r="H103" s="84">
        <v>0</v>
      </c>
      <c r="I103" s="84">
        <v>1</v>
      </c>
      <c r="J103" s="84">
        <v>0</v>
      </c>
      <c r="K103" s="84">
        <v>3</v>
      </c>
      <c r="L103" s="84">
        <v>3</v>
      </c>
      <c r="M103" s="84">
        <v>1</v>
      </c>
      <c r="N103" s="84">
        <v>1</v>
      </c>
      <c r="O103" s="84">
        <v>0</v>
      </c>
      <c r="P103" s="84">
        <v>0</v>
      </c>
      <c r="Q103" s="84">
        <v>0</v>
      </c>
      <c r="R103" s="84">
        <v>1</v>
      </c>
      <c r="S103" s="84">
        <v>4</v>
      </c>
      <c r="T103" s="84">
        <v>0</v>
      </c>
      <c r="U103" s="84">
        <v>1</v>
      </c>
      <c r="V103" s="84">
        <v>0</v>
      </c>
      <c r="W103" s="84">
        <v>1</v>
      </c>
      <c r="X103" s="84">
        <v>0</v>
      </c>
      <c r="Y103" s="85">
        <v>2</v>
      </c>
    </row>
    <row r="104" spans="1:25" x14ac:dyDescent="0.3">
      <c r="A104" s="1" t="s">
        <v>112</v>
      </c>
      <c r="B104" s="2" t="s">
        <v>113</v>
      </c>
      <c r="C104" s="1" t="s">
        <v>296</v>
      </c>
      <c r="D104" s="43" t="s">
        <v>297</v>
      </c>
      <c r="E104" s="86" t="s">
        <v>144</v>
      </c>
      <c r="F104" s="86" t="s">
        <v>144</v>
      </c>
      <c r="G104" s="86" t="s">
        <v>144</v>
      </c>
      <c r="H104" s="86" t="s">
        <v>144</v>
      </c>
      <c r="I104" s="86" t="s">
        <v>144</v>
      </c>
      <c r="J104" s="86" t="s">
        <v>144</v>
      </c>
      <c r="K104" s="86" t="s">
        <v>144</v>
      </c>
      <c r="L104" s="86" t="s">
        <v>144</v>
      </c>
      <c r="M104" s="86" t="s">
        <v>144</v>
      </c>
      <c r="N104" s="86" t="s">
        <v>144</v>
      </c>
      <c r="O104" s="86" t="s">
        <v>144</v>
      </c>
      <c r="P104" s="86" t="s">
        <v>144</v>
      </c>
      <c r="Q104" s="86" t="s">
        <v>144</v>
      </c>
      <c r="R104" s="86" t="s">
        <v>144</v>
      </c>
      <c r="S104" s="86" t="s">
        <v>144</v>
      </c>
      <c r="T104" s="86" t="s">
        <v>144</v>
      </c>
      <c r="U104" s="86" t="s">
        <v>144</v>
      </c>
      <c r="V104" s="86" t="s">
        <v>144</v>
      </c>
      <c r="W104" s="86" t="s">
        <v>144</v>
      </c>
      <c r="X104" s="86" t="s">
        <v>144</v>
      </c>
      <c r="Y104" s="87" t="s">
        <v>144</v>
      </c>
    </row>
    <row r="105" spans="1:25" x14ac:dyDescent="0.3">
      <c r="A105" s="3" t="s">
        <v>112</v>
      </c>
      <c r="B105" s="3" t="s">
        <v>113</v>
      </c>
      <c r="C105" s="3" t="s">
        <v>298</v>
      </c>
      <c r="D105" s="42" t="s">
        <v>299</v>
      </c>
      <c r="E105" s="84">
        <v>0</v>
      </c>
      <c r="F105" s="84">
        <v>0</v>
      </c>
      <c r="G105" s="84">
        <v>0</v>
      </c>
      <c r="H105" s="84">
        <v>0</v>
      </c>
      <c r="I105" s="84">
        <v>0</v>
      </c>
      <c r="J105" s="84">
        <v>0</v>
      </c>
      <c r="K105" s="84">
        <v>0</v>
      </c>
      <c r="L105" s="84">
        <v>0</v>
      </c>
      <c r="M105" s="84">
        <v>0</v>
      </c>
      <c r="N105" s="84">
        <v>0</v>
      </c>
      <c r="O105" s="84">
        <v>0</v>
      </c>
      <c r="P105" s="84">
        <v>0</v>
      </c>
      <c r="Q105" s="84">
        <v>0</v>
      </c>
      <c r="R105" s="84">
        <v>0</v>
      </c>
      <c r="S105" s="84">
        <v>0</v>
      </c>
      <c r="T105" s="84">
        <v>0</v>
      </c>
      <c r="U105" s="84">
        <v>0</v>
      </c>
      <c r="V105" s="84">
        <v>0</v>
      </c>
      <c r="W105" s="84">
        <v>0</v>
      </c>
      <c r="X105" s="84">
        <v>0</v>
      </c>
      <c r="Y105" s="85">
        <v>0</v>
      </c>
    </row>
    <row r="106" spans="1:25" x14ac:dyDescent="0.3">
      <c r="A106" s="1" t="s">
        <v>112</v>
      </c>
      <c r="B106" s="2" t="s">
        <v>113</v>
      </c>
      <c r="C106" s="1" t="s">
        <v>300</v>
      </c>
      <c r="D106" s="43" t="s">
        <v>301</v>
      </c>
      <c r="E106" s="86">
        <v>2</v>
      </c>
      <c r="F106" s="86">
        <v>0</v>
      </c>
      <c r="G106" s="86">
        <v>0</v>
      </c>
      <c r="H106" s="86">
        <v>2</v>
      </c>
      <c r="I106" s="86">
        <v>0</v>
      </c>
      <c r="J106" s="86">
        <v>0</v>
      </c>
      <c r="K106" s="86">
        <v>0</v>
      </c>
      <c r="L106" s="86">
        <v>2</v>
      </c>
      <c r="M106" s="86">
        <v>0</v>
      </c>
      <c r="N106" s="86">
        <v>0</v>
      </c>
      <c r="O106" s="86">
        <v>2</v>
      </c>
      <c r="P106" s="86">
        <v>0</v>
      </c>
      <c r="Q106" s="86">
        <v>0</v>
      </c>
      <c r="R106" s="86">
        <v>0</v>
      </c>
      <c r="S106" s="86">
        <v>0</v>
      </c>
      <c r="T106" s="86">
        <v>0</v>
      </c>
      <c r="U106" s="86">
        <v>0</v>
      </c>
      <c r="V106" s="86">
        <v>0</v>
      </c>
      <c r="W106" s="86">
        <v>0</v>
      </c>
      <c r="X106" s="86">
        <v>0</v>
      </c>
      <c r="Y106" s="87">
        <v>0</v>
      </c>
    </row>
    <row r="107" spans="1:25" x14ac:dyDescent="0.3">
      <c r="A107" s="3" t="s">
        <v>112</v>
      </c>
      <c r="B107" s="3" t="s">
        <v>113</v>
      </c>
      <c r="C107" s="3" t="s">
        <v>302</v>
      </c>
      <c r="D107" s="42" t="s">
        <v>303</v>
      </c>
      <c r="E107" s="84">
        <v>14</v>
      </c>
      <c r="F107" s="84">
        <v>1</v>
      </c>
      <c r="G107" s="84">
        <v>1</v>
      </c>
      <c r="H107" s="84">
        <v>2</v>
      </c>
      <c r="I107" s="84">
        <v>0</v>
      </c>
      <c r="J107" s="84">
        <v>1</v>
      </c>
      <c r="K107" s="84">
        <v>9</v>
      </c>
      <c r="L107" s="84">
        <v>7</v>
      </c>
      <c r="M107" s="84">
        <v>1</v>
      </c>
      <c r="N107" s="84">
        <v>1</v>
      </c>
      <c r="O107" s="84">
        <v>0</v>
      </c>
      <c r="P107" s="84">
        <v>0</v>
      </c>
      <c r="Q107" s="84">
        <v>0</v>
      </c>
      <c r="R107" s="84">
        <v>5</v>
      </c>
      <c r="S107" s="84">
        <v>7</v>
      </c>
      <c r="T107" s="84">
        <v>0</v>
      </c>
      <c r="U107" s="84">
        <v>0</v>
      </c>
      <c r="V107" s="84">
        <v>2</v>
      </c>
      <c r="W107" s="84">
        <v>0</v>
      </c>
      <c r="X107" s="84">
        <v>1</v>
      </c>
      <c r="Y107" s="85">
        <v>4</v>
      </c>
    </row>
    <row r="108" spans="1:25" x14ac:dyDescent="0.3">
      <c r="A108" s="1" t="s">
        <v>112</v>
      </c>
      <c r="B108" s="2" t="s">
        <v>113</v>
      </c>
      <c r="C108" s="1" t="s">
        <v>304</v>
      </c>
      <c r="D108" s="43" t="s">
        <v>305</v>
      </c>
      <c r="E108" s="86">
        <v>9</v>
      </c>
      <c r="F108" s="86">
        <v>0</v>
      </c>
      <c r="G108" s="86">
        <v>0</v>
      </c>
      <c r="H108" s="86">
        <v>0</v>
      </c>
      <c r="I108" s="86">
        <v>6</v>
      </c>
      <c r="J108" s="86">
        <v>3</v>
      </c>
      <c r="K108" s="86">
        <v>0</v>
      </c>
      <c r="L108" s="86">
        <v>7</v>
      </c>
      <c r="M108" s="86">
        <v>0</v>
      </c>
      <c r="N108" s="86">
        <v>0</v>
      </c>
      <c r="O108" s="86">
        <v>0</v>
      </c>
      <c r="P108" s="86">
        <v>6</v>
      </c>
      <c r="Q108" s="86">
        <v>1</v>
      </c>
      <c r="R108" s="86">
        <v>0</v>
      </c>
      <c r="S108" s="86">
        <v>2</v>
      </c>
      <c r="T108" s="86">
        <v>0</v>
      </c>
      <c r="U108" s="86">
        <v>0</v>
      </c>
      <c r="V108" s="86">
        <v>0</v>
      </c>
      <c r="W108" s="86">
        <v>0</v>
      </c>
      <c r="X108" s="86">
        <v>2</v>
      </c>
      <c r="Y108" s="87">
        <v>0</v>
      </c>
    </row>
    <row r="109" spans="1:25" x14ac:dyDescent="0.3">
      <c r="A109" s="3" t="s">
        <v>112</v>
      </c>
      <c r="B109" s="3" t="s">
        <v>113</v>
      </c>
      <c r="C109" s="3" t="s">
        <v>306</v>
      </c>
      <c r="D109" s="42" t="s">
        <v>307</v>
      </c>
      <c r="E109" s="84">
        <v>0</v>
      </c>
      <c r="F109" s="84">
        <v>0</v>
      </c>
      <c r="G109" s="84">
        <v>0</v>
      </c>
      <c r="H109" s="84">
        <v>0</v>
      </c>
      <c r="I109" s="84">
        <v>0</v>
      </c>
      <c r="J109" s="84">
        <v>0</v>
      </c>
      <c r="K109" s="84">
        <v>0</v>
      </c>
      <c r="L109" s="84">
        <v>0</v>
      </c>
      <c r="M109" s="84">
        <v>0</v>
      </c>
      <c r="N109" s="84">
        <v>0</v>
      </c>
      <c r="O109" s="84">
        <v>0</v>
      </c>
      <c r="P109" s="84">
        <v>0</v>
      </c>
      <c r="Q109" s="84">
        <v>0</v>
      </c>
      <c r="R109" s="84">
        <v>0</v>
      </c>
      <c r="S109" s="84">
        <v>0</v>
      </c>
      <c r="T109" s="84">
        <v>0</v>
      </c>
      <c r="U109" s="84">
        <v>0</v>
      </c>
      <c r="V109" s="84">
        <v>0</v>
      </c>
      <c r="W109" s="84">
        <v>0</v>
      </c>
      <c r="X109" s="84">
        <v>0</v>
      </c>
      <c r="Y109" s="85">
        <v>0</v>
      </c>
    </row>
    <row r="110" spans="1:25" x14ac:dyDescent="0.3">
      <c r="A110" s="1" t="s">
        <v>112</v>
      </c>
      <c r="B110" s="2" t="s">
        <v>113</v>
      </c>
      <c r="C110" s="1" t="s">
        <v>308</v>
      </c>
      <c r="D110" s="43" t="s">
        <v>309</v>
      </c>
      <c r="E110" s="86">
        <v>0</v>
      </c>
      <c r="F110" s="86">
        <v>0</v>
      </c>
      <c r="G110" s="86">
        <v>0</v>
      </c>
      <c r="H110" s="86">
        <v>0</v>
      </c>
      <c r="I110" s="86">
        <v>0</v>
      </c>
      <c r="J110" s="86">
        <v>0</v>
      </c>
      <c r="K110" s="86">
        <v>0</v>
      </c>
      <c r="L110" s="86">
        <v>0</v>
      </c>
      <c r="M110" s="86">
        <v>0</v>
      </c>
      <c r="N110" s="86">
        <v>0</v>
      </c>
      <c r="O110" s="86">
        <v>0</v>
      </c>
      <c r="P110" s="86">
        <v>0</v>
      </c>
      <c r="Q110" s="86">
        <v>0</v>
      </c>
      <c r="R110" s="86">
        <v>0</v>
      </c>
      <c r="S110" s="86">
        <v>0</v>
      </c>
      <c r="T110" s="86">
        <v>0</v>
      </c>
      <c r="U110" s="86">
        <v>0</v>
      </c>
      <c r="V110" s="86">
        <v>0</v>
      </c>
      <c r="W110" s="86">
        <v>0</v>
      </c>
      <c r="X110" s="86">
        <v>0</v>
      </c>
      <c r="Y110" s="87">
        <v>0</v>
      </c>
    </row>
    <row r="111" spans="1:25" x14ac:dyDescent="0.3">
      <c r="A111" s="3" t="s">
        <v>112</v>
      </c>
      <c r="B111" s="3" t="s">
        <v>113</v>
      </c>
      <c r="C111" s="3" t="s">
        <v>310</v>
      </c>
      <c r="D111" s="42" t="s">
        <v>311</v>
      </c>
      <c r="E111" s="84">
        <v>0</v>
      </c>
      <c r="F111" s="84">
        <v>0</v>
      </c>
      <c r="G111" s="84">
        <v>0</v>
      </c>
      <c r="H111" s="84">
        <v>0</v>
      </c>
      <c r="I111" s="84">
        <v>0</v>
      </c>
      <c r="J111" s="84">
        <v>0</v>
      </c>
      <c r="K111" s="84">
        <v>0</v>
      </c>
      <c r="L111" s="84">
        <v>0</v>
      </c>
      <c r="M111" s="84">
        <v>0</v>
      </c>
      <c r="N111" s="84">
        <v>0</v>
      </c>
      <c r="O111" s="84">
        <v>0</v>
      </c>
      <c r="P111" s="84">
        <v>0</v>
      </c>
      <c r="Q111" s="84">
        <v>0</v>
      </c>
      <c r="R111" s="84">
        <v>0</v>
      </c>
      <c r="S111" s="84">
        <v>0</v>
      </c>
      <c r="T111" s="84">
        <v>0</v>
      </c>
      <c r="U111" s="84">
        <v>0</v>
      </c>
      <c r="V111" s="84">
        <v>0</v>
      </c>
      <c r="W111" s="84">
        <v>0</v>
      </c>
      <c r="X111" s="84">
        <v>0</v>
      </c>
      <c r="Y111" s="85">
        <v>0</v>
      </c>
    </row>
    <row r="112" spans="1:25" x14ac:dyDescent="0.3">
      <c r="A112" s="1" t="s">
        <v>112</v>
      </c>
      <c r="B112" s="2" t="s">
        <v>113</v>
      </c>
      <c r="C112" s="1" t="s">
        <v>312</v>
      </c>
      <c r="D112" s="43" t="s">
        <v>313</v>
      </c>
      <c r="E112" s="86">
        <v>252</v>
      </c>
      <c r="F112" s="86">
        <v>3</v>
      </c>
      <c r="G112" s="86">
        <v>30</v>
      </c>
      <c r="H112" s="86">
        <v>36</v>
      </c>
      <c r="I112" s="86">
        <v>89</v>
      </c>
      <c r="J112" s="86">
        <v>60</v>
      </c>
      <c r="K112" s="86">
        <v>34</v>
      </c>
      <c r="L112" s="86">
        <v>84</v>
      </c>
      <c r="M112" s="86">
        <v>3</v>
      </c>
      <c r="N112" s="86">
        <v>22</v>
      </c>
      <c r="O112" s="86">
        <v>29</v>
      </c>
      <c r="P112" s="86">
        <v>12</v>
      </c>
      <c r="Q112" s="86">
        <v>15</v>
      </c>
      <c r="R112" s="86">
        <v>3</v>
      </c>
      <c r="S112" s="86">
        <v>168</v>
      </c>
      <c r="T112" s="86">
        <v>0</v>
      </c>
      <c r="U112" s="86">
        <v>8</v>
      </c>
      <c r="V112" s="86">
        <v>7</v>
      </c>
      <c r="W112" s="86">
        <v>77</v>
      </c>
      <c r="X112" s="86">
        <v>45</v>
      </c>
      <c r="Y112" s="87">
        <v>31</v>
      </c>
    </row>
    <row r="113" spans="1:25" x14ac:dyDescent="0.3">
      <c r="A113" s="3" t="s">
        <v>112</v>
      </c>
      <c r="B113" s="3" t="s">
        <v>113</v>
      </c>
      <c r="C113" s="3" t="s">
        <v>314</v>
      </c>
      <c r="D113" s="42" t="s">
        <v>315</v>
      </c>
      <c r="E113" s="84">
        <v>0</v>
      </c>
      <c r="F113" s="84">
        <v>0</v>
      </c>
      <c r="G113" s="84">
        <v>0</v>
      </c>
      <c r="H113" s="84">
        <v>0</v>
      </c>
      <c r="I113" s="84">
        <v>0</v>
      </c>
      <c r="J113" s="84">
        <v>0</v>
      </c>
      <c r="K113" s="84">
        <v>0</v>
      </c>
      <c r="L113" s="84">
        <v>0</v>
      </c>
      <c r="M113" s="84">
        <v>0</v>
      </c>
      <c r="N113" s="84">
        <v>0</v>
      </c>
      <c r="O113" s="84">
        <v>0</v>
      </c>
      <c r="P113" s="84">
        <v>0</v>
      </c>
      <c r="Q113" s="84">
        <v>0</v>
      </c>
      <c r="R113" s="84">
        <v>0</v>
      </c>
      <c r="S113" s="84">
        <v>0</v>
      </c>
      <c r="T113" s="84">
        <v>0</v>
      </c>
      <c r="U113" s="84">
        <v>0</v>
      </c>
      <c r="V113" s="84">
        <v>0</v>
      </c>
      <c r="W113" s="84">
        <v>0</v>
      </c>
      <c r="X113" s="84">
        <v>0</v>
      </c>
      <c r="Y113" s="85">
        <v>0</v>
      </c>
    </row>
    <row r="114" spans="1:25" x14ac:dyDescent="0.3">
      <c r="A114" s="1" t="s">
        <v>112</v>
      </c>
      <c r="B114" s="2" t="s">
        <v>113</v>
      </c>
      <c r="C114" s="1" t="s">
        <v>316</v>
      </c>
      <c r="D114" s="43" t="s">
        <v>317</v>
      </c>
      <c r="E114" s="86">
        <v>0</v>
      </c>
      <c r="F114" s="86">
        <v>0</v>
      </c>
      <c r="G114" s="86">
        <v>0</v>
      </c>
      <c r="H114" s="86">
        <v>0</v>
      </c>
      <c r="I114" s="86">
        <v>0</v>
      </c>
      <c r="J114" s="86">
        <v>0</v>
      </c>
      <c r="K114" s="86">
        <v>0</v>
      </c>
      <c r="L114" s="86">
        <v>0</v>
      </c>
      <c r="M114" s="86">
        <v>0</v>
      </c>
      <c r="N114" s="86">
        <v>0</v>
      </c>
      <c r="O114" s="86">
        <v>0</v>
      </c>
      <c r="P114" s="86">
        <v>0</v>
      </c>
      <c r="Q114" s="86">
        <v>0</v>
      </c>
      <c r="R114" s="86">
        <v>0</v>
      </c>
      <c r="S114" s="86">
        <v>0</v>
      </c>
      <c r="T114" s="86">
        <v>0</v>
      </c>
      <c r="U114" s="86">
        <v>0</v>
      </c>
      <c r="V114" s="86">
        <v>0</v>
      </c>
      <c r="W114" s="86">
        <v>0</v>
      </c>
      <c r="X114" s="86">
        <v>0</v>
      </c>
      <c r="Y114" s="87">
        <v>0</v>
      </c>
    </row>
    <row r="115" spans="1:25" x14ac:dyDescent="0.3">
      <c r="A115" s="3" t="s">
        <v>112</v>
      </c>
      <c r="B115" s="3" t="s">
        <v>113</v>
      </c>
      <c r="C115" s="3" t="s">
        <v>318</v>
      </c>
      <c r="D115" s="42" t="s">
        <v>319</v>
      </c>
      <c r="E115" s="84">
        <v>85</v>
      </c>
      <c r="F115" s="84">
        <v>0</v>
      </c>
      <c r="G115" s="84">
        <v>0</v>
      </c>
      <c r="H115" s="84">
        <v>0</v>
      </c>
      <c r="I115" s="84">
        <v>56.666666667000001</v>
      </c>
      <c r="J115" s="84">
        <v>0</v>
      </c>
      <c r="K115" s="84">
        <v>28.333333332999999</v>
      </c>
      <c r="L115" s="84">
        <v>28.333333332999999</v>
      </c>
      <c r="M115" s="84">
        <v>0</v>
      </c>
      <c r="N115" s="84">
        <v>0</v>
      </c>
      <c r="O115" s="84">
        <v>0</v>
      </c>
      <c r="P115" s="84">
        <v>0</v>
      </c>
      <c r="Q115" s="84">
        <v>0</v>
      </c>
      <c r="R115" s="84">
        <v>28.333333332999999</v>
      </c>
      <c r="S115" s="84">
        <v>56.666666667000001</v>
      </c>
      <c r="T115" s="84">
        <v>0</v>
      </c>
      <c r="U115" s="84">
        <v>0</v>
      </c>
      <c r="V115" s="84">
        <v>0</v>
      </c>
      <c r="W115" s="84">
        <v>56.666666667000001</v>
      </c>
      <c r="X115" s="84">
        <v>0</v>
      </c>
      <c r="Y115" s="85">
        <v>0</v>
      </c>
    </row>
    <row r="116" spans="1:25" x14ac:dyDescent="0.3">
      <c r="A116" s="1" t="s">
        <v>112</v>
      </c>
      <c r="B116" s="2" t="s">
        <v>113</v>
      </c>
      <c r="C116" s="1" t="s">
        <v>320</v>
      </c>
      <c r="D116" s="43" t="s">
        <v>321</v>
      </c>
      <c r="E116" s="86">
        <v>3</v>
      </c>
      <c r="F116" s="86">
        <v>0</v>
      </c>
      <c r="G116" s="86">
        <v>1</v>
      </c>
      <c r="H116" s="86">
        <v>0</v>
      </c>
      <c r="I116" s="86">
        <v>0</v>
      </c>
      <c r="J116" s="86">
        <v>0</v>
      </c>
      <c r="K116" s="86">
        <v>2</v>
      </c>
      <c r="L116" s="86">
        <v>1</v>
      </c>
      <c r="M116" s="86">
        <v>0</v>
      </c>
      <c r="N116" s="86">
        <v>0</v>
      </c>
      <c r="O116" s="86">
        <v>0</v>
      </c>
      <c r="P116" s="86">
        <v>0</v>
      </c>
      <c r="Q116" s="86">
        <v>0</v>
      </c>
      <c r="R116" s="86">
        <v>1</v>
      </c>
      <c r="S116" s="86">
        <v>2</v>
      </c>
      <c r="T116" s="86">
        <v>0</v>
      </c>
      <c r="U116" s="86">
        <v>1</v>
      </c>
      <c r="V116" s="86">
        <v>0</v>
      </c>
      <c r="W116" s="86">
        <v>0</v>
      </c>
      <c r="X116" s="86">
        <v>0</v>
      </c>
      <c r="Y116" s="87">
        <v>1</v>
      </c>
    </row>
    <row r="117" spans="1:25" x14ac:dyDescent="0.3">
      <c r="A117" s="3" t="s">
        <v>112</v>
      </c>
      <c r="B117" s="3" t="s">
        <v>113</v>
      </c>
      <c r="C117" s="3" t="s">
        <v>322</v>
      </c>
      <c r="D117" s="42" t="s">
        <v>323</v>
      </c>
      <c r="E117" s="84">
        <v>52</v>
      </c>
      <c r="F117" s="84">
        <v>11</v>
      </c>
      <c r="G117" s="84">
        <v>0</v>
      </c>
      <c r="H117" s="84">
        <v>0</v>
      </c>
      <c r="I117" s="84">
        <v>16</v>
      </c>
      <c r="J117" s="84">
        <v>10</v>
      </c>
      <c r="K117" s="84">
        <v>15</v>
      </c>
      <c r="L117" s="84">
        <v>20</v>
      </c>
      <c r="M117" s="84">
        <v>4</v>
      </c>
      <c r="N117" s="84">
        <v>0</v>
      </c>
      <c r="O117" s="84">
        <v>0</v>
      </c>
      <c r="P117" s="84">
        <v>10</v>
      </c>
      <c r="Q117" s="84">
        <v>4</v>
      </c>
      <c r="R117" s="84">
        <v>2</v>
      </c>
      <c r="S117" s="84">
        <v>32</v>
      </c>
      <c r="T117" s="84">
        <v>7</v>
      </c>
      <c r="U117" s="84">
        <v>0</v>
      </c>
      <c r="V117" s="84">
        <v>0</v>
      </c>
      <c r="W117" s="84">
        <v>6</v>
      </c>
      <c r="X117" s="84">
        <v>6</v>
      </c>
      <c r="Y117" s="85">
        <v>13</v>
      </c>
    </row>
    <row r="118" spans="1:25" x14ac:dyDescent="0.3">
      <c r="A118" s="1" t="s">
        <v>112</v>
      </c>
      <c r="B118" s="2" t="s">
        <v>113</v>
      </c>
      <c r="C118" s="1" t="s">
        <v>324</v>
      </c>
      <c r="D118" s="43" t="s">
        <v>325</v>
      </c>
      <c r="E118" s="86">
        <v>102</v>
      </c>
      <c r="F118" s="86">
        <v>9</v>
      </c>
      <c r="G118" s="86">
        <v>12</v>
      </c>
      <c r="H118" s="86">
        <v>0</v>
      </c>
      <c r="I118" s="86">
        <v>35</v>
      </c>
      <c r="J118" s="86">
        <v>19</v>
      </c>
      <c r="K118" s="86">
        <v>27</v>
      </c>
      <c r="L118" s="86">
        <v>45</v>
      </c>
      <c r="M118" s="86">
        <v>6</v>
      </c>
      <c r="N118" s="86">
        <v>10</v>
      </c>
      <c r="O118" s="86">
        <v>0</v>
      </c>
      <c r="P118" s="86">
        <v>22</v>
      </c>
      <c r="Q118" s="86">
        <v>6</v>
      </c>
      <c r="R118" s="86">
        <v>1</v>
      </c>
      <c r="S118" s="86">
        <v>57</v>
      </c>
      <c r="T118" s="86">
        <v>3</v>
      </c>
      <c r="U118" s="86">
        <v>2</v>
      </c>
      <c r="V118" s="86">
        <v>0</v>
      </c>
      <c r="W118" s="86">
        <v>13</v>
      </c>
      <c r="X118" s="86">
        <v>13</v>
      </c>
      <c r="Y118" s="87">
        <v>26</v>
      </c>
    </row>
    <row r="119" spans="1:25" x14ac:dyDescent="0.3">
      <c r="A119" s="3" t="s">
        <v>112</v>
      </c>
      <c r="B119" s="3" t="s">
        <v>113</v>
      </c>
      <c r="C119" s="3" t="s">
        <v>326</v>
      </c>
      <c r="D119" s="42" t="s">
        <v>327</v>
      </c>
      <c r="E119" s="84">
        <v>70</v>
      </c>
      <c r="F119" s="84">
        <v>0</v>
      </c>
      <c r="G119" s="84">
        <v>12</v>
      </c>
      <c r="H119" s="84">
        <v>17</v>
      </c>
      <c r="I119" s="84">
        <v>2</v>
      </c>
      <c r="J119" s="84">
        <v>1</v>
      </c>
      <c r="K119" s="84">
        <v>38</v>
      </c>
      <c r="L119" s="84">
        <v>29</v>
      </c>
      <c r="M119" s="84">
        <v>0</v>
      </c>
      <c r="N119" s="84">
        <v>11</v>
      </c>
      <c r="O119" s="84">
        <v>6</v>
      </c>
      <c r="P119" s="84">
        <v>0</v>
      </c>
      <c r="Q119" s="84">
        <v>0</v>
      </c>
      <c r="R119" s="84">
        <v>12</v>
      </c>
      <c r="S119" s="84">
        <v>41</v>
      </c>
      <c r="T119" s="84">
        <v>0</v>
      </c>
      <c r="U119" s="84">
        <v>1</v>
      </c>
      <c r="V119" s="84">
        <v>11</v>
      </c>
      <c r="W119" s="84">
        <v>2</v>
      </c>
      <c r="X119" s="84">
        <v>1</v>
      </c>
      <c r="Y119" s="85">
        <v>26</v>
      </c>
    </row>
    <row r="120" spans="1:25" x14ac:dyDescent="0.3">
      <c r="A120" s="1" t="s">
        <v>112</v>
      </c>
      <c r="B120" s="2" t="s">
        <v>113</v>
      </c>
      <c r="C120" s="1" t="s">
        <v>328</v>
      </c>
      <c r="D120" s="43" t="s">
        <v>329</v>
      </c>
      <c r="E120" s="86">
        <v>3</v>
      </c>
      <c r="F120" s="86">
        <v>0</v>
      </c>
      <c r="G120" s="86">
        <v>1</v>
      </c>
      <c r="H120" s="86">
        <v>0</v>
      </c>
      <c r="I120" s="86">
        <v>0</v>
      </c>
      <c r="J120" s="86">
        <v>1</v>
      </c>
      <c r="K120" s="86">
        <v>1</v>
      </c>
      <c r="L120" s="86">
        <v>2</v>
      </c>
      <c r="M120" s="86">
        <v>0</v>
      </c>
      <c r="N120" s="86">
        <v>1</v>
      </c>
      <c r="O120" s="86">
        <v>0</v>
      </c>
      <c r="P120" s="86">
        <v>0</v>
      </c>
      <c r="Q120" s="86">
        <v>1</v>
      </c>
      <c r="R120" s="86">
        <v>0</v>
      </c>
      <c r="S120" s="86">
        <v>1</v>
      </c>
      <c r="T120" s="86">
        <v>0</v>
      </c>
      <c r="U120" s="86">
        <v>0</v>
      </c>
      <c r="V120" s="86">
        <v>0</v>
      </c>
      <c r="W120" s="86">
        <v>0</v>
      </c>
      <c r="X120" s="86">
        <v>0</v>
      </c>
      <c r="Y120" s="87">
        <v>1</v>
      </c>
    </row>
    <row r="121" spans="1:25" x14ac:dyDescent="0.3">
      <c r="A121" s="3" t="s">
        <v>112</v>
      </c>
      <c r="B121" s="3" t="s">
        <v>113</v>
      </c>
      <c r="C121" s="3" t="s">
        <v>330</v>
      </c>
      <c r="D121" s="42" t="s">
        <v>331</v>
      </c>
      <c r="E121" s="84">
        <v>0</v>
      </c>
      <c r="F121" s="84">
        <v>0</v>
      </c>
      <c r="G121" s="84">
        <v>0</v>
      </c>
      <c r="H121" s="84">
        <v>0</v>
      </c>
      <c r="I121" s="84">
        <v>0</v>
      </c>
      <c r="J121" s="84">
        <v>0</v>
      </c>
      <c r="K121" s="84">
        <v>0</v>
      </c>
      <c r="L121" s="84">
        <v>0</v>
      </c>
      <c r="M121" s="84">
        <v>0</v>
      </c>
      <c r="N121" s="84">
        <v>0</v>
      </c>
      <c r="O121" s="84">
        <v>0</v>
      </c>
      <c r="P121" s="84">
        <v>0</v>
      </c>
      <c r="Q121" s="84">
        <v>0</v>
      </c>
      <c r="R121" s="84">
        <v>0</v>
      </c>
      <c r="S121" s="84">
        <v>0</v>
      </c>
      <c r="T121" s="84">
        <v>0</v>
      </c>
      <c r="U121" s="84">
        <v>0</v>
      </c>
      <c r="V121" s="84">
        <v>0</v>
      </c>
      <c r="W121" s="84">
        <v>0</v>
      </c>
      <c r="X121" s="84">
        <v>0</v>
      </c>
      <c r="Y121" s="85">
        <v>0</v>
      </c>
    </row>
    <row r="122" spans="1:25" x14ac:dyDescent="0.3">
      <c r="A122" s="1" t="s">
        <v>112</v>
      </c>
      <c r="B122" s="2" t="s">
        <v>113</v>
      </c>
      <c r="C122" s="1" t="s">
        <v>332</v>
      </c>
      <c r="D122" s="43" t="s">
        <v>333</v>
      </c>
      <c r="E122" s="86">
        <v>618</v>
      </c>
      <c r="F122" s="86">
        <v>8</v>
      </c>
      <c r="G122" s="86">
        <v>44</v>
      </c>
      <c r="H122" s="86">
        <v>3</v>
      </c>
      <c r="I122" s="86">
        <v>265</v>
      </c>
      <c r="J122" s="86">
        <v>125</v>
      </c>
      <c r="K122" s="86">
        <v>173</v>
      </c>
      <c r="L122" s="86">
        <v>323</v>
      </c>
      <c r="M122" s="86">
        <v>0</v>
      </c>
      <c r="N122" s="86">
        <v>26</v>
      </c>
      <c r="O122" s="86">
        <v>3</v>
      </c>
      <c r="P122" s="86">
        <v>218</v>
      </c>
      <c r="Q122" s="86">
        <v>40</v>
      </c>
      <c r="R122" s="86">
        <v>36</v>
      </c>
      <c r="S122" s="86">
        <v>295</v>
      </c>
      <c r="T122" s="86">
        <v>8</v>
      </c>
      <c r="U122" s="86">
        <v>18</v>
      </c>
      <c r="V122" s="86">
        <v>0</v>
      </c>
      <c r="W122" s="86">
        <v>47</v>
      </c>
      <c r="X122" s="86">
        <v>85</v>
      </c>
      <c r="Y122" s="87">
        <v>137</v>
      </c>
    </row>
    <row r="123" spans="1:25" x14ac:dyDescent="0.3">
      <c r="A123" s="3" t="s">
        <v>112</v>
      </c>
      <c r="B123" s="3" t="s">
        <v>113</v>
      </c>
      <c r="C123" s="3" t="s">
        <v>334</v>
      </c>
      <c r="D123" s="42" t="s">
        <v>335</v>
      </c>
      <c r="E123" s="84">
        <v>49</v>
      </c>
      <c r="F123" s="84">
        <v>0</v>
      </c>
      <c r="G123" s="84">
        <v>0</v>
      </c>
      <c r="H123" s="84">
        <v>0</v>
      </c>
      <c r="I123" s="84">
        <v>0</v>
      </c>
      <c r="J123" s="84">
        <v>49</v>
      </c>
      <c r="K123" s="84">
        <v>0</v>
      </c>
      <c r="L123" s="84">
        <v>33</v>
      </c>
      <c r="M123" s="84">
        <v>0</v>
      </c>
      <c r="N123" s="84">
        <v>0</v>
      </c>
      <c r="O123" s="84">
        <v>0</v>
      </c>
      <c r="P123" s="84">
        <v>0</v>
      </c>
      <c r="Q123" s="84">
        <v>33</v>
      </c>
      <c r="R123" s="84">
        <v>0</v>
      </c>
      <c r="S123" s="84">
        <v>16</v>
      </c>
      <c r="T123" s="84">
        <v>0</v>
      </c>
      <c r="U123" s="84">
        <v>0</v>
      </c>
      <c r="V123" s="84">
        <v>0</v>
      </c>
      <c r="W123" s="84">
        <v>0</v>
      </c>
      <c r="X123" s="84">
        <v>16</v>
      </c>
      <c r="Y123" s="85">
        <v>0</v>
      </c>
    </row>
    <row r="124" spans="1:25" x14ac:dyDescent="0.3">
      <c r="A124" s="1" t="s">
        <v>112</v>
      </c>
      <c r="B124" s="2" t="s">
        <v>113</v>
      </c>
      <c r="C124" s="1" t="s">
        <v>336</v>
      </c>
      <c r="D124" s="43" t="s">
        <v>337</v>
      </c>
      <c r="E124" s="86">
        <v>6</v>
      </c>
      <c r="F124" s="86">
        <v>0</v>
      </c>
      <c r="G124" s="86">
        <v>0</v>
      </c>
      <c r="H124" s="86">
        <v>0</v>
      </c>
      <c r="I124" s="86">
        <v>0</v>
      </c>
      <c r="J124" s="86">
        <v>5</v>
      </c>
      <c r="K124" s="86">
        <v>1</v>
      </c>
      <c r="L124" s="86">
        <v>5</v>
      </c>
      <c r="M124" s="86">
        <v>0</v>
      </c>
      <c r="N124" s="86">
        <v>0</v>
      </c>
      <c r="O124" s="86">
        <v>0</v>
      </c>
      <c r="P124" s="86">
        <v>0</v>
      </c>
      <c r="Q124" s="86">
        <v>4</v>
      </c>
      <c r="R124" s="86">
        <v>1</v>
      </c>
      <c r="S124" s="86">
        <v>1</v>
      </c>
      <c r="T124" s="86">
        <v>0</v>
      </c>
      <c r="U124" s="86">
        <v>0</v>
      </c>
      <c r="V124" s="86">
        <v>0</v>
      </c>
      <c r="W124" s="86">
        <v>0</v>
      </c>
      <c r="X124" s="86">
        <v>1</v>
      </c>
      <c r="Y124" s="87">
        <v>0</v>
      </c>
    </row>
    <row r="125" spans="1:25" x14ac:dyDescent="0.3">
      <c r="A125" s="3" t="s">
        <v>112</v>
      </c>
      <c r="B125" s="3" t="s">
        <v>113</v>
      </c>
      <c r="C125" s="3" t="s">
        <v>338</v>
      </c>
      <c r="D125" s="42" t="s">
        <v>339</v>
      </c>
      <c r="E125" s="84" t="s">
        <v>144</v>
      </c>
      <c r="F125" s="84" t="s">
        <v>144</v>
      </c>
      <c r="G125" s="84" t="s">
        <v>144</v>
      </c>
      <c r="H125" s="84" t="s">
        <v>144</v>
      </c>
      <c r="I125" s="84" t="s">
        <v>144</v>
      </c>
      <c r="J125" s="84" t="s">
        <v>144</v>
      </c>
      <c r="K125" s="84" t="s">
        <v>144</v>
      </c>
      <c r="L125" s="84" t="s">
        <v>144</v>
      </c>
      <c r="M125" s="84" t="s">
        <v>144</v>
      </c>
      <c r="N125" s="84" t="s">
        <v>144</v>
      </c>
      <c r="O125" s="84" t="s">
        <v>144</v>
      </c>
      <c r="P125" s="84" t="s">
        <v>144</v>
      </c>
      <c r="Q125" s="84" t="s">
        <v>144</v>
      </c>
      <c r="R125" s="84" t="s">
        <v>144</v>
      </c>
      <c r="S125" s="84" t="s">
        <v>144</v>
      </c>
      <c r="T125" s="84" t="s">
        <v>144</v>
      </c>
      <c r="U125" s="84" t="s">
        <v>144</v>
      </c>
      <c r="V125" s="84" t="s">
        <v>144</v>
      </c>
      <c r="W125" s="84" t="s">
        <v>144</v>
      </c>
      <c r="X125" s="84" t="s">
        <v>144</v>
      </c>
      <c r="Y125" s="85" t="s">
        <v>144</v>
      </c>
    </row>
    <row r="126" spans="1:25" x14ac:dyDescent="0.3">
      <c r="A126" s="1" t="s">
        <v>112</v>
      </c>
      <c r="B126" s="2" t="s">
        <v>113</v>
      </c>
      <c r="C126" s="1" t="s">
        <v>340</v>
      </c>
      <c r="D126" s="43" t="s">
        <v>341</v>
      </c>
      <c r="E126" s="86">
        <v>11235</v>
      </c>
      <c r="F126" s="86">
        <v>415.56834063000002</v>
      </c>
      <c r="G126" s="86">
        <v>1682.1620237</v>
      </c>
      <c r="H126" s="86">
        <v>236.57039039</v>
      </c>
      <c r="I126" s="86">
        <v>2950.8492500000002</v>
      </c>
      <c r="J126" s="86">
        <v>1569.1106867000001</v>
      </c>
      <c r="K126" s="86">
        <v>4380.7393087</v>
      </c>
      <c r="L126" s="86">
        <v>3704.5248299999998</v>
      </c>
      <c r="M126" s="86">
        <v>214.58818597000001</v>
      </c>
      <c r="N126" s="86">
        <v>860.44628714999999</v>
      </c>
      <c r="O126" s="86">
        <v>112.00456536</v>
      </c>
      <c r="P126" s="86">
        <v>1565.9703718000001</v>
      </c>
      <c r="Q126" s="86">
        <v>504.54392992999999</v>
      </c>
      <c r="R126" s="86">
        <v>446.97148979999997</v>
      </c>
      <c r="S126" s="86">
        <v>7530.4751699999997</v>
      </c>
      <c r="T126" s="86">
        <v>200.98015466000001</v>
      </c>
      <c r="U126" s="86">
        <v>821.71573651000006</v>
      </c>
      <c r="V126" s="86">
        <v>124.56582503</v>
      </c>
      <c r="W126" s="86">
        <v>1384.8788781999999</v>
      </c>
      <c r="X126" s="86">
        <v>1064.5667567</v>
      </c>
      <c r="Y126" s="87">
        <v>3933.7678188999998</v>
      </c>
    </row>
    <row r="127" spans="1:25" x14ac:dyDescent="0.3">
      <c r="A127" s="3" t="s">
        <v>112</v>
      </c>
      <c r="B127" s="3" t="s">
        <v>113</v>
      </c>
      <c r="C127" s="3" t="s">
        <v>342</v>
      </c>
      <c r="D127" s="42" t="s">
        <v>343</v>
      </c>
      <c r="E127" s="84">
        <v>6</v>
      </c>
      <c r="F127" s="84">
        <v>0</v>
      </c>
      <c r="G127" s="84">
        <v>0</v>
      </c>
      <c r="H127" s="84">
        <v>0</v>
      </c>
      <c r="I127" s="84">
        <v>3</v>
      </c>
      <c r="J127" s="84">
        <v>0</v>
      </c>
      <c r="K127" s="84">
        <v>3</v>
      </c>
      <c r="L127" s="84">
        <v>2</v>
      </c>
      <c r="M127" s="84">
        <v>0</v>
      </c>
      <c r="N127" s="84">
        <v>0</v>
      </c>
      <c r="O127" s="84">
        <v>0</v>
      </c>
      <c r="P127" s="84">
        <v>1</v>
      </c>
      <c r="Q127" s="84">
        <v>0</v>
      </c>
      <c r="R127" s="84">
        <v>1</v>
      </c>
      <c r="S127" s="84">
        <v>4</v>
      </c>
      <c r="T127" s="84">
        <v>0</v>
      </c>
      <c r="U127" s="84">
        <v>0</v>
      </c>
      <c r="V127" s="84">
        <v>0</v>
      </c>
      <c r="W127" s="84">
        <v>2</v>
      </c>
      <c r="X127" s="84">
        <v>0</v>
      </c>
      <c r="Y127" s="85">
        <v>2</v>
      </c>
    </row>
    <row r="128" spans="1:25" x14ac:dyDescent="0.3">
      <c r="A128" s="1" t="s">
        <v>112</v>
      </c>
      <c r="B128" s="2" t="s">
        <v>113</v>
      </c>
      <c r="C128" s="1" t="s">
        <v>344</v>
      </c>
      <c r="D128" s="43" t="s">
        <v>345</v>
      </c>
      <c r="E128" s="86">
        <v>23</v>
      </c>
      <c r="F128" s="86">
        <v>0</v>
      </c>
      <c r="G128" s="86">
        <v>0</v>
      </c>
      <c r="H128" s="86">
        <v>0</v>
      </c>
      <c r="I128" s="86">
        <v>0</v>
      </c>
      <c r="J128" s="86">
        <v>23</v>
      </c>
      <c r="K128" s="86">
        <v>0</v>
      </c>
      <c r="L128" s="86">
        <v>15</v>
      </c>
      <c r="M128" s="86">
        <v>0</v>
      </c>
      <c r="N128" s="86">
        <v>0</v>
      </c>
      <c r="O128" s="86">
        <v>0</v>
      </c>
      <c r="P128" s="86">
        <v>0</v>
      </c>
      <c r="Q128" s="86">
        <v>15</v>
      </c>
      <c r="R128" s="86">
        <v>0</v>
      </c>
      <c r="S128" s="86">
        <v>8</v>
      </c>
      <c r="T128" s="86">
        <v>0</v>
      </c>
      <c r="U128" s="86">
        <v>0</v>
      </c>
      <c r="V128" s="86">
        <v>0</v>
      </c>
      <c r="W128" s="86">
        <v>0</v>
      </c>
      <c r="X128" s="86">
        <v>8</v>
      </c>
      <c r="Y128" s="87">
        <v>0</v>
      </c>
    </row>
    <row r="129" spans="1:25" x14ac:dyDescent="0.3">
      <c r="A129" s="3" t="s">
        <v>112</v>
      </c>
      <c r="B129" s="3" t="s">
        <v>113</v>
      </c>
      <c r="C129" s="3" t="s">
        <v>346</v>
      </c>
      <c r="D129" s="42" t="s">
        <v>347</v>
      </c>
      <c r="E129" s="84" t="s">
        <v>144</v>
      </c>
      <c r="F129" s="84" t="s">
        <v>144</v>
      </c>
      <c r="G129" s="84" t="s">
        <v>144</v>
      </c>
      <c r="H129" s="84" t="s">
        <v>144</v>
      </c>
      <c r="I129" s="84" t="s">
        <v>144</v>
      </c>
      <c r="J129" s="84" t="s">
        <v>144</v>
      </c>
      <c r="K129" s="84" t="s">
        <v>144</v>
      </c>
      <c r="L129" s="84" t="s">
        <v>144</v>
      </c>
      <c r="M129" s="84" t="s">
        <v>144</v>
      </c>
      <c r="N129" s="84" t="s">
        <v>144</v>
      </c>
      <c r="O129" s="84" t="s">
        <v>144</v>
      </c>
      <c r="P129" s="84" t="s">
        <v>144</v>
      </c>
      <c r="Q129" s="84" t="s">
        <v>144</v>
      </c>
      <c r="R129" s="84" t="s">
        <v>144</v>
      </c>
      <c r="S129" s="84" t="s">
        <v>144</v>
      </c>
      <c r="T129" s="84" t="s">
        <v>144</v>
      </c>
      <c r="U129" s="84" t="s">
        <v>144</v>
      </c>
      <c r="V129" s="84" t="s">
        <v>144</v>
      </c>
      <c r="W129" s="84" t="s">
        <v>144</v>
      </c>
      <c r="X129" s="84" t="s">
        <v>144</v>
      </c>
      <c r="Y129" s="85" t="s">
        <v>144</v>
      </c>
    </row>
    <row r="130" spans="1:25" x14ac:dyDescent="0.3">
      <c r="A130" s="1" t="s">
        <v>112</v>
      </c>
      <c r="B130" s="2" t="s">
        <v>113</v>
      </c>
      <c r="C130" s="1" t="s">
        <v>348</v>
      </c>
      <c r="D130" s="43" t="s">
        <v>349</v>
      </c>
      <c r="E130" s="86">
        <v>178</v>
      </c>
      <c r="F130" s="86">
        <v>0</v>
      </c>
      <c r="G130" s="86">
        <v>0</v>
      </c>
      <c r="H130" s="86">
        <v>0</v>
      </c>
      <c r="I130" s="86">
        <v>136</v>
      </c>
      <c r="J130" s="86">
        <v>42</v>
      </c>
      <c r="K130" s="86">
        <v>0</v>
      </c>
      <c r="L130" s="86">
        <v>91</v>
      </c>
      <c r="M130" s="86">
        <v>0</v>
      </c>
      <c r="N130" s="86">
        <v>0</v>
      </c>
      <c r="O130" s="86">
        <v>0</v>
      </c>
      <c r="P130" s="86">
        <v>49</v>
      </c>
      <c r="Q130" s="86">
        <v>42</v>
      </c>
      <c r="R130" s="86">
        <v>0</v>
      </c>
      <c r="S130" s="86">
        <v>87</v>
      </c>
      <c r="T130" s="86">
        <v>0</v>
      </c>
      <c r="U130" s="86">
        <v>0</v>
      </c>
      <c r="V130" s="86">
        <v>0</v>
      </c>
      <c r="W130" s="86">
        <v>87</v>
      </c>
      <c r="X130" s="86">
        <v>0</v>
      </c>
      <c r="Y130" s="87">
        <v>0</v>
      </c>
    </row>
    <row r="131" spans="1:25" x14ac:dyDescent="0.3">
      <c r="A131" s="3" t="s">
        <v>112</v>
      </c>
      <c r="B131" s="3" t="s">
        <v>113</v>
      </c>
      <c r="C131" s="3" t="s">
        <v>350</v>
      </c>
      <c r="D131" s="42" t="s">
        <v>351</v>
      </c>
      <c r="E131" s="84">
        <v>51</v>
      </c>
      <c r="F131" s="84">
        <v>7</v>
      </c>
      <c r="G131" s="84">
        <v>0</v>
      </c>
      <c r="H131" s="84">
        <v>0</v>
      </c>
      <c r="I131" s="84">
        <v>18</v>
      </c>
      <c r="J131" s="84">
        <v>8</v>
      </c>
      <c r="K131" s="84">
        <v>18</v>
      </c>
      <c r="L131" s="84">
        <v>16</v>
      </c>
      <c r="M131" s="84">
        <v>4</v>
      </c>
      <c r="N131" s="84">
        <v>0</v>
      </c>
      <c r="O131" s="84">
        <v>0</v>
      </c>
      <c r="P131" s="84">
        <v>10</v>
      </c>
      <c r="Q131" s="84">
        <v>0</v>
      </c>
      <c r="R131" s="84">
        <v>2</v>
      </c>
      <c r="S131" s="84">
        <v>35</v>
      </c>
      <c r="T131" s="84">
        <v>3</v>
      </c>
      <c r="U131" s="84">
        <v>0</v>
      </c>
      <c r="V131" s="84">
        <v>0</v>
      </c>
      <c r="W131" s="84">
        <v>8</v>
      </c>
      <c r="X131" s="84">
        <v>8</v>
      </c>
      <c r="Y131" s="85">
        <v>16</v>
      </c>
    </row>
    <row r="132" spans="1:25" x14ac:dyDescent="0.3">
      <c r="A132" s="1" t="s">
        <v>112</v>
      </c>
      <c r="B132" s="2" t="s">
        <v>113</v>
      </c>
      <c r="C132" s="1" t="s">
        <v>352</v>
      </c>
      <c r="D132" s="43" t="s">
        <v>353</v>
      </c>
      <c r="E132" s="86">
        <v>25</v>
      </c>
      <c r="F132" s="86">
        <v>0</v>
      </c>
      <c r="G132" s="86">
        <v>0</v>
      </c>
      <c r="H132" s="86">
        <v>0</v>
      </c>
      <c r="I132" s="86">
        <v>25</v>
      </c>
      <c r="J132" s="86">
        <v>0</v>
      </c>
      <c r="K132" s="86">
        <v>0</v>
      </c>
      <c r="L132" s="86">
        <v>1</v>
      </c>
      <c r="M132" s="86">
        <v>0</v>
      </c>
      <c r="N132" s="86">
        <v>0</v>
      </c>
      <c r="O132" s="86">
        <v>0</v>
      </c>
      <c r="P132" s="86">
        <v>1</v>
      </c>
      <c r="Q132" s="86">
        <v>0</v>
      </c>
      <c r="R132" s="86">
        <v>0</v>
      </c>
      <c r="S132" s="86">
        <v>24</v>
      </c>
      <c r="T132" s="86">
        <v>0</v>
      </c>
      <c r="U132" s="86">
        <v>0</v>
      </c>
      <c r="V132" s="86">
        <v>0</v>
      </c>
      <c r="W132" s="86">
        <v>24</v>
      </c>
      <c r="X132" s="86">
        <v>0</v>
      </c>
      <c r="Y132" s="87">
        <v>0</v>
      </c>
    </row>
    <row r="133" spans="1:25" x14ac:dyDescent="0.3">
      <c r="A133" s="3" t="s">
        <v>112</v>
      </c>
      <c r="B133" s="3" t="s">
        <v>113</v>
      </c>
      <c r="C133" s="3" t="s">
        <v>354</v>
      </c>
      <c r="D133" s="42" t="s">
        <v>355</v>
      </c>
      <c r="E133" s="84" t="s">
        <v>257</v>
      </c>
      <c r="F133" s="84" t="s">
        <v>257</v>
      </c>
      <c r="G133" s="84" t="s">
        <v>257</v>
      </c>
      <c r="H133" s="84" t="s">
        <v>257</v>
      </c>
      <c r="I133" s="84" t="s">
        <v>257</v>
      </c>
      <c r="J133" s="84" t="s">
        <v>257</v>
      </c>
      <c r="K133" s="84" t="s">
        <v>257</v>
      </c>
      <c r="L133" s="84" t="s">
        <v>257</v>
      </c>
      <c r="M133" s="84" t="s">
        <v>257</v>
      </c>
      <c r="N133" s="84" t="s">
        <v>257</v>
      </c>
      <c r="O133" s="84" t="s">
        <v>257</v>
      </c>
      <c r="P133" s="84" t="s">
        <v>257</v>
      </c>
      <c r="Q133" s="84" t="s">
        <v>257</v>
      </c>
      <c r="R133" s="84" t="s">
        <v>257</v>
      </c>
      <c r="S133" s="84" t="s">
        <v>257</v>
      </c>
      <c r="T133" s="84" t="s">
        <v>257</v>
      </c>
      <c r="U133" s="84" t="s">
        <v>257</v>
      </c>
      <c r="V133" s="84" t="s">
        <v>257</v>
      </c>
      <c r="W133" s="84" t="s">
        <v>257</v>
      </c>
      <c r="X133" s="84" t="s">
        <v>257</v>
      </c>
      <c r="Y133" s="85" t="s">
        <v>257</v>
      </c>
    </row>
    <row r="134" spans="1:25" x14ac:dyDescent="0.3">
      <c r="A134" s="1" t="s">
        <v>112</v>
      </c>
      <c r="B134" s="2" t="s">
        <v>113</v>
      </c>
      <c r="C134" s="1" t="s">
        <v>356</v>
      </c>
      <c r="D134" s="43" t="s">
        <v>357</v>
      </c>
      <c r="E134" s="86">
        <v>189</v>
      </c>
      <c r="F134" s="86">
        <v>9</v>
      </c>
      <c r="G134" s="86">
        <v>9</v>
      </c>
      <c r="H134" s="86">
        <v>34</v>
      </c>
      <c r="I134" s="86">
        <v>65</v>
      </c>
      <c r="J134" s="86">
        <v>16</v>
      </c>
      <c r="K134" s="86">
        <v>56</v>
      </c>
      <c r="L134" s="86">
        <v>65</v>
      </c>
      <c r="M134" s="86">
        <v>0</v>
      </c>
      <c r="N134" s="86">
        <v>9</v>
      </c>
      <c r="O134" s="86">
        <v>0</v>
      </c>
      <c r="P134" s="86">
        <v>43</v>
      </c>
      <c r="Q134" s="86">
        <v>12</v>
      </c>
      <c r="R134" s="86">
        <v>1</v>
      </c>
      <c r="S134" s="86">
        <v>124</v>
      </c>
      <c r="T134" s="86">
        <v>9</v>
      </c>
      <c r="U134" s="86">
        <v>0</v>
      </c>
      <c r="V134" s="86">
        <v>34</v>
      </c>
      <c r="W134" s="86">
        <v>22</v>
      </c>
      <c r="X134" s="86">
        <v>4</v>
      </c>
      <c r="Y134" s="87">
        <v>55</v>
      </c>
    </row>
    <row r="135" spans="1:25" x14ac:dyDescent="0.3">
      <c r="A135" s="3" t="s">
        <v>112</v>
      </c>
      <c r="B135" s="3" t="s">
        <v>113</v>
      </c>
      <c r="C135" s="3" t="s">
        <v>358</v>
      </c>
      <c r="D135" s="42" t="s">
        <v>359</v>
      </c>
      <c r="E135" s="84">
        <v>21</v>
      </c>
      <c r="F135" s="84">
        <v>0</v>
      </c>
      <c r="G135" s="84">
        <v>0</v>
      </c>
      <c r="H135" s="84">
        <v>0</v>
      </c>
      <c r="I135" s="84">
        <v>7</v>
      </c>
      <c r="J135" s="84">
        <v>14</v>
      </c>
      <c r="K135" s="84">
        <v>0</v>
      </c>
      <c r="L135" s="84">
        <v>7</v>
      </c>
      <c r="M135" s="84">
        <v>0</v>
      </c>
      <c r="N135" s="84">
        <v>0</v>
      </c>
      <c r="O135" s="84">
        <v>0</v>
      </c>
      <c r="P135" s="84">
        <v>7</v>
      </c>
      <c r="Q135" s="84">
        <v>0</v>
      </c>
      <c r="R135" s="84">
        <v>0</v>
      </c>
      <c r="S135" s="84">
        <v>14</v>
      </c>
      <c r="T135" s="84">
        <v>0</v>
      </c>
      <c r="U135" s="84">
        <v>0</v>
      </c>
      <c r="V135" s="84">
        <v>0</v>
      </c>
      <c r="W135" s="84">
        <v>0</v>
      </c>
      <c r="X135" s="84">
        <v>14</v>
      </c>
      <c r="Y135" s="85">
        <v>0</v>
      </c>
    </row>
    <row r="136" spans="1:25" x14ac:dyDescent="0.3">
      <c r="A136" s="1" t="s">
        <v>112</v>
      </c>
      <c r="B136" s="2" t="s">
        <v>113</v>
      </c>
      <c r="C136" s="1" t="s">
        <v>360</v>
      </c>
      <c r="D136" s="43" t="s">
        <v>361</v>
      </c>
      <c r="E136" s="86">
        <v>90</v>
      </c>
      <c r="F136" s="86">
        <v>0</v>
      </c>
      <c r="G136" s="86">
        <v>1</v>
      </c>
      <c r="H136" s="86">
        <v>9</v>
      </c>
      <c r="I136" s="86">
        <v>42</v>
      </c>
      <c r="J136" s="86">
        <v>13</v>
      </c>
      <c r="K136" s="86">
        <v>25</v>
      </c>
      <c r="L136" s="86">
        <v>48</v>
      </c>
      <c r="M136" s="86">
        <v>0</v>
      </c>
      <c r="N136" s="86">
        <v>0</v>
      </c>
      <c r="O136" s="86">
        <v>2</v>
      </c>
      <c r="P136" s="86">
        <v>33</v>
      </c>
      <c r="Q136" s="86">
        <v>11</v>
      </c>
      <c r="R136" s="86">
        <v>2</v>
      </c>
      <c r="S136" s="86">
        <v>42</v>
      </c>
      <c r="T136" s="86">
        <v>0</v>
      </c>
      <c r="U136" s="86">
        <v>1</v>
      </c>
      <c r="V136" s="86">
        <v>7</v>
      </c>
      <c r="W136" s="86">
        <v>9</v>
      </c>
      <c r="X136" s="86">
        <v>2</v>
      </c>
      <c r="Y136" s="87">
        <v>23</v>
      </c>
    </row>
    <row r="137" spans="1:25" x14ac:dyDescent="0.3">
      <c r="A137" s="3" t="s">
        <v>112</v>
      </c>
      <c r="B137" s="3" t="s">
        <v>113</v>
      </c>
      <c r="C137" s="3" t="s">
        <v>362</v>
      </c>
      <c r="D137" s="42" t="s">
        <v>363</v>
      </c>
      <c r="E137" s="84">
        <v>11395</v>
      </c>
      <c r="F137" s="84">
        <v>373.60655738000003</v>
      </c>
      <c r="G137" s="84">
        <v>1462.288031</v>
      </c>
      <c r="H137" s="84">
        <v>480.06433986000002</v>
      </c>
      <c r="I137" s="84">
        <v>2860.2996650999999</v>
      </c>
      <c r="J137" s="84">
        <v>2008.6374053</v>
      </c>
      <c r="K137" s="84">
        <v>4210.1040014</v>
      </c>
      <c r="L137" s="84">
        <v>4070.5037017</v>
      </c>
      <c r="M137" s="84">
        <v>162.69962982999999</v>
      </c>
      <c r="N137" s="84">
        <v>760.26925788999995</v>
      </c>
      <c r="O137" s="84">
        <v>262.12718138999998</v>
      </c>
      <c r="P137" s="84">
        <v>1830.8729949000001</v>
      </c>
      <c r="Q137" s="84">
        <v>860.70112815000005</v>
      </c>
      <c r="R137" s="84">
        <v>193.83350960999999</v>
      </c>
      <c r="S137" s="84">
        <v>7324.4962982999996</v>
      </c>
      <c r="T137" s="84">
        <v>210.90692755000001</v>
      </c>
      <c r="U137" s="84">
        <v>702.01877314000001</v>
      </c>
      <c r="V137" s="84">
        <v>217.93715847000001</v>
      </c>
      <c r="W137" s="84">
        <v>1029.4266702</v>
      </c>
      <c r="X137" s="84">
        <v>1147.9362771000001</v>
      </c>
      <c r="Y137" s="85">
        <v>4016.2704917999999</v>
      </c>
    </row>
    <row r="138" spans="1:25" x14ac:dyDescent="0.3">
      <c r="A138" s="1" t="s">
        <v>112</v>
      </c>
      <c r="B138" s="2" t="s">
        <v>113</v>
      </c>
      <c r="C138" s="1" t="s">
        <v>364</v>
      </c>
      <c r="D138" s="43" t="s">
        <v>365</v>
      </c>
      <c r="E138" s="86">
        <v>1286</v>
      </c>
      <c r="F138" s="86">
        <v>13</v>
      </c>
      <c r="G138" s="86">
        <v>153</v>
      </c>
      <c r="H138" s="86">
        <v>55</v>
      </c>
      <c r="I138" s="86">
        <v>469</v>
      </c>
      <c r="J138" s="86">
        <v>32</v>
      </c>
      <c r="K138" s="86">
        <v>564</v>
      </c>
      <c r="L138" s="86">
        <v>350</v>
      </c>
      <c r="M138" s="86">
        <v>1</v>
      </c>
      <c r="N138" s="86">
        <v>90</v>
      </c>
      <c r="O138" s="86">
        <v>32</v>
      </c>
      <c r="P138" s="86">
        <v>211</v>
      </c>
      <c r="Q138" s="86">
        <v>2</v>
      </c>
      <c r="R138" s="86">
        <v>14</v>
      </c>
      <c r="S138" s="86">
        <v>936</v>
      </c>
      <c r="T138" s="86">
        <v>12</v>
      </c>
      <c r="U138" s="86">
        <v>63</v>
      </c>
      <c r="V138" s="86">
        <v>23</v>
      </c>
      <c r="W138" s="86">
        <v>258</v>
      </c>
      <c r="X138" s="86">
        <v>30</v>
      </c>
      <c r="Y138" s="87">
        <v>550</v>
      </c>
    </row>
    <row r="139" spans="1:25" x14ac:dyDescent="0.3">
      <c r="A139" s="3" t="s">
        <v>366</v>
      </c>
      <c r="B139" s="3" t="s">
        <v>367</v>
      </c>
      <c r="C139" s="3" t="s">
        <v>111</v>
      </c>
      <c r="D139" s="42" t="s">
        <v>111</v>
      </c>
      <c r="E139" s="84">
        <v>2046</v>
      </c>
      <c r="F139" s="84">
        <v>86</v>
      </c>
      <c r="G139" s="84">
        <v>168</v>
      </c>
      <c r="H139" s="84">
        <v>108</v>
      </c>
      <c r="I139" s="84">
        <v>521</v>
      </c>
      <c r="J139" s="84">
        <v>464</v>
      </c>
      <c r="K139" s="84">
        <v>699</v>
      </c>
      <c r="L139" s="84">
        <v>647</v>
      </c>
      <c r="M139" s="84">
        <v>49</v>
      </c>
      <c r="N139" s="84">
        <v>50</v>
      </c>
      <c r="O139" s="84">
        <v>82</v>
      </c>
      <c r="P139" s="84">
        <v>261</v>
      </c>
      <c r="Q139" s="84">
        <v>88</v>
      </c>
      <c r="R139" s="84">
        <v>117</v>
      </c>
      <c r="S139" s="84">
        <v>1399</v>
      </c>
      <c r="T139" s="84">
        <v>37</v>
      </c>
      <c r="U139" s="84">
        <v>118</v>
      </c>
      <c r="V139" s="84">
        <v>26</v>
      </c>
      <c r="W139" s="84">
        <v>260</v>
      </c>
      <c r="X139" s="84">
        <v>376</v>
      </c>
      <c r="Y139" s="85">
        <v>582</v>
      </c>
    </row>
    <row r="140" spans="1:25" x14ac:dyDescent="0.3">
      <c r="A140" s="1" t="s">
        <v>366</v>
      </c>
      <c r="B140" s="2" t="s">
        <v>367</v>
      </c>
      <c r="C140" s="1" t="s">
        <v>368</v>
      </c>
      <c r="D140" s="43" t="s">
        <v>369</v>
      </c>
      <c r="E140" s="86">
        <v>0</v>
      </c>
      <c r="F140" s="86">
        <v>0</v>
      </c>
      <c r="G140" s="86">
        <v>0</v>
      </c>
      <c r="H140" s="86">
        <v>0</v>
      </c>
      <c r="I140" s="86">
        <v>0</v>
      </c>
      <c r="J140" s="86">
        <v>0</v>
      </c>
      <c r="K140" s="86">
        <v>0</v>
      </c>
      <c r="L140" s="86">
        <v>0</v>
      </c>
      <c r="M140" s="86">
        <v>0</v>
      </c>
      <c r="N140" s="86">
        <v>0</v>
      </c>
      <c r="O140" s="86">
        <v>0</v>
      </c>
      <c r="P140" s="86">
        <v>0</v>
      </c>
      <c r="Q140" s="86">
        <v>0</v>
      </c>
      <c r="R140" s="86">
        <v>0</v>
      </c>
      <c r="S140" s="86">
        <v>0</v>
      </c>
      <c r="T140" s="86">
        <v>0</v>
      </c>
      <c r="U140" s="86">
        <v>0</v>
      </c>
      <c r="V140" s="86">
        <v>0</v>
      </c>
      <c r="W140" s="86">
        <v>0</v>
      </c>
      <c r="X140" s="86">
        <v>0</v>
      </c>
      <c r="Y140" s="87">
        <v>0</v>
      </c>
    </row>
    <row r="141" spans="1:25" x14ac:dyDescent="0.3">
      <c r="A141" s="3" t="s">
        <v>366</v>
      </c>
      <c r="B141" s="3" t="s">
        <v>367</v>
      </c>
      <c r="C141" s="3" t="s">
        <v>370</v>
      </c>
      <c r="D141" s="42" t="s">
        <v>371</v>
      </c>
      <c r="E141" s="84">
        <v>34</v>
      </c>
      <c r="F141" s="84">
        <v>0</v>
      </c>
      <c r="G141" s="84">
        <v>2</v>
      </c>
      <c r="H141" s="84">
        <v>0</v>
      </c>
      <c r="I141" s="84">
        <v>19</v>
      </c>
      <c r="J141" s="84">
        <v>0</v>
      </c>
      <c r="K141" s="84">
        <v>13</v>
      </c>
      <c r="L141" s="84">
        <v>11</v>
      </c>
      <c r="M141" s="84">
        <v>0</v>
      </c>
      <c r="N141" s="84">
        <v>2</v>
      </c>
      <c r="O141" s="84">
        <v>0</v>
      </c>
      <c r="P141" s="84">
        <v>6</v>
      </c>
      <c r="Q141" s="84">
        <v>0</v>
      </c>
      <c r="R141" s="84">
        <v>3</v>
      </c>
      <c r="S141" s="84">
        <v>23</v>
      </c>
      <c r="T141" s="84">
        <v>0</v>
      </c>
      <c r="U141" s="84">
        <v>0</v>
      </c>
      <c r="V141" s="84">
        <v>0</v>
      </c>
      <c r="W141" s="84">
        <v>13</v>
      </c>
      <c r="X141" s="84">
        <v>0</v>
      </c>
      <c r="Y141" s="85">
        <v>10</v>
      </c>
    </row>
    <row r="142" spans="1:25" x14ac:dyDescent="0.3">
      <c r="A142" s="1" t="s">
        <v>366</v>
      </c>
      <c r="B142" s="2" t="s">
        <v>367</v>
      </c>
      <c r="C142" s="1" t="s">
        <v>372</v>
      </c>
      <c r="D142" s="43" t="s">
        <v>373</v>
      </c>
      <c r="E142" s="86">
        <v>23</v>
      </c>
      <c r="F142" s="86">
        <v>0</v>
      </c>
      <c r="G142" s="86">
        <v>0</v>
      </c>
      <c r="H142" s="86">
        <v>0</v>
      </c>
      <c r="I142" s="86">
        <v>0</v>
      </c>
      <c r="J142" s="86">
        <v>3</v>
      </c>
      <c r="K142" s="86">
        <v>20</v>
      </c>
      <c r="L142" s="86">
        <v>5</v>
      </c>
      <c r="M142" s="86">
        <v>0</v>
      </c>
      <c r="N142" s="86">
        <v>0</v>
      </c>
      <c r="O142" s="86">
        <v>0</v>
      </c>
      <c r="P142" s="86">
        <v>0</v>
      </c>
      <c r="Q142" s="86">
        <v>0</v>
      </c>
      <c r="R142" s="86">
        <v>5</v>
      </c>
      <c r="S142" s="86">
        <v>18</v>
      </c>
      <c r="T142" s="86">
        <v>0</v>
      </c>
      <c r="U142" s="86">
        <v>0</v>
      </c>
      <c r="V142" s="86">
        <v>0</v>
      </c>
      <c r="W142" s="86">
        <v>0</v>
      </c>
      <c r="X142" s="86">
        <v>3</v>
      </c>
      <c r="Y142" s="87">
        <v>15</v>
      </c>
    </row>
    <row r="143" spans="1:25" x14ac:dyDescent="0.3">
      <c r="A143" s="3" t="s">
        <v>366</v>
      </c>
      <c r="B143" s="3" t="s">
        <v>367</v>
      </c>
      <c r="C143" s="3" t="s">
        <v>374</v>
      </c>
      <c r="D143" s="42" t="s">
        <v>375</v>
      </c>
      <c r="E143" s="84">
        <v>41</v>
      </c>
      <c r="F143" s="84">
        <v>0</v>
      </c>
      <c r="G143" s="84">
        <v>3</v>
      </c>
      <c r="H143" s="84">
        <v>1</v>
      </c>
      <c r="I143" s="84">
        <v>1</v>
      </c>
      <c r="J143" s="84">
        <v>24</v>
      </c>
      <c r="K143" s="84">
        <v>12</v>
      </c>
      <c r="L143" s="84">
        <v>30</v>
      </c>
      <c r="M143" s="84">
        <v>0</v>
      </c>
      <c r="N143" s="84">
        <v>2</v>
      </c>
      <c r="O143" s="84">
        <v>1</v>
      </c>
      <c r="P143" s="84">
        <v>1</v>
      </c>
      <c r="Q143" s="84">
        <v>24</v>
      </c>
      <c r="R143" s="84">
        <v>2</v>
      </c>
      <c r="S143" s="84">
        <v>11</v>
      </c>
      <c r="T143" s="84">
        <v>0</v>
      </c>
      <c r="U143" s="84">
        <v>1</v>
      </c>
      <c r="V143" s="84">
        <v>0</v>
      </c>
      <c r="W143" s="84">
        <v>0</v>
      </c>
      <c r="X143" s="84">
        <v>0</v>
      </c>
      <c r="Y143" s="85">
        <v>10</v>
      </c>
    </row>
    <row r="144" spans="1:25" x14ac:dyDescent="0.3">
      <c r="A144" s="1" t="s">
        <v>366</v>
      </c>
      <c r="B144" s="2" t="s">
        <v>367</v>
      </c>
      <c r="C144" s="1" t="s">
        <v>376</v>
      </c>
      <c r="D144" s="43" t="s">
        <v>377</v>
      </c>
      <c r="E144" s="86">
        <v>7</v>
      </c>
      <c r="F144" s="86">
        <v>0</v>
      </c>
      <c r="G144" s="86">
        <v>0</v>
      </c>
      <c r="H144" s="86">
        <v>0</v>
      </c>
      <c r="I144" s="86">
        <v>4</v>
      </c>
      <c r="J144" s="86">
        <v>1</v>
      </c>
      <c r="K144" s="86">
        <v>2</v>
      </c>
      <c r="L144" s="86">
        <v>3</v>
      </c>
      <c r="M144" s="86">
        <v>0</v>
      </c>
      <c r="N144" s="86">
        <v>0</v>
      </c>
      <c r="O144" s="86">
        <v>0</v>
      </c>
      <c r="P144" s="86">
        <v>1</v>
      </c>
      <c r="Q144" s="86">
        <v>0</v>
      </c>
      <c r="R144" s="86">
        <v>2</v>
      </c>
      <c r="S144" s="86">
        <v>4</v>
      </c>
      <c r="T144" s="86">
        <v>0</v>
      </c>
      <c r="U144" s="86">
        <v>0</v>
      </c>
      <c r="V144" s="86">
        <v>0</v>
      </c>
      <c r="W144" s="86">
        <v>3</v>
      </c>
      <c r="X144" s="86">
        <v>1</v>
      </c>
      <c r="Y144" s="87">
        <v>0</v>
      </c>
    </row>
    <row r="145" spans="1:25" x14ac:dyDescent="0.3">
      <c r="A145" s="3" t="s">
        <v>366</v>
      </c>
      <c r="B145" s="3" t="s">
        <v>367</v>
      </c>
      <c r="C145" s="3" t="s">
        <v>378</v>
      </c>
      <c r="D145" s="42" t="s">
        <v>379</v>
      </c>
      <c r="E145" s="84">
        <v>97</v>
      </c>
      <c r="F145" s="84">
        <v>0</v>
      </c>
      <c r="G145" s="84">
        <v>16</v>
      </c>
      <c r="H145" s="84">
        <v>0</v>
      </c>
      <c r="I145" s="84">
        <v>40</v>
      </c>
      <c r="J145" s="84">
        <v>11</v>
      </c>
      <c r="K145" s="84">
        <v>30</v>
      </c>
      <c r="L145" s="84">
        <v>21</v>
      </c>
      <c r="M145" s="84">
        <v>0</v>
      </c>
      <c r="N145" s="84">
        <v>4</v>
      </c>
      <c r="O145" s="84">
        <v>0</v>
      </c>
      <c r="P145" s="84">
        <v>7</v>
      </c>
      <c r="Q145" s="84">
        <v>3</v>
      </c>
      <c r="R145" s="84">
        <v>7</v>
      </c>
      <c r="S145" s="84">
        <v>76</v>
      </c>
      <c r="T145" s="84">
        <v>0</v>
      </c>
      <c r="U145" s="84">
        <v>12</v>
      </c>
      <c r="V145" s="84">
        <v>0</v>
      </c>
      <c r="W145" s="84">
        <v>33</v>
      </c>
      <c r="X145" s="84">
        <v>8</v>
      </c>
      <c r="Y145" s="85">
        <v>23</v>
      </c>
    </row>
    <row r="146" spans="1:25" x14ac:dyDescent="0.3">
      <c r="A146" s="1" t="s">
        <v>366</v>
      </c>
      <c r="B146" s="2" t="s">
        <v>367</v>
      </c>
      <c r="C146" s="1" t="s">
        <v>380</v>
      </c>
      <c r="D146" s="43" t="s">
        <v>381</v>
      </c>
      <c r="E146" s="86">
        <v>231</v>
      </c>
      <c r="F146" s="86">
        <v>0</v>
      </c>
      <c r="G146" s="86">
        <v>0</v>
      </c>
      <c r="H146" s="86">
        <v>0</v>
      </c>
      <c r="I146" s="86">
        <v>118</v>
      </c>
      <c r="J146" s="86">
        <v>7</v>
      </c>
      <c r="K146" s="86">
        <v>106</v>
      </c>
      <c r="L146" s="86">
        <v>164</v>
      </c>
      <c r="M146" s="86">
        <v>0</v>
      </c>
      <c r="N146" s="86">
        <v>0</v>
      </c>
      <c r="O146" s="86">
        <v>0</v>
      </c>
      <c r="P146" s="86">
        <v>116</v>
      </c>
      <c r="Q146" s="86">
        <v>4</v>
      </c>
      <c r="R146" s="86">
        <v>44</v>
      </c>
      <c r="S146" s="86">
        <v>67</v>
      </c>
      <c r="T146" s="86">
        <v>0</v>
      </c>
      <c r="U146" s="86">
        <v>0</v>
      </c>
      <c r="V146" s="86">
        <v>0</v>
      </c>
      <c r="W146" s="86">
        <v>2</v>
      </c>
      <c r="X146" s="86">
        <v>3</v>
      </c>
      <c r="Y146" s="87">
        <v>62</v>
      </c>
    </row>
    <row r="147" spans="1:25" x14ac:dyDescent="0.3">
      <c r="A147" s="3" t="s">
        <v>366</v>
      </c>
      <c r="B147" s="3" t="s">
        <v>367</v>
      </c>
      <c r="C147" s="3" t="s">
        <v>382</v>
      </c>
      <c r="D147" s="42" t="s">
        <v>383</v>
      </c>
      <c r="E147" s="84">
        <v>76</v>
      </c>
      <c r="F147" s="84">
        <v>1</v>
      </c>
      <c r="G147" s="84">
        <v>0</v>
      </c>
      <c r="H147" s="84">
        <v>5</v>
      </c>
      <c r="I147" s="84">
        <v>18</v>
      </c>
      <c r="J147" s="84">
        <v>34</v>
      </c>
      <c r="K147" s="84">
        <v>18</v>
      </c>
      <c r="L147" s="84">
        <v>24</v>
      </c>
      <c r="M147" s="84">
        <v>1</v>
      </c>
      <c r="N147" s="84">
        <v>0</v>
      </c>
      <c r="O147" s="84">
        <v>4</v>
      </c>
      <c r="P147" s="84">
        <v>18</v>
      </c>
      <c r="Q147" s="84">
        <v>0</v>
      </c>
      <c r="R147" s="84">
        <v>1</v>
      </c>
      <c r="S147" s="84">
        <v>52</v>
      </c>
      <c r="T147" s="84">
        <v>0</v>
      </c>
      <c r="U147" s="84">
        <v>0</v>
      </c>
      <c r="V147" s="84">
        <v>1</v>
      </c>
      <c r="W147" s="84">
        <v>0</v>
      </c>
      <c r="X147" s="84">
        <v>34</v>
      </c>
      <c r="Y147" s="85">
        <v>17</v>
      </c>
    </row>
    <row r="148" spans="1:25" x14ac:dyDescent="0.3">
      <c r="A148" s="1" t="s">
        <v>366</v>
      </c>
      <c r="B148" s="2" t="s">
        <v>367</v>
      </c>
      <c r="C148" s="1" t="s">
        <v>384</v>
      </c>
      <c r="D148" s="43" t="s">
        <v>385</v>
      </c>
      <c r="E148" s="86">
        <v>39</v>
      </c>
      <c r="F148" s="86">
        <v>0</v>
      </c>
      <c r="G148" s="86">
        <v>3</v>
      </c>
      <c r="H148" s="86">
        <v>8</v>
      </c>
      <c r="I148" s="86">
        <v>14</v>
      </c>
      <c r="J148" s="86">
        <v>0</v>
      </c>
      <c r="K148" s="86">
        <v>14</v>
      </c>
      <c r="L148" s="86">
        <v>11</v>
      </c>
      <c r="M148" s="86">
        <v>0</v>
      </c>
      <c r="N148" s="86">
        <v>0</v>
      </c>
      <c r="O148" s="86">
        <v>6</v>
      </c>
      <c r="P148" s="86">
        <v>4</v>
      </c>
      <c r="Q148" s="86">
        <v>0</v>
      </c>
      <c r="R148" s="86">
        <v>1</v>
      </c>
      <c r="S148" s="86">
        <v>28</v>
      </c>
      <c r="T148" s="86">
        <v>0</v>
      </c>
      <c r="U148" s="86">
        <v>3</v>
      </c>
      <c r="V148" s="86">
        <v>2</v>
      </c>
      <c r="W148" s="86">
        <v>10</v>
      </c>
      <c r="X148" s="86">
        <v>0</v>
      </c>
      <c r="Y148" s="87">
        <v>13</v>
      </c>
    </row>
    <row r="149" spans="1:25" x14ac:dyDescent="0.3">
      <c r="A149" s="3" t="s">
        <v>366</v>
      </c>
      <c r="B149" s="3" t="s">
        <v>367</v>
      </c>
      <c r="C149" s="3" t="s">
        <v>386</v>
      </c>
      <c r="D149" s="42" t="s">
        <v>387</v>
      </c>
      <c r="E149" s="84">
        <v>231</v>
      </c>
      <c r="F149" s="84">
        <v>0</v>
      </c>
      <c r="G149" s="84">
        <v>21</v>
      </c>
      <c r="H149" s="84">
        <v>18</v>
      </c>
      <c r="I149" s="84">
        <v>38</v>
      </c>
      <c r="J149" s="84">
        <v>72</v>
      </c>
      <c r="K149" s="84">
        <v>82</v>
      </c>
      <c r="L149" s="84">
        <v>57</v>
      </c>
      <c r="M149" s="84">
        <v>0</v>
      </c>
      <c r="N149" s="84">
        <v>9</v>
      </c>
      <c r="O149" s="84">
        <v>15</v>
      </c>
      <c r="P149" s="84">
        <v>19</v>
      </c>
      <c r="Q149" s="84">
        <v>9</v>
      </c>
      <c r="R149" s="84">
        <v>5</v>
      </c>
      <c r="S149" s="84">
        <v>174</v>
      </c>
      <c r="T149" s="84">
        <v>0</v>
      </c>
      <c r="U149" s="84">
        <v>12</v>
      </c>
      <c r="V149" s="84">
        <v>3</v>
      </c>
      <c r="W149" s="84">
        <v>19</v>
      </c>
      <c r="X149" s="84">
        <v>63</v>
      </c>
      <c r="Y149" s="85">
        <v>77</v>
      </c>
    </row>
    <row r="150" spans="1:25" x14ac:dyDescent="0.3">
      <c r="A150" s="1" t="s">
        <v>366</v>
      </c>
      <c r="B150" s="2" t="s">
        <v>367</v>
      </c>
      <c r="C150" s="1" t="s">
        <v>388</v>
      </c>
      <c r="D150" s="43" t="s">
        <v>389</v>
      </c>
      <c r="E150" s="86">
        <v>2</v>
      </c>
      <c r="F150" s="86">
        <v>0</v>
      </c>
      <c r="G150" s="86">
        <v>0</v>
      </c>
      <c r="H150" s="86">
        <v>0</v>
      </c>
      <c r="I150" s="86">
        <v>1</v>
      </c>
      <c r="J150" s="86">
        <v>1</v>
      </c>
      <c r="K150" s="86">
        <v>0</v>
      </c>
      <c r="L150" s="86">
        <v>1</v>
      </c>
      <c r="M150" s="86">
        <v>0</v>
      </c>
      <c r="N150" s="86">
        <v>0</v>
      </c>
      <c r="O150" s="86">
        <v>0</v>
      </c>
      <c r="P150" s="86">
        <v>1</v>
      </c>
      <c r="Q150" s="86">
        <v>0</v>
      </c>
      <c r="R150" s="86">
        <v>0</v>
      </c>
      <c r="S150" s="86">
        <v>1</v>
      </c>
      <c r="T150" s="86">
        <v>0</v>
      </c>
      <c r="U150" s="86">
        <v>0</v>
      </c>
      <c r="V150" s="86">
        <v>0</v>
      </c>
      <c r="W150" s="86">
        <v>0</v>
      </c>
      <c r="X150" s="86">
        <v>1</v>
      </c>
      <c r="Y150" s="87">
        <v>0</v>
      </c>
    </row>
    <row r="151" spans="1:25" x14ac:dyDescent="0.3">
      <c r="A151" s="3" t="s">
        <v>366</v>
      </c>
      <c r="B151" s="3" t="s">
        <v>367</v>
      </c>
      <c r="C151" s="3" t="s">
        <v>390</v>
      </c>
      <c r="D151" s="42" t="s">
        <v>391</v>
      </c>
      <c r="E151" s="84">
        <v>11</v>
      </c>
      <c r="F151" s="84">
        <v>0</v>
      </c>
      <c r="G151" s="84">
        <v>2</v>
      </c>
      <c r="H151" s="84">
        <v>1</v>
      </c>
      <c r="I151" s="84">
        <v>0</v>
      </c>
      <c r="J151" s="84">
        <v>6</v>
      </c>
      <c r="K151" s="84">
        <v>2</v>
      </c>
      <c r="L151" s="84">
        <v>3</v>
      </c>
      <c r="M151" s="84">
        <v>0</v>
      </c>
      <c r="N151" s="84">
        <v>2</v>
      </c>
      <c r="O151" s="84">
        <v>0</v>
      </c>
      <c r="P151" s="84">
        <v>0</v>
      </c>
      <c r="Q151" s="84">
        <v>1</v>
      </c>
      <c r="R151" s="84">
        <v>0</v>
      </c>
      <c r="S151" s="84">
        <v>8</v>
      </c>
      <c r="T151" s="84">
        <v>0</v>
      </c>
      <c r="U151" s="84">
        <v>0</v>
      </c>
      <c r="V151" s="84">
        <v>1</v>
      </c>
      <c r="W151" s="84">
        <v>0</v>
      </c>
      <c r="X151" s="84">
        <v>5</v>
      </c>
      <c r="Y151" s="85">
        <v>2</v>
      </c>
    </row>
    <row r="152" spans="1:25" x14ac:dyDescent="0.3">
      <c r="A152" s="1" t="s">
        <v>366</v>
      </c>
      <c r="B152" s="2" t="s">
        <v>367</v>
      </c>
      <c r="C152" s="1" t="s">
        <v>392</v>
      </c>
      <c r="D152" s="43" t="s">
        <v>393</v>
      </c>
      <c r="E152" s="86">
        <v>486</v>
      </c>
      <c r="F152" s="86">
        <v>67</v>
      </c>
      <c r="G152" s="86">
        <v>27</v>
      </c>
      <c r="H152" s="86">
        <v>29</v>
      </c>
      <c r="I152" s="86">
        <v>100</v>
      </c>
      <c r="J152" s="86">
        <v>53</v>
      </c>
      <c r="K152" s="86">
        <v>210</v>
      </c>
      <c r="L152" s="86">
        <v>139</v>
      </c>
      <c r="M152" s="86">
        <v>33</v>
      </c>
      <c r="N152" s="86">
        <v>7</v>
      </c>
      <c r="O152" s="86">
        <v>17</v>
      </c>
      <c r="P152" s="86">
        <v>58</v>
      </c>
      <c r="Q152" s="86">
        <v>16</v>
      </c>
      <c r="R152" s="86">
        <v>8</v>
      </c>
      <c r="S152" s="86">
        <v>347</v>
      </c>
      <c r="T152" s="86">
        <v>34</v>
      </c>
      <c r="U152" s="86">
        <v>20</v>
      </c>
      <c r="V152" s="86">
        <v>12</v>
      </c>
      <c r="W152" s="86">
        <v>42</v>
      </c>
      <c r="X152" s="86">
        <v>37</v>
      </c>
      <c r="Y152" s="87">
        <v>202</v>
      </c>
    </row>
    <row r="153" spans="1:25" x14ac:dyDescent="0.3">
      <c r="A153" s="3" t="s">
        <v>366</v>
      </c>
      <c r="B153" s="3" t="s">
        <v>367</v>
      </c>
      <c r="C153" s="3" t="s">
        <v>394</v>
      </c>
      <c r="D153" s="42" t="s">
        <v>395</v>
      </c>
      <c r="E153" s="84">
        <v>0</v>
      </c>
      <c r="F153" s="84">
        <v>0</v>
      </c>
      <c r="G153" s="84">
        <v>0</v>
      </c>
      <c r="H153" s="84">
        <v>0</v>
      </c>
      <c r="I153" s="84">
        <v>0</v>
      </c>
      <c r="J153" s="84">
        <v>0</v>
      </c>
      <c r="K153" s="84">
        <v>0</v>
      </c>
      <c r="L153" s="84">
        <v>0</v>
      </c>
      <c r="M153" s="84">
        <v>0</v>
      </c>
      <c r="N153" s="84">
        <v>0</v>
      </c>
      <c r="O153" s="84">
        <v>0</v>
      </c>
      <c r="P153" s="84">
        <v>0</v>
      </c>
      <c r="Q153" s="84">
        <v>0</v>
      </c>
      <c r="R153" s="84">
        <v>0</v>
      </c>
      <c r="S153" s="84">
        <v>0</v>
      </c>
      <c r="T153" s="84">
        <v>0</v>
      </c>
      <c r="U153" s="84">
        <v>0</v>
      </c>
      <c r="V153" s="84">
        <v>0</v>
      </c>
      <c r="W153" s="84">
        <v>0</v>
      </c>
      <c r="X153" s="84">
        <v>0</v>
      </c>
      <c r="Y153" s="85">
        <v>0</v>
      </c>
    </row>
    <row r="154" spans="1:25" x14ac:dyDescent="0.3">
      <c r="A154" s="1" t="s">
        <v>366</v>
      </c>
      <c r="B154" s="2" t="s">
        <v>367</v>
      </c>
      <c r="C154" s="1" t="s">
        <v>396</v>
      </c>
      <c r="D154" s="43" t="s">
        <v>397</v>
      </c>
      <c r="E154" s="86">
        <v>218</v>
      </c>
      <c r="F154" s="86">
        <v>0</v>
      </c>
      <c r="G154" s="86">
        <v>0</v>
      </c>
      <c r="H154" s="86">
        <v>0</v>
      </c>
      <c r="I154" s="86">
        <v>67</v>
      </c>
      <c r="J154" s="86">
        <v>129</v>
      </c>
      <c r="K154" s="86">
        <v>22</v>
      </c>
      <c r="L154" s="86">
        <v>25</v>
      </c>
      <c r="M154" s="86">
        <v>0</v>
      </c>
      <c r="N154" s="86">
        <v>0</v>
      </c>
      <c r="O154" s="86">
        <v>0</v>
      </c>
      <c r="P154" s="86">
        <v>3</v>
      </c>
      <c r="Q154" s="86">
        <v>0</v>
      </c>
      <c r="R154" s="86">
        <v>22</v>
      </c>
      <c r="S154" s="86">
        <v>193</v>
      </c>
      <c r="T154" s="86">
        <v>0</v>
      </c>
      <c r="U154" s="86">
        <v>0</v>
      </c>
      <c r="V154" s="86">
        <v>0</v>
      </c>
      <c r="W154" s="86">
        <v>64</v>
      </c>
      <c r="X154" s="86">
        <v>129</v>
      </c>
      <c r="Y154" s="87">
        <v>0</v>
      </c>
    </row>
    <row r="155" spans="1:25" x14ac:dyDescent="0.3">
      <c r="A155" s="3" t="s">
        <v>366</v>
      </c>
      <c r="B155" s="3" t="s">
        <v>367</v>
      </c>
      <c r="C155" s="3" t="s">
        <v>398</v>
      </c>
      <c r="D155" s="42" t="s">
        <v>399</v>
      </c>
      <c r="E155" s="84">
        <v>26</v>
      </c>
      <c r="F155" s="84">
        <v>0</v>
      </c>
      <c r="G155" s="84">
        <v>0</v>
      </c>
      <c r="H155" s="84">
        <v>0</v>
      </c>
      <c r="I155" s="84">
        <v>0</v>
      </c>
      <c r="J155" s="84">
        <v>26</v>
      </c>
      <c r="K155" s="84">
        <v>0</v>
      </c>
      <c r="L155" s="84">
        <v>26</v>
      </c>
      <c r="M155" s="84">
        <v>0</v>
      </c>
      <c r="N155" s="84">
        <v>0</v>
      </c>
      <c r="O155" s="84">
        <v>0</v>
      </c>
      <c r="P155" s="84">
        <v>0</v>
      </c>
      <c r="Q155" s="84">
        <v>26</v>
      </c>
      <c r="R155" s="84">
        <v>0</v>
      </c>
      <c r="S155" s="84">
        <v>0</v>
      </c>
      <c r="T155" s="84">
        <v>0</v>
      </c>
      <c r="U155" s="84">
        <v>0</v>
      </c>
      <c r="V155" s="84">
        <v>0</v>
      </c>
      <c r="W155" s="84">
        <v>0</v>
      </c>
      <c r="X155" s="84">
        <v>0</v>
      </c>
      <c r="Y155" s="85">
        <v>0</v>
      </c>
    </row>
    <row r="156" spans="1:25" x14ac:dyDescent="0.3">
      <c r="A156" s="1" t="s">
        <v>366</v>
      </c>
      <c r="B156" s="2" t="s">
        <v>367</v>
      </c>
      <c r="C156" s="1" t="s">
        <v>400</v>
      </c>
      <c r="D156" s="43" t="s">
        <v>287</v>
      </c>
      <c r="E156" s="86">
        <v>248</v>
      </c>
      <c r="F156" s="86">
        <v>18</v>
      </c>
      <c r="G156" s="86">
        <v>55</v>
      </c>
      <c r="H156" s="86">
        <v>25</v>
      </c>
      <c r="I156" s="86">
        <v>22</v>
      </c>
      <c r="J156" s="86">
        <v>33</v>
      </c>
      <c r="K156" s="86">
        <v>95</v>
      </c>
      <c r="L156" s="86">
        <v>81</v>
      </c>
      <c r="M156" s="86">
        <v>15</v>
      </c>
      <c r="N156" s="86">
        <v>21</v>
      </c>
      <c r="O156" s="86">
        <v>22</v>
      </c>
      <c r="P156" s="86">
        <v>12</v>
      </c>
      <c r="Q156" s="86">
        <v>5</v>
      </c>
      <c r="R156" s="86">
        <v>6</v>
      </c>
      <c r="S156" s="86">
        <v>167</v>
      </c>
      <c r="T156" s="86">
        <v>3</v>
      </c>
      <c r="U156" s="86">
        <v>34</v>
      </c>
      <c r="V156" s="86">
        <v>3</v>
      </c>
      <c r="W156" s="86">
        <v>10</v>
      </c>
      <c r="X156" s="86">
        <v>28</v>
      </c>
      <c r="Y156" s="87">
        <v>89</v>
      </c>
    </row>
    <row r="157" spans="1:25" x14ac:dyDescent="0.3">
      <c r="A157" s="3" t="s">
        <v>366</v>
      </c>
      <c r="B157" s="3" t="s">
        <v>367</v>
      </c>
      <c r="C157" s="3" t="s">
        <v>401</v>
      </c>
      <c r="D157" s="42" t="s">
        <v>402</v>
      </c>
      <c r="E157" s="84">
        <v>0</v>
      </c>
      <c r="F157" s="84">
        <v>0</v>
      </c>
      <c r="G157" s="84">
        <v>0</v>
      </c>
      <c r="H157" s="84">
        <v>0</v>
      </c>
      <c r="I157" s="84">
        <v>0</v>
      </c>
      <c r="J157" s="84">
        <v>0</v>
      </c>
      <c r="K157" s="84">
        <v>0</v>
      </c>
      <c r="L157" s="84">
        <v>0</v>
      </c>
      <c r="M157" s="84">
        <v>0</v>
      </c>
      <c r="N157" s="84">
        <v>0</v>
      </c>
      <c r="O157" s="84">
        <v>0</v>
      </c>
      <c r="P157" s="84">
        <v>0</v>
      </c>
      <c r="Q157" s="84">
        <v>0</v>
      </c>
      <c r="R157" s="84">
        <v>0</v>
      </c>
      <c r="S157" s="84">
        <v>0</v>
      </c>
      <c r="T157" s="84">
        <v>0</v>
      </c>
      <c r="U157" s="84">
        <v>0</v>
      </c>
      <c r="V157" s="84">
        <v>0</v>
      </c>
      <c r="W157" s="84">
        <v>0</v>
      </c>
      <c r="X157" s="84">
        <v>0</v>
      </c>
      <c r="Y157" s="85">
        <v>0</v>
      </c>
    </row>
    <row r="158" spans="1:25" x14ac:dyDescent="0.3">
      <c r="A158" s="1" t="s">
        <v>366</v>
      </c>
      <c r="B158" s="2" t="s">
        <v>367</v>
      </c>
      <c r="C158" s="1" t="s">
        <v>403</v>
      </c>
      <c r="D158" s="43" t="s">
        <v>404</v>
      </c>
      <c r="E158" s="86">
        <v>174</v>
      </c>
      <c r="F158" s="86">
        <v>0</v>
      </c>
      <c r="G158" s="86">
        <v>15</v>
      </c>
      <c r="H158" s="86">
        <v>0</v>
      </c>
      <c r="I158" s="86">
        <v>75</v>
      </c>
      <c r="J158" s="86">
        <v>25</v>
      </c>
      <c r="K158" s="86">
        <v>59</v>
      </c>
      <c r="L158" s="86">
        <v>24</v>
      </c>
      <c r="M158" s="86">
        <v>0</v>
      </c>
      <c r="N158" s="86">
        <v>0</v>
      </c>
      <c r="O158" s="86">
        <v>0</v>
      </c>
      <c r="P158" s="86">
        <v>15</v>
      </c>
      <c r="Q158" s="86">
        <v>0</v>
      </c>
      <c r="R158" s="86">
        <v>9</v>
      </c>
      <c r="S158" s="86">
        <v>150</v>
      </c>
      <c r="T158" s="86">
        <v>0</v>
      </c>
      <c r="U158" s="86">
        <v>15</v>
      </c>
      <c r="V158" s="86">
        <v>0</v>
      </c>
      <c r="W158" s="86">
        <v>60</v>
      </c>
      <c r="X158" s="86">
        <v>25</v>
      </c>
      <c r="Y158" s="87">
        <v>50</v>
      </c>
    </row>
    <row r="159" spans="1:25" x14ac:dyDescent="0.3">
      <c r="A159" s="3" t="s">
        <v>366</v>
      </c>
      <c r="B159" s="3" t="s">
        <v>367</v>
      </c>
      <c r="C159" s="3" t="s">
        <v>405</v>
      </c>
      <c r="D159" s="42" t="s">
        <v>406</v>
      </c>
      <c r="E159" s="84">
        <v>102</v>
      </c>
      <c r="F159" s="84">
        <v>0</v>
      </c>
      <c r="G159" s="84">
        <v>24</v>
      </c>
      <c r="H159" s="84">
        <v>21</v>
      </c>
      <c r="I159" s="84">
        <v>4</v>
      </c>
      <c r="J159" s="84">
        <v>39</v>
      </c>
      <c r="K159" s="84">
        <v>14</v>
      </c>
      <c r="L159" s="84">
        <v>22</v>
      </c>
      <c r="M159" s="84">
        <v>0</v>
      </c>
      <c r="N159" s="84">
        <v>3</v>
      </c>
      <c r="O159" s="84">
        <v>17</v>
      </c>
      <c r="P159" s="84">
        <v>0</v>
      </c>
      <c r="Q159" s="84">
        <v>0</v>
      </c>
      <c r="R159" s="84">
        <v>2</v>
      </c>
      <c r="S159" s="84">
        <v>80</v>
      </c>
      <c r="T159" s="84">
        <v>0</v>
      </c>
      <c r="U159" s="84">
        <v>21</v>
      </c>
      <c r="V159" s="84">
        <v>4</v>
      </c>
      <c r="W159" s="84">
        <v>4</v>
      </c>
      <c r="X159" s="84">
        <v>39</v>
      </c>
      <c r="Y159" s="85">
        <v>12</v>
      </c>
    </row>
    <row r="160" spans="1:25" x14ac:dyDescent="0.3">
      <c r="A160" s="1" t="s">
        <v>366</v>
      </c>
      <c r="B160" s="2" t="s">
        <v>367</v>
      </c>
      <c r="C160" s="1" t="s">
        <v>407</v>
      </c>
      <c r="D160" s="43" t="s">
        <v>408</v>
      </c>
      <c r="E160" s="86">
        <v>0</v>
      </c>
      <c r="F160" s="86">
        <v>0</v>
      </c>
      <c r="G160" s="86">
        <v>0</v>
      </c>
      <c r="H160" s="86">
        <v>0</v>
      </c>
      <c r="I160" s="86">
        <v>0</v>
      </c>
      <c r="J160" s="86">
        <v>0</v>
      </c>
      <c r="K160" s="86">
        <v>0</v>
      </c>
      <c r="L160" s="86">
        <v>0</v>
      </c>
      <c r="M160" s="86">
        <v>0</v>
      </c>
      <c r="N160" s="86">
        <v>0</v>
      </c>
      <c r="O160" s="86">
        <v>0</v>
      </c>
      <c r="P160" s="86">
        <v>0</v>
      </c>
      <c r="Q160" s="86">
        <v>0</v>
      </c>
      <c r="R160" s="86">
        <v>0</v>
      </c>
      <c r="S160" s="86">
        <v>0</v>
      </c>
      <c r="T160" s="86">
        <v>0</v>
      </c>
      <c r="U160" s="86">
        <v>0</v>
      </c>
      <c r="V160" s="86">
        <v>0</v>
      </c>
      <c r="W160" s="86">
        <v>0</v>
      </c>
      <c r="X160" s="86">
        <v>0</v>
      </c>
      <c r="Y160" s="87">
        <v>0</v>
      </c>
    </row>
    <row r="161" spans="1:25" x14ac:dyDescent="0.3">
      <c r="A161" s="3" t="s">
        <v>366</v>
      </c>
      <c r="B161" s="3" t="s">
        <v>367</v>
      </c>
      <c r="C161" s="3" t="s">
        <v>409</v>
      </c>
      <c r="D161" s="42" t="s">
        <v>410</v>
      </c>
      <c r="E161" s="84">
        <v>0</v>
      </c>
      <c r="F161" s="84">
        <v>0</v>
      </c>
      <c r="G161" s="84">
        <v>0</v>
      </c>
      <c r="H161" s="84">
        <v>0</v>
      </c>
      <c r="I161" s="84">
        <v>0</v>
      </c>
      <c r="J161" s="84">
        <v>0</v>
      </c>
      <c r="K161" s="84">
        <v>0</v>
      </c>
      <c r="L161" s="84">
        <v>0</v>
      </c>
      <c r="M161" s="84">
        <v>0</v>
      </c>
      <c r="N161" s="84">
        <v>0</v>
      </c>
      <c r="O161" s="84">
        <v>0</v>
      </c>
      <c r="P161" s="84">
        <v>0</v>
      </c>
      <c r="Q161" s="84">
        <v>0</v>
      </c>
      <c r="R161" s="84">
        <v>0</v>
      </c>
      <c r="S161" s="84">
        <v>0</v>
      </c>
      <c r="T161" s="84">
        <v>0</v>
      </c>
      <c r="U161" s="84">
        <v>0</v>
      </c>
      <c r="V161" s="84">
        <v>0</v>
      </c>
      <c r="W161" s="84">
        <v>0</v>
      </c>
      <c r="X161" s="84">
        <v>0</v>
      </c>
      <c r="Y161" s="85">
        <v>0</v>
      </c>
    </row>
    <row r="162" spans="1:25" x14ac:dyDescent="0.3">
      <c r="A162" s="1" t="s">
        <v>366</v>
      </c>
      <c r="B162" s="2" t="s">
        <v>367</v>
      </c>
      <c r="C162" s="1" t="s">
        <v>411</v>
      </c>
      <c r="D162" s="43" t="s">
        <v>412</v>
      </c>
      <c r="E162" s="86">
        <v>0</v>
      </c>
      <c r="F162" s="86">
        <v>0</v>
      </c>
      <c r="G162" s="86">
        <v>0</v>
      </c>
      <c r="H162" s="86">
        <v>0</v>
      </c>
      <c r="I162" s="86">
        <v>0</v>
      </c>
      <c r="J162" s="86">
        <v>0</v>
      </c>
      <c r="K162" s="86">
        <v>0</v>
      </c>
      <c r="L162" s="86">
        <v>0</v>
      </c>
      <c r="M162" s="86">
        <v>0</v>
      </c>
      <c r="N162" s="86">
        <v>0</v>
      </c>
      <c r="O162" s="86">
        <v>0</v>
      </c>
      <c r="P162" s="86">
        <v>0</v>
      </c>
      <c r="Q162" s="86">
        <v>0</v>
      </c>
      <c r="R162" s="86">
        <v>0</v>
      </c>
      <c r="S162" s="86">
        <v>0</v>
      </c>
      <c r="T162" s="86">
        <v>0</v>
      </c>
      <c r="U162" s="86">
        <v>0</v>
      </c>
      <c r="V162" s="86">
        <v>0</v>
      </c>
      <c r="W162" s="86">
        <v>0</v>
      </c>
      <c r="X162" s="86">
        <v>0</v>
      </c>
      <c r="Y162" s="87">
        <v>0</v>
      </c>
    </row>
    <row r="163" spans="1:25" x14ac:dyDescent="0.3">
      <c r="A163" s="3" t="s">
        <v>413</v>
      </c>
      <c r="B163" s="3" t="s">
        <v>414</v>
      </c>
      <c r="C163" s="3" t="s">
        <v>111</v>
      </c>
      <c r="D163" s="42" t="s">
        <v>111</v>
      </c>
      <c r="E163" s="84">
        <v>22</v>
      </c>
      <c r="F163" s="84">
        <v>0</v>
      </c>
      <c r="G163" s="84">
        <v>3.3846153846</v>
      </c>
      <c r="H163" s="84">
        <v>0</v>
      </c>
      <c r="I163" s="84">
        <v>11.846153846</v>
      </c>
      <c r="J163" s="84">
        <v>3.3846153846</v>
      </c>
      <c r="K163" s="84">
        <v>3.3846153846</v>
      </c>
      <c r="L163" s="84">
        <v>11.846153846</v>
      </c>
      <c r="M163" s="84">
        <v>0</v>
      </c>
      <c r="N163" s="84">
        <v>1.6923076923</v>
      </c>
      <c r="O163" s="84">
        <v>0</v>
      </c>
      <c r="P163" s="84">
        <v>6.7692307692</v>
      </c>
      <c r="Q163" s="84">
        <v>1.6923076923</v>
      </c>
      <c r="R163" s="84">
        <v>1.6923076923</v>
      </c>
      <c r="S163" s="84">
        <v>10.153846154</v>
      </c>
      <c r="T163" s="84">
        <v>0</v>
      </c>
      <c r="U163" s="84">
        <v>1.6923076923</v>
      </c>
      <c r="V163" s="84">
        <v>0</v>
      </c>
      <c r="W163" s="84">
        <v>5.0769230769</v>
      </c>
      <c r="X163" s="84">
        <v>1.6923076923</v>
      </c>
      <c r="Y163" s="85">
        <v>1.6923076923</v>
      </c>
    </row>
    <row r="164" spans="1:25" x14ac:dyDescent="0.3">
      <c r="A164" s="1" t="s">
        <v>413</v>
      </c>
      <c r="B164" s="2" t="s">
        <v>414</v>
      </c>
      <c r="C164" s="1" t="s">
        <v>415</v>
      </c>
      <c r="D164" s="43" t="s">
        <v>414</v>
      </c>
      <c r="E164" s="86">
        <v>22</v>
      </c>
      <c r="F164" s="86">
        <v>0</v>
      </c>
      <c r="G164" s="86">
        <v>3.3846153846</v>
      </c>
      <c r="H164" s="86">
        <v>0</v>
      </c>
      <c r="I164" s="86">
        <v>11.846153846</v>
      </c>
      <c r="J164" s="86">
        <v>3.3846153846</v>
      </c>
      <c r="K164" s="86">
        <v>3.3846153846</v>
      </c>
      <c r="L164" s="86">
        <v>11.846153846</v>
      </c>
      <c r="M164" s="86">
        <v>0</v>
      </c>
      <c r="N164" s="86">
        <v>1.6923076923</v>
      </c>
      <c r="O164" s="86">
        <v>0</v>
      </c>
      <c r="P164" s="86">
        <v>6.7692307692</v>
      </c>
      <c r="Q164" s="86">
        <v>1.6923076923</v>
      </c>
      <c r="R164" s="86">
        <v>1.6923076923</v>
      </c>
      <c r="S164" s="86">
        <v>10.153846154</v>
      </c>
      <c r="T164" s="86">
        <v>0</v>
      </c>
      <c r="U164" s="86">
        <v>1.6923076923</v>
      </c>
      <c r="V164" s="86">
        <v>0</v>
      </c>
      <c r="W164" s="86">
        <v>5.0769230769</v>
      </c>
      <c r="X164" s="86">
        <v>1.6923076923</v>
      </c>
      <c r="Y164" s="87">
        <v>1.6923076923</v>
      </c>
    </row>
    <row r="165" spans="1:25" x14ac:dyDescent="0.3">
      <c r="A165" s="3" t="s">
        <v>416</v>
      </c>
      <c r="B165" s="3" t="s">
        <v>417</v>
      </c>
      <c r="C165" s="3" t="s">
        <v>111</v>
      </c>
      <c r="D165" s="42" t="s">
        <v>111</v>
      </c>
      <c r="E165" s="84">
        <v>42797</v>
      </c>
      <c r="F165" s="84">
        <v>1286.4002928</v>
      </c>
      <c r="G165" s="84">
        <v>4812.2992512999999</v>
      </c>
      <c r="H165" s="84">
        <v>3421.2589171999998</v>
      </c>
      <c r="I165" s="84">
        <v>9599.8059833000007</v>
      </c>
      <c r="J165" s="84">
        <v>7051.8915760999998</v>
      </c>
      <c r="K165" s="84">
        <v>16625.343979000001</v>
      </c>
      <c r="L165" s="84">
        <v>13877.690952000001</v>
      </c>
      <c r="M165" s="84">
        <v>704.07255672999997</v>
      </c>
      <c r="N165" s="84">
        <v>2443.6031125</v>
      </c>
      <c r="O165" s="84">
        <v>1838.6087173999999</v>
      </c>
      <c r="P165" s="84">
        <v>5599.4887861999996</v>
      </c>
      <c r="Q165" s="84">
        <v>2262.3564841000002</v>
      </c>
      <c r="R165" s="84">
        <v>1029.5612953</v>
      </c>
      <c r="S165" s="84">
        <v>28919.309047999999</v>
      </c>
      <c r="T165" s="84">
        <v>582.32773612000005</v>
      </c>
      <c r="U165" s="84">
        <v>2368.6961388</v>
      </c>
      <c r="V165" s="84">
        <v>1582.6501997</v>
      </c>
      <c r="W165" s="84">
        <v>4000.3171972</v>
      </c>
      <c r="X165" s="84">
        <v>4789.5350920000001</v>
      </c>
      <c r="Y165" s="85">
        <v>15595.782684</v>
      </c>
    </row>
    <row r="166" spans="1:25" x14ac:dyDescent="0.3">
      <c r="A166" s="1" t="s">
        <v>416</v>
      </c>
      <c r="B166" s="2" t="s">
        <v>417</v>
      </c>
      <c r="C166" s="1" t="s">
        <v>418</v>
      </c>
      <c r="D166" s="43" t="s">
        <v>419</v>
      </c>
      <c r="E166" s="86">
        <v>229</v>
      </c>
      <c r="F166" s="86">
        <v>9</v>
      </c>
      <c r="G166" s="86">
        <v>18</v>
      </c>
      <c r="H166" s="86">
        <v>14</v>
      </c>
      <c r="I166" s="86">
        <v>23</v>
      </c>
      <c r="J166" s="86">
        <v>78</v>
      </c>
      <c r="K166" s="86">
        <v>87</v>
      </c>
      <c r="L166" s="86">
        <v>68</v>
      </c>
      <c r="M166" s="86">
        <v>0</v>
      </c>
      <c r="N166" s="86">
        <v>18</v>
      </c>
      <c r="O166" s="86">
        <v>4</v>
      </c>
      <c r="P166" s="86">
        <v>7</v>
      </c>
      <c r="Q166" s="86">
        <v>35</v>
      </c>
      <c r="R166" s="86">
        <v>4</v>
      </c>
      <c r="S166" s="86">
        <v>161</v>
      </c>
      <c r="T166" s="86">
        <v>9</v>
      </c>
      <c r="U166" s="86">
        <v>0</v>
      </c>
      <c r="V166" s="86">
        <v>10</v>
      </c>
      <c r="W166" s="86">
        <v>16</v>
      </c>
      <c r="X166" s="86">
        <v>43</v>
      </c>
      <c r="Y166" s="87">
        <v>83</v>
      </c>
    </row>
    <row r="167" spans="1:25" x14ac:dyDescent="0.3">
      <c r="A167" s="3" t="s">
        <v>416</v>
      </c>
      <c r="B167" s="3" t="s">
        <v>417</v>
      </c>
      <c r="C167" s="3" t="s">
        <v>420</v>
      </c>
      <c r="D167" s="42" t="s">
        <v>421</v>
      </c>
      <c r="E167" s="84" t="s">
        <v>144</v>
      </c>
      <c r="F167" s="84" t="s">
        <v>144</v>
      </c>
      <c r="G167" s="84" t="s">
        <v>144</v>
      </c>
      <c r="H167" s="84" t="s">
        <v>144</v>
      </c>
      <c r="I167" s="84" t="s">
        <v>144</v>
      </c>
      <c r="J167" s="84" t="s">
        <v>144</v>
      </c>
      <c r="K167" s="84" t="s">
        <v>144</v>
      </c>
      <c r="L167" s="84" t="s">
        <v>144</v>
      </c>
      <c r="M167" s="84" t="s">
        <v>144</v>
      </c>
      <c r="N167" s="84" t="s">
        <v>144</v>
      </c>
      <c r="O167" s="84" t="s">
        <v>144</v>
      </c>
      <c r="P167" s="84" t="s">
        <v>144</v>
      </c>
      <c r="Q167" s="84" t="s">
        <v>144</v>
      </c>
      <c r="R167" s="84" t="s">
        <v>144</v>
      </c>
      <c r="S167" s="84" t="s">
        <v>144</v>
      </c>
      <c r="T167" s="84" t="s">
        <v>144</v>
      </c>
      <c r="U167" s="84" t="s">
        <v>144</v>
      </c>
      <c r="V167" s="84" t="s">
        <v>144</v>
      </c>
      <c r="W167" s="84" t="s">
        <v>144</v>
      </c>
      <c r="X167" s="84" t="s">
        <v>144</v>
      </c>
      <c r="Y167" s="85" t="s">
        <v>144</v>
      </c>
    </row>
    <row r="168" spans="1:25" x14ac:dyDescent="0.3">
      <c r="A168" s="1" t="s">
        <v>416</v>
      </c>
      <c r="B168" s="2" t="s">
        <v>417</v>
      </c>
      <c r="C168" s="1" t="s">
        <v>422</v>
      </c>
      <c r="D168" s="43" t="s">
        <v>423</v>
      </c>
      <c r="E168" s="86">
        <v>30</v>
      </c>
      <c r="F168" s="86">
        <v>2</v>
      </c>
      <c r="G168" s="86">
        <v>4</v>
      </c>
      <c r="H168" s="86">
        <v>4</v>
      </c>
      <c r="I168" s="86">
        <v>1</v>
      </c>
      <c r="J168" s="86">
        <v>4</v>
      </c>
      <c r="K168" s="86">
        <v>15</v>
      </c>
      <c r="L168" s="86">
        <v>5</v>
      </c>
      <c r="M168" s="86">
        <v>1</v>
      </c>
      <c r="N168" s="86">
        <v>1</v>
      </c>
      <c r="O168" s="86">
        <v>2</v>
      </c>
      <c r="P168" s="86">
        <v>0</v>
      </c>
      <c r="Q168" s="86">
        <v>0</v>
      </c>
      <c r="R168" s="86">
        <v>1</v>
      </c>
      <c r="S168" s="86">
        <v>25</v>
      </c>
      <c r="T168" s="86">
        <v>1</v>
      </c>
      <c r="U168" s="86">
        <v>3</v>
      </c>
      <c r="V168" s="86">
        <v>2</v>
      </c>
      <c r="W168" s="86">
        <v>1</v>
      </c>
      <c r="X168" s="86">
        <v>4</v>
      </c>
      <c r="Y168" s="87">
        <v>14</v>
      </c>
    </row>
    <row r="169" spans="1:25" x14ac:dyDescent="0.3">
      <c r="A169" s="3" t="s">
        <v>416</v>
      </c>
      <c r="B169" s="3" t="s">
        <v>417</v>
      </c>
      <c r="C169" s="3" t="s">
        <v>424</v>
      </c>
      <c r="D169" s="42" t="s">
        <v>425</v>
      </c>
      <c r="E169" s="84">
        <v>122</v>
      </c>
      <c r="F169" s="84">
        <v>2</v>
      </c>
      <c r="G169" s="84">
        <v>5</v>
      </c>
      <c r="H169" s="84">
        <v>21</v>
      </c>
      <c r="I169" s="84">
        <v>52</v>
      </c>
      <c r="J169" s="84">
        <v>8</v>
      </c>
      <c r="K169" s="84">
        <v>34</v>
      </c>
      <c r="L169" s="84">
        <v>23</v>
      </c>
      <c r="M169" s="84">
        <v>0</v>
      </c>
      <c r="N169" s="84">
        <v>5</v>
      </c>
      <c r="O169" s="84">
        <v>15</v>
      </c>
      <c r="P169" s="84">
        <v>1</v>
      </c>
      <c r="Q169" s="84">
        <v>0</v>
      </c>
      <c r="R169" s="84">
        <v>2</v>
      </c>
      <c r="S169" s="84">
        <v>99</v>
      </c>
      <c r="T169" s="84">
        <v>2</v>
      </c>
      <c r="U169" s="84">
        <v>0</v>
      </c>
      <c r="V169" s="84">
        <v>6</v>
      </c>
      <c r="W169" s="84">
        <v>51</v>
      </c>
      <c r="X169" s="84">
        <v>8</v>
      </c>
      <c r="Y169" s="85">
        <v>32</v>
      </c>
    </row>
    <row r="170" spans="1:25" x14ac:dyDescent="0.3">
      <c r="A170" s="1" t="s">
        <v>416</v>
      </c>
      <c r="B170" s="2" t="s">
        <v>417</v>
      </c>
      <c r="C170" s="1" t="s">
        <v>426</v>
      </c>
      <c r="D170" s="43" t="s">
        <v>427</v>
      </c>
      <c r="E170" s="86">
        <v>1987</v>
      </c>
      <c r="F170" s="86">
        <v>10</v>
      </c>
      <c r="G170" s="86">
        <v>235</v>
      </c>
      <c r="H170" s="86">
        <v>158</v>
      </c>
      <c r="I170" s="86">
        <v>477</v>
      </c>
      <c r="J170" s="86">
        <v>345</v>
      </c>
      <c r="K170" s="86">
        <v>762</v>
      </c>
      <c r="L170" s="86">
        <v>429</v>
      </c>
      <c r="M170" s="86">
        <v>5</v>
      </c>
      <c r="N170" s="86">
        <v>113</v>
      </c>
      <c r="O170" s="86">
        <v>78</v>
      </c>
      <c r="P170" s="86">
        <v>176</v>
      </c>
      <c r="Q170" s="86">
        <v>15</v>
      </c>
      <c r="R170" s="86">
        <v>42</v>
      </c>
      <c r="S170" s="86">
        <v>1558</v>
      </c>
      <c r="T170" s="86">
        <v>5</v>
      </c>
      <c r="U170" s="86">
        <v>122</v>
      </c>
      <c r="V170" s="86">
        <v>80</v>
      </c>
      <c r="W170" s="86">
        <v>301</v>
      </c>
      <c r="X170" s="86">
        <v>330</v>
      </c>
      <c r="Y170" s="87">
        <v>720</v>
      </c>
    </row>
    <row r="171" spans="1:25" x14ac:dyDescent="0.3">
      <c r="A171" s="3" t="s">
        <v>416</v>
      </c>
      <c r="B171" s="3" t="s">
        <v>417</v>
      </c>
      <c r="C171" s="3" t="s">
        <v>428</v>
      </c>
      <c r="D171" s="42" t="s">
        <v>429</v>
      </c>
      <c r="E171" s="84">
        <v>35</v>
      </c>
      <c r="F171" s="84">
        <v>0</v>
      </c>
      <c r="G171" s="84">
        <v>0</v>
      </c>
      <c r="H171" s="84">
        <v>0</v>
      </c>
      <c r="I171" s="84">
        <v>20</v>
      </c>
      <c r="J171" s="84">
        <v>5</v>
      </c>
      <c r="K171" s="84">
        <v>10</v>
      </c>
      <c r="L171" s="84">
        <v>16</v>
      </c>
      <c r="M171" s="84">
        <v>0</v>
      </c>
      <c r="N171" s="84">
        <v>0</v>
      </c>
      <c r="O171" s="84">
        <v>0</v>
      </c>
      <c r="P171" s="84">
        <v>15</v>
      </c>
      <c r="Q171" s="84">
        <v>0</v>
      </c>
      <c r="R171" s="84">
        <v>1</v>
      </c>
      <c r="S171" s="84">
        <v>19</v>
      </c>
      <c r="T171" s="84">
        <v>0</v>
      </c>
      <c r="U171" s="84">
        <v>0</v>
      </c>
      <c r="V171" s="84">
        <v>0</v>
      </c>
      <c r="W171" s="84">
        <v>5</v>
      </c>
      <c r="X171" s="84">
        <v>5</v>
      </c>
      <c r="Y171" s="85">
        <v>9</v>
      </c>
    </row>
    <row r="172" spans="1:25" x14ac:dyDescent="0.3">
      <c r="A172" s="1" t="s">
        <v>416</v>
      </c>
      <c r="B172" s="2" t="s">
        <v>417</v>
      </c>
      <c r="C172" s="1" t="s">
        <v>430</v>
      </c>
      <c r="D172" s="43" t="s">
        <v>431</v>
      </c>
      <c r="E172" s="86">
        <v>167</v>
      </c>
      <c r="F172" s="86">
        <v>20</v>
      </c>
      <c r="G172" s="86">
        <v>22</v>
      </c>
      <c r="H172" s="86">
        <v>21</v>
      </c>
      <c r="I172" s="86">
        <v>20</v>
      </c>
      <c r="J172" s="86">
        <v>25</v>
      </c>
      <c r="K172" s="86">
        <v>59</v>
      </c>
      <c r="L172" s="86">
        <v>67</v>
      </c>
      <c r="M172" s="86">
        <v>11</v>
      </c>
      <c r="N172" s="86">
        <v>12</v>
      </c>
      <c r="O172" s="86">
        <v>9</v>
      </c>
      <c r="P172" s="86">
        <v>14</v>
      </c>
      <c r="Q172" s="86">
        <v>17</v>
      </c>
      <c r="R172" s="86">
        <v>4</v>
      </c>
      <c r="S172" s="86">
        <v>100</v>
      </c>
      <c r="T172" s="86">
        <v>9</v>
      </c>
      <c r="U172" s="86">
        <v>10</v>
      </c>
      <c r="V172" s="86">
        <v>12</v>
      </c>
      <c r="W172" s="86">
        <v>6</v>
      </c>
      <c r="X172" s="86">
        <v>8</v>
      </c>
      <c r="Y172" s="87">
        <v>55</v>
      </c>
    </row>
    <row r="173" spans="1:25" x14ac:dyDescent="0.3">
      <c r="A173" s="3" t="s">
        <v>416</v>
      </c>
      <c r="B173" s="3" t="s">
        <v>417</v>
      </c>
      <c r="C173" s="3" t="s">
        <v>432</v>
      </c>
      <c r="D173" s="42" t="s">
        <v>433</v>
      </c>
      <c r="E173" s="84">
        <v>124</v>
      </c>
      <c r="F173" s="84">
        <v>7</v>
      </c>
      <c r="G173" s="84">
        <v>3</v>
      </c>
      <c r="H173" s="84">
        <v>19</v>
      </c>
      <c r="I173" s="84">
        <v>30</v>
      </c>
      <c r="J173" s="84">
        <v>12</v>
      </c>
      <c r="K173" s="84">
        <v>53</v>
      </c>
      <c r="L173" s="84">
        <v>41</v>
      </c>
      <c r="M173" s="84">
        <v>5</v>
      </c>
      <c r="N173" s="84">
        <v>3</v>
      </c>
      <c r="O173" s="84">
        <v>14</v>
      </c>
      <c r="P173" s="84">
        <v>14</v>
      </c>
      <c r="Q173" s="84">
        <v>0</v>
      </c>
      <c r="R173" s="84">
        <v>5</v>
      </c>
      <c r="S173" s="84">
        <v>83</v>
      </c>
      <c r="T173" s="84">
        <v>2</v>
      </c>
      <c r="U173" s="84">
        <v>0</v>
      </c>
      <c r="V173" s="84">
        <v>5</v>
      </c>
      <c r="W173" s="84">
        <v>16</v>
      </c>
      <c r="X173" s="84">
        <v>12</v>
      </c>
      <c r="Y173" s="85">
        <v>48</v>
      </c>
    </row>
    <row r="174" spans="1:25" x14ac:dyDescent="0.3">
      <c r="A174" s="1" t="s">
        <v>416</v>
      </c>
      <c r="B174" s="2" t="s">
        <v>417</v>
      </c>
      <c r="C174" s="1" t="s">
        <v>434</v>
      </c>
      <c r="D174" s="43" t="s">
        <v>435</v>
      </c>
      <c r="E174" s="86">
        <v>2762</v>
      </c>
      <c r="F174" s="86">
        <v>67.565604151000002</v>
      </c>
      <c r="G174" s="86">
        <v>364.44477390999998</v>
      </c>
      <c r="H174" s="86">
        <v>283.57079318000001</v>
      </c>
      <c r="I174" s="86">
        <v>528.24017791000006</v>
      </c>
      <c r="J174" s="86">
        <v>452.48480355999999</v>
      </c>
      <c r="K174" s="86">
        <v>1065.6938473</v>
      </c>
      <c r="L174" s="86">
        <v>872.21052631999999</v>
      </c>
      <c r="M174" s="86">
        <v>22.521868049999998</v>
      </c>
      <c r="N174" s="86">
        <v>210.88658265000001</v>
      </c>
      <c r="O174" s="86">
        <v>142.29725723000001</v>
      </c>
      <c r="P174" s="86">
        <v>260.02520385000003</v>
      </c>
      <c r="Q174" s="86">
        <v>72.684210526000001</v>
      </c>
      <c r="R174" s="86">
        <v>163.79540399999999</v>
      </c>
      <c r="S174" s="86">
        <v>1889.7894736999999</v>
      </c>
      <c r="T174" s="86">
        <v>45.043736101</v>
      </c>
      <c r="U174" s="86">
        <v>153.55819124999999</v>
      </c>
      <c r="V174" s="86">
        <v>141.27353595</v>
      </c>
      <c r="W174" s="86">
        <v>268.21497405000002</v>
      </c>
      <c r="X174" s="86">
        <v>379.80059303000002</v>
      </c>
      <c r="Y174" s="87">
        <v>901.89844329000005</v>
      </c>
    </row>
    <row r="175" spans="1:25" x14ac:dyDescent="0.3">
      <c r="A175" s="3" t="s">
        <v>416</v>
      </c>
      <c r="B175" s="3" t="s">
        <v>417</v>
      </c>
      <c r="C175" s="3" t="s">
        <v>436</v>
      </c>
      <c r="D175" s="42" t="s">
        <v>437</v>
      </c>
      <c r="E175" s="84">
        <v>1547</v>
      </c>
      <c r="F175" s="84">
        <v>39</v>
      </c>
      <c r="G175" s="84">
        <v>92</v>
      </c>
      <c r="H175" s="84">
        <v>96</v>
      </c>
      <c r="I175" s="84">
        <v>616</v>
      </c>
      <c r="J175" s="84">
        <v>359</v>
      </c>
      <c r="K175" s="84">
        <v>345</v>
      </c>
      <c r="L175" s="84">
        <v>920</v>
      </c>
      <c r="M175" s="84">
        <v>22</v>
      </c>
      <c r="N175" s="84">
        <v>29</v>
      </c>
      <c r="O175" s="84">
        <v>93</v>
      </c>
      <c r="P175" s="84">
        <v>492</v>
      </c>
      <c r="Q175" s="84">
        <v>279</v>
      </c>
      <c r="R175" s="84">
        <v>5</v>
      </c>
      <c r="S175" s="84">
        <v>627</v>
      </c>
      <c r="T175" s="84">
        <v>17</v>
      </c>
      <c r="U175" s="84">
        <v>63</v>
      </c>
      <c r="V175" s="84">
        <v>3</v>
      </c>
      <c r="W175" s="84">
        <v>124</v>
      </c>
      <c r="X175" s="84">
        <v>80</v>
      </c>
      <c r="Y175" s="85">
        <v>340</v>
      </c>
    </row>
    <row r="176" spans="1:25" x14ac:dyDescent="0.3">
      <c r="A176" s="1" t="s">
        <v>416</v>
      </c>
      <c r="B176" s="2" t="s">
        <v>417</v>
      </c>
      <c r="C176" s="1" t="s">
        <v>438</v>
      </c>
      <c r="D176" s="43" t="s">
        <v>439</v>
      </c>
      <c r="E176" s="86">
        <v>2436</v>
      </c>
      <c r="F176" s="86">
        <v>16</v>
      </c>
      <c r="G176" s="86">
        <v>110</v>
      </c>
      <c r="H176" s="86">
        <v>574</v>
      </c>
      <c r="I176" s="86">
        <v>279</v>
      </c>
      <c r="J176" s="86">
        <v>444</v>
      </c>
      <c r="K176" s="86">
        <v>1013</v>
      </c>
      <c r="L176" s="86">
        <v>470</v>
      </c>
      <c r="M176" s="86">
        <v>6</v>
      </c>
      <c r="N176" s="86">
        <v>45</v>
      </c>
      <c r="O176" s="86">
        <v>297</v>
      </c>
      <c r="P176" s="86">
        <v>85</v>
      </c>
      <c r="Q176" s="86">
        <v>1</v>
      </c>
      <c r="R176" s="86">
        <v>36</v>
      </c>
      <c r="S176" s="86">
        <v>1966</v>
      </c>
      <c r="T176" s="86">
        <v>10</v>
      </c>
      <c r="U176" s="86">
        <v>65</v>
      </c>
      <c r="V176" s="86">
        <v>277</v>
      </c>
      <c r="W176" s="86">
        <v>194</v>
      </c>
      <c r="X176" s="86">
        <v>443</v>
      </c>
      <c r="Y176" s="87">
        <v>977</v>
      </c>
    </row>
    <row r="177" spans="1:25" x14ac:dyDescent="0.3">
      <c r="A177" s="3" t="s">
        <v>416</v>
      </c>
      <c r="B177" s="3" t="s">
        <v>417</v>
      </c>
      <c r="C177" s="3" t="s">
        <v>440</v>
      </c>
      <c r="D177" s="42" t="s">
        <v>441</v>
      </c>
      <c r="E177" s="84">
        <v>17</v>
      </c>
      <c r="F177" s="84">
        <v>0</v>
      </c>
      <c r="G177" s="84">
        <v>1</v>
      </c>
      <c r="H177" s="84">
        <v>3</v>
      </c>
      <c r="I177" s="84">
        <v>1</v>
      </c>
      <c r="J177" s="84">
        <v>4</v>
      </c>
      <c r="K177" s="84">
        <v>8</v>
      </c>
      <c r="L177" s="84">
        <v>4</v>
      </c>
      <c r="M177" s="84">
        <v>0</v>
      </c>
      <c r="N177" s="84">
        <v>1</v>
      </c>
      <c r="O177" s="84">
        <v>0</v>
      </c>
      <c r="P177" s="84">
        <v>1</v>
      </c>
      <c r="Q177" s="84">
        <v>0</v>
      </c>
      <c r="R177" s="84">
        <v>2</v>
      </c>
      <c r="S177" s="84">
        <v>13</v>
      </c>
      <c r="T177" s="84">
        <v>0</v>
      </c>
      <c r="U177" s="84">
        <v>0</v>
      </c>
      <c r="V177" s="84">
        <v>3</v>
      </c>
      <c r="W177" s="84">
        <v>0</v>
      </c>
      <c r="X177" s="84">
        <v>4</v>
      </c>
      <c r="Y177" s="85">
        <v>6</v>
      </c>
    </row>
    <row r="178" spans="1:25" x14ac:dyDescent="0.3">
      <c r="A178" s="1" t="s">
        <v>416</v>
      </c>
      <c r="B178" s="2" t="s">
        <v>417</v>
      </c>
      <c r="C178" s="1" t="s">
        <v>442</v>
      </c>
      <c r="D178" s="43" t="s">
        <v>443</v>
      </c>
      <c r="E178" s="86">
        <v>768</v>
      </c>
      <c r="F178" s="86">
        <v>8</v>
      </c>
      <c r="G178" s="86">
        <v>118</v>
      </c>
      <c r="H178" s="86">
        <v>17</v>
      </c>
      <c r="I178" s="86">
        <v>78</v>
      </c>
      <c r="J178" s="86">
        <v>176</v>
      </c>
      <c r="K178" s="86">
        <v>371</v>
      </c>
      <c r="L178" s="86">
        <v>123</v>
      </c>
      <c r="M178" s="86">
        <v>3</v>
      </c>
      <c r="N178" s="86">
        <v>57</v>
      </c>
      <c r="O178" s="86">
        <v>11</v>
      </c>
      <c r="P178" s="86">
        <v>30</v>
      </c>
      <c r="Q178" s="86">
        <v>3</v>
      </c>
      <c r="R178" s="86">
        <v>19</v>
      </c>
      <c r="S178" s="86">
        <v>645</v>
      </c>
      <c r="T178" s="86">
        <v>5</v>
      </c>
      <c r="U178" s="86">
        <v>61</v>
      </c>
      <c r="V178" s="86">
        <v>6</v>
      </c>
      <c r="W178" s="86">
        <v>48</v>
      </c>
      <c r="X178" s="86">
        <v>173</v>
      </c>
      <c r="Y178" s="87">
        <v>352</v>
      </c>
    </row>
    <row r="179" spans="1:25" x14ac:dyDescent="0.3">
      <c r="A179" s="3" t="s">
        <v>416</v>
      </c>
      <c r="B179" s="3" t="s">
        <v>417</v>
      </c>
      <c r="C179" s="3" t="s">
        <v>444</v>
      </c>
      <c r="D179" s="42" t="s">
        <v>445</v>
      </c>
      <c r="E179" s="84">
        <v>19</v>
      </c>
      <c r="F179" s="84">
        <v>1</v>
      </c>
      <c r="G179" s="84">
        <v>6</v>
      </c>
      <c r="H179" s="84">
        <v>0</v>
      </c>
      <c r="I179" s="84">
        <v>0</v>
      </c>
      <c r="J179" s="84">
        <v>4</v>
      </c>
      <c r="K179" s="84">
        <v>8</v>
      </c>
      <c r="L179" s="84">
        <v>5</v>
      </c>
      <c r="M179" s="84">
        <v>0</v>
      </c>
      <c r="N179" s="84">
        <v>4</v>
      </c>
      <c r="O179" s="84">
        <v>0</v>
      </c>
      <c r="P179" s="84">
        <v>0</v>
      </c>
      <c r="Q179" s="84">
        <v>0</v>
      </c>
      <c r="R179" s="84">
        <v>1</v>
      </c>
      <c r="S179" s="84">
        <v>14</v>
      </c>
      <c r="T179" s="84">
        <v>1</v>
      </c>
      <c r="U179" s="84">
        <v>2</v>
      </c>
      <c r="V179" s="84">
        <v>0</v>
      </c>
      <c r="W179" s="84">
        <v>0</v>
      </c>
      <c r="X179" s="84">
        <v>4</v>
      </c>
      <c r="Y179" s="85">
        <v>7</v>
      </c>
    </row>
    <row r="180" spans="1:25" x14ac:dyDescent="0.3">
      <c r="A180" s="1" t="s">
        <v>416</v>
      </c>
      <c r="B180" s="2" t="s">
        <v>417</v>
      </c>
      <c r="C180" s="1" t="s">
        <v>446</v>
      </c>
      <c r="D180" s="43" t="s">
        <v>447</v>
      </c>
      <c r="E180" s="86">
        <v>895</v>
      </c>
      <c r="F180" s="86">
        <v>17</v>
      </c>
      <c r="G180" s="86">
        <v>145</v>
      </c>
      <c r="H180" s="86">
        <v>27</v>
      </c>
      <c r="I180" s="86">
        <v>121</v>
      </c>
      <c r="J180" s="86">
        <v>150</v>
      </c>
      <c r="K180" s="86">
        <v>435</v>
      </c>
      <c r="L180" s="86">
        <v>137</v>
      </c>
      <c r="M180" s="86">
        <v>7</v>
      </c>
      <c r="N180" s="86">
        <v>66</v>
      </c>
      <c r="O180" s="86">
        <v>7</v>
      </c>
      <c r="P180" s="86">
        <v>35</v>
      </c>
      <c r="Q180" s="86">
        <v>16</v>
      </c>
      <c r="R180" s="86">
        <v>6</v>
      </c>
      <c r="S180" s="86">
        <v>758</v>
      </c>
      <c r="T180" s="86">
        <v>10</v>
      </c>
      <c r="U180" s="86">
        <v>79</v>
      </c>
      <c r="V180" s="86">
        <v>20</v>
      </c>
      <c r="W180" s="86">
        <v>86</v>
      </c>
      <c r="X180" s="86">
        <v>134</v>
      </c>
      <c r="Y180" s="87">
        <v>429</v>
      </c>
    </row>
    <row r="181" spans="1:25" x14ac:dyDescent="0.3">
      <c r="A181" s="3" t="s">
        <v>416</v>
      </c>
      <c r="B181" s="3" t="s">
        <v>417</v>
      </c>
      <c r="C181" s="3" t="s">
        <v>448</v>
      </c>
      <c r="D181" s="42" t="s">
        <v>449</v>
      </c>
      <c r="E181" s="84">
        <v>655</v>
      </c>
      <c r="F181" s="84">
        <v>0</v>
      </c>
      <c r="G181" s="84">
        <v>30</v>
      </c>
      <c r="H181" s="84">
        <v>16</v>
      </c>
      <c r="I181" s="84">
        <v>214</v>
      </c>
      <c r="J181" s="84">
        <v>218</v>
      </c>
      <c r="K181" s="84">
        <v>177</v>
      </c>
      <c r="L181" s="84">
        <v>365</v>
      </c>
      <c r="M181" s="84">
        <v>0</v>
      </c>
      <c r="N181" s="84">
        <v>16</v>
      </c>
      <c r="O181" s="84">
        <v>3</v>
      </c>
      <c r="P181" s="84">
        <v>127</v>
      </c>
      <c r="Q181" s="84">
        <v>194</v>
      </c>
      <c r="R181" s="84">
        <v>25</v>
      </c>
      <c r="S181" s="84">
        <v>290</v>
      </c>
      <c r="T181" s="84">
        <v>0</v>
      </c>
      <c r="U181" s="84">
        <v>14</v>
      </c>
      <c r="V181" s="84">
        <v>13</v>
      </c>
      <c r="W181" s="84">
        <v>87</v>
      </c>
      <c r="X181" s="84">
        <v>24</v>
      </c>
      <c r="Y181" s="85">
        <v>152</v>
      </c>
    </row>
    <row r="182" spans="1:25" x14ac:dyDescent="0.3">
      <c r="A182" s="1" t="s">
        <v>416</v>
      </c>
      <c r="B182" s="2" t="s">
        <v>417</v>
      </c>
      <c r="C182" s="1" t="s">
        <v>450</v>
      </c>
      <c r="D182" s="43" t="s">
        <v>451</v>
      </c>
      <c r="E182" s="86">
        <v>2188</v>
      </c>
      <c r="F182" s="86">
        <v>65</v>
      </c>
      <c r="G182" s="86">
        <v>266</v>
      </c>
      <c r="H182" s="86">
        <v>176</v>
      </c>
      <c r="I182" s="86">
        <v>354</v>
      </c>
      <c r="J182" s="86">
        <v>475</v>
      </c>
      <c r="K182" s="86">
        <v>852</v>
      </c>
      <c r="L182" s="86">
        <v>678</v>
      </c>
      <c r="M182" s="86">
        <v>33</v>
      </c>
      <c r="N182" s="86">
        <v>143</v>
      </c>
      <c r="O182" s="86">
        <v>64</v>
      </c>
      <c r="P182" s="86">
        <v>138</v>
      </c>
      <c r="Q182" s="86">
        <v>259</v>
      </c>
      <c r="R182" s="86">
        <v>41</v>
      </c>
      <c r="S182" s="86">
        <v>1510</v>
      </c>
      <c r="T182" s="86">
        <v>32</v>
      </c>
      <c r="U182" s="86">
        <v>123</v>
      </c>
      <c r="V182" s="86">
        <v>112</v>
      </c>
      <c r="W182" s="86">
        <v>216</v>
      </c>
      <c r="X182" s="86">
        <v>216</v>
      </c>
      <c r="Y182" s="87">
        <v>811</v>
      </c>
    </row>
    <row r="183" spans="1:25" x14ac:dyDescent="0.3">
      <c r="A183" s="3" t="s">
        <v>416</v>
      </c>
      <c r="B183" s="3" t="s">
        <v>417</v>
      </c>
      <c r="C183" s="3" t="s">
        <v>452</v>
      </c>
      <c r="D183" s="42" t="s">
        <v>453</v>
      </c>
      <c r="E183" s="84">
        <v>32</v>
      </c>
      <c r="F183" s="84">
        <v>0</v>
      </c>
      <c r="G183" s="84">
        <v>0</v>
      </c>
      <c r="H183" s="84">
        <v>0</v>
      </c>
      <c r="I183" s="84">
        <v>8</v>
      </c>
      <c r="J183" s="84">
        <v>1</v>
      </c>
      <c r="K183" s="84">
        <v>23</v>
      </c>
      <c r="L183" s="84">
        <v>4</v>
      </c>
      <c r="M183" s="84">
        <v>0</v>
      </c>
      <c r="N183" s="84">
        <v>0</v>
      </c>
      <c r="O183" s="84">
        <v>0</v>
      </c>
      <c r="P183" s="84">
        <v>2</v>
      </c>
      <c r="Q183" s="84">
        <v>1</v>
      </c>
      <c r="R183" s="84">
        <v>1</v>
      </c>
      <c r="S183" s="84">
        <v>28</v>
      </c>
      <c r="T183" s="84">
        <v>0</v>
      </c>
      <c r="U183" s="84">
        <v>0</v>
      </c>
      <c r="V183" s="84">
        <v>0</v>
      </c>
      <c r="W183" s="84">
        <v>6</v>
      </c>
      <c r="X183" s="84">
        <v>0</v>
      </c>
      <c r="Y183" s="85">
        <v>22</v>
      </c>
    </row>
    <row r="184" spans="1:25" x14ac:dyDescent="0.3">
      <c r="A184" s="1" t="s">
        <v>416</v>
      </c>
      <c r="B184" s="2" t="s">
        <v>417</v>
      </c>
      <c r="C184" s="1" t="s">
        <v>454</v>
      </c>
      <c r="D184" s="43" t="s">
        <v>455</v>
      </c>
      <c r="E184" s="86">
        <v>4215</v>
      </c>
      <c r="F184" s="86">
        <v>211.76811594</v>
      </c>
      <c r="G184" s="86">
        <v>364.48550724</v>
      </c>
      <c r="H184" s="86">
        <v>297.28985508</v>
      </c>
      <c r="I184" s="86">
        <v>1109.7463768</v>
      </c>
      <c r="J184" s="86">
        <v>512.11231884999995</v>
      </c>
      <c r="K184" s="86">
        <v>1719.5978261</v>
      </c>
      <c r="L184" s="86">
        <v>1487.4673912999999</v>
      </c>
      <c r="M184" s="86">
        <v>154.75362319000001</v>
      </c>
      <c r="N184" s="86">
        <v>156.78985506999999</v>
      </c>
      <c r="O184" s="86">
        <v>206.67753622999999</v>
      </c>
      <c r="P184" s="86">
        <v>743.22463768</v>
      </c>
      <c r="Q184" s="86">
        <v>187.33333332999999</v>
      </c>
      <c r="R184" s="86">
        <v>38.688405797000001</v>
      </c>
      <c r="S184" s="86">
        <v>2727.5326086999999</v>
      </c>
      <c r="T184" s="86">
        <v>57.014492752999999</v>
      </c>
      <c r="U184" s="86">
        <v>207.69565216999999</v>
      </c>
      <c r="V184" s="86">
        <v>90.61231884</v>
      </c>
      <c r="W184" s="86">
        <v>366.52173913000001</v>
      </c>
      <c r="X184" s="86">
        <v>324.77898550999998</v>
      </c>
      <c r="Y184" s="87">
        <v>1680.9094203</v>
      </c>
    </row>
    <row r="185" spans="1:25" x14ac:dyDescent="0.3">
      <c r="A185" s="3" t="s">
        <v>416</v>
      </c>
      <c r="B185" s="3" t="s">
        <v>417</v>
      </c>
      <c r="C185" s="3" t="s">
        <v>456</v>
      </c>
      <c r="D185" s="42" t="s">
        <v>457</v>
      </c>
      <c r="E185" s="84">
        <v>488</v>
      </c>
      <c r="F185" s="84">
        <v>3</v>
      </c>
      <c r="G185" s="84">
        <v>48</v>
      </c>
      <c r="H185" s="84">
        <v>12</v>
      </c>
      <c r="I185" s="84">
        <v>202</v>
      </c>
      <c r="J185" s="84">
        <v>60</v>
      </c>
      <c r="K185" s="84">
        <v>163</v>
      </c>
      <c r="L185" s="84">
        <v>289</v>
      </c>
      <c r="M185" s="84">
        <v>0</v>
      </c>
      <c r="N185" s="84">
        <v>27</v>
      </c>
      <c r="O185" s="84">
        <v>0</v>
      </c>
      <c r="P185" s="84">
        <v>179</v>
      </c>
      <c r="Q185" s="84">
        <v>41</v>
      </c>
      <c r="R185" s="84">
        <v>42</v>
      </c>
      <c r="S185" s="84">
        <v>199</v>
      </c>
      <c r="T185" s="84">
        <v>3</v>
      </c>
      <c r="U185" s="84">
        <v>21</v>
      </c>
      <c r="V185" s="84">
        <v>12</v>
      </c>
      <c r="W185" s="84">
        <v>23</v>
      </c>
      <c r="X185" s="84">
        <v>19</v>
      </c>
      <c r="Y185" s="85">
        <v>121</v>
      </c>
    </row>
    <row r="186" spans="1:25" x14ac:dyDescent="0.3">
      <c r="A186" s="1" t="s">
        <v>416</v>
      </c>
      <c r="B186" s="2" t="s">
        <v>417</v>
      </c>
      <c r="C186" s="1" t="s">
        <v>458</v>
      </c>
      <c r="D186" s="43" t="s">
        <v>459</v>
      </c>
      <c r="E186" s="86" t="s">
        <v>144</v>
      </c>
      <c r="F186" s="86" t="s">
        <v>144</v>
      </c>
      <c r="G186" s="86" t="s">
        <v>144</v>
      </c>
      <c r="H186" s="86" t="s">
        <v>144</v>
      </c>
      <c r="I186" s="86" t="s">
        <v>144</v>
      </c>
      <c r="J186" s="86" t="s">
        <v>144</v>
      </c>
      <c r="K186" s="86" t="s">
        <v>144</v>
      </c>
      <c r="L186" s="86" t="s">
        <v>144</v>
      </c>
      <c r="M186" s="86" t="s">
        <v>144</v>
      </c>
      <c r="N186" s="86" t="s">
        <v>144</v>
      </c>
      <c r="O186" s="86" t="s">
        <v>144</v>
      </c>
      <c r="P186" s="86" t="s">
        <v>144</v>
      </c>
      <c r="Q186" s="86" t="s">
        <v>144</v>
      </c>
      <c r="R186" s="86" t="s">
        <v>144</v>
      </c>
      <c r="S186" s="86" t="s">
        <v>144</v>
      </c>
      <c r="T186" s="86" t="s">
        <v>144</v>
      </c>
      <c r="U186" s="86" t="s">
        <v>144</v>
      </c>
      <c r="V186" s="86" t="s">
        <v>144</v>
      </c>
      <c r="W186" s="86" t="s">
        <v>144</v>
      </c>
      <c r="X186" s="86" t="s">
        <v>144</v>
      </c>
      <c r="Y186" s="87" t="s">
        <v>144</v>
      </c>
    </row>
    <row r="187" spans="1:25" x14ac:dyDescent="0.3">
      <c r="A187" s="3" t="s">
        <v>416</v>
      </c>
      <c r="B187" s="3" t="s">
        <v>417</v>
      </c>
      <c r="C187" s="3" t="s">
        <v>460</v>
      </c>
      <c r="D187" s="42" t="s">
        <v>461</v>
      </c>
      <c r="E187" s="84">
        <v>4338</v>
      </c>
      <c r="F187" s="84">
        <v>127</v>
      </c>
      <c r="G187" s="84">
        <v>755</v>
      </c>
      <c r="H187" s="84">
        <v>332</v>
      </c>
      <c r="I187" s="84">
        <v>846</v>
      </c>
      <c r="J187" s="84">
        <v>669</v>
      </c>
      <c r="K187" s="84">
        <v>1609</v>
      </c>
      <c r="L187" s="84">
        <v>1363</v>
      </c>
      <c r="M187" s="84">
        <v>47</v>
      </c>
      <c r="N187" s="84">
        <v>426</v>
      </c>
      <c r="O187" s="84">
        <v>192</v>
      </c>
      <c r="P187" s="84">
        <v>535</v>
      </c>
      <c r="Q187" s="84">
        <v>98</v>
      </c>
      <c r="R187" s="84">
        <v>65</v>
      </c>
      <c r="S187" s="84">
        <v>2975</v>
      </c>
      <c r="T187" s="84">
        <v>80</v>
      </c>
      <c r="U187" s="84">
        <v>329</v>
      </c>
      <c r="V187" s="84">
        <v>140</v>
      </c>
      <c r="W187" s="84">
        <v>311</v>
      </c>
      <c r="X187" s="84">
        <v>571</v>
      </c>
      <c r="Y187" s="85">
        <v>1544</v>
      </c>
    </row>
    <row r="188" spans="1:25" x14ac:dyDescent="0.3">
      <c r="A188" s="1" t="s">
        <v>416</v>
      </c>
      <c r="B188" s="2" t="s">
        <v>417</v>
      </c>
      <c r="C188" s="1" t="s">
        <v>462</v>
      </c>
      <c r="D188" s="43" t="s">
        <v>463</v>
      </c>
      <c r="E188" s="86">
        <v>1053</v>
      </c>
      <c r="F188" s="86">
        <v>87</v>
      </c>
      <c r="G188" s="86">
        <v>43</v>
      </c>
      <c r="H188" s="86">
        <v>63</v>
      </c>
      <c r="I188" s="86">
        <v>162</v>
      </c>
      <c r="J188" s="86">
        <v>215</v>
      </c>
      <c r="K188" s="86">
        <v>483</v>
      </c>
      <c r="L188" s="86">
        <v>277</v>
      </c>
      <c r="M188" s="86">
        <v>40</v>
      </c>
      <c r="N188" s="86">
        <v>39</v>
      </c>
      <c r="O188" s="86">
        <v>12</v>
      </c>
      <c r="P188" s="86">
        <v>72</v>
      </c>
      <c r="Q188" s="86">
        <v>81</v>
      </c>
      <c r="R188" s="86">
        <v>33</v>
      </c>
      <c r="S188" s="86">
        <v>776</v>
      </c>
      <c r="T188" s="86">
        <v>47</v>
      </c>
      <c r="U188" s="86">
        <v>4</v>
      </c>
      <c r="V188" s="86">
        <v>51</v>
      </c>
      <c r="W188" s="86">
        <v>90</v>
      </c>
      <c r="X188" s="86">
        <v>134</v>
      </c>
      <c r="Y188" s="87">
        <v>450</v>
      </c>
    </row>
    <row r="189" spans="1:25" x14ac:dyDescent="0.3">
      <c r="A189" s="3" t="s">
        <v>416</v>
      </c>
      <c r="B189" s="3" t="s">
        <v>417</v>
      </c>
      <c r="C189" s="3" t="s">
        <v>464</v>
      </c>
      <c r="D189" s="42" t="s">
        <v>465</v>
      </c>
      <c r="E189" s="84">
        <v>12</v>
      </c>
      <c r="F189" s="84">
        <v>0</v>
      </c>
      <c r="G189" s="84">
        <v>1</v>
      </c>
      <c r="H189" s="84">
        <v>0</v>
      </c>
      <c r="I189" s="84">
        <v>0</v>
      </c>
      <c r="J189" s="84">
        <v>9</v>
      </c>
      <c r="K189" s="84">
        <v>2</v>
      </c>
      <c r="L189" s="84">
        <v>8</v>
      </c>
      <c r="M189" s="84">
        <v>0</v>
      </c>
      <c r="N189" s="84">
        <v>1</v>
      </c>
      <c r="O189" s="84">
        <v>0</v>
      </c>
      <c r="P189" s="84">
        <v>0</v>
      </c>
      <c r="Q189" s="84">
        <v>7</v>
      </c>
      <c r="R189" s="84">
        <v>0</v>
      </c>
      <c r="S189" s="84">
        <v>4</v>
      </c>
      <c r="T189" s="84">
        <v>0</v>
      </c>
      <c r="U189" s="84">
        <v>0</v>
      </c>
      <c r="V189" s="84">
        <v>0</v>
      </c>
      <c r="W189" s="84">
        <v>0</v>
      </c>
      <c r="X189" s="84">
        <v>2</v>
      </c>
      <c r="Y189" s="85">
        <v>2</v>
      </c>
    </row>
    <row r="190" spans="1:25" x14ac:dyDescent="0.3">
      <c r="A190" s="1" t="s">
        <v>416</v>
      </c>
      <c r="B190" s="2" t="s">
        <v>417</v>
      </c>
      <c r="C190" s="1" t="s">
        <v>466</v>
      </c>
      <c r="D190" s="43" t="s">
        <v>467</v>
      </c>
      <c r="E190" s="86">
        <v>3050</v>
      </c>
      <c r="F190" s="86">
        <v>47.334682860999997</v>
      </c>
      <c r="G190" s="86">
        <v>353.98110660999998</v>
      </c>
      <c r="H190" s="86">
        <v>167.72941969999999</v>
      </c>
      <c r="I190" s="86">
        <v>719.28137652999999</v>
      </c>
      <c r="J190" s="86">
        <v>430.12820513000003</v>
      </c>
      <c r="K190" s="86">
        <v>1331.5452092</v>
      </c>
      <c r="L190" s="86">
        <v>1150.4385964999999</v>
      </c>
      <c r="M190" s="86">
        <v>34.986504724</v>
      </c>
      <c r="N190" s="86">
        <v>113.19163293</v>
      </c>
      <c r="O190" s="86">
        <v>93.640350878000007</v>
      </c>
      <c r="P190" s="86">
        <v>561.84210526000004</v>
      </c>
      <c r="Q190" s="86">
        <v>285.03711202</v>
      </c>
      <c r="R190" s="86">
        <v>61.740890688999997</v>
      </c>
      <c r="S190" s="86">
        <v>1899.5614035000001</v>
      </c>
      <c r="T190" s="86">
        <v>12.348178138</v>
      </c>
      <c r="U190" s="86">
        <v>240.78947367999999</v>
      </c>
      <c r="V190" s="86">
        <v>74.089068826000002</v>
      </c>
      <c r="W190" s="86">
        <v>157.43927126</v>
      </c>
      <c r="X190" s="86">
        <v>145.09109312000001</v>
      </c>
      <c r="Y190" s="87">
        <v>1269.8043184999999</v>
      </c>
    </row>
    <row r="191" spans="1:25" x14ac:dyDescent="0.3">
      <c r="A191" s="3" t="s">
        <v>416</v>
      </c>
      <c r="B191" s="3" t="s">
        <v>417</v>
      </c>
      <c r="C191" s="3" t="s">
        <v>468</v>
      </c>
      <c r="D191" s="42" t="s">
        <v>469</v>
      </c>
      <c r="E191" s="84">
        <v>3100</v>
      </c>
      <c r="F191" s="84">
        <v>144.70016207</v>
      </c>
      <c r="G191" s="84">
        <v>317.53646678000001</v>
      </c>
      <c r="H191" s="84">
        <v>223.07941653</v>
      </c>
      <c r="I191" s="84">
        <v>793.84116693999999</v>
      </c>
      <c r="J191" s="84">
        <v>433.09562398999998</v>
      </c>
      <c r="K191" s="84">
        <v>1187.7471637000001</v>
      </c>
      <c r="L191" s="84">
        <v>1154.5867099</v>
      </c>
      <c r="M191" s="84">
        <v>89.432739058999999</v>
      </c>
      <c r="N191" s="84">
        <v>170.82658022999999</v>
      </c>
      <c r="O191" s="84">
        <v>127.61750404999999</v>
      </c>
      <c r="P191" s="84">
        <v>546.64505672999996</v>
      </c>
      <c r="Q191" s="84">
        <v>104.50567261</v>
      </c>
      <c r="R191" s="84">
        <v>115.55915721</v>
      </c>
      <c r="S191" s="84">
        <v>1945.4132901</v>
      </c>
      <c r="T191" s="84">
        <v>55.267423014999999</v>
      </c>
      <c r="U191" s="84">
        <v>146.70988654999999</v>
      </c>
      <c r="V191" s="84">
        <v>95.461912480999999</v>
      </c>
      <c r="W191" s="84">
        <v>247.19611021</v>
      </c>
      <c r="X191" s="84">
        <v>328.58995138</v>
      </c>
      <c r="Y191" s="85">
        <v>1072.1880065</v>
      </c>
    </row>
    <row r="192" spans="1:25" x14ac:dyDescent="0.3">
      <c r="A192" s="1" t="s">
        <v>416</v>
      </c>
      <c r="B192" s="2" t="s">
        <v>417</v>
      </c>
      <c r="C192" s="1" t="s">
        <v>470</v>
      </c>
      <c r="D192" s="43" t="s">
        <v>471</v>
      </c>
      <c r="E192" s="86">
        <v>1792</v>
      </c>
      <c r="F192" s="86">
        <v>81</v>
      </c>
      <c r="G192" s="86">
        <v>176</v>
      </c>
      <c r="H192" s="86">
        <v>191</v>
      </c>
      <c r="I192" s="86">
        <v>285</v>
      </c>
      <c r="J192" s="86">
        <v>416</v>
      </c>
      <c r="K192" s="86">
        <v>643</v>
      </c>
      <c r="L192" s="86">
        <v>526</v>
      </c>
      <c r="M192" s="86">
        <v>40</v>
      </c>
      <c r="N192" s="86">
        <v>55</v>
      </c>
      <c r="O192" s="86">
        <v>102</v>
      </c>
      <c r="P192" s="86">
        <v>136</v>
      </c>
      <c r="Q192" s="86">
        <v>138</v>
      </c>
      <c r="R192" s="86">
        <v>55</v>
      </c>
      <c r="S192" s="86">
        <v>1266</v>
      </c>
      <c r="T192" s="86">
        <v>41</v>
      </c>
      <c r="U192" s="86">
        <v>121</v>
      </c>
      <c r="V192" s="86">
        <v>89</v>
      </c>
      <c r="W192" s="86">
        <v>149</v>
      </c>
      <c r="X192" s="86">
        <v>278</v>
      </c>
      <c r="Y192" s="87">
        <v>588</v>
      </c>
    </row>
    <row r="193" spans="1:25" x14ac:dyDescent="0.3">
      <c r="A193" s="3" t="s">
        <v>416</v>
      </c>
      <c r="B193" s="3" t="s">
        <v>417</v>
      </c>
      <c r="C193" s="3" t="s">
        <v>472</v>
      </c>
      <c r="D193" s="42" t="s">
        <v>473</v>
      </c>
      <c r="E193" s="84">
        <v>268</v>
      </c>
      <c r="F193" s="84">
        <v>0</v>
      </c>
      <c r="G193" s="84">
        <v>5</v>
      </c>
      <c r="H193" s="84">
        <v>0</v>
      </c>
      <c r="I193" s="84">
        <v>36</v>
      </c>
      <c r="J193" s="84">
        <v>93</v>
      </c>
      <c r="K193" s="84">
        <v>134</v>
      </c>
      <c r="L193" s="84">
        <v>40</v>
      </c>
      <c r="M193" s="84">
        <v>0</v>
      </c>
      <c r="N193" s="84">
        <v>2</v>
      </c>
      <c r="O193" s="84">
        <v>0</v>
      </c>
      <c r="P193" s="84">
        <v>14</v>
      </c>
      <c r="Q193" s="84">
        <v>15</v>
      </c>
      <c r="R193" s="84">
        <v>9</v>
      </c>
      <c r="S193" s="84">
        <v>228</v>
      </c>
      <c r="T193" s="84">
        <v>0</v>
      </c>
      <c r="U193" s="84">
        <v>3</v>
      </c>
      <c r="V193" s="84">
        <v>0</v>
      </c>
      <c r="W193" s="84">
        <v>22</v>
      </c>
      <c r="X193" s="84">
        <v>78</v>
      </c>
      <c r="Y193" s="85">
        <v>125</v>
      </c>
    </row>
    <row r="194" spans="1:25" x14ac:dyDescent="0.3">
      <c r="A194" s="1" t="s">
        <v>416</v>
      </c>
      <c r="B194" s="2" t="s">
        <v>417</v>
      </c>
      <c r="C194" s="1" t="s">
        <v>474</v>
      </c>
      <c r="D194" s="43" t="s">
        <v>475</v>
      </c>
      <c r="E194" s="86">
        <v>8</v>
      </c>
      <c r="F194" s="86">
        <v>0</v>
      </c>
      <c r="G194" s="86">
        <v>2</v>
      </c>
      <c r="H194" s="86">
        <v>4</v>
      </c>
      <c r="I194" s="86">
        <v>2</v>
      </c>
      <c r="J194" s="86">
        <v>0</v>
      </c>
      <c r="K194" s="86">
        <v>0</v>
      </c>
      <c r="L194" s="86">
        <v>4</v>
      </c>
      <c r="M194" s="86">
        <v>0</v>
      </c>
      <c r="N194" s="86">
        <v>2</v>
      </c>
      <c r="O194" s="86">
        <v>2</v>
      </c>
      <c r="P194" s="86">
        <v>0</v>
      </c>
      <c r="Q194" s="86">
        <v>0</v>
      </c>
      <c r="R194" s="86">
        <v>0</v>
      </c>
      <c r="S194" s="86">
        <v>4</v>
      </c>
      <c r="T194" s="86">
        <v>0</v>
      </c>
      <c r="U194" s="86">
        <v>0</v>
      </c>
      <c r="V194" s="86">
        <v>2</v>
      </c>
      <c r="W194" s="86">
        <v>2</v>
      </c>
      <c r="X194" s="86">
        <v>0</v>
      </c>
      <c r="Y194" s="87">
        <v>0</v>
      </c>
    </row>
    <row r="195" spans="1:25" x14ac:dyDescent="0.3">
      <c r="A195" s="3" t="s">
        <v>416</v>
      </c>
      <c r="B195" s="3" t="s">
        <v>417</v>
      </c>
      <c r="C195" s="3" t="s">
        <v>476</v>
      </c>
      <c r="D195" s="42" t="s">
        <v>477</v>
      </c>
      <c r="E195" s="84">
        <v>2449</v>
      </c>
      <c r="F195" s="84">
        <v>114</v>
      </c>
      <c r="G195" s="84">
        <v>219</v>
      </c>
      <c r="H195" s="84">
        <v>236</v>
      </c>
      <c r="I195" s="84">
        <v>807</v>
      </c>
      <c r="J195" s="84">
        <v>182</v>
      </c>
      <c r="K195" s="84">
        <v>891</v>
      </c>
      <c r="L195" s="84">
        <v>867</v>
      </c>
      <c r="M195" s="84">
        <v>71</v>
      </c>
      <c r="N195" s="84">
        <v>122</v>
      </c>
      <c r="O195" s="84">
        <v>113</v>
      </c>
      <c r="P195" s="84">
        <v>505</v>
      </c>
      <c r="Q195" s="84">
        <v>21</v>
      </c>
      <c r="R195" s="84">
        <v>35</v>
      </c>
      <c r="S195" s="84">
        <v>1582</v>
      </c>
      <c r="T195" s="84">
        <v>43</v>
      </c>
      <c r="U195" s="84">
        <v>97</v>
      </c>
      <c r="V195" s="84">
        <v>123</v>
      </c>
      <c r="W195" s="84">
        <v>302</v>
      </c>
      <c r="X195" s="84">
        <v>161</v>
      </c>
      <c r="Y195" s="85">
        <v>856</v>
      </c>
    </row>
    <row r="196" spans="1:25" x14ac:dyDescent="0.3">
      <c r="A196" s="1" t="s">
        <v>416</v>
      </c>
      <c r="B196" s="2" t="s">
        <v>417</v>
      </c>
      <c r="C196" s="1" t="s">
        <v>478</v>
      </c>
      <c r="D196" s="43" t="s">
        <v>479</v>
      </c>
      <c r="E196" s="86">
        <v>855</v>
      </c>
      <c r="F196" s="86">
        <v>51</v>
      </c>
      <c r="G196" s="86">
        <v>135</v>
      </c>
      <c r="H196" s="86">
        <v>107</v>
      </c>
      <c r="I196" s="86">
        <v>85</v>
      </c>
      <c r="J196" s="86">
        <v>89</v>
      </c>
      <c r="K196" s="86">
        <v>388</v>
      </c>
      <c r="L196" s="86">
        <v>233</v>
      </c>
      <c r="M196" s="86">
        <v>25</v>
      </c>
      <c r="N196" s="86">
        <v>77</v>
      </c>
      <c r="O196" s="86">
        <v>58</v>
      </c>
      <c r="P196" s="86">
        <v>27</v>
      </c>
      <c r="Q196" s="86">
        <v>24</v>
      </c>
      <c r="R196" s="86">
        <v>22</v>
      </c>
      <c r="S196" s="86">
        <v>622</v>
      </c>
      <c r="T196" s="86">
        <v>26</v>
      </c>
      <c r="U196" s="86">
        <v>58</v>
      </c>
      <c r="V196" s="86">
        <v>49</v>
      </c>
      <c r="W196" s="86">
        <v>58</v>
      </c>
      <c r="X196" s="86">
        <v>65</v>
      </c>
      <c r="Y196" s="87">
        <v>366</v>
      </c>
    </row>
    <row r="197" spans="1:25" x14ac:dyDescent="0.3">
      <c r="A197" s="3" t="s">
        <v>416</v>
      </c>
      <c r="B197" s="3" t="s">
        <v>417</v>
      </c>
      <c r="C197" s="3" t="s">
        <v>480</v>
      </c>
      <c r="D197" s="42" t="s">
        <v>481</v>
      </c>
      <c r="E197" s="84">
        <v>1577</v>
      </c>
      <c r="F197" s="84">
        <v>0</v>
      </c>
      <c r="G197" s="84">
        <v>306</v>
      </c>
      <c r="H197" s="84">
        <v>12</v>
      </c>
      <c r="I197" s="84">
        <v>517</v>
      </c>
      <c r="J197" s="84">
        <v>218</v>
      </c>
      <c r="K197" s="84">
        <v>524</v>
      </c>
      <c r="L197" s="84">
        <v>514</v>
      </c>
      <c r="M197" s="84">
        <v>0</v>
      </c>
      <c r="N197" s="84">
        <v>171</v>
      </c>
      <c r="O197" s="84">
        <v>7</v>
      </c>
      <c r="P197" s="84">
        <v>260</v>
      </c>
      <c r="Q197" s="84">
        <v>31</v>
      </c>
      <c r="R197" s="84">
        <v>45</v>
      </c>
      <c r="S197" s="84">
        <v>1063</v>
      </c>
      <c r="T197" s="84">
        <v>0</v>
      </c>
      <c r="U197" s="84">
        <v>135</v>
      </c>
      <c r="V197" s="84">
        <v>5</v>
      </c>
      <c r="W197" s="84">
        <v>257</v>
      </c>
      <c r="X197" s="84">
        <v>187</v>
      </c>
      <c r="Y197" s="85">
        <v>479</v>
      </c>
    </row>
    <row r="198" spans="1:25" x14ac:dyDescent="0.3">
      <c r="A198" s="1" t="s">
        <v>416</v>
      </c>
      <c r="B198" s="2" t="s">
        <v>417</v>
      </c>
      <c r="C198" s="1" t="s">
        <v>482</v>
      </c>
      <c r="D198" s="43" t="s">
        <v>483</v>
      </c>
      <c r="E198" s="86">
        <v>690</v>
      </c>
      <c r="F198" s="86">
        <v>1</v>
      </c>
      <c r="G198" s="86">
        <v>77</v>
      </c>
      <c r="H198" s="86">
        <v>54</v>
      </c>
      <c r="I198" s="86">
        <v>300</v>
      </c>
      <c r="J198" s="86">
        <v>32</v>
      </c>
      <c r="K198" s="86">
        <v>226</v>
      </c>
      <c r="L198" s="86">
        <v>169</v>
      </c>
      <c r="M198" s="86">
        <v>0</v>
      </c>
      <c r="N198" s="86">
        <v>26</v>
      </c>
      <c r="O198" s="86">
        <v>37</v>
      </c>
      <c r="P198" s="86">
        <v>93</v>
      </c>
      <c r="Q198" s="86">
        <v>4</v>
      </c>
      <c r="R198" s="86">
        <v>9</v>
      </c>
      <c r="S198" s="86">
        <v>521</v>
      </c>
      <c r="T198" s="86">
        <v>1</v>
      </c>
      <c r="U198" s="86">
        <v>51</v>
      </c>
      <c r="V198" s="86">
        <v>17</v>
      </c>
      <c r="W198" s="86">
        <v>207</v>
      </c>
      <c r="X198" s="86">
        <v>28</v>
      </c>
      <c r="Y198" s="87">
        <v>217</v>
      </c>
    </row>
    <row r="199" spans="1:25" x14ac:dyDescent="0.3">
      <c r="A199" s="3" t="s">
        <v>416</v>
      </c>
      <c r="B199" s="3" t="s">
        <v>417</v>
      </c>
      <c r="C199" s="3" t="s">
        <v>484</v>
      </c>
      <c r="D199" s="42" t="s">
        <v>485</v>
      </c>
      <c r="E199" s="84">
        <v>0</v>
      </c>
      <c r="F199" s="84">
        <v>0</v>
      </c>
      <c r="G199" s="84">
        <v>0</v>
      </c>
      <c r="H199" s="84">
        <v>0</v>
      </c>
      <c r="I199" s="84">
        <v>0</v>
      </c>
      <c r="J199" s="84">
        <v>0</v>
      </c>
      <c r="K199" s="84">
        <v>0</v>
      </c>
      <c r="L199" s="84">
        <v>0</v>
      </c>
      <c r="M199" s="84">
        <v>0</v>
      </c>
      <c r="N199" s="84">
        <v>0</v>
      </c>
      <c r="O199" s="84">
        <v>0</v>
      </c>
      <c r="P199" s="84">
        <v>0</v>
      </c>
      <c r="Q199" s="84">
        <v>0</v>
      </c>
      <c r="R199" s="84">
        <v>0</v>
      </c>
      <c r="S199" s="84">
        <v>0</v>
      </c>
      <c r="T199" s="84">
        <v>0</v>
      </c>
      <c r="U199" s="84">
        <v>0</v>
      </c>
      <c r="V199" s="84">
        <v>0</v>
      </c>
      <c r="W199" s="84">
        <v>0</v>
      </c>
      <c r="X199" s="84">
        <v>0</v>
      </c>
      <c r="Y199" s="85">
        <v>0</v>
      </c>
    </row>
    <row r="200" spans="1:25" x14ac:dyDescent="0.3">
      <c r="A200" s="1" t="s">
        <v>416</v>
      </c>
      <c r="B200" s="2" t="s">
        <v>417</v>
      </c>
      <c r="C200" s="1" t="s">
        <v>486</v>
      </c>
      <c r="D200" s="43" t="s">
        <v>487</v>
      </c>
      <c r="E200" s="86">
        <v>1879</v>
      </c>
      <c r="F200" s="86">
        <v>84.808323564000005</v>
      </c>
      <c r="G200" s="86">
        <v>222.4841735</v>
      </c>
      <c r="H200" s="86">
        <v>132.16881594</v>
      </c>
      <c r="I200" s="86">
        <v>400.91207502999998</v>
      </c>
      <c r="J200" s="86">
        <v>280.85873387999999</v>
      </c>
      <c r="K200" s="86">
        <v>757.76787807999995</v>
      </c>
      <c r="L200" s="86">
        <v>631.10609612999997</v>
      </c>
      <c r="M200" s="86">
        <v>51.766119578000001</v>
      </c>
      <c r="N200" s="86">
        <v>111.24208675</v>
      </c>
      <c r="O200" s="86">
        <v>74.895662368000004</v>
      </c>
      <c r="P200" s="86">
        <v>216.97713951</v>
      </c>
      <c r="Q200" s="86">
        <v>88.112543962000004</v>
      </c>
      <c r="R200" s="86">
        <v>88.112543962999993</v>
      </c>
      <c r="S200" s="86">
        <v>1247.8939038999999</v>
      </c>
      <c r="T200" s="86">
        <v>33.042203985999997</v>
      </c>
      <c r="U200" s="86">
        <v>111.24208675</v>
      </c>
      <c r="V200" s="86">
        <v>57.273153575000002</v>
      </c>
      <c r="W200" s="86">
        <v>183.93493552000001</v>
      </c>
      <c r="X200" s="86">
        <v>192.74618992000001</v>
      </c>
      <c r="Y200" s="87">
        <v>669.65533412000002</v>
      </c>
    </row>
    <row r="201" spans="1:25" x14ac:dyDescent="0.3">
      <c r="A201" s="3" t="s">
        <v>416</v>
      </c>
      <c r="B201" s="3" t="s">
        <v>417</v>
      </c>
      <c r="C201" s="3" t="s">
        <v>488</v>
      </c>
      <c r="D201" s="42" t="s">
        <v>489</v>
      </c>
      <c r="E201" s="84">
        <v>52</v>
      </c>
      <c r="F201" s="84">
        <v>0</v>
      </c>
      <c r="G201" s="84">
        <v>7</v>
      </c>
      <c r="H201" s="84">
        <v>0</v>
      </c>
      <c r="I201" s="84">
        <v>0</v>
      </c>
      <c r="J201" s="84">
        <v>6</v>
      </c>
      <c r="K201" s="84">
        <v>39</v>
      </c>
      <c r="L201" s="84">
        <v>13</v>
      </c>
      <c r="M201" s="84">
        <v>0</v>
      </c>
      <c r="N201" s="84">
        <v>0</v>
      </c>
      <c r="O201" s="84">
        <v>0</v>
      </c>
      <c r="P201" s="84">
        <v>0</v>
      </c>
      <c r="Q201" s="84">
        <v>6</v>
      </c>
      <c r="R201" s="84">
        <v>7</v>
      </c>
      <c r="S201" s="84">
        <v>39</v>
      </c>
      <c r="T201" s="84">
        <v>0</v>
      </c>
      <c r="U201" s="84">
        <v>7</v>
      </c>
      <c r="V201" s="84">
        <v>0</v>
      </c>
      <c r="W201" s="84">
        <v>0</v>
      </c>
      <c r="X201" s="84">
        <v>0</v>
      </c>
      <c r="Y201" s="85">
        <v>32</v>
      </c>
    </row>
    <row r="202" spans="1:25" x14ac:dyDescent="0.3">
      <c r="A202" s="1" t="s">
        <v>416</v>
      </c>
      <c r="B202" s="2" t="s">
        <v>417</v>
      </c>
      <c r="C202" s="1" t="s">
        <v>490</v>
      </c>
      <c r="D202" s="43" t="s">
        <v>491</v>
      </c>
      <c r="E202" s="86">
        <v>60</v>
      </c>
      <c r="F202" s="86">
        <v>0</v>
      </c>
      <c r="G202" s="86">
        <v>0</v>
      </c>
      <c r="H202" s="86">
        <v>0</v>
      </c>
      <c r="I202" s="86">
        <v>0</v>
      </c>
      <c r="J202" s="86">
        <v>33</v>
      </c>
      <c r="K202" s="86">
        <v>27</v>
      </c>
      <c r="L202" s="86">
        <v>30</v>
      </c>
      <c r="M202" s="86">
        <v>0</v>
      </c>
      <c r="N202" s="86">
        <v>0</v>
      </c>
      <c r="O202" s="86">
        <v>0</v>
      </c>
      <c r="P202" s="86">
        <v>0</v>
      </c>
      <c r="Q202" s="86">
        <v>30</v>
      </c>
      <c r="R202" s="86">
        <v>0</v>
      </c>
      <c r="S202" s="86">
        <v>30</v>
      </c>
      <c r="T202" s="86">
        <v>0</v>
      </c>
      <c r="U202" s="86">
        <v>0</v>
      </c>
      <c r="V202" s="86">
        <v>0</v>
      </c>
      <c r="W202" s="86">
        <v>0</v>
      </c>
      <c r="X202" s="86">
        <v>3</v>
      </c>
      <c r="Y202" s="87">
        <v>27</v>
      </c>
    </row>
    <row r="203" spans="1:25" x14ac:dyDescent="0.3">
      <c r="A203" s="3" t="s">
        <v>416</v>
      </c>
      <c r="B203" s="3" t="s">
        <v>417</v>
      </c>
      <c r="C203" s="3" t="s">
        <v>492</v>
      </c>
      <c r="D203" s="42" t="s">
        <v>493</v>
      </c>
      <c r="E203" s="84">
        <v>81</v>
      </c>
      <c r="F203" s="84">
        <v>0</v>
      </c>
      <c r="G203" s="84">
        <v>4.1012658228000003</v>
      </c>
      <c r="H203" s="84">
        <v>8.2025316456000006</v>
      </c>
      <c r="I203" s="84">
        <v>31.784810127</v>
      </c>
      <c r="J203" s="84">
        <v>9.2278481012999993</v>
      </c>
      <c r="K203" s="84">
        <v>27.683544304000002</v>
      </c>
      <c r="L203" s="84">
        <v>26.658227847999999</v>
      </c>
      <c r="M203" s="84">
        <v>0</v>
      </c>
      <c r="N203" s="84">
        <v>3.0759493671000002</v>
      </c>
      <c r="O203" s="84">
        <v>7.1772151899000001</v>
      </c>
      <c r="P203" s="84">
        <v>14.35443038</v>
      </c>
      <c r="Q203" s="84">
        <v>2.0506329114000001</v>
      </c>
      <c r="R203" s="84">
        <v>0</v>
      </c>
      <c r="S203" s="84">
        <v>54.341772151999997</v>
      </c>
      <c r="T203" s="84">
        <v>0</v>
      </c>
      <c r="U203" s="84">
        <v>1.0253164557000001</v>
      </c>
      <c r="V203" s="84">
        <v>1.0253164557000001</v>
      </c>
      <c r="W203" s="84">
        <v>17.430379747</v>
      </c>
      <c r="X203" s="84">
        <v>7.1772151899000001</v>
      </c>
      <c r="Y203" s="85">
        <v>27.683544304000002</v>
      </c>
    </row>
    <row r="204" spans="1:25" x14ac:dyDescent="0.3">
      <c r="A204" s="1" t="s">
        <v>416</v>
      </c>
      <c r="B204" s="2" t="s">
        <v>417</v>
      </c>
      <c r="C204" s="1" t="s">
        <v>494</v>
      </c>
      <c r="D204" s="43" t="s">
        <v>495</v>
      </c>
      <c r="E204" s="86">
        <v>1544</v>
      </c>
      <c r="F204" s="86">
        <v>47.223404254999998</v>
      </c>
      <c r="G204" s="86">
        <v>203.26595745</v>
      </c>
      <c r="H204" s="86">
        <v>124.21808511</v>
      </c>
      <c r="I204" s="86">
        <v>193</v>
      </c>
      <c r="J204" s="86">
        <v>230.98404255</v>
      </c>
      <c r="K204" s="86">
        <v>745.30851064000001</v>
      </c>
      <c r="L204" s="86">
        <v>433.22340424999999</v>
      </c>
      <c r="M204" s="86">
        <v>23.611702128000001</v>
      </c>
      <c r="N204" s="86">
        <v>138.59042553</v>
      </c>
      <c r="O204" s="86">
        <v>50.303191490000003</v>
      </c>
      <c r="P204" s="86">
        <v>93.420212766000006</v>
      </c>
      <c r="Q204" s="86">
        <v>101.63297872</v>
      </c>
      <c r="R204" s="86">
        <v>25.664893617000001</v>
      </c>
      <c r="S204" s="86">
        <v>1110.7765956999999</v>
      </c>
      <c r="T204" s="86">
        <v>23.611702128000001</v>
      </c>
      <c r="U204" s="86">
        <v>64.675531914999993</v>
      </c>
      <c r="V204" s="86">
        <v>73.914893617000004</v>
      </c>
      <c r="W204" s="86">
        <v>99.579787234999998</v>
      </c>
      <c r="X204" s="86">
        <v>129.35106382999999</v>
      </c>
      <c r="Y204" s="87">
        <v>719.64361701999997</v>
      </c>
    </row>
    <row r="205" spans="1:25" x14ac:dyDescent="0.3">
      <c r="A205" s="3" t="s">
        <v>416</v>
      </c>
      <c r="B205" s="3" t="s">
        <v>417</v>
      </c>
      <c r="C205" s="3" t="s">
        <v>496</v>
      </c>
      <c r="D205" s="42" t="s">
        <v>497</v>
      </c>
      <c r="E205" s="84">
        <v>0</v>
      </c>
      <c r="F205" s="84">
        <v>0</v>
      </c>
      <c r="G205" s="84">
        <v>0</v>
      </c>
      <c r="H205" s="84">
        <v>0</v>
      </c>
      <c r="I205" s="84">
        <v>0</v>
      </c>
      <c r="J205" s="84">
        <v>0</v>
      </c>
      <c r="K205" s="84">
        <v>0</v>
      </c>
      <c r="L205" s="84">
        <v>0</v>
      </c>
      <c r="M205" s="84">
        <v>0</v>
      </c>
      <c r="N205" s="84">
        <v>0</v>
      </c>
      <c r="O205" s="84">
        <v>0</v>
      </c>
      <c r="P205" s="84">
        <v>0</v>
      </c>
      <c r="Q205" s="84">
        <v>0</v>
      </c>
      <c r="R205" s="84">
        <v>0</v>
      </c>
      <c r="S205" s="84">
        <v>0</v>
      </c>
      <c r="T205" s="84">
        <v>0</v>
      </c>
      <c r="U205" s="84">
        <v>0</v>
      </c>
      <c r="V205" s="84">
        <v>0</v>
      </c>
      <c r="W205" s="84">
        <v>0</v>
      </c>
      <c r="X205" s="84">
        <v>0</v>
      </c>
      <c r="Y205" s="85">
        <v>0</v>
      </c>
    </row>
    <row r="206" spans="1:25" x14ac:dyDescent="0.3">
      <c r="A206" s="1" t="s">
        <v>416</v>
      </c>
      <c r="B206" s="2" t="s">
        <v>417</v>
      </c>
      <c r="C206" s="1" t="s">
        <v>498</v>
      </c>
      <c r="D206" s="43" t="s">
        <v>499</v>
      </c>
      <c r="E206" s="86">
        <v>432</v>
      </c>
      <c r="F206" s="86">
        <v>12</v>
      </c>
      <c r="G206" s="86">
        <v>14</v>
      </c>
      <c r="H206" s="86">
        <v>10</v>
      </c>
      <c r="I206" s="86">
        <v>74</v>
      </c>
      <c r="J206" s="86">
        <v>234</v>
      </c>
      <c r="K206" s="86">
        <v>88</v>
      </c>
      <c r="L206" s="86">
        <v>102</v>
      </c>
      <c r="M206" s="86">
        <v>5</v>
      </c>
      <c r="N206" s="86">
        <v>4</v>
      </c>
      <c r="O206" s="86">
        <v>10</v>
      </c>
      <c r="P206" s="86">
        <v>29</v>
      </c>
      <c r="Q206" s="86">
        <v>48</v>
      </c>
      <c r="R206" s="86">
        <v>6</v>
      </c>
      <c r="S206" s="86">
        <v>330</v>
      </c>
      <c r="T206" s="86">
        <v>7</v>
      </c>
      <c r="U206" s="86">
        <v>10</v>
      </c>
      <c r="V206" s="86">
        <v>0</v>
      </c>
      <c r="W206" s="86">
        <v>45</v>
      </c>
      <c r="X206" s="86">
        <v>186</v>
      </c>
      <c r="Y206" s="87">
        <v>82</v>
      </c>
    </row>
    <row r="207" spans="1:25" x14ac:dyDescent="0.3">
      <c r="A207" s="3" t="s">
        <v>416</v>
      </c>
      <c r="B207" s="3" t="s">
        <v>417</v>
      </c>
      <c r="C207" s="3" t="s">
        <v>500</v>
      </c>
      <c r="D207" s="42" t="s">
        <v>501</v>
      </c>
      <c r="E207" s="84" t="s">
        <v>144</v>
      </c>
      <c r="F207" s="84" t="s">
        <v>144</v>
      </c>
      <c r="G207" s="84" t="s">
        <v>144</v>
      </c>
      <c r="H207" s="84" t="s">
        <v>144</v>
      </c>
      <c r="I207" s="84" t="s">
        <v>144</v>
      </c>
      <c r="J207" s="84" t="s">
        <v>144</v>
      </c>
      <c r="K207" s="84" t="s">
        <v>144</v>
      </c>
      <c r="L207" s="84" t="s">
        <v>144</v>
      </c>
      <c r="M207" s="84" t="s">
        <v>144</v>
      </c>
      <c r="N207" s="84" t="s">
        <v>144</v>
      </c>
      <c r="O207" s="84" t="s">
        <v>144</v>
      </c>
      <c r="P207" s="84" t="s">
        <v>144</v>
      </c>
      <c r="Q207" s="84" t="s">
        <v>144</v>
      </c>
      <c r="R207" s="84" t="s">
        <v>144</v>
      </c>
      <c r="S207" s="84" t="s">
        <v>144</v>
      </c>
      <c r="T207" s="84" t="s">
        <v>144</v>
      </c>
      <c r="U207" s="84" t="s">
        <v>144</v>
      </c>
      <c r="V207" s="84" t="s">
        <v>144</v>
      </c>
      <c r="W207" s="84" t="s">
        <v>144</v>
      </c>
      <c r="X207" s="84" t="s">
        <v>144</v>
      </c>
      <c r="Y207" s="85" t="s">
        <v>144</v>
      </c>
    </row>
    <row r="208" spans="1:25" x14ac:dyDescent="0.3">
      <c r="A208" s="1" t="s">
        <v>416</v>
      </c>
      <c r="B208" s="2" t="s">
        <v>417</v>
      </c>
      <c r="C208" s="1" t="s">
        <v>502</v>
      </c>
      <c r="D208" s="43" t="s">
        <v>503</v>
      </c>
      <c r="E208" s="86">
        <v>92</v>
      </c>
      <c r="F208" s="86">
        <v>0</v>
      </c>
      <c r="G208" s="86">
        <v>8</v>
      </c>
      <c r="H208" s="86">
        <v>17</v>
      </c>
      <c r="I208" s="86">
        <v>7</v>
      </c>
      <c r="J208" s="86">
        <v>12</v>
      </c>
      <c r="K208" s="86">
        <v>48</v>
      </c>
      <c r="L208" s="86">
        <v>22</v>
      </c>
      <c r="M208" s="86">
        <v>0</v>
      </c>
      <c r="N208" s="86">
        <v>6</v>
      </c>
      <c r="O208" s="86">
        <v>6</v>
      </c>
      <c r="P208" s="86">
        <v>7</v>
      </c>
      <c r="Q208" s="86">
        <v>0</v>
      </c>
      <c r="R208" s="86">
        <v>3</v>
      </c>
      <c r="S208" s="86">
        <v>70</v>
      </c>
      <c r="T208" s="86">
        <v>0</v>
      </c>
      <c r="U208" s="86">
        <v>2</v>
      </c>
      <c r="V208" s="86">
        <v>11</v>
      </c>
      <c r="W208" s="86">
        <v>0</v>
      </c>
      <c r="X208" s="86">
        <v>12</v>
      </c>
      <c r="Y208" s="87">
        <v>45</v>
      </c>
    </row>
    <row r="209" spans="1:25" x14ac:dyDescent="0.3">
      <c r="A209" s="3" t="s">
        <v>416</v>
      </c>
      <c r="B209" s="3" t="s">
        <v>417</v>
      </c>
      <c r="C209" s="3" t="s">
        <v>504</v>
      </c>
      <c r="D209" s="42" t="s">
        <v>505</v>
      </c>
      <c r="E209" s="84">
        <v>312</v>
      </c>
      <c r="F209" s="84">
        <v>0</v>
      </c>
      <c r="G209" s="84">
        <v>70</v>
      </c>
      <c r="H209" s="84">
        <v>0</v>
      </c>
      <c r="I209" s="84">
        <v>55</v>
      </c>
      <c r="J209" s="84">
        <v>75</v>
      </c>
      <c r="K209" s="84">
        <v>112</v>
      </c>
      <c r="L209" s="84">
        <v>117</v>
      </c>
      <c r="M209" s="84">
        <v>0</v>
      </c>
      <c r="N209" s="84">
        <v>35</v>
      </c>
      <c r="O209" s="84">
        <v>0</v>
      </c>
      <c r="P209" s="84">
        <v>30</v>
      </c>
      <c r="Q209" s="84">
        <v>50</v>
      </c>
      <c r="R209" s="84">
        <v>2</v>
      </c>
      <c r="S209" s="84">
        <v>195</v>
      </c>
      <c r="T209" s="84">
        <v>0</v>
      </c>
      <c r="U209" s="84">
        <v>35</v>
      </c>
      <c r="V209" s="84">
        <v>0</v>
      </c>
      <c r="W209" s="84">
        <v>25</v>
      </c>
      <c r="X209" s="84">
        <v>25</v>
      </c>
      <c r="Y209" s="85">
        <v>110</v>
      </c>
    </row>
    <row r="210" spans="1:25" x14ac:dyDescent="0.3">
      <c r="A210" s="1" t="s">
        <v>416</v>
      </c>
      <c r="B210" s="2" t="s">
        <v>417</v>
      </c>
      <c r="C210" s="1" t="s">
        <v>506</v>
      </c>
      <c r="D210" s="43" t="s">
        <v>507</v>
      </c>
      <c r="E210" s="86">
        <v>289</v>
      </c>
      <c r="F210" s="86">
        <v>4</v>
      </c>
      <c r="G210" s="86">
        <v>13</v>
      </c>
      <c r="H210" s="86">
        <v>1</v>
      </c>
      <c r="I210" s="86">
        <v>145</v>
      </c>
      <c r="J210" s="86">
        <v>31</v>
      </c>
      <c r="K210" s="86">
        <v>95</v>
      </c>
      <c r="L210" s="86">
        <v>149</v>
      </c>
      <c r="M210" s="86">
        <v>3</v>
      </c>
      <c r="N210" s="86">
        <v>6</v>
      </c>
      <c r="O210" s="86">
        <v>0</v>
      </c>
      <c r="P210" s="86">
        <v>135</v>
      </c>
      <c r="Q210" s="86">
        <v>1</v>
      </c>
      <c r="R210" s="86">
        <v>4</v>
      </c>
      <c r="S210" s="86">
        <v>140</v>
      </c>
      <c r="T210" s="86">
        <v>1</v>
      </c>
      <c r="U210" s="86">
        <v>7</v>
      </c>
      <c r="V210" s="86">
        <v>1</v>
      </c>
      <c r="W210" s="86">
        <v>10</v>
      </c>
      <c r="X210" s="86">
        <v>30</v>
      </c>
      <c r="Y210" s="87">
        <v>91</v>
      </c>
    </row>
    <row r="211" spans="1:25" x14ac:dyDescent="0.3">
      <c r="A211" s="3" t="s">
        <v>416</v>
      </c>
      <c r="B211" s="3" t="s">
        <v>417</v>
      </c>
      <c r="C211" s="3" t="s">
        <v>508</v>
      </c>
      <c r="D211" s="42" t="s">
        <v>509</v>
      </c>
      <c r="E211" s="84">
        <v>148</v>
      </c>
      <c r="F211" s="84">
        <v>7</v>
      </c>
      <c r="G211" s="84">
        <v>48</v>
      </c>
      <c r="H211" s="84">
        <v>0</v>
      </c>
      <c r="I211" s="84">
        <v>6</v>
      </c>
      <c r="J211" s="84">
        <v>21</v>
      </c>
      <c r="K211" s="84">
        <v>66</v>
      </c>
      <c r="L211" s="84">
        <v>44</v>
      </c>
      <c r="M211" s="84">
        <v>3</v>
      </c>
      <c r="N211" s="84">
        <v>27</v>
      </c>
      <c r="O211" s="84">
        <v>0</v>
      </c>
      <c r="P211" s="84">
        <v>4</v>
      </c>
      <c r="Q211" s="84">
        <v>6</v>
      </c>
      <c r="R211" s="84">
        <v>4</v>
      </c>
      <c r="S211" s="84">
        <v>104</v>
      </c>
      <c r="T211" s="84">
        <v>4</v>
      </c>
      <c r="U211" s="84">
        <v>21</v>
      </c>
      <c r="V211" s="84">
        <v>0</v>
      </c>
      <c r="W211" s="84">
        <v>2</v>
      </c>
      <c r="X211" s="84">
        <v>15</v>
      </c>
      <c r="Y211" s="85">
        <v>62</v>
      </c>
    </row>
    <row r="212" spans="1:25" x14ac:dyDescent="0.3">
      <c r="A212" s="1" t="s">
        <v>510</v>
      </c>
      <c r="B212" s="2" t="s">
        <v>511</v>
      </c>
      <c r="C212" s="1" t="s">
        <v>111</v>
      </c>
      <c r="D212" s="43" t="s">
        <v>111</v>
      </c>
      <c r="E212" s="86">
        <v>6464</v>
      </c>
      <c r="F212" s="86">
        <v>198.06666666999999</v>
      </c>
      <c r="G212" s="86">
        <v>922.24390244000006</v>
      </c>
      <c r="H212" s="86">
        <v>419.28617886000001</v>
      </c>
      <c r="I212" s="86">
        <v>1605.5642276000001</v>
      </c>
      <c r="J212" s="86">
        <v>759.43089430999999</v>
      </c>
      <c r="K212" s="86">
        <v>2559.4081301000001</v>
      </c>
      <c r="L212" s="86">
        <v>2107.5707317000001</v>
      </c>
      <c r="M212" s="86">
        <v>82</v>
      </c>
      <c r="N212" s="86">
        <v>439.12195122000003</v>
      </c>
      <c r="O212" s="86">
        <v>192.06666666999999</v>
      </c>
      <c r="P212" s="86">
        <v>852.31544714999995</v>
      </c>
      <c r="Q212" s="86">
        <v>424</v>
      </c>
      <c r="R212" s="86">
        <v>118.06666667</v>
      </c>
      <c r="S212" s="86">
        <v>4356.4292683000003</v>
      </c>
      <c r="T212" s="86">
        <v>116.06666667</v>
      </c>
      <c r="U212" s="86">
        <v>483.12195122000003</v>
      </c>
      <c r="V212" s="86">
        <v>227.2195122</v>
      </c>
      <c r="W212" s="86">
        <v>753.24878048999994</v>
      </c>
      <c r="X212" s="86">
        <v>335.43089430999999</v>
      </c>
      <c r="Y212" s="87">
        <v>2441.3414634000001</v>
      </c>
    </row>
    <row r="213" spans="1:25" x14ac:dyDescent="0.3">
      <c r="A213" s="3" t="s">
        <v>510</v>
      </c>
      <c r="B213" s="3" t="s">
        <v>511</v>
      </c>
      <c r="C213" s="3" t="s">
        <v>512</v>
      </c>
      <c r="D213" s="42" t="s">
        <v>513</v>
      </c>
      <c r="E213" s="84">
        <v>2</v>
      </c>
      <c r="F213" s="84">
        <v>0</v>
      </c>
      <c r="G213" s="84">
        <v>0</v>
      </c>
      <c r="H213" s="84">
        <v>0</v>
      </c>
      <c r="I213" s="84">
        <v>2</v>
      </c>
      <c r="J213" s="84">
        <v>0</v>
      </c>
      <c r="K213" s="84">
        <v>0</v>
      </c>
      <c r="L213" s="84">
        <v>1</v>
      </c>
      <c r="M213" s="84">
        <v>0</v>
      </c>
      <c r="N213" s="84">
        <v>0</v>
      </c>
      <c r="O213" s="84">
        <v>0</v>
      </c>
      <c r="P213" s="84">
        <v>1</v>
      </c>
      <c r="Q213" s="84">
        <v>0</v>
      </c>
      <c r="R213" s="84">
        <v>0</v>
      </c>
      <c r="S213" s="84">
        <v>1</v>
      </c>
      <c r="T213" s="84">
        <v>0</v>
      </c>
      <c r="U213" s="84">
        <v>0</v>
      </c>
      <c r="V213" s="84">
        <v>0</v>
      </c>
      <c r="W213" s="84">
        <v>1</v>
      </c>
      <c r="X213" s="84">
        <v>0</v>
      </c>
      <c r="Y213" s="85">
        <v>0</v>
      </c>
    </row>
    <row r="214" spans="1:25" x14ac:dyDescent="0.3">
      <c r="A214" s="1" t="s">
        <v>510</v>
      </c>
      <c r="B214" s="2" t="s">
        <v>511</v>
      </c>
      <c r="C214" s="1" t="s">
        <v>514</v>
      </c>
      <c r="D214" s="43" t="s">
        <v>515</v>
      </c>
      <c r="E214" s="86">
        <v>0</v>
      </c>
      <c r="F214" s="86">
        <v>0</v>
      </c>
      <c r="G214" s="86">
        <v>0</v>
      </c>
      <c r="H214" s="86">
        <v>0</v>
      </c>
      <c r="I214" s="86">
        <v>0</v>
      </c>
      <c r="J214" s="86">
        <v>0</v>
      </c>
      <c r="K214" s="86">
        <v>0</v>
      </c>
      <c r="L214" s="86">
        <v>0</v>
      </c>
      <c r="M214" s="86">
        <v>0</v>
      </c>
      <c r="N214" s="86">
        <v>0</v>
      </c>
      <c r="O214" s="86">
        <v>0</v>
      </c>
      <c r="P214" s="86">
        <v>0</v>
      </c>
      <c r="Q214" s="86">
        <v>0</v>
      </c>
      <c r="R214" s="86">
        <v>0</v>
      </c>
      <c r="S214" s="86">
        <v>0</v>
      </c>
      <c r="T214" s="86">
        <v>0</v>
      </c>
      <c r="U214" s="86">
        <v>0</v>
      </c>
      <c r="V214" s="86">
        <v>0</v>
      </c>
      <c r="W214" s="86">
        <v>0</v>
      </c>
      <c r="X214" s="86">
        <v>0</v>
      </c>
      <c r="Y214" s="87">
        <v>0</v>
      </c>
    </row>
    <row r="215" spans="1:25" x14ac:dyDescent="0.3">
      <c r="A215" s="3" t="s">
        <v>510</v>
      </c>
      <c r="B215" s="3" t="s">
        <v>511</v>
      </c>
      <c r="C215" s="3" t="s">
        <v>516</v>
      </c>
      <c r="D215" s="42" t="s">
        <v>517</v>
      </c>
      <c r="E215" s="84">
        <v>0</v>
      </c>
      <c r="F215" s="84">
        <v>0</v>
      </c>
      <c r="G215" s="84">
        <v>0</v>
      </c>
      <c r="H215" s="84">
        <v>0</v>
      </c>
      <c r="I215" s="84">
        <v>0</v>
      </c>
      <c r="J215" s="84">
        <v>0</v>
      </c>
      <c r="K215" s="84">
        <v>0</v>
      </c>
      <c r="L215" s="84">
        <v>0</v>
      </c>
      <c r="M215" s="84">
        <v>0</v>
      </c>
      <c r="N215" s="84">
        <v>0</v>
      </c>
      <c r="O215" s="84">
        <v>0</v>
      </c>
      <c r="P215" s="84">
        <v>0</v>
      </c>
      <c r="Q215" s="84">
        <v>0</v>
      </c>
      <c r="R215" s="84">
        <v>0</v>
      </c>
      <c r="S215" s="84">
        <v>0</v>
      </c>
      <c r="T215" s="84">
        <v>0</v>
      </c>
      <c r="U215" s="84">
        <v>0</v>
      </c>
      <c r="V215" s="84">
        <v>0</v>
      </c>
      <c r="W215" s="84">
        <v>0</v>
      </c>
      <c r="X215" s="84">
        <v>0</v>
      </c>
      <c r="Y215" s="85">
        <v>0</v>
      </c>
    </row>
    <row r="216" spans="1:25" x14ac:dyDescent="0.3">
      <c r="A216" s="1" t="s">
        <v>510</v>
      </c>
      <c r="B216" s="2" t="s">
        <v>511</v>
      </c>
      <c r="C216" s="1" t="s">
        <v>518</v>
      </c>
      <c r="D216" s="43" t="s">
        <v>519</v>
      </c>
      <c r="E216" s="86">
        <v>15</v>
      </c>
      <c r="F216" s="86">
        <v>0</v>
      </c>
      <c r="G216" s="86">
        <v>0</v>
      </c>
      <c r="H216" s="86">
        <v>1</v>
      </c>
      <c r="I216" s="86">
        <v>10</v>
      </c>
      <c r="J216" s="86">
        <v>0</v>
      </c>
      <c r="K216" s="86">
        <v>4</v>
      </c>
      <c r="L216" s="86">
        <v>6</v>
      </c>
      <c r="M216" s="86">
        <v>0</v>
      </c>
      <c r="N216" s="86">
        <v>0</v>
      </c>
      <c r="O216" s="86">
        <v>1</v>
      </c>
      <c r="P216" s="86">
        <v>5</v>
      </c>
      <c r="Q216" s="86">
        <v>0</v>
      </c>
      <c r="R216" s="86">
        <v>0</v>
      </c>
      <c r="S216" s="86">
        <v>9</v>
      </c>
      <c r="T216" s="86">
        <v>0</v>
      </c>
      <c r="U216" s="86">
        <v>0</v>
      </c>
      <c r="V216" s="86">
        <v>0</v>
      </c>
      <c r="W216" s="86">
        <v>5</v>
      </c>
      <c r="X216" s="86">
        <v>0</v>
      </c>
      <c r="Y216" s="87">
        <v>4</v>
      </c>
    </row>
    <row r="217" spans="1:25" x14ac:dyDescent="0.3">
      <c r="A217" s="3" t="s">
        <v>510</v>
      </c>
      <c r="B217" s="3" t="s">
        <v>511</v>
      </c>
      <c r="C217" s="3" t="s">
        <v>520</v>
      </c>
      <c r="D217" s="42" t="s">
        <v>521</v>
      </c>
      <c r="E217" s="84">
        <v>0</v>
      </c>
      <c r="F217" s="84">
        <v>0</v>
      </c>
      <c r="G217" s="84">
        <v>0</v>
      </c>
      <c r="H217" s="84">
        <v>0</v>
      </c>
      <c r="I217" s="84">
        <v>0</v>
      </c>
      <c r="J217" s="84">
        <v>0</v>
      </c>
      <c r="K217" s="84">
        <v>0</v>
      </c>
      <c r="L217" s="84">
        <v>0</v>
      </c>
      <c r="M217" s="84">
        <v>0</v>
      </c>
      <c r="N217" s="84">
        <v>0</v>
      </c>
      <c r="O217" s="84">
        <v>0</v>
      </c>
      <c r="P217" s="84">
        <v>0</v>
      </c>
      <c r="Q217" s="84">
        <v>0</v>
      </c>
      <c r="R217" s="84">
        <v>0</v>
      </c>
      <c r="S217" s="84">
        <v>0</v>
      </c>
      <c r="T217" s="84">
        <v>0</v>
      </c>
      <c r="U217" s="84">
        <v>0</v>
      </c>
      <c r="V217" s="84">
        <v>0</v>
      </c>
      <c r="W217" s="84">
        <v>0</v>
      </c>
      <c r="X217" s="84">
        <v>0</v>
      </c>
      <c r="Y217" s="85">
        <v>0</v>
      </c>
    </row>
    <row r="218" spans="1:25" x14ac:dyDescent="0.3">
      <c r="A218" s="1" t="s">
        <v>510</v>
      </c>
      <c r="B218" s="2" t="s">
        <v>511</v>
      </c>
      <c r="C218" s="1" t="s">
        <v>522</v>
      </c>
      <c r="D218" s="43" t="s">
        <v>523</v>
      </c>
      <c r="E218" s="86">
        <v>0</v>
      </c>
      <c r="F218" s="86">
        <v>0</v>
      </c>
      <c r="G218" s="86">
        <v>0</v>
      </c>
      <c r="H218" s="86">
        <v>0</v>
      </c>
      <c r="I218" s="86">
        <v>0</v>
      </c>
      <c r="J218" s="86">
        <v>0</v>
      </c>
      <c r="K218" s="86">
        <v>0</v>
      </c>
      <c r="L218" s="86">
        <v>0</v>
      </c>
      <c r="M218" s="86">
        <v>0</v>
      </c>
      <c r="N218" s="86">
        <v>0</v>
      </c>
      <c r="O218" s="86">
        <v>0</v>
      </c>
      <c r="P218" s="86">
        <v>0</v>
      </c>
      <c r="Q218" s="86">
        <v>0</v>
      </c>
      <c r="R218" s="86">
        <v>0</v>
      </c>
      <c r="S218" s="86">
        <v>0</v>
      </c>
      <c r="T218" s="86">
        <v>0</v>
      </c>
      <c r="U218" s="86">
        <v>0</v>
      </c>
      <c r="V218" s="86">
        <v>0</v>
      </c>
      <c r="W218" s="86">
        <v>0</v>
      </c>
      <c r="X218" s="86">
        <v>0</v>
      </c>
      <c r="Y218" s="87">
        <v>0</v>
      </c>
    </row>
    <row r="219" spans="1:25" x14ac:dyDescent="0.3">
      <c r="A219" s="3" t="s">
        <v>510</v>
      </c>
      <c r="B219" s="3" t="s">
        <v>511</v>
      </c>
      <c r="C219" s="3" t="s">
        <v>524</v>
      </c>
      <c r="D219" s="42" t="s">
        <v>525</v>
      </c>
      <c r="E219" s="84">
        <v>7</v>
      </c>
      <c r="F219" s="84">
        <v>0</v>
      </c>
      <c r="G219" s="84">
        <v>1</v>
      </c>
      <c r="H219" s="84">
        <v>1</v>
      </c>
      <c r="I219" s="84">
        <v>3</v>
      </c>
      <c r="J219" s="84">
        <v>0</v>
      </c>
      <c r="K219" s="84">
        <v>2</v>
      </c>
      <c r="L219" s="84">
        <v>3</v>
      </c>
      <c r="M219" s="84">
        <v>0</v>
      </c>
      <c r="N219" s="84">
        <v>1</v>
      </c>
      <c r="O219" s="84">
        <v>0</v>
      </c>
      <c r="P219" s="84">
        <v>2</v>
      </c>
      <c r="Q219" s="84">
        <v>0</v>
      </c>
      <c r="R219" s="84">
        <v>0</v>
      </c>
      <c r="S219" s="84">
        <v>4</v>
      </c>
      <c r="T219" s="84">
        <v>0</v>
      </c>
      <c r="U219" s="84">
        <v>0</v>
      </c>
      <c r="V219" s="84">
        <v>1</v>
      </c>
      <c r="W219" s="84">
        <v>1</v>
      </c>
      <c r="X219" s="84">
        <v>0</v>
      </c>
      <c r="Y219" s="85">
        <v>2</v>
      </c>
    </row>
    <row r="220" spans="1:25" x14ac:dyDescent="0.3">
      <c r="A220" s="1" t="s">
        <v>510</v>
      </c>
      <c r="B220" s="2" t="s">
        <v>511</v>
      </c>
      <c r="C220" s="1" t="s">
        <v>526</v>
      </c>
      <c r="D220" s="43" t="s">
        <v>527</v>
      </c>
      <c r="E220" s="86">
        <v>8</v>
      </c>
      <c r="F220" s="86">
        <v>2</v>
      </c>
      <c r="G220" s="86">
        <v>0</v>
      </c>
      <c r="H220" s="86">
        <v>0</v>
      </c>
      <c r="I220" s="86">
        <v>0</v>
      </c>
      <c r="J220" s="86">
        <v>2</v>
      </c>
      <c r="K220" s="86">
        <v>4</v>
      </c>
      <c r="L220" s="86">
        <v>2</v>
      </c>
      <c r="M220" s="86">
        <v>0</v>
      </c>
      <c r="N220" s="86">
        <v>0</v>
      </c>
      <c r="O220" s="86">
        <v>0</v>
      </c>
      <c r="P220" s="86">
        <v>0</v>
      </c>
      <c r="Q220" s="86">
        <v>2</v>
      </c>
      <c r="R220" s="86">
        <v>0</v>
      </c>
      <c r="S220" s="86">
        <v>6</v>
      </c>
      <c r="T220" s="86">
        <v>2</v>
      </c>
      <c r="U220" s="86">
        <v>0</v>
      </c>
      <c r="V220" s="86">
        <v>0</v>
      </c>
      <c r="W220" s="86">
        <v>0</v>
      </c>
      <c r="X220" s="86">
        <v>0</v>
      </c>
      <c r="Y220" s="87">
        <v>4</v>
      </c>
    </row>
    <row r="221" spans="1:25" x14ac:dyDescent="0.3">
      <c r="A221" s="3" t="s">
        <v>510</v>
      </c>
      <c r="B221" s="3" t="s">
        <v>511</v>
      </c>
      <c r="C221" s="3" t="s">
        <v>528</v>
      </c>
      <c r="D221" s="42" t="s">
        <v>511</v>
      </c>
      <c r="E221" s="84">
        <v>0</v>
      </c>
      <c r="F221" s="84">
        <v>0</v>
      </c>
      <c r="G221" s="84">
        <v>0</v>
      </c>
      <c r="H221" s="84">
        <v>0</v>
      </c>
      <c r="I221" s="84">
        <v>0</v>
      </c>
      <c r="J221" s="84">
        <v>0</v>
      </c>
      <c r="K221" s="84">
        <v>0</v>
      </c>
      <c r="L221" s="84">
        <v>0</v>
      </c>
      <c r="M221" s="84">
        <v>0</v>
      </c>
      <c r="N221" s="84">
        <v>0</v>
      </c>
      <c r="O221" s="84">
        <v>0</v>
      </c>
      <c r="P221" s="84">
        <v>0</v>
      </c>
      <c r="Q221" s="84">
        <v>0</v>
      </c>
      <c r="R221" s="84">
        <v>0</v>
      </c>
      <c r="S221" s="84">
        <v>0</v>
      </c>
      <c r="T221" s="84">
        <v>0</v>
      </c>
      <c r="U221" s="84">
        <v>0</v>
      </c>
      <c r="V221" s="84">
        <v>0</v>
      </c>
      <c r="W221" s="84">
        <v>0</v>
      </c>
      <c r="X221" s="84">
        <v>0</v>
      </c>
      <c r="Y221" s="85">
        <v>0</v>
      </c>
    </row>
    <row r="222" spans="1:25" x14ac:dyDescent="0.3">
      <c r="A222" s="1" t="s">
        <v>510</v>
      </c>
      <c r="B222" s="2" t="s">
        <v>511</v>
      </c>
      <c r="C222" s="1" t="s">
        <v>529</v>
      </c>
      <c r="D222" s="43" t="s">
        <v>160</v>
      </c>
      <c r="E222" s="86">
        <v>0</v>
      </c>
      <c r="F222" s="86">
        <v>0</v>
      </c>
      <c r="G222" s="86">
        <v>0</v>
      </c>
      <c r="H222" s="86">
        <v>0</v>
      </c>
      <c r="I222" s="86">
        <v>0</v>
      </c>
      <c r="J222" s="86">
        <v>0</v>
      </c>
      <c r="K222" s="86">
        <v>0</v>
      </c>
      <c r="L222" s="86">
        <v>0</v>
      </c>
      <c r="M222" s="86">
        <v>0</v>
      </c>
      <c r="N222" s="86">
        <v>0</v>
      </c>
      <c r="O222" s="86">
        <v>0</v>
      </c>
      <c r="P222" s="86">
        <v>0</v>
      </c>
      <c r="Q222" s="86">
        <v>0</v>
      </c>
      <c r="R222" s="86">
        <v>0</v>
      </c>
      <c r="S222" s="86">
        <v>0</v>
      </c>
      <c r="T222" s="86">
        <v>0</v>
      </c>
      <c r="U222" s="86">
        <v>0</v>
      </c>
      <c r="V222" s="86">
        <v>0</v>
      </c>
      <c r="W222" s="86">
        <v>0</v>
      </c>
      <c r="X222" s="86">
        <v>0</v>
      </c>
      <c r="Y222" s="87">
        <v>0</v>
      </c>
    </row>
    <row r="223" spans="1:25" x14ac:dyDescent="0.3">
      <c r="A223" s="3" t="s">
        <v>510</v>
      </c>
      <c r="B223" s="3" t="s">
        <v>511</v>
      </c>
      <c r="C223" s="3" t="s">
        <v>530</v>
      </c>
      <c r="D223" s="42" t="s">
        <v>531</v>
      </c>
      <c r="E223" s="84">
        <v>0</v>
      </c>
      <c r="F223" s="84">
        <v>0</v>
      </c>
      <c r="G223" s="84">
        <v>0</v>
      </c>
      <c r="H223" s="84">
        <v>0</v>
      </c>
      <c r="I223" s="84">
        <v>0</v>
      </c>
      <c r="J223" s="84">
        <v>0</v>
      </c>
      <c r="K223" s="84">
        <v>0</v>
      </c>
      <c r="L223" s="84">
        <v>0</v>
      </c>
      <c r="M223" s="84">
        <v>0</v>
      </c>
      <c r="N223" s="84">
        <v>0</v>
      </c>
      <c r="O223" s="84">
        <v>0</v>
      </c>
      <c r="P223" s="84">
        <v>0</v>
      </c>
      <c r="Q223" s="84">
        <v>0</v>
      </c>
      <c r="R223" s="84">
        <v>0</v>
      </c>
      <c r="S223" s="84">
        <v>0</v>
      </c>
      <c r="T223" s="84">
        <v>0</v>
      </c>
      <c r="U223" s="84">
        <v>0</v>
      </c>
      <c r="V223" s="84">
        <v>0</v>
      </c>
      <c r="W223" s="84">
        <v>0</v>
      </c>
      <c r="X223" s="84">
        <v>0</v>
      </c>
      <c r="Y223" s="85">
        <v>0</v>
      </c>
    </row>
    <row r="224" spans="1:25" x14ac:dyDescent="0.3">
      <c r="A224" s="1" t="s">
        <v>510</v>
      </c>
      <c r="B224" s="2" t="s">
        <v>511</v>
      </c>
      <c r="C224" s="1" t="s">
        <v>532</v>
      </c>
      <c r="D224" s="43" t="s">
        <v>533</v>
      </c>
      <c r="E224" s="86">
        <v>0</v>
      </c>
      <c r="F224" s="86">
        <v>0</v>
      </c>
      <c r="G224" s="86">
        <v>0</v>
      </c>
      <c r="H224" s="86">
        <v>0</v>
      </c>
      <c r="I224" s="86">
        <v>0</v>
      </c>
      <c r="J224" s="86">
        <v>0</v>
      </c>
      <c r="K224" s="86">
        <v>0</v>
      </c>
      <c r="L224" s="86">
        <v>0</v>
      </c>
      <c r="M224" s="86">
        <v>0</v>
      </c>
      <c r="N224" s="86">
        <v>0</v>
      </c>
      <c r="O224" s="86">
        <v>0</v>
      </c>
      <c r="P224" s="86">
        <v>0</v>
      </c>
      <c r="Q224" s="86">
        <v>0</v>
      </c>
      <c r="R224" s="86">
        <v>0</v>
      </c>
      <c r="S224" s="86">
        <v>0</v>
      </c>
      <c r="T224" s="86">
        <v>0</v>
      </c>
      <c r="U224" s="86">
        <v>0</v>
      </c>
      <c r="V224" s="86">
        <v>0</v>
      </c>
      <c r="W224" s="86">
        <v>0</v>
      </c>
      <c r="X224" s="86">
        <v>0</v>
      </c>
      <c r="Y224" s="87">
        <v>0</v>
      </c>
    </row>
    <row r="225" spans="1:25" x14ac:dyDescent="0.3">
      <c r="A225" s="3" t="s">
        <v>510</v>
      </c>
      <c r="B225" s="3" t="s">
        <v>511</v>
      </c>
      <c r="C225" s="3" t="s">
        <v>534</v>
      </c>
      <c r="D225" s="42" t="s">
        <v>168</v>
      </c>
      <c r="E225" s="84">
        <v>0</v>
      </c>
      <c r="F225" s="84">
        <v>0</v>
      </c>
      <c r="G225" s="84">
        <v>0</v>
      </c>
      <c r="H225" s="84">
        <v>0</v>
      </c>
      <c r="I225" s="84">
        <v>0</v>
      </c>
      <c r="J225" s="84">
        <v>0</v>
      </c>
      <c r="K225" s="84">
        <v>0</v>
      </c>
      <c r="L225" s="84">
        <v>0</v>
      </c>
      <c r="M225" s="84">
        <v>0</v>
      </c>
      <c r="N225" s="84">
        <v>0</v>
      </c>
      <c r="O225" s="84">
        <v>0</v>
      </c>
      <c r="P225" s="84">
        <v>0</v>
      </c>
      <c r="Q225" s="84">
        <v>0</v>
      </c>
      <c r="R225" s="84">
        <v>0</v>
      </c>
      <c r="S225" s="84">
        <v>0</v>
      </c>
      <c r="T225" s="84">
        <v>0</v>
      </c>
      <c r="U225" s="84">
        <v>0</v>
      </c>
      <c r="V225" s="84">
        <v>0</v>
      </c>
      <c r="W225" s="84">
        <v>0</v>
      </c>
      <c r="X225" s="84">
        <v>0</v>
      </c>
      <c r="Y225" s="85">
        <v>0</v>
      </c>
    </row>
    <row r="226" spans="1:25" x14ac:dyDescent="0.3">
      <c r="A226" s="1" t="s">
        <v>510</v>
      </c>
      <c r="B226" s="2" t="s">
        <v>511</v>
      </c>
      <c r="C226" s="1" t="s">
        <v>535</v>
      </c>
      <c r="D226" s="43" t="s">
        <v>536</v>
      </c>
      <c r="E226" s="86">
        <v>0</v>
      </c>
      <c r="F226" s="86">
        <v>0</v>
      </c>
      <c r="G226" s="86">
        <v>0</v>
      </c>
      <c r="H226" s="86">
        <v>0</v>
      </c>
      <c r="I226" s="86">
        <v>0</v>
      </c>
      <c r="J226" s="86">
        <v>0</v>
      </c>
      <c r="K226" s="86">
        <v>0</v>
      </c>
      <c r="L226" s="86">
        <v>0</v>
      </c>
      <c r="M226" s="86">
        <v>0</v>
      </c>
      <c r="N226" s="86">
        <v>0</v>
      </c>
      <c r="O226" s="86">
        <v>0</v>
      </c>
      <c r="P226" s="86">
        <v>0</v>
      </c>
      <c r="Q226" s="86">
        <v>0</v>
      </c>
      <c r="R226" s="86">
        <v>0</v>
      </c>
      <c r="S226" s="86">
        <v>0</v>
      </c>
      <c r="T226" s="86">
        <v>0</v>
      </c>
      <c r="U226" s="86">
        <v>0</v>
      </c>
      <c r="V226" s="86">
        <v>0</v>
      </c>
      <c r="W226" s="86">
        <v>0</v>
      </c>
      <c r="X226" s="86">
        <v>0</v>
      </c>
      <c r="Y226" s="87">
        <v>0</v>
      </c>
    </row>
    <row r="227" spans="1:25" x14ac:dyDescent="0.3">
      <c r="A227" s="3" t="s">
        <v>510</v>
      </c>
      <c r="B227" s="3" t="s">
        <v>511</v>
      </c>
      <c r="C227" s="3" t="s">
        <v>537</v>
      </c>
      <c r="D227" s="42" t="s">
        <v>538</v>
      </c>
      <c r="E227" s="84">
        <v>0</v>
      </c>
      <c r="F227" s="84">
        <v>0</v>
      </c>
      <c r="G227" s="84">
        <v>0</v>
      </c>
      <c r="H227" s="84">
        <v>0</v>
      </c>
      <c r="I227" s="84">
        <v>0</v>
      </c>
      <c r="J227" s="84">
        <v>0</v>
      </c>
      <c r="K227" s="84">
        <v>0</v>
      </c>
      <c r="L227" s="84">
        <v>0</v>
      </c>
      <c r="M227" s="84">
        <v>0</v>
      </c>
      <c r="N227" s="84">
        <v>0</v>
      </c>
      <c r="O227" s="84">
        <v>0</v>
      </c>
      <c r="P227" s="84">
        <v>0</v>
      </c>
      <c r="Q227" s="84">
        <v>0</v>
      </c>
      <c r="R227" s="84">
        <v>0</v>
      </c>
      <c r="S227" s="84">
        <v>0</v>
      </c>
      <c r="T227" s="84">
        <v>0</v>
      </c>
      <c r="U227" s="84">
        <v>0</v>
      </c>
      <c r="V227" s="84">
        <v>0</v>
      </c>
      <c r="W227" s="84">
        <v>0</v>
      </c>
      <c r="X227" s="84">
        <v>0</v>
      </c>
      <c r="Y227" s="85">
        <v>0</v>
      </c>
    </row>
    <row r="228" spans="1:25" x14ac:dyDescent="0.3">
      <c r="A228" s="1" t="s">
        <v>510</v>
      </c>
      <c r="B228" s="2" t="s">
        <v>511</v>
      </c>
      <c r="C228" s="1" t="s">
        <v>539</v>
      </c>
      <c r="D228" s="43" t="s">
        <v>540</v>
      </c>
      <c r="E228" s="86">
        <v>0</v>
      </c>
      <c r="F228" s="86">
        <v>0</v>
      </c>
      <c r="G228" s="86">
        <v>0</v>
      </c>
      <c r="H228" s="86">
        <v>0</v>
      </c>
      <c r="I228" s="86">
        <v>0</v>
      </c>
      <c r="J228" s="86">
        <v>0</v>
      </c>
      <c r="K228" s="86">
        <v>0</v>
      </c>
      <c r="L228" s="86">
        <v>0</v>
      </c>
      <c r="M228" s="86">
        <v>0</v>
      </c>
      <c r="N228" s="86">
        <v>0</v>
      </c>
      <c r="O228" s="86">
        <v>0</v>
      </c>
      <c r="P228" s="86">
        <v>0</v>
      </c>
      <c r="Q228" s="86">
        <v>0</v>
      </c>
      <c r="R228" s="86">
        <v>0</v>
      </c>
      <c r="S228" s="86">
        <v>0</v>
      </c>
      <c r="T228" s="86">
        <v>0</v>
      </c>
      <c r="U228" s="86">
        <v>0</v>
      </c>
      <c r="V228" s="86">
        <v>0</v>
      </c>
      <c r="W228" s="86">
        <v>0</v>
      </c>
      <c r="X228" s="86">
        <v>0</v>
      </c>
      <c r="Y228" s="87">
        <v>0</v>
      </c>
    </row>
    <row r="229" spans="1:25" x14ac:dyDescent="0.3">
      <c r="A229" s="3" t="s">
        <v>510</v>
      </c>
      <c r="B229" s="3" t="s">
        <v>511</v>
      </c>
      <c r="C229" s="3" t="s">
        <v>541</v>
      </c>
      <c r="D229" s="42" t="s">
        <v>542</v>
      </c>
      <c r="E229" s="84">
        <v>70</v>
      </c>
      <c r="F229" s="84">
        <v>1</v>
      </c>
      <c r="G229" s="84">
        <v>5</v>
      </c>
      <c r="H229" s="84">
        <v>2</v>
      </c>
      <c r="I229" s="84">
        <v>9</v>
      </c>
      <c r="J229" s="84">
        <v>0</v>
      </c>
      <c r="K229" s="84">
        <v>53</v>
      </c>
      <c r="L229" s="84">
        <v>2</v>
      </c>
      <c r="M229" s="84">
        <v>0</v>
      </c>
      <c r="N229" s="84">
        <v>0</v>
      </c>
      <c r="O229" s="84">
        <v>1</v>
      </c>
      <c r="P229" s="84">
        <v>1</v>
      </c>
      <c r="Q229" s="84">
        <v>0</v>
      </c>
      <c r="R229" s="84">
        <v>0</v>
      </c>
      <c r="S229" s="84">
        <v>68</v>
      </c>
      <c r="T229" s="84">
        <v>1</v>
      </c>
      <c r="U229" s="84">
        <v>5</v>
      </c>
      <c r="V229" s="84">
        <v>1</v>
      </c>
      <c r="W229" s="84">
        <v>8</v>
      </c>
      <c r="X229" s="84">
        <v>0</v>
      </c>
      <c r="Y229" s="85">
        <v>53</v>
      </c>
    </row>
    <row r="230" spans="1:25" x14ac:dyDescent="0.3">
      <c r="A230" s="1" t="s">
        <v>510</v>
      </c>
      <c r="B230" s="2" t="s">
        <v>511</v>
      </c>
      <c r="C230" s="1" t="s">
        <v>543</v>
      </c>
      <c r="D230" s="43" t="s">
        <v>544</v>
      </c>
      <c r="E230" s="86">
        <v>0</v>
      </c>
      <c r="F230" s="86">
        <v>0</v>
      </c>
      <c r="G230" s="86">
        <v>0</v>
      </c>
      <c r="H230" s="86">
        <v>0</v>
      </c>
      <c r="I230" s="86">
        <v>0</v>
      </c>
      <c r="J230" s="86">
        <v>0</v>
      </c>
      <c r="K230" s="86">
        <v>0</v>
      </c>
      <c r="L230" s="86">
        <v>0</v>
      </c>
      <c r="M230" s="86">
        <v>0</v>
      </c>
      <c r="N230" s="86">
        <v>0</v>
      </c>
      <c r="O230" s="86">
        <v>0</v>
      </c>
      <c r="P230" s="86">
        <v>0</v>
      </c>
      <c r="Q230" s="86">
        <v>0</v>
      </c>
      <c r="R230" s="86">
        <v>0</v>
      </c>
      <c r="S230" s="86">
        <v>0</v>
      </c>
      <c r="T230" s="86">
        <v>0</v>
      </c>
      <c r="U230" s="86">
        <v>0</v>
      </c>
      <c r="V230" s="86">
        <v>0</v>
      </c>
      <c r="W230" s="86">
        <v>0</v>
      </c>
      <c r="X230" s="86">
        <v>0</v>
      </c>
      <c r="Y230" s="87">
        <v>0</v>
      </c>
    </row>
    <row r="231" spans="1:25" x14ac:dyDescent="0.3">
      <c r="A231" s="3" t="s">
        <v>510</v>
      </c>
      <c r="B231" s="3" t="s">
        <v>511</v>
      </c>
      <c r="C231" s="3" t="s">
        <v>545</v>
      </c>
      <c r="D231" s="42" t="s">
        <v>546</v>
      </c>
      <c r="E231" s="84">
        <v>0</v>
      </c>
      <c r="F231" s="84">
        <v>0</v>
      </c>
      <c r="G231" s="84">
        <v>0</v>
      </c>
      <c r="H231" s="84">
        <v>0</v>
      </c>
      <c r="I231" s="84">
        <v>0</v>
      </c>
      <c r="J231" s="84">
        <v>0</v>
      </c>
      <c r="K231" s="84">
        <v>0</v>
      </c>
      <c r="L231" s="84">
        <v>0</v>
      </c>
      <c r="M231" s="84">
        <v>0</v>
      </c>
      <c r="N231" s="84">
        <v>0</v>
      </c>
      <c r="O231" s="84">
        <v>0</v>
      </c>
      <c r="P231" s="84">
        <v>0</v>
      </c>
      <c r="Q231" s="84">
        <v>0</v>
      </c>
      <c r="R231" s="84">
        <v>0</v>
      </c>
      <c r="S231" s="84">
        <v>0</v>
      </c>
      <c r="T231" s="84">
        <v>0</v>
      </c>
      <c r="U231" s="84">
        <v>0</v>
      </c>
      <c r="V231" s="84">
        <v>0</v>
      </c>
      <c r="W231" s="84">
        <v>0</v>
      </c>
      <c r="X231" s="84">
        <v>0</v>
      </c>
      <c r="Y231" s="85">
        <v>0</v>
      </c>
    </row>
    <row r="232" spans="1:25" x14ac:dyDescent="0.3">
      <c r="A232" s="1" t="s">
        <v>510</v>
      </c>
      <c r="B232" s="2" t="s">
        <v>511</v>
      </c>
      <c r="C232" s="1" t="s">
        <v>547</v>
      </c>
      <c r="D232" s="43" t="s">
        <v>548</v>
      </c>
      <c r="E232" s="86">
        <v>12</v>
      </c>
      <c r="F232" s="86">
        <v>0</v>
      </c>
      <c r="G232" s="86">
        <v>0</v>
      </c>
      <c r="H232" s="86">
        <v>0</v>
      </c>
      <c r="I232" s="86">
        <v>6</v>
      </c>
      <c r="J232" s="86">
        <v>6</v>
      </c>
      <c r="K232" s="86">
        <v>0</v>
      </c>
      <c r="L232" s="86">
        <v>6</v>
      </c>
      <c r="M232" s="86">
        <v>0</v>
      </c>
      <c r="N232" s="86">
        <v>0</v>
      </c>
      <c r="O232" s="86">
        <v>0</v>
      </c>
      <c r="P232" s="86">
        <v>6</v>
      </c>
      <c r="Q232" s="86">
        <v>0</v>
      </c>
      <c r="R232" s="86">
        <v>0</v>
      </c>
      <c r="S232" s="86">
        <v>6</v>
      </c>
      <c r="T232" s="86">
        <v>0</v>
      </c>
      <c r="U232" s="86">
        <v>0</v>
      </c>
      <c r="V232" s="86">
        <v>0</v>
      </c>
      <c r="W232" s="86">
        <v>0</v>
      </c>
      <c r="X232" s="86">
        <v>6</v>
      </c>
      <c r="Y232" s="87">
        <v>0</v>
      </c>
    </row>
    <row r="233" spans="1:25" x14ac:dyDescent="0.3">
      <c r="A233" s="3" t="s">
        <v>510</v>
      </c>
      <c r="B233" s="3" t="s">
        <v>511</v>
      </c>
      <c r="C233" s="3" t="s">
        <v>549</v>
      </c>
      <c r="D233" s="42" t="s">
        <v>550</v>
      </c>
      <c r="E233" s="84">
        <v>3</v>
      </c>
      <c r="F233" s="84">
        <v>0</v>
      </c>
      <c r="G233" s="84">
        <v>0</v>
      </c>
      <c r="H233" s="84">
        <v>0</v>
      </c>
      <c r="I233" s="84">
        <v>3</v>
      </c>
      <c r="J233" s="84">
        <v>0</v>
      </c>
      <c r="K233" s="84">
        <v>0</v>
      </c>
      <c r="L233" s="84">
        <v>1</v>
      </c>
      <c r="M233" s="84">
        <v>0</v>
      </c>
      <c r="N233" s="84">
        <v>0</v>
      </c>
      <c r="O233" s="84">
        <v>0</v>
      </c>
      <c r="P233" s="84">
        <v>1</v>
      </c>
      <c r="Q233" s="84">
        <v>0</v>
      </c>
      <c r="R233" s="84">
        <v>0</v>
      </c>
      <c r="S233" s="84">
        <v>2</v>
      </c>
      <c r="T233" s="84">
        <v>0</v>
      </c>
      <c r="U233" s="84">
        <v>0</v>
      </c>
      <c r="V233" s="84">
        <v>0</v>
      </c>
      <c r="W233" s="84">
        <v>2</v>
      </c>
      <c r="X233" s="84">
        <v>0</v>
      </c>
      <c r="Y233" s="85">
        <v>0</v>
      </c>
    </row>
    <row r="234" spans="1:25" x14ac:dyDescent="0.3">
      <c r="A234" s="1" t="s">
        <v>510</v>
      </c>
      <c r="B234" s="2" t="s">
        <v>511</v>
      </c>
      <c r="C234" s="1" t="s">
        <v>551</v>
      </c>
      <c r="D234" s="43" t="s">
        <v>552</v>
      </c>
      <c r="E234" s="86">
        <v>0</v>
      </c>
      <c r="F234" s="86">
        <v>0</v>
      </c>
      <c r="G234" s="86">
        <v>0</v>
      </c>
      <c r="H234" s="86">
        <v>0</v>
      </c>
      <c r="I234" s="86">
        <v>0</v>
      </c>
      <c r="J234" s="86">
        <v>0</v>
      </c>
      <c r="K234" s="86">
        <v>0</v>
      </c>
      <c r="L234" s="86">
        <v>0</v>
      </c>
      <c r="M234" s="86">
        <v>0</v>
      </c>
      <c r="N234" s="86">
        <v>0</v>
      </c>
      <c r="O234" s="86">
        <v>0</v>
      </c>
      <c r="P234" s="86">
        <v>0</v>
      </c>
      <c r="Q234" s="86">
        <v>0</v>
      </c>
      <c r="R234" s="86">
        <v>0</v>
      </c>
      <c r="S234" s="86">
        <v>0</v>
      </c>
      <c r="T234" s="86">
        <v>0</v>
      </c>
      <c r="U234" s="86">
        <v>0</v>
      </c>
      <c r="V234" s="86">
        <v>0</v>
      </c>
      <c r="W234" s="86">
        <v>0</v>
      </c>
      <c r="X234" s="86">
        <v>0</v>
      </c>
      <c r="Y234" s="87">
        <v>0</v>
      </c>
    </row>
    <row r="235" spans="1:25" x14ac:dyDescent="0.3">
      <c r="A235" s="3" t="s">
        <v>510</v>
      </c>
      <c r="B235" s="3" t="s">
        <v>511</v>
      </c>
      <c r="C235" s="3" t="s">
        <v>553</v>
      </c>
      <c r="D235" s="42" t="s">
        <v>554</v>
      </c>
      <c r="E235" s="84">
        <v>7</v>
      </c>
      <c r="F235" s="84">
        <v>0</v>
      </c>
      <c r="G235" s="84">
        <v>0</v>
      </c>
      <c r="H235" s="84">
        <v>0</v>
      </c>
      <c r="I235" s="84">
        <v>1</v>
      </c>
      <c r="J235" s="84">
        <v>0</v>
      </c>
      <c r="K235" s="84">
        <v>6</v>
      </c>
      <c r="L235" s="84">
        <v>1</v>
      </c>
      <c r="M235" s="84">
        <v>0</v>
      </c>
      <c r="N235" s="84">
        <v>0</v>
      </c>
      <c r="O235" s="84">
        <v>0</v>
      </c>
      <c r="P235" s="84">
        <v>1</v>
      </c>
      <c r="Q235" s="84">
        <v>0</v>
      </c>
      <c r="R235" s="84">
        <v>0</v>
      </c>
      <c r="S235" s="84">
        <v>6</v>
      </c>
      <c r="T235" s="84">
        <v>0</v>
      </c>
      <c r="U235" s="84">
        <v>0</v>
      </c>
      <c r="V235" s="84">
        <v>0</v>
      </c>
      <c r="W235" s="84">
        <v>0</v>
      </c>
      <c r="X235" s="84">
        <v>0</v>
      </c>
      <c r="Y235" s="85">
        <v>6</v>
      </c>
    </row>
    <row r="236" spans="1:25" x14ac:dyDescent="0.3">
      <c r="A236" s="1" t="s">
        <v>510</v>
      </c>
      <c r="B236" s="2" t="s">
        <v>511</v>
      </c>
      <c r="C236" s="1" t="s">
        <v>555</v>
      </c>
      <c r="D236" s="43" t="s">
        <v>556</v>
      </c>
      <c r="E236" s="86">
        <v>16</v>
      </c>
      <c r="F236" s="86">
        <v>1.0666666667</v>
      </c>
      <c r="G236" s="86">
        <v>0</v>
      </c>
      <c r="H236" s="86">
        <v>1.0666666667</v>
      </c>
      <c r="I236" s="86">
        <v>7.4666666667000001</v>
      </c>
      <c r="J236" s="86">
        <v>5.3333333332999997</v>
      </c>
      <c r="K236" s="86">
        <v>1.0666666667</v>
      </c>
      <c r="L236" s="86">
        <v>6.4</v>
      </c>
      <c r="M236" s="86">
        <v>0</v>
      </c>
      <c r="N236" s="86">
        <v>0</v>
      </c>
      <c r="O236" s="86">
        <v>1.0666666667</v>
      </c>
      <c r="P236" s="86">
        <v>4.2666666666999999</v>
      </c>
      <c r="Q236" s="86">
        <v>0</v>
      </c>
      <c r="R236" s="86">
        <v>1.0666666667</v>
      </c>
      <c r="S236" s="86">
        <v>9.6</v>
      </c>
      <c r="T236" s="86">
        <v>1.0666666667</v>
      </c>
      <c r="U236" s="86">
        <v>0</v>
      </c>
      <c r="V236" s="86">
        <v>0</v>
      </c>
      <c r="W236" s="86">
        <v>3.2</v>
      </c>
      <c r="X236" s="86">
        <v>5.3333333332999997</v>
      </c>
      <c r="Y236" s="87">
        <v>0</v>
      </c>
    </row>
    <row r="237" spans="1:25" x14ac:dyDescent="0.3">
      <c r="A237" s="3" t="s">
        <v>510</v>
      </c>
      <c r="B237" s="3" t="s">
        <v>511</v>
      </c>
      <c r="C237" s="3" t="s">
        <v>557</v>
      </c>
      <c r="D237" s="42" t="s">
        <v>558</v>
      </c>
      <c r="E237" s="84">
        <v>0</v>
      </c>
      <c r="F237" s="84">
        <v>0</v>
      </c>
      <c r="G237" s="84">
        <v>0</v>
      </c>
      <c r="H237" s="84">
        <v>0</v>
      </c>
      <c r="I237" s="84">
        <v>0</v>
      </c>
      <c r="J237" s="84">
        <v>0</v>
      </c>
      <c r="K237" s="84">
        <v>0</v>
      </c>
      <c r="L237" s="84">
        <v>0</v>
      </c>
      <c r="M237" s="84">
        <v>0</v>
      </c>
      <c r="N237" s="84">
        <v>0</v>
      </c>
      <c r="O237" s="84">
        <v>0</v>
      </c>
      <c r="P237" s="84">
        <v>0</v>
      </c>
      <c r="Q237" s="84">
        <v>0</v>
      </c>
      <c r="R237" s="84">
        <v>0</v>
      </c>
      <c r="S237" s="84">
        <v>0</v>
      </c>
      <c r="T237" s="84">
        <v>0</v>
      </c>
      <c r="U237" s="84">
        <v>0</v>
      </c>
      <c r="V237" s="84">
        <v>0</v>
      </c>
      <c r="W237" s="84">
        <v>0</v>
      </c>
      <c r="X237" s="84">
        <v>0</v>
      </c>
      <c r="Y237" s="85">
        <v>0</v>
      </c>
    </row>
    <row r="238" spans="1:25" x14ac:dyDescent="0.3">
      <c r="A238" s="1" t="s">
        <v>510</v>
      </c>
      <c r="B238" s="2" t="s">
        <v>511</v>
      </c>
      <c r="C238" s="1" t="s">
        <v>559</v>
      </c>
      <c r="D238" s="43" t="s">
        <v>560</v>
      </c>
      <c r="E238" s="86">
        <v>0</v>
      </c>
      <c r="F238" s="86">
        <v>0</v>
      </c>
      <c r="G238" s="86">
        <v>0</v>
      </c>
      <c r="H238" s="86">
        <v>0</v>
      </c>
      <c r="I238" s="86">
        <v>0</v>
      </c>
      <c r="J238" s="86">
        <v>0</v>
      </c>
      <c r="K238" s="86">
        <v>0</v>
      </c>
      <c r="L238" s="86">
        <v>0</v>
      </c>
      <c r="M238" s="86">
        <v>0</v>
      </c>
      <c r="N238" s="86">
        <v>0</v>
      </c>
      <c r="O238" s="86">
        <v>0</v>
      </c>
      <c r="P238" s="86">
        <v>0</v>
      </c>
      <c r="Q238" s="86">
        <v>0</v>
      </c>
      <c r="R238" s="86">
        <v>0</v>
      </c>
      <c r="S238" s="86">
        <v>0</v>
      </c>
      <c r="T238" s="86">
        <v>0</v>
      </c>
      <c r="U238" s="86">
        <v>0</v>
      </c>
      <c r="V238" s="86">
        <v>0</v>
      </c>
      <c r="W238" s="86">
        <v>0</v>
      </c>
      <c r="X238" s="86">
        <v>0</v>
      </c>
      <c r="Y238" s="87">
        <v>0</v>
      </c>
    </row>
    <row r="239" spans="1:25" x14ac:dyDescent="0.3">
      <c r="A239" s="3" t="s">
        <v>510</v>
      </c>
      <c r="B239" s="3" t="s">
        <v>511</v>
      </c>
      <c r="C239" s="3" t="s">
        <v>561</v>
      </c>
      <c r="D239" s="42" t="s">
        <v>562</v>
      </c>
      <c r="E239" s="84">
        <v>9</v>
      </c>
      <c r="F239" s="84">
        <v>0</v>
      </c>
      <c r="G239" s="84">
        <v>0</v>
      </c>
      <c r="H239" s="84">
        <v>0</v>
      </c>
      <c r="I239" s="84">
        <v>0</v>
      </c>
      <c r="J239" s="84">
        <v>9</v>
      </c>
      <c r="K239" s="84">
        <v>0</v>
      </c>
      <c r="L239" s="84">
        <v>1</v>
      </c>
      <c r="M239" s="84">
        <v>0</v>
      </c>
      <c r="N239" s="84">
        <v>0</v>
      </c>
      <c r="O239" s="84">
        <v>0</v>
      </c>
      <c r="P239" s="84">
        <v>0</v>
      </c>
      <c r="Q239" s="84">
        <v>1</v>
      </c>
      <c r="R239" s="84">
        <v>0</v>
      </c>
      <c r="S239" s="84">
        <v>8</v>
      </c>
      <c r="T239" s="84">
        <v>0</v>
      </c>
      <c r="U239" s="84">
        <v>0</v>
      </c>
      <c r="V239" s="84">
        <v>0</v>
      </c>
      <c r="W239" s="84">
        <v>0</v>
      </c>
      <c r="X239" s="84">
        <v>8</v>
      </c>
      <c r="Y239" s="85">
        <v>0</v>
      </c>
    </row>
    <row r="240" spans="1:25" x14ac:dyDescent="0.3">
      <c r="A240" s="1" t="s">
        <v>510</v>
      </c>
      <c r="B240" s="2" t="s">
        <v>511</v>
      </c>
      <c r="C240" s="1" t="s">
        <v>563</v>
      </c>
      <c r="D240" s="43" t="s">
        <v>564</v>
      </c>
      <c r="E240" s="86">
        <v>1</v>
      </c>
      <c r="F240" s="86">
        <v>0</v>
      </c>
      <c r="G240" s="86">
        <v>0</v>
      </c>
      <c r="H240" s="86">
        <v>0</v>
      </c>
      <c r="I240" s="86">
        <v>0</v>
      </c>
      <c r="J240" s="86">
        <v>1</v>
      </c>
      <c r="K240" s="86">
        <v>0</v>
      </c>
      <c r="L240" s="86">
        <v>1</v>
      </c>
      <c r="M240" s="86">
        <v>0</v>
      </c>
      <c r="N240" s="86">
        <v>0</v>
      </c>
      <c r="O240" s="86">
        <v>0</v>
      </c>
      <c r="P240" s="86">
        <v>0</v>
      </c>
      <c r="Q240" s="86">
        <v>1</v>
      </c>
      <c r="R240" s="86">
        <v>0</v>
      </c>
      <c r="S240" s="86">
        <v>0</v>
      </c>
      <c r="T240" s="86">
        <v>0</v>
      </c>
      <c r="U240" s="86">
        <v>0</v>
      </c>
      <c r="V240" s="86">
        <v>0</v>
      </c>
      <c r="W240" s="86">
        <v>0</v>
      </c>
      <c r="X240" s="86">
        <v>0</v>
      </c>
      <c r="Y240" s="87">
        <v>0</v>
      </c>
    </row>
    <row r="241" spans="1:25" x14ac:dyDescent="0.3">
      <c r="A241" s="3" t="s">
        <v>510</v>
      </c>
      <c r="B241" s="3" t="s">
        <v>511</v>
      </c>
      <c r="C241" s="3" t="s">
        <v>565</v>
      </c>
      <c r="D241" s="42" t="s">
        <v>566</v>
      </c>
      <c r="E241" s="84">
        <v>0</v>
      </c>
      <c r="F241" s="84">
        <v>0</v>
      </c>
      <c r="G241" s="84">
        <v>0</v>
      </c>
      <c r="H241" s="84">
        <v>0</v>
      </c>
      <c r="I241" s="84">
        <v>0</v>
      </c>
      <c r="J241" s="84">
        <v>0</v>
      </c>
      <c r="K241" s="84">
        <v>0</v>
      </c>
      <c r="L241" s="84">
        <v>0</v>
      </c>
      <c r="M241" s="84">
        <v>0</v>
      </c>
      <c r="N241" s="84">
        <v>0</v>
      </c>
      <c r="O241" s="84">
        <v>0</v>
      </c>
      <c r="P241" s="84">
        <v>0</v>
      </c>
      <c r="Q241" s="84">
        <v>0</v>
      </c>
      <c r="R241" s="84">
        <v>0</v>
      </c>
      <c r="S241" s="84">
        <v>0</v>
      </c>
      <c r="T241" s="84">
        <v>0</v>
      </c>
      <c r="U241" s="84">
        <v>0</v>
      </c>
      <c r="V241" s="84">
        <v>0</v>
      </c>
      <c r="W241" s="84">
        <v>0</v>
      </c>
      <c r="X241" s="84">
        <v>0</v>
      </c>
      <c r="Y241" s="85">
        <v>0</v>
      </c>
    </row>
    <row r="242" spans="1:25" x14ac:dyDescent="0.3">
      <c r="A242" s="1" t="s">
        <v>510</v>
      </c>
      <c r="B242" s="2" t="s">
        <v>511</v>
      </c>
      <c r="C242" s="1" t="s">
        <v>567</v>
      </c>
      <c r="D242" s="43" t="s">
        <v>568</v>
      </c>
      <c r="E242" s="86">
        <v>0</v>
      </c>
      <c r="F242" s="86">
        <v>0</v>
      </c>
      <c r="G242" s="86">
        <v>0</v>
      </c>
      <c r="H242" s="86">
        <v>0</v>
      </c>
      <c r="I242" s="86">
        <v>0</v>
      </c>
      <c r="J242" s="86">
        <v>0</v>
      </c>
      <c r="K242" s="86">
        <v>0</v>
      </c>
      <c r="L242" s="86">
        <v>0</v>
      </c>
      <c r="M242" s="86">
        <v>0</v>
      </c>
      <c r="N242" s="86">
        <v>0</v>
      </c>
      <c r="O242" s="86">
        <v>0</v>
      </c>
      <c r="P242" s="86">
        <v>0</v>
      </c>
      <c r="Q242" s="86">
        <v>0</v>
      </c>
      <c r="R242" s="86">
        <v>0</v>
      </c>
      <c r="S242" s="86">
        <v>0</v>
      </c>
      <c r="T242" s="86">
        <v>0</v>
      </c>
      <c r="U242" s="86">
        <v>0</v>
      </c>
      <c r="V242" s="86">
        <v>0</v>
      </c>
      <c r="W242" s="86">
        <v>0</v>
      </c>
      <c r="X242" s="86">
        <v>0</v>
      </c>
      <c r="Y242" s="87">
        <v>0</v>
      </c>
    </row>
    <row r="243" spans="1:25" x14ac:dyDescent="0.3">
      <c r="A243" s="3" t="s">
        <v>510</v>
      </c>
      <c r="B243" s="3" t="s">
        <v>511</v>
      </c>
      <c r="C243" s="3" t="s">
        <v>569</v>
      </c>
      <c r="D243" s="42" t="s">
        <v>570</v>
      </c>
      <c r="E243" s="84">
        <v>0</v>
      </c>
      <c r="F243" s="84">
        <v>0</v>
      </c>
      <c r="G243" s="84">
        <v>0</v>
      </c>
      <c r="H243" s="84">
        <v>0</v>
      </c>
      <c r="I243" s="84">
        <v>0</v>
      </c>
      <c r="J243" s="84">
        <v>0</v>
      </c>
      <c r="K243" s="84">
        <v>0</v>
      </c>
      <c r="L243" s="84">
        <v>0</v>
      </c>
      <c r="M243" s="84">
        <v>0</v>
      </c>
      <c r="N243" s="84">
        <v>0</v>
      </c>
      <c r="O243" s="84">
        <v>0</v>
      </c>
      <c r="P243" s="84">
        <v>0</v>
      </c>
      <c r="Q243" s="84">
        <v>0</v>
      </c>
      <c r="R243" s="84">
        <v>0</v>
      </c>
      <c r="S243" s="84">
        <v>0</v>
      </c>
      <c r="T243" s="84">
        <v>0</v>
      </c>
      <c r="U243" s="84">
        <v>0</v>
      </c>
      <c r="V243" s="84">
        <v>0</v>
      </c>
      <c r="W243" s="84">
        <v>0</v>
      </c>
      <c r="X243" s="84">
        <v>0</v>
      </c>
      <c r="Y243" s="85">
        <v>0</v>
      </c>
    </row>
    <row r="244" spans="1:25" x14ac:dyDescent="0.3">
      <c r="A244" s="1" t="s">
        <v>510</v>
      </c>
      <c r="B244" s="2" t="s">
        <v>511</v>
      </c>
      <c r="C244" s="1" t="s">
        <v>571</v>
      </c>
      <c r="D244" s="43" t="s">
        <v>572</v>
      </c>
      <c r="E244" s="86">
        <v>8</v>
      </c>
      <c r="F244" s="86">
        <v>0</v>
      </c>
      <c r="G244" s="86">
        <v>1</v>
      </c>
      <c r="H244" s="86">
        <v>0</v>
      </c>
      <c r="I244" s="86">
        <v>2</v>
      </c>
      <c r="J244" s="86">
        <v>5</v>
      </c>
      <c r="K244" s="86">
        <v>0</v>
      </c>
      <c r="L244" s="86">
        <v>4</v>
      </c>
      <c r="M244" s="86">
        <v>0</v>
      </c>
      <c r="N244" s="86">
        <v>0</v>
      </c>
      <c r="O244" s="86">
        <v>0</v>
      </c>
      <c r="P244" s="86">
        <v>2</v>
      </c>
      <c r="Q244" s="86">
        <v>2</v>
      </c>
      <c r="R244" s="86">
        <v>0</v>
      </c>
      <c r="S244" s="86">
        <v>4</v>
      </c>
      <c r="T244" s="86">
        <v>0</v>
      </c>
      <c r="U244" s="86">
        <v>1</v>
      </c>
      <c r="V244" s="86">
        <v>0</v>
      </c>
      <c r="W244" s="86">
        <v>0</v>
      </c>
      <c r="X244" s="86">
        <v>3</v>
      </c>
      <c r="Y244" s="87">
        <v>0</v>
      </c>
    </row>
    <row r="245" spans="1:25" x14ac:dyDescent="0.3">
      <c r="A245" s="3" t="s">
        <v>510</v>
      </c>
      <c r="B245" s="3" t="s">
        <v>511</v>
      </c>
      <c r="C245" s="3" t="s">
        <v>573</v>
      </c>
      <c r="D245" s="42" t="s">
        <v>574</v>
      </c>
      <c r="E245" s="84">
        <v>0</v>
      </c>
      <c r="F245" s="84">
        <v>0</v>
      </c>
      <c r="G245" s="84">
        <v>0</v>
      </c>
      <c r="H245" s="84">
        <v>0</v>
      </c>
      <c r="I245" s="84">
        <v>0</v>
      </c>
      <c r="J245" s="84">
        <v>0</v>
      </c>
      <c r="K245" s="84">
        <v>0</v>
      </c>
      <c r="L245" s="84">
        <v>0</v>
      </c>
      <c r="M245" s="84">
        <v>0</v>
      </c>
      <c r="N245" s="84">
        <v>0</v>
      </c>
      <c r="O245" s="84">
        <v>0</v>
      </c>
      <c r="P245" s="84">
        <v>0</v>
      </c>
      <c r="Q245" s="84">
        <v>0</v>
      </c>
      <c r="R245" s="84">
        <v>0</v>
      </c>
      <c r="S245" s="84">
        <v>0</v>
      </c>
      <c r="T245" s="84">
        <v>0</v>
      </c>
      <c r="U245" s="84">
        <v>0</v>
      </c>
      <c r="V245" s="84">
        <v>0</v>
      </c>
      <c r="W245" s="84">
        <v>0</v>
      </c>
      <c r="X245" s="84">
        <v>0</v>
      </c>
      <c r="Y245" s="85">
        <v>0</v>
      </c>
    </row>
    <row r="246" spans="1:25" x14ac:dyDescent="0.3">
      <c r="A246" s="1" t="s">
        <v>510</v>
      </c>
      <c r="B246" s="2" t="s">
        <v>511</v>
      </c>
      <c r="C246" s="1" t="s">
        <v>575</v>
      </c>
      <c r="D246" s="43" t="s">
        <v>576</v>
      </c>
      <c r="E246" s="86">
        <v>0</v>
      </c>
      <c r="F246" s="86">
        <v>0</v>
      </c>
      <c r="G246" s="86">
        <v>0</v>
      </c>
      <c r="H246" s="86">
        <v>0</v>
      </c>
      <c r="I246" s="86">
        <v>0</v>
      </c>
      <c r="J246" s="86">
        <v>0</v>
      </c>
      <c r="K246" s="86">
        <v>0</v>
      </c>
      <c r="L246" s="86">
        <v>0</v>
      </c>
      <c r="M246" s="86">
        <v>0</v>
      </c>
      <c r="N246" s="86">
        <v>0</v>
      </c>
      <c r="O246" s="86">
        <v>0</v>
      </c>
      <c r="P246" s="86">
        <v>0</v>
      </c>
      <c r="Q246" s="86">
        <v>0</v>
      </c>
      <c r="R246" s="86">
        <v>0</v>
      </c>
      <c r="S246" s="86">
        <v>0</v>
      </c>
      <c r="T246" s="86">
        <v>0</v>
      </c>
      <c r="U246" s="86">
        <v>0</v>
      </c>
      <c r="V246" s="86">
        <v>0</v>
      </c>
      <c r="W246" s="86">
        <v>0</v>
      </c>
      <c r="X246" s="86">
        <v>0</v>
      </c>
      <c r="Y246" s="87">
        <v>0</v>
      </c>
    </row>
    <row r="247" spans="1:25" x14ac:dyDescent="0.3">
      <c r="A247" s="3" t="s">
        <v>510</v>
      </c>
      <c r="B247" s="3" t="s">
        <v>511</v>
      </c>
      <c r="C247" s="3" t="s">
        <v>577</v>
      </c>
      <c r="D247" s="42" t="s">
        <v>578</v>
      </c>
      <c r="E247" s="84">
        <v>3</v>
      </c>
      <c r="F247" s="84">
        <v>0</v>
      </c>
      <c r="G247" s="84">
        <v>0</v>
      </c>
      <c r="H247" s="84">
        <v>0</v>
      </c>
      <c r="I247" s="84">
        <v>3</v>
      </c>
      <c r="J247" s="84">
        <v>0</v>
      </c>
      <c r="K247" s="84">
        <v>0</v>
      </c>
      <c r="L247" s="84">
        <v>1</v>
      </c>
      <c r="M247" s="84">
        <v>0</v>
      </c>
      <c r="N247" s="84">
        <v>0</v>
      </c>
      <c r="O247" s="84">
        <v>0</v>
      </c>
      <c r="P247" s="84">
        <v>1</v>
      </c>
      <c r="Q247" s="84">
        <v>0</v>
      </c>
      <c r="R247" s="84">
        <v>0</v>
      </c>
      <c r="S247" s="84">
        <v>2</v>
      </c>
      <c r="T247" s="84">
        <v>0</v>
      </c>
      <c r="U247" s="84">
        <v>0</v>
      </c>
      <c r="V247" s="84">
        <v>0</v>
      </c>
      <c r="W247" s="84">
        <v>2</v>
      </c>
      <c r="X247" s="84">
        <v>0</v>
      </c>
      <c r="Y247" s="85">
        <v>0</v>
      </c>
    </row>
    <row r="248" spans="1:25" x14ac:dyDescent="0.3">
      <c r="A248" s="1" t="s">
        <v>510</v>
      </c>
      <c r="B248" s="2" t="s">
        <v>511</v>
      </c>
      <c r="C248" s="1" t="s">
        <v>579</v>
      </c>
      <c r="D248" s="43" t="s">
        <v>580</v>
      </c>
      <c r="E248" s="86">
        <v>0</v>
      </c>
      <c r="F248" s="86">
        <v>0</v>
      </c>
      <c r="G248" s="86">
        <v>0</v>
      </c>
      <c r="H248" s="86">
        <v>0</v>
      </c>
      <c r="I248" s="86">
        <v>0</v>
      </c>
      <c r="J248" s="86">
        <v>0</v>
      </c>
      <c r="K248" s="86">
        <v>0</v>
      </c>
      <c r="L248" s="86">
        <v>0</v>
      </c>
      <c r="M248" s="86">
        <v>0</v>
      </c>
      <c r="N248" s="86">
        <v>0</v>
      </c>
      <c r="O248" s="86">
        <v>0</v>
      </c>
      <c r="P248" s="86">
        <v>0</v>
      </c>
      <c r="Q248" s="86">
        <v>0</v>
      </c>
      <c r="R248" s="86">
        <v>0</v>
      </c>
      <c r="S248" s="86">
        <v>0</v>
      </c>
      <c r="T248" s="86">
        <v>0</v>
      </c>
      <c r="U248" s="86">
        <v>0</v>
      </c>
      <c r="V248" s="86">
        <v>0</v>
      </c>
      <c r="W248" s="86">
        <v>0</v>
      </c>
      <c r="X248" s="86">
        <v>0</v>
      </c>
      <c r="Y248" s="87">
        <v>0</v>
      </c>
    </row>
    <row r="249" spans="1:25" x14ac:dyDescent="0.3">
      <c r="A249" s="3" t="s">
        <v>510</v>
      </c>
      <c r="B249" s="3" t="s">
        <v>511</v>
      </c>
      <c r="C249" s="3" t="s">
        <v>581</v>
      </c>
      <c r="D249" s="42" t="s">
        <v>582</v>
      </c>
      <c r="E249" s="84">
        <v>0</v>
      </c>
      <c r="F249" s="84">
        <v>0</v>
      </c>
      <c r="G249" s="84">
        <v>0</v>
      </c>
      <c r="H249" s="84">
        <v>0</v>
      </c>
      <c r="I249" s="84">
        <v>0</v>
      </c>
      <c r="J249" s="84">
        <v>0</v>
      </c>
      <c r="K249" s="84">
        <v>0</v>
      </c>
      <c r="L249" s="84">
        <v>0</v>
      </c>
      <c r="M249" s="84">
        <v>0</v>
      </c>
      <c r="N249" s="84">
        <v>0</v>
      </c>
      <c r="O249" s="84">
        <v>0</v>
      </c>
      <c r="P249" s="84">
        <v>0</v>
      </c>
      <c r="Q249" s="84">
        <v>0</v>
      </c>
      <c r="R249" s="84">
        <v>0</v>
      </c>
      <c r="S249" s="84">
        <v>0</v>
      </c>
      <c r="T249" s="84">
        <v>0</v>
      </c>
      <c r="U249" s="84">
        <v>0</v>
      </c>
      <c r="V249" s="84">
        <v>0</v>
      </c>
      <c r="W249" s="84">
        <v>0</v>
      </c>
      <c r="X249" s="84">
        <v>0</v>
      </c>
      <c r="Y249" s="85">
        <v>0</v>
      </c>
    </row>
    <row r="250" spans="1:25" x14ac:dyDescent="0.3">
      <c r="A250" s="1" t="s">
        <v>510</v>
      </c>
      <c r="B250" s="2" t="s">
        <v>511</v>
      </c>
      <c r="C250" s="1" t="s">
        <v>583</v>
      </c>
      <c r="D250" s="43" t="s">
        <v>584</v>
      </c>
      <c r="E250" s="86">
        <v>0</v>
      </c>
      <c r="F250" s="86">
        <v>0</v>
      </c>
      <c r="G250" s="86">
        <v>0</v>
      </c>
      <c r="H250" s="86">
        <v>0</v>
      </c>
      <c r="I250" s="86">
        <v>0</v>
      </c>
      <c r="J250" s="86">
        <v>0</v>
      </c>
      <c r="K250" s="86">
        <v>0</v>
      </c>
      <c r="L250" s="86">
        <v>0</v>
      </c>
      <c r="M250" s="86">
        <v>0</v>
      </c>
      <c r="N250" s="86">
        <v>0</v>
      </c>
      <c r="O250" s="86">
        <v>0</v>
      </c>
      <c r="P250" s="86">
        <v>0</v>
      </c>
      <c r="Q250" s="86">
        <v>0</v>
      </c>
      <c r="R250" s="86">
        <v>0</v>
      </c>
      <c r="S250" s="86">
        <v>0</v>
      </c>
      <c r="T250" s="86">
        <v>0</v>
      </c>
      <c r="U250" s="86">
        <v>0</v>
      </c>
      <c r="V250" s="86">
        <v>0</v>
      </c>
      <c r="W250" s="86">
        <v>0</v>
      </c>
      <c r="X250" s="86">
        <v>0</v>
      </c>
      <c r="Y250" s="87">
        <v>0</v>
      </c>
    </row>
    <row r="251" spans="1:25" x14ac:dyDescent="0.3">
      <c r="A251" s="3" t="s">
        <v>510</v>
      </c>
      <c r="B251" s="3" t="s">
        <v>511</v>
      </c>
      <c r="C251" s="3" t="s">
        <v>585</v>
      </c>
      <c r="D251" s="42" t="s">
        <v>586</v>
      </c>
      <c r="E251" s="84">
        <v>2</v>
      </c>
      <c r="F251" s="84">
        <v>0</v>
      </c>
      <c r="G251" s="84">
        <v>0</v>
      </c>
      <c r="H251" s="84">
        <v>0</v>
      </c>
      <c r="I251" s="84">
        <v>0</v>
      </c>
      <c r="J251" s="84">
        <v>2</v>
      </c>
      <c r="K251" s="84">
        <v>0</v>
      </c>
      <c r="L251" s="84">
        <v>2</v>
      </c>
      <c r="M251" s="84">
        <v>0</v>
      </c>
      <c r="N251" s="84">
        <v>0</v>
      </c>
      <c r="O251" s="84">
        <v>0</v>
      </c>
      <c r="P251" s="84">
        <v>0</v>
      </c>
      <c r="Q251" s="84">
        <v>2</v>
      </c>
      <c r="R251" s="84">
        <v>0</v>
      </c>
      <c r="S251" s="84">
        <v>0</v>
      </c>
      <c r="T251" s="84">
        <v>0</v>
      </c>
      <c r="U251" s="84">
        <v>0</v>
      </c>
      <c r="V251" s="84">
        <v>0</v>
      </c>
      <c r="W251" s="84">
        <v>0</v>
      </c>
      <c r="X251" s="84">
        <v>0</v>
      </c>
      <c r="Y251" s="85">
        <v>0</v>
      </c>
    </row>
    <row r="252" spans="1:25" x14ac:dyDescent="0.3">
      <c r="A252" s="1" t="s">
        <v>510</v>
      </c>
      <c r="B252" s="2" t="s">
        <v>511</v>
      </c>
      <c r="C252" s="1" t="s">
        <v>587</v>
      </c>
      <c r="D252" s="43" t="s">
        <v>588</v>
      </c>
      <c r="E252" s="86">
        <v>7</v>
      </c>
      <c r="F252" s="86">
        <v>0</v>
      </c>
      <c r="G252" s="86">
        <v>2</v>
      </c>
      <c r="H252" s="86">
        <v>0</v>
      </c>
      <c r="I252" s="86">
        <v>0</v>
      </c>
      <c r="J252" s="86">
        <v>0</v>
      </c>
      <c r="K252" s="86">
        <v>5</v>
      </c>
      <c r="L252" s="86">
        <v>2</v>
      </c>
      <c r="M252" s="86">
        <v>0</v>
      </c>
      <c r="N252" s="86">
        <v>1</v>
      </c>
      <c r="O252" s="86">
        <v>0</v>
      </c>
      <c r="P252" s="86">
        <v>0</v>
      </c>
      <c r="Q252" s="86">
        <v>0</v>
      </c>
      <c r="R252" s="86">
        <v>1</v>
      </c>
      <c r="S252" s="86">
        <v>5</v>
      </c>
      <c r="T252" s="86">
        <v>0</v>
      </c>
      <c r="U252" s="86">
        <v>1</v>
      </c>
      <c r="V252" s="86">
        <v>0</v>
      </c>
      <c r="W252" s="86">
        <v>0</v>
      </c>
      <c r="X252" s="86">
        <v>0</v>
      </c>
      <c r="Y252" s="87">
        <v>4</v>
      </c>
    </row>
    <row r="253" spans="1:25" x14ac:dyDescent="0.3">
      <c r="A253" s="3" t="s">
        <v>510</v>
      </c>
      <c r="B253" s="3" t="s">
        <v>511</v>
      </c>
      <c r="C253" s="3" t="s">
        <v>589</v>
      </c>
      <c r="D253" s="42" t="s">
        <v>590</v>
      </c>
      <c r="E253" s="84">
        <v>0</v>
      </c>
      <c r="F253" s="84">
        <v>0</v>
      </c>
      <c r="G253" s="84">
        <v>0</v>
      </c>
      <c r="H253" s="84">
        <v>0</v>
      </c>
      <c r="I253" s="84">
        <v>0</v>
      </c>
      <c r="J253" s="84">
        <v>0</v>
      </c>
      <c r="K253" s="84">
        <v>0</v>
      </c>
      <c r="L253" s="84">
        <v>0</v>
      </c>
      <c r="M253" s="84">
        <v>0</v>
      </c>
      <c r="N253" s="84">
        <v>0</v>
      </c>
      <c r="O253" s="84">
        <v>0</v>
      </c>
      <c r="P253" s="84">
        <v>0</v>
      </c>
      <c r="Q253" s="84">
        <v>0</v>
      </c>
      <c r="R253" s="84">
        <v>0</v>
      </c>
      <c r="S253" s="84">
        <v>0</v>
      </c>
      <c r="T253" s="84">
        <v>0</v>
      </c>
      <c r="U253" s="84">
        <v>0</v>
      </c>
      <c r="V253" s="84">
        <v>0</v>
      </c>
      <c r="W253" s="84">
        <v>0</v>
      </c>
      <c r="X253" s="84">
        <v>0</v>
      </c>
      <c r="Y253" s="85">
        <v>0</v>
      </c>
    </row>
    <row r="254" spans="1:25" x14ac:dyDescent="0.3">
      <c r="A254" s="1" t="s">
        <v>510</v>
      </c>
      <c r="B254" s="2" t="s">
        <v>511</v>
      </c>
      <c r="C254" s="1" t="s">
        <v>591</v>
      </c>
      <c r="D254" s="43" t="s">
        <v>592</v>
      </c>
      <c r="E254" s="86">
        <v>0</v>
      </c>
      <c r="F254" s="86">
        <v>0</v>
      </c>
      <c r="G254" s="86">
        <v>0</v>
      </c>
      <c r="H254" s="86">
        <v>0</v>
      </c>
      <c r="I254" s="86">
        <v>0</v>
      </c>
      <c r="J254" s="86">
        <v>0</v>
      </c>
      <c r="K254" s="86">
        <v>0</v>
      </c>
      <c r="L254" s="86">
        <v>0</v>
      </c>
      <c r="M254" s="86">
        <v>0</v>
      </c>
      <c r="N254" s="86">
        <v>0</v>
      </c>
      <c r="O254" s="86">
        <v>0</v>
      </c>
      <c r="P254" s="86">
        <v>0</v>
      </c>
      <c r="Q254" s="86">
        <v>0</v>
      </c>
      <c r="R254" s="86">
        <v>0</v>
      </c>
      <c r="S254" s="86">
        <v>0</v>
      </c>
      <c r="T254" s="86">
        <v>0</v>
      </c>
      <c r="U254" s="86">
        <v>0</v>
      </c>
      <c r="V254" s="86">
        <v>0</v>
      </c>
      <c r="W254" s="86">
        <v>0</v>
      </c>
      <c r="X254" s="86">
        <v>0</v>
      </c>
      <c r="Y254" s="87">
        <v>0</v>
      </c>
    </row>
    <row r="255" spans="1:25" x14ac:dyDescent="0.3">
      <c r="A255" s="3" t="s">
        <v>510</v>
      </c>
      <c r="B255" s="3" t="s">
        <v>511</v>
      </c>
      <c r="C255" s="3" t="s">
        <v>593</v>
      </c>
      <c r="D255" s="42" t="s">
        <v>594</v>
      </c>
      <c r="E255" s="84">
        <v>0</v>
      </c>
      <c r="F255" s="84">
        <v>0</v>
      </c>
      <c r="G255" s="84">
        <v>0</v>
      </c>
      <c r="H255" s="84">
        <v>0</v>
      </c>
      <c r="I255" s="84">
        <v>0</v>
      </c>
      <c r="J255" s="84">
        <v>0</v>
      </c>
      <c r="K255" s="84">
        <v>0</v>
      </c>
      <c r="L255" s="84">
        <v>0</v>
      </c>
      <c r="M255" s="84">
        <v>0</v>
      </c>
      <c r="N255" s="84">
        <v>0</v>
      </c>
      <c r="O255" s="84">
        <v>0</v>
      </c>
      <c r="P255" s="84">
        <v>0</v>
      </c>
      <c r="Q255" s="84">
        <v>0</v>
      </c>
      <c r="R255" s="84">
        <v>0</v>
      </c>
      <c r="S255" s="84">
        <v>0</v>
      </c>
      <c r="T255" s="84">
        <v>0</v>
      </c>
      <c r="U255" s="84">
        <v>0</v>
      </c>
      <c r="V255" s="84">
        <v>0</v>
      </c>
      <c r="W255" s="84">
        <v>0</v>
      </c>
      <c r="X255" s="84">
        <v>0</v>
      </c>
      <c r="Y255" s="85">
        <v>0</v>
      </c>
    </row>
    <row r="256" spans="1:25" x14ac:dyDescent="0.3">
      <c r="A256" s="1" t="s">
        <v>510</v>
      </c>
      <c r="B256" s="2" t="s">
        <v>511</v>
      </c>
      <c r="C256" s="1" t="s">
        <v>595</v>
      </c>
      <c r="D256" s="43" t="s">
        <v>596</v>
      </c>
      <c r="E256" s="86">
        <v>0</v>
      </c>
      <c r="F256" s="86">
        <v>0</v>
      </c>
      <c r="G256" s="86">
        <v>0</v>
      </c>
      <c r="H256" s="86">
        <v>0</v>
      </c>
      <c r="I256" s="86">
        <v>0</v>
      </c>
      <c r="J256" s="86">
        <v>0</v>
      </c>
      <c r="K256" s="86">
        <v>0</v>
      </c>
      <c r="L256" s="86">
        <v>0</v>
      </c>
      <c r="M256" s="86">
        <v>0</v>
      </c>
      <c r="N256" s="86">
        <v>0</v>
      </c>
      <c r="O256" s="86">
        <v>0</v>
      </c>
      <c r="P256" s="86">
        <v>0</v>
      </c>
      <c r="Q256" s="86">
        <v>0</v>
      </c>
      <c r="R256" s="86">
        <v>0</v>
      </c>
      <c r="S256" s="86">
        <v>0</v>
      </c>
      <c r="T256" s="86">
        <v>0</v>
      </c>
      <c r="U256" s="86">
        <v>0</v>
      </c>
      <c r="V256" s="86">
        <v>0</v>
      </c>
      <c r="W256" s="86">
        <v>0</v>
      </c>
      <c r="X256" s="86">
        <v>0</v>
      </c>
      <c r="Y256" s="87">
        <v>0</v>
      </c>
    </row>
    <row r="257" spans="1:25" x14ac:dyDescent="0.3">
      <c r="A257" s="3" t="s">
        <v>510</v>
      </c>
      <c r="B257" s="3" t="s">
        <v>511</v>
      </c>
      <c r="C257" s="3" t="s">
        <v>597</v>
      </c>
      <c r="D257" s="42" t="s">
        <v>598</v>
      </c>
      <c r="E257" s="84">
        <v>0</v>
      </c>
      <c r="F257" s="84">
        <v>0</v>
      </c>
      <c r="G257" s="84">
        <v>0</v>
      </c>
      <c r="H257" s="84">
        <v>0</v>
      </c>
      <c r="I257" s="84">
        <v>0</v>
      </c>
      <c r="J257" s="84">
        <v>0</v>
      </c>
      <c r="K257" s="84">
        <v>0</v>
      </c>
      <c r="L257" s="84">
        <v>0</v>
      </c>
      <c r="M257" s="84">
        <v>0</v>
      </c>
      <c r="N257" s="84">
        <v>0</v>
      </c>
      <c r="O257" s="84">
        <v>0</v>
      </c>
      <c r="P257" s="84">
        <v>0</v>
      </c>
      <c r="Q257" s="84">
        <v>0</v>
      </c>
      <c r="R257" s="84">
        <v>0</v>
      </c>
      <c r="S257" s="84">
        <v>0</v>
      </c>
      <c r="T257" s="84">
        <v>0</v>
      </c>
      <c r="U257" s="84">
        <v>0</v>
      </c>
      <c r="V257" s="84">
        <v>0</v>
      </c>
      <c r="W257" s="84">
        <v>0</v>
      </c>
      <c r="X257" s="84">
        <v>0</v>
      </c>
      <c r="Y257" s="85">
        <v>0</v>
      </c>
    </row>
    <row r="258" spans="1:25" x14ac:dyDescent="0.3">
      <c r="A258" s="1" t="s">
        <v>510</v>
      </c>
      <c r="B258" s="2" t="s">
        <v>511</v>
      </c>
      <c r="C258" s="1" t="s">
        <v>599</v>
      </c>
      <c r="D258" s="43" t="s">
        <v>238</v>
      </c>
      <c r="E258" s="86">
        <v>0</v>
      </c>
      <c r="F258" s="86">
        <v>0</v>
      </c>
      <c r="G258" s="86">
        <v>0</v>
      </c>
      <c r="H258" s="86">
        <v>0</v>
      </c>
      <c r="I258" s="86">
        <v>0</v>
      </c>
      <c r="J258" s="86">
        <v>0</v>
      </c>
      <c r="K258" s="86">
        <v>0</v>
      </c>
      <c r="L258" s="86">
        <v>0</v>
      </c>
      <c r="M258" s="86">
        <v>0</v>
      </c>
      <c r="N258" s="86">
        <v>0</v>
      </c>
      <c r="O258" s="86">
        <v>0</v>
      </c>
      <c r="P258" s="86">
        <v>0</v>
      </c>
      <c r="Q258" s="86">
        <v>0</v>
      </c>
      <c r="R258" s="86">
        <v>0</v>
      </c>
      <c r="S258" s="86">
        <v>0</v>
      </c>
      <c r="T258" s="86">
        <v>0</v>
      </c>
      <c r="U258" s="86">
        <v>0</v>
      </c>
      <c r="V258" s="86">
        <v>0</v>
      </c>
      <c r="W258" s="86">
        <v>0</v>
      </c>
      <c r="X258" s="86">
        <v>0</v>
      </c>
      <c r="Y258" s="87">
        <v>0</v>
      </c>
    </row>
    <row r="259" spans="1:25" x14ac:dyDescent="0.3">
      <c r="A259" s="3" t="s">
        <v>510</v>
      </c>
      <c r="B259" s="3" t="s">
        <v>511</v>
      </c>
      <c r="C259" s="3" t="s">
        <v>600</v>
      </c>
      <c r="D259" s="42" t="s">
        <v>601</v>
      </c>
      <c r="E259" s="84">
        <v>0</v>
      </c>
      <c r="F259" s="84">
        <v>0</v>
      </c>
      <c r="G259" s="84">
        <v>0</v>
      </c>
      <c r="H259" s="84">
        <v>0</v>
      </c>
      <c r="I259" s="84">
        <v>0</v>
      </c>
      <c r="J259" s="84">
        <v>0</v>
      </c>
      <c r="K259" s="84">
        <v>0</v>
      </c>
      <c r="L259" s="84">
        <v>0</v>
      </c>
      <c r="M259" s="84">
        <v>0</v>
      </c>
      <c r="N259" s="84">
        <v>0</v>
      </c>
      <c r="O259" s="84">
        <v>0</v>
      </c>
      <c r="P259" s="84">
        <v>0</v>
      </c>
      <c r="Q259" s="84">
        <v>0</v>
      </c>
      <c r="R259" s="84">
        <v>0</v>
      </c>
      <c r="S259" s="84">
        <v>0</v>
      </c>
      <c r="T259" s="84">
        <v>0</v>
      </c>
      <c r="U259" s="84">
        <v>0</v>
      </c>
      <c r="V259" s="84">
        <v>0</v>
      </c>
      <c r="W259" s="84">
        <v>0</v>
      </c>
      <c r="X259" s="84">
        <v>0</v>
      </c>
      <c r="Y259" s="85">
        <v>0</v>
      </c>
    </row>
    <row r="260" spans="1:25" x14ac:dyDescent="0.3">
      <c r="A260" s="1" t="s">
        <v>510</v>
      </c>
      <c r="B260" s="2" t="s">
        <v>511</v>
      </c>
      <c r="C260" s="1" t="s">
        <v>602</v>
      </c>
      <c r="D260" s="43" t="s">
        <v>603</v>
      </c>
      <c r="E260" s="86">
        <v>0</v>
      </c>
      <c r="F260" s="86">
        <v>0</v>
      </c>
      <c r="G260" s="86">
        <v>0</v>
      </c>
      <c r="H260" s="86">
        <v>0</v>
      </c>
      <c r="I260" s="86">
        <v>0</v>
      </c>
      <c r="J260" s="86">
        <v>0</v>
      </c>
      <c r="K260" s="86">
        <v>0</v>
      </c>
      <c r="L260" s="86">
        <v>0</v>
      </c>
      <c r="M260" s="86">
        <v>0</v>
      </c>
      <c r="N260" s="86">
        <v>0</v>
      </c>
      <c r="O260" s="86">
        <v>0</v>
      </c>
      <c r="P260" s="86">
        <v>0</v>
      </c>
      <c r="Q260" s="86">
        <v>0</v>
      </c>
      <c r="R260" s="86">
        <v>0</v>
      </c>
      <c r="S260" s="86">
        <v>0</v>
      </c>
      <c r="T260" s="86">
        <v>0</v>
      </c>
      <c r="U260" s="86">
        <v>0</v>
      </c>
      <c r="V260" s="86">
        <v>0</v>
      </c>
      <c r="W260" s="86">
        <v>0</v>
      </c>
      <c r="X260" s="86">
        <v>0</v>
      </c>
      <c r="Y260" s="87">
        <v>0</v>
      </c>
    </row>
    <row r="261" spans="1:25" x14ac:dyDescent="0.3">
      <c r="A261" s="3" t="s">
        <v>510</v>
      </c>
      <c r="B261" s="3" t="s">
        <v>511</v>
      </c>
      <c r="C261" s="3" t="s">
        <v>604</v>
      </c>
      <c r="D261" s="42" t="s">
        <v>605</v>
      </c>
      <c r="E261" s="84">
        <v>0</v>
      </c>
      <c r="F261" s="84">
        <v>0</v>
      </c>
      <c r="G261" s="84">
        <v>0</v>
      </c>
      <c r="H261" s="84">
        <v>0</v>
      </c>
      <c r="I261" s="84">
        <v>0</v>
      </c>
      <c r="J261" s="84">
        <v>0</v>
      </c>
      <c r="K261" s="84">
        <v>0</v>
      </c>
      <c r="L261" s="84">
        <v>0</v>
      </c>
      <c r="M261" s="84">
        <v>0</v>
      </c>
      <c r="N261" s="84">
        <v>0</v>
      </c>
      <c r="O261" s="84">
        <v>0</v>
      </c>
      <c r="P261" s="84">
        <v>0</v>
      </c>
      <c r="Q261" s="84">
        <v>0</v>
      </c>
      <c r="R261" s="84">
        <v>0</v>
      </c>
      <c r="S261" s="84">
        <v>0</v>
      </c>
      <c r="T261" s="84">
        <v>0</v>
      </c>
      <c r="U261" s="84">
        <v>0</v>
      </c>
      <c r="V261" s="84">
        <v>0</v>
      </c>
      <c r="W261" s="84">
        <v>0</v>
      </c>
      <c r="X261" s="84">
        <v>0</v>
      </c>
      <c r="Y261" s="85">
        <v>0</v>
      </c>
    </row>
    <row r="262" spans="1:25" x14ac:dyDescent="0.3">
      <c r="A262" s="1" t="s">
        <v>510</v>
      </c>
      <c r="B262" s="2" t="s">
        <v>511</v>
      </c>
      <c r="C262" s="1" t="s">
        <v>606</v>
      </c>
      <c r="D262" s="43" t="s">
        <v>607</v>
      </c>
      <c r="E262" s="86">
        <v>0</v>
      </c>
      <c r="F262" s="86">
        <v>0</v>
      </c>
      <c r="G262" s="86">
        <v>0</v>
      </c>
      <c r="H262" s="86">
        <v>0</v>
      </c>
      <c r="I262" s="86">
        <v>0</v>
      </c>
      <c r="J262" s="86">
        <v>0</v>
      </c>
      <c r="K262" s="86">
        <v>0</v>
      </c>
      <c r="L262" s="86">
        <v>0</v>
      </c>
      <c r="M262" s="86">
        <v>0</v>
      </c>
      <c r="N262" s="86">
        <v>0</v>
      </c>
      <c r="O262" s="86">
        <v>0</v>
      </c>
      <c r="P262" s="86">
        <v>0</v>
      </c>
      <c r="Q262" s="86">
        <v>0</v>
      </c>
      <c r="R262" s="86">
        <v>0</v>
      </c>
      <c r="S262" s="86">
        <v>0</v>
      </c>
      <c r="T262" s="86">
        <v>0</v>
      </c>
      <c r="U262" s="86">
        <v>0</v>
      </c>
      <c r="V262" s="86">
        <v>0</v>
      </c>
      <c r="W262" s="86">
        <v>0</v>
      </c>
      <c r="X262" s="86">
        <v>0</v>
      </c>
      <c r="Y262" s="87">
        <v>0</v>
      </c>
    </row>
    <row r="263" spans="1:25" x14ac:dyDescent="0.3">
      <c r="A263" s="3" t="s">
        <v>510</v>
      </c>
      <c r="B263" s="3" t="s">
        <v>511</v>
      </c>
      <c r="C263" s="3" t="s">
        <v>608</v>
      </c>
      <c r="D263" s="42" t="s">
        <v>609</v>
      </c>
      <c r="E263" s="84">
        <v>91</v>
      </c>
      <c r="F263" s="84">
        <v>12</v>
      </c>
      <c r="G263" s="84">
        <v>0</v>
      </c>
      <c r="H263" s="84">
        <v>5</v>
      </c>
      <c r="I263" s="84">
        <v>6</v>
      </c>
      <c r="J263" s="84">
        <v>2</v>
      </c>
      <c r="K263" s="84">
        <v>66</v>
      </c>
      <c r="L263" s="84">
        <v>41</v>
      </c>
      <c r="M263" s="84">
        <v>0</v>
      </c>
      <c r="N263" s="84">
        <v>0</v>
      </c>
      <c r="O263" s="84">
        <v>5</v>
      </c>
      <c r="P263" s="84">
        <v>3</v>
      </c>
      <c r="Q263" s="84">
        <v>0</v>
      </c>
      <c r="R263" s="84">
        <v>33</v>
      </c>
      <c r="S263" s="84">
        <v>50</v>
      </c>
      <c r="T263" s="84">
        <v>12</v>
      </c>
      <c r="U263" s="84">
        <v>0</v>
      </c>
      <c r="V263" s="84">
        <v>0</v>
      </c>
      <c r="W263" s="84">
        <v>3</v>
      </c>
      <c r="X263" s="84">
        <v>2</v>
      </c>
      <c r="Y263" s="85">
        <v>33</v>
      </c>
    </row>
    <row r="264" spans="1:25" x14ac:dyDescent="0.3">
      <c r="A264" s="1" t="s">
        <v>510</v>
      </c>
      <c r="B264" s="2" t="s">
        <v>511</v>
      </c>
      <c r="C264" s="1" t="s">
        <v>610</v>
      </c>
      <c r="D264" s="43" t="s">
        <v>611</v>
      </c>
      <c r="E264" s="86">
        <v>7</v>
      </c>
      <c r="F264" s="86">
        <v>0</v>
      </c>
      <c r="G264" s="86">
        <v>0</v>
      </c>
      <c r="H264" s="86">
        <v>4</v>
      </c>
      <c r="I264" s="86">
        <v>2</v>
      </c>
      <c r="J264" s="86">
        <v>0</v>
      </c>
      <c r="K264" s="86">
        <v>1</v>
      </c>
      <c r="L264" s="86">
        <v>3</v>
      </c>
      <c r="M264" s="86">
        <v>0</v>
      </c>
      <c r="N264" s="86">
        <v>0</v>
      </c>
      <c r="O264" s="86">
        <v>1</v>
      </c>
      <c r="P264" s="86">
        <v>2</v>
      </c>
      <c r="Q264" s="86">
        <v>0</v>
      </c>
      <c r="R264" s="86">
        <v>0</v>
      </c>
      <c r="S264" s="86">
        <v>4</v>
      </c>
      <c r="T264" s="86">
        <v>0</v>
      </c>
      <c r="U264" s="86">
        <v>0</v>
      </c>
      <c r="V264" s="86">
        <v>3</v>
      </c>
      <c r="W264" s="86">
        <v>0</v>
      </c>
      <c r="X264" s="86">
        <v>0</v>
      </c>
      <c r="Y264" s="87">
        <v>1</v>
      </c>
    </row>
    <row r="265" spans="1:25" x14ac:dyDescent="0.3">
      <c r="A265" s="3" t="s">
        <v>510</v>
      </c>
      <c r="B265" s="3" t="s">
        <v>511</v>
      </c>
      <c r="C265" s="3" t="s">
        <v>612</v>
      </c>
      <c r="D265" s="42" t="s">
        <v>613</v>
      </c>
      <c r="E265" s="84">
        <v>0</v>
      </c>
      <c r="F265" s="84">
        <v>0</v>
      </c>
      <c r="G265" s="84">
        <v>0</v>
      </c>
      <c r="H265" s="84">
        <v>0</v>
      </c>
      <c r="I265" s="84">
        <v>0</v>
      </c>
      <c r="J265" s="84">
        <v>0</v>
      </c>
      <c r="K265" s="84">
        <v>0</v>
      </c>
      <c r="L265" s="84">
        <v>0</v>
      </c>
      <c r="M265" s="84">
        <v>0</v>
      </c>
      <c r="N265" s="84">
        <v>0</v>
      </c>
      <c r="O265" s="84">
        <v>0</v>
      </c>
      <c r="P265" s="84">
        <v>0</v>
      </c>
      <c r="Q265" s="84">
        <v>0</v>
      </c>
      <c r="R265" s="84">
        <v>0</v>
      </c>
      <c r="S265" s="84">
        <v>0</v>
      </c>
      <c r="T265" s="84">
        <v>0</v>
      </c>
      <c r="U265" s="84">
        <v>0</v>
      </c>
      <c r="V265" s="84">
        <v>0</v>
      </c>
      <c r="W265" s="84">
        <v>0</v>
      </c>
      <c r="X265" s="84">
        <v>0</v>
      </c>
      <c r="Y265" s="85">
        <v>0</v>
      </c>
    </row>
    <row r="266" spans="1:25" x14ac:dyDescent="0.3">
      <c r="A266" s="1" t="s">
        <v>510</v>
      </c>
      <c r="B266" s="2" t="s">
        <v>511</v>
      </c>
      <c r="C266" s="1" t="s">
        <v>614</v>
      </c>
      <c r="D266" s="43" t="s">
        <v>615</v>
      </c>
      <c r="E266" s="86">
        <v>0</v>
      </c>
      <c r="F266" s="86">
        <v>0</v>
      </c>
      <c r="G266" s="86">
        <v>0</v>
      </c>
      <c r="H266" s="86">
        <v>0</v>
      </c>
      <c r="I266" s="86">
        <v>0</v>
      </c>
      <c r="J266" s="86">
        <v>0</v>
      </c>
      <c r="K266" s="86">
        <v>0</v>
      </c>
      <c r="L266" s="86">
        <v>0</v>
      </c>
      <c r="M266" s="86">
        <v>0</v>
      </c>
      <c r="N266" s="86">
        <v>0</v>
      </c>
      <c r="O266" s="86">
        <v>0</v>
      </c>
      <c r="P266" s="86">
        <v>0</v>
      </c>
      <c r="Q266" s="86">
        <v>0</v>
      </c>
      <c r="R266" s="86">
        <v>0</v>
      </c>
      <c r="S266" s="86">
        <v>0</v>
      </c>
      <c r="T266" s="86">
        <v>0</v>
      </c>
      <c r="U266" s="86">
        <v>0</v>
      </c>
      <c r="V266" s="86">
        <v>0</v>
      </c>
      <c r="W266" s="86">
        <v>0</v>
      </c>
      <c r="X266" s="86">
        <v>0</v>
      </c>
      <c r="Y266" s="87">
        <v>0</v>
      </c>
    </row>
    <row r="267" spans="1:25" x14ac:dyDescent="0.3">
      <c r="A267" s="3" t="s">
        <v>510</v>
      </c>
      <c r="B267" s="3" t="s">
        <v>511</v>
      </c>
      <c r="C267" s="3" t="s">
        <v>616</v>
      </c>
      <c r="D267" s="42" t="s">
        <v>617</v>
      </c>
      <c r="E267" s="84">
        <v>0</v>
      </c>
      <c r="F267" s="84">
        <v>0</v>
      </c>
      <c r="G267" s="84">
        <v>0</v>
      </c>
      <c r="H267" s="84">
        <v>0</v>
      </c>
      <c r="I267" s="84">
        <v>0</v>
      </c>
      <c r="J267" s="84">
        <v>0</v>
      </c>
      <c r="K267" s="84">
        <v>0</v>
      </c>
      <c r="L267" s="84">
        <v>0</v>
      </c>
      <c r="M267" s="84">
        <v>0</v>
      </c>
      <c r="N267" s="84">
        <v>0</v>
      </c>
      <c r="O267" s="84">
        <v>0</v>
      </c>
      <c r="P267" s="84">
        <v>0</v>
      </c>
      <c r="Q267" s="84">
        <v>0</v>
      </c>
      <c r="R267" s="84">
        <v>0</v>
      </c>
      <c r="S267" s="84">
        <v>0</v>
      </c>
      <c r="T267" s="84">
        <v>0</v>
      </c>
      <c r="U267" s="84">
        <v>0</v>
      </c>
      <c r="V267" s="84">
        <v>0</v>
      </c>
      <c r="W267" s="84">
        <v>0</v>
      </c>
      <c r="X267" s="84">
        <v>0</v>
      </c>
      <c r="Y267" s="85">
        <v>0</v>
      </c>
    </row>
    <row r="268" spans="1:25" x14ac:dyDescent="0.3">
      <c r="A268" s="1" t="s">
        <v>510</v>
      </c>
      <c r="B268" s="2" t="s">
        <v>511</v>
      </c>
      <c r="C268" s="1" t="s">
        <v>618</v>
      </c>
      <c r="D268" s="43" t="s">
        <v>619</v>
      </c>
      <c r="E268" s="86">
        <v>2</v>
      </c>
      <c r="F268" s="86">
        <v>0</v>
      </c>
      <c r="G268" s="86">
        <v>0</v>
      </c>
      <c r="H268" s="86">
        <v>0</v>
      </c>
      <c r="I268" s="86">
        <v>2</v>
      </c>
      <c r="J268" s="86">
        <v>0</v>
      </c>
      <c r="K268" s="86">
        <v>0</v>
      </c>
      <c r="L268" s="86">
        <v>2</v>
      </c>
      <c r="M268" s="86">
        <v>0</v>
      </c>
      <c r="N268" s="86">
        <v>0</v>
      </c>
      <c r="O268" s="86">
        <v>0</v>
      </c>
      <c r="P268" s="86">
        <v>2</v>
      </c>
      <c r="Q268" s="86">
        <v>0</v>
      </c>
      <c r="R268" s="86">
        <v>0</v>
      </c>
      <c r="S268" s="86">
        <v>0</v>
      </c>
      <c r="T268" s="86">
        <v>0</v>
      </c>
      <c r="U268" s="86">
        <v>0</v>
      </c>
      <c r="V268" s="86">
        <v>0</v>
      </c>
      <c r="W268" s="86">
        <v>0</v>
      </c>
      <c r="X268" s="86">
        <v>0</v>
      </c>
      <c r="Y268" s="87">
        <v>0</v>
      </c>
    </row>
    <row r="269" spans="1:25" x14ac:dyDescent="0.3">
      <c r="A269" s="3" t="s">
        <v>510</v>
      </c>
      <c r="B269" s="3" t="s">
        <v>511</v>
      </c>
      <c r="C269" s="3" t="s">
        <v>620</v>
      </c>
      <c r="D269" s="42" t="s">
        <v>621</v>
      </c>
      <c r="E269" s="84">
        <v>40</v>
      </c>
      <c r="F269" s="84">
        <v>0</v>
      </c>
      <c r="G269" s="84">
        <v>4</v>
      </c>
      <c r="H269" s="84">
        <v>0</v>
      </c>
      <c r="I269" s="84">
        <v>23</v>
      </c>
      <c r="J269" s="84">
        <v>2</v>
      </c>
      <c r="K269" s="84">
        <v>11</v>
      </c>
      <c r="L269" s="84">
        <v>15</v>
      </c>
      <c r="M269" s="84">
        <v>0</v>
      </c>
      <c r="N269" s="84">
        <v>1</v>
      </c>
      <c r="O269" s="84">
        <v>0</v>
      </c>
      <c r="P269" s="84">
        <v>10</v>
      </c>
      <c r="Q269" s="84">
        <v>1</v>
      </c>
      <c r="R269" s="84">
        <v>3</v>
      </c>
      <c r="S269" s="84">
        <v>25</v>
      </c>
      <c r="T269" s="84">
        <v>0</v>
      </c>
      <c r="U269" s="84">
        <v>3</v>
      </c>
      <c r="V269" s="84">
        <v>0</v>
      </c>
      <c r="W269" s="84">
        <v>13</v>
      </c>
      <c r="X269" s="84">
        <v>1</v>
      </c>
      <c r="Y269" s="85">
        <v>8</v>
      </c>
    </row>
    <row r="270" spans="1:25" x14ac:dyDescent="0.3">
      <c r="A270" s="1" t="s">
        <v>510</v>
      </c>
      <c r="B270" s="2" t="s">
        <v>511</v>
      </c>
      <c r="C270" s="1" t="s">
        <v>622</v>
      </c>
      <c r="D270" s="43" t="s">
        <v>623</v>
      </c>
      <c r="E270" s="86">
        <v>0</v>
      </c>
      <c r="F270" s="86">
        <v>0</v>
      </c>
      <c r="G270" s="86">
        <v>0</v>
      </c>
      <c r="H270" s="86">
        <v>0</v>
      </c>
      <c r="I270" s="86">
        <v>0</v>
      </c>
      <c r="J270" s="86">
        <v>0</v>
      </c>
      <c r="K270" s="86">
        <v>0</v>
      </c>
      <c r="L270" s="86">
        <v>0</v>
      </c>
      <c r="M270" s="86">
        <v>0</v>
      </c>
      <c r="N270" s="86">
        <v>0</v>
      </c>
      <c r="O270" s="86">
        <v>0</v>
      </c>
      <c r="P270" s="86">
        <v>0</v>
      </c>
      <c r="Q270" s="86">
        <v>0</v>
      </c>
      <c r="R270" s="86">
        <v>0</v>
      </c>
      <c r="S270" s="86">
        <v>0</v>
      </c>
      <c r="T270" s="86">
        <v>0</v>
      </c>
      <c r="U270" s="86">
        <v>0</v>
      </c>
      <c r="V270" s="86">
        <v>0</v>
      </c>
      <c r="W270" s="86">
        <v>0</v>
      </c>
      <c r="X270" s="86">
        <v>0</v>
      </c>
      <c r="Y270" s="87">
        <v>0</v>
      </c>
    </row>
    <row r="271" spans="1:25" x14ac:dyDescent="0.3">
      <c r="A271" s="3" t="s">
        <v>510</v>
      </c>
      <c r="B271" s="3" t="s">
        <v>511</v>
      </c>
      <c r="C271" s="3" t="s">
        <v>624</v>
      </c>
      <c r="D271" s="42" t="s">
        <v>625</v>
      </c>
      <c r="E271" s="84">
        <v>2</v>
      </c>
      <c r="F271" s="84">
        <v>0</v>
      </c>
      <c r="G271" s="84">
        <v>0</v>
      </c>
      <c r="H271" s="84">
        <v>0</v>
      </c>
      <c r="I271" s="84">
        <v>2</v>
      </c>
      <c r="J271" s="84">
        <v>0</v>
      </c>
      <c r="K271" s="84">
        <v>0</v>
      </c>
      <c r="L271" s="84">
        <v>1</v>
      </c>
      <c r="M271" s="84">
        <v>0</v>
      </c>
      <c r="N271" s="84">
        <v>0</v>
      </c>
      <c r="O271" s="84">
        <v>0</v>
      </c>
      <c r="P271" s="84">
        <v>1</v>
      </c>
      <c r="Q271" s="84">
        <v>0</v>
      </c>
      <c r="R271" s="84">
        <v>0</v>
      </c>
      <c r="S271" s="84">
        <v>1</v>
      </c>
      <c r="T271" s="84">
        <v>0</v>
      </c>
      <c r="U271" s="84">
        <v>0</v>
      </c>
      <c r="V271" s="84">
        <v>0</v>
      </c>
      <c r="W271" s="84">
        <v>1</v>
      </c>
      <c r="X271" s="84">
        <v>0</v>
      </c>
      <c r="Y271" s="85">
        <v>0</v>
      </c>
    </row>
    <row r="272" spans="1:25" x14ac:dyDescent="0.3">
      <c r="A272" s="1" t="s">
        <v>510</v>
      </c>
      <c r="B272" s="2" t="s">
        <v>511</v>
      </c>
      <c r="C272" s="1" t="s">
        <v>626</v>
      </c>
      <c r="D272" s="43" t="s">
        <v>627</v>
      </c>
      <c r="E272" s="86">
        <v>0</v>
      </c>
      <c r="F272" s="86">
        <v>0</v>
      </c>
      <c r="G272" s="86">
        <v>0</v>
      </c>
      <c r="H272" s="86">
        <v>0</v>
      </c>
      <c r="I272" s="86">
        <v>0</v>
      </c>
      <c r="J272" s="86">
        <v>0</v>
      </c>
      <c r="K272" s="86">
        <v>0</v>
      </c>
      <c r="L272" s="86">
        <v>0</v>
      </c>
      <c r="M272" s="86">
        <v>0</v>
      </c>
      <c r="N272" s="86">
        <v>0</v>
      </c>
      <c r="O272" s="86">
        <v>0</v>
      </c>
      <c r="P272" s="86">
        <v>0</v>
      </c>
      <c r="Q272" s="86">
        <v>0</v>
      </c>
      <c r="R272" s="86">
        <v>0</v>
      </c>
      <c r="S272" s="86">
        <v>0</v>
      </c>
      <c r="T272" s="86">
        <v>0</v>
      </c>
      <c r="U272" s="86">
        <v>0</v>
      </c>
      <c r="V272" s="86">
        <v>0</v>
      </c>
      <c r="W272" s="86">
        <v>0</v>
      </c>
      <c r="X272" s="86">
        <v>0</v>
      </c>
      <c r="Y272" s="87">
        <v>0</v>
      </c>
    </row>
    <row r="273" spans="1:25" x14ac:dyDescent="0.3">
      <c r="A273" s="3" t="s">
        <v>510</v>
      </c>
      <c r="B273" s="3" t="s">
        <v>511</v>
      </c>
      <c r="C273" s="3" t="s">
        <v>628</v>
      </c>
      <c r="D273" s="42" t="s">
        <v>629</v>
      </c>
      <c r="E273" s="84">
        <v>2</v>
      </c>
      <c r="F273" s="84">
        <v>0</v>
      </c>
      <c r="G273" s="84">
        <v>0</v>
      </c>
      <c r="H273" s="84">
        <v>0</v>
      </c>
      <c r="I273" s="84">
        <v>1</v>
      </c>
      <c r="J273" s="84">
        <v>1</v>
      </c>
      <c r="K273" s="84">
        <v>0</v>
      </c>
      <c r="L273" s="84">
        <v>0</v>
      </c>
      <c r="M273" s="84">
        <v>0</v>
      </c>
      <c r="N273" s="84">
        <v>0</v>
      </c>
      <c r="O273" s="84">
        <v>0</v>
      </c>
      <c r="P273" s="84">
        <v>0</v>
      </c>
      <c r="Q273" s="84">
        <v>0</v>
      </c>
      <c r="R273" s="84">
        <v>0</v>
      </c>
      <c r="S273" s="84">
        <v>2</v>
      </c>
      <c r="T273" s="84">
        <v>0</v>
      </c>
      <c r="U273" s="84">
        <v>0</v>
      </c>
      <c r="V273" s="84">
        <v>0</v>
      </c>
      <c r="W273" s="84">
        <v>1</v>
      </c>
      <c r="X273" s="84">
        <v>1</v>
      </c>
      <c r="Y273" s="85">
        <v>0</v>
      </c>
    </row>
    <row r="274" spans="1:25" x14ac:dyDescent="0.3">
      <c r="A274" s="1" t="s">
        <v>510</v>
      </c>
      <c r="B274" s="2" t="s">
        <v>511</v>
      </c>
      <c r="C274" s="1" t="s">
        <v>630</v>
      </c>
      <c r="D274" s="43" t="s">
        <v>631</v>
      </c>
      <c r="E274" s="86">
        <v>0</v>
      </c>
      <c r="F274" s="86">
        <v>0</v>
      </c>
      <c r="G274" s="86">
        <v>0</v>
      </c>
      <c r="H274" s="86">
        <v>0</v>
      </c>
      <c r="I274" s="86">
        <v>0</v>
      </c>
      <c r="J274" s="86">
        <v>0</v>
      </c>
      <c r="K274" s="86">
        <v>0</v>
      </c>
      <c r="L274" s="86">
        <v>0</v>
      </c>
      <c r="M274" s="86">
        <v>0</v>
      </c>
      <c r="N274" s="86">
        <v>0</v>
      </c>
      <c r="O274" s="86">
        <v>0</v>
      </c>
      <c r="P274" s="86">
        <v>0</v>
      </c>
      <c r="Q274" s="86">
        <v>0</v>
      </c>
      <c r="R274" s="86">
        <v>0</v>
      </c>
      <c r="S274" s="86">
        <v>0</v>
      </c>
      <c r="T274" s="86">
        <v>0</v>
      </c>
      <c r="U274" s="86">
        <v>0</v>
      </c>
      <c r="V274" s="86">
        <v>0</v>
      </c>
      <c r="W274" s="86">
        <v>0</v>
      </c>
      <c r="X274" s="86">
        <v>0</v>
      </c>
      <c r="Y274" s="87">
        <v>0</v>
      </c>
    </row>
    <row r="275" spans="1:25" x14ac:dyDescent="0.3">
      <c r="A275" s="3" t="s">
        <v>510</v>
      </c>
      <c r="B275" s="3" t="s">
        <v>511</v>
      </c>
      <c r="C275" s="3" t="s">
        <v>632</v>
      </c>
      <c r="D275" s="42" t="s">
        <v>633</v>
      </c>
      <c r="E275" s="84">
        <v>0</v>
      </c>
      <c r="F275" s="84">
        <v>0</v>
      </c>
      <c r="G275" s="84">
        <v>0</v>
      </c>
      <c r="H275" s="84">
        <v>0</v>
      </c>
      <c r="I275" s="84">
        <v>0</v>
      </c>
      <c r="J275" s="84">
        <v>0</v>
      </c>
      <c r="K275" s="84">
        <v>0</v>
      </c>
      <c r="L275" s="84">
        <v>0</v>
      </c>
      <c r="M275" s="84">
        <v>0</v>
      </c>
      <c r="N275" s="84">
        <v>0</v>
      </c>
      <c r="O275" s="84">
        <v>0</v>
      </c>
      <c r="P275" s="84">
        <v>0</v>
      </c>
      <c r="Q275" s="84">
        <v>0</v>
      </c>
      <c r="R275" s="84">
        <v>0</v>
      </c>
      <c r="S275" s="84">
        <v>0</v>
      </c>
      <c r="T275" s="84">
        <v>0</v>
      </c>
      <c r="U275" s="84">
        <v>0</v>
      </c>
      <c r="V275" s="84">
        <v>0</v>
      </c>
      <c r="W275" s="84">
        <v>0</v>
      </c>
      <c r="X275" s="84">
        <v>0</v>
      </c>
      <c r="Y275" s="85">
        <v>0</v>
      </c>
    </row>
    <row r="276" spans="1:25" x14ac:dyDescent="0.3">
      <c r="A276" s="1" t="s">
        <v>510</v>
      </c>
      <c r="B276" s="2" t="s">
        <v>511</v>
      </c>
      <c r="C276" s="1" t="s">
        <v>634</v>
      </c>
      <c r="D276" s="43" t="s">
        <v>635</v>
      </c>
      <c r="E276" s="86">
        <v>2</v>
      </c>
      <c r="F276" s="86">
        <v>0</v>
      </c>
      <c r="G276" s="86">
        <v>0</v>
      </c>
      <c r="H276" s="86">
        <v>0</v>
      </c>
      <c r="I276" s="86">
        <v>2</v>
      </c>
      <c r="J276" s="86">
        <v>0</v>
      </c>
      <c r="K276" s="86">
        <v>0</v>
      </c>
      <c r="L276" s="86">
        <v>1</v>
      </c>
      <c r="M276" s="86">
        <v>0</v>
      </c>
      <c r="N276" s="86">
        <v>0</v>
      </c>
      <c r="O276" s="86">
        <v>0</v>
      </c>
      <c r="P276" s="86">
        <v>1</v>
      </c>
      <c r="Q276" s="86">
        <v>0</v>
      </c>
      <c r="R276" s="86">
        <v>0</v>
      </c>
      <c r="S276" s="86">
        <v>1</v>
      </c>
      <c r="T276" s="86">
        <v>0</v>
      </c>
      <c r="U276" s="86">
        <v>0</v>
      </c>
      <c r="V276" s="86">
        <v>0</v>
      </c>
      <c r="W276" s="86">
        <v>1</v>
      </c>
      <c r="X276" s="86">
        <v>0</v>
      </c>
      <c r="Y276" s="87">
        <v>0</v>
      </c>
    </row>
    <row r="277" spans="1:25" x14ac:dyDescent="0.3">
      <c r="A277" s="3" t="s">
        <v>510</v>
      </c>
      <c r="B277" s="3" t="s">
        <v>511</v>
      </c>
      <c r="C277" s="3" t="s">
        <v>636</v>
      </c>
      <c r="D277" s="42" t="s">
        <v>637</v>
      </c>
      <c r="E277" s="84">
        <v>102</v>
      </c>
      <c r="F277" s="84">
        <v>2</v>
      </c>
      <c r="G277" s="84">
        <v>1</v>
      </c>
      <c r="H277" s="84">
        <v>0</v>
      </c>
      <c r="I277" s="84">
        <v>39</v>
      </c>
      <c r="J277" s="84">
        <v>51</v>
      </c>
      <c r="K277" s="84">
        <v>9</v>
      </c>
      <c r="L277" s="84">
        <v>84</v>
      </c>
      <c r="M277" s="84">
        <v>2</v>
      </c>
      <c r="N277" s="84">
        <v>0</v>
      </c>
      <c r="O277" s="84">
        <v>0</v>
      </c>
      <c r="P277" s="84">
        <v>39</v>
      </c>
      <c r="Q277" s="84">
        <v>41</v>
      </c>
      <c r="R277" s="84">
        <v>2</v>
      </c>
      <c r="S277" s="84">
        <v>18</v>
      </c>
      <c r="T277" s="84">
        <v>0</v>
      </c>
      <c r="U277" s="84">
        <v>1</v>
      </c>
      <c r="V277" s="84">
        <v>0</v>
      </c>
      <c r="W277" s="84">
        <v>0</v>
      </c>
      <c r="X277" s="84">
        <v>10</v>
      </c>
      <c r="Y277" s="85">
        <v>7</v>
      </c>
    </row>
    <row r="278" spans="1:25" x14ac:dyDescent="0.3">
      <c r="A278" s="1" t="s">
        <v>510</v>
      </c>
      <c r="B278" s="2" t="s">
        <v>511</v>
      </c>
      <c r="C278" s="1" t="s">
        <v>638</v>
      </c>
      <c r="D278" s="43" t="s">
        <v>639</v>
      </c>
      <c r="E278" s="86">
        <v>7</v>
      </c>
      <c r="F278" s="86">
        <v>0</v>
      </c>
      <c r="G278" s="86">
        <v>2</v>
      </c>
      <c r="H278" s="86">
        <v>2</v>
      </c>
      <c r="I278" s="86">
        <v>0</v>
      </c>
      <c r="J278" s="86">
        <v>0</v>
      </c>
      <c r="K278" s="86">
        <v>3</v>
      </c>
      <c r="L278" s="86">
        <v>2</v>
      </c>
      <c r="M278" s="86">
        <v>0</v>
      </c>
      <c r="N278" s="86">
        <v>2</v>
      </c>
      <c r="O278" s="86">
        <v>0</v>
      </c>
      <c r="P278" s="86">
        <v>0</v>
      </c>
      <c r="Q278" s="86">
        <v>0</v>
      </c>
      <c r="R278" s="86">
        <v>0</v>
      </c>
      <c r="S278" s="86">
        <v>5</v>
      </c>
      <c r="T278" s="86">
        <v>0</v>
      </c>
      <c r="U278" s="86">
        <v>0</v>
      </c>
      <c r="V278" s="86">
        <v>2</v>
      </c>
      <c r="W278" s="86">
        <v>0</v>
      </c>
      <c r="X278" s="86">
        <v>0</v>
      </c>
      <c r="Y278" s="87">
        <v>3</v>
      </c>
    </row>
    <row r="279" spans="1:25" x14ac:dyDescent="0.3">
      <c r="A279" s="3" t="s">
        <v>510</v>
      </c>
      <c r="B279" s="3" t="s">
        <v>511</v>
      </c>
      <c r="C279" s="3" t="s">
        <v>640</v>
      </c>
      <c r="D279" s="42" t="s">
        <v>641</v>
      </c>
      <c r="E279" s="84">
        <v>26</v>
      </c>
      <c r="F279" s="84">
        <v>0</v>
      </c>
      <c r="G279" s="84">
        <v>0</v>
      </c>
      <c r="H279" s="84">
        <v>0</v>
      </c>
      <c r="I279" s="84">
        <v>0</v>
      </c>
      <c r="J279" s="84">
        <v>0</v>
      </c>
      <c r="K279" s="84">
        <v>26</v>
      </c>
      <c r="L279" s="84">
        <v>0</v>
      </c>
      <c r="M279" s="84">
        <v>0</v>
      </c>
      <c r="N279" s="84">
        <v>0</v>
      </c>
      <c r="O279" s="84">
        <v>0</v>
      </c>
      <c r="P279" s="84">
        <v>0</v>
      </c>
      <c r="Q279" s="84">
        <v>0</v>
      </c>
      <c r="R279" s="84">
        <v>0</v>
      </c>
      <c r="S279" s="84">
        <v>26</v>
      </c>
      <c r="T279" s="84">
        <v>0</v>
      </c>
      <c r="U279" s="84">
        <v>0</v>
      </c>
      <c r="V279" s="84">
        <v>0</v>
      </c>
      <c r="W279" s="84">
        <v>0</v>
      </c>
      <c r="X279" s="84">
        <v>0</v>
      </c>
      <c r="Y279" s="85">
        <v>26</v>
      </c>
    </row>
    <row r="280" spans="1:25" x14ac:dyDescent="0.3">
      <c r="A280" s="1" t="s">
        <v>510</v>
      </c>
      <c r="B280" s="2" t="s">
        <v>511</v>
      </c>
      <c r="C280" s="1" t="s">
        <v>642</v>
      </c>
      <c r="D280" s="43" t="s">
        <v>643</v>
      </c>
      <c r="E280" s="86">
        <v>0</v>
      </c>
      <c r="F280" s="86">
        <v>0</v>
      </c>
      <c r="G280" s="86">
        <v>0</v>
      </c>
      <c r="H280" s="86">
        <v>0</v>
      </c>
      <c r="I280" s="86">
        <v>0</v>
      </c>
      <c r="J280" s="86">
        <v>0</v>
      </c>
      <c r="K280" s="86">
        <v>0</v>
      </c>
      <c r="L280" s="86">
        <v>0</v>
      </c>
      <c r="M280" s="86">
        <v>0</v>
      </c>
      <c r="N280" s="86">
        <v>0</v>
      </c>
      <c r="O280" s="86">
        <v>0</v>
      </c>
      <c r="P280" s="86">
        <v>0</v>
      </c>
      <c r="Q280" s="86">
        <v>0</v>
      </c>
      <c r="R280" s="86">
        <v>0</v>
      </c>
      <c r="S280" s="86">
        <v>0</v>
      </c>
      <c r="T280" s="86">
        <v>0</v>
      </c>
      <c r="U280" s="86">
        <v>0</v>
      </c>
      <c r="V280" s="86">
        <v>0</v>
      </c>
      <c r="W280" s="86">
        <v>0</v>
      </c>
      <c r="X280" s="86">
        <v>0</v>
      </c>
      <c r="Y280" s="87">
        <v>0</v>
      </c>
    </row>
    <row r="281" spans="1:25" x14ac:dyDescent="0.3">
      <c r="A281" s="3" t="s">
        <v>510</v>
      </c>
      <c r="B281" s="3" t="s">
        <v>511</v>
      </c>
      <c r="C281" s="3" t="s">
        <v>644</v>
      </c>
      <c r="D281" s="42" t="s">
        <v>645</v>
      </c>
      <c r="E281" s="84">
        <v>0</v>
      </c>
      <c r="F281" s="84">
        <v>0</v>
      </c>
      <c r="G281" s="84">
        <v>0</v>
      </c>
      <c r="H281" s="84">
        <v>0</v>
      </c>
      <c r="I281" s="84">
        <v>0</v>
      </c>
      <c r="J281" s="84">
        <v>0</v>
      </c>
      <c r="K281" s="84">
        <v>0</v>
      </c>
      <c r="L281" s="84">
        <v>0</v>
      </c>
      <c r="M281" s="84">
        <v>0</v>
      </c>
      <c r="N281" s="84">
        <v>0</v>
      </c>
      <c r="O281" s="84">
        <v>0</v>
      </c>
      <c r="P281" s="84">
        <v>0</v>
      </c>
      <c r="Q281" s="84">
        <v>0</v>
      </c>
      <c r="R281" s="84">
        <v>0</v>
      </c>
      <c r="S281" s="84">
        <v>0</v>
      </c>
      <c r="T281" s="84">
        <v>0</v>
      </c>
      <c r="U281" s="84">
        <v>0</v>
      </c>
      <c r="V281" s="84">
        <v>0</v>
      </c>
      <c r="W281" s="84">
        <v>0</v>
      </c>
      <c r="X281" s="84">
        <v>0</v>
      </c>
      <c r="Y281" s="85">
        <v>0</v>
      </c>
    </row>
    <row r="282" spans="1:25" x14ac:dyDescent="0.3">
      <c r="A282" s="1" t="s">
        <v>510</v>
      </c>
      <c r="B282" s="2" t="s">
        <v>511</v>
      </c>
      <c r="C282" s="1" t="s">
        <v>646</v>
      </c>
      <c r="D282" s="43" t="s">
        <v>647</v>
      </c>
      <c r="E282" s="86">
        <v>19</v>
      </c>
      <c r="F282" s="86">
        <v>0</v>
      </c>
      <c r="G282" s="86">
        <v>0</v>
      </c>
      <c r="H282" s="86">
        <v>0</v>
      </c>
      <c r="I282" s="86">
        <v>6</v>
      </c>
      <c r="J282" s="86">
        <v>6</v>
      </c>
      <c r="K282" s="86">
        <v>7</v>
      </c>
      <c r="L282" s="86">
        <v>4</v>
      </c>
      <c r="M282" s="86">
        <v>0</v>
      </c>
      <c r="N282" s="86">
        <v>0</v>
      </c>
      <c r="O282" s="86">
        <v>0</v>
      </c>
      <c r="P282" s="86">
        <v>3</v>
      </c>
      <c r="Q282" s="86">
        <v>0</v>
      </c>
      <c r="R282" s="86">
        <v>1</v>
      </c>
      <c r="S282" s="86">
        <v>15</v>
      </c>
      <c r="T282" s="86">
        <v>0</v>
      </c>
      <c r="U282" s="86">
        <v>0</v>
      </c>
      <c r="V282" s="86">
        <v>0</v>
      </c>
      <c r="W282" s="86">
        <v>3</v>
      </c>
      <c r="X282" s="86">
        <v>6</v>
      </c>
      <c r="Y282" s="87">
        <v>6</v>
      </c>
    </row>
    <row r="283" spans="1:25" x14ac:dyDescent="0.3">
      <c r="A283" s="3" t="s">
        <v>510</v>
      </c>
      <c r="B283" s="3" t="s">
        <v>511</v>
      </c>
      <c r="C283" s="3" t="s">
        <v>648</v>
      </c>
      <c r="D283" s="42" t="s">
        <v>649</v>
      </c>
      <c r="E283" s="84">
        <v>0</v>
      </c>
      <c r="F283" s="84">
        <v>0</v>
      </c>
      <c r="G283" s="84">
        <v>0</v>
      </c>
      <c r="H283" s="84">
        <v>0</v>
      </c>
      <c r="I283" s="84">
        <v>0</v>
      </c>
      <c r="J283" s="84">
        <v>0</v>
      </c>
      <c r="K283" s="84">
        <v>0</v>
      </c>
      <c r="L283" s="84">
        <v>0</v>
      </c>
      <c r="M283" s="84">
        <v>0</v>
      </c>
      <c r="N283" s="84">
        <v>0</v>
      </c>
      <c r="O283" s="84">
        <v>0</v>
      </c>
      <c r="P283" s="84">
        <v>0</v>
      </c>
      <c r="Q283" s="84">
        <v>0</v>
      </c>
      <c r="R283" s="84">
        <v>0</v>
      </c>
      <c r="S283" s="84">
        <v>0</v>
      </c>
      <c r="T283" s="84">
        <v>0</v>
      </c>
      <c r="U283" s="84">
        <v>0</v>
      </c>
      <c r="V283" s="84">
        <v>0</v>
      </c>
      <c r="W283" s="84">
        <v>0</v>
      </c>
      <c r="X283" s="84">
        <v>0</v>
      </c>
      <c r="Y283" s="85">
        <v>0</v>
      </c>
    </row>
    <row r="284" spans="1:25" x14ac:dyDescent="0.3">
      <c r="A284" s="1" t="s">
        <v>510</v>
      </c>
      <c r="B284" s="2" t="s">
        <v>511</v>
      </c>
      <c r="C284" s="1" t="s">
        <v>650</v>
      </c>
      <c r="D284" s="43" t="s">
        <v>651</v>
      </c>
      <c r="E284" s="86">
        <v>3</v>
      </c>
      <c r="F284" s="86">
        <v>0</v>
      </c>
      <c r="G284" s="86">
        <v>0</v>
      </c>
      <c r="H284" s="86">
        <v>0</v>
      </c>
      <c r="I284" s="86">
        <v>1</v>
      </c>
      <c r="J284" s="86">
        <v>0</v>
      </c>
      <c r="K284" s="86">
        <v>2</v>
      </c>
      <c r="L284" s="86">
        <v>1</v>
      </c>
      <c r="M284" s="86">
        <v>0</v>
      </c>
      <c r="N284" s="86">
        <v>0</v>
      </c>
      <c r="O284" s="86">
        <v>0</v>
      </c>
      <c r="P284" s="86">
        <v>1</v>
      </c>
      <c r="Q284" s="86">
        <v>0</v>
      </c>
      <c r="R284" s="86">
        <v>0</v>
      </c>
      <c r="S284" s="86">
        <v>2</v>
      </c>
      <c r="T284" s="86">
        <v>0</v>
      </c>
      <c r="U284" s="86">
        <v>0</v>
      </c>
      <c r="V284" s="86">
        <v>0</v>
      </c>
      <c r="W284" s="86">
        <v>0</v>
      </c>
      <c r="X284" s="86">
        <v>0</v>
      </c>
      <c r="Y284" s="87">
        <v>2</v>
      </c>
    </row>
    <row r="285" spans="1:25" x14ac:dyDescent="0.3">
      <c r="A285" s="3" t="s">
        <v>510</v>
      </c>
      <c r="B285" s="3" t="s">
        <v>511</v>
      </c>
      <c r="C285" s="3" t="s">
        <v>652</v>
      </c>
      <c r="D285" s="42" t="s">
        <v>653</v>
      </c>
      <c r="E285" s="84">
        <v>0</v>
      </c>
      <c r="F285" s="84">
        <v>0</v>
      </c>
      <c r="G285" s="84">
        <v>0</v>
      </c>
      <c r="H285" s="84">
        <v>0</v>
      </c>
      <c r="I285" s="84">
        <v>0</v>
      </c>
      <c r="J285" s="84">
        <v>0</v>
      </c>
      <c r="K285" s="84">
        <v>0</v>
      </c>
      <c r="L285" s="84">
        <v>0</v>
      </c>
      <c r="M285" s="84">
        <v>0</v>
      </c>
      <c r="N285" s="84">
        <v>0</v>
      </c>
      <c r="O285" s="84">
        <v>0</v>
      </c>
      <c r="P285" s="84">
        <v>0</v>
      </c>
      <c r="Q285" s="84">
        <v>0</v>
      </c>
      <c r="R285" s="84">
        <v>0</v>
      </c>
      <c r="S285" s="84">
        <v>0</v>
      </c>
      <c r="T285" s="84">
        <v>0</v>
      </c>
      <c r="U285" s="84">
        <v>0</v>
      </c>
      <c r="V285" s="84">
        <v>0</v>
      </c>
      <c r="W285" s="84">
        <v>0</v>
      </c>
      <c r="X285" s="84">
        <v>0</v>
      </c>
      <c r="Y285" s="85">
        <v>0</v>
      </c>
    </row>
    <row r="286" spans="1:25" x14ac:dyDescent="0.3">
      <c r="A286" s="1" t="s">
        <v>510</v>
      </c>
      <c r="B286" s="2" t="s">
        <v>511</v>
      </c>
      <c r="C286" s="1" t="s">
        <v>654</v>
      </c>
      <c r="D286" s="43" t="s">
        <v>655</v>
      </c>
      <c r="E286" s="86">
        <v>5769</v>
      </c>
      <c r="F286" s="86">
        <v>176</v>
      </c>
      <c r="G286" s="86">
        <v>877</v>
      </c>
      <c r="H286" s="86">
        <v>374</v>
      </c>
      <c r="I286" s="86">
        <v>1426</v>
      </c>
      <c r="J286" s="86">
        <v>641</v>
      </c>
      <c r="K286" s="86">
        <v>2275</v>
      </c>
      <c r="L286" s="86">
        <v>1841</v>
      </c>
      <c r="M286" s="86">
        <v>77</v>
      </c>
      <c r="N286" s="86">
        <v>415</v>
      </c>
      <c r="O286" s="86">
        <v>181</v>
      </c>
      <c r="P286" s="86">
        <v>746</v>
      </c>
      <c r="Q286" s="86">
        <v>357</v>
      </c>
      <c r="R286" s="86">
        <v>65</v>
      </c>
      <c r="S286" s="86">
        <v>3928</v>
      </c>
      <c r="T286" s="86">
        <v>99</v>
      </c>
      <c r="U286" s="86">
        <v>462</v>
      </c>
      <c r="V286" s="86">
        <v>193</v>
      </c>
      <c r="W286" s="86">
        <v>680</v>
      </c>
      <c r="X286" s="86">
        <v>284</v>
      </c>
      <c r="Y286" s="87">
        <v>2210</v>
      </c>
    </row>
    <row r="287" spans="1:25" x14ac:dyDescent="0.3">
      <c r="A287" s="3" t="s">
        <v>510</v>
      </c>
      <c r="B287" s="3" t="s">
        <v>511</v>
      </c>
      <c r="C287" s="3" t="s">
        <v>656</v>
      </c>
      <c r="D287" s="42" t="s">
        <v>657</v>
      </c>
      <c r="E287" s="84">
        <v>0</v>
      </c>
      <c r="F287" s="84">
        <v>0</v>
      </c>
      <c r="G287" s="84">
        <v>0</v>
      </c>
      <c r="H287" s="84">
        <v>0</v>
      </c>
      <c r="I287" s="84">
        <v>0</v>
      </c>
      <c r="J287" s="84">
        <v>0</v>
      </c>
      <c r="K287" s="84">
        <v>0</v>
      </c>
      <c r="L287" s="84">
        <v>0</v>
      </c>
      <c r="M287" s="84">
        <v>0</v>
      </c>
      <c r="N287" s="84">
        <v>0</v>
      </c>
      <c r="O287" s="84">
        <v>0</v>
      </c>
      <c r="P287" s="84">
        <v>0</v>
      </c>
      <c r="Q287" s="84">
        <v>0</v>
      </c>
      <c r="R287" s="84">
        <v>0</v>
      </c>
      <c r="S287" s="84">
        <v>0</v>
      </c>
      <c r="T287" s="84">
        <v>0</v>
      </c>
      <c r="U287" s="84">
        <v>0</v>
      </c>
      <c r="V287" s="84">
        <v>0</v>
      </c>
      <c r="W287" s="84">
        <v>0</v>
      </c>
      <c r="X287" s="84">
        <v>0</v>
      </c>
      <c r="Y287" s="85">
        <v>0</v>
      </c>
    </row>
    <row r="288" spans="1:25" x14ac:dyDescent="0.3">
      <c r="A288" s="1" t="s">
        <v>510</v>
      </c>
      <c r="B288" s="2" t="s">
        <v>511</v>
      </c>
      <c r="C288" s="1" t="s">
        <v>658</v>
      </c>
      <c r="D288" s="43" t="s">
        <v>659</v>
      </c>
      <c r="E288" s="86">
        <v>3</v>
      </c>
      <c r="F288" s="86">
        <v>0</v>
      </c>
      <c r="G288" s="86">
        <v>0</v>
      </c>
      <c r="H288" s="86">
        <v>0</v>
      </c>
      <c r="I288" s="86">
        <v>0</v>
      </c>
      <c r="J288" s="86">
        <v>3</v>
      </c>
      <c r="K288" s="86">
        <v>0</v>
      </c>
      <c r="L288" s="86">
        <v>1</v>
      </c>
      <c r="M288" s="86">
        <v>0</v>
      </c>
      <c r="N288" s="86">
        <v>0</v>
      </c>
      <c r="O288" s="86">
        <v>0</v>
      </c>
      <c r="P288" s="86">
        <v>0</v>
      </c>
      <c r="Q288" s="86">
        <v>1</v>
      </c>
      <c r="R288" s="86">
        <v>0</v>
      </c>
      <c r="S288" s="86">
        <v>2</v>
      </c>
      <c r="T288" s="86">
        <v>0</v>
      </c>
      <c r="U288" s="86">
        <v>0</v>
      </c>
      <c r="V288" s="86">
        <v>0</v>
      </c>
      <c r="W288" s="86">
        <v>0</v>
      </c>
      <c r="X288" s="86">
        <v>2</v>
      </c>
      <c r="Y288" s="87">
        <v>0</v>
      </c>
    </row>
    <row r="289" spans="1:25" x14ac:dyDescent="0.3">
      <c r="A289" s="3" t="s">
        <v>510</v>
      </c>
      <c r="B289" s="3" t="s">
        <v>511</v>
      </c>
      <c r="C289" s="3" t="s">
        <v>660</v>
      </c>
      <c r="D289" s="42" t="s">
        <v>661</v>
      </c>
      <c r="E289" s="84">
        <v>7</v>
      </c>
      <c r="F289" s="84">
        <v>0</v>
      </c>
      <c r="G289" s="84">
        <v>0</v>
      </c>
      <c r="H289" s="84">
        <v>0</v>
      </c>
      <c r="I289" s="84">
        <v>7</v>
      </c>
      <c r="J289" s="84">
        <v>0</v>
      </c>
      <c r="K289" s="84">
        <v>0</v>
      </c>
      <c r="L289" s="84">
        <v>7</v>
      </c>
      <c r="M289" s="84">
        <v>0</v>
      </c>
      <c r="N289" s="84">
        <v>0</v>
      </c>
      <c r="O289" s="84">
        <v>0</v>
      </c>
      <c r="P289" s="84">
        <v>7</v>
      </c>
      <c r="Q289" s="84">
        <v>0</v>
      </c>
      <c r="R289" s="84">
        <v>0</v>
      </c>
      <c r="S289" s="84">
        <v>0</v>
      </c>
      <c r="T289" s="84">
        <v>0</v>
      </c>
      <c r="U289" s="84">
        <v>0</v>
      </c>
      <c r="V289" s="84">
        <v>0</v>
      </c>
      <c r="W289" s="84">
        <v>0</v>
      </c>
      <c r="X289" s="84">
        <v>0</v>
      </c>
      <c r="Y289" s="85">
        <v>0</v>
      </c>
    </row>
    <row r="290" spans="1:25" x14ac:dyDescent="0.3">
      <c r="A290" s="1" t="s">
        <v>510</v>
      </c>
      <c r="B290" s="2" t="s">
        <v>511</v>
      </c>
      <c r="C290" s="1" t="s">
        <v>662</v>
      </c>
      <c r="D290" s="43" t="s">
        <v>663</v>
      </c>
      <c r="E290" s="86">
        <v>0</v>
      </c>
      <c r="F290" s="86">
        <v>0</v>
      </c>
      <c r="G290" s="86">
        <v>0</v>
      </c>
      <c r="H290" s="86">
        <v>0</v>
      </c>
      <c r="I290" s="86">
        <v>0</v>
      </c>
      <c r="J290" s="86">
        <v>0</v>
      </c>
      <c r="K290" s="86">
        <v>0</v>
      </c>
      <c r="L290" s="86">
        <v>0</v>
      </c>
      <c r="M290" s="86">
        <v>0</v>
      </c>
      <c r="N290" s="86">
        <v>0</v>
      </c>
      <c r="O290" s="86">
        <v>0</v>
      </c>
      <c r="P290" s="86">
        <v>0</v>
      </c>
      <c r="Q290" s="86">
        <v>0</v>
      </c>
      <c r="R290" s="86">
        <v>0</v>
      </c>
      <c r="S290" s="86">
        <v>0</v>
      </c>
      <c r="T290" s="86">
        <v>0</v>
      </c>
      <c r="U290" s="86">
        <v>0</v>
      </c>
      <c r="V290" s="86">
        <v>0</v>
      </c>
      <c r="W290" s="86">
        <v>0</v>
      </c>
      <c r="X290" s="86">
        <v>0</v>
      </c>
      <c r="Y290" s="87">
        <v>0</v>
      </c>
    </row>
    <row r="291" spans="1:25" x14ac:dyDescent="0.3">
      <c r="A291" s="3" t="s">
        <v>510</v>
      </c>
      <c r="B291" s="3" t="s">
        <v>511</v>
      </c>
      <c r="C291" s="3" t="s">
        <v>664</v>
      </c>
      <c r="D291" s="42" t="s">
        <v>665</v>
      </c>
      <c r="E291" s="84">
        <v>2</v>
      </c>
      <c r="F291" s="84">
        <v>0</v>
      </c>
      <c r="G291" s="84">
        <v>0</v>
      </c>
      <c r="H291" s="84">
        <v>0</v>
      </c>
      <c r="I291" s="84">
        <v>0</v>
      </c>
      <c r="J291" s="84">
        <v>0</v>
      </c>
      <c r="K291" s="84">
        <v>2</v>
      </c>
      <c r="L291" s="84">
        <v>0</v>
      </c>
      <c r="M291" s="84">
        <v>0</v>
      </c>
      <c r="N291" s="84">
        <v>0</v>
      </c>
      <c r="O291" s="84">
        <v>0</v>
      </c>
      <c r="P291" s="84">
        <v>0</v>
      </c>
      <c r="Q291" s="84">
        <v>0</v>
      </c>
      <c r="R291" s="84">
        <v>0</v>
      </c>
      <c r="S291" s="84">
        <v>2</v>
      </c>
      <c r="T291" s="84">
        <v>0</v>
      </c>
      <c r="U291" s="84">
        <v>0</v>
      </c>
      <c r="V291" s="84">
        <v>0</v>
      </c>
      <c r="W291" s="84">
        <v>0</v>
      </c>
      <c r="X291" s="84">
        <v>0</v>
      </c>
      <c r="Y291" s="85">
        <v>2</v>
      </c>
    </row>
    <row r="292" spans="1:25" x14ac:dyDescent="0.3">
      <c r="A292" s="1" t="s">
        <v>510</v>
      </c>
      <c r="B292" s="2" t="s">
        <v>511</v>
      </c>
      <c r="C292" s="1" t="s">
        <v>666</v>
      </c>
      <c r="D292" s="43" t="s">
        <v>667</v>
      </c>
      <c r="E292" s="86">
        <v>1</v>
      </c>
      <c r="F292" s="86">
        <v>1</v>
      </c>
      <c r="G292" s="86">
        <v>0</v>
      </c>
      <c r="H292" s="86">
        <v>0</v>
      </c>
      <c r="I292" s="86">
        <v>0</v>
      </c>
      <c r="J292" s="86">
        <v>0</v>
      </c>
      <c r="K292" s="86">
        <v>0</v>
      </c>
      <c r="L292" s="86">
        <v>0</v>
      </c>
      <c r="M292" s="86">
        <v>0</v>
      </c>
      <c r="N292" s="86">
        <v>0</v>
      </c>
      <c r="O292" s="86">
        <v>0</v>
      </c>
      <c r="P292" s="86">
        <v>0</v>
      </c>
      <c r="Q292" s="86">
        <v>0</v>
      </c>
      <c r="R292" s="86">
        <v>0</v>
      </c>
      <c r="S292" s="86">
        <v>1</v>
      </c>
      <c r="T292" s="86">
        <v>1</v>
      </c>
      <c r="U292" s="86">
        <v>0</v>
      </c>
      <c r="V292" s="86">
        <v>0</v>
      </c>
      <c r="W292" s="86">
        <v>0</v>
      </c>
      <c r="X292" s="86">
        <v>0</v>
      </c>
      <c r="Y292" s="87">
        <v>0</v>
      </c>
    </row>
    <row r="293" spans="1:25" x14ac:dyDescent="0.3">
      <c r="A293" s="3" t="s">
        <v>510</v>
      </c>
      <c r="B293" s="3" t="s">
        <v>511</v>
      </c>
      <c r="C293" s="3" t="s">
        <v>668</v>
      </c>
      <c r="D293" s="42" t="s">
        <v>669</v>
      </c>
      <c r="E293" s="84">
        <v>6</v>
      </c>
      <c r="F293" s="84">
        <v>0</v>
      </c>
      <c r="G293" s="84">
        <v>0</v>
      </c>
      <c r="H293" s="84">
        <v>0</v>
      </c>
      <c r="I293" s="84">
        <v>6</v>
      </c>
      <c r="J293" s="84">
        <v>0</v>
      </c>
      <c r="K293" s="84">
        <v>0</v>
      </c>
      <c r="L293" s="84">
        <v>0</v>
      </c>
      <c r="M293" s="84">
        <v>0</v>
      </c>
      <c r="N293" s="84">
        <v>0</v>
      </c>
      <c r="O293" s="84">
        <v>0</v>
      </c>
      <c r="P293" s="84">
        <v>0</v>
      </c>
      <c r="Q293" s="84">
        <v>0</v>
      </c>
      <c r="R293" s="84">
        <v>0</v>
      </c>
      <c r="S293" s="84">
        <v>6</v>
      </c>
      <c r="T293" s="84">
        <v>0</v>
      </c>
      <c r="U293" s="84">
        <v>0</v>
      </c>
      <c r="V293" s="84">
        <v>0</v>
      </c>
      <c r="W293" s="84">
        <v>6</v>
      </c>
      <c r="X293" s="84">
        <v>0</v>
      </c>
      <c r="Y293" s="85">
        <v>0</v>
      </c>
    </row>
    <row r="294" spans="1:25" x14ac:dyDescent="0.3">
      <c r="A294" s="1" t="s">
        <v>510</v>
      </c>
      <c r="B294" s="2" t="s">
        <v>511</v>
      </c>
      <c r="C294" s="1" t="s">
        <v>670</v>
      </c>
      <c r="D294" s="43" t="s">
        <v>671</v>
      </c>
      <c r="E294" s="86">
        <v>0</v>
      </c>
      <c r="F294" s="86">
        <v>0</v>
      </c>
      <c r="G294" s="86">
        <v>0</v>
      </c>
      <c r="H294" s="86">
        <v>0</v>
      </c>
      <c r="I294" s="86">
        <v>0</v>
      </c>
      <c r="J294" s="86">
        <v>0</v>
      </c>
      <c r="K294" s="86">
        <v>0</v>
      </c>
      <c r="L294" s="86">
        <v>0</v>
      </c>
      <c r="M294" s="86">
        <v>0</v>
      </c>
      <c r="N294" s="86">
        <v>0</v>
      </c>
      <c r="O294" s="86">
        <v>0</v>
      </c>
      <c r="P294" s="86">
        <v>0</v>
      </c>
      <c r="Q294" s="86">
        <v>0</v>
      </c>
      <c r="R294" s="86">
        <v>0</v>
      </c>
      <c r="S294" s="86">
        <v>0</v>
      </c>
      <c r="T294" s="86">
        <v>0</v>
      </c>
      <c r="U294" s="86">
        <v>0</v>
      </c>
      <c r="V294" s="86">
        <v>0</v>
      </c>
      <c r="W294" s="86">
        <v>0</v>
      </c>
      <c r="X294" s="86">
        <v>0</v>
      </c>
      <c r="Y294" s="87">
        <v>0</v>
      </c>
    </row>
    <row r="295" spans="1:25" x14ac:dyDescent="0.3">
      <c r="A295" s="3" t="s">
        <v>510</v>
      </c>
      <c r="B295" s="3" t="s">
        <v>511</v>
      </c>
      <c r="C295" s="3" t="s">
        <v>672</v>
      </c>
      <c r="D295" s="42" t="s">
        <v>673</v>
      </c>
      <c r="E295" s="84">
        <v>0</v>
      </c>
      <c r="F295" s="84">
        <v>0</v>
      </c>
      <c r="G295" s="84">
        <v>0</v>
      </c>
      <c r="H295" s="84">
        <v>0</v>
      </c>
      <c r="I295" s="84">
        <v>0</v>
      </c>
      <c r="J295" s="84">
        <v>0</v>
      </c>
      <c r="K295" s="84">
        <v>0</v>
      </c>
      <c r="L295" s="84">
        <v>0</v>
      </c>
      <c r="M295" s="84">
        <v>0</v>
      </c>
      <c r="N295" s="84">
        <v>0</v>
      </c>
      <c r="O295" s="84">
        <v>0</v>
      </c>
      <c r="P295" s="84">
        <v>0</v>
      </c>
      <c r="Q295" s="84">
        <v>0</v>
      </c>
      <c r="R295" s="84">
        <v>0</v>
      </c>
      <c r="S295" s="84">
        <v>0</v>
      </c>
      <c r="T295" s="84">
        <v>0</v>
      </c>
      <c r="U295" s="84">
        <v>0</v>
      </c>
      <c r="V295" s="84">
        <v>0</v>
      </c>
      <c r="W295" s="84">
        <v>0</v>
      </c>
      <c r="X295" s="84">
        <v>0</v>
      </c>
      <c r="Y295" s="85">
        <v>0</v>
      </c>
    </row>
    <row r="296" spans="1:25" x14ac:dyDescent="0.3">
      <c r="A296" s="1" t="s">
        <v>510</v>
      </c>
      <c r="B296" s="2" t="s">
        <v>511</v>
      </c>
      <c r="C296" s="1" t="s">
        <v>674</v>
      </c>
      <c r="D296" s="43" t="s">
        <v>675</v>
      </c>
      <c r="E296" s="86">
        <v>0</v>
      </c>
      <c r="F296" s="86">
        <v>0</v>
      </c>
      <c r="G296" s="86">
        <v>0</v>
      </c>
      <c r="H296" s="86">
        <v>0</v>
      </c>
      <c r="I296" s="86">
        <v>0</v>
      </c>
      <c r="J296" s="86">
        <v>0</v>
      </c>
      <c r="K296" s="86">
        <v>0</v>
      </c>
      <c r="L296" s="86">
        <v>0</v>
      </c>
      <c r="M296" s="86">
        <v>0</v>
      </c>
      <c r="N296" s="86">
        <v>0</v>
      </c>
      <c r="O296" s="86">
        <v>0</v>
      </c>
      <c r="P296" s="86">
        <v>0</v>
      </c>
      <c r="Q296" s="86">
        <v>0</v>
      </c>
      <c r="R296" s="86">
        <v>0</v>
      </c>
      <c r="S296" s="86">
        <v>0</v>
      </c>
      <c r="T296" s="86">
        <v>0</v>
      </c>
      <c r="U296" s="86">
        <v>0</v>
      </c>
      <c r="V296" s="86">
        <v>0</v>
      </c>
      <c r="W296" s="86">
        <v>0</v>
      </c>
      <c r="X296" s="86">
        <v>0</v>
      </c>
      <c r="Y296" s="87">
        <v>0</v>
      </c>
    </row>
    <row r="297" spans="1:25" x14ac:dyDescent="0.3">
      <c r="A297" s="3" t="s">
        <v>510</v>
      </c>
      <c r="B297" s="3" t="s">
        <v>511</v>
      </c>
      <c r="C297" s="3" t="s">
        <v>676</v>
      </c>
      <c r="D297" s="42" t="s">
        <v>677</v>
      </c>
      <c r="E297" s="84">
        <v>3</v>
      </c>
      <c r="F297" s="84">
        <v>0</v>
      </c>
      <c r="G297" s="84">
        <v>0</v>
      </c>
      <c r="H297" s="84">
        <v>0</v>
      </c>
      <c r="I297" s="84">
        <v>1</v>
      </c>
      <c r="J297" s="84">
        <v>0</v>
      </c>
      <c r="K297" s="84">
        <v>2</v>
      </c>
      <c r="L297" s="84">
        <v>2</v>
      </c>
      <c r="M297" s="84">
        <v>0</v>
      </c>
      <c r="N297" s="84">
        <v>0</v>
      </c>
      <c r="O297" s="84">
        <v>0</v>
      </c>
      <c r="P297" s="84">
        <v>1</v>
      </c>
      <c r="Q297" s="84">
        <v>0</v>
      </c>
      <c r="R297" s="84">
        <v>1</v>
      </c>
      <c r="S297" s="84">
        <v>1</v>
      </c>
      <c r="T297" s="84">
        <v>0</v>
      </c>
      <c r="U297" s="84">
        <v>0</v>
      </c>
      <c r="V297" s="84">
        <v>0</v>
      </c>
      <c r="W297" s="84">
        <v>0</v>
      </c>
      <c r="X297" s="84">
        <v>0</v>
      </c>
      <c r="Y297" s="85">
        <v>1</v>
      </c>
    </row>
    <row r="298" spans="1:25" x14ac:dyDescent="0.3">
      <c r="A298" s="1" t="s">
        <v>510</v>
      </c>
      <c r="B298" s="2" t="s">
        <v>511</v>
      </c>
      <c r="C298" s="1" t="s">
        <v>678</v>
      </c>
      <c r="D298" s="43" t="s">
        <v>679</v>
      </c>
      <c r="E298" s="86">
        <v>8</v>
      </c>
      <c r="F298" s="86">
        <v>0</v>
      </c>
      <c r="G298" s="86">
        <v>2</v>
      </c>
      <c r="H298" s="86">
        <v>1</v>
      </c>
      <c r="I298" s="86">
        <v>3</v>
      </c>
      <c r="J298" s="86">
        <v>1</v>
      </c>
      <c r="K298" s="86">
        <v>1</v>
      </c>
      <c r="L298" s="86">
        <v>1</v>
      </c>
      <c r="M298" s="86">
        <v>0</v>
      </c>
      <c r="N298" s="86">
        <v>0</v>
      </c>
      <c r="O298" s="86">
        <v>1</v>
      </c>
      <c r="P298" s="86">
        <v>0</v>
      </c>
      <c r="Q298" s="86">
        <v>0</v>
      </c>
      <c r="R298" s="86">
        <v>0</v>
      </c>
      <c r="S298" s="86">
        <v>7</v>
      </c>
      <c r="T298" s="86">
        <v>0</v>
      </c>
      <c r="U298" s="86">
        <v>2</v>
      </c>
      <c r="V298" s="86">
        <v>0</v>
      </c>
      <c r="W298" s="86">
        <v>3</v>
      </c>
      <c r="X298" s="86">
        <v>1</v>
      </c>
      <c r="Y298" s="87">
        <v>1</v>
      </c>
    </row>
    <row r="299" spans="1:25" x14ac:dyDescent="0.3">
      <c r="A299" s="3" t="s">
        <v>510</v>
      </c>
      <c r="B299" s="3" t="s">
        <v>511</v>
      </c>
      <c r="C299" s="3" t="s">
        <v>680</v>
      </c>
      <c r="D299" s="42" t="s">
        <v>681</v>
      </c>
      <c r="E299" s="84">
        <v>0</v>
      </c>
      <c r="F299" s="84">
        <v>0</v>
      </c>
      <c r="G299" s="84">
        <v>0</v>
      </c>
      <c r="H299" s="84">
        <v>0</v>
      </c>
      <c r="I299" s="84">
        <v>0</v>
      </c>
      <c r="J299" s="84">
        <v>0</v>
      </c>
      <c r="K299" s="84">
        <v>0</v>
      </c>
      <c r="L299" s="84">
        <v>0</v>
      </c>
      <c r="M299" s="84">
        <v>0</v>
      </c>
      <c r="N299" s="84">
        <v>0</v>
      </c>
      <c r="O299" s="84">
        <v>0</v>
      </c>
      <c r="P299" s="84">
        <v>0</v>
      </c>
      <c r="Q299" s="84">
        <v>0</v>
      </c>
      <c r="R299" s="84">
        <v>0</v>
      </c>
      <c r="S299" s="84">
        <v>0</v>
      </c>
      <c r="T299" s="84">
        <v>0</v>
      </c>
      <c r="U299" s="84">
        <v>0</v>
      </c>
      <c r="V299" s="84">
        <v>0</v>
      </c>
      <c r="W299" s="84">
        <v>0</v>
      </c>
      <c r="X299" s="84">
        <v>0</v>
      </c>
      <c r="Y299" s="85">
        <v>0</v>
      </c>
    </row>
    <row r="300" spans="1:25" x14ac:dyDescent="0.3">
      <c r="A300" s="1" t="s">
        <v>510</v>
      </c>
      <c r="B300" s="2" t="s">
        <v>511</v>
      </c>
      <c r="C300" s="1" t="s">
        <v>682</v>
      </c>
      <c r="D300" s="43" t="s">
        <v>683</v>
      </c>
      <c r="E300" s="86">
        <v>0</v>
      </c>
      <c r="F300" s="86">
        <v>0</v>
      </c>
      <c r="G300" s="86">
        <v>0</v>
      </c>
      <c r="H300" s="86">
        <v>0</v>
      </c>
      <c r="I300" s="86">
        <v>0</v>
      </c>
      <c r="J300" s="86">
        <v>0</v>
      </c>
      <c r="K300" s="86">
        <v>0</v>
      </c>
      <c r="L300" s="86">
        <v>0</v>
      </c>
      <c r="M300" s="86">
        <v>0</v>
      </c>
      <c r="N300" s="86">
        <v>0</v>
      </c>
      <c r="O300" s="86">
        <v>0</v>
      </c>
      <c r="P300" s="86">
        <v>0</v>
      </c>
      <c r="Q300" s="86">
        <v>0</v>
      </c>
      <c r="R300" s="86">
        <v>0</v>
      </c>
      <c r="S300" s="86">
        <v>0</v>
      </c>
      <c r="T300" s="86">
        <v>0</v>
      </c>
      <c r="U300" s="86">
        <v>0</v>
      </c>
      <c r="V300" s="86">
        <v>0</v>
      </c>
      <c r="W300" s="86">
        <v>0</v>
      </c>
      <c r="X300" s="86">
        <v>0</v>
      </c>
      <c r="Y300" s="87">
        <v>0</v>
      </c>
    </row>
    <row r="301" spans="1:25" x14ac:dyDescent="0.3">
      <c r="A301" s="3" t="s">
        <v>510</v>
      </c>
      <c r="B301" s="3" t="s">
        <v>511</v>
      </c>
      <c r="C301" s="3" t="s">
        <v>684</v>
      </c>
      <c r="D301" s="42" t="s">
        <v>685</v>
      </c>
      <c r="E301" s="84">
        <v>0</v>
      </c>
      <c r="F301" s="84">
        <v>0</v>
      </c>
      <c r="G301" s="84">
        <v>0</v>
      </c>
      <c r="H301" s="84">
        <v>0</v>
      </c>
      <c r="I301" s="84">
        <v>0</v>
      </c>
      <c r="J301" s="84">
        <v>0</v>
      </c>
      <c r="K301" s="84">
        <v>0</v>
      </c>
      <c r="L301" s="84">
        <v>0</v>
      </c>
      <c r="M301" s="84">
        <v>0</v>
      </c>
      <c r="N301" s="84">
        <v>0</v>
      </c>
      <c r="O301" s="84">
        <v>0</v>
      </c>
      <c r="P301" s="84">
        <v>0</v>
      </c>
      <c r="Q301" s="84">
        <v>0</v>
      </c>
      <c r="R301" s="84">
        <v>0</v>
      </c>
      <c r="S301" s="84">
        <v>0</v>
      </c>
      <c r="T301" s="84">
        <v>0</v>
      </c>
      <c r="U301" s="84">
        <v>0</v>
      </c>
      <c r="V301" s="84">
        <v>0</v>
      </c>
      <c r="W301" s="84">
        <v>0</v>
      </c>
      <c r="X301" s="84">
        <v>0</v>
      </c>
      <c r="Y301" s="85">
        <v>0</v>
      </c>
    </row>
    <row r="302" spans="1:25" x14ac:dyDescent="0.3">
      <c r="A302" s="1" t="s">
        <v>510</v>
      </c>
      <c r="B302" s="2" t="s">
        <v>511</v>
      </c>
      <c r="C302" s="1" t="s">
        <v>686</v>
      </c>
      <c r="D302" s="43" t="s">
        <v>687</v>
      </c>
      <c r="E302" s="86">
        <v>1</v>
      </c>
      <c r="F302" s="86">
        <v>0</v>
      </c>
      <c r="G302" s="86">
        <v>0</v>
      </c>
      <c r="H302" s="86">
        <v>0</v>
      </c>
      <c r="I302" s="86">
        <v>0</v>
      </c>
      <c r="J302" s="86">
        <v>1</v>
      </c>
      <c r="K302" s="86">
        <v>0</v>
      </c>
      <c r="L302" s="86">
        <v>1</v>
      </c>
      <c r="M302" s="86">
        <v>0</v>
      </c>
      <c r="N302" s="86">
        <v>0</v>
      </c>
      <c r="O302" s="86">
        <v>0</v>
      </c>
      <c r="P302" s="86">
        <v>0</v>
      </c>
      <c r="Q302" s="86">
        <v>1</v>
      </c>
      <c r="R302" s="86">
        <v>0</v>
      </c>
      <c r="S302" s="86">
        <v>0</v>
      </c>
      <c r="T302" s="86">
        <v>0</v>
      </c>
      <c r="U302" s="86">
        <v>0</v>
      </c>
      <c r="V302" s="86">
        <v>0</v>
      </c>
      <c r="W302" s="86">
        <v>0</v>
      </c>
      <c r="X302" s="86">
        <v>0</v>
      </c>
      <c r="Y302" s="87">
        <v>0</v>
      </c>
    </row>
    <row r="303" spans="1:25" x14ac:dyDescent="0.3">
      <c r="A303" s="3" t="s">
        <v>510</v>
      </c>
      <c r="B303" s="3" t="s">
        <v>511</v>
      </c>
      <c r="C303" s="3" t="s">
        <v>688</v>
      </c>
      <c r="D303" s="42" t="s">
        <v>689</v>
      </c>
      <c r="E303" s="84">
        <v>8</v>
      </c>
      <c r="F303" s="84">
        <v>0</v>
      </c>
      <c r="G303" s="84">
        <v>0</v>
      </c>
      <c r="H303" s="84">
        <v>0</v>
      </c>
      <c r="I303" s="84">
        <v>2</v>
      </c>
      <c r="J303" s="84">
        <v>4</v>
      </c>
      <c r="K303" s="84">
        <v>2</v>
      </c>
      <c r="L303" s="84">
        <v>2</v>
      </c>
      <c r="M303" s="84">
        <v>0</v>
      </c>
      <c r="N303" s="84">
        <v>0</v>
      </c>
      <c r="O303" s="84">
        <v>0</v>
      </c>
      <c r="P303" s="84">
        <v>0</v>
      </c>
      <c r="Q303" s="84">
        <v>2</v>
      </c>
      <c r="R303" s="84">
        <v>0</v>
      </c>
      <c r="S303" s="84">
        <v>6</v>
      </c>
      <c r="T303" s="84">
        <v>0</v>
      </c>
      <c r="U303" s="84">
        <v>0</v>
      </c>
      <c r="V303" s="84">
        <v>0</v>
      </c>
      <c r="W303" s="84">
        <v>2</v>
      </c>
      <c r="X303" s="84">
        <v>2</v>
      </c>
      <c r="Y303" s="85">
        <v>2</v>
      </c>
    </row>
    <row r="304" spans="1:25" x14ac:dyDescent="0.3">
      <c r="A304" s="1" t="s">
        <v>510</v>
      </c>
      <c r="B304" s="2" t="s">
        <v>511</v>
      </c>
      <c r="C304" s="1" t="s">
        <v>690</v>
      </c>
      <c r="D304" s="43" t="s">
        <v>691</v>
      </c>
      <c r="E304" s="86">
        <v>0</v>
      </c>
      <c r="F304" s="86">
        <v>0</v>
      </c>
      <c r="G304" s="86">
        <v>0</v>
      </c>
      <c r="H304" s="86">
        <v>0</v>
      </c>
      <c r="I304" s="86">
        <v>0</v>
      </c>
      <c r="J304" s="86">
        <v>0</v>
      </c>
      <c r="K304" s="86">
        <v>0</v>
      </c>
      <c r="L304" s="86">
        <v>0</v>
      </c>
      <c r="M304" s="86">
        <v>0</v>
      </c>
      <c r="N304" s="86">
        <v>0</v>
      </c>
      <c r="O304" s="86">
        <v>0</v>
      </c>
      <c r="P304" s="86">
        <v>0</v>
      </c>
      <c r="Q304" s="86">
        <v>0</v>
      </c>
      <c r="R304" s="86">
        <v>0</v>
      </c>
      <c r="S304" s="86">
        <v>0</v>
      </c>
      <c r="T304" s="86">
        <v>0</v>
      </c>
      <c r="U304" s="86">
        <v>0</v>
      </c>
      <c r="V304" s="86">
        <v>0</v>
      </c>
      <c r="W304" s="86">
        <v>0</v>
      </c>
      <c r="X304" s="86">
        <v>0</v>
      </c>
      <c r="Y304" s="87">
        <v>0</v>
      </c>
    </row>
    <row r="305" spans="1:25" x14ac:dyDescent="0.3">
      <c r="A305" s="3" t="s">
        <v>510</v>
      </c>
      <c r="B305" s="3" t="s">
        <v>511</v>
      </c>
      <c r="C305" s="3" t="s">
        <v>692</v>
      </c>
      <c r="D305" s="42" t="s">
        <v>693</v>
      </c>
      <c r="E305" s="84">
        <v>0</v>
      </c>
      <c r="F305" s="84">
        <v>0</v>
      </c>
      <c r="G305" s="84">
        <v>0</v>
      </c>
      <c r="H305" s="84">
        <v>0</v>
      </c>
      <c r="I305" s="84">
        <v>0</v>
      </c>
      <c r="J305" s="84">
        <v>0</v>
      </c>
      <c r="K305" s="84">
        <v>0</v>
      </c>
      <c r="L305" s="84">
        <v>0</v>
      </c>
      <c r="M305" s="84">
        <v>0</v>
      </c>
      <c r="N305" s="84">
        <v>0</v>
      </c>
      <c r="O305" s="84">
        <v>0</v>
      </c>
      <c r="P305" s="84">
        <v>0</v>
      </c>
      <c r="Q305" s="84">
        <v>0</v>
      </c>
      <c r="R305" s="84">
        <v>0</v>
      </c>
      <c r="S305" s="84">
        <v>0</v>
      </c>
      <c r="T305" s="84">
        <v>0</v>
      </c>
      <c r="U305" s="84">
        <v>0</v>
      </c>
      <c r="V305" s="84">
        <v>0</v>
      </c>
      <c r="W305" s="84">
        <v>0</v>
      </c>
      <c r="X305" s="84">
        <v>0</v>
      </c>
      <c r="Y305" s="85">
        <v>0</v>
      </c>
    </row>
    <row r="306" spans="1:25" x14ac:dyDescent="0.3">
      <c r="A306" s="1" t="s">
        <v>510</v>
      </c>
      <c r="B306" s="2" t="s">
        <v>511</v>
      </c>
      <c r="C306" s="1" t="s">
        <v>694</v>
      </c>
      <c r="D306" s="43" t="s">
        <v>695</v>
      </c>
      <c r="E306" s="86">
        <v>0</v>
      </c>
      <c r="F306" s="86">
        <v>0</v>
      </c>
      <c r="G306" s="86">
        <v>0</v>
      </c>
      <c r="H306" s="86">
        <v>0</v>
      </c>
      <c r="I306" s="86">
        <v>0</v>
      </c>
      <c r="J306" s="86">
        <v>0</v>
      </c>
      <c r="K306" s="86">
        <v>0</v>
      </c>
      <c r="L306" s="86">
        <v>0</v>
      </c>
      <c r="M306" s="86">
        <v>0</v>
      </c>
      <c r="N306" s="86">
        <v>0</v>
      </c>
      <c r="O306" s="86">
        <v>0</v>
      </c>
      <c r="P306" s="86">
        <v>0</v>
      </c>
      <c r="Q306" s="86">
        <v>0</v>
      </c>
      <c r="R306" s="86">
        <v>0</v>
      </c>
      <c r="S306" s="86">
        <v>0</v>
      </c>
      <c r="T306" s="86">
        <v>0</v>
      </c>
      <c r="U306" s="86">
        <v>0</v>
      </c>
      <c r="V306" s="86">
        <v>0</v>
      </c>
      <c r="W306" s="86">
        <v>0</v>
      </c>
      <c r="X306" s="86">
        <v>0</v>
      </c>
      <c r="Y306" s="87">
        <v>0</v>
      </c>
    </row>
    <row r="307" spans="1:25" x14ac:dyDescent="0.3">
      <c r="A307" s="3" t="s">
        <v>510</v>
      </c>
      <c r="B307" s="3" t="s">
        <v>511</v>
      </c>
      <c r="C307" s="3" t="s">
        <v>696</v>
      </c>
      <c r="D307" s="42" t="s">
        <v>697</v>
      </c>
      <c r="E307" s="84">
        <v>0</v>
      </c>
      <c r="F307" s="84">
        <v>0</v>
      </c>
      <c r="G307" s="84">
        <v>0</v>
      </c>
      <c r="H307" s="84">
        <v>0</v>
      </c>
      <c r="I307" s="84">
        <v>0</v>
      </c>
      <c r="J307" s="84">
        <v>0</v>
      </c>
      <c r="K307" s="84">
        <v>0</v>
      </c>
      <c r="L307" s="84">
        <v>0</v>
      </c>
      <c r="M307" s="84">
        <v>0</v>
      </c>
      <c r="N307" s="84">
        <v>0</v>
      </c>
      <c r="O307" s="84">
        <v>0</v>
      </c>
      <c r="P307" s="84">
        <v>0</v>
      </c>
      <c r="Q307" s="84">
        <v>0</v>
      </c>
      <c r="R307" s="84">
        <v>0</v>
      </c>
      <c r="S307" s="84">
        <v>0</v>
      </c>
      <c r="T307" s="84">
        <v>0</v>
      </c>
      <c r="U307" s="84">
        <v>0</v>
      </c>
      <c r="V307" s="84">
        <v>0</v>
      </c>
      <c r="W307" s="84">
        <v>0</v>
      </c>
      <c r="X307" s="84">
        <v>0</v>
      </c>
      <c r="Y307" s="85">
        <v>0</v>
      </c>
    </row>
    <row r="308" spans="1:25" x14ac:dyDescent="0.3">
      <c r="A308" s="1" t="s">
        <v>510</v>
      </c>
      <c r="B308" s="2" t="s">
        <v>511</v>
      </c>
      <c r="C308" s="1" t="s">
        <v>698</v>
      </c>
      <c r="D308" s="43" t="s">
        <v>699</v>
      </c>
      <c r="E308" s="86">
        <v>0</v>
      </c>
      <c r="F308" s="86">
        <v>0</v>
      </c>
      <c r="G308" s="86">
        <v>0</v>
      </c>
      <c r="H308" s="86">
        <v>0</v>
      </c>
      <c r="I308" s="86">
        <v>0</v>
      </c>
      <c r="J308" s="86">
        <v>0</v>
      </c>
      <c r="K308" s="86">
        <v>0</v>
      </c>
      <c r="L308" s="86">
        <v>0</v>
      </c>
      <c r="M308" s="86">
        <v>0</v>
      </c>
      <c r="N308" s="86">
        <v>0</v>
      </c>
      <c r="O308" s="86">
        <v>0</v>
      </c>
      <c r="P308" s="86">
        <v>0</v>
      </c>
      <c r="Q308" s="86">
        <v>0</v>
      </c>
      <c r="R308" s="86">
        <v>0</v>
      </c>
      <c r="S308" s="86">
        <v>0</v>
      </c>
      <c r="T308" s="86">
        <v>0</v>
      </c>
      <c r="U308" s="86">
        <v>0</v>
      </c>
      <c r="V308" s="86">
        <v>0</v>
      </c>
      <c r="W308" s="86">
        <v>0</v>
      </c>
      <c r="X308" s="86">
        <v>0</v>
      </c>
      <c r="Y308" s="87">
        <v>0</v>
      </c>
    </row>
    <row r="309" spans="1:25" x14ac:dyDescent="0.3">
      <c r="A309" s="3" t="s">
        <v>510</v>
      </c>
      <c r="B309" s="3" t="s">
        <v>511</v>
      </c>
      <c r="C309" s="3" t="s">
        <v>700</v>
      </c>
      <c r="D309" s="42" t="s">
        <v>701</v>
      </c>
      <c r="E309" s="84">
        <v>0</v>
      </c>
      <c r="F309" s="84">
        <v>0</v>
      </c>
      <c r="G309" s="84">
        <v>0</v>
      </c>
      <c r="H309" s="84">
        <v>0</v>
      </c>
      <c r="I309" s="84">
        <v>0</v>
      </c>
      <c r="J309" s="84">
        <v>0</v>
      </c>
      <c r="K309" s="84">
        <v>0</v>
      </c>
      <c r="L309" s="84">
        <v>0</v>
      </c>
      <c r="M309" s="84">
        <v>0</v>
      </c>
      <c r="N309" s="84">
        <v>0</v>
      </c>
      <c r="O309" s="84">
        <v>0</v>
      </c>
      <c r="P309" s="84">
        <v>0</v>
      </c>
      <c r="Q309" s="84">
        <v>0</v>
      </c>
      <c r="R309" s="84">
        <v>0</v>
      </c>
      <c r="S309" s="84">
        <v>0</v>
      </c>
      <c r="T309" s="84">
        <v>0</v>
      </c>
      <c r="U309" s="84">
        <v>0</v>
      </c>
      <c r="V309" s="84">
        <v>0</v>
      </c>
      <c r="W309" s="84">
        <v>0</v>
      </c>
      <c r="X309" s="84">
        <v>0</v>
      </c>
      <c r="Y309" s="85">
        <v>0</v>
      </c>
    </row>
    <row r="310" spans="1:25" x14ac:dyDescent="0.3">
      <c r="A310" s="1" t="s">
        <v>510</v>
      </c>
      <c r="B310" s="2" t="s">
        <v>511</v>
      </c>
      <c r="C310" s="1" t="s">
        <v>702</v>
      </c>
      <c r="D310" s="43" t="s">
        <v>703</v>
      </c>
      <c r="E310" s="86">
        <v>7</v>
      </c>
      <c r="F310" s="86">
        <v>0</v>
      </c>
      <c r="G310" s="86">
        <v>2</v>
      </c>
      <c r="H310" s="86">
        <v>0</v>
      </c>
      <c r="I310" s="86">
        <v>1</v>
      </c>
      <c r="J310" s="86">
        <v>3</v>
      </c>
      <c r="K310" s="86">
        <v>1</v>
      </c>
      <c r="L310" s="86">
        <v>6</v>
      </c>
      <c r="M310" s="86">
        <v>0</v>
      </c>
      <c r="N310" s="86">
        <v>2</v>
      </c>
      <c r="O310" s="86">
        <v>0</v>
      </c>
      <c r="P310" s="86">
        <v>1</v>
      </c>
      <c r="Q310" s="86">
        <v>3</v>
      </c>
      <c r="R310" s="86">
        <v>0</v>
      </c>
      <c r="S310" s="86">
        <v>1</v>
      </c>
      <c r="T310" s="86">
        <v>0</v>
      </c>
      <c r="U310" s="86">
        <v>0</v>
      </c>
      <c r="V310" s="86">
        <v>0</v>
      </c>
      <c r="W310" s="86">
        <v>0</v>
      </c>
      <c r="X310" s="86">
        <v>0</v>
      </c>
      <c r="Y310" s="87">
        <v>1</v>
      </c>
    </row>
    <row r="311" spans="1:25" x14ac:dyDescent="0.3">
      <c r="A311" s="3" t="s">
        <v>510</v>
      </c>
      <c r="B311" s="3" t="s">
        <v>511</v>
      </c>
      <c r="C311" s="3" t="s">
        <v>704</v>
      </c>
      <c r="D311" s="42" t="s">
        <v>705</v>
      </c>
      <c r="E311" s="84">
        <v>0</v>
      </c>
      <c r="F311" s="84">
        <v>0</v>
      </c>
      <c r="G311" s="84">
        <v>0</v>
      </c>
      <c r="H311" s="84">
        <v>0</v>
      </c>
      <c r="I311" s="84">
        <v>0</v>
      </c>
      <c r="J311" s="84">
        <v>0</v>
      </c>
      <c r="K311" s="84">
        <v>0</v>
      </c>
      <c r="L311" s="84">
        <v>0</v>
      </c>
      <c r="M311" s="84">
        <v>0</v>
      </c>
      <c r="N311" s="84">
        <v>0</v>
      </c>
      <c r="O311" s="84">
        <v>0</v>
      </c>
      <c r="P311" s="84">
        <v>0</v>
      </c>
      <c r="Q311" s="84">
        <v>0</v>
      </c>
      <c r="R311" s="84">
        <v>0</v>
      </c>
      <c r="S311" s="84">
        <v>0</v>
      </c>
      <c r="T311" s="84">
        <v>0</v>
      </c>
      <c r="U311" s="84">
        <v>0</v>
      </c>
      <c r="V311" s="84">
        <v>0</v>
      </c>
      <c r="W311" s="84">
        <v>0</v>
      </c>
      <c r="X311" s="84">
        <v>0</v>
      </c>
      <c r="Y311" s="85">
        <v>0</v>
      </c>
    </row>
    <row r="312" spans="1:25" x14ac:dyDescent="0.3">
      <c r="A312" s="1" t="s">
        <v>510</v>
      </c>
      <c r="B312" s="2" t="s">
        <v>511</v>
      </c>
      <c r="C312" s="1" t="s">
        <v>706</v>
      </c>
      <c r="D312" s="43" t="s">
        <v>707</v>
      </c>
      <c r="E312" s="86">
        <v>0</v>
      </c>
      <c r="F312" s="86">
        <v>0</v>
      </c>
      <c r="G312" s="86">
        <v>0</v>
      </c>
      <c r="H312" s="86">
        <v>0</v>
      </c>
      <c r="I312" s="86">
        <v>0</v>
      </c>
      <c r="J312" s="86">
        <v>0</v>
      </c>
      <c r="K312" s="86">
        <v>0</v>
      </c>
      <c r="L312" s="86">
        <v>0</v>
      </c>
      <c r="M312" s="86">
        <v>0</v>
      </c>
      <c r="N312" s="86">
        <v>0</v>
      </c>
      <c r="O312" s="86">
        <v>0</v>
      </c>
      <c r="P312" s="86">
        <v>0</v>
      </c>
      <c r="Q312" s="86">
        <v>0</v>
      </c>
      <c r="R312" s="86">
        <v>0</v>
      </c>
      <c r="S312" s="86">
        <v>0</v>
      </c>
      <c r="T312" s="86">
        <v>0</v>
      </c>
      <c r="U312" s="86">
        <v>0</v>
      </c>
      <c r="V312" s="86">
        <v>0</v>
      </c>
      <c r="W312" s="86">
        <v>0</v>
      </c>
      <c r="X312" s="86">
        <v>0</v>
      </c>
      <c r="Y312" s="87">
        <v>0</v>
      </c>
    </row>
    <row r="313" spans="1:25" x14ac:dyDescent="0.3">
      <c r="A313" s="3" t="s">
        <v>510</v>
      </c>
      <c r="B313" s="3" t="s">
        <v>511</v>
      </c>
      <c r="C313" s="3" t="s">
        <v>708</v>
      </c>
      <c r="D313" s="42" t="s">
        <v>709</v>
      </c>
      <c r="E313" s="84">
        <v>0</v>
      </c>
      <c r="F313" s="84">
        <v>0</v>
      </c>
      <c r="G313" s="84">
        <v>0</v>
      </c>
      <c r="H313" s="84">
        <v>0</v>
      </c>
      <c r="I313" s="84">
        <v>0</v>
      </c>
      <c r="J313" s="84">
        <v>0</v>
      </c>
      <c r="K313" s="84">
        <v>0</v>
      </c>
      <c r="L313" s="84">
        <v>0</v>
      </c>
      <c r="M313" s="84">
        <v>0</v>
      </c>
      <c r="N313" s="84">
        <v>0</v>
      </c>
      <c r="O313" s="84">
        <v>0</v>
      </c>
      <c r="P313" s="84">
        <v>0</v>
      </c>
      <c r="Q313" s="84">
        <v>0</v>
      </c>
      <c r="R313" s="84">
        <v>0</v>
      </c>
      <c r="S313" s="84">
        <v>0</v>
      </c>
      <c r="T313" s="84">
        <v>0</v>
      </c>
      <c r="U313" s="84">
        <v>0</v>
      </c>
      <c r="V313" s="84">
        <v>0</v>
      </c>
      <c r="W313" s="84">
        <v>0</v>
      </c>
      <c r="X313" s="84">
        <v>0</v>
      </c>
      <c r="Y313" s="85">
        <v>0</v>
      </c>
    </row>
    <row r="314" spans="1:25" x14ac:dyDescent="0.3">
      <c r="A314" s="1" t="s">
        <v>510</v>
      </c>
      <c r="B314" s="2" t="s">
        <v>511</v>
      </c>
      <c r="C314" s="1" t="s">
        <v>710</v>
      </c>
      <c r="D314" s="43" t="s">
        <v>711</v>
      </c>
      <c r="E314" s="86">
        <v>6</v>
      </c>
      <c r="F314" s="86">
        <v>0</v>
      </c>
      <c r="G314" s="86">
        <v>1</v>
      </c>
      <c r="H314" s="86">
        <v>0</v>
      </c>
      <c r="I314" s="86">
        <v>0</v>
      </c>
      <c r="J314" s="86">
        <v>1</v>
      </c>
      <c r="K314" s="86">
        <v>4</v>
      </c>
      <c r="L314" s="86">
        <v>2</v>
      </c>
      <c r="M314" s="86">
        <v>0</v>
      </c>
      <c r="N314" s="86">
        <v>1</v>
      </c>
      <c r="O314" s="86">
        <v>0</v>
      </c>
      <c r="P314" s="86">
        <v>0</v>
      </c>
      <c r="Q314" s="86">
        <v>1</v>
      </c>
      <c r="R314" s="86">
        <v>0</v>
      </c>
      <c r="S314" s="86">
        <v>4</v>
      </c>
      <c r="T314" s="86">
        <v>0</v>
      </c>
      <c r="U314" s="86">
        <v>0</v>
      </c>
      <c r="V314" s="86">
        <v>0</v>
      </c>
      <c r="W314" s="86">
        <v>0</v>
      </c>
      <c r="X314" s="86">
        <v>0</v>
      </c>
      <c r="Y314" s="87">
        <v>4</v>
      </c>
    </row>
    <row r="315" spans="1:25" x14ac:dyDescent="0.3">
      <c r="A315" s="3" t="s">
        <v>510</v>
      </c>
      <c r="B315" s="3" t="s">
        <v>511</v>
      </c>
      <c r="C315" s="3" t="s">
        <v>712</v>
      </c>
      <c r="D315" s="42" t="s">
        <v>713</v>
      </c>
      <c r="E315" s="84">
        <v>0</v>
      </c>
      <c r="F315" s="84">
        <v>0</v>
      </c>
      <c r="G315" s="84">
        <v>0</v>
      </c>
      <c r="H315" s="84">
        <v>0</v>
      </c>
      <c r="I315" s="84">
        <v>0</v>
      </c>
      <c r="J315" s="84">
        <v>0</v>
      </c>
      <c r="K315" s="84">
        <v>0</v>
      </c>
      <c r="L315" s="84">
        <v>0</v>
      </c>
      <c r="M315" s="84">
        <v>0</v>
      </c>
      <c r="N315" s="84">
        <v>0</v>
      </c>
      <c r="O315" s="84">
        <v>0</v>
      </c>
      <c r="P315" s="84">
        <v>0</v>
      </c>
      <c r="Q315" s="84">
        <v>0</v>
      </c>
      <c r="R315" s="84">
        <v>0</v>
      </c>
      <c r="S315" s="84">
        <v>0</v>
      </c>
      <c r="T315" s="84">
        <v>0</v>
      </c>
      <c r="U315" s="84">
        <v>0</v>
      </c>
      <c r="V315" s="84">
        <v>0</v>
      </c>
      <c r="W315" s="84">
        <v>0</v>
      </c>
      <c r="X315" s="84">
        <v>0</v>
      </c>
      <c r="Y315" s="85">
        <v>0</v>
      </c>
    </row>
    <row r="316" spans="1:25" x14ac:dyDescent="0.3">
      <c r="A316" s="1" t="s">
        <v>510</v>
      </c>
      <c r="B316" s="2" t="s">
        <v>511</v>
      </c>
      <c r="C316" s="1" t="s">
        <v>714</v>
      </c>
      <c r="D316" s="43" t="s">
        <v>715</v>
      </c>
      <c r="E316" s="86">
        <v>1</v>
      </c>
      <c r="F316" s="86">
        <v>0</v>
      </c>
      <c r="G316" s="86">
        <v>0</v>
      </c>
      <c r="H316" s="86">
        <v>0</v>
      </c>
      <c r="I316" s="86">
        <v>1</v>
      </c>
      <c r="J316" s="86">
        <v>0</v>
      </c>
      <c r="K316" s="86">
        <v>0</v>
      </c>
      <c r="L316" s="86">
        <v>1</v>
      </c>
      <c r="M316" s="86">
        <v>0</v>
      </c>
      <c r="N316" s="86">
        <v>0</v>
      </c>
      <c r="O316" s="86">
        <v>0</v>
      </c>
      <c r="P316" s="86">
        <v>1</v>
      </c>
      <c r="Q316" s="86">
        <v>0</v>
      </c>
      <c r="R316" s="86">
        <v>0</v>
      </c>
      <c r="S316" s="86">
        <v>0</v>
      </c>
      <c r="T316" s="86">
        <v>0</v>
      </c>
      <c r="U316" s="86">
        <v>0</v>
      </c>
      <c r="V316" s="86">
        <v>0</v>
      </c>
      <c r="W316" s="86">
        <v>0</v>
      </c>
      <c r="X316" s="86">
        <v>0</v>
      </c>
      <c r="Y316" s="87">
        <v>0</v>
      </c>
    </row>
    <row r="317" spans="1:25" x14ac:dyDescent="0.3">
      <c r="A317" s="3" t="s">
        <v>510</v>
      </c>
      <c r="B317" s="3" t="s">
        <v>511</v>
      </c>
      <c r="C317" s="3" t="s">
        <v>716</v>
      </c>
      <c r="D317" s="42" t="s">
        <v>717</v>
      </c>
      <c r="E317" s="84">
        <v>6</v>
      </c>
      <c r="F317" s="84">
        <v>0</v>
      </c>
      <c r="G317" s="84">
        <v>1</v>
      </c>
      <c r="H317" s="84">
        <v>0</v>
      </c>
      <c r="I317" s="84">
        <v>2</v>
      </c>
      <c r="J317" s="84">
        <v>2</v>
      </c>
      <c r="K317" s="84">
        <v>1</v>
      </c>
      <c r="L317" s="84">
        <v>2</v>
      </c>
      <c r="M317" s="84">
        <v>0</v>
      </c>
      <c r="N317" s="84">
        <v>0</v>
      </c>
      <c r="O317" s="84">
        <v>0</v>
      </c>
      <c r="P317" s="84">
        <v>0</v>
      </c>
      <c r="Q317" s="84">
        <v>2</v>
      </c>
      <c r="R317" s="84">
        <v>0</v>
      </c>
      <c r="S317" s="84">
        <v>4</v>
      </c>
      <c r="T317" s="84">
        <v>0</v>
      </c>
      <c r="U317" s="84">
        <v>1</v>
      </c>
      <c r="V317" s="84">
        <v>0</v>
      </c>
      <c r="W317" s="84">
        <v>2</v>
      </c>
      <c r="X317" s="84">
        <v>0</v>
      </c>
      <c r="Y317" s="85">
        <v>1</v>
      </c>
    </row>
    <row r="318" spans="1:25" x14ac:dyDescent="0.3">
      <c r="A318" s="1" t="s">
        <v>510</v>
      </c>
      <c r="B318" s="2" t="s">
        <v>511</v>
      </c>
      <c r="C318" s="1" t="s">
        <v>718</v>
      </c>
      <c r="D318" s="43" t="s">
        <v>719</v>
      </c>
      <c r="E318" s="86">
        <v>1</v>
      </c>
      <c r="F318" s="86">
        <v>0</v>
      </c>
      <c r="G318" s="86">
        <v>0</v>
      </c>
      <c r="H318" s="86">
        <v>1</v>
      </c>
      <c r="I318" s="86">
        <v>0</v>
      </c>
      <c r="J318" s="86">
        <v>0</v>
      </c>
      <c r="K318" s="86">
        <v>0</v>
      </c>
      <c r="L318" s="86">
        <v>0</v>
      </c>
      <c r="M318" s="86">
        <v>0</v>
      </c>
      <c r="N318" s="86">
        <v>0</v>
      </c>
      <c r="O318" s="86">
        <v>0</v>
      </c>
      <c r="P318" s="86">
        <v>0</v>
      </c>
      <c r="Q318" s="86">
        <v>0</v>
      </c>
      <c r="R318" s="86">
        <v>0</v>
      </c>
      <c r="S318" s="86">
        <v>1</v>
      </c>
      <c r="T318" s="86">
        <v>0</v>
      </c>
      <c r="U318" s="86">
        <v>0</v>
      </c>
      <c r="V318" s="86">
        <v>1</v>
      </c>
      <c r="W318" s="86">
        <v>0</v>
      </c>
      <c r="X318" s="86">
        <v>0</v>
      </c>
      <c r="Y318" s="87">
        <v>0</v>
      </c>
    </row>
    <row r="319" spans="1:25" x14ac:dyDescent="0.3">
      <c r="A319" s="3" t="s">
        <v>510</v>
      </c>
      <c r="B319" s="3" t="s">
        <v>511</v>
      </c>
      <c r="C319" s="3" t="s">
        <v>720</v>
      </c>
      <c r="D319" s="42" t="s">
        <v>721</v>
      </c>
      <c r="E319" s="84">
        <v>11</v>
      </c>
      <c r="F319" s="84">
        <v>1</v>
      </c>
      <c r="G319" s="84">
        <v>1</v>
      </c>
      <c r="H319" s="84">
        <v>0</v>
      </c>
      <c r="I319" s="84">
        <v>4</v>
      </c>
      <c r="J319" s="84">
        <v>0</v>
      </c>
      <c r="K319" s="84">
        <v>5</v>
      </c>
      <c r="L319" s="84">
        <v>2</v>
      </c>
      <c r="M319" s="84">
        <v>1</v>
      </c>
      <c r="N319" s="84">
        <v>0</v>
      </c>
      <c r="O319" s="84">
        <v>0</v>
      </c>
      <c r="P319" s="84">
        <v>1</v>
      </c>
      <c r="Q319" s="84">
        <v>0</v>
      </c>
      <c r="R319" s="84">
        <v>0</v>
      </c>
      <c r="S319" s="84">
        <v>9</v>
      </c>
      <c r="T319" s="84">
        <v>0</v>
      </c>
      <c r="U319" s="84">
        <v>1</v>
      </c>
      <c r="V319" s="84">
        <v>0</v>
      </c>
      <c r="W319" s="84">
        <v>3</v>
      </c>
      <c r="X319" s="84">
        <v>0</v>
      </c>
      <c r="Y319" s="85">
        <v>5</v>
      </c>
    </row>
    <row r="320" spans="1:25" x14ac:dyDescent="0.3">
      <c r="A320" s="1" t="s">
        <v>510</v>
      </c>
      <c r="B320" s="2" t="s">
        <v>511</v>
      </c>
      <c r="C320" s="1" t="s">
        <v>722</v>
      </c>
      <c r="D320" s="43" t="s">
        <v>723</v>
      </c>
      <c r="E320" s="86">
        <v>5</v>
      </c>
      <c r="F320" s="86">
        <v>0</v>
      </c>
      <c r="G320" s="86">
        <v>0</v>
      </c>
      <c r="H320" s="86">
        <v>0</v>
      </c>
      <c r="I320" s="86">
        <v>1</v>
      </c>
      <c r="J320" s="86">
        <v>1</v>
      </c>
      <c r="K320" s="86">
        <v>3</v>
      </c>
      <c r="L320" s="86">
        <v>3</v>
      </c>
      <c r="M320" s="86">
        <v>0</v>
      </c>
      <c r="N320" s="86">
        <v>0</v>
      </c>
      <c r="O320" s="86">
        <v>0</v>
      </c>
      <c r="P320" s="86">
        <v>1</v>
      </c>
      <c r="Q320" s="86">
        <v>1</v>
      </c>
      <c r="R320" s="86">
        <v>1</v>
      </c>
      <c r="S320" s="86">
        <v>2</v>
      </c>
      <c r="T320" s="86">
        <v>0</v>
      </c>
      <c r="U320" s="86">
        <v>0</v>
      </c>
      <c r="V320" s="86">
        <v>0</v>
      </c>
      <c r="W320" s="86">
        <v>0</v>
      </c>
      <c r="X320" s="86">
        <v>0</v>
      </c>
      <c r="Y320" s="87">
        <v>2</v>
      </c>
    </row>
    <row r="321" spans="1:25" x14ac:dyDescent="0.3">
      <c r="A321" s="3" t="s">
        <v>510</v>
      </c>
      <c r="B321" s="3" t="s">
        <v>511</v>
      </c>
      <c r="C321" s="3" t="s">
        <v>724</v>
      </c>
      <c r="D321" s="42" t="s">
        <v>725</v>
      </c>
      <c r="E321" s="84">
        <v>16</v>
      </c>
      <c r="F321" s="84">
        <v>0</v>
      </c>
      <c r="G321" s="84">
        <v>2</v>
      </c>
      <c r="H321" s="84">
        <v>2</v>
      </c>
      <c r="I321" s="84">
        <v>1</v>
      </c>
      <c r="J321" s="84">
        <v>0</v>
      </c>
      <c r="K321" s="84">
        <v>11</v>
      </c>
      <c r="L321" s="84">
        <v>9</v>
      </c>
      <c r="M321" s="84">
        <v>0</v>
      </c>
      <c r="N321" s="84">
        <v>1</v>
      </c>
      <c r="O321" s="84">
        <v>0</v>
      </c>
      <c r="P321" s="84">
        <v>1</v>
      </c>
      <c r="Q321" s="84">
        <v>0</v>
      </c>
      <c r="R321" s="84">
        <v>7</v>
      </c>
      <c r="S321" s="84">
        <v>7</v>
      </c>
      <c r="T321" s="84">
        <v>0</v>
      </c>
      <c r="U321" s="84">
        <v>1</v>
      </c>
      <c r="V321" s="84">
        <v>2</v>
      </c>
      <c r="W321" s="84">
        <v>0</v>
      </c>
      <c r="X321" s="84">
        <v>0</v>
      </c>
      <c r="Y321" s="85">
        <v>4</v>
      </c>
    </row>
    <row r="322" spans="1:25" x14ac:dyDescent="0.3">
      <c r="A322" s="1" t="s">
        <v>510</v>
      </c>
      <c r="B322" s="2" t="s">
        <v>511</v>
      </c>
      <c r="C322" s="1" t="s">
        <v>726</v>
      </c>
      <c r="D322" s="43" t="s">
        <v>727</v>
      </c>
      <c r="E322" s="86">
        <v>0</v>
      </c>
      <c r="F322" s="86">
        <v>0</v>
      </c>
      <c r="G322" s="86">
        <v>0</v>
      </c>
      <c r="H322" s="86">
        <v>0</v>
      </c>
      <c r="I322" s="86">
        <v>0</v>
      </c>
      <c r="J322" s="86">
        <v>0</v>
      </c>
      <c r="K322" s="86">
        <v>0</v>
      </c>
      <c r="L322" s="86">
        <v>0</v>
      </c>
      <c r="M322" s="86">
        <v>0</v>
      </c>
      <c r="N322" s="86">
        <v>0</v>
      </c>
      <c r="O322" s="86">
        <v>0</v>
      </c>
      <c r="P322" s="86">
        <v>0</v>
      </c>
      <c r="Q322" s="86">
        <v>0</v>
      </c>
      <c r="R322" s="86">
        <v>0</v>
      </c>
      <c r="S322" s="86">
        <v>0</v>
      </c>
      <c r="T322" s="86">
        <v>0</v>
      </c>
      <c r="U322" s="86">
        <v>0</v>
      </c>
      <c r="V322" s="86">
        <v>0</v>
      </c>
      <c r="W322" s="86">
        <v>0</v>
      </c>
      <c r="X322" s="86">
        <v>0</v>
      </c>
      <c r="Y322" s="87">
        <v>0</v>
      </c>
    </row>
    <row r="323" spans="1:25" x14ac:dyDescent="0.3">
      <c r="A323" s="3" t="s">
        <v>510</v>
      </c>
      <c r="B323" s="3" t="s">
        <v>511</v>
      </c>
      <c r="C323" s="3" t="s">
        <v>728</v>
      </c>
      <c r="D323" s="42" t="s">
        <v>729</v>
      </c>
      <c r="E323" s="84">
        <v>0</v>
      </c>
      <c r="F323" s="84">
        <v>0</v>
      </c>
      <c r="G323" s="84">
        <v>0</v>
      </c>
      <c r="H323" s="84">
        <v>0</v>
      </c>
      <c r="I323" s="84">
        <v>0</v>
      </c>
      <c r="J323" s="84">
        <v>0</v>
      </c>
      <c r="K323" s="84">
        <v>0</v>
      </c>
      <c r="L323" s="84">
        <v>0</v>
      </c>
      <c r="M323" s="84">
        <v>0</v>
      </c>
      <c r="N323" s="84">
        <v>0</v>
      </c>
      <c r="O323" s="84">
        <v>0</v>
      </c>
      <c r="P323" s="84">
        <v>0</v>
      </c>
      <c r="Q323" s="84">
        <v>0</v>
      </c>
      <c r="R323" s="84">
        <v>0</v>
      </c>
      <c r="S323" s="84">
        <v>0</v>
      </c>
      <c r="T323" s="84">
        <v>0</v>
      </c>
      <c r="U323" s="84">
        <v>0</v>
      </c>
      <c r="V323" s="84">
        <v>0</v>
      </c>
      <c r="W323" s="84">
        <v>0</v>
      </c>
      <c r="X323" s="84">
        <v>0</v>
      </c>
      <c r="Y323" s="85">
        <v>0</v>
      </c>
    </row>
    <row r="324" spans="1:25" x14ac:dyDescent="0.3">
      <c r="A324" s="1" t="s">
        <v>510</v>
      </c>
      <c r="B324" s="2" t="s">
        <v>511</v>
      </c>
      <c r="C324" s="1" t="s">
        <v>730</v>
      </c>
      <c r="D324" s="43" t="s">
        <v>731</v>
      </c>
      <c r="E324" s="86">
        <v>0</v>
      </c>
      <c r="F324" s="86">
        <v>0</v>
      </c>
      <c r="G324" s="86">
        <v>0</v>
      </c>
      <c r="H324" s="86">
        <v>0</v>
      </c>
      <c r="I324" s="86">
        <v>0</v>
      </c>
      <c r="J324" s="86">
        <v>0</v>
      </c>
      <c r="K324" s="86">
        <v>0</v>
      </c>
      <c r="L324" s="86">
        <v>0</v>
      </c>
      <c r="M324" s="86">
        <v>0</v>
      </c>
      <c r="N324" s="86">
        <v>0</v>
      </c>
      <c r="O324" s="86">
        <v>0</v>
      </c>
      <c r="P324" s="86">
        <v>0</v>
      </c>
      <c r="Q324" s="86">
        <v>0</v>
      </c>
      <c r="R324" s="86">
        <v>0</v>
      </c>
      <c r="S324" s="86">
        <v>0</v>
      </c>
      <c r="T324" s="86">
        <v>0</v>
      </c>
      <c r="U324" s="86">
        <v>0</v>
      </c>
      <c r="V324" s="86">
        <v>0</v>
      </c>
      <c r="W324" s="86">
        <v>0</v>
      </c>
      <c r="X324" s="86">
        <v>0</v>
      </c>
      <c r="Y324" s="87">
        <v>0</v>
      </c>
    </row>
    <row r="325" spans="1:25" x14ac:dyDescent="0.3">
      <c r="A325" s="3" t="s">
        <v>510</v>
      </c>
      <c r="B325" s="3" t="s">
        <v>511</v>
      </c>
      <c r="C325" s="3" t="s">
        <v>732</v>
      </c>
      <c r="D325" s="42" t="s">
        <v>733</v>
      </c>
      <c r="E325" s="84">
        <v>0</v>
      </c>
      <c r="F325" s="84">
        <v>0</v>
      </c>
      <c r="G325" s="84">
        <v>0</v>
      </c>
      <c r="H325" s="84">
        <v>0</v>
      </c>
      <c r="I325" s="84">
        <v>0</v>
      </c>
      <c r="J325" s="84">
        <v>0</v>
      </c>
      <c r="K325" s="84">
        <v>0</v>
      </c>
      <c r="L325" s="84">
        <v>0</v>
      </c>
      <c r="M325" s="84">
        <v>0</v>
      </c>
      <c r="N325" s="84">
        <v>0</v>
      </c>
      <c r="O325" s="84">
        <v>0</v>
      </c>
      <c r="P325" s="84">
        <v>0</v>
      </c>
      <c r="Q325" s="84">
        <v>0</v>
      </c>
      <c r="R325" s="84">
        <v>0</v>
      </c>
      <c r="S325" s="84">
        <v>0</v>
      </c>
      <c r="T325" s="84">
        <v>0</v>
      </c>
      <c r="U325" s="84">
        <v>0</v>
      </c>
      <c r="V325" s="84">
        <v>0</v>
      </c>
      <c r="W325" s="84">
        <v>0</v>
      </c>
      <c r="X325" s="84">
        <v>0</v>
      </c>
      <c r="Y325" s="85">
        <v>0</v>
      </c>
    </row>
    <row r="326" spans="1:25" x14ac:dyDescent="0.3">
      <c r="A326" s="1" t="s">
        <v>510</v>
      </c>
      <c r="B326" s="2" t="s">
        <v>511</v>
      </c>
      <c r="C326" s="1" t="s">
        <v>734</v>
      </c>
      <c r="D326" s="43" t="s">
        <v>735</v>
      </c>
      <c r="E326" s="86">
        <v>0</v>
      </c>
      <c r="F326" s="86">
        <v>0</v>
      </c>
      <c r="G326" s="86">
        <v>0</v>
      </c>
      <c r="H326" s="86">
        <v>0</v>
      </c>
      <c r="I326" s="86">
        <v>0</v>
      </c>
      <c r="J326" s="86">
        <v>0</v>
      </c>
      <c r="K326" s="86">
        <v>0</v>
      </c>
      <c r="L326" s="86">
        <v>0</v>
      </c>
      <c r="M326" s="86">
        <v>0</v>
      </c>
      <c r="N326" s="86">
        <v>0</v>
      </c>
      <c r="O326" s="86">
        <v>0</v>
      </c>
      <c r="P326" s="86">
        <v>0</v>
      </c>
      <c r="Q326" s="86">
        <v>0</v>
      </c>
      <c r="R326" s="86">
        <v>0</v>
      </c>
      <c r="S326" s="86">
        <v>0</v>
      </c>
      <c r="T326" s="86">
        <v>0</v>
      </c>
      <c r="U326" s="86">
        <v>0</v>
      </c>
      <c r="V326" s="86">
        <v>0</v>
      </c>
      <c r="W326" s="86">
        <v>0</v>
      </c>
      <c r="X326" s="86">
        <v>0</v>
      </c>
      <c r="Y326" s="87">
        <v>0</v>
      </c>
    </row>
    <row r="327" spans="1:25" x14ac:dyDescent="0.3">
      <c r="A327" s="3" t="s">
        <v>510</v>
      </c>
      <c r="B327" s="3" t="s">
        <v>511</v>
      </c>
      <c r="C327" s="3" t="s">
        <v>736</v>
      </c>
      <c r="D327" s="42" t="s">
        <v>737</v>
      </c>
      <c r="E327" s="84">
        <v>0</v>
      </c>
      <c r="F327" s="84">
        <v>0</v>
      </c>
      <c r="G327" s="84">
        <v>0</v>
      </c>
      <c r="H327" s="84">
        <v>0</v>
      </c>
      <c r="I327" s="84">
        <v>0</v>
      </c>
      <c r="J327" s="84">
        <v>0</v>
      </c>
      <c r="K327" s="84">
        <v>0</v>
      </c>
      <c r="L327" s="84">
        <v>0</v>
      </c>
      <c r="M327" s="84">
        <v>0</v>
      </c>
      <c r="N327" s="84">
        <v>0</v>
      </c>
      <c r="O327" s="84">
        <v>0</v>
      </c>
      <c r="P327" s="84">
        <v>0</v>
      </c>
      <c r="Q327" s="84">
        <v>0</v>
      </c>
      <c r="R327" s="84">
        <v>0</v>
      </c>
      <c r="S327" s="84">
        <v>0</v>
      </c>
      <c r="T327" s="84">
        <v>0</v>
      </c>
      <c r="U327" s="84">
        <v>0</v>
      </c>
      <c r="V327" s="84">
        <v>0</v>
      </c>
      <c r="W327" s="84">
        <v>0</v>
      </c>
      <c r="X327" s="84">
        <v>0</v>
      </c>
      <c r="Y327" s="85">
        <v>0</v>
      </c>
    </row>
    <row r="328" spans="1:25" x14ac:dyDescent="0.3">
      <c r="A328" s="1" t="s">
        <v>510</v>
      </c>
      <c r="B328" s="2" t="s">
        <v>511</v>
      </c>
      <c r="C328" s="1" t="s">
        <v>738</v>
      </c>
      <c r="D328" s="43" t="s">
        <v>739</v>
      </c>
      <c r="E328" s="86">
        <v>0</v>
      </c>
      <c r="F328" s="86">
        <v>0</v>
      </c>
      <c r="G328" s="86">
        <v>0</v>
      </c>
      <c r="H328" s="86">
        <v>0</v>
      </c>
      <c r="I328" s="86">
        <v>0</v>
      </c>
      <c r="J328" s="86">
        <v>0</v>
      </c>
      <c r="K328" s="86">
        <v>0</v>
      </c>
      <c r="L328" s="86">
        <v>0</v>
      </c>
      <c r="M328" s="86">
        <v>0</v>
      </c>
      <c r="N328" s="86">
        <v>0</v>
      </c>
      <c r="O328" s="86">
        <v>0</v>
      </c>
      <c r="P328" s="86">
        <v>0</v>
      </c>
      <c r="Q328" s="86">
        <v>0</v>
      </c>
      <c r="R328" s="86">
        <v>0</v>
      </c>
      <c r="S328" s="86">
        <v>0</v>
      </c>
      <c r="T328" s="86">
        <v>0</v>
      </c>
      <c r="U328" s="86">
        <v>0</v>
      </c>
      <c r="V328" s="86">
        <v>0</v>
      </c>
      <c r="W328" s="86">
        <v>0</v>
      </c>
      <c r="X328" s="86">
        <v>0</v>
      </c>
      <c r="Y328" s="87">
        <v>0</v>
      </c>
    </row>
    <row r="329" spans="1:25" x14ac:dyDescent="0.3">
      <c r="A329" s="3" t="s">
        <v>510</v>
      </c>
      <c r="B329" s="3" t="s">
        <v>511</v>
      </c>
      <c r="C329" s="3" t="s">
        <v>740</v>
      </c>
      <c r="D329" s="42" t="s">
        <v>741</v>
      </c>
      <c r="E329" s="84">
        <v>0</v>
      </c>
      <c r="F329" s="84">
        <v>0</v>
      </c>
      <c r="G329" s="84">
        <v>0</v>
      </c>
      <c r="H329" s="84">
        <v>0</v>
      </c>
      <c r="I329" s="84">
        <v>0</v>
      </c>
      <c r="J329" s="84">
        <v>0</v>
      </c>
      <c r="K329" s="84">
        <v>0</v>
      </c>
      <c r="L329" s="84">
        <v>0</v>
      </c>
      <c r="M329" s="84">
        <v>0</v>
      </c>
      <c r="N329" s="84">
        <v>0</v>
      </c>
      <c r="O329" s="84">
        <v>0</v>
      </c>
      <c r="P329" s="84">
        <v>0</v>
      </c>
      <c r="Q329" s="84">
        <v>0</v>
      </c>
      <c r="R329" s="84">
        <v>0</v>
      </c>
      <c r="S329" s="84">
        <v>0</v>
      </c>
      <c r="T329" s="84">
        <v>0</v>
      </c>
      <c r="U329" s="84">
        <v>0</v>
      </c>
      <c r="V329" s="84">
        <v>0</v>
      </c>
      <c r="W329" s="84">
        <v>0</v>
      </c>
      <c r="X329" s="84">
        <v>0</v>
      </c>
      <c r="Y329" s="85">
        <v>0</v>
      </c>
    </row>
    <row r="330" spans="1:25" x14ac:dyDescent="0.3">
      <c r="A330" s="1" t="s">
        <v>510</v>
      </c>
      <c r="B330" s="2" t="s">
        <v>511</v>
      </c>
      <c r="C330" s="1" t="s">
        <v>742</v>
      </c>
      <c r="D330" s="43" t="s">
        <v>743</v>
      </c>
      <c r="E330" s="86">
        <v>82</v>
      </c>
      <c r="F330" s="86">
        <v>2</v>
      </c>
      <c r="G330" s="86">
        <v>8</v>
      </c>
      <c r="H330" s="86">
        <v>15</v>
      </c>
      <c r="I330" s="86">
        <v>15</v>
      </c>
      <c r="J330" s="86">
        <v>6</v>
      </c>
      <c r="K330" s="86">
        <v>36</v>
      </c>
      <c r="L330" s="86">
        <v>23</v>
      </c>
      <c r="M330" s="86">
        <v>2</v>
      </c>
      <c r="N330" s="86">
        <v>8</v>
      </c>
      <c r="O330" s="86">
        <v>0</v>
      </c>
      <c r="P330" s="86">
        <v>4</v>
      </c>
      <c r="Q330" s="86">
        <v>6</v>
      </c>
      <c r="R330" s="86">
        <v>3</v>
      </c>
      <c r="S330" s="86">
        <v>59</v>
      </c>
      <c r="T330" s="86">
        <v>0</v>
      </c>
      <c r="U330" s="86">
        <v>0</v>
      </c>
      <c r="V330" s="86">
        <v>15</v>
      </c>
      <c r="W330" s="86">
        <v>11</v>
      </c>
      <c r="X330" s="86">
        <v>0</v>
      </c>
      <c r="Y330" s="87">
        <v>33</v>
      </c>
    </row>
    <row r="331" spans="1:25" x14ac:dyDescent="0.3">
      <c r="A331" s="3" t="s">
        <v>510</v>
      </c>
      <c r="B331" s="3" t="s">
        <v>511</v>
      </c>
      <c r="C331" s="3" t="s">
        <v>744</v>
      </c>
      <c r="D331" s="42" t="s">
        <v>745</v>
      </c>
      <c r="E331" s="84">
        <v>0</v>
      </c>
      <c r="F331" s="84">
        <v>0</v>
      </c>
      <c r="G331" s="84">
        <v>0</v>
      </c>
      <c r="H331" s="84">
        <v>0</v>
      </c>
      <c r="I331" s="84">
        <v>0</v>
      </c>
      <c r="J331" s="84">
        <v>0</v>
      </c>
      <c r="K331" s="84">
        <v>0</v>
      </c>
      <c r="L331" s="84">
        <v>0</v>
      </c>
      <c r="M331" s="84">
        <v>0</v>
      </c>
      <c r="N331" s="84">
        <v>0</v>
      </c>
      <c r="O331" s="84">
        <v>0</v>
      </c>
      <c r="P331" s="84">
        <v>0</v>
      </c>
      <c r="Q331" s="84">
        <v>0</v>
      </c>
      <c r="R331" s="84">
        <v>0</v>
      </c>
      <c r="S331" s="84">
        <v>0</v>
      </c>
      <c r="T331" s="84">
        <v>0</v>
      </c>
      <c r="U331" s="84">
        <v>0</v>
      </c>
      <c r="V331" s="84">
        <v>0</v>
      </c>
      <c r="W331" s="84">
        <v>0</v>
      </c>
      <c r="X331" s="84">
        <v>0</v>
      </c>
      <c r="Y331" s="85">
        <v>0</v>
      </c>
    </row>
    <row r="332" spans="1:25" x14ac:dyDescent="0.3">
      <c r="A332" s="1" t="s">
        <v>510</v>
      </c>
      <c r="B332" s="2" t="s">
        <v>511</v>
      </c>
      <c r="C332" s="1" t="s">
        <v>746</v>
      </c>
      <c r="D332" s="43" t="s">
        <v>747</v>
      </c>
      <c r="E332" s="86">
        <v>6</v>
      </c>
      <c r="F332" s="86">
        <v>0</v>
      </c>
      <c r="G332" s="86">
        <v>2</v>
      </c>
      <c r="H332" s="86">
        <v>1</v>
      </c>
      <c r="I332" s="86">
        <v>1</v>
      </c>
      <c r="J332" s="86">
        <v>0</v>
      </c>
      <c r="K332" s="86">
        <v>2</v>
      </c>
      <c r="L332" s="86">
        <v>4</v>
      </c>
      <c r="M332" s="86">
        <v>0</v>
      </c>
      <c r="N332" s="86">
        <v>2</v>
      </c>
      <c r="O332" s="86">
        <v>1</v>
      </c>
      <c r="P332" s="86">
        <v>1</v>
      </c>
      <c r="Q332" s="86">
        <v>0</v>
      </c>
      <c r="R332" s="86">
        <v>0</v>
      </c>
      <c r="S332" s="86">
        <v>2</v>
      </c>
      <c r="T332" s="86">
        <v>0</v>
      </c>
      <c r="U332" s="86">
        <v>0</v>
      </c>
      <c r="V332" s="86">
        <v>0</v>
      </c>
      <c r="W332" s="86">
        <v>0</v>
      </c>
      <c r="X332" s="86">
        <v>0</v>
      </c>
      <c r="Y332" s="87">
        <v>2</v>
      </c>
    </row>
    <row r="333" spans="1:25" x14ac:dyDescent="0.3">
      <c r="A333" s="3" t="s">
        <v>510</v>
      </c>
      <c r="B333" s="3" t="s">
        <v>511</v>
      </c>
      <c r="C333" s="3" t="s">
        <v>748</v>
      </c>
      <c r="D333" s="42" t="s">
        <v>749</v>
      </c>
      <c r="E333" s="84">
        <v>42</v>
      </c>
      <c r="F333" s="84">
        <v>0</v>
      </c>
      <c r="G333" s="84">
        <v>10.243902438999999</v>
      </c>
      <c r="H333" s="84">
        <v>9.2195121951000001</v>
      </c>
      <c r="I333" s="84">
        <v>4.0975609756000004</v>
      </c>
      <c r="J333" s="84">
        <v>4.0975609756000004</v>
      </c>
      <c r="K333" s="84">
        <v>14.341463415</v>
      </c>
      <c r="L333" s="84">
        <v>7.1707317072999999</v>
      </c>
      <c r="M333" s="84">
        <v>0</v>
      </c>
      <c r="N333" s="84">
        <v>5.1219512194999997</v>
      </c>
      <c r="O333" s="84">
        <v>0</v>
      </c>
      <c r="P333" s="84">
        <v>2.0487804878000002</v>
      </c>
      <c r="Q333" s="84">
        <v>0</v>
      </c>
      <c r="R333" s="84">
        <v>0</v>
      </c>
      <c r="S333" s="84">
        <v>34.829268292999998</v>
      </c>
      <c r="T333" s="84">
        <v>0</v>
      </c>
      <c r="U333" s="84">
        <v>5.1219512194999997</v>
      </c>
      <c r="V333" s="84">
        <v>9.2195121951000001</v>
      </c>
      <c r="W333" s="84">
        <v>2.0487804878000002</v>
      </c>
      <c r="X333" s="84">
        <v>4.0975609756000004</v>
      </c>
      <c r="Y333" s="85">
        <v>14.341463415</v>
      </c>
    </row>
    <row r="334" spans="1:25" x14ac:dyDescent="0.3">
      <c r="A334" s="1" t="s">
        <v>510</v>
      </c>
      <c r="B334" s="2" t="s">
        <v>511</v>
      </c>
      <c r="C334" s="1" t="s">
        <v>750</v>
      </c>
      <c r="D334" s="43" t="s">
        <v>751</v>
      </c>
      <c r="E334" s="86">
        <v>0</v>
      </c>
      <c r="F334" s="86">
        <v>0</v>
      </c>
      <c r="G334" s="86">
        <v>0</v>
      </c>
      <c r="H334" s="86">
        <v>0</v>
      </c>
      <c r="I334" s="86">
        <v>0</v>
      </c>
      <c r="J334" s="86">
        <v>0</v>
      </c>
      <c r="K334" s="86">
        <v>0</v>
      </c>
      <c r="L334" s="86">
        <v>0</v>
      </c>
      <c r="M334" s="86">
        <v>0</v>
      </c>
      <c r="N334" s="86">
        <v>0</v>
      </c>
      <c r="O334" s="86">
        <v>0</v>
      </c>
      <c r="P334" s="86">
        <v>0</v>
      </c>
      <c r="Q334" s="86">
        <v>0</v>
      </c>
      <c r="R334" s="86">
        <v>0</v>
      </c>
      <c r="S334" s="86">
        <v>0</v>
      </c>
      <c r="T334" s="86">
        <v>0</v>
      </c>
      <c r="U334" s="86">
        <v>0</v>
      </c>
      <c r="V334" s="86">
        <v>0</v>
      </c>
      <c r="W334" s="86">
        <v>0</v>
      </c>
      <c r="X334" s="86">
        <v>0</v>
      </c>
      <c r="Y334" s="87">
        <v>0</v>
      </c>
    </row>
    <row r="335" spans="1:25" x14ac:dyDescent="0.3">
      <c r="A335" s="3" t="s">
        <v>510</v>
      </c>
      <c r="B335" s="3" t="s">
        <v>511</v>
      </c>
      <c r="C335" s="3" t="s">
        <v>752</v>
      </c>
      <c r="D335" s="42" t="s">
        <v>753</v>
      </c>
      <c r="E335" s="84">
        <v>0</v>
      </c>
      <c r="F335" s="84">
        <v>0</v>
      </c>
      <c r="G335" s="84">
        <v>0</v>
      </c>
      <c r="H335" s="84">
        <v>0</v>
      </c>
      <c r="I335" s="84">
        <v>0</v>
      </c>
      <c r="J335" s="84">
        <v>0</v>
      </c>
      <c r="K335" s="84">
        <v>0</v>
      </c>
      <c r="L335" s="84">
        <v>0</v>
      </c>
      <c r="M335" s="84">
        <v>0</v>
      </c>
      <c r="N335" s="84">
        <v>0</v>
      </c>
      <c r="O335" s="84">
        <v>0</v>
      </c>
      <c r="P335" s="84">
        <v>0</v>
      </c>
      <c r="Q335" s="84">
        <v>0</v>
      </c>
      <c r="R335" s="84">
        <v>0</v>
      </c>
      <c r="S335" s="84">
        <v>0</v>
      </c>
      <c r="T335" s="84">
        <v>0</v>
      </c>
      <c r="U335" s="84">
        <v>0</v>
      </c>
      <c r="V335" s="84">
        <v>0</v>
      </c>
      <c r="W335" s="84">
        <v>0</v>
      </c>
      <c r="X335" s="84">
        <v>0</v>
      </c>
      <c r="Y335" s="85">
        <v>0</v>
      </c>
    </row>
    <row r="336" spans="1:25" x14ac:dyDescent="0.3">
      <c r="A336" s="1" t="s">
        <v>754</v>
      </c>
      <c r="B336" s="2" t="s">
        <v>168</v>
      </c>
      <c r="C336" s="1" t="s">
        <v>111</v>
      </c>
      <c r="D336" s="43" t="s">
        <v>111</v>
      </c>
      <c r="E336" s="86">
        <v>3421</v>
      </c>
      <c r="F336" s="86">
        <v>129.26392962</v>
      </c>
      <c r="G336" s="86">
        <v>448.88060326999999</v>
      </c>
      <c r="H336" s="86">
        <v>288.68789275</v>
      </c>
      <c r="I336" s="86">
        <v>691.95391704999997</v>
      </c>
      <c r="J336" s="86">
        <v>760.69878509</v>
      </c>
      <c r="K336" s="86">
        <v>1101.5148721999999</v>
      </c>
      <c r="L336" s="86">
        <v>946.20276497999998</v>
      </c>
      <c r="M336" s="86">
        <v>70.697109342999994</v>
      </c>
      <c r="N336" s="86">
        <v>256.34813573999998</v>
      </c>
      <c r="O336" s="86">
        <v>136.49308755999999</v>
      </c>
      <c r="P336" s="86">
        <v>201.47465438</v>
      </c>
      <c r="Q336" s="86">
        <v>190.38206954</v>
      </c>
      <c r="R336" s="86">
        <v>90.807708419999997</v>
      </c>
      <c r="S336" s="86">
        <v>2474.797235</v>
      </c>
      <c r="T336" s="86">
        <v>58.566820276999998</v>
      </c>
      <c r="U336" s="86">
        <v>192.53246752999999</v>
      </c>
      <c r="V336" s="86">
        <v>152.19480519000001</v>
      </c>
      <c r="W336" s="86">
        <v>490.47926267000003</v>
      </c>
      <c r="X336" s="86">
        <v>570.31671554000002</v>
      </c>
      <c r="Y336" s="87">
        <v>1010.7071638</v>
      </c>
    </row>
    <row r="337" spans="1:25" x14ac:dyDescent="0.3">
      <c r="A337" s="3" t="s">
        <v>754</v>
      </c>
      <c r="B337" s="3" t="s">
        <v>168</v>
      </c>
      <c r="C337" s="3" t="s">
        <v>755</v>
      </c>
      <c r="D337" s="42" t="s">
        <v>756</v>
      </c>
      <c r="E337" s="84">
        <v>19</v>
      </c>
      <c r="F337" s="84">
        <v>0</v>
      </c>
      <c r="G337" s="84">
        <v>0</v>
      </c>
      <c r="H337" s="84">
        <v>0</v>
      </c>
      <c r="I337" s="84">
        <v>0</v>
      </c>
      <c r="J337" s="84">
        <v>19</v>
      </c>
      <c r="K337" s="84">
        <v>0</v>
      </c>
      <c r="L337" s="84">
        <v>0</v>
      </c>
      <c r="M337" s="84">
        <v>0</v>
      </c>
      <c r="N337" s="84">
        <v>0</v>
      </c>
      <c r="O337" s="84">
        <v>0</v>
      </c>
      <c r="P337" s="84">
        <v>0</v>
      </c>
      <c r="Q337" s="84">
        <v>0</v>
      </c>
      <c r="R337" s="84">
        <v>0</v>
      </c>
      <c r="S337" s="84">
        <v>19</v>
      </c>
      <c r="T337" s="84">
        <v>0</v>
      </c>
      <c r="U337" s="84">
        <v>0</v>
      </c>
      <c r="V337" s="84">
        <v>0</v>
      </c>
      <c r="W337" s="84">
        <v>0</v>
      </c>
      <c r="X337" s="84">
        <v>19</v>
      </c>
      <c r="Y337" s="85">
        <v>0</v>
      </c>
    </row>
    <row r="338" spans="1:25" x14ac:dyDescent="0.3">
      <c r="A338" s="1" t="s">
        <v>754</v>
      </c>
      <c r="B338" s="2" t="s">
        <v>168</v>
      </c>
      <c r="C338" s="1" t="s">
        <v>757</v>
      </c>
      <c r="D338" s="43" t="s">
        <v>758</v>
      </c>
      <c r="E338" s="86">
        <v>23</v>
      </c>
      <c r="F338" s="86">
        <v>0</v>
      </c>
      <c r="G338" s="86">
        <v>0</v>
      </c>
      <c r="H338" s="86">
        <v>3</v>
      </c>
      <c r="I338" s="86">
        <v>8</v>
      </c>
      <c r="J338" s="86">
        <v>4</v>
      </c>
      <c r="K338" s="86">
        <v>8</v>
      </c>
      <c r="L338" s="86">
        <v>9</v>
      </c>
      <c r="M338" s="86">
        <v>0</v>
      </c>
      <c r="N338" s="86">
        <v>0</v>
      </c>
      <c r="O338" s="86">
        <v>2</v>
      </c>
      <c r="P338" s="86">
        <v>3</v>
      </c>
      <c r="Q338" s="86">
        <v>2</v>
      </c>
      <c r="R338" s="86">
        <v>2</v>
      </c>
      <c r="S338" s="86">
        <v>14</v>
      </c>
      <c r="T338" s="86">
        <v>0</v>
      </c>
      <c r="U338" s="86">
        <v>0</v>
      </c>
      <c r="V338" s="86">
        <v>1</v>
      </c>
      <c r="W338" s="86">
        <v>5</v>
      </c>
      <c r="X338" s="86">
        <v>2</v>
      </c>
      <c r="Y338" s="87">
        <v>6</v>
      </c>
    </row>
    <row r="339" spans="1:25" x14ac:dyDescent="0.3">
      <c r="A339" s="3" t="s">
        <v>754</v>
      </c>
      <c r="B339" s="3" t="s">
        <v>168</v>
      </c>
      <c r="C339" s="3" t="s">
        <v>759</v>
      </c>
      <c r="D339" s="42" t="s">
        <v>760</v>
      </c>
      <c r="E339" s="84">
        <v>7</v>
      </c>
      <c r="F339" s="84">
        <v>1</v>
      </c>
      <c r="G339" s="84">
        <v>0</v>
      </c>
      <c r="H339" s="84">
        <v>0</v>
      </c>
      <c r="I339" s="84">
        <v>0</v>
      </c>
      <c r="J339" s="84">
        <v>4</v>
      </c>
      <c r="K339" s="84">
        <v>2</v>
      </c>
      <c r="L339" s="84">
        <v>5</v>
      </c>
      <c r="M339" s="84">
        <v>0</v>
      </c>
      <c r="N339" s="84">
        <v>0</v>
      </c>
      <c r="O339" s="84">
        <v>0</v>
      </c>
      <c r="P339" s="84">
        <v>0</v>
      </c>
      <c r="Q339" s="84">
        <v>4</v>
      </c>
      <c r="R339" s="84">
        <v>1</v>
      </c>
      <c r="S339" s="84">
        <v>2</v>
      </c>
      <c r="T339" s="84">
        <v>1</v>
      </c>
      <c r="U339" s="84">
        <v>0</v>
      </c>
      <c r="V339" s="84">
        <v>0</v>
      </c>
      <c r="W339" s="84">
        <v>0</v>
      </c>
      <c r="X339" s="84">
        <v>0</v>
      </c>
      <c r="Y339" s="85">
        <v>1</v>
      </c>
    </row>
    <row r="340" spans="1:25" x14ac:dyDescent="0.3">
      <c r="A340" s="1" t="s">
        <v>754</v>
      </c>
      <c r="B340" s="2" t="s">
        <v>168</v>
      </c>
      <c r="C340" s="1" t="s">
        <v>761</v>
      </c>
      <c r="D340" s="43" t="s">
        <v>762</v>
      </c>
      <c r="E340" s="86">
        <v>3</v>
      </c>
      <c r="F340" s="86">
        <v>0</v>
      </c>
      <c r="G340" s="86">
        <v>0</v>
      </c>
      <c r="H340" s="86">
        <v>0</v>
      </c>
      <c r="I340" s="86">
        <v>1</v>
      </c>
      <c r="J340" s="86">
        <v>2</v>
      </c>
      <c r="K340" s="86">
        <v>0</v>
      </c>
      <c r="L340" s="86">
        <v>3</v>
      </c>
      <c r="M340" s="86">
        <v>0</v>
      </c>
      <c r="N340" s="86">
        <v>0</v>
      </c>
      <c r="O340" s="86">
        <v>0</v>
      </c>
      <c r="P340" s="86">
        <v>1</v>
      </c>
      <c r="Q340" s="86">
        <v>2</v>
      </c>
      <c r="R340" s="86">
        <v>0</v>
      </c>
      <c r="S340" s="86">
        <v>0</v>
      </c>
      <c r="T340" s="86">
        <v>0</v>
      </c>
      <c r="U340" s="86">
        <v>0</v>
      </c>
      <c r="V340" s="86">
        <v>0</v>
      </c>
      <c r="W340" s="86">
        <v>0</v>
      </c>
      <c r="X340" s="86">
        <v>0</v>
      </c>
      <c r="Y340" s="87">
        <v>0</v>
      </c>
    </row>
    <row r="341" spans="1:25" x14ac:dyDescent="0.3">
      <c r="A341" s="3" t="s">
        <v>754</v>
      </c>
      <c r="B341" s="3" t="s">
        <v>168</v>
      </c>
      <c r="C341" s="3" t="s">
        <v>763</v>
      </c>
      <c r="D341" s="42" t="s">
        <v>764</v>
      </c>
      <c r="E341" s="84">
        <v>18</v>
      </c>
      <c r="F341" s="84">
        <v>0</v>
      </c>
      <c r="G341" s="84">
        <v>3</v>
      </c>
      <c r="H341" s="84">
        <v>0</v>
      </c>
      <c r="I341" s="84">
        <v>3</v>
      </c>
      <c r="J341" s="84">
        <v>7</v>
      </c>
      <c r="K341" s="84">
        <v>5</v>
      </c>
      <c r="L341" s="84">
        <v>6</v>
      </c>
      <c r="M341" s="84">
        <v>0</v>
      </c>
      <c r="N341" s="84">
        <v>1</v>
      </c>
      <c r="O341" s="84">
        <v>0</v>
      </c>
      <c r="P341" s="84">
        <v>1</v>
      </c>
      <c r="Q341" s="84">
        <v>2</v>
      </c>
      <c r="R341" s="84">
        <v>2</v>
      </c>
      <c r="S341" s="84">
        <v>12</v>
      </c>
      <c r="T341" s="84">
        <v>0</v>
      </c>
      <c r="U341" s="84">
        <v>2</v>
      </c>
      <c r="V341" s="84">
        <v>0</v>
      </c>
      <c r="W341" s="84">
        <v>2</v>
      </c>
      <c r="X341" s="84">
        <v>5</v>
      </c>
      <c r="Y341" s="85">
        <v>3</v>
      </c>
    </row>
    <row r="342" spans="1:25" x14ac:dyDescent="0.3">
      <c r="A342" s="1" t="s">
        <v>754</v>
      </c>
      <c r="B342" s="2" t="s">
        <v>168</v>
      </c>
      <c r="C342" s="1" t="s">
        <v>765</v>
      </c>
      <c r="D342" s="43" t="s">
        <v>766</v>
      </c>
      <c r="E342" s="86">
        <v>50</v>
      </c>
      <c r="F342" s="86">
        <v>0</v>
      </c>
      <c r="G342" s="86">
        <v>9</v>
      </c>
      <c r="H342" s="86">
        <v>0</v>
      </c>
      <c r="I342" s="86">
        <v>22</v>
      </c>
      <c r="J342" s="86">
        <v>7</v>
      </c>
      <c r="K342" s="86">
        <v>12</v>
      </c>
      <c r="L342" s="86">
        <v>13</v>
      </c>
      <c r="M342" s="86">
        <v>0</v>
      </c>
      <c r="N342" s="86">
        <v>4</v>
      </c>
      <c r="O342" s="86">
        <v>0</v>
      </c>
      <c r="P342" s="86">
        <v>7</v>
      </c>
      <c r="Q342" s="86">
        <v>0</v>
      </c>
      <c r="R342" s="86">
        <v>2</v>
      </c>
      <c r="S342" s="86">
        <v>37</v>
      </c>
      <c r="T342" s="86">
        <v>0</v>
      </c>
      <c r="U342" s="86">
        <v>5</v>
      </c>
      <c r="V342" s="86">
        <v>0</v>
      </c>
      <c r="W342" s="86">
        <v>15</v>
      </c>
      <c r="X342" s="86">
        <v>7</v>
      </c>
      <c r="Y342" s="87">
        <v>10</v>
      </c>
    </row>
    <row r="343" spans="1:25" x14ac:dyDescent="0.3">
      <c r="A343" s="3" t="s">
        <v>754</v>
      </c>
      <c r="B343" s="3" t="s">
        <v>168</v>
      </c>
      <c r="C343" s="3" t="s">
        <v>767</v>
      </c>
      <c r="D343" s="42" t="s">
        <v>768</v>
      </c>
      <c r="E343" s="84">
        <v>0</v>
      </c>
      <c r="F343" s="84">
        <v>0</v>
      </c>
      <c r="G343" s="84">
        <v>0</v>
      </c>
      <c r="H343" s="84">
        <v>0</v>
      </c>
      <c r="I343" s="84">
        <v>0</v>
      </c>
      <c r="J343" s="84">
        <v>0</v>
      </c>
      <c r="K343" s="84">
        <v>0</v>
      </c>
      <c r="L343" s="84">
        <v>0</v>
      </c>
      <c r="M343" s="84">
        <v>0</v>
      </c>
      <c r="N343" s="84">
        <v>0</v>
      </c>
      <c r="O343" s="84">
        <v>0</v>
      </c>
      <c r="P343" s="84">
        <v>0</v>
      </c>
      <c r="Q343" s="84">
        <v>0</v>
      </c>
      <c r="R343" s="84">
        <v>0</v>
      </c>
      <c r="S343" s="84">
        <v>0</v>
      </c>
      <c r="T343" s="84">
        <v>0</v>
      </c>
      <c r="U343" s="84">
        <v>0</v>
      </c>
      <c r="V343" s="84">
        <v>0</v>
      </c>
      <c r="W343" s="84">
        <v>0</v>
      </c>
      <c r="X343" s="84">
        <v>0</v>
      </c>
      <c r="Y343" s="85">
        <v>0</v>
      </c>
    </row>
    <row r="344" spans="1:25" x14ac:dyDescent="0.3">
      <c r="A344" s="1" t="s">
        <v>754</v>
      </c>
      <c r="B344" s="2" t="s">
        <v>168</v>
      </c>
      <c r="C344" s="1" t="s">
        <v>769</v>
      </c>
      <c r="D344" s="43" t="s">
        <v>770</v>
      </c>
      <c r="E344" s="86">
        <v>2420</v>
      </c>
      <c r="F344" s="86">
        <v>99.354838709999996</v>
      </c>
      <c r="G344" s="86">
        <v>311.24423962999998</v>
      </c>
      <c r="H344" s="86">
        <v>203.77880184</v>
      </c>
      <c r="I344" s="86">
        <v>509.95391704999997</v>
      </c>
      <c r="J344" s="86">
        <v>531.24423963000004</v>
      </c>
      <c r="K344" s="86">
        <v>764.42396313999996</v>
      </c>
      <c r="L344" s="86">
        <v>748.20276497999998</v>
      </c>
      <c r="M344" s="86">
        <v>57.788018432999998</v>
      </c>
      <c r="N344" s="86">
        <v>185.52995392</v>
      </c>
      <c r="O344" s="86">
        <v>109.49308756000001</v>
      </c>
      <c r="P344" s="86">
        <v>181.47465438</v>
      </c>
      <c r="Q344" s="86">
        <v>148.01843317999999</v>
      </c>
      <c r="R344" s="86">
        <v>65.898617510999998</v>
      </c>
      <c r="S344" s="86">
        <v>1671.797235</v>
      </c>
      <c r="T344" s="86">
        <v>41.566820276999998</v>
      </c>
      <c r="U344" s="86">
        <v>125.71428571</v>
      </c>
      <c r="V344" s="86">
        <v>94.285714284999997</v>
      </c>
      <c r="W344" s="86">
        <v>328.47926267000003</v>
      </c>
      <c r="X344" s="86">
        <v>383.22580644999999</v>
      </c>
      <c r="Y344" s="87">
        <v>698.52534562000005</v>
      </c>
    </row>
    <row r="345" spans="1:25" x14ac:dyDescent="0.3">
      <c r="A345" s="3" t="s">
        <v>754</v>
      </c>
      <c r="B345" s="3" t="s">
        <v>168</v>
      </c>
      <c r="C345" s="3" t="s">
        <v>771</v>
      </c>
      <c r="D345" s="42" t="s">
        <v>772</v>
      </c>
      <c r="E345" s="84">
        <v>0</v>
      </c>
      <c r="F345" s="84">
        <v>0</v>
      </c>
      <c r="G345" s="84">
        <v>0</v>
      </c>
      <c r="H345" s="84">
        <v>0</v>
      </c>
      <c r="I345" s="84">
        <v>0</v>
      </c>
      <c r="J345" s="84">
        <v>0</v>
      </c>
      <c r="K345" s="84">
        <v>0</v>
      </c>
      <c r="L345" s="84">
        <v>0</v>
      </c>
      <c r="M345" s="84">
        <v>0</v>
      </c>
      <c r="N345" s="84">
        <v>0</v>
      </c>
      <c r="O345" s="84">
        <v>0</v>
      </c>
      <c r="P345" s="84">
        <v>0</v>
      </c>
      <c r="Q345" s="84">
        <v>0</v>
      </c>
      <c r="R345" s="84">
        <v>0</v>
      </c>
      <c r="S345" s="84">
        <v>0</v>
      </c>
      <c r="T345" s="84">
        <v>0</v>
      </c>
      <c r="U345" s="84">
        <v>0</v>
      </c>
      <c r="V345" s="84">
        <v>0</v>
      </c>
      <c r="W345" s="84">
        <v>0</v>
      </c>
      <c r="X345" s="84">
        <v>0</v>
      </c>
      <c r="Y345" s="85">
        <v>0</v>
      </c>
    </row>
    <row r="346" spans="1:25" x14ac:dyDescent="0.3">
      <c r="A346" s="1" t="s">
        <v>754</v>
      </c>
      <c r="B346" s="2" t="s">
        <v>168</v>
      </c>
      <c r="C346" s="1" t="s">
        <v>773</v>
      </c>
      <c r="D346" s="43" t="s">
        <v>774</v>
      </c>
      <c r="E346" s="86">
        <v>0</v>
      </c>
      <c r="F346" s="86">
        <v>0</v>
      </c>
      <c r="G346" s="86">
        <v>0</v>
      </c>
      <c r="H346" s="86">
        <v>0</v>
      </c>
      <c r="I346" s="86">
        <v>0</v>
      </c>
      <c r="J346" s="86">
        <v>0</v>
      </c>
      <c r="K346" s="86">
        <v>0</v>
      </c>
      <c r="L346" s="86">
        <v>0</v>
      </c>
      <c r="M346" s="86">
        <v>0</v>
      </c>
      <c r="N346" s="86">
        <v>0</v>
      </c>
      <c r="O346" s="86">
        <v>0</v>
      </c>
      <c r="P346" s="86">
        <v>0</v>
      </c>
      <c r="Q346" s="86">
        <v>0</v>
      </c>
      <c r="R346" s="86">
        <v>0</v>
      </c>
      <c r="S346" s="86">
        <v>0</v>
      </c>
      <c r="T346" s="86">
        <v>0</v>
      </c>
      <c r="U346" s="86">
        <v>0</v>
      </c>
      <c r="V346" s="86">
        <v>0</v>
      </c>
      <c r="W346" s="86">
        <v>0</v>
      </c>
      <c r="X346" s="86">
        <v>0</v>
      </c>
      <c r="Y346" s="87">
        <v>0</v>
      </c>
    </row>
    <row r="347" spans="1:25" x14ac:dyDescent="0.3">
      <c r="A347" s="3" t="s">
        <v>754</v>
      </c>
      <c r="B347" s="3" t="s">
        <v>168</v>
      </c>
      <c r="C347" s="3" t="s">
        <v>775</v>
      </c>
      <c r="D347" s="42" t="s">
        <v>776</v>
      </c>
      <c r="E347" s="84">
        <v>7</v>
      </c>
      <c r="F347" s="84">
        <v>0</v>
      </c>
      <c r="G347" s="84">
        <v>3</v>
      </c>
      <c r="H347" s="84">
        <v>0</v>
      </c>
      <c r="I347" s="84">
        <v>0</v>
      </c>
      <c r="J347" s="84">
        <v>0</v>
      </c>
      <c r="K347" s="84">
        <v>4</v>
      </c>
      <c r="L347" s="84">
        <v>4</v>
      </c>
      <c r="M347" s="84">
        <v>0</v>
      </c>
      <c r="N347" s="84">
        <v>3</v>
      </c>
      <c r="O347" s="84">
        <v>0</v>
      </c>
      <c r="P347" s="84">
        <v>0</v>
      </c>
      <c r="Q347" s="84">
        <v>0</v>
      </c>
      <c r="R347" s="84">
        <v>1</v>
      </c>
      <c r="S347" s="84">
        <v>3</v>
      </c>
      <c r="T347" s="84">
        <v>0</v>
      </c>
      <c r="U347" s="84">
        <v>0</v>
      </c>
      <c r="V347" s="84">
        <v>0</v>
      </c>
      <c r="W347" s="84">
        <v>0</v>
      </c>
      <c r="X347" s="84">
        <v>0</v>
      </c>
      <c r="Y347" s="85">
        <v>3</v>
      </c>
    </row>
    <row r="348" spans="1:25" x14ac:dyDescent="0.3">
      <c r="A348" s="1" t="s">
        <v>754</v>
      </c>
      <c r="B348" s="2" t="s">
        <v>168</v>
      </c>
      <c r="C348" s="1" t="s">
        <v>777</v>
      </c>
      <c r="D348" s="43" t="s">
        <v>778</v>
      </c>
      <c r="E348" s="86">
        <v>0</v>
      </c>
      <c r="F348" s="86">
        <v>0</v>
      </c>
      <c r="G348" s="86">
        <v>0</v>
      </c>
      <c r="H348" s="86">
        <v>0</v>
      </c>
      <c r="I348" s="86">
        <v>0</v>
      </c>
      <c r="J348" s="86">
        <v>0</v>
      </c>
      <c r="K348" s="86">
        <v>0</v>
      </c>
      <c r="L348" s="86">
        <v>0</v>
      </c>
      <c r="M348" s="86">
        <v>0</v>
      </c>
      <c r="N348" s="86">
        <v>0</v>
      </c>
      <c r="O348" s="86">
        <v>0</v>
      </c>
      <c r="P348" s="86">
        <v>0</v>
      </c>
      <c r="Q348" s="86">
        <v>0</v>
      </c>
      <c r="R348" s="86">
        <v>0</v>
      </c>
      <c r="S348" s="86">
        <v>0</v>
      </c>
      <c r="T348" s="86">
        <v>0</v>
      </c>
      <c r="U348" s="86">
        <v>0</v>
      </c>
      <c r="V348" s="86">
        <v>0</v>
      </c>
      <c r="W348" s="86">
        <v>0</v>
      </c>
      <c r="X348" s="86">
        <v>0</v>
      </c>
      <c r="Y348" s="87">
        <v>0</v>
      </c>
    </row>
    <row r="349" spans="1:25" x14ac:dyDescent="0.3">
      <c r="A349" s="3" t="s">
        <v>754</v>
      </c>
      <c r="B349" s="3" t="s">
        <v>168</v>
      </c>
      <c r="C349" s="3" t="s">
        <v>779</v>
      </c>
      <c r="D349" s="42" t="s">
        <v>780</v>
      </c>
      <c r="E349" s="84">
        <v>29</v>
      </c>
      <c r="F349" s="84">
        <v>0</v>
      </c>
      <c r="G349" s="84">
        <v>0</v>
      </c>
      <c r="H349" s="84">
        <v>0</v>
      </c>
      <c r="I349" s="84">
        <v>0</v>
      </c>
      <c r="J349" s="84">
        <v>29</v>
      </c>
      <c r="K349" s="84">
        <v>0</v>
      </c>
      <c r="L349" s="84">
        <v>1</v>
      </c>
      <c r="M349" s="84">
        <v>0</v>
      </c>
      <c r="N349" s="84">
        <v>0</v>
      </c>
      <c r="O349" s="84">
        <v>0</v>
      </c>
      <c r="P349" s="84">
        <v>0</v>
      </c>
      <c r="Q349" s="84">
        <v>1</v>
      </c>
      <c r="R349" s="84">
        <v>0</v>
      </c>
      <c r="S349" s="84">
        <v>28</v>
      </c>
      <c r="T349" s="84">
        <v>0</v>
      </c>
      <c r="U349" s="84">
        <v>0</v>
      </c>
      <c r="V349" s="84">
        <v>0</v>
      </c>
      <c r="W349" s="84">
        <v>0</v>
      </c>
      <c r="X349" s="84">
        <v>28</v>
      </c>
      <c r="Y349" s="85">
        <v>0</v>
      </c>
    </row>
    <row r="350" spans="1:25" x14ac:dyDescent="0.3">
      <c r="A350" s="1" t="s">
        <v>754</v>
      </c>
      <c r="B350" s="2" t="s">
        <v>168</v>
      </c>
      <c r="C350" s="1" t="s">
        <v>781</v>
      </c>
      <c r="D350" s="43" t="s">
        <v>782</v>
      </c>
      <c r="E350" s="86">
        <v>46</v>
      </c>
      <c r="F350" s="86">
        <v>6</v>
      </c>
      <c r="G350" s="86">
        <v>8</v>
      </c>
      <c r="H350" s="86">
        <v>8</v>
      </c>
      <c r="I350" s="86">
        <v>10</v>
      </c>
      <c r="J350" s="86">
        <v>6</v>
      </c>
      <c r="K350" s="86">
        <v>8</v>
      </c>
      <c r="L350" s="86">
        <v>10</v>
      </c>
      <c r="M350" s="86">
        <v>0</v>
      </c>
      <c r="N350" s="86">
        <v>4</v>
      </c>
      <c r="O350" s="86">
        <v>0</v>
      </c>
      <c r="P350" s="86">
        <v>4</v>
      </c>
      <c r="Q350" s="86">
        <v>2</v>
      </c>
      <c r="R350" s="86">
        <v>0</v>
      </c>
      <c r="S350" s="86">
        <v>36</v>
      </c>
      <c r="T350" s="86">
        <v>6</v>
      </c>
      <c r="U350" s="86">
        <v>4</v>
      </c>
      <c r="V350" s="86">
        <v>8</v>
      </c>
      <c r="W350" s="86">
        <v>6</v>
      </c>
      <c r="X350" s="86">
        <v>4</v>
      </c>
      <c r="Y350" s="87">
        <v>8</v>
      </c>
    </row>
    <row r="351" spans="1:25" x14ac:dyDescent="0.3">
      <c r="A351" s="3" t="s">
        <v>754</v>
      </c>
      <c r="B351" s="3" t="s">
        <v>168</v>
      </c>
      <c r="C351" s="3" t="s">
        <v>783</v>
      </c>
      <c r="D351" s="42" t="s">
        <v>784</v>
      </c>
      <c r="E351" s="84">
        <v>144</v>
      </c>
      <c r="F351" s="84">
        <v>0</v>
      </c>
      <c r="G351" s="84">
        <v>47</v>
      </c>
      <c r="H351" s="84">
        <v>0</v>
      </c>
      <c r="I351" s="84">
        <v>34</v>
      </c>
      <c r="J351" s="84">
        <v>0</v>
      </c>
      <c r="K351" s="84">
        <v>63</v>
      </c>
      <c r="L351" s="84">
        <v>22</v>
      </c>
      <c r="M351" s="84">
        <v>0</v>
      </c>
      <c r="N351" s="84">
        <v>19</v>
      </c>
      <c r="O351" s="84">
        <v>0</v>
      </c>
      <c r="P351" s="84">
        <v>0</v>
      </c>
      <c r="Q351" s="84">
        <v>0</v>
      </c>
      <c r="R351" s="84">
        <v>3</v>
      </c>
      <c r="S351" s="84">
        <v>122</v>
      </c>
      <c r="T351" s="84">
        <v>0</v>
      </c>
      <c r="U351" s="84">
        <v>28</v>
      </c>
      <c r="V351" s="84">
        <v>0</v>
      </c>
      <c r="W351" s="84">
        <v>34</v>
      </c>
      <c r="X351" s="84">
        <v>0</v>
      </c>
      <c r="Y351" s="85">
        <v>60</v>
      </c>
    </row>
    <row r="352" spans="1:25" x14ac:dyDescent="0.3">
      <c r="A352" s="1" t="s">
        <v>754</v>
      </c>
      <c r="B352" s="2" t="s">
        <v>168</v>
      </c>
      <c r="C352" s="1" t="s">
        <v>785</v>
      </c>
      <c r="D352" s="43" t="s">
        <v>786</v>
      </c>
      <c r="E352" s="86">
        <v>13</v>
      </c>
      <c r="F352" s="86">
        <v>0</v>
      </c>
      <c r="G352" s="86">
        <v>1</v>
      </c>
      <c r="H352" s="86">
        <v>0</v>
      </c>
      <c r="I352" s="86">
        <v>3</v>
      </c>
      <c r="J352" s="86">
        <v>5</v>
      </c>
      <c r="K352" s="86">
        <v>4</v>
      </c>
      <c r="L352" s="86">
        <v>4</v>
      </c>
      <c r="M352" s="86">
        <v>0</v>
      </c>
      <c r="N352" s="86">
        <v>1</v>
      </c>
      <c r="O352" s="86">
        <v>0</v>
      </c>
      <c r="P352" s="86">
        <v>0</v>
      </c>
      <c r="Q352" s="86">
        <v>2</v>
      </c>
      <c r="R352" s="86">
        <v>1</v>
      </c>
      <c r="S352" s="86">
        <v>9</v>
      </c>
      <c r="T352" s="86">
        <v>0</v>
      </c>
      <c r="U352" s="86">
        <v>0</v>
      </c>
      <c r="V352" s="86">
        <v>0</v>
      </c>
      <c r="W352" s="86">
        <v>3</v>
      </c>
      <c r="X352" s="86">
        <v>3</v>
      </c>
      <c r="Y352" s="87">
        <v>3</v>
      </c>
    </row>
    <row r="353" spans="1:25" x14ac:dyDescent="0.3">
      <c r="A353" s="3" t="s">
        <v>754</v>
      </c>
      <c r="B353" s="3" t="s">
        <v>168</v>
      </c>
      <c r="C353" s="3" t="s">
        <v>787</v>
      </c>
      <c r="D353" s="42" t="s">
        <v>788</v>
      </c>
      <c r="E353" s="84">
        <v>96</v>
      </c>
      <c r="F353" s="84">
        <v>2.9090909091000001</v>
      </c>
      <c r="G353" s="84">
        <v>11.636363636</v>
      </c>
      <c r="H353" s="84">
        <v>2.9090909091000001</v>
      </c>
      <c r="I353" s="84">
        <v>0</v>
      </c>
      <c r="J353" s="84">
        <v>49.454545455000002</v>
      </c>
      <c r="K353" s="84">
        <v>29.090909091</v>
      </c>
      <c r="L353" s="84">
        <v>32</v>
      </c>
      <c r="M353" s="84">
        <v>2.9090909091000001</v>
      </c>
      <c r="N353" s="84">
        <v>5.8181818182000002</v>
      </c>
      <c r="O353" s="84">
        <v>0</v>
      </c>
      <c r="P353" s="84">
        <v>0</v>
      </c>
      <c r="Q353" s="84">
        <v>20.363636363000001</v>
      </c>
      <c r="R353" s="84">
        <v>2.9090909091000001</v>
      </c>
      <c r="S353" s="84">
        <v>64.000000001000004</v>
      </c>
      <c r="T353" s="84">
        <v>0</v>
      </c>
      <c r="U353" s="84">
        <v>5.8181818182000002</v>
      </c>
      <c r="V353" s="84">
        <v>2.9090909091000001</v>
      </c>
      <c r="W353" s="84">
        <v>0</v>
      </c>
      <c r="X353" s="84">
        <v>29.090909091</v>
      </c>
      <c r="Y353" s="85">
        <v>26.181818182000001</v>
      </c>
    </row>
    <row r="354" spans="1:25" x14ac:dyDescent="0.3">
      <c r="A354" s="1" t="s">
        <v>754</v>
      </c>
      <c r="B354" s="2" t="s">
        <v>168</v>
      </c>
      <c r="C354" s="1" t="s">
        <v>789</v>
      </c>
      <c r="D354" s="43" t="s">
        <v>790</v>
      </c>
      <c r="E354" s="86">
        <v>3</v>
      </c>
      <c r="F354" s="86">
        <v>0</v>
      </c>
      <c r="G354" s="86">
        <v>0</v>
      </c>
      <c r="H354" s="86">
        <v>0</v>
      </c>
      <c r="I354" s="86">
        <v>3</v>
      </c>
      <c r="J354" s="86">
        <v>0</v>
      </c>
      <c r="K354" s="86">
        <v>0</v>
      </c>
      <c r="L354" s="86">
        <v>1</v>
      </c>
      <c r="M354" s="86">
        <v>0</v>
      </c>
      <c r="N354" s="86">
        <v>0</v>
      </c>
      <c r="O354" s="86">
        <v>0</v>
      </c>
      <c r="P354" s="86">
        <v>1</v>
      </c>
      <c r="Q354" s="86">
        <v>0</v>
      </c>
      <c r="R354" s="86">
        <v>0</v>
      </c>
      <c r="S354" s="86">
        <v>2</v>
      </c>
      <c r="T354" s="86">
        <v>0</v>
      </c>
      <c r="U354" s="86">
        <v>0</v>
      </c>
      <c r="V354" s="86">
        <v>0</v>
      </c>
      <c r="W354" s="86">
        <v>2</v>
      </c>
      <c r="X354" s="86">
        <v>0</v>
      </c>
      <c r="Y354" s="87">
        <v>0</v>
      </c>
    </row>
    <row r="355" spans="1:25" x14ac:dyDescent="0.3">
      <c r="A355" s="3" t="s">
        <v>754</v>
      </c>
      <c r="B355" s="3" t="s">
        <v>168</v>
      </c>
      <c r="C355" s="3" t="s">
        <v>791</v>
      </c>
      <c r="D355" s="42" t="s">
        <v>792</v>
      </c>
      <c r="E355" s="84">
        <v>2</v>
      </c>
      <c r="F355" s="84">
        <v>0</v>
      </c>
      <c r="G355" s="84">
        <v>0</v>
      </c>
      <c r="H355" s="84">
        <v>0</v>
      </c>
      <c r="I355" s="84">
        <v>0</v>
      </c>
      <c r="J355" s="84">
        <v>1</v>
      </c>
      <c r="K355" s="84">
        <v>1</v>
      </c>
      <c r="L355" s="84">
        <v>1</v>
      </c>
      <c r="M355" s="84">
        <v>0</v>
      </c>
      <c r="N355" s="84">
        <v>0</v>
      </c>
      <c r="O355" s="84">
        <v>0</v>
      </c>
      <c r="P355" s="84">
        <v>0</v>
      </c>
      <c r="Q355" s="84">
        <v>1</v>
      </c>
      <c r="R355" s="84">
        <v>0</v>
      </c>
      <c r="S355" s="84">
        <v>1</v>
      </c>
      <c r="T355" s="84">
        <v>0</v>
      </c>
      <c r="U355" s="84">
        <v>0</v>
      </c>
      <c r="V355" s="84">
        <v>0</v>
      </c>
      <c r="W355" s="84">
        <v>0</v>
      </c>
      <c r="X355" s="84">
        <v>0</v>
      </c>
      <c r="Y355" s="85">
        <v>1</v>
      </c>
    </row>
    <row r="356" spans="1:25" x14ac:dyDescent="0.3">
      <c r="A356" s="1" t="s">
        <v>754</v>
      </c>
      <c r="B356" s="2" t="s">
        <v>168</v>
      </c>
      <c r="C356" s="1" t="s">
        <v>793</v>
      </c>
      <c r="D356" s="43" t="s">
        <v>794</v>
      </c>
      <c r="E356" s="86">
        <v>0</v>
      </c>
      <c r="F356" s="86">
        <v>0</v>
      </c>
      <c r="G356" s="86">
        <v>0</v>
      </c>
      <c r="H356" s="86">
        <v>0</v>
      </c>
      <c r="I356" s="86">
        <v>0</v>
      </c>
      <c r="J356" s="86">
        <v>0</v>
      </c>
      <c r="K356" s="86">
        <v>0</v>
      </c>
      <c r="L356" s="86">
        <v>0</v>
      </c>
      <c r="M356" s="86">
        <v>0</v>
      </c>
      <c r="N356" s="86">
        <v>0</v>
      </c>
      <c r="O356" s="86">
        <v>0</v>
      </c>
      <c r="P356" s="86">
        <v>0</v>
      </c>
      <c r="Q356" s="86">
        <v>0</v>
      </c>
      <c r="R356" s="86">
        <v>0</v>
      </c>
      <c r="S356" s="86">
        <v>0</v>
      </c>
      <c r="T356" s="86">
        <v>0</v>
      </c>
      <c r="U356" s="86">
        <v>0</v>
      </c>
      <c r="V356" s="86">
        <v>0</v>
      </c>
      <c r="W356" s="86">
        <v>0</v>
      </c>
      <c r="X356" s="86">
        <v>0</v>
      </c>
      <c r="Y356" s="87">
        <v>0</v>
      </c>
    </row>
    <row r="357" spans="1:25" x14ac:dyDescent="0.3">
      <c r="A357" s="3" t="s">
        <v>754</v>
      </c>
      <c r="B357" s="3" t="s">
        <v>168</v>
      </c>
      <c r="C357" s="3" t="s">
        <v>795</v>
      </c>
      <c r="D357" s="42" t="s">
        <v>796</v>
      </c>
      <c r="E357" s="84">
        <v>0</v>
      </c>
      <c r="F357" s="84">
        <v>0</v>
      </c>
      <c r="G357" s="84">
        <v>0</v>
      </c>
      <c r="H357" s="84">
        <v>0</v>
      </c>
      <c r="I357" s="84">
        <v>0</v>
      </c>
      <c r="J357" s="84">
        <v>0</v>
      </c>
      <c r="K357" s="84">
        <v>0</v>
      </c>
      <c r="L357" s="84">
        <v>0</v>
      </c>
      <c r="M357" s="84">
        <v>0</v>
      </c>
      <c r="N357" s="84">
        <v>0</v>
      </c>
      <c r="O357" s="84">
        <v>0</v>
      </c>
      <c r="P357" s="84">
        <v>0</v>
      </c>
      <c r="Q357" s="84">
        <v>0</v>
      </c>
      <c r="R357" s="84">
        <v>0</v>
      </c>
      <c r="S357" s="84">
        <v>0</v>
      </c>
      <c r="T357" s="84">
        <v>0</v>
      </c>
      <c r="U357" s="84">
        <v>0</v>
      </c>
      <c r="V357" s="84">
        <v>0</v>
      </c>
      <c r="W357" s="84">
        <v>0</v>
      </c>
      <c r="X357" s="84">
        <v>0</v>
      </c>
      <c r="Y357" s="85">
        <v>0</v>
      </c>
    </row>
    <row r="358" spans="1:25" x14ac:dyDescent="0.3">
      <c r="A358" s="1" t="s">
        <v>754</v>
      </c>
      <c r="B358" s="2" t="s">
        <v>168</v>
      </c>
      <c r="C358" s="1" t="s">
        <v>797</v>
      </c>
      <c r="D358" s="43" t="s">
        <v>798</v>
      </c>
      <c r="E358" s="86">
        <v>25</v>
      </c>
      <c r="F358" s="86">
        <v>2</v>
      </c>
      <c r="G358" s="86">
        <v>3</v>
      </c>
      <c r="H358" s="86">
        <v>0</v>
      </c>
      <c r="I358" s="86">
        <v>5</v>
      </c>
      <c r="J358" s="86">
        <v>4</v>
      </c>
      <c r="K358" s="86">
        <v>11</v>
      </c>
      <c r="L358" s="86">
        <v>6</v>
      </c>
      <c r="M358" s="86">
        <v>1</v>
      </c>
      <c r="N358" s="86">
        <v>3</v>
      </c>
      <c r="O358" s="86">
        <v>0</v>
      </c>
      <c r="P358" s="86">
        <v>1</v>
      </c>
      <c r="Q358" s="86">
        <v>0</v>
      </c>
      <c r="R358" s="86">
        <v>1</v>
      </c>
      <c r="S358" s="86">
        <v>19</v>
      </c>
      <c r="T358" s="86">
        <v>1</v>
      </c>
      <c r="U358" s="86">
        <v>0</v>
      </c>
      <c r="V358" s="86">
        <v>0</v>
      </c>
      <c r="W358" s="86">
        <v>4</v>
      </c>
      <c r="X358" s="86">
        <v>4</v>
      </c>
      <c r="Y358" s="87">
        <v>10</v>
      </c>
    </row>
    <row r="359" spans="1:25" x14ac:dyDescent="0.3">
      <c r="A359" s="3" t="s">
        <v>754</v>
      </c>
      <c r="B359" s="3" t="s">
        <v>168</v>
      </c>
      <c r="C359" s="3" t="s">
        <v>799</v>
      </c>
      <c r="D359" s="42" t="s">
        <v>800</v>
      </c>
      <c r="E359" s="84">
        <v>0</v>
      </c>
      <c r="F359" s="84">
        <v>0</v>
      </c>
      <c r="G359" s="84">
        <v>0</v>
      </c>
      <c r="H359" s="84">
        <v>0</v>
      </c>
      <c r="I359" s="84">
        <v>0</v>
      </c>
      <c r="J359" s="84">
        <v>0</v>
      </c>
      <c r="K359" s="84">
        <v>0</v>
      </c>
      <c r="L359" s="84">
        <v>0</v>
      </c>
      <c r="M359" s="84">
        <v>0</v>
      </c>
      <c r="N359" s="84">
        <v>0</v>
      </c>
      <c r="O359" s="84">
        <v>0</v>
      </c>
      <c r="P359" s="84">
        <v>0</v>
      </c>
      <c r="Q359" s="84">
        <v>0</v>
      </c>
      <c r="R359" s="84">
        <v>0</v>
      </c>
      <c r="S359" s="84">
        <v>0</v>
      </c>
      <c r="T359" s="84">
        <v>0</v>
      </c>
      <c r="U359" s="84">
        <v>0</v>
      </c>
      <c r="V359" s="84">
        <v>0</v>
      </c>
      <c r="W359" s="84">
        <v>0</v>
      </c>
      <c r="X359" s="84">
        <v>0</v>
      </c>
      <c r="Y359" s="85">
        <v>0</v>
      </c>
    </row>
    <row r="360" spans="1:25" x14ac:dyDescent="0.3">
      <c r="A360" s="1" t="s">
        <v>754</v>
      </c>
      <c r="B360" s="2" t="s">
        <v>168</v>
      </c>
      <c r="C360" s="1" t="s">
        <v>801</v>
      </c>
      <c r="D360" s="43" t="s">
        <v>802</v>
      </c>
      <c r="E360" s="86">
        <v>0</v>
      </c>
      <c r="F360" s="86">
        <v>0</v>
      </c>
      <c r="G360" s="86">
        <v>0</v>
      </c>
      <c r="H360" s="86">
        <v>0</v>
      </c>
      <c r="I360" s="86">
        <v>0</v>
      </c>
      <c r="J360" s="86">
        <v>0</v>
      </c>
      <c r="K360" s="86">
        <v>0</v>
      </c>
      <c r="L360" s="86">
        <v>0</v>
      </c>
      <c r="M360" s="86">
        <v>0</v>
      </c>
      <c r="N360" s="86">
        <v>0</v>
      </c>
      <c r="O360" s="86">
        <v>0</v>
      </c>
      <c r="P360" s="86">
        <v>0</v>
      </c>
      <c r="Q360" s="86">
        <v>0</v>
      </c>
      <c r="R360" s="86">
        <v>0</v>
      </c>
      <c r="S360" s="86">
        <v>0</v>
      </c>
      <c r="T360" s="86">
        <v>0</v>
      </c>
      <c r="U360" s="86">
        <v>0</v>
      </c>
      <c r="V360" s="86">
        <v>0</v>
      </c>
      <c r="W360" s="86">
        <v>0</v>
      </c>
      <c r="X360" s="86">
        <v>0</v>
      </c>
      <c r="Y360" s="87">
        <v>0</v>
      </c>
    </row>
    <row r="361" spans="1:25" x14ac:dyDescent="0.3">
      <c r="A361" s="3" t="s">
        <v>754</v>
      </c>
      <c r="B361" s="3" t="s">
        <v>168</v>
      </c>
      <c r="C361" s="3" t="s">
        <v>803</v>
      </c>
      <c r="D361" s="42" t="s">
        <v>804</v>
      </c>
      <c r="E361" s="84">
        <v>496</v>
      </c>
      <c r="F361" s="84">
        <v>18</v>
      </c>
      <c r="G361" s="84">
        <v>52</v>
      </c>
      <c r="H361" s="84">
        <v>61</v>
      </c>
      <c r="I361" s="84">
        <v>90</v>
      </c>
      <c r="J361" s="84">
        <v>90</v>
      </c>
      <c r="K361" s="84">
        <v>185</v>
      </c>
      <c r="L361" s="84">
        <v>70</v>
      </c>
      <c r="M361" s="84">
        <v>9</v>
      </c>
      <c r="N361" s="84">
        <v>30</v>
      </c>
      <c r="O361" s="84">
        <v>16</v>
      </c>
      <c r="P361" s="84">
        <v>2</v>
      </c>
      <c r="Q361" s="84">
        <v>4</v>
      </c>
      <c r="R361" s="84">
        <v>9</v>
      </c>
      <c r="S361" s="84">
        <v>426</v>
      </c>
      <c r="T361" s="84">
        <v>9</v>
      </c>
      <c r="U361" s="84">
        <v>22</v>
      </c>
      <c r="V361" s="84">
        <v>45</v>
      </c>
      <c r="W361" s="84">
        <v>88</v>
      </c>
      <c r="X361" s="84">
        <v>86</v>
      </c>
      <c r="Y361" s="85">
        <v>176</v>
      </c>
    </row>
    <row r="362" spans="1:25" x14ac:dyDescent="0.3">
      <c r="A362" s="1" t="s">
        <v>754</v>
      </c>
      <c r="B362" s="2" t="s">
        <v>168</v>
      </c>
      <c r="C362" s="1" t="s">
        <v>805</v>
      </c>
      <c r="D362" s="43" t="s">
        <v>806</v>
      </c>
      <c r="E362" s="86">
        <v>20</v>
      </c>
      <c r="F362" s="86">
        <v>0</v>
      </c>
      <c r="G362" s="86">
        <v>0</v>
      </c>
      <c r="H362" s="86">
        <v>10</v>
      </c>
      <c r="I362" s="86">
        <v>3</v>
      </c>
      <c r="J362" s="86">
        <v>2</v>
      </c>
      <c r="K362" s="86">
        <v>5</v>
      </c>
      <c r="L362" s="86">
        <v>11</v>
      </c>
      <c r="M362" s="86">
        <v>0</v>
      </c>
      <c r="N362" s="86">
        <v>0</v>
      </c>
      <c r="O362" s="86">
        <v>9</v>
      </c>
      <c r="P362" s="86">
        <v>0</v>
      </c>
      <c r="Q362" s="86">
        <v>2</v>
      </c>
      <c r="R362" s="86">
        <v>0</v>
      </c>
      <c r="S362" s="86">
        <v>9</v>
      </c>
      <c r="T362" s="86">
        <v>0</v>
      </c>
      <c r="U362" s="86">
        <v>0</v>
      </c>
      <c r="V362" s="86">
        <v>1</v>
      </c>
      <c r="W362" s="86">
        <v>3</v>
      </c>
      <c r="X362" s="86">
        <v>0</v>
      </c>
      <c r="Y362" s="87">
        <v>5</v>
      </c>
    </row>
    <row r="363" spans="1:25" x14ac:dyDescent="0.3">
      <c r="A363" s="3" t="s">
        <v>754</v>
      </c>
      <c r="B363" s="3" t="s">
        <v>168</v>
      </c>
      <c r="C363" s="3" t="s">
        <v>807</v>
      </c>
      <c r="D363" s="42" t="s">
        <v>808</v>
      </c>
      <c r="E363" s="84">
        <v>0</v>
      </c>
      <c r="F363" s="84">
        <v>0</v>
      </c>
      <c r="G363" s="84">
        <v>0</v>
      </c>
      <c r="H363" s="84">
        <v>0</v>
      </c>
      <c r="I363" s="84">
        <v>0</v>
      </c>
      <c r="J363" s="84">
        <v>0</v>
      </c>
      <c r="K363" s="84">
        <v>0</v>
      </c>
      <c r="L363" s="84">
        <v>0</v>
      </c>
      <c r="M363" s="84">
        <v>0</v>
      </c>
      <c r="N363" s="84">
        <v>0</v>
      </c>
      <c r="O363" s="84">
        <v>0</v>
      </c>
      <c r="P363" s="84">
        <v>0</v>
      </c>
      <c r="Q363" s="84">
        <v>0</v>
      </c>
      <c r="R363" s="84">
        <v>0</v>
      </c>
      <c r="S363" s="84">
        <v>0</v>
      </c>
      <c r="T363" s="84">
        <v>0</v>
      </c>
      <c r="U363" s="84">
        <v>0</v>
      </c>
      <c r="V363" s="84">
        <v>0</v>
      </c>
      <c r="W363" s="84">
        <v>0</v>
      </c>
      <c r="X363" s="84">
        <v>0</v>
      </c>
      <c r="Y363" s="85">
        <v>0</v>
      </c>
    </row>
    <row r="364" spans="1:25" x14ac:dyDescent="0.3">
      <c r="A364" s="1" t="s">
        <v>809</v>
      </c>
      <c r="B364" s="2" t="s">
        <v>810</v>
      </c>
      <c r="C364" s="1" t="s">
        <v>111</v>
      </c>
      <c r="D364" s="43" t="s">
        <v>111</v>
      </c>
      <c r="E364" s="86">
        <v>8203</v>
      </c>
      <c r="F364" s="86">
        <v>438.47155968999999</v>
      </c>
      <c r="G364" s="86">
        <v>949.77347512999995</v>
      </c>
      <c r="H364" s="86">
        <v>596.34518157000002</v>
      </c>
      <c r="I364" s="86">
        <v>1336.4501425000001</v>
      </c>
      <c r="J364" s="86">
        <v>1624.6388532999999</v>
      </c>
      <c r="K364" s="86">
        <v>3257.3207879000001</v>
      </c>
      <c r="L364" s="86">
        <v>2747.0786401999999</v>
      </c>
      <c r="M364" s="86">
        <v>218.42961965000001</v>
      </c>
      <c r="N364" s="86">
        <v>498.02242238000002</v>
      </c>
      <c r="O364" s="86">
        <v>298.55207397999999</v>
      </c>
      <c r="P364" s="86">
        <v>660.80158102999997</v>
      </c>
      <c r="Q364" s="86">
        <v>607.17404366999995</v>
      </c>
      <c r="R364" s="86">
        <v>464.09889950000002</v>
      </c>
      <c r="S364" s="86">
        <v>5455.9213597999997</v>
      </c>
      <c r="T364" s="86">
        <v>220.04194003999999</v>
      </c>
      <c r="U364" s="86">
        <v>451.75105274999999</v>
      </c>
      <c r="V364" s="86">
        <v>297.79310758999998</v>
      </c>
      <c r="W364" s="86">
        <v>675.64856147</v>
      </c>
      <c r="X364" s="86">
        <v>1017.4648096</v>
      </c>
      <c r="Y364" s="87">
        <v>2793.2218883999999</v>
      </c>
    </row>
    <row r="365" spans="1:25" x14ac:dyDescent="0.3">
      <c r="A365" s="3" t="s">
        <v>809</v>
      </c>
      <c r="B365" s="3" t="s">
        <v>810</v>
      </c>
      <c r="C365" s="3" t="s">
        <v>811</v>
      </c>
      <c r="D365" s="42" t="s">
        <v>812</v>
      </c>
      <c r="E365" s="84">
        <v>753.99999998999999</v>
      </c>
      <c r="F365" s="84">
        <v>40.374832664000003</v>
      </c>
      <c r="G365" s="84">
        <v>72.674698794999998</v>
      </c>
      <c r="H365" s="84">
        <v>49.459170012999998</v>
      </c>
      <c r="I365" s="84">
        <v>143.33065596</v>
      </c>
      <c r="J365" s="84">
        <v>103.96519411</v>
      </c>
      <c r="K365" s="84">
        <v>344.19544845000001</v>
      </c>
      <c r="L365" s="84">
        <v>221.05220883999999</v>
      </c>
      <c r="M365" s="84">
        <v>28.262382863999999</v>
      </c>
      <c r="N365" s="84">
        <v>44.412315929999998</v>
      </c>
      <c r="O365" s="84">
        <v>22.206157964999999</v>
      </c>
      <c r="P365" s="84">
        <v>52.487282463</v>
      </c>
      <c r="Q365" s="84">
        <v>19.178045515000001</v>
      </c>
      <c r="R365" s="84">
        <v>54.506024097000001</v>
      </c>
      <c r="S365" s="84">
        <v>532.94779115999995</v>
      </c>
      <c r="T365" s="84">
        <v>12.112449799</v>
      </c>
      <c r="U365" s="84">
        <v>28.262382864999999</v>
      </c>
      <c r="V365" s="84">
        <v>27.253012048999999</v>
      </c>
      <c r="W365" s="84">
        <v>90.843373494999994</v>
      </c>
      <c r="X365" s="84">
        <v>84.787148595000005</v>
      </c>
      <c r="Y365" s="85">
        <v>289.68942435999998</v>
      </c>
    </row>
    <row r="366" spans="1:25" x14ac:dyDescent="0.3">
      <c r="A366" s="1" t="s">
        <v>809</v>
      </c>
      <c r="B366" s="2" t="s">
        <v>810</v>
      </c>
      <c r="C366" s="1" t="s">
        <v>813</v>
      </c>
      <c r="D366" s="43" t="s">
        <v>814</v>
      </c>
      <c r="E366" s="86">
        <v>186</v>
      </c>
      <c r="F366" s="86">
        <v>19</v>
      </c>
      <c r="G366" s="86">
        <v>19</v>
      </c>
      <c r="H366" s="86">
        <v>10</v>
      </c>
      <c r="I366" s="86">
        <v>23</v>
      </c>
      <c r="J366" s="86">
        <v>29</v>
      </c>
      <c r="K366" s="86">
        <v>86</v>
      </c>
      <c r="L366" s="86">
        <v>43</v>
      </c>
      <c r="M366" s="86">
        <v>9</v>
      </c>
      <c r="N366" s="86">
        <v>12</v>
      </c>
      <c r="O366" s="86">
        <v>1</v>
      </c>
      <c r="P366" s="86">
        <v>5</v>
      </c>
      <c r="Q366" s="86">
        <v>4</v>
      </c>
      <c r="R366" s="86">
        <v>12</v>
      </c>
      <c r="S366" s="86">
        <v>143</v>
      </c>
      <c r="T366" s="86">
        <v>10</v>
      </c>
      <c r="U366" s="86">
        <v>7</v>
      </c>
      <c r="V366" s="86">
        <v>9</v>
      </c>
      <c r="W366" s="86">
        <v>18</v>
      </c>
      <c r="X366" s="86">
        <v>25</v>
      </c>
      <c r="Y366" s="87">
        <v>74</v>
      </c>
    </row>
    <row r="367" spans="1:25" x14ac:dyDescent="0.3">
      <c r="A367" s="3" t="s">
        <v>809</v>
      </c>
      <c r="B367" s="3" t="s">
        <v>810</v>
      </c>
      <c r="C367" s="3" t="s">
        <v>815</v>
      </c>
      <c r="D367" s="42" t="s">
        <v>816</v>
      </c>
      <c r="E367" s="84">
        <v>20</v>
      </c>
      <c r="F367" s="84">
        <v>0</v>
      </c>
      <c r="G367" s="84">
        <v>0</v>
      </c>
      <c r="H367" s="84">
        <v>1</v>
      </c>
      <c r="I367" s="84">
        <v>3</v>
      </c>
      <c r="J367" s="84">
        <v>4</v>
      </c>
      <c r="K367" s="84">
        <v>12</v>
      </c>
      <c r="L367" s="84">
        <v>7</v>
      </c>
      <c r="M367" s="84">
        <v>0</v>
      </c>
      <c r="N367" s="84">
        <v>0</v>
      </c>
      <c r="O367" s="84">
        <v>1</v>
      </c>
      <c r="P367" s="84">
        <v>2</v>
      </c>
      <c r="Q367" s="84">
        <v>0</v>
      </c>
      <c r="R367" s="84">
        <v>4</v>
      </c>
      <c r="S367" s="84">
        <v>13</v>
      </c>
      <c r="T367" s="84">
        <v>0</v>
      </c>
      <c r="U367" s="84">
        <v>0</v>
      </c>
      <c r="V367" s="84">
        <v>0</v>
      </c>
      <c r="W367" s="84">
        <v>1</v>
      </c>
      <c r="X367" s="84">
        <v>4</v>
      </c>
      <c r="Y367" s="85">
        <v>8</v>
      </c>
    </row>
    <row r="368" spans="1:25" x14ac:dyDescent="0.3">
      <c r="A368" s="1" t="s">
        <v>809</v>
      </c>
      <c r="B368" s="2" t="s">
        <v>810</v>
      </c>
      <c r="C368" s="1" t="s">
        <v>817</v>
      </c>
      <c r="D368" s="43" t="s">
        <v>818</v>
      </c>
      <c r="E368" s="86" t="s">
        <v>144</v>
      </c>
      <c r="F368" s="86" t="s">
        <v>144</v>
      </c>
      <c r="G368" s="86" t="s">
        <v>144</v>
      </c>
      <c r="H368" s="86" t="s">
        <v>144</v>
      </c>
      <c r="I368" s="86" t="s">
        <v>144</v>
      </c>
      <c r="J368" s="86" t="s">
        <v>144</v>
      </c>
      <c r="K368" s="86" t="s">
        <v>144</v>
      </c>
      <c r="L368" s="86" t="s">
        <v>144</v>
      </c>
      <c r="M368" s="86" t="s">
        <v>144</v>
      </c>
      <c r="N368" s="86" t="s">
        <v>144</v>
      </c>
      <c r="O368" s="86" t="s">
        <v>144</v>
      </c>
      <c r="P368" s="86" t="s">
        <v>144</v>
      </c>
      <c r="Q368" s="86" t="s">
        <v>144</v>
      </c>
      <c r="R368" s="86" t="s">
        <v>144</v>
      </c>
      <c r="S368" s="86" t="s">
        <v>144</v>
      </c>
      <c r="T368" s="86" t="s">
        <v>144</v>
      </c>
      <c r="U368" s="86" t="s">
        <v>144</v>
      </c>
      <c r="V368" s="86" t="s">
        <v>144</v>
      </c>
      <c r="W368" s="86" t="s">
        <v>144</v>
      </c>
      <c r="X368" s="86" t="s">
        <v>144</v>
      </c>
      <c r="Y368" s="87" t="s">
        <v>144</v>
      </c>
    </row>
    <row r="369" spans="1:25" x14ac:dyDescent="0.3">
      <c r="A369" s="3" t="s">
        <v>809</v>
      </c>
      <c r="B369" s="3" t="s">
        <v>810</v>
      </c>
      <c r="C369" s="3" t="s">
        <v>819</v>
      </c>
      <c r="D369" s="42" t="s">
        <v>820</v>
      </c>
      <c r="E369" s="84" t="s">
        <v>144</v>
      </c>
      <c r="F369" s="84" t="s">
        <v>144</v>
      </c>
      <c r="G369" s="84" t="s">
        <v>144</v>
      </c>
      <c r="H369" s="84" t="s">
        <v>144</v>
      </c>
      <c r="I369" s="84" t="s">
        <v>144</v>
      </c>
      <c r="J369" s="84" t="s">
        <v>144</v>
      </c>
      <c r="K369" s="84" t="s">
        <v>144</v>
      </c>
      <c r="L369" s="84" t="s">
        <v>144</v>
      </c>
      <c r="M369" s="84" t="s">
        <v>144</v>
      </c>
      <c r="N369" s="84" t="s">
        <v>144</v>
      </c>
      <c r="O369" s="84" t="s">
        <v>144</v>
      </c>
      <c r="P369" s="84" t="s">
        <v>144</v>
      </c>
      <c r="Q369" s="84" t="s">
        <v>144</v>
      </c>
      <c r="R369" s="84" t="s">
        <v>144</v>
      </c>
      <c r="S369" s="84" t="s">
        <v>144</v>
      </c>
      <c r="T369" s="84" t="s">
        <v>144</v>
      </c>
      <c r="U369" s="84" t="s">
        <v>144</v>
      </c>
      <c r="V369" s="84" t="s">
        <v>144</v>
      </c>
      <c r="W369" s="84" t="s">
        <v>144</v>
      </c>
      <c r="X369" s="84" t="s">
        <v>144</v>
      </c>
      <c r="Y369" s="85" t="s">
        <v>144</v>
      </c>
    </row>
    <row r="370" spans="1:25" x14ac:dyDescent="0.3">
      <c r="A370" s="1" t="s">
        <v>809</v>
      </c>
      <c r="B370" s="2" t="s">
        <v>810</v>
      </c>
      <c r="C370" s="1" t="s">
        <v>821</v>
      </c>
      <c r="D370" s="43" t="s">
        <v>822</v>
      </c>
      <c r="E370" s="86">
        <v>2179</v>
      </c>
      <c r="F370" s="86">
        <v>116.02335357</v>
      </c>
      <c r="G370" s="86">
        <v>282.93414293000001</v>
      </c>
      <c r="H370" s="86">
        <v>134.34283045000001</v>
      </c>
      <c r="I370" s="86">
        <v>323.64409154999998</v>
      </c>
      <c r="J370" s="86">
        <v>499.71461934000001</v>
      </c>
      <c r="K370" s="86">
        <v>822.34096217000001</v>
      </c>
      <c r="L370" s="86">
        <v>723.61933675</v>
      </c>
      <c r="M370" s="86">
        <v>48.851938347000001</v>
      </c>
      <c r="N370" s="86">
        <v>157.75105091</v>
      </c>
      <c r="O370" s="86">
        <v>74.295656234999996</v>
      </c>
      <c r="P370" s="86">
        <v>175.05277907999999</v>
      </c>
      <c r="Q370" s="86">
        <v>214.74497898000001</v>
      </c>
      <c r="R370" s="86">
        <v>52.922933209999997</v>
      </c>
      <c r="S370" s="86">
        <v>1455.3806632999999</v>
      </c>
      <c r="T370" s="86">
        <v>67.171415226999997</v>
      </c>
      <c r="U370" s="86">
        <v>125.18309201</v>
      </c>
      <c r="V370" s="86">
        <v>60.047174218000002</v>
      </c>
      <c r="W370" s="86">
        <v>148.59131246999999</v>
      </c>
      <c r="X370" s="86">
        <v>284.96964036000003</v>
      </c>
      <c r="Y370" s="87">
        <v>769.41802896000002</v>
      </c>
    </row>
    <row r="371" spans="1:25" x14ac:dyDescent="0.3">
      <c r="A371" s="3" t="s">
        <v>809</v>
      </c>
      <c r="B371" s="3" t="s">
        <v>810</v>
      </c>
      <c r="C371" s="3" t="s">
        <v>823</v>
      </c>
      <c r="D371" s="42" t="s">
        <v>824</v>
      </c>
      <c r="E371" s="84">
        <v>546.99999998999999</v>
      </c>
      <c r="F371" s="84">
        <v>47.016771488000003</v>
      </c>
      <c r="G371" s="84">
        <v>97.473794549000004</v>
      </c>
      <c r="H371" s="84">
        <v>32.109014674999997</v>
      </c>
      <c r="I371" s="84">
        <v>81.419287212</v>
      </c>
      <c r="J371" s="84">
        <v>142.19706499</v>
      </c>
      <c r="K371" s="84">
        <v>146.78406709000001</v>
      </c>
      <c r="L371" s="84">
        <v>169.71907757</v>
      </c>
      <c r="M371" s="84">
        <v>19.494758910000002</v>
      </c>
      <c r="N371" s="84">
        <v>44.723270440999997</v>
      </c>
      <c r="O371" s="84">
        <v>4.5870020964</v>
      </c>
      <c r="P371" s="84">
        <v>40.136268344000001</v>
      </c>
      <c r="Q371" s="84">
        <v>35.549266246999998</v>
      </c>
      <c r="R371" s="84">
        <v>25.228511529999999</v>
      </c>
      <c r="S371" s="84">
        <v>377.28092242999998</v>
      </c>
      <c r="T371" s="84">
        <v>27.522012577999998</v>
      </c>
      <c r="U371" s="84">
        <v>52.750524108999997</v>
      </c>
      <c r="V371" s="84">
        <v>27.522012577999998</v>
      </c>
      <c r="W371" s="84">
        <v>41.283018867999999</v>
      </c>
      <c r="X371" s="84">
        <v>106.64779874</v>
      </c>
      <c r="Y371" s="85">
        <v>121.55555554999999</v>
      </c>
    </row>
    <row r="372" spans="1:25" x14ac:dyDescent="0.3">
      <c r="A372" s="1" t="s">
        <v>809</v>
      </c>
      <c r="B372" s="2" t="s">
        <v>810</v>
      </c>
      <c r="C372" s="1" t="s">
        <v>825</v>
      </c>
      <c r="D372" s="43" t="s">
        <v>826</v>
      </c>
      <c r="E372" s="86" t="s">
        <v>144</v>
      </c>
      <c r="F372" s="86" t="s">
        <v>144</v>
      </c>
      <c r="G372" s="86" t="s">
        <v>144</v>
      </c>
      <c r="H372" s="86" t="s">
        <v>144</v>
      </c>
      <c r="I372" s="86" t="s">
        <v>144</v>
      </c>
      <c r="J372" s="86" t="s">
        <v>144</v>
      </c>
      <c r="K372" s="86" t="s">
        <v>144</v>
      </c>
      <c r="L372" s="86" t="s">
        <v>144</v>
      </c>
      <c r="M372" s="86" t="s">
        <v>144</v>
      </c>
      <c r="N372" s="86" t="s">
        <v>144</v>
      </c>
      <c r="O372" s="86" t="s">
        <v>144</v>
      </c>
      <c r="P372" s="86" t="s">
        <v>144</v>
      </c>
      <c r="Q372" s="86" t="s">
        <v>144</v>
      </c>
      <c r="R372" s="86" t="s">
        <v>144</v>
      </c>
      <c r="S372" s="86" t="s">
        <v>144</v>
      </c>
      <c r="T372" s="86" t="s">
        <v>144</v>
      </c>
      <c r="U372" s="86" t="s">
        <v>144</v>
      </c>
      <c r="V372" s="86" t="s">
        <v>144</v>
      </c>
      <c r="W372" s="86" t="s">
        <v>144</v>
      </c>
      <c r="X372" s="86" t="s">
        <v>144</v>
      </c>
      <c r="Y372" s="87" t="s">
        <v>144</v>
      </c>
    </row>
    <row r="373" spans="1:25" x14ac:dyDescent="0.3">
      <c r="A373" s="3" t="s">
        <v>809</v>
      </c>
      <c r="B373" s="3" t="s">
        <v>810</v>
      </c>
      <c r="C373" s="3" t="s">
        <v>827</v>
      </c>
      <c r="D373" s="42" t="s">
        <v>828</v>
      </c>
      <c r="E373" s="84" t="s">
        <v>144</v>
      </c>
      <c r="F373" s="84" t="s">
        <v>144</v>
      </c>
      <c r="G373" s="84" t="s">
        <v>144</v>
      </c>
      <c r="H373" s="84" t="s">
        <v>144</v>
      </c>
      <c r="I373" s="84" t="s">
        <v>144</v>
      </c>
      <c r="J373" s="84" t="s">
        <v>144</v>
      </c>
      <c r="K373" s="84" t="s">
        <v>144</v>
      </c>
      <c r="L373" s="84" t="s">
        <v>144</v>
      </c>
      <c r="M373" s="84" t="s">
        <v>144</v>
      </c>
      <c r="N373" s="84" t="s">
        <v>144</v>
      </c>
      <c r="O373" s="84" t="s">
        <v>144</v>
      </c>
      <c r="P373" s="84" t="s">
        <v>144</v>
      </c>
      <c r="Q373" s="84" t="s">
        <v>144</v>
      </c>
      <c r="R373" s="84" t="s">
        <v>144</v>
      </c>
      <c r="S373" s="84" t="s">
        <v>144</v>
      </c>
      <c r="T373" s="84" t="s">
        <v>144</v>
      </c>
      <c r="U373" s="84" t="s">
        <v>144</v>
      </c>
      <c r="V373" s="84" t="s">
        <v>144</v>
      </c>
      <c r="W373" s="84" t="s">
        <v>144</v>
      </c>
      <c r="X373" s="84" t="s">
        <v>144</v>
      </c>
      <c r="Y373" s="85" t="s">
        <v>144</v>
      </c>
    </row>
    <row r="374" spans="1:25" x14ac:dyDescent="0.3">
      <c r="A374" s="1" t="s">
        <v>809</v>
      </c>
      <c r="B374" s="2" t="s">
        <v>810</v>
      </c>
      <c r="C374" s="1" t="s">
        <v>829</v>
      </c>
      <c r="D374" s="43" t="s">
        <v>830</v>
      </c>
      <c r="E374" s="86">
        <v>410</v>
      </c>
      <c r="F374" s="86">
        <v>1.5471698113000001</v>
      </c>
      <c r="G374" s="86">
        <v>46.415094340000003</v>
      </c>
      <c r="H374" s="86">
        <v>0</v>
      </c>
      <c r="I374" s="86">
        <v>66.528301886999998</v>
      </c>
      <c r="J374" s="86">
        <v>125.32075472</v>
      </c>
      <c r="K374" s="86">
        <v>170.18867924</v>
      </c>
      <c r="L374" s="86">
        <v>88.188679246000007</v>
      </c>
      <c r="M374" s="86">
        <v>1.5471698113000001</v>
      </c>
      <c r="N374" s="86">
        <v>26.301886793000001</v>
      </c>
      <c r="O374" s="86">
        <v>0</v>
      </c>
      <c r="P374" s="86">
        <v>21.660377359000002</v>
      </c>
      <c r="Q374" s="86">
        <v>27.849056604000001</v>
      </c>
      <c r="R374" s="86">
        <v>10.830188679000001</v>
      </c>
      <c r="S374" s="86">
        <v>321.81132076</v>
      </c>
      <c r="T374" s="86">
        <v>0</v>
      </c>
      <c r="U374" s="86">
        <v>20.113207546999998</v>
      </c>
      <c r="V374" s="86">
        <v>0</v>
      </c>
      <c r="W374" s="86">
        <v>44.867924528000003</v>
      </c>
      <c r="X374" s="86">
        <v>97.471698113000002</v>
      </c>
      <c r="Y374" s="87">
        <v>159.35849056999999</v>
      </c>
    </row>
    <row r="375" spans="1:25" x14ac:dyDescent="0.3">
      <c r="A375" s="3" t="s">
        <v>809</v>
      </c>
      <c r="B375" s="3" t="s">
        <v>810</v>
      </c>
      <c r="C375" s="3" t="s">
        <v>831</v>
      </c>
      <c r="D375" s="42" t="s">
        <v>832</v>
      </c>
      <c r="E375" s="84">
        <v>3580</v>
      </c>
      <c r="F375" s="84">
        <v>187.17609881999999</v>
      </c>
      <c r="G375" s="84">
        <v>376.40907785000002</v>
      </c>
      <c r="H375" s="84">
        <v>329.10083308999998</v>
      </c>
      <c r="I375" s="84">
        <v>548.15857512000002</v>
      </c>
      <c r="J375" s="84">
        <v>618.09250214999997</v>
      </c>
      <c r="K375" s="84">
        <v>1521.0629128999999</v>
      </c>
      <c r="L375" s="84">
        <v>1298.9198506</v>
      </c>
      <c r="M375" s="84">
        <v>96.673369719999997</v>
      </c>
      <c r="N375" s="84">
        <v>182.03389831000001</v>
      </c>
      <c r="O375" s="84">
        <v>175.86325768</v>
      </c>
      <c r="P375" s="84">
        <v>295.16230968000002</v>
      </c>
      <c r="Q375" s="84">
        <v>264.30910657999999</v>
      </c>
      <c r="R375" s="84">
        <v>284.87790864999999</v>
      </c>
      <c r="S375" s="84">
        <v>2281.0801494000002</v>
      </c>
      <c r="T375" s="84">
        <v>90.502729101</v>
      </c>
      <c r="U375" s="84">
        <v>194.37517955000001</v>
      </c>
      <c r="V375" s="84">
        <v>153.23757541000001</v>
      </c>
      <c r="W375" s="84">
        <v>252.99626544</v>
      </c>
      <c r="X375" s="84">
        <v>353.78339556999998</v>
      </c>
      <c r="Y375" s="85">
        <v>1236.1850042999999</v>
      </c>
    </row>
    <row r="376" spans="1:25" x14ac:dyDescent="0.3">
      <c r="A376" s="1" t="s">
        <v>809</v>
      </c>
      <c r="B376" s="2" t="s">
        <v>810</v>
      </c>
      <c r="C376" s="1" t="s">
        <v>833</v>
      </c>
      <c r="D376" s="43" t="s">
        <v>834</v>
      </c>
      <c r="E376" s="86">
        <v>258</v>
      </c>
      <c r="F376" s="86">
        <v>14.333333333000001</v>
      </c>
      <c r="G376" s="86">
        <v>45.866666666999997</v>
      </c>
      <c r="H376" s="86">
        <v>14.333333333000001</v>
      </c>
      <c r="I376" s="86">
        <v>51.600000000999998</v>
      </c>
      <c r="J376" s="86">
        <v>48.733333334000001</v>
      </c>
      <c r="K376" s="86">
        <v>83.133333332999996</v>
      </c>
      <c r="L376" s="86">
        <v>91.733333333000004</v>
      </c>
      <c r="M376" s="86">
        <v>8.6</v>
      </c>
      <c r="N376" s="86">
        <v>25.8</v>
      </c>
      <c r="O376" s="86">
        <v>8.6</v>
      </c>
      <c r="P376" s="86">
        <v>31.533333333000002</v>
      </c>
      <c r="Q376" s="86">
        <v>11.466666667</v>
      </c>
      <c r="R376" s="86">
        <v>5.7333333333000001</v>
      </c>
      <c r="S376" s="86">
        <v>166.26666667000001</v>
      </c>
      <c r="T376" s="86">
        <v>5.7333333333000001</v>
      </c>
      <c r="U376" s="86">
        <v>20.066666666</v>
      </c>
      <c r="V376" s="86">
        <v>5.7333333333000001</v>
      </c>
      <c r="W376" s="86">
        <v>20.066666667</v>
      </c>
      <c r="X376" s="86">
        <v>37.266666667000003</v>
      </c>
      <c r="Y376" s="87">
        <v>77.399999999000002</v>
      </c>
    </row>
    <row r="377" spans="1:25" x14ac:dyDescent="0.3">
      <c r="A377" s="3" t="s">
        <v>809</v>
      </c>
      <c r="B377" s="3" t="s">
        <v>810</v>
      </c>
      <c r="C377" s="3" t="s">
        <v>835</v>
      </c>
      <c r="D377" s="42" t="s">
        <v>836</v>
      </c>
      <c r="E377" s="84" t="s">
        <v>144</v>
      </c>
      <c r="F377" s="84" t="s">
        <v>144</v>
      </c>
      <c r="G377" s="84" t="s">
        <v>144</v>
      </c>
      <c r="H377" s="84" t="s">
        <v>144</v>
      </c>
      <c r="I377" s="84" t="s">
        <v>144</v>
      </c>
      <c r="J377" s="84" t="s">
        <v>144</v>
      </c>
      <c r="K377" s="84" t="s">
        <v>144</v>
      </c>
      <c r="L377" s="84" t="s">
        <v>144</v>
      </c>
      <c r="M377" s="84" t="s">
        <v>144</v>
      </c>
      <c r="N377" s="84" t="s">
        <v>144</v>
      </c>
      <c r="O377" s="84" t="s">
        <v>144</v>
      </c>
      <c r="P377" s="84" t="s">
        <v>144</v>
      </c>
      <c r="Q377" s="84" t="s">
        <v>144</v>
      </c>
      <c r="R377" s="84" t="s">
        <v>144</v>
      </c>
      <c r="S377" s="84" t="s">
        <v>144</v>
      </c>
      <c r="T377" s="84" t="s">
        <v>144</v>
      </c>
      <c r="U377" s="84" t="s">
        <v>144</v>
      </c>
      <c r="V377" s="84" t="s">
        <v>144</v>
      </c>
      <c r="W377" s="84" t="s">
        <v>144</v>
      </c>
      <c r="X377" s="84" t="s">
        <v>144</v>
      </c>
      <c r="Y377" s="85" t="s">
        <v>144</v>
      </c>
    </row>
    <row r="378" spans="1:25" x14ac:dyDescent="0.3">
      <c r="A378" s="1" t="s">
        <v>809</v>
      </c>
      <c r="B378" s="2" t="s">
        <v>810</v>
      </c>
      <c r="C378" s="1" t="s">
        <v>837</v>
      </c>
      <c r="D378" s="43" t="s">
        <v>838</v>
      </c>
      <c r="E378" s="86" t="s">
        <v>144</v>
      </c>
      <c r="F378" s="86" t="s">
        <v>144</v>
      </c>
      <c r="G378" s="86" t="s">
        <v>144</v>
      </c>
      <c r="H378" s="86" t="s">
        <v>144</v>
      </c>
      <c r="I378" s="86" t="s">
        <v>144</v>
      </c>
      <c r="J378" s="86" t="s">
        <v>144</v>
      </c>
      <c r="K378" s="86" t="s">
        <v>144</v>
      </c>
      <c r="L378" s="86" t="s">
        <v>144</v>
      </c>
      <c r="M378" s="86" t="s">
        <v>144</v>
      </c>
      <c r="N378" s="86" t="s">
        <v>144</v>
      </c>
      <c r="O378" s="86" t="s">
        <v>144</v>
      </c>
      <c r="P378" s="86" t="s">
        <v>144</v>
      </c>
      <c r="Q378" s="86" t="s">
        <v>144</v>
      </c>
      <c r="R378" s="86" t="s">
        <v>144</v>
      </c>
      <c r="S378" s="86" t="s">
        <v>144</v>
      </c>
      <c r="T378" s="86" t="s">
        <v>144</v>
      </c>
      <c r="U378" s="86" t="s">
        <v>144</v>
      </c>
      <c r="V378" s="86" t="s">
        <v>144</v>
      </c>
      <c r="W378" s="86" t="s">
        <v>144</v>
      </c>
      <c r="X378" s="86" t="s">
        <v>144</v>
      </c>
      <c r="Y378" s="87" t="s">
        <v>144</v>
      </c>
    </row>
    <row r="379" spans="1:25" x14ac:dyDescent="0.3">
      <c r="A379" s="3" t="s">
        <v>809</v>
      </c>
      <c r="B379" s="3" t="s">
        <v>810</v>
      </c>
      <c r="C379" s="3" t="s">
        <v>839</v>
      </c>
      <c r="D379" s="42" t="s">
        <v>840</v>
      </c>
      <c r="E379" s="84">
        <v>177</v>
      </c>
      <c r="F379" s="84">
        <v>13</v>
      </c>
      <c r="G379" s="84">
        <v>9</v>
      </c>
      <c r="H379" s="84">
        <v>26</v>
      </c>
      <c r="I379" s="84">
        <v>25</v>
      </c>
      <c r="J379" s="84">
        <v>43</v>
      </c>
      <c r="K379" s="84">
        <v>61</v>
      </c>
      <c r="L379" s="84">
        <v>72</v>
      </c>
      <c r="M379" s="84">
        <v>6</v>
      </c>
      <c r="N379" s="84">
        <v>5</v>
      </c>
      <c r="O379" s="84">
        <v>11</v>
      </c>
      <c r="P379" s="84">
        <v>13</v>
      </c>
      <c r="Q379" s="84">
        <v>23</v>
      </c>
      <c r="R379" s="84">
        <v>14</v>
      </c>
      <c r="S379" s="84">
        <v>105</v>
      </c>
      <c r="T379" s="84">
        <v>7</v>
      </c>
      <c r="U379" s="84">
        <v>4</v>
      </c>
      <c r="V379" s="84">
        <v>15</v>
      </c>
      <c r="W379" s="84">
        <v>12</v>
      </c>
      <c r="X379" s="84">
        <v>20</v>
      </c>
      <c r="Y379" s="85">
        <v>47</v>
      </c>
    </row>
    <row r="380" spans="1:25" x14ac:dyDescent="0.3">
      <c r="A380" s="1" t="s">
        <v>809</v>
      </c>
      <c r="B380" s="2" t="s">
        <v>810</v>
      </c>
      <c r="C380" s="1" t="s">
        <v>841</v>
      </c>
      <c r="D380" s="43" t="s">
        <v>349</v>
      </c>
      <c r="E380" s="86">
        <v>92</v>
      </c>
      <c r="F380" s="86">
        <v>0</v>
      </c>
      <c r="G380" s="86">
        <v>0</v>
      </c>
      <c r="H380" s="86">
        <v>0</v>
      </c>
      <c r="I380" s="86">
        <v>70.769230769999993</v>
      </c>
      <c r="J380" s="86">
        <v>10.615384615</v>
      </c>
      <c r="K380" s="86">
        <v>10.615384615</v>
      </c>
      <c r="L380" s="86">
        <v>31.846153846</v>
      </c>
      <c r="M380" s="86">
        <v>0</v>
      </c>
      <c r="N380" s="86">
        <v>0</v>
      </c>
      <c r="O380" s="86">
        <v>0</v>
      </c>
      <c r="P380" s="86">
        <v>24.769230769</v>
      </c>
      <c r="Q380" s="86">
        <v>7.076923077</v>
      </c>
      <c r="R380" s="86">
        <v>0</v>
      </c>
      <c r="S380" s="86">
        <v>60.153846154</v>
      </c>
      <c r="T380" s="86">
        <v>0</v>
      </c>
      <c r="U380" s="86">
        <v>0</v>
      </c>
      <c r="V380" s="86">
        <v>0</v>
      </c>
      <c r="W380" s="86">
        <v>46.000000000999997</v>
      </c>
      <c r="X380" s="86">
        <v>3.5384615385</v>
      </c>
      <c r="Y380" s="87">
        <v>10.615384615</v>
      </c>
    </row>
    <row r="381" spans="1:25" x14ac:dyDescent="0.3">
      <c r="A381" s="3" t="s">
        <v>842</v>
      </c>
      <c r="B381" s="3" t="s">
        <v>843</v>
      </c>
      <c r="C381" s="3" t="s">
        <v>111</v>
      </c>
      <c r="D381" s="42" t="s">
        <v>111</v>
      </c>
      <c r="E381" s="84">
        <v>498</v>
      </c>
      <c r="F381" s="84">
        <v>8</v>
      </c>
      <c r="G381" s="84">
        <v>24</v>
      </c>
      <c r="H381" s="84">
        <v>41</v>
      </c>
      <c r="I381" s="84">
        <v>127</v>
      </c>
      <c r="J381" s="84">
        <v>98</v>
      </c>
      <c r="K381" s="84">
        <v>200</v>
      </c>
      <c r="L381" s="84">
        <v>176</v>
      </c>
      <c r="M381" s="84">
        <v>3</v>
      </c>
      <c r="N381" s="84">
        <v>12</v>
      </c>
      <c r="O381" s="84">
        <v>20</v>
      </c>
      <c r="P381" s="84">
        <v>61</v>
      </c>
      <c r="Q381" s="84">
        <v>46</v>
      </c>
      <c r="R381" s="84">
        <v>34</v>
      </c>
      <c r="S381" s="84">
        <v>322</v>
      </c>
      <c r="T381" s="84">
        <v>5</v>
      </c>
      <c r="U381" s="84">
        <v>12</v>
      </c>
      <c r="V381" s="84">
        <v>21</v>
      </c>
      <c r="W381" s="84">
        <v>66</v>
      </c>
      <c r="X381" s="84">
        <v>52</v>
      </c>
      <c r="Y381" s="85">
        <v>166</v>
      </c>
    </row>
    <row r="382" spans="1:25" x14ac:dyDescent="0.3">
      <c r="A382" s="1" t="s">
        <v>842</v>
      </c>
      <c r="B382" s="2" t="s">
        <v>843</v>
      </c>
      <c r="C382" s="1" t="s">
        <v>844</v>
      </c>
      <c r="D382" s="43" t="s">
        <v>845</v>
      </c>
      <c r="E382" s="86">
        <v>4</v>
      </c>
      <c r="F382" s="86">
        <v>0</v>
      </c>
      <c r="G382" s="86">
        <v>0</v>
      </c>
      <c r="H382" s="86">
        <v>0</v>
      </c>
      <c r="I382" s="86">
        <v>3</v>
      </c>
      <c r="J382" s="86">
        <v>0</v>
      </c>
      <c r="K382" s="86">
        <v>1</v>
      </c>
      <c r="L382" s="86">
        <v>2</v>
      </c>
      <c r="M382" s="86">
        <v>0</v>
      </c>
      <c r="N382" s="86">
        <v>0</v>
      </c>
      <c r="O382" s="86">
        <v>0</v>
      </c>
      <c r="P382" s="86">
        <v>1</v>
      </c>
      <c r="Q382" s="86">
        <v>0</v>
      </c>
      <c r="R382" s="86">
        <v>1</v>
      </c>
      <c r="S382" s="86">
        <v>2</v>
      </c>
      <c r="T382" s="86">
        <v>0</v>
      </c>
      <c r="U382" s="86">
        <v>0</v>
      </c>
      <c r="V382" s="86">
        <v>0</v>
      </c>
      <c r="W382" s="86">
        <v>2</v>
      </c>
      <c r="X382" s="86">
        <v>0</v>
      </c>
      <c r="Y382" s="87">
        <v>0</v>
      </c>
    </row>
    <row r="383" spans="1:25" x14ac:dyDescent="0.3">
      <c r="A383" s="3" t="s">
        <v>842</v>
      </c>
      <c r="B383" s="3" t="s">
        <v>843</v>
      </c>
      <c r="C383" s="3" t="s">
        <v>846</v>
      </c>
      <c r="D383" s="42" t="s">
        <v>847</v>
      </c>
      <c r="E383" s="84">
        <v>0</v>
      </c>
      <c r="F383" s="84">
        <v>0</v>
      </c>
      <c r="G383" s="84">
        <v>0</v>
      </c>
      <c r="H383" s="84">
        <v>0</v>
      </c>
      <c r="I383" s="84">
        <v>0</v>
      </c>
      <c r="J383" s="84">
        <v>0</v>
      </c>
      <c r="K383" s="84">
        <v>0</v>
      </c>
      <c r="L383" s="84">
        <v>0</v>
      </c>
      <c r="M383" s="84">
        <v>0</v>
      </c>
      <c r="N383" s="84">
        <v>0</v>
      </c>
      <c r="O383" s="84">
        <v>0</v>
      </c>
      <c r="P383" s="84">
        <v>0</v>
      </c>
      <c r="Q383" s="84">
        <v>0</v>
      </c>
      <c r="R383" s="84">
        <v>0</v>
      </c>
      <c r="S383" s="84">
        <v>0</v>
      </c>
      <c r="T383" s="84">
        <v>0</v>
      </c>
      <c r="U383" s="84">
        <v>0</v>
      </c>
      <c r="V383" s="84">
        <v>0</v>
      </c>
      <c r="W383" s="84">
        <v>0</v>
      </c>
      <c r="X383" s="84">
        <v>0</v>
      </c>
      <c r="Y383" s="85">
        <v>0</v>
      </c>
    </row>
    <row r="384" spans="1:25" x14ac:dyDescent="0.3">
      <c r="A384" s="1" t="s">
        <v>842</v>
      </c>
      <c r="B384" s="2" t="s">
        <v>843</v>
      </c>
      <c r="C384" s="1" t="s">
        <v>848</v>
      </c>
      <c r="D384" s="43" t="s">
        <v>143</v>
      </c>
      <c r="E384" s="86">
        <v>0</v>
      </c>
      <c r="F384" s="86">
        <v>0</v>
      </c>
      <c r="G384" s="86">
        <v>0</v>
      </c>
      <c r="H384" s="86">
        <v>0</v>
      </c>
      <c r="I384" s="86">
        <v>0</v>
      </c>
      <c r="J384" s="86">
        <v>0</v>
      </c>
      <c r="K384" s="86">
        <v>0</v>
      </c>
      <c r="L384" s="86">
        <v>0</v>
      </c>
      <c r="M384" s="86">
        <v>0</v>
      </c>
      <c r="N384" s="86">
        <v>0</v>
      </c>
      <c r="O384" s="86">
        <v>0</v>
      </c>
      <c r="P384" s="86">
        <v>0</v>
      </c>
      <c r="Q384" s="86">
        <v>0</v>
      </c>
      <c r="R384" s="86">
        <v>0</v>
      </c>
      <c r="S384" s="86">
        <v>0</v>
      </c>
      <c r="T384" s="86">
        <v>0</v>
      </c>
      <c r="U384" s="86">
        <v>0</v>
      </c>
      <c r="V384" s="86">
        <v>0</v>
      </c>
      <c r="W384" s="86">
        <v>0</v>
      </c>
      <c r="X384" s="86">
        <v>0</v>
      </c>
      <c r="Y384" s="87">
        <v>0</v>
      </c>
    </row>
    <row r="385" spans="1:25" x14ac:dyDescent="0.3">
      <c r="A385" s="3" t="s">
        <v>842</v>
      </c>
      <c r="B385" s="3" t="s">
        <v>843</v>
      </c>
      <c r="C385" s="3" t="s">
        <v>849</v>
      </c>
      <c r="D385" s="42" t="s">
        <v>850</v>
      </c>
      <c r="E385" s="84">
        <v>9</v>
      </c>
      <c r="F385" s="84">
        <v>0</v>
      </c>
      <c r="G385" s="84">
        <v>2</v>
      </c>
      <c r="H385" s="84">
        <v>0</v>
      </c>
      <c r="I385" s="84">
        <v>2</v>
      </c>
      <c r="J385" s="84">
        <v>2</v>
      </c>
      <c r="K385" s="84">
        <v>3</v>
      </c>
      <c r="L385" s="84">
        <v>5</v>
      </c>
      <c r="M385" s="84">
        <v>0</v>
      </c>
      <c r="N385" s="84">
        <v>2</v>
      </c>
      <c r="O385" s="84">
        <v>0</v>
      </c>
      <c r="P385" s="84">
        <v>2</v>
      </c>
      <c r="Q385" s="84">
        <v>1</v>
      </c>
      <c r="R385" s="84">
        <v>0</v>
      </c>
      <c r="S385" s="84">
        <v>4</v>
      </c>
      <c r="T385" s="84">
        <v>0</v>
      </c>
      <c r="U385" s="84">
        <v>0</v>
      </c>
      <c r="V385" s="84">
        <v>0</v>
      </c>
      <c r="W385" s="84">
        <v>0</v>
      </c>
      <c r="X385" s="84">
        <v>1</v>
      </c>
      <c r="Y385" s="85">
        <v>3</v>
      </c>
    </row>
    <row r="386" spans="1:25" x14ac:dyDescent="0.3">
      <c r="A386" s="1" t="s">
        <v>842</v>
      </c>
      <c r="B386" s="2" t="s">
        <v>843</v>
      </c>
      <c r="C386" s="1" t="s">
        <v>851</v>
      </c>
      <c r="D386" s="43" t="s">
        <v>417</v>
      </c>
      <c r="E386" s="86">
        <v>0</v>
      </c>
      <c r="F386" s="86">
        <v>0</v>
      </c>
      <c r="G386" s="86">
        <v>0</v>
      </c>
      <c r="H386" s="86">
        <v>0</v>
      </c>
      <c r="I386" s="86">
        <v>0</v>
      </c>
      <c r="J386" s="86">
        <v>0</v>
      </c>
      <c r="K386" s="86">
        <v>0</v>
      </c>
      <c r="L386" s="86">
        <v>0</v>
      </c>
      <c r="M386" s="86">
        <v>0</v>
      </c>
      <c r="N386" s="86">
        <v>0</v>
      </c>
      <c r="O386" s="86">
        <v>0</v>
      </c>
      <c r="P386" s="86">
        <v>0</v>
      </c>
      <c r="Q386" s="86">
        <v>0</v>
      </c>
      <c r="R386" s="86">
        <v>0</v>
      </c>
      <c r="S386" s="86">
        <v>0</v>
      </c>
      <c r="T386" s="86">
        <v>0</v>
      </c>
      <c r="U386" s="86">
        <v>0</v>
      </c>
      <c r="V386" s="86">
        <v>0</v>
      </c>
      <c r="W386" s="86">
        <v>0</v>
      </c>
      <c r="X386" s="86">
        <v>0</v>
      </c>
      <c r="Y386" s="87">
        <v>0</v>
      </c>
    </row>
    <row r="387" spans="1:25" x14ac:dyDescent="0.3">
      <c r="A387" s="3" t="s">
        <v>842</v>
      </c>
      <c r="B387" s="3" t="s">
        <v>843</v>
      </c>
      <c r="C387" s="3" t="s">
        <v>852</v>
      </c>
      <c r="D387" s="42" t="s">
        <v>853</v>
      </c>
      <c r="E387" s="84">
        <v>0</v>
      </c>
      <c r="F387" s="84">
        <v>0</v>
      </c>
      <c r="G387" s="84">
        <v>0</v>
      </c>
      <c r="H387" s="84">
        <v>0</v>
      </c>
      <c r="I387" s="84">
        <v>0</v>
      </c>
      <c r="J387" s="84">
        <v>0</v>
      </c>
      <c r="K387" s="84">
        <v>0</v>
      </c>
      <c r="L387" s="84">
        <v>0</v>
      </c>
      <c r="M387" s="84">
        <v>0</v>
      </c>
      <c r="N387" s="84">
        <v>0</v>
      </c>
      <c r="O387" s="84">
        <v>0</v>
      </c>
      <c r="P387" s="84">
        <v>0</v>
      </c>
      <c r="Q387" s="84">
        <v>0</v>
      </c>
      <c r="R387" s="84">
        <v>0</v>
      </c>
      <c r="S387" s="84">
        <v>0</v>
      </c>
      <c r="T387" s="84">
        <v>0</v>
      </c>
      <c r="U387" s="84">
        <v>0</v>
      </c>
      <c r="V387" s="84">
        <v>0</v>
      </c>
      <c r="W387" s="84">
        <v>0</v>
      </c>
      <c r="X387" s="84">
        <v>0</v>
      </c>
      <c r="Y387" s="85">
        <v>0</v>
      </c>
    </row>
    <row r="388" spans="1:25" x14ac:dyDescent="0.3">
      <c r="A388" s="1" t="s">
        <v>842</v>
      </c>
      <c r="B388" s="2" t="s">
        <v>843</v>
      </c>
      <c r="C388" s="1" t="s">
        <v>854</v>
      </c>
      <c r="D388" s="43" t="s">
        <v>855</v>
      </c>
      <c r="E388" s="86">
        <v>18</v>
      </c>
      <c r="F388" s="86">
        <v>1</v>
      </c>
      <c r="G388" s="86">
        <v>3</v>
      </c>
      <c r="H388" s="86">
        <v>0</v>
      </c>
      <c r="I388" s="86">
        <v>6</v>
      </c>
      <c r="J388" s="86">
        <v>4</v>
      </c>
      <c r="K388" s="86">
        <v>4</v>
      </c>
      <c r="L388" s="86">
        <v>6</v>
      </c>
      <c r="M388" s="86">
        <v>0</v>
      </c>
      <c r="N388" s="86">
        <v>3</v>
      </c>
      <c r="O388" s="86">
        <v>0</v>
      </c>
      <c r="P388" s="86">
        <v>2</v>
      </c>
      <c r="Q388" s="86">
        <v>0</v>
      </c>
      <c r="R388" s="86">
        <v>1</v>
      </c>
      <c r="S388" s="86">
        <v>12</v>
      </c>
      <c r="T388" s="86">
        <v>1</v>
      </c>
      <c r="U388" s="86">
        <v>0</v>
      </c>
      <c r="V388" s="86">
        <v>0</v>
      </c>
      <c r="W388" s="86">
        <v>4</v>
      </c>
      <c r="X388" s="86">
        <v>4</v>
      </c>
      <c r="Y388" s="87">
        <v>3</v>
      </c>
    </row>
    <row r="389" spans="1:25" x14ac:dyDescent="0.3">
      <c r="A389" s="3" t="s">
        <v>842</v>
      </c>
      <c r="B389" s="3" t="s">
        <v>843</v>
      </c>
      <c r="C389" s="3" t="s">
        <v>856</v>
      </c>
      <c r="D389" s="42" t="s">
        <v>857</v>
      </c>
      <c r="E389" s="84">
        <v>0</v>
      </c>
      <c r="F389" s="84">
        <v>0</v>
      </c>
      <c r="G389" s="84">
        <v>0</v>
      </c>
      <c r="H389" s="84">
        <v>0</v>
      </c>
      <c r="I389" s="84">
        <v>0</v>
      </c>
      <c r="J389" s="84">
        <v>0</v>
      </c>
      <c r="K389" s="84">
        <v>0</v>
      </c>
      <c r="L389" s="84">
        <v>0</v>
      </c>
      <c r="M389" s="84">
        <v>0</v>
      </c>
      <c r="N389" s="84">
        <v>0</v>
      </c>
      <c r="O389" s="84">
        <v>0</v>
      </c>
      <c r="P389" s="84">
        <v>0</v>
      </c>
      <c r="Q389" s="84">
        <v>0</v>
      </c>
      <c r="R389" s="84">
        <v>0</v>
      </c>
      <c r="S389" s="84">
        <v>0</v>
      </c>
      <c r="T389" s="84">
        <v>0</v>
      </c>
      <c r="U389" s="84">
        <v>0</v>
      </c>
      <c r="V389" s="84">
        <v>0</v>
      </c>
      <c r="W389" s="84">
        <v>0</v>
      </c>
      <c r="X389" s="84">
        <v>0</v>
      </c>
      <c r="Y389" s="85">
        <v>0</v>
      </c>
    </row>
    <row r="390" spans="1:25" x14ac:dyDescent="0.3">
      <c r="A390" s="1" t="s">
        <v>842</v>
      </c>
      <c r="B390" s="2" t="s">
        <v>843</v>
      </c>
      <c r="C390" s="1" t="s">
        <v>858</v>
      </c>
      <c r="D390" s="43" t="s">
        <v>859</v>
      </c>
      <c r="E390" s="86">
        <v>74</v>
      </c>
      <c r="F390" s="86">
        <v>0</v>
      </c>
      <c r="G390" s="86">
        <v>6</v>
      </c>
      <c r="H390" s="86">
        <v>2</v>
      </c>
      <c r="I390" s="86">
        <v>18</v>
      </c>
      <c r="J390" s="86">
        <v>10</v>
      </c>
      <c r="K390" s="86">
        <v>38</v>
      </c>
      <c r="L390" s="86">
        <v>26</v>
      </c>
      <c r="M390" s="86">
        <v>0</v>
      </c>
      <c r="N390" s="86">
        <v>2</v>
      </c>
      <c r="O390" s="86">
        <v>2</v>
      </c>
      <c r="P390" s="86">
        <v>4</v>
      </c>
      <c r="Q390" s="86">
        <v>0</v>
      </c>
      <c r="R390" s="86">
        <v>18</v>
      </c>
      <c r="S390" s="86">
        <v>48</v>
      </c>
      <c r="T390" s="86">
        <v>0</v>
      </c>
      <c r="U390" s="86">
        <v>4</v>
      </c>
      <c r="V390" s="86">
        <v>0</v>
      </c>
      <c r="W390" s="86">
        <v>14</v>
      </c>
      <c r="X390" s="86">
        <v>10</v>
      </c>
      <c r="Y390" s="87">
        <v>20</v>
      </c>
    </row>
    <row r="391" spans="1:25" x14ac:dyDescent="0.3">
      <c r="A391" s="3" t="s">
        <v>842</v>
      </c>
      <c r="B391" s="3" t="s">
        <v>843</v>
      </c>
      <c r="C391" s="3" t="s">
        <v>860</v>
      </c>
      <c r="D391" s="42" t="s">
        <v>861</v>
      </c>
      <c r="E391" s="84">
        <v>12</v>
      </c>
      <c r="F391" s="84">
        <v>0</v>
      </c>
      <c r="G391" s="84">
        <v>0</v>
      </c>
      <c r="H391" s="84">
        <v>0</v>
      </c>
      <c r="I391" s="84">
        <v>0</v>
      </c>
      <c r="J391" s="84">
        <v>12</v>
      </c>
      <c r="K391" s="84">
        <v>0</v>
      </c>
      <c r="L391" s="84">
        <v>12</v>
      </c>
      <c r="M391" s="84">
        <v>0</v>
      </c>
      <c r="N391" s="84">
        <v>0</v>
      </c>
      <c r="O391" s="84">
        <v>0</v>
      </c>
      <c r="P391" s="84">
        <v>0</v>
      </c>
      <c r="Q391" s="84">
        <v>12</v>
      </c>
      <c r="R391" s="84">
        <v>0</v>
      </c>
      <c r="S391" s="84">
        <v>0</v>
      </c>
      <c r="T391" s="84">
        <v>0</v>
      </c>
      <c r="U391" s="84">
        <v>0</v>
      </c>
      <c r="V391" s="84">
        <v>0</v>
      </c>
      <c r="W391" s="84">
        <v>0</v>
      </c>
      <c r="X391" s="84">
        <v>0</v>
      </c>
      <c r="Y391" s="85">
        <v>0</v>
      </c>
    </row>
    <row r="392" spans="1:25" x14ac:dyDescent="0.3">
      <c r="A392" s="1" t="s">
        <v>842</v>
      </c>
      <c r="B392" s="2" t="s">
        <v>843</v>
      </c>
      <c r="C392" s="1" t="s">
        <v>862</v>
      </c>
      <c r="D392" s="43" t="s">
        <v>863</v>
      </c>
      <c r="E392" s="86">
        <v>0</v>
      </c>
      <c r="F392" s="86">
        <v>0</v>
      </c>
      <c r="G392" s="86">
        <v>0</v>
      </c>
      <c r="H392" s="86">
        <v>0</v>
      </c>
      <c r="I392" s="86">
        <v>0</v>
      </c>
      <c r="J392" s="86">
        <v>0</v>
      </c>
      <c r="K392" s="86">
        <v>0</v>
      </c>
      <c r="L392" s="86">
        <v>0</v>
      </c>
      <c r="M392" s="86">
        <v>0</v>
      </c>
      <c r="N392" s="86">
        <v>0</v>
      </c>
      <c r="O392" s="86">
        <v>0</v>
      </c>
      <c r="P392" s="86">
        <v>0</v>
      </c>
      <c r="Q392" s="86">
        <v>0</v>
      </c>
      <c r="R392" s="86">
        <v>0</v>
      </c>
      <c r="S392" s="86">
        <v>0</v>
      </c>
      <c r="T392" s="86">
        <v>0</v>
      </c>
      <c r="U392" s="86">
        <v>0</v>
      </c>
      <c r="V392" s="86">
        <v>0</v>
      </c>
      <c r="W392" s="86">
        <v>0</v>
      </c>
      <c r="X392" s="86">
        <v>0</v>
      </c>
      <c r="Y392" s="87">
        <v>0</v>
      </c>
    </row>
    <row r="393" spans="1:25" x14ac:dyDescent="0.3">
      <c r="A393" s="3" t="s">
        <v>842</v>
      </c>
      <c r="B393" s="3" t="s">
        <v>843</v>
      </c>
      <c r="C393" s="3" t="s">
        <v>864</v>
      </c>
      <c r="D393" s="42" t="s">
        <v>812</v>
      </c>
      <c r="E393" s="84">
        <v>0</v>
      </c>
      <c r="F393" s="84">
        <v>0</v>
      </c>
      <c r="G393" s="84">
        <v>0</v>
      </c>
      <c r="H393" s="84">
        <v>0</v>
      </c>
      <c r="I393" s="84">
        <v>0</v>
      </c>
      <c r="J393" s="84">
        <v>0</v>
      </c>
      <c r="K393" s="84">
        <v>0</v>
      </c>
      <c r="L393" s="84">
        <v>0</v>
      </c>
      <c r="M393" s="84">
        <v>0</v>
      </c>
      <c r="N393" s="84">
        <v>0</v>
      </c>
      <c r="O393" s="84">
        <v>0</v>
      </c>
      <c r="P393" s="84">
        <v>0</v>
      </c>
      <c r="Q393" s="84">
        <v>0</v>
      </c>
      <c r="R393" s="84">
        <v>0</v>
      </c>
      <c r="S393" s="84">
        <v>0</v>
      </c>
      <c r="T393" s="84">
        <v>0</v>
      </c>
      <c r="U393" s="84">
        <v>0</v>
      </c>
      <c r="V393" s="84">
        <v>0</v>
      </c>
      <c r="W393" s="84">
        <v>0</v>
      </c>
      <c r="X393" s="84">
        <v>0</v>
      </c>
      <c r="Y393" s="85">
        <v>0</v>
      </c>
    </row>
    <row r="394" spans="1:25" x14ac:dyDescent="0.3">
      <c r="A394" s="1" t="s">
        <v>842</v>
      </c>
      <c r="B394" s="2" t="s">
        <v>843</v>
      </c>
      <c r="C394" s="1" t="s">
        <v>865</v>
      </c>
      <c r="D394" s="43" t="s">
        <v>866</v>
      </c>
      <c r="E394" s="86">
        <v>0</v>
      </c>
      <c r="F394" s="86">
        <v>0</v>
      </c>
      <c r="G394" s="86">
        <v>0</v>
      </c>
      <c r="H394" s="86">
        <v>0</v>
      </c>
      <c r="I394" s="86">
        <v>0</v>
      </c>
      <c r="J394" s="86">
        <v>0</v>
      </c>
      <c r="K394" s="86">
        <v>0</v>
      </c>
      <c r="L394" s="86">
        <v>0</v>
      </c>
      <c r="M394" s="86">
        <v>0</v>
      </c>
      <c r="N394" s="86">
        <v>0</v>
      </c>
      <c r="O394" s="86">
        <v>0</v>
      </c>
      <c r="P394" s="86">
        <v>0</v>
      </c>
      <c r="Q394" s="86">
        <v>0</v>
      </c>
      <c r="R394" s="86">
        <v>0</v>
      </c>
      <c r="S394" s="86">
        <v>0</v>
      </c>
      <c r="T394" s="86">
        <v>0</v>
      </c>
      <c r="U394" s="86">
        <v>0</v>
      </c>
      <c r="V394" s="86">
        <v>0</v>
      </c>
      <c r="W394" s="86">
        <v>0</v>
      </c>
      <c r="X394" s="86">
        <v>0</v>
      </c>
      <c r="Y394" s="87">
        <v>0</v>
      </c>
    </row>
    <row r="395" spans="1:25" x14ac:dyDescent="0.3">
      <c r="A395" s="3" t="s">
        <v>842</v>
      </c>
      <c r="B395" s="3" t="s">
        <v>843</v>
      </c>
      <c r="C395" s="3" t="s">
        <v>867</v>
      </c>
      <c r="D395" s="42" t="s">
        <v>868</v>
      </c>
      <c r="E395" s="84" t="s">
        <v>257</v>
      </c>
      <c r="F395" s="84" t="s">
        <v>257</v>
      </c>
      <c r="G395" s="84" t="s">
        <v>257</v>
      </c>
      <c r="H395" s="84" t="s">
        <v>257</v>
      </c>
      <c r="I395" s="84" t="s">
        <v>257</v>
      </c>
      <c r="J395" s="84" t="s">
        <v>257</v>
      </c>
      <c r="K395" s="84" t="s">
        <v>257</v>
      </c>
      <c r="L395" s="84" t="s">
        <v>257</v>
      </c>
      <c r="M395" s="84" t="s">
        <v>257</v>
      </c>
      <c r="N395" s="84" t="s">
        <v>257</v>
      </c>
      <c r="O395" s="84" t="s">
        <v>257</v>
      </c>
      <c r="P395" s="84" t="s">
        <v>257</v>
      </c>
      <c r="Q395" s="84" t="s">
        <v>257</v>
      </c>
      <c r="R395" s="84" t="s">
        <v>257</v>
      </c>
      <c r="S395" s="84" t="s">
        <v>257</v>
      </c>
      <c r="T395" s="84" t="s">
        <v>257</v>
      </c>
      <c r="U395" s="84" t="s">
        <v>257</v>
      </c>
      <c r="V395" s="84" t="s">
        <v>257</v>
      </c>
      <c r="W395" s="84" t="s">
        <v>257</v>
      </c>
      <c r="X395" s="84" t="s">
        <v>257</v>
      </c>
      <c r="Y395" s="85" t="s">
        <v>257</v>
      </c>
    </row>
    <row r="396" spans="1:25" x14ac:dyDescent="0.3">
      <c r="A396" s="1" t="s">
        <v>842</v>
      </c>
      <c r="B396" s="2" t="s">
        <v>843</v>
      </c>
      <c r="C396" s="1" t="s">
        <v>869</v>
      </c>
      <c r="D396" s="43" t="s">
        <v>870</v>
      </c>
      <c r="E396" s="86">
        <v>0</v>
      </c>
      <c r="F396" s="86">
        <v>0</v>
      </c>
      <c r="G396" s="86">
        <v>0</v>
      </c>
      <c r="H396" s="86">
        <v>0</v>
      </c>
      <c r="I396" s="86">
        <v>0</v>
      </c>
      <c r="J396" s="86">
        <v>0</v>
      </c>
      <c r="K396" s="86">
        <v>0</v>
      </c>
      <c r="L396" s="86">
        <v>0</v>
      </c>
      <c r="M396" s="86">
        <v>0</v>
      </c>
      <c r="N396" s="86">
        <v>0</v>
      </c>
      <c r="O396" s="86">
        <v>0</v>
      </c>
      <c r="P396" s="86">
        <v>0</v>
      </c>
      <c r="Q396" s="86">
        <v>0</v>
      </c>
      <c r="R396" s="86">
        <v>0</v>
      </c>
      <c r="S396" s="86">
        <v>0</v>
      </c>
      <c r="T396" s="86">
        <v>0</v>
      </c>
      <c r="U396" s="86">
        <v>0</v>
      </c>
      <c r="V396" s="86">
        <v>0</v>
      </c>
      <c r="W396" s="86">
        <v>0</v>
      </c>
      <c r="X396" s="86">
        <v>0</v>
      </c>
      <c r="Y396" s="87">
        <v>0</v>
      </c>
    </row>
    <row r="397" spans="1:25" x14ac:dyDescent="0.3">
      <c r="A397" s="3" t="s">
        <v>842</v>
      </c>
      <c r="B397" s="3" t="s">
        <v>843</v>
      </c>
      <c r="C397" s="3" t="s">
        <v>871</v>
      </c>
      <c r="D397" s="42" t="s">
        <v>872</v>
      </c>
      <c r="E397" s="84">
        <v>0</v>
      </c>
      <c r="F397" s="84">
        <v>0</v>
      </c>
      <c r="G397" s="84">
        <v>0</v>
      </c>
      <c r="H397" s="84">
        <v>0</v>
      </c>
      <c r="I397" s="84">
        <v>0</v>
      </c>
      <c r="J397" s="84">
        <v>0</v>
      </c>
      <c r="K397" s="84">
        <v>0</v>
      </c>
      <c r="L397" s="84">
        <v>0</v>
      </c>
      <c r="M397" s="84">
        <v>0</v>
      </c>
      <c r="N397" s="84">
        <v>0</v>
      </c>
      <c r="O397" s="84">
        <v>0</v>
      </c>
      <c r="P397" s="84">
        <v>0</v>
      </c>
      <c r="Q397" s="84">
        <v>0</v>
      </c>
      <c r="R397" s="84">
        <v>0</v>
      </c>
      <c r="S397" s="84">
        <v>0</v>
      </c>
      <c r="T397" s="84">
        <v>0</v>
      </c>
      <c r="U397" s="84">
        <v>0</v>
      </c>
      <c r="V397" s="84">
        <v>0</v>
      </c>
      <c r="W397" s="84">
        <v>0</v>
      </c>
      <c r="X397" s="84">
        <v>0</v>
      </c>
      <c r="Y397" s="85">
        <v>0</v>
      </c>
    </row>
    <row r="398" spans="1:25" x14ac:dyDescent="0.3">
      <c r="A398" s="1" t="s">
        <v>842</v>
      </c>
      <c r="B398" s="2" t="s">
        <v>843</v>
      </c>
      <c r="C398" s="1" t="s">
        <v>873</v>
      </c>
      <c r="D398" s="43" t="s">
        <v>874</v>
      </c>
      <c r="E398" s="86">
        <v>93</v>
      </c>
      <c r="F398" s="86">
        <v>5</v>
      </c>
      <c r="G398" s="86">
        <v>7</v>
      </c>
      <c r="H398" s="86">
        <v>10</v>
      </c>
      <c r="I398" s="86">
        <v>23</v>
      </c>
      <c r="J398" s="86">
        <v>24</v>
      </c>
      <c r="K398" s="86">
        <v>24</v>
      </c>
      <c r="L398" s="86">
        <v>32</v>
      </c>
      <c r="M398" s="86">
        <v>2</v>
      </c>
      <c r="N398" s="86">
        <v>2</v>
      </c>
      <c r="O398" s="86">
        <v>5</v>
      </c>
      <c r="P398" s="86">
        <v>9</v>
      </c>
      <c r="Q398" s="86">
        <v>8</v>
      </c>
      <c r="R398" s="86">
        <v>6</v>
      </c>
      <c r="S398" s="86">
        <v>61</v>
      </c>
      <c r="T398" s="86">
        <v>3</v>
      </c>
      <c r="U398" s="86">
        <v>5</v>
      </c>
      <c r="V398" s="86">
        <v>5</v>
      </c>
      <c r="W398" s="86">
        <v>14</v>
      </c>
      <c r="X398" s="86">
        <v>16</v>
      </c>
      <c r="Y398" s="87">
        <v>18</v>
      </c>
    </row>
    <row r="399" spans="1:25" x14ac:dyDescent="0.3">
      <c r="A399" s="3" t="s">
        <v>842</v>
      </c>
      <c r="B399" s="3" t="s">
        <v>843</v>
      </c>
      <c r="C399" s="3" t="s">
        <v>875</v>
      </c>
      <c r="D399" s="42" t="s">
        <v>876</v>
      </c>
      <c r="E399" s="84">
        <v>0</v>
      </c>
      <c r="F399" s="84">
        <v>0</v>
      </c>
      <c r="G399" s="84">
        <v>0</v>
      </c>
      <c r="H399" s="84">
        <v>0</v>
      </c>
      <c r="I399" s="84">
        <v>0</v>
      </c>
      <c r="J399" s="84">
        <v>0</v>
      </c>
      <c r="K399" s="84">
        <v>0</v>
      </c>
      <c r="L399" s="84">
        <v>0</v>
      </c>
      <c r="M399" s="84">
        <v>0</v>
      </c>
      <c r="N399" s="84">
        <v>0</v>
      </c>
      <c r="O399" s="84">
        <v>0</v>
      </c>
      <c r="P399" s="84">
        <v>0</v>
      </c>
      <c r="Q399" s="84">
        <v>0</v>
      </c>
      <c r="R399" s="84">
        <v>0</v>
      </c>
      <c r="S399" s="84">
        <v>0</v>
      </c>
      <c r="T399" s="84">
        <v>0</v>
      </c>
      <c r="U399" s="84">
        <v>0</v>
      </c>
      <c r="V399" s="84">
        <v>0</v>
      </c>
      <c r="W399" s="84">
        <v>0</v>
      </c>
      <c r="X399" s="84">
        <v>0</v>
      </c>
      <c r="Y399" s="85">
        <v>0</v>
      </c>
    </row>
    <row r="400" spans="1:25" x14ac:dyDescent="0.3">
      <c r="A400" s="1" t="s">
        <v>842</v>
      </c>
      <c r="B400" s="2" t="s">
        <v>843</v>
      </c>
      <c r="C400" s="1" t="s">
        <v>877</v>
      </c>
      <c r="D400" s="43" t="s">
        <v>878</v>
      </c>
      <c r="E400" s="86" t="s">
        <v>257</v>
      </c>
      <c r="F400" s="86" t="s">
        <v>257</v>
      </c>
      <c r="G400" s="86" t="s">
        <v>257</v>
      </c>
      <c r="H400" s="86" t="s">
        <v>257</v>
      </c>
      <c r="I400" s="86" t="s">
        <v>257</v>
      </c>
      <c r="J400" s="86" t="s">
        <v>257</v>
      </c>
      <c r="K400" s="86" t="s">
        <v>257</v>
      </c>
      <c r="L400" s="86" t="s">
        <v>257</v>
      </c>
      <c r="M400" s="86" t="s">
        <v>257</v>
      </c>
      <c r="N400" s="86" t="s">
        <v>257</v>
      </c>
      <c r="O400" s="86" t="s">
        <v>257</v>
      </c>
      <c r="P400" s="86" t="s">
        <v>257</v>
      </c>
      <c r="Q400" s="86" t="s">
        <v>257</v>
      </c>
      <c r="R400" s="86" t="s">
        <v>257</v>
      </c>
      <c r="S400" s="86" t="s">
        <v>257</v>
      </c>
      <c r="T400" s="86" t="s">
        <v>257</v>
      </c>
      <c r="U400" s="86" t="s">
        <v>257</v>
      </c>
      <c r="V400" s="86" t="s">
        <v>257</v>
      </c>
      <c r="W400" s="86" t="s">
        <v>257</v>
      </c>
      <c r="X400" s="86" t="s">
        <v>257</v>
      </c>
      <c r="Y400" s="87" t="s">
        <v>257</v>
      </c>
    </row>
    <row r="401" spans="1:25" x14ac:dyDescent="0.3">
      <c r="A401" s="3" t="s">
        <v>842</v>
      </c>
      <c r="B401" s="3" t="s">
        <v>843</v>
      </c>
      <c r="C401" s="3" t="s">
        <v>879</v>
      </c>
      <c r="D401" s="42" t="s">
        <v>880</v>
      </c>
      <c r="E401" s="84">
        <v>36</v>
      </c>
      <c r="F401" s="84">
        <v>0</v>
      </c>
      <c r="G401" s="84">
        <v>0</v>
      </c>
      <c r="H401" s="84">
        <v>4</v>
      </c>
      <c r="I401" s="84">
        <v>4</v>
      </c>
      <c r="J401" s="84">
        <v>12</v>
      </c>
      <c r="K401" s="84">
        <v>16</v>
      </c>
      <c r="L401" s="84">
        <v>10</v>
      </c>
      <c r="M401" s="84">
        <v>0</v>
      </c>
      <c r="N401" s="84">
        <v>0</v>
      </c>
      <c r="O401" s="84">
        <v>2</v>
      </c>
      <c r="P401" s="84">
        <v>2</v>
      </c>
      <c r="Q401" s="84">
        <v>5</v>
      </c>
      <c r="R401" s="84">
        <v>1</v>
      </c>
      <c r="S401" s="84">
        <v>26</v>
      </c>
      <c r="T401" s="84">
        <v>0</v>
      </c>
      <c r="U401" s="84">
        <v>0</v>
      </c>
      <c r="V401" s="84">
        <v>2</v>
      </c>
      <c r="W401" s="84">
        <v>2</v>
      </c>
      <c r="X401" s="84">
        <v>7</v>
      </c>
      <c r="Y401" s="85">
        <v>15</v>
      </c>
    </row>
    <row r="402" spans="1:25" x14ac:dyDescent="0.3">
      <c r="A402" s="1" t="s">
        <v>842</v>
      </c>
      <c r="B402" s="2" t="s">
        <v>843</v>
      </c>
      <c r="C402" s="1" t="s">
        <v>881</v>
      </c>
      <c r="D402" s="43" t="s">
        <v>882</v>
      </c>
      <c r="E402" s="86">
        <v>0</v>
      </c>
      <c r="F402" s="86">
        <v>0</v>
      </c>
      <c r="G402" s="86">
        <v>0</v>
      </c>
      <c r="H402" s="86">
        <v>0</v>
      </c>
      <c r="I402" s="86">
        <v>0</v>
      </c>
      <c r="J402" s="86">
        <v>0</v>
      </c>
      <c r="K402" s="86">
        <v>0</v>
      </c>
      <c r="L402" s="86">
        <v>0</v>
      </c>
      <c r="M402" s="86">
        <v>0</v>
      </c>
      <c r="N402" s="86">
        <v>0</v>
      </c>
      <c r="O402" s="86">
        <v>0</v>
      </c>
      <c r="P402" s="86">
        <v>0</v>
      </c>
      <c r="Q402" s="86">
        <v>0</v>
      </c>
      <c r="R402" s="86">
        <v>0</v>
      </c>
      <c r="S402" s="86">
        <v>0</v>
      </c>
      <c r="T402" s="86">
        <v>0</v>
      </c>
      <c r="U402" s="86">
        <v>0</v>
      </c>
      <c r="V402" s="86">
        <v>0</v>
      </c>
      <c r="W402" s="86">
        <v>0</v>
      </c>
      <c r="X402" s="86">
        <v>0</v>
      </c>
      <c r="Y402" s="87">
        <v>0</v>
      </c>
    </row>
    <row r="403" spans="1:25" x14ac:dyDescent="0.3">
      <c r="A403" s="3" t="s">
        <v>842</v>
      </c>
      <c r="B403" s="3" t="s">
        <v>843</v>
      </c>
      <c r="C403" s="3" t="s">
        <v>883</v>
      </c>
      <c r="D403" s="42" t="s">
        <v>463</v>
      </c>
      <c r="E403" s="84">
        <v>5</v>
      </c>
      <c r="F403" s="84">
        <v>0</v>
      </c>
      <c r="G403" s="84">
        <v>0</v>
      </c>
      <c r="H403" s="84">
        <v>0</v>
      </c>
      <c r="I403" s="84">
        <v>4</v>
      </c>
      <c r="J403" s="84">
        <v>1</v>
      </c>
      <c r="K403" s="84">
        <v>0</v>
      </c>
      <c r="L403" s="84">
        <v>1</v>
      </c>
      <c r="M403" s="84">
        <v>0</v>
      </c>
      <c r="N403" s="84">
        <v>0</v>
      </c>
      <c r="O403" s="84">
        <v>0</v>
      </c>
      <c r="P403" s="84">
        <v>0</v>
      </c>
      <c r="Q403" s="84">
        <v>1</v>
      </c>
      <c r="R403" s="84">
        <v>0</v>
      </c>
      <c r="S403" s="84">
        <v>4</v>
      </c>
      <c r="T403" s="84">
        <v>0</v>
      </c>
      <c r="U403" s="84">
        <v>0</v>
      </c>
      <c r="V403" s="84">
        <v>0</v>
      </c>
      <c r="W403" s="84">
        <v>4</v>
      </c>
      <c r="X403" s="84">
        <v>0</v>
      </c>
      <c r="Y403" s="85">
        <v>0</v>
      </c>
    </row>
    <row r="404" spans="1:25" x14ac:dyDescent="0.3">
      <c r="A404" s="1" t="s">
        <v>842</v>
      </c>
      <c r="B404" s="2" t="s">
        <v>843</v>
      </c>
      <c r="C404" s="1" t="s">
        <v>884</v>
      </c>
      <c r="D404" s="43" t="s">
        <v>885</v>
      </c>
      <c r="E404" s="86">
        <v>0</v>
      </c>
      <c r="F404" s="86">
        <v>0</v>
      </c>
      <c r="G404" s="86">
        <v>0</v>
      </c>
      <c r="H404" s="86">
        <v>0</v>
      </c>
      <c r="I404" s="86">
        <v>0</v>
      </c>
      <c r="J404" s="86">
        <v>0</v>
      </c>
      <c r="K404" s="86">
        <v>0</v>
      </c>
      <c r="L404" s="86">
        <v>0</v>
      </c>
      <c r="M404" s="86">
        <v>0</v>
      </c>
      <c r="N404" s="86">
        <v>0</v>
      </c>
      <c r="O404" s="86">
        <v>0</v>
      </c>
      <c r="P404" s="86">
        <v>0</v>
      </c>
      <c r="Q404" s="86">
        <v>0</v>
      </c>
      <c r="R404" s="86">
        <v>0</v>
      </c>
      <c r="S404" s="86">
        <v>0</v>
      </c>
      <c r="T404" s="86">
        <v>0</v>
      </c>
      <c r="U404" s="86">
        <v>0</v>
      </c>
      <c r="V404" s="86">
        <v>0</v>
      </c>
      <c r="W404" s="86">
        <v>0</v>
      </c>
      <c r="X404" s="86">
        <v>0</v>
      </c>
      <c r="Y404" s="87">
        <v>0</v>
      </c>
    </row>
    <row r="405" spans="1:25" x14ac:dyDescent="0.3">
      <c r="A405" s="3" t="s">
        <v>842</v>
      </c>
      <c r="B405" s="3" t="s">
        <v>843</v>
      </c>
      <c r="C405" s="3" t="s">
        <v>886</v>
      </c>
      <c r="D405" s="42" t="s">
        <v>637</v>
      </c>
      <c r="E405" s="84">
        <v>0</v>
      </c>
      <c r="F405" s="84">
        <v>0</v>
      </c>
      <c r="G405" s="84">
        <v>0</v>
      </c>
      <c r="H405" s="84">
        <v>0</v>
      </c>
      <c r="I405" s="84">
        <v>0</v>
      </c>
      <c r="J405" s="84">
        <v>0</v>
      </c>
      <c r="K405" s="84">
        <v>0</v>
      </c>
      <c r="L405" s="84">
        <v>0</v>
      </c>
      <c r="M405" s="84">
        <v>0</v>
      </c>
      <c r="N405" s="84">
        <v>0</v>
      </c>
      <c r="O405" s="84">
        <v>0</v>
      </c>
      <c r="P405" s="84">
        <v>0</v>
      </c>
      <c r="Q405" s="84">
        <v>0</v>
      </c>
      <c r="R405" s="84">
        <v>0</v>
      </c>
      <c r="S405" s="84">
        <v>0</v>
      </c>
      <c r="T405" s="84">
        <v>0</v>
      </c>
      <c r="U405" s="84">
        <v>0</v>
      </c>
      <c r="V405" s="84">
        <v>0</v>
      </c>
      <c r="W405" s="84">
        <v>0</v>
      </c>
      <c r="X405" s="84">
        <v>0</v>
      </c>
      <c r="Y405" s="85">
        <v>0</v>
      </c>
    </row>
    <row r="406" spans="1:25" x14ac:dyDescent="0.3">
      <c r="A406" s="1" t="s">
        <v>842</v>
      </c>
      <c r="B406" s="2" t="s">
        <v>843</v>
      </c>
      <c r="C406" s="1" t="s">
        <v>887</v>
      </c>
      <c r="D406" s="43" t="s">
        <v>888</v>
      </c>
      <c r="E406" s="86">
        <v>61</v>
      </c>
      <c r="F406" s="86">
        <v>2</v>
      </c>
      <c r="G406" s="86">
        <v>1</v>
      </c>
      <c r="H406" s="86">
        <v>0</v>
      </c>
      <c r="I406" s="86">
        <v>16</v>
      </c>
      <c r="J406" s="86">
        <v>12</v>
      </c>
      <c r="K406" s="86">
        <v>30</v>
      </c>
      <c r="L406" s="86">
        <v>19</v>
      </c>
      <c r="M406" s="86">
        <v>1</v>
      </c>
      <c r="N406" s="86">
        <v>1</v>
      </c>
      <c r="O406" s="86">
        <v>0</v>
      </c>
      <c r="P406" s="86">
        <v>9</v>
      </c>
      <c r="Q406" s="86">
        <v>6</v>
      </c>
      <c r="R406" s="86">
        <v>2</v>
      </c>
      <c r="S406" s="86">
        <v>42</v>
      </c>
      <c r="T406" s="86">
        <v>1</v>
      </c>
      <c r="U406" s="86">
        <v>0</v>
      </c>
      <c r="V406" s="86">
        <v>0</v>
      </c>
      <c r="W406" s="86">
        <v>7</v>
      </c>
      <c r="X406" s="86">
        <v>6</v>
      </c>
      <c r="Y406" s="87">
        <v>28</v>
      </c>
    </row>
    <row r="407" spans="1:25" x14ac:dyDescent="0.3">
      <c r="A407" s="3" t="s">
        <v>842</v>
      </c>
      <c r="B407" s="3" t="s">
        <v>843</v>
      </c>
      <c r="C407" s="3" t="s">
        <v>889</v>
      </c>
      <c r="D407" s="42" t="s">
        <v>890</v>
      </c>
      <c r="E407" s="84">
        <v>14</v>
      </c>
      <c r="F407" s="84">
        <v>0</v>
      </c>
      <c r="G407" s="84">
        <v>0</v>
      </c>
      <c r="H407" s="84">
        <v>0</v>
      </c>
      <c r="I407" s="84">
        <v>4</v>
      </c>
      <c r="J407" s="84">
        <v>2</v>
      </c>
      <c r="K407" s="84">
        <v>8</v>
      </c>
      <c r="L407" s="84">
        <v>6</v>
      </c>
      <c r="M407" s="84">
        <v>0</v>
      </c>
      <c r="N407" s="84">
        <v>0</v>
      </c>
      <c r="O407" s="84">
        <v>0</v>
      </c>
      <c r="P407" s="84">
        <v>3</v>
      </c>
      <c r="Q407" s="84">
        <v>2</v>
      </c>
      <c r="R407" s="84">
        <v>1</v>
      </c>
      <c r="S407" s="84">
        <v>8</v>
      </c>
      <c r="T407" s="84">
        <v>0</v>
      </c>
      <c r="U407" s="84">
        <v>0</v>
      </c>
      <c r="V407" s="84">
        <v>0</v>
      </c>
      <c r="W407" s="84">
        <v>1</v>
      </c>
      <c r="X407" s="84">
        <v>0</v>
      </c>
      <c r="Y407" s="85">
        <v>7</v>
      </c>
    </row>
    <row r="408" spans="1:25" x14ac:dyDescent="0.3">
      <c r="A408" s="1" t="s">
        <v>842</v>
      </c>
      <c r="B408" s="2" t="s">
        <v>843</v>
      </c>
      <c r="C408" s="1" t="s">
        <v>891</v>
      </c>
      <c r="D408" s="43" t="s">
        <v>892</v>
      </c>
      <c r="E408" s="86">
        <v>2</v>
      </c>
      <c r="F408" s="86">
        <v>0</v>
      </c>
      <c r="G408" s="86">
        <v>0</v>
      </c>
      <c r="H408" s="86">
        <v>0</v>
      </c>
      <c r="I408" s="86">
        <v>1</v>
      </c>
      <c r="J408" s="86">
        <v>0</v>
      </c>
      <c r="K408" s="86">
        <v>1</v>
      </c>
      <c r="L408" s="86">
        <v>0</v>
      </c>
      <c r="M408" s="86">
        <v>0</v>
      </c>
      <c r="N408" s="86">
        <v>0</v>
      </c>
      <c r="O408" s="86">
        <v>0</v>
      </c>
      <c r="P408" s="86">
        <v>0</v>
      </c>
      <c r="Q408" s="86">
        <v>0</v>
      </c>
      <c r="R408" s="86">
        <v>0</v>
      </c>
      <c r="S408" s="86">
        <v>2</v>
      </c>
      <c r="T408" s="86">
        <v>0</v>
      </c>
      <c r="U408" s="86">
        <v>0</v>
      </c>
      <c r="V408" s="86">
        <v>0</v>
      </c>
      <c r="W408" s="86">
        <v>1</v>
      </c>
      <c r="X408" s="86">
        <v>0</v>
      </c>
      <c r="Y408" s="87">
        <v>1</v>
      </c>
    </row>
    <row r="409" spans="1:25" x14ac:dyDescent="0.3">
      <c r="A409" s="3" t="s">
        <v>842</v>
      </c>
      <c r="B409" s="3" t="s">
        <v>843</v>
      </c>
      <c r="C409" s="3" t="s">
        <v>893</v>
      </c>
      <c r="D409" s="42" t="s">
        <v>894</v>
      </c>
      <c r="E409" s="84">
        <v>0</v>
      </c>
      <c r="F409" s="84">
        <v>0</v>
      </c>
      <c r="G409" s="84">
        <v>0</v>
      </c>
      <c r="H409" s="84">
        <v>0</v>
      </c>
      <c r="I409" s="84">
        <v>0</v>
      </c>
      <c r="J409" s="84">
        <v>0</v>
      </c>
      <c r="K409" s="84">
        <v>0</v>
      </c>
      <c r="L409" s="84">
        <v>0</v>
      </c>
      <c r="M409" s="84">
        <v>0</v>
      </c>
      <c r="N409" s="84">
        <v>0</v>
      </c>
      <c r="O409" s="84">
        <v>0</v>
      </c>
      <c r="P409" s="84">
        <v>0</v>
      </c>
      <c r="Q409" s="84">
        <v>0</v>
      </c>
      <c r="R409" s="84">
        <v>0</v>
      </c>
      <c r="S409" s="84">
        <v>0</v>
      </c>
      <c r="T409" s="84">
        <v>0</v>
      </c>
      <c r="U409" s="84">
        <v>0</v>
      </c>
      <c r="V409" s="84">
        <v>0</v>
      </c>
      <c r="W409" s="84">
        <v>0</v>
      </c>
      <c r="X409" s="84">
        <v>0</v>
      </c>
      <c r="Y409" s="85">
        <v>0</v>
      </c>
    </row>
    <row r="410" spans="1:25" x14ac:dyDescent="0.3">
      <c r="A410" s="1" t="s">
        <v>842</v>
      </c>
      <c r="B410" s="2" t="s">
        <v>843</v>
      </c>
      <c r="C410" s="1" t="s">
        <v>895</v>
      </c>
      <c r="D410" s="43" t="s">
        <v>896</v>
      </c>
      <c r="E410" s="86">
        <v>7</v>
      </c>
      <c r="F410" s="86">
        <v>0</v>
      </c>
      <c r="G410" s="86">
        <v>1</v>
      </c>
      <c r="H410" s="86">
        <v>0</v>
      </c>
      <c r="I410" s="86">
        <v>0</v>
      </c>
      <c r="J410" s="86">
        <v>0</v>
      </c>
      <c r="K410" s="86">
        <v>6</v>
      </c>
      <c r="L410" s="86">
        <v>1</v>
      </c>
      <c r="M410" s="86">
        <v>0</v>
      </c>
      <c r="N410" s="86">
        <v>1</v>
      </c>
      <c r="O410" s="86">
        <v>0</v>
      </c>
      <c r="P410" s="86">
        <v>0</v>
      </c>
      <c r="Q410" s="86">
        <v>0</v>
      </c>
      <c r="R410" s="86">
        <v>0</v>
      </c>
      <c r="S410" s="86">
        <v>6</v>
      </c>
      <c r="T410" s="86">
        <v>0</v>
      </c>
      <c r="U410" s="86">
        <v>0</v>
      </c>
      <c r="V410" s="86">
        <v>0</v>
      </c>
      <c r="W410" s="86">
        <v>0</v>
      </c>
      <c r="X410" s="86">
        <v>0</v>
      </c>
      <c r="Y410" s="87">
        <v>6</v>
      </c>
    </row>
    <row r="411" spans="1:25" x14ac:dyDescent="0.3">
      <c r="A411" s="3" t="s">
        <v>842</v>
      </c>
      <c r="B411" s="3" t="s">
        <v>843</v>
      </c>
      <c r="C411" s="3" t="s">
        <v>897</v>
      </c>
      <c r="D411" s="42" t="s">
        <v>898</v>
      </c>
      <c r="E411" s="84">
        <v>18</v>
      </c>
      <c r="F411" s="84">
        <v>0</v>
      </c>
      <c r="G411" s="84">
        <v>0</v>
      </c>
      <c r="H411" s="84">
        <v>0</v>
      </c>
      <c r="I411" s="84">
        <v>18</v>
      </c>
      <c r="J411" s="84">
        <v>0</v>
      </c>
      <c r="K411" s="84">
        <v>0</v>
      </c>
      <c r="L411" s="84">
        <v>17</v>
      </c>
      <c r="M411" s="84">
        <v>0</v>
      </c>
      <c r="N411" s="84">
        <v>0</v>
      </c>
      <c r="O411" s="84">
        <v>0</v>
      </c>
      <c r="P411" s="84">
        <v>17</v>
      </c>
      <c r="Q411" s="84">
        <v>0</v>
      </c>
      <c r="R411" s="84">
        <v>0</v>
      </c>
      <c r="S411" s="84">
        <v>1</v>
      </c>
      <c r="T411" s="84">
        <v>0</v>
      </c>
      <c r="U411" s="84">
        <v>0</v>
      </c>
      <c r="V411" s="84">
        <v>0</v>
      </c>
      <c r="W411" s="84">
        <v>1</v>
      </c>
      <c r="X411" s="84">
        <v>0</v>
      </c>
      <c r="Y411" s="85">
        <v>0</v>
      </c>
    </row>
    <row r="412" spans="1:25" x14ac:dyDescent="0.3">
      <c r="A412" s="1" t="s">
        <v>842</v>
      </c>
      <c r="B412" s="2" t="s">
        <v>843</v>
      </c>
      <c r="C412" s="1" t="s">
        <v>899</v>
      </c>
      <c r="D412" s="43" t="s">
        <v>900</v>
      </c>
      <c r="E412" s="86">
        <v>0</v>
      </c>
      <c r="F412" s="86">
        <v>0</v>
      </c>
      <c r="G412" s="86">
        <v>0</v>
      </c>
      <c r="H412" s="86">
        <v>0</v>
      </c>
      <c r="I412" s="86">
        <v>0</v>
      </c>
      <c r="J412" s="86">
        <v>0</v>
      </c>
      <c r="K412" s="86">
        <v>0</v>
      </c>
      <c r="L412" s="86">
        <v>0</v>
      </c>
      <c r="M412" s="86">
        <v>0</v>
      </c>
      <c r="N412" s="86">
        <v>0</v>
      </c>
      <c r="O412" s="86">
        <v>0</v>
      </c>
      <c r="P412" s="86">
        <v>0</v>
      </c>
      <c r="Q412" s="86">
        <v>0</v>
      </c>
      <c r="R412" s="86">
        <v>0</v>
      </c>
      <c r="S412" s="86">
        <v>0</v>
      </c>
      <c r="T412" s="86">
        <v>0</v>
      </c>
      <c r="U412" s="86">
        <v>0</v>
      </c>
      <c r="V412" s="86">
        <v>0</v>
      </c>
      <c r="W412" s="86">
        <v>0</v>
      </c>
      <c r="X412" s="86">
        <v>0</v>
      </c>
      <c r="Y412" s="87">
        <v>0</v>
      </c>
    </row>
    <row r="413" spans="1:25" x14ac:dyDescent="0.3">
      <c r="A413" s="3" t="s">
        <v>842</v>
      </c>
      <c r="B413" s="3" t="s">
        <v>843</v>
      </c>
      <c r="C413" s="3" t="s">
        <v>901</v>
      </c>
      <c r="D413" s="42" t="s">
        <v>902</v>
      </c>
      <c r="E413" s="84">
        <v>36</v>
      </c>
      <c r="F413" s="84">
        <v>0</v>
      </c>
      <c r="G413" s="84">
        <v>2</v>
      </c>
      <c r="H413" s="84">
        <v>4</v>
      </c>
      <c r="I413" s="84">
        <v>3</v>
      </c>
      <c r="J413" s="84">
        <v>6</v>
      </c>
      <c r="K413" s="84">
        <v>21</v>
      </c>
      <c r="L413" s="84">
        <v>9</v>
      </c>
      <c r="M413" s="84">
        <v>0</v>
      </c>
      <c r="N413" s="84">
        <v>1</v>
      </c>
      <c r="O413" s="84">
        <v>0</v>
      </c>
      <c r="P413" s="84">
        <v>2</v>
      </c>
      <c r="Q413" s="84">
        <v>5</v>
      </c>
      <c r="R413" s="84">
        <v>1</v>
      </c>
      <c r="S413" s="84">
        <v>27</v>
      </c>
      <c r="T413" s="84">
        <v>0</v>
      </c>
      <c r="U413" s="84">
        <v>1</v>
      </c>
      <c r="V413" s="84">
        <v>4</v>
      </c>
      <c r="W413" s="84">
        <v>1</v>
      </c>
      <c r="X413" s="84">
        <v>1</v>
      </c>
      <c r="Y413" s="85">
        <v>20</v>
      </c>
    </row>
    <row r="414" spans="1:25" x14ac:dyDescent="0.3">
      <c r="A414" s="1" t="s">
        <v>842</v>
      </c>
      <c r="B414" s="2" t="s">
        <v>843</v>
      </c>
      <c r="C414" s="1" t="s">
        <v>903</v>
      </c>
      <c r="D414" s="43" t="s">
        <v>491</v>
      </c>
      <c r="E414" s="86">
        <v>11</v>
      </c>
      <c r="F414" s="86">
        <v>0</v>
      </c>
      <c r="G414" s="86">
        <v>0</v>
      </c>
      <c r="H414" s="86">
        <v>0</v>
      </c>
      <c r="I414" s="86">
        <v>10</v>
      </c>
      <c r="J414" s="86">
        <v>1</v>
      </c>
      <c r="K414" s="86">
        <v>0</v>
      </c>
      <c r="L414" s="86">
        <v>5</v>
      </c>
      <c r="M414" s="86">
        <v>0</v>
      </c>
      <c r="N414" s="86">
        <v>0</v>
      </c>
      <c r="O414" s="86">
        <v>0</v>
      </c>
      <c r="P414" s="86">
        <v>5</v>
      </c>
      <c r="Q414" s="86">
        <v>0</v>
      </c>
      <c r="R414" s="86">
        <v>0</v>
      </c>
      <c r="S414" s="86">
        <v>6</v>
      </c>
      <c r="T414" s="86">
        <v>0</v>
      </c>
      <c r="U414" s="86">
        <v>0</v>
      </c>
      <c r="V414" s="86">
        <v>0</v>
      </c>
      <c r="W414" s="86">
        <v>5</v>
      </c>
      <c r="X414" s="86">
        <v>1</v>
      </c>
      <c r="Y414" s="87">
        <v>0</v>
      </c>
    </row>
    <row r="415" spans="1:25" x14ac:dyDescent="0.3">
      <c r="A415" s="3" t="s">
        <v>842</v>
      </c>
      <c r="B415" s="3" t="s">
        <v>843</v>
      </c>
      <c r="C415" s="3" t="s">
        <v>904</v>
      </c>
      <c r="D415" s="42" t="s">
        <v>905</v>
      </c>
      <c r="E415" s="84">
        <v>11</v>
      </c>
      <c r="F415" s="84">
        <v>0</v>
      </c>
      <c r="G415" s="84">
        <v>2</v>
      </c>
      <c r="H415" s="84">
        <v>0</v>
      </c>
      <c r="I415" s="84">
        <v>1</v>
      </c>
      <c r="J415" s="84">
        <v>0</v>
      </c>
      <c r="K415" s="84">
        <v>8</v>
      </c>
      <c r="L415" s="84">
        <v>2</v>
      </c>
      <c r="M415" s="84">
        <v>0</v>
      </c>
      <c r="N415" s="84">
        <v>0</v>
      </c>
      <c r="O415" s="84">
        <v>0</v>
      </c>
      <c r="P415" s="84">
        <v>1</v>
      </c>
      <c r="Q415" s="84">
        <v>0</v>
      </c>
      <c r="R415" s="84">
        <v>1</v>
      </c>
      <c r="S415" s="84">
        <v>9</v>
      </c>
      <c r="T415" s="84">
        <v>0</v>
      </c>
      <c r="U415" s="84">
        <v>2</v>
      </c>
      <c r="V415" s="84">
        <v>0</v>
      </c>
      <c r="W415" s="84">
        <v>0</v>
      </c>
      <c r="X415" s="84">
        <v>0</v>
      </c>
      <c r="Y415" s="85">
        <v>7</v>
      </c>
    </row>
    <row r="416" spans="1:25" x14ac:dyDescent="0.3">
      <c r="A416" s="1" t="s">
        <v>842</v>
      </c>
      <c r="B416" s="2" t="s">
        <v>843</v>
      </c>
      <c r="C416" s="1" t="s">
        <v>906</v>
      </c>
      <c r="D416" s="43" t="s">
        <v>907</v>
      </c>
      <c r="E416" s="86">
        <v>64</v>
      </c>
      <c r="F416" s="86">
        <v>0</v>
      </c>
      <c r="G416" s="86">
        <v>0</v>
      </c>
      <c r="H416" s="86">
        <v>20</v>
      </c>
      <c r="I416" s="86">
        <v>2</v>
      </c>
      <c r="J416" s="86">
        <v>5</v>
      </c>
      <c r="K416" s="86">
        <v>37</v>
      </c>
      <c r="L416" s="86">
        <v>17</v>
      </c>
      <c r="M416" s="86">
        <v>0</v>
      </c>
      <c r="N416" s="86">
        <v>0</v>
      </c>
      <c r="O416" s="86">
        <v>10</v>
      </c>
      <c r="P416" s="86">
        <v>2</v>
      </c>
      <c r="Q416" s="86">
        <v>3</v>
      </c>
      <c r="R416" s="86">
        <v>2</v>
      </c>
      <c r="S416" s="86">
        <v>47</v>
      </c>
      <c r="T416" s="86">
        <v>0</v>
      </c>
      <c r="U416" s="86">
        <v>0</v>
      </c>
      <c r="V416" s="86">
        <v>10</v>
      </c>
      <c r="W416" s="86">
        <v>0</v>
      </c>
      <c r="X416" s="86">
        <v>2</v>
      </c>
      <c r="Y416" s="87">
        <v>35</v>
      </c>
    </row>
    <row r="417" spans="1:25" x14ac:dyDescent="0.3">
      <c r="A417" s="3" t="s">
        <v>842</v>
      </c>
      <c r="B417" s="3" t="s">
        <v>843</v>
      </c>
      <c r="C417" s="3" t="s">
        <v>908</v>
      </c>
      <c r="D417" s="42" t="s">
        <v>909</v>
      </c>
      <c r="E417" s="84">
        <v>18</v>
      </c>
      <c r="F417" s="84">
        <v>0</v>
      </c>
      <c r="G417" s="84">
        <v>0</v>
      </c>
      <c r="H417" s="84">
        <v>1</v>
      </c>
      <c r="I417" s="84">
        <v>7</v>
      </c>
      <c r="J417" s="84">
        <v>7</v>
      </c>
      <c r="K417" s="84">
        <v>3</v>
      </c>
      <c r="L417" s="84">
        <v>4</v>
      </c>
      <c r="M417" s="84">
        <v>0</v>
      </c>
      <c r="N417" s="84">
        <v>0</v>
      </c>
      <c r="O417" s="84">
        <v>1</v>
      </c>
      <c r="P417" s="84">
        <v>0</v>
      </c>
      <c r="Q417" s="84">
        <v>3</v>
      </c>
      <c r="R417" s="84">
        <v>0</v>
      </c>
      <c r="S417" s="84">
        <v>14</v>
      </c>
      <c r="T417" s="84">
        <v>0</v>
      </c>
      <c r="U417" s="84">
        <v>0</v>
      </c>
      <c r="V417" s="84">
        <v>0</v>
      </c>
      <c r="W417" s="84">
        <v>7</v>
      </c>
      <c r="X417" s="84">
        <v>4</v>
      </c>
      <c r="Y417" s="85">
        <v>3</v>
      </c>
    </row>
    <row r="418" spans="1:25" x14ac:dyDescent="0.3">
      <c r="A418" s="1" t="s">
        <v>842</v>
      </c>
      <c r="B418" s="2" t="s">
        <v>843</v>
      </c>
      <c r="C418" s="1" t="s">
        <v>910</v>
      </c>
      <c r="D418" s="43" t="s">
        <v>911</v>
      </c>
      <c r="E418" s="86">
        <v>4</v>
      </c>
      <c r="F418" s="86">
        <v>0</v>
      </c>
      <c r="G418" s="86">
        <v>0</v>
      </c>
      <c r="H418" s="86">
        <v>0</v>
      </c>
      <c r="I418" s="86">
        <v>4</v>
      </c>
      <c r="J418" s="86">
        <v>0</v>
      </c>
      <c r="K418" s="86">
        <v>0</v>
      </c>
      <c r="L418" s="86">
        <v>1</v>
      </c>
      <c r="M418" s="86">
        <v>0</v>
      </c>
      <c r="N418" s="86">
        <v>0</v>
      </c>
      <c r="O418" s="86">
        <v>0</v>
      </c>
      <c r="P418" s="86">
        <v>1</v>
      </c>
      <c r="Q418" s="86">
        <v>0</v>
      </c>
      <c r="R418" s="86">
        <v>0</v>
      </c>
      <c r="S418" s="86">
        <v>3</v>
      </c>
      <c r="T418" s="86">
        <v>0</v>
      </c>
      <c r="U418" s="86">
        <v>0</v>
      </c>
      <c r="V418" s="86">
        <v>0</v>
      </c>
      <c r="W418" s="86">
        <v>3</v>
      </c>
      <c r="X418" s="86">
        <v>0</v>
      </c>
      <c r="Y418" s="87">
        <v>0</v>
      </c>
    </row>
    <row r="419" spans="1:25" x14ac:dyDescent="0.3">
      <c r="A419" s="3" t="s">
        <v>842</v>
      </c>
      <c r="B419" s="3" t="s">
        <v>843</v>
      </c>
      <c r="C419" s="3" t="s">
        <v>912</v>
      </c>
      <c r="D419" s="42" t="s">
        <v>913</v>
      </c>
      <c r="E419" s="84">
        <v>1</v>
      </c>
      <c r="F419" s="84">
        <v>0</v>
      </c>
      <c r="G419" s="84">
        <v>0</v>
      </c>
      <c r="H419" s="84">
        <v>0</v>
      </c>
      <c r="I419" s="84">
        <v>1</v>
      </c>
      <c r="J419" s="84">
        <v>0</v>
      </c>
      <c r="K419" s="84">
        <v>0</v>
      </c>
      <c r="L419" s="84">
        <v>1</v>
      </c>
      <c r="M419" s="84">
        <v>0</v>
      </c>
      <c r="N419" s="84">
        <v>0</v>
      </c>
      <c r="O419" s="84">
        <v>0</v>
      </c>
      <c r="P419" s="84">
        <v>1</v>
      </c>
      <c r="Q419" s="84">
        <v>0</v>
      </c>
      <c r="R419" s="84">
        <v>0</v>
      </c>
      <c r="S419" s="84">
        <v>0</v>
      </c>
      <c r="T419" s="84">
        <v>0</v>
      </c>
      <c r="U419" s="84">
        <v>0</v>
      </c>
      <c r="V419" s="84">
        <v>0</v>
      </c>
      <c r="W419" s="84">
        <v>0</v>
      </c>
      <c r="X419" s="84">
        <v>0</v>
      </c>
      <c r="Y419" s="85">
        <v>0</v>
      </c>
    </row>
    <row r="420" spans="1:25" x14ac:dyDescent="0.3">
      <c r="A420" s="1" t="s">
        <v>842</v>
      </c>
      <c r="B420" s="2" t="s">
        <v>843</v>
      </c>
      <c r="C420" s="1" t="s">
        <v>914</v>
      </c>
      <c r="D420" s="43" t="s">
        <v>915</v>
      </c>
      <c r="E420" s="86" t="s">
        <v>257</v>
      </c>
      <c r="F420" s="86" t="s">
        <v>257</v>
      </c>
      <c r="G420" s="86" t="s">
        <v>257</v>
      </c>
      <c r="H420" s="86" t="s">
        <v>257</v>
      </c>
      <c r="I420" s="86" t="s">
        <v>257</v>
      </c>
      <c r="J420" s="86" t="s">
        <v>257</v>
      </c>
      <c r="K420" s="86" t="s">
        <v>257</v>
      </c>
      <c r="L420" s="86" t="s">
        <v>257</v>
      </c>
      <c r="M420" s="86" t="s">
        <v>257</v>
      </c>
      <c r="N420" s="86" t="s">
        <v>257</v>
      </c>
      <c r="O420" s="86" t="s">
        <v>257</v>
      </c>
      <c r="P420" s="86" t="s">
        <v>257</v>
      </c>
      <c r="Q420" s="86" t="s">
        <v>257</v>
      </c>
      <c r="R420" s="86" t="s">
        <v>257</v>
      </c>
      <c r="S420" s="86" t="s">
        <v>257</v>
      </c>
      <c r="T420" s="86" t="s">
        <v>257</v>
      </c>
      <c r="U420" s="86" t="s">
        <v>257</v>
      </c>
      <c r="V420" s="86" t="s">
        <v>257</v>
      </c>
      <c r="W420" s="86" t="s">
        <v>257</v>
      </c>
      <c r="X420" s="86" t="s">
        <v>257</v>
      </c>
      <c r="Y420" s="87" t="s">
        <v>257</v>
      </c>
    </row>
    <row r="421" spans="1:25" x14ac:dyDescent="0.3">
      <c r="A421" s="3" t="s">
        <v>842</v>
      </c>
      <c r="B421" s="3" t="s">
        <v>843</v>
      </c>
      <c r="C421" s="3" t="s">
        <v>916</v>
      </c>
      <c r="D421" s="42" t="s">
        <v>917</v>
      </c>
      <c r="E421" s="84">
        <v>0</v>
      </c>
      <c r="F421" s="84">
        <v>0</v>
      </c>
      <c r="G421" s="84">
        <v>0</v>
      </c>
      <c r="H421" s="84">
        <v>0</v>
      </c>
      <c r="I421" s="84">
        <v>0</v>
      </c>
      <c r="J421" s="84">
        <v>0</v>
      </c>
      <c r="K421" s="84">
        <v>0</v>
      </c>
      <c r="L421" s="84">
        <v>0</v>
      </c>
      <c r="M421" s="84">
        <v>0</v>
      </c>
      <c r="N421" s="84">
        <v>0</v>
      </c>
      <c r="O421" s="84">
        <v>0</v>
      </c>
      <c r="P421" s="84">
        <v>0</v>
      </c>
      <c r="Q421" s="84">
        <v>0</v>
      </c>
      <c r="R421" s="84">
        <v>0</v>
      </c>
      <c r="S421" s="84">
        <v>0</v>
      </c>
      <c r="T421" s="84">
        <v>0</v>
      </c>
      <c r="U421" s="84">
        <v>0</v>
      </c>
      <c r="V421" s="84">
        <v>0</v>
      </c>
      <c r="W421" s="84">
        <v>0</v>
      </c>
      <c r="X421" s="84">
        <v>0</v>
      </c>
      <c r="Y421" s="85">
        <v>0</v>
      </c>
    </row>
    <row r="422" spans="1:25" x14ac:dyDescent="0.3">
      <c r="A422" s="1" t="s">
        <v>842</v>
      </c>
      <c r="B422" s="2" t="s">
        <v>843</v>
      </c>
      <c r="C422" s="1" t="s">
        <v>918</v>
      </c>
      <c r="D422" s="43" t="s">
        <v>919</v>
      </c>
      <c r="E422" s="86">
        <v>0</v>
      </c>
      <c r="F422" s="86">
        <v>0</v>
      </c>
      <c r="G422" s="86">
        <v>0</v>
      </c>
      <c r="H422" s="86">
        <v>0</v>
      </c>
      <c r="I422" s="86">
        <v>0</v>
      </c>
      <c r="J422" s="86">
        <v>0</v>
      </c>
      <c r="K422" s="86">
        <v>0</v>
      </c>
      <c r="L422" s="86">
        <v>0</v>
      </c>
      <c r="M422" s="86">
        <v>0</v>
      </c>
      <c r="N422" s="86">
        <v>0</v>
      </c>
      <c r="O422" s="86">
        <v>0</v>
      </c>
      <c r="P422" s="86">
        <v>0</v>
      </c>
      <c r="Q422" s="86">
        <v>0</v>
      </c>
      <c r="R422" s="86">
        <v>0</v>
      </c>
      <c r="S422" s="86">
        <v>0</v>
      </c>
      <c r="T422" s="86">
        <v>0</v>
      </c>
      <c r="U422" s="86">
        <v>0</v>
      </c>
      <c r="V422" s="86">
        <v>0</v>
      </c>
      <c r="W422" s="86">
        <v>0</v>
      </c>
      <c r="X422" s="86">
        <v>0</v>
      </c>
      <c r="Y422" s="87">
        <v>0</v>
      </c>
    </row>
    <row r="423" spans="1:25" x14ac:dyDescent="0.3">
      <c r="A423" s="3" t="s">
        <v>842</v>
      </c>
      <c r="B423" s="3" t="s">
        <v>843</v>
      </c>
      <c r="C423" s="3" t="s">
        <v>920</v>
      </c>
      <c r="D423" s="42" t="s">
        <v>921</v>
      </c>
      <c r="E423" s="84">
        <v>0</v>
      </c>
      <c r="F423" s="84">
        <v>0</v>
      </c>
      <c r="G423" s="84">
        <v>0</v>
      </c>
      <c r="H423" s="84">
        <v>0</v>
      </c>
      <c r="I423" s="84">
        <v>0</v>
      </c>
      <c r="J423" s="84">
        <v>0</v>
      </c>
      <c r="K423" s="84">
        <v>0</v>
      </c>
      <c r="L423" s="84">
        <v>0</v>
      </c>
      <c r="M423" s="84">
        <v>0</v>
      </c>
      <c r="N423" s="84">
        <v>0</v>
      </c>
      <c r="O423" s="84">
        <v>0</v>
      </c>
      <c r="P423" s="84">
        <v>0</v>
      </c>
      <c r="Q423" s="84">
        <v>0</v>
      </c>
      <c r="R423" s="84">
        <v>0</v>
      </c>
      <c r="S423" s="84">
        <v>0</v>
      </c>
      <c r="T423" s="84">
        <v>0</v>
      </c>
      <c r="U423" s="84">
        <v>0</v>
      </c>
      <c r="V423" s="84">
        <v>0</v>
      </c>
      <c r="W423" s="84">
        <v>0</v>
      </c>
      <c r="X423" s="84">
        <v>0</v>
      </c>
      <c r="Y423" s="85">
        <v>0</v>
      </c>
    </row>
    <row r="424" spans="1:25" x14ac:dyDescent="0.3">
      <c r="A424" s="1" t="s">
        <v>922</v>
      </c>
      <c r="B424" s="2" t="s">
        <v>923</v>
      </c>
      <c r="C424" s="1" t="s">
        <v>111</v>
      </c>
      <c r="D424" s="43" t="s">
        <v>111</v>
      </c>
      <c r="E424" s="86">
        <v>21672</v>
      </c>
      <c r="F424" s="86">
        <v>660.93457877000003</v>
      </c>
      <c r="G424" s="86">
        <v>2292.8048039999999</v>
      </c>
      <c r="H424" s="86">
        <v>1850.1879938</v>
      </c>
      <c r="I424" s="86">
        <v>4310.5616818999997</v>
      </c>
      <c r="J424" s="86">
        <v>4350.2748756000001</v>
      </c>
      <c r="K424" s="86">
        <v>8207.2360659000005</v>
      </c>
      <c r="L424" s="86">
        <v>7909.7856734999996</v>
      </c>
      <c r="M424" s="86">
        <v>338.07112314</v>
      </c>
      <c r="N424" s="86">
        <v>1205.0106125</v>
      </c>
      <c r="O424" s="86">
        <v>889.29383301999997</v>
      </c>
      <c r="P424" s="86">
        <v>2140.4530153999999</v>
      </c>
      <c r="Q424" s="86">
        <v>2085.6151513999998</v>
      </c>
      <c r="R424" s="86">
        <v>1251.341938</v>
      </c>
      <c r="S424" s="86">
        <v>13762.214327</v>
      </c>
      <c r="T424" s="86">
        <v>322.86345563999998</v>
      </c>
      <c r="U424" s="86">
        <v>1087.7941914999999</v>
      </c>
      <c r="V424" s="86">
        <v>960.89416081000002</v>
      </c>
      <c r="W424" s="86">
        <v>2170.1086664999998</v>
      </c>
      <c r="X424" s="86">
        <v>2264.6597241999998</v>
      </c>
      <c r="Y424" s="87">
        <v>6955.8941279000001</v>
      </c>
    </row>
    <row r="425" spans="1:25" x14ac:dyDescent="0.3">
      <c r="A425" s="3" t="s">
        <v>922</v>
      </c>
      <c r="B425" s="3" t="s">
        <v>923</v>
      </c>
      <c r="C425" s="3" t="s">
        <v>924</v>
      </c>
      <c r="D425" s="42" t="s">
        <v>925</v>
      </c>
      <c r="E425" s="84">
        <v>455</v>
      </c>
      <c r="F425" s="84">
        <v>0</v>
      </c>
      <c r="G425" s="84">
        <v>63</v>
      </c>
      <c r="H425" s="84">
        <v>15</v>
      </c>
      <c r="I425" s="84">
        <v>155</v>
      </c>
      <c r="J425" s="84">
        <v>77</v>
      </c>
      <c r="K425" s="84">
        <v>145</v>
      </c>
      <c r="L425" s="84">
        <v>202</v>
      </c>
      <c r="M425" s="84">
        <v>0</v>
      </c>
      <c r="N425" s="84">
        <v>36</v>
      </c>
      <c r="O425" s="84">
        <v>7</v>
      </c>
      <c r="P425" s="84">
        <v>71</v>
      </c>
      <c r="Q425" s="84">
        <v>59</v>
      </c>
      <c r="R425" s="84">
        <v>29</v>
      </c>
      <c r="S425" s="84">
        <v>253</v>
      </c>
      <c r="T425" s="84">
        <v>0</v>
      </c>
      <c r="U425" s="84">
        <v>27</v>
      </c>
      <c r="V425" s="84">
        <v>8</v>
      </c>
      <c r="W425" s="84">
        <v>84</v>
      </c>
      <c r="X425" s="84">
        <v>18</v>
      </c>
      <c r="Y425" s="85">
        <v>116</v>
      </c>
    </row>
    <row r="426" spans="1:25" x14ac:dyDescent="0.3">
      <c r="A426" s="1" t="s">
        <v>922</v>
      </c>
      <c r="B426" s="2" t="s">
        <v>923</v>
      </c>
      <c r="C426" s="1" t="s">
        <v>926</v>
      </c>
      <c r="D426" s="43" t="s">
        <v>927</v>
      </c>
      <c r="E426" s="86">
        <v>3380</v>
      </c>
      <c r="F426" s="86">
        <v>106</v>
      </c>
      <c r="G426" s="86">
        <v>300</v>
      </c>
      <c r="H426" s="86">
        <v>429</v>
      </c>
      <c r="I426" s="86">
        <v>1000</v>
      </c>
      <c r="J426" s="86">
        <v>810</v>
      </c>
      <c r="K426" s="86">
        <v>735</v>
      </c>
      <c r="L426" s="86">
        <v>1632</v>
      </c>
      <c r="M426" s="86">
        <v>64</v>
      </c>
      <c r="N426" s="86">
        <v>143</v>
      </c>
      <c r="O426" s="86">
        <v>239</v>
      </c>
      <c r="P426" s="86">
        <v>623</v>
      </c>
      <c r="Q426" s="86">
        <v>447</v>
      </c>
      <c r="R426" s="86">
        <v>116</v>
      </c>
      <c r="S426" s="86">
        <v>1748</v>
      </c>
      <c r="T426" s="86">
        <v>42</v>
      </c>
      <c r="U426" s="86">
        <v>157</v>
      </c>
      <c r="V426" s="86">
        <v>190</v>
      </c>
      <c r="W426" s="86">
        <v>377</v>
      </c>
      <c r="X426" s="86">
        <v>363</v>
      </c>
      <c r="Y426" s="87">
        <v>619</v>
      </c>
    </row>
    <row r="427" spans="1:25" x14ac:dyDescent="0.3">
      <c r="A427" s="3" t="s">
        <v>922</v>
      </c>
      <c r="B427" s="3" t="s">
        <v>923</v>
      </c>
      <c r="C427" s="3" t="s">
        <v>928</v>
      </c>
      <c r="D427" s="42" t="s">
        <v>929</v>
      </c>
      <c r="E427" s="84">
        <v>286</v>
      </c>
      <c r="F427" s="84">
        <v>0</v>
      </c>
      <c r="G427" s="84">
        <v>6</v>
      </c>
      <c r="H427" s="84">
        <v>6</v>
      </c>
      <c r="I427" s="84">
        <v>2</v>
      </c>
      <c r="J427" s="84">
        <v>23</v>
      </c>
      <c r="K427" s="84">
        <v>249</v>
      </c>
      <c r="L427" s="84">
        <v>248</v>
      </c>
      <c r="M427" s="84">
        <v>0</v>
      </c>
      <c r="N427" s="84">
        <v>4</v>
      </c>
      <c r="O427" s="84">
        <v>1</v>
      </c>
      <c r="P427" s="84">
        <v>0</v>
      </c>
      <c r="Q427" s="84">
        <v>20</v>
      </c>
      <c r="R427" s="84">
        <v>223</v>
      </c>
      <c r="S427" s="84">
        <v>38</v>
      </c>
      <c r="T427" s="84">
        <v>0</v>
      </c>
      <c r="U427" s="84">
        <v>2</v>
      </c>
      <c r="V427" s="84">
        <v>5</v>
      </c>
      <c r="W427" s="84">
        <v>2</v>
      </c>
      <c r="X427" s="84">
        <v>3</v>
      </c>
      <c r="Y427" s="85">
        <v>26</v>
      </c>
    </row>
    <row r="428" spans="1:25" x14ac:dyDescent="0.3">
      <c r="A428" s="1" t="s">
        <v>922</v>
      </c>
      <c r="B428" s="2" t="s">
        <v>923</v>
      </c>
      <c r="C428" s="1" t="s">
        <v>930</v>
      </c>
      <c r="D428" s="43" t="s">
        <v>931</v>
      </c>
      <c r="E428" s="86">
        <v>1405</v>
      </c>
      <c r="F428" s="86">
        <v>65</v>
      </c>
      <c r="G428" s="86">
        <v>128</v>
      </c>
      <c r="H428" s="86">
        <v>91</v>
      </c>
      <c r="I428" s="86">
        <v>251</v>
      </c>
      <c r="J428" s="86">
        <v>168</v>
      </c>
      <c r="K428" s="86">
        <v>702</v>
      </c>
      <c r="L428" s="86">
        <v>401</v>
      </c>
      <c r="M428" s="86">
        <v>39</v>
      </c>
      <c r="N428" s="86">
        <v>46</v>
      </c>
      <c r="O428" s="86">
        <v>52</v>
      </c>
      <c r="P428" s="86">
        <v>191</v>
      </c>
      <c r="Q428" s="86">
        <v>43</v>
      </c>
      <c r="R428" s="86">
        <v>30</v>
      </c>
      <c r="S428" s="86">
        <v>1004</v>
      </c>
      <c r="T428" s="86">
        <v>26</v>
      </c>
      <c r="U428" s="86">
        <v>82</v>
      </c>
      <c r="V428" s="86">
        <v>39</v>
      </c>
      <c r="W428" s="86">
        <v>60</v>
      </c>
      <c r="X428" s="86">
        <v>125</v>
      </c>
      <c r="Y428" s="87">
        <v>672</v>
      </c>
    </row>
    <row r="429" spans="1:25" x14ac:dyDescent="0.3">
      <c r="A429" s="3" t="s">
        <v>922</v>
      </c>
      <c r="B429" s="3" t="s">
        <v>923</v>
      </c>
      <c r="C429" s="3" t="s">
        <v>932</v>
      </c>
      <c r="D429" s="42" t="s">
        <v>933</v>
      </c>
      <c r="E429" s="84">
        <v>23</v>
      </c>
      <c r="F429" s="84">
        <v>0</v>
      </c>
      <c r="G429" s="84">
        <v>0</v>
      </c>
      <c r="H429" s="84">
        <v>0</v>
      </c>
      <c r="I429" s="84">
        <v>6</v>
      </c>
      <c r="J429" s="84">
        <v>8</v>
      </c>
      <c r="K429" s="84">
        <v>9</v>
      </c>
      <c r="L429" s="84">
        <v>12</v>
      </c>
      <c r="M429" s="84">
        <v>0</v>
      </c>
      <c r="N429" s="84">
        <v>0</v>
      </c>
      <c r="O429" s="84">
        <v>0</v>
      </c>
      <c r="P429" s="84">
        <v>2</v>
      </c>
      <c r="Q429" s="84">
        <v>4</v>
      </c>
      <c r="R429" s="84">
        <v>6</v>
      </c>
      <c r="S429" s="84">
        <v>11</v>
      </c>
      <c r="T429" s="84">
        <v>0</v>
      </c>
      <c r="U429" s="84">
        <v>0</v>
      </c>
      <c r="V429" s="84">
        <v>0</v>
      </c>
      <c r="W429" s="84">
        <v>4</v>
      </c>
      <c r="X429" s="84">
        <v>4</v>
      </c>
      <c r="Y429" s="85">
        <v>3</v>
      </c>
    </row>
    <row r="430" spans="1:25" x14ac:dyDescent="0.3">
      <c r="A430" s="1" t="s">
        <v>922</v>
      </c>
      <c r="B430" s="2" t="s">
        <v>923</v>
      </c>
      <c r="C430" s="1" t="s">
        <v>934</v>
      </c>
      <c r="D430" s="43" t="s">
        <v>935</v>
      </c>
      <c r="E430" s="86">
        <v>329</v>
      </c>
      <c r="F430" s="86">
        <v>0</v>
      </c>
      <c r="G430" s="86">
        <v>1</v>
      </c>
      <c r="H430" s="86">
        <v>0</v>
      </c>
      <c r="I430" s="86">
        <v>29</v>
      </c>
      <c r="J430" s="86">
        <v>176</v>
      </c>
      <c r="K430" s="86">
        <v>123</v>
      </c>
      <c r="L430" s="86">
        <v>130</v>
      </c>
      <c r="M430" s="86">
        <v>0</v>
      </c>
      <c r="N430" s="86">
        <v>1</v>
      </c>
      <c r="O430" s="86">
        <v>0</v>
      </c>
      <c r="P430" s="86">
        <v>25</v>
      </c>
      <c r="Q430" s="86">
        <v>79</v>
      </c>
      <c r="R430" s="86">
        <v>25</v>
      </c>
      <c r="S430" s="86">
        <v>199</v>
      </c>
      <c r="T430" s="86">
        <v>0</v>
      </c>
      <c r="U430" s="86">
        <v>0</v>
      </c>
      <c r="V430" s="86">
        <v>0</v>
      </c>
      <c r="W430" s="86">
        <v>4</v>
      </c>
      <c r="X430" s="86">
        <v>97</v>
      </c>
      <c r="Y430" s="87">
        <v>98</v>
      </c>
    </row>
    <row r="431" spans="1:25" x14ac:dyDescent="0.3">
      <c r="A431" s="3" t="s">
        <v>922</v>
      </c>
      <c r="B431" s="3" t="s">
        <v>923</v>
      </c>
      <c r="C431" s="3" t="s">
        <v>936</v>
      </c>
      <c r="D431" s="42" t="s">
        <v>937</v>
      </c>
      <c r="E431" s="84">
        <v>22</v>
      </c>
      <c r="F431" s="84">
        <v>0</v>
      </c>
      <c r="G431" s="84">
        <v>1</v>
      </c>
      <c r="H431" s="84">
        <v>2</v>
      </c>
      <c r="I431" s="84">
        <v>3</v>
      </c>
      <c r="J431" s="84">
        <v>9</v>
      </c>
      <c r="K431" s="84">
        <v>7</v>
      </c>
      <c r="L431" s="84">
        <v>11</v>
      </c>
      <c r="M431" s="84">
        <v>0</v>
      </c>
      <c r="N431" s="84">
        <v>1</v>
      </c>
      <c r="O431" s="84">
        <v>0</v>
      </c>
      <c r="P431" s="84">
        <v>3</v>
      </c>
      <c r="Q431" s="84">
        <v>3</v>
      </c>
      <c r="R431" s="84">
        <v>4</v>
      </c>
      <c r="S431" s="84">
        <v>11</v>
      </c>
      <c r="T431" s="84">
        <v>0</v>
      </c>
      <c r="U431" s="84">
        <v>0</v>
      </c>
      <c r="V431" s="84">
        <v>2</v>
      </c>
      <c r="W431" s="84">
        <v>0</v>
      </c>
      <c r="X431" s="84">
        <v>6</v>
      </c>
      <c r="Y431" s="85">
        <v>3</v>
      </c>
    </row>
    <row r="432" spans="1:25" x14ac:dyDescent="0.3">
      <c r="A432" s="1" t="s">
        <v>922</v>
      </c>
      <c r="B432" s="2" t="s">
        <v>923</v>
      </c>
      <c r="C432" s="1" t="s">
        <v>938</v>
      </c>
      <c r="D432" s="43" t="s">
        <v>939</v>
      </c>
      <c r="E432" s="86">
        <v>1634</v>
      </c>
      <c r="F432" s="86">
        <v>5</v>
      </c>
      <c r="G432" s="86">
        <v>419</v>
      </c>
      <c r="H432" s="86">
        <v>53</v>
      </c>
      <c r="I432" s="86">
        <v>311</v>
      </c>
      <c r="J432" s="86">
        <v>204</v>
      </c>
      <c r="K432" s="86">
        <v>642</v>
      </c>
      <c r="L432" s="86">
        <v>556</v>
      </c>
      <c r="M432" s="86">
        <v>0</v>
      </c>
      <c r="N432" s="86">
        <v>223</v>
      </c>
      <c r="O432" s="86">
        <v>15</v>
      </c>
      <c r="P432" s="86">
        <v>166</v>
      </c>
      <c r="Q432" s="86">
        <v>126</v>
      </c>
      <c r="R432" s="86">
        <v>26</v>
      </c>
      <c r="S432" s="86">
        <v>1078</v>
      </c>
      <c r="T432" s="86">
        <v>5</v>
      </c>
      <c r="U432" s="86">
        <v>196</v>
      </c>
      <c r="V432" s="86">
        <v>38</v>
      </c>
      <c r="W432" s="86">
        <v>145</v>
      </c>
      <c r="X432" s="86">
        <v>78</v>
      </c>
      <c r="Y432" s="87">
        <v>616</v>
      </c>
    </row>
    <row r="433" spans="1:25" x14ac:dyDescent="0.3">
      <c r="A433" s="3" t="s">
        <v>922</v>
      </c>
      <c r="B433" s="3" t="s">
        <v>923</v>
      </c>
      <c r="C433" s="3" t="s">
        <v>940</v>
      </c>
      <c r="D433" s="42" t="s">
        <v>941</v>
      </c>
      <c r="E433" s="84">
        <v>321</v>
      </c>
      <c r="F433" s="84">
        <v>6.1730769231</v>
      </c>
      <c r="G433" s="84">
        <v>32.923076924</v>
      </c>
      <c r="H433" s="84">
        <v>33.951923076999996</v>
      </c>
      <c r="I433" s="84">
        <v>76.134615385000004</v>
      </c>
      <c r="J433" s="84">
        <v>62.759615384</v>
      </c>
      <c r="K433" s="84">
        <v>109.05769230999999</v>
      </c>
      <c r="L433" s="84">
        <v>99.798076922999996</v>
      </c>
      <c r="M433" s="84">
        <v>3.0865384615</v>
      </c>
      <c r="N433" s="84">
        <v>23.663461539</v>
      </c>
      <c r="O433" s="84">
        <v>20.576923077</v>
      </c>
      <c r="P433" s="84">
        <v>12.346153846</v>
      </c>
      <c r="Q433" s="84">
        <v>29.836538461</v>
      </c>
      <c r="R433" s="84">
        <v>10.288461538</v>
      </c>
      <c r="S433" s="84">
        <v>221.20192306999999</v>
      </c>
      <c r="T433" s="84">
        <v>3.0865384615</v>
      </c>
      <c r="U433" s="84">
        <v>9.2596153846</v>
      </c>
      <c r="V433" s="84">
        <v>13.375</v>
      </c>
      <c r="W433" s="84">
        <v>63.788461538</v>
      </c>
      <c r="X433" s="84">
        <v>32.923076923000004</v>
      </c>
      <c r="Y433" s="85">
        <v>98.769230769000004</v>
      </c>
    </row>
    <row r="434" spans="1:25" x14ac:dyDescent="0.3">
      <c r="A434" s="1" t="s">
        <v>922</v>
      </c>
      <c r="B434" s="2" t="s">
        <v>923</v>
      </c>
      <c r="C434" s="1" t="s">
        <v>942</v>
      </c>
      <c r="D434" s="43" t="s">
        <v>943</v>
      </c>
      <c r="E434" s="86">
        <v>1129</v>
      </c>
      <c r="F434" s="86">
        <v>3</v>
      </c>
      <c r="G434" s="86">
        <v>78</v>
      </c>
      <c r="H434" s="86">
        <v>67</v>
      </c>
      <c r="I434" s="86">
        <v>164</v>
      </c>
      <c r="J434" s="86">
        <v>236</v>
      </c>
      <c r="K434" s="86">
        <v>581</v>
      </c>
      <c r="L434" s="86">
        <v>455</v>
      </c>
      <c r="M434" s="86">
        <v>0</v>
      </c>
      <c r="N434" s="86">
        <v>37</v>
      </c>
      <c r="O434" s="86">
        <v>35</v>
      </c>
      <c r="P434" s="86">
        <v>87</v>
      </c>
      <c r="Q434" s="86">
        <v>104</v>
      </c>
      <c r="R434" s="86">
        <v>192</v>
      </c>
      <c r="S434" s="86">
        <v>674</v>
      </c>
      <c r="T434" s="86">
        <v>3</v>
      </c>
      <c r="U434" s="86">
        <v>41</v>
      </c>
      <c r="V434" s="86">
        <v>32</v>
      </c>
      <c r="W434" s="86">
        <v>77</v>
      </c>
      <c r="X434" s="86">
        <v>132</v>
      </c>
      <c r="Y434" s="87">
        <v>389</v>
      </c>
    </row>
    <row r="435" spans="1:25" x14ac:dyDescent="0.3">
      <c r="A435" s="3" t="s">
        <v>922</v>
      </c>
      <c r="B435" s="3" t="s">
        <v>923</v>
      </c>
      <c r="C435" s="3" t="s">
        <v>944</v>
      </c>
      <c r="D435" s="42" t="s">
        <v>945</v>
      </c>
      <c r="E435" s="84">
        <v>101</v>
      </c>
      <c r="F435" s="84">
        <v>6</v>
      </c>
      <c r="G435" s="84">
        <v>7</v>
      </c>
      <c r="H435" s="84">
        <v>2</v>
      </c>
      <c r="I435" s="84">
        <v>12</v>
      </c>
      <c r="J435" s="84">
        <v>28</v>
      </c>
      <c r="K435" s="84">
        <v>46</v>
      </c>
      <c r="L435" s="84">
        <v>22</v>
      </c>
      <c r="M435" s="84">
        <v>2</v>
      </c>
      <c r="N435" s="84">
        <v>3</v>
      </c>
      <c r="O435" s="84">
        <v>1</v>
      </c>
      <c r="P435" s="84">
        <v>4</v>
      </c>
      <c r="Q435" s="84">
        <v>3</v>
      </c>
      <c r="R435" s="84">
        <v>9</v>
      </c>
      <c r="S435" s="84">
        <v>79</v>
      </c>
      <c r="T435" s="84">
        <v>4</v>
      </c>
      <c r="U435" s="84">
        <v>4</v>
      </c>
      <c r="V435" s="84">
        <v>1</v>
      </c>
      <c r="W435" s="84">
        <v>8</v>
      </c>
      <c r="X435" s="84">
        <v>25</v>
      </c>
      <c r="Y435" s="85">
        <v>37</v>
      </c>
    </row>
    <row r="436" spans="1:25" x14ac:dyDescent="0.3">
      <c r="A436" s="1" t="s">
        <v>922</v>
      </c>
      <c r="B436" s="2" t="s">
        <v>923</v>
      </c>
      <c r="C436" s="1" t="s">
        <v>946</v>
      </c>
      <c r="D436" s="43" t="s">
        <v>947</v>
      </c>
      <c r="E436" s="86">
        <v>414</v>
      </c>
      <c r="F436" s="86">
        <v>24</v>
      </c>
      <c r="G436" s="86">
        <v>26</v>
      </c>
      <c r="H436" s="86">
        <v>32</v>
      </c>
      <c r="I436" s="86">
        <v>82</v>
      </c>
      <c r="J436" s="86">
        <v>56</v>
      </c>
      <c r="K436" s="86">
        <v>194</v>
      </c>
      <c r="L436" s="86">
        <v>115</v>
      </c>
      <c r="M436" s="86">
        <v>7</v>
      </c>
      <c r="N436" s="86">
        <v>15</v>
      </c>
      <c r="O436" s="86">
        <v>21</v>
      </c>
      <c r="P436" s="86">
        <v>42</v>
      </c>
      <c r="Q436" s="86">
        <v>6</v>
      </c>
      <c r="R436" s="86">
        <v>24</v>
      </c>
      <c r="S436" s="86">
        <v>299</v>
      </c>
      <c r="T436" s="86">
        <v>17</v>
      </c>
      <c r="U436" s="86">
        <v>11</v>
      </c>
      <c r="V436" s="86">
        <v>11</v>
      </c>
      <c r="W436" s="86">
        <v>40</v>
      </c>
      <c r="X436" s="86">
        <v>50</v>
      </c>
      <c r="Y436" s="87">
        <v>170</v>
      </c>
    </row>
    <row r="437" spans="1:25" x14ac:dyDescent="0.3">
      <c r="A437" s="3" t="s">
        <v>922</v>
      </c>
      <c r="B437" s="3" t="s">
        <v>923</v>
      </c>
      <c r="C437" s="3" t="s">
        <v>948</v>
      </c>
      <c r="D437" s="42" t="s">
        <v>949</v>
      </c>
      <c r="E437" s="84">
        <v>0</v>
      </c>
      <c r="F437" s="84">
        <v>0</v>
      </c>
      <c r="G437" s="84">
        <v>0</v>
      </c>
      <c r="H437" s="84">
        <v>0</v>
      </c>
      <c r="I437" s="84">
        <v>0</v>
      </c>
      <c r="J437" s="84">
        <v>0</v>
      </c>
      <c r="K437" s="84">
        <v>0</v>
      </c>
      <c r="L437" s="84">
        <v>0</v>
      </c>
      <c r="M437" s="84">
        <v>0</v>
      </c>
      <c r="N437" s="84">
        <v>0</v>
      </c>
      <c r="O437" s="84">
        <v>0</v>
      </c>
      <c r="P437" s="84">
        <v>0</v>
      </c>
      <c r="Q437" s="84">
        <v>0</v>
      </c>
      <c r="R437" s="84">
        <v>0</v>
      </c>
      <c r="S437" s="84">
        <v>0</v>
      </c>
      <c r="T437" s="84">
        <v>0</v>
      </c>
      <c r="U437" s="84">
        <v>0</v>
      </c>
      <c r="V437" s="84">
        <v>0</v>
      </c>
      <c r="W437" s="84">
        <v>0</v>
      </c>
      <c r="X437" s="84">
        <v>0</v>
      </c>
      <c r="Y437" s="85">
        <v>0</v>
      </c>
    </row>
    <row r="438" spans="1:25" x14ac:dyDescent="0.3">
      <c r="A438" s="1" t="s">
        <v>922</v>
      </c>
      <c r="B438" s="2" t="s">
        <v>923</v>
      </c>
      <c r="C438" s="1" t="s">
        <v>950</v>
      </c>
      <c r="D438" s="43" t="s">
        <v>951</v>
      </c>
      <c r="E438" s="86">
        <v>1536</v>
      </c>
      <c r="F438" s="86">
        <v>67</v>
      </c>
      <c r="G438" s="86">
        <v>274</v>
      </c>
      <c r="H438" s="86">
        <v>68</v>
      </c>
      <c r="I438" s="86">
        <v>126</v>
      </c>
      <c r="J438" s="86">
        <v>142</v>
      </c>
      <c r="K438" s="86">
        <v>859</v>
      </c>
      <c r="L438" s="86">
        <v>481</v>
      </c>
      <c r="M438" s="86">
        <v>31</v>
      </c>
      <c r="N438" s="86">
        <v>158</v>
      </c>
      <c r="O438" s="86">
        <v>11</v>
      </c>
      <c r="P438" s="86">
        <v>40</v>
      </c>
      <c r="Q438" s="86">
        <v>74</v>
      </c>
      <c r="R438" s="86">
        <v>167</v>
      </c>
      <c r="S438" s="86">
        <v>1055</v>
      </c>
      <c r="T438" s="86">
        <v>36</v>
      </c>
      <c r="U438" s="86">
        <v>116</v>
      </c>
      <c r="V438" s="86">
        <v>57</v>
      </c>
      <c r="W438" s="86">
        <v>86</v>
      </c>
      <c r="X438" s="86">
        <v>68</v>
      </c>
      <c r="Y438" s="87">
        <v>692</v>
      </c>
    </row>
    <row r="439" spans="1:25" x14ac:dyDescent="0.3">
      <c r="A439" s="3" t="s">
        <v>922</v>
      </c>
      <c r="B439" s="3" t="s">
        <v>923</v>
      </c>
      <c r="C439" s="3" t="s">
        <v>952</v>
      </c>
      <c r="D439" s="42" t="s">
        <v>953</v>
      </c>
      <c r="E439" s="84">
        <v>149</v>
      </c>
      <c r="F439" s="84">
        <v>0</v>
      </c>
      <c r="G439" s="84">
        <v>0</v>
      </c>
      <c r="H439" s="84">
        <v>4</v>
      </c>
      <c r="I439" s="84">
        <v>51</v>
      </c>
      <c r="J439" s="84">
        <v>78</v>
      </c>
      <c r="K439" s="84">
        <v>16</v>
      </c>
      <c r="L439" s="84">
        <v>127</v>
      </c>
      <c r="M439" s="84">
        <v>0</v>
      </c>
      <c r="N439" s="84">
        <v>0</v>
      </c>
      <c r="O439" s="84">
        <v>4</v>
      </c>
      <c r="P439" s="84">
        <v>47</v>
      </c>
      <c r="Q439" s="84">
        <v>69</v>
      </c>
      <c r="R439" s="84">
        <v>7</v>
      </c>
      <c r="S439" s="84">
        <v>22</v>
      </c>
      <c r="T439" s="84">
        <v>0</v>
      </c>
      <c r="U439" s="84">
        <v>0</v>
      </c>
      <c r="V439" s="84">
        <v>0</v>
      </c>
      <c r="W439" s="84">
        <v>4</v>
      </c>
      <c r="X439" s="84">
        <v>9</v>
      </c>
      <c r="Y439" s="85">
        <v>9</v>
      </c>
    </row>
    <row r="440" spans="1:25" x14ac:dyDescent="0.3">
      <c r="A440" s="1" t="s">
        <v>922</v>
      </c>
      <c r="B440" s="2" t="s">
        <v>923</v>
      </c>
      <c r="C440" s="1" t="s">
        <v>954</v>
      </c>
      <c r="D440" s="43" t="s">
        <v>955</v>
      </c>
      <c r="E440" s="86">
        <v>4</v>
      </c>
      <c r="F440" s="86">
        <v>0</v>
      </c>
      <c r="G440" s="86">
        <v>0</v>
      </c>
      <c r="H440" s="86">
        <v>0</v>
      </c>
      <c r="I440" s="86">
        <v>2</v>
      </c>
      <c r="J440" s="86">
        <v>0</v>
      </c>
      <c r="K440" s="86">
        <v>2</v>
      </c>
      <c r="L440" s="86">
        <v>2</v>
      </c>
      <c r="M440" s="86">
        <v>0</v>
      </c>
      <c r="N440" s="86">
        <v>0</v>
      </c>
      <c r="O440" s="86">
        <v>0</v>
      </c>
      <c r="P440" s="86">
        <v>1</v>
      </c>
      <c r="Q440" s="86">
        <v>0</v>
      </c>
      <c r="R440" s="86">
        <v>1</v>
      </c>
      <c r="S440" s="86">
        <v>2</v>
      </c>
      <c r="T440" s="86">
        <v>0</v>
      </c>
      <c r="U440" s="86">
        <v>0</v>
      </c>
      <c r="V440" s="86">
        <v>0</v>
      </c>
      <c r="W440" s="86">
        <v>1</v>
      </c>
      <c r="X440" s="86">
        <v>0</v>
      </c>
      <c r="Y440" s="87">
        <v>1</v>
      </c>
    </row>
    <row r="441" spans="1:25" x14ac:dyDescent="0.3">
      <c r="A441" s="3" t="s">
        <v>922</v>
      </c>
      <c r="B441" s="3" t="s">
        <v>923</v>
      </c>
      <c r="C441" s="3" t="s">
        <v>956</v>
      </c>
      <c r="D441" s="42" t="s">
        <v>957</v>
      </c>
      <c r="E441" s="84">
        <v>250</v>
      </c>
      <c r="F441" s="84">
        <v>21</v>
      </c>
      <c r="G441" s="84">
        <v>19</v>
      </c>
      <c r="H441" s="84">
        <v>38</v>
      </c>
      <c r="I441" s="84">
        <v>69</v>
      </c>
      <c r="J441" s="84">
        <v>50</v>
      </c>
      <c r="K441" s="84">
        <v>53</v>
      </c>
      <c r="L441" s="84">
        <v>101</v>
      </c>
      <c r="M441" s="84">
        <v>11</v>
      </c>
      <c r="N441" s="84">
        <v>15</v>
      </c>
      <c r="O441" s="84">
        <v>20</v>
      </c>
      <c r="P441" s="84">
        <v>35</v>
      </c>
      <c r="Q441" s="84">
        <v>10</v>
      </c>
      <c r="R441" s="84">
        <v>10</v>
      </c>
      <c r="S441" s="84">
        <v>149</v>
      </c>
      <c r="T441" s="84">
        <v>10</v>
      </c>
      <c r="U441" s="84">
        <v>4</v>
      </c>
      <c r="V441" s="84">
        <v>18</v>
      </c>
      <c r="W441" s="84">
        <v>34</v>
      </c>
      <c r="X441" s="84">
        <v>40</v>
      </c>
      <c r="Y441" s="85">
        <v>43</v>
      </c>
    </row>
    <row r="442" spans="1:25" x14ac:dyDescent="0.3">
      <c r="A442" s="1" t="s">
        <v>922</v>
      </c>
      <c r="B442" s="2" t="s">
        <v>923</v>
      </c>
      <c r="C442" s="1" t="s">
        <v>958</v>
      </c>
      <c r="D442" s="43" t="s">
        <v>959</v>
      </c>
      <c r="E442" s="86">
        <v>2714</v>
      </c>
      <c r="F442" s="86">
        <v>78</v>
      </c>
      <c r="G442" s="86">
        <v>349</v>
      </c>
      <c r="H442" s="86">
        <v>404</v>
      </c>
      <c r="I442" s="86">
        <v>458</v>
      </c>
      <c r="J442" s="86">
        <v>306</v>
      </c>
      <c r="K442" s="86">
        <v>1119</v>
      </c>
      <c r="L442" s="86">
        <v>803</v>
      </c>
      <c r="M442" s="86">
        <v>47</v>
      </c>
      <c r="N442" s="86">
        <v>237</v>
      </c>
      <c r="O442" s="86">
        <v>168</v>
      </c>
      <c r="P442" s="86">
        <v>216</v>
      </c>
      <c r="Q442" s="86">
        <v>85</v>
      </c>
      <c r="R442" s="86">
        <v>50</v>
      </c>
      <c r="S442" s="86">
        <v>1911</v>
      </c>
      <c r="T442" s="86">
        <v>31</v>
      </c>
      <c r="U442" s="86">
        <v>112</v>
      </c>
      <c r="V442" s="86">
        <v>236</v>
      </c>
      <c r="W442" s="86">
        <v>242</v>
      </c>
      <c r="X442" s="86">
        <v>221</v>
      </c>
      <c r="Y442" s="87">
        <v>1069</v>
      </c>
    </row>
    <row r="443" spans="1:25" x14ac:dyDescent="0.3">
      <c r="A443" s="3" t="s">
        <v>922</v>
      </c>
      <c r="B443" s="3" t="s">
        <v>923</v>
      </c>
      <c r="C443" s="3" t="s">
        <v>960</v>
      </c>
      <c r="D443" s="42" t="s">
        <v>961</v>
      </c>
      <c r="E443" s="84">
        <v>2</v>
      </c>
      <c r="F443" s="84">
        <v>0</v>
      </c>
      <c r="G443" s="84">
        <v>0</v>
      </c>
      <c r="H443" s="84">
        <v>0</v>
      </c>
      <c r="I443" s="84">
        <v>0</v>
      </c>
      <c r="J443" s="84">
        <v>1</v>
      </c>
      <c r="K443" s="84">
        <v>1</v>
      </c>
      <c r="L443" s="84">
        <v>1</v>
      </c>
      <c r="M443" s="84">
        <v>0</v>
      </c>
      <c r="N443" s="84">
        <v>0</v>
      </c>
      <c r="O443" s="84">
        <v>0</v>
      </c>
      <c r="P443" s="84">
        <v>0</v>
      </c>
      <c r="Q443" s="84">
        <v>1</v>
      </c>
      <c r="R443" s="84">
        <v>0</v>
      </c>
      <c r="S443" s="84">
        <v>1</v>
      </c>
      <c r="T443" s="84">
        <v>0</v>
      </c>
      <c r="U443" s="84">
        <v>0</v>
      </c>
      <c r="V443" s="84">
        <v>0</v>
      </c>
      <c r="W443" s="84">
        <v>0</v>
      </c>
      <c r="X443" s="84">
        <v>0</v>
      </c>
      <c r="Y443" s="85">
        <v>1</v>
      </c>
    </row>
    <row r="444" spans="1:25" x14ac:dyDescent="0.3">
      <c r="A444" s="1" t="s">
        <v>922</v>
      </c>
      <c r="B444" s="2" t="s">
        <v>923</v>
      </c>
      <c r="C444" s="1" t="s">
        <v>962</v>
      </c>
      <c r="D444" s="43" t="s">
        <v>963</v>
      </c>
      <c r="E444" s="86">
        <v>134</v>
      </c>
      <c r="F444" s="86">
        <v>4</v>
      </c>
      <c r="G444" s="86">
        <v>0</v>
      </c>
      <c r="H444" s="86">
        <v>8</v>
      </c>
      <c r="I444" s="86">
        <v>26</v>
      </c>
      <c r="J444" s="86">
        <v>52</v>
      </c>
      <c r="K444" s="86">
        <v>44</v>
      </c>
      <c r="L444" s="86">
        <v>24</v>
      </c>
      <c r="M444" s="86">
        <v>0</v>
      </c>
      <c r="N444" s="86">
        <v>0</v>
      </c>
      <c r="O444" s="86">
        <v>3</v>
      </c>
      <c r="P444" s="86">
        <v>10</v>
      </c>
      <c r="Q444" s="86">
        <v>2</v>
      </c>
      <c r="R444" s="86">
        <v>9</v>
      </c>
      <c r="S444" s="86">
        <v>110</v>
      </c>
      <c r="T444" s="86">
        <v>4</v>
      </c>
      <c r="U444" s="86">
        <v>0</v>
      </c>
      <c r="V444" s="86">
        <v>5</v>
      </c>
      <c r="W444" s="86">
        <v>16</v>
      </c>
      <c r="X444" s="86">
        <v>50</v>
      </c>
      <c r="Y444" s="87">
        <v>35</v>
      </c>
    </row>
    <row r="445" spans="1:25" x14ac:dyDescent="0.3">
      <c r="A445" s="3" t="s">
        <v>922</v>
      </c>
      <c r="B445" s="3" t="s">
        <v>923</v>
      </c>
      <c r="C445" s="3" t="s">
        <v>964</v>
      </c>
      <c r="D445" s="42" t="s">
        <v>965</v>
      </c>
      <c r="E445" s="84">
        <v>1226</v>
      </c>
      <c r="F445" s="84">
        <v>19</v>
      </c>
      <c r="G445" s="84">
        <v>42</v>
      </c>
      <c r="H445" s="84">
        <v>13</v>
      </c>
      <c r="I445" s="84">
        <v>108</v>
      </c>
      <c r="J445" s="84">
        <v>890</v>
      </c>
      <c r="K445" s="84">
        <v>154</v>
      </c>
      <c r="L445" s="84">
        <v>620</v>
      </c>
      <c r="M445" s="84">
        <v>10</v>
      </c>
      <c r="N445" s="84">
        <v>19</v>
      </c>
      <c r="O445" s="84">
        <v>6</v>
      </c>
      <c r="P445" s="84">
        <v>55</v>
      </c>
      <c r="Q445" s="84">
        <v>521</v>
      </c>
      <c r="R445" s="84">
        <v>9</v>
      </c>
      <c r="S445" s="84">
        <v>606</v>
      </c>
      <c r="T445" s="84">
        <v>9</v>
      </c>
      <c r="U445" s="84">
        <v>23</v>
      </c>
      <c r="V445" s="84">
        <v>7</v>
      </c>
      <c r="W445" s="84">
        <v>53</v>
      </c>
      <c r="X445" s="84">
        <v>369</v>
      </c>
      <c r="Y445" s="85">
        <v>145</v>
      </c>
    </row>
    <row r="446" spans="1:25" x14ac:dyDescent="0.3">
      <c r="A446" s="1" t="s">
        <v>922</v>
      </c>
      <c r="B446" s="2" t="s">
        <v>923</v>
      </c>
      <c r="C446" s="1" t="s">
        <v>966</v>
      </c>
      <c r="D446" s="43" t="s">
        <v>967</v>
      </c>
      <c r="E446" s="86">
        <v>2574</v>
      </c>
      <c r="F446" s="86">
        <v>124.5483871</v>
      </c>
      <c r="G446" s="86">
        <v>160.60186757</v>
      </c>
      <c r="H446" s="86">
        <v>246.91171477</v>
      </c>
      <c r="I446" s="86">
        <v>628.20458403999999</v>
      </c>
      <c r="J446" s="86">
        <v>269.85483871000002</v>
      </c>
      <c r="K446" s="86">
        <v>1143.8786078000001</v>
      </c>
      <c r="L446" s="86">
        <v>665.35059422999996</v>
      </c>
      <c r="M446" s="86">
        <v>44.793718165999998</v>
      </c>
      <c r="N446" s="86">
        <v>78.662139218999997</v>
      </c>
      <c r="O446" s="86">
        <v>120.17826825</v>
      </c>
      <c r="P446" s="86">
        <v>174.80475382</v>
      </c>
      <c r="Q446" s="86">
        <v>103.79032257999999</v>
      </c>
      <c r="R446" s="86">
        <v>143.12139218999999</v>
      </c>
      <c r="S446" s="86">
        <v>1908.6494058000001</v>
      </c>
      <c r="T446" s="86">
        <v>79.754668929999994</v>
      </c>
      <c r="U446" s="86">
        <v>81.939728353000007</v>
      </c>
      <c r="V446" s="86">
        <v>126.73344652</v>
      </c>
      <c r="W446" s="86">
        <v>453.39983022000001</v>
      </c>
      <c r="X446" s="86">
        <v>166.06451612999999</v>
      </c>
      <c r="Y446" s="87">
        <v>1000.7572156</v>
      </c>
    </row>
    <row r="447" spans="1:25" x14ac:dyDescent="0.3">
      <c r="A447" s="3" t="s">
        <v>922</v>
      </c>
      <c r="B447" s="3" t="s">
        <v>923</v>
      </c>
      <c r="C447" s="3" t="s">
        <v>968</v>
      </c>
      <c r="D447" s="42" t="s">
        <v>969</v>
      </c>
      <c r="E447" s="84">
        <v>3</v>
      </c>
      <c r="F447" s="84">
        <v>0</v>
      </c>
      <c r="G447" s="84">
        <v>0</v>
      </c>
      <c r="H447" s="84">
        <v>0</v>
      </c>
      <c r="I447" s="84">
        <v>0</v>
      </c>
      <c r="J447" s="84">
        <v>1</v>
      </c>
      <c r="K447" s="84">
        <v>2</v>
      </c>
      <c r="L447" s="84">
        <v>2</v>
      </c>
      <c r="M447" s="84">
        <v>0</v>
      </c>
      <c r="N447" s="84">
        <v>0</v>
      </c>
      <c r="O447" s="84">
        <v>0</v>
      </c>
      <c r="P447" s="84">
        <v>0</v>
      </c>
      <c r="Q447" s="84">
        <v>0</v>
      </c>
      <c r="R447" s="84">
        <v>2</v>
      </c>
      <c r="S447" s="84">
        <v>1</v>
      </c>
      <c r="T447" s="84">
        <v>0</v>
      </c>
      <c r="U447" s="84">
        <v>0</v>
      </c>
      <c r="V447" s="84">
        <v>0</v>
      </c>
      <c r="W447" s="84">
        <v>0</v>
      </c>
      <c r="X447" s="84">
        <v>1</v>
      </c>
      <c r="Y447" s="85">
        <v>0</v>
      </c>
    </row>
    <row r="448" spans="1:25" x14ac:dyDescent="0.3">
      <c r="A448" s="1" t="s">
        <v>922</v>
      </c>
      <c r="B448" s="2" t="s">
        <v>923</v>
      </c>
      <c r="C448" s="1" t="s">
        <v>970</v>
      </c>
      <c r="D448" s="43" t="s">
        <v>971</v>
      </c>
      <c r="E448" s="86">
        <v>2324</v>
      </c>
      <c r="F448" s="86">
        <v>91</v>
      </c>
      <c r="G448" s="86">
        <v>270</v>
      </c>
      <c r="H448" s="86">
        <v>171</v>
      </c>
      <c r="I448" s="86">
        <v>501</v>
      </c>
      <c r="J448" s="86">
        <v>423</v>
      </c>
      <c r="K448" s="86">
        <v>868</v>
      </c>
      <c r="L448" s="86">
        <v>814</v>
      </c>
      <c r="M448" s="86">
        <v>63</v>
      </c>
      <c r="N448" s="86">
        <v>122</v>
      </c>
      <c r="O448" s="86">
        <v>89</v>
      </c>
      <c r="P448" s="86">
        <v>194</v>
      </c>
      <c r="Q448" s="86">
        <v>243</v>
      </c>
      <c r="R448" s="86">
        <v>103</v>
      </c>
      <c r="S448" s="86">
        <v>1510</v>
      </c>
      <c r="T448" s="86">
        <v>28</v>
      </c>
      <c r="U448" s="86">
        <v>148</v>
      </c>
      <c r="V448" s="86">
        <v>82</v>
      </c>
      <c r="W448" s="86">
        <v>307</v>
      </c>
      <c r="X448" s="86">
        <v>180</v>
      </c>
      <c r="Y448" s="87">
        <v>765</v>
      </c>
    </row>
    <row r="449" spans="1:25" x14ac:dyDescent="0.3">
      <c r="A449" s="3" t="s">
        <v>922</v>
      </c>
      <c r="B449" s="3" t="s">
        <v>923</v>
      </c>
      <c r="C449" s="3" t="s">
        <v>972</v>
      </c>
      <c r="D449" s="42" t="s">
        <v>973</v>
      </c>
      <c r="E449" s="84">
        <v>1257</v>
      </c>
      <c r="F449" s="84">
        <v>41.213114754000003</v>
      </c>
      <c r="G449" s="84">
        <v>116.27985949000001</v>
      </c>
      <c r="H449" s="84">
        <v>166.32435597</v>
      </c>
      <c r="I449" s="84">
        <v>250.22248243999999</v>
      </c>
      <c r="J449" s="84">
        <v>279.66042155000002</v>
      </c>
      <c r="K449" s="84">
        <v>403.29976581</v>
      </c>
      <c r="L449" s="84">
        <v>385.63700233999998</v>
      </c>
      <c r="M449" s="84">
        <v>16.190866510999999</v>
      </c>
      <c r="N449" s="84">
        <v>42.685011709999998</v>
      </c>
      <c r="O449" s="84">
        <v>76.538641686999995</v>
      </c>
      <c r="P449" s="84">
        <v>141.30210772999999</v>
      </c>
      <c r="Q449" s="84">
        <v>52.988290399999997</v>
      </c>
      <c r="R449" s="84">
        <v>55.93208431</v>
      </c>
      <c r="S449" s="84">
        <v>871.36299766000002</v>
      </c>
      <c r="T449" s="84">
        <v>25.022248244</v>
      </c>
      <c r="U449" s="84">
        <v>73.594847775999995</v>
      </c>
      <c r="V449" s="84">
        <v>89.785714287000005</v>
      </c>
      <c r="W449" s="84">
        <v>108.92037471</v>
      </c>
      <c r="X449" s="84">
        <v>226.67213115000001</v>
      </c>
      <c r="Y449" s="85">
        <v>347.36768151000001</v>
      </c>
    </row>
    <row r="450" spans="1:25" x14ac:dyDescent="0.3">
      <c r="A450" s="1" t="s">
        <v>974</v>
      </c>
      <c r="B450" s="2" t="s">
        <v>439</v>
      </c>
      <c r="C450" s="1" t="s">
        <v>111</v>
      </c>
      <c r="D450" s="43" t="s">
        <v>111</v>
      </c>
      <c r="E450" s="86">
        <v>87922</v>
      </c>
      <c r="F450" s="86">
        <v>1881.7223922000001</v>
      </c>
      <c r="G450" s="86">
        <v>12002.421162000001</v>
      </c>
      <c r="H450" s="86">
        <v>7660.1248842000005</v>
      </c>
      <c r="I450" s="86">
        <v>17248.316713</v>
      </c>
      <c r="J450" s="86">
        <v>13932.369682</v>
      </c>
      <c r="K450" s="86">
        <v>35197.045166000004</v>
      </c>
      <c r="L450" s="86">
        <v>25995.795305</v>
      </c>
      <c r="M450" s="86">
        <v>934.26063012999998</v>
      </c>
      <c r="N450" s="86">
        <v>5528.1689821999998</v>
      </c>
      <c r="O450" s="86">
        <v>3328.3556380999999</v>
      </c>
      <c r="P450" s="86">
        <v>7858.3674537999996</v>
      </c>
      <c r="Q450" s="86">
        <v>5947.6089174999997</v>
      </c>
      <c r="R450" s="86">
        <v>2399.0336828</v>
      </c>
      <c r="S450" s="86">
        <v>61926.204695</v>
      </c>
      <c r="T450" s="86">
        <v>947.46176207999997</v>
      </c>
      <c r="U450" s="86">
        <v>6474.2521797999998</v>
      </c>
      <c r="V450" s="86">
        <v>4331.7692460999997</v>
      </c>
      <c r="W450" s="86">
        <v>9389.9492594000003</v>
      </c>
      <c r="X450" s="86">
        <v>7984.7607647000004</v>
      </c>
      <c r="Y450" s="87">
        <v>32798.011483000002</v>
      </c>
    </row>
    <row r="451" spans="1:25" x14ac:dyDescent="0.3">
      <c r="A451" s="3" t="s">
        <v>974</v>
      </c>
      <c r="B451" s="3" t="s">
        <v>439</v>
      </c>
      <c r="C451" s="3" t="s">
        <v>975</v>
      </c>
      <c r="D451" s="42" t="s">
        <v>976</v>
      </c>
      <c r="E451" s="84">
        <v>8206</v>
      </c>
      <c r="F451" s="84">
        <v>47.005728214999998</v>
      </c>
      <c r="G451" s="84">
        <v>1099.1339427</v>
      </c>
      <c r="H451" s="84">
        <v>565.06886044999999</v>
      </c>
      <c r="I451" s="84">
        <v>1338.1630713</v>
      </c>
      <c r="J451" s="84">
        <v>2175.2650822999999</v>
      </c>
      <c r="K451" s="84">
        <v>2981.3633150000001</v>
      </c>
      <c r="L451" s="84">
        <v>3264.3978062000001</v>
      </c>
      <c r="M451" s="84">
        <v>20.002437537999999</v>
      </c>
      <c r="N451" s="84">
        <v>573.06983546000004</v>
      </c>
      <c r="O451" s="84">
        <v>205.02498476</v>
      </c>
      <c r="P451" s="84">
        <v>744.09067642000002</v>
      </c>
      <c r="Q451" s="84">
        <v>1482.1806216</v>
      </c>
      <c r="R451" s="84">
        <v>240.02925045999999</v>
      </c>
      <c r="S451" s="84">
        <v>4941.6021938000004</v>
      </c>
      <c r="T451" s="84">
        <v>27.003290675999999</v>
      </c>
      <c r="U451" s="84">
        <v>526.06410725000001</v>
      </c>
      <c r="V451" s="84">
        <v>360.04387568999999</v>
      </c>
      <c r="W451" s="84">
        <v>594.07239488000005</v>
      </c>
      <c r="X451" s="84">
        <v>693.08446069000001</v>
      </c>
      <c r="Y451" s="85">
        <v>2741.3340646000001</v>
      </c>
    </row>
    <row r="452" spans="1:25" x14ac:dyDescent="0.3">
      <c r="A452" s="1" t="s">
        <v>974</v>
      </c>
      <c r="B452" s="2" t="s">
        <v>439</v>
      </c>
      <c r="C452" s="1" t="s">
        <v>977</v>
      </c>
      <c r="D452" s="43" t="s">
        <v>978</v>
      </c>
      <c r="E452" s="86">
        <v>34276</v>
      </c>
      <c r="F452" s="86">
        <v>790.49722718999999</v>
      </c>
      <c r="G452" s="86">
        <v>4640.3997534999999</v>
      </c>
      <c r="H452" s="86">
        <v>3448.6195828</v>
      </c>
      <c r="I452" s="86">
        <v>6295.8176110000004</v>
      </c>
      <c r="J452" s="86">
        <v>5238.8041431000001</v>
      </c>
      <c r="K452" s="86">
        <v>13861.861682999999</v>
      </c>
      <c r="L452" s="86">
        <v>8792.0187788000003</v>
      </c>
      <c r="M452" s="86">
        <v>396.25433526</v>
      </c>
      <c r="N452" s="86">
        <v>2130.1184824000002</v>
      </c>
      <c r="O452" s="86">
        <v>1507.576773</v>
      </c>
      <c r="P452" s="86">
        <v>2241.7535870000002</v>
      </c>
      <c r="Q452" s="86">
        <v>1667.4865173999999</v>
      </c>
      <c r="R452" s="86">
        <v>848.82908365000003</v>
      </c>
      <c r="S452" s="86">
        <v>25483.981220999998</v>
      </c>
      <c r="T452" s="86">
        <v>394.24289192999998</v>
      </c>
      <c r="U452" s="86">
        <v>2510.2812711000001</v>
      </c>
      <c r="V452" s="86">
        <v>1941.0428098</v>
      </c>
      <c r="W452" s="86">
        <v>4054.0640238999999</v>
      </c>
      <c r="X452" s="86">
        <v>3571.3176256000002</v>
      </c>
      <c r="Y452" s="87">
        <v>13013.032599</v>
      </c>
    </row>
    <row r="453" spans="1:25" x14ac:dyDescent="0.3">
      <c r="A453" s="3" t="s">
        <v>974</v>
      </c>
      <c r="B453" s="3" t="s">
        <v>439</v>
      </c>
      <c r="C453" s="3" t="s">
        <v>979</v>
      </c>
      <c r="D453" s="42" t="s">
        <v>531</v>
      </c>
      <c r="E453" s="84">
        <v>3638</v>
      </c>
      <c r="F453" s="84">
        <v>122</v>
      </c>
      <c r="G453" s="84">
        <v>553</v>
      </c>
      <c r="H453" s="84">
        <v>242</v>
      </c>
      <c r="I453" s="84">
        <v>806</v>
      </c>
      <c r="J453" s="84">
        <v>423</v>
      </c>
      <c r="K453" s="84">
        <v>1492</v>
      </c>
      <c r="L453" s="84">
        <v>943</v>
      </c>
      <c r="M453" s="84">
        <v>75</v>
      </c>
      <c r="N453" s="84">
        <v>257</v>
      </c>
      <c r="O453" s="84">
        <v>164</v>
      </c>
      <c r="P453" s="84">
        <v>326</v>
      </c>
      <c r="Q453" s="84">
        <v>72</v>
      </c>
      <c r="R453" s="84">
        <v>49</v>
      </c>
      <c r="S453" s="84">
        <v>2695</v>
      </c>
      <c r="T453" s="84">
        <v>47</v>
      </c>
      <c r="U453" s="84">
        <v>296</v>
      </c>
      <c r="V453" s="84">
        <v>78</v>
      </c>
      <c r="W453" s="84">
        <v>480</v>
      </c>
      <c r="X453" s="84">
        <v>351</v>
      </c>
      <c r="Y453" s="85">
        <v>1443</v>
      </c>
    </row>
    <row r="454" spans="1:25" x14ac:dyDescent="0.3">
      <c r="A454" s="1" t="s">
        <v>974</v>
      </c>
      <c r="B454" s="2" t="s">
        <v>439</v>
      </c>
      <c r="C454" s="1" t="s">
        <v>980</v>
      </c>
      <c r="D454" s="43" t="s">
        <v>981</v>
      </c>
      <c r="E454" s="86">
        <v>356</v>
      </c>
      <c r="F454" s="86">
        <v>0</v>
      </c>
      <c r="G454" s="86">
        <v>65</v>
      </c>
      <c r="H454" s="86">
        <v>14</v>
      </c>
      <c r="I454" s="86">
        <v>71</v>
      </c>
      <c r="J454" s="86">
        <v>40</v>
      </c>
      <c r="K454" s="86">
        <v>166</v>
      </c>
      <c r="L454" s="86">
        <v>142</v>
      </c>
      <c r="M454" s="86">
        <v>0</v>
      </c>
      <c r="N454" s="86">
        <v>47</v>
      </c>
      <c r="O454" s="86">
        <v>0</v>
      </c>
      <c r="P454" s="86">
        <v>71</v>
      </c>
      <c r="Q454" s="86">
        <v>18</v>
      </c>
      <c r="R454" s="86">
        <v>6</v>
      </c>
      <c r="S454" s="86">
        <v>214</v>
      </c>
      <c r="T454" s="86">
        <v>0</v>
      </c>
      <c r="U454" s="86">
        <v>18</v>
      </c>
      <c r="V454" s="86">
        <v>14</v>
      </c>
      <c r="W454" s="86">
        <v>0</v>
      </c>
      <c r="X454" s="86">
        <v>22</v>
      </c>
      <c r="Y454" s="87">
        <v>160</v>
      </c>
    </row>
    <row r="455" spans="1:25" x14ac:dyDescent="0.3">
      <c r="A455" s="3" t="s">
        <v>974</v>
      </c>
      <c r="B455" s="3" t="s">
        <v>439</v>
      </c>
      <c r="C455" s="3" t="s">
        <v>982</v>
      </c>
      <c r="D455" s="42" t="s">
        <v>983</v>
      </c>
      <c r="E455" s="84">
        <v>167</v>
      </c>
      <c r="F455" s="84">
        <v>14.417266186999999</v>
      </c>
      <c r="G455" s="84">
        <v>8.4100719424000001</v>
      </c>
      <c r="H455" s="84">
        <v>37.244604316999997</v>
      </c>
      <c r="I455" s="84">
        <v>21.625899279999999</v>
      </c>
      <c r="J455" s="84">
        <v>7.2086330934999996</v>
      </c>
      <c r="K455" s="84">
        <v>78.09352518</v>
      </c>
      <c r="L455" s="84">
        <v>57.669064747999997</v>
      </c>
      <c r="M455" s="84">
        <v>8.4100719424000001</v>
      </c>
      <c r="N455" s="84">
        <v>0</v>
      </c>
      <c r="O455" s="84">
        <v>18.021582733999999</v>
      </c>
      <c r="P455" s="84">
        <v>21.625899279999999</v>
      </c>
      <c r="Q455" s="84">
        <v>7.2086330934999996</v>
      </c>
      <c r="R455" s="84">
        <v>2.4028776978000002</v>
      </c>
      <c r="S455" s="84">
        <v>109.33093525</v>
      </c>
      <c r="T455" s="84">
        <v>6.0071942446</v>
      </c>
      <c r="U455" s="84">
        <v>8.4100719424000001</v>
      </c>
      <c r="V455" s="84">
        <v>19.223021583000001</v>
      </c>
      <c r="W455" s="84">
        <v>0</v>
      </c>
      <c r="X455" s="84">
        <v>0</v>
      </c>
      <c r="Y455" s="85">
        <v>75.690647482000003</v>
      </c>
    </row>
    <row r="456" spans="1:25" x14ac:dyDescent="0.3">
      <c r="A456" s="1" t="s">
        <v>974</v>
      </c>
      <c r="B456" s="2" t="s">
        <v>439</v>
      </c>
      <c r="C456" s="1" t="s">
        <v>984</v>
      </c>
      <c r="D456" s="43" t="s">
        <v>985</v>
      </c>
      <c r="E456" s="86">
        <v>334</v>
      </c>
      <c r="F456" s="86">
        <v>12</v>
      </c>
      <c r="G456" s="86">
        <v>24</v>
      </c>
      <c r="H456" s="86">
        <v>9</v>
      </c>
      <c r="I456" s="86">
        <v>39</v>
      </c>
      <c r="J456" s="86">
        <v>79</v>
      </c>
      <c r="K456" s="86">
        <v>171</v>
      </c>
      <c r="L456" s="86">
        <v>80</v>
      </c>
      <c r="M456" s="86">
        <v>7</v>
      </c>
      <c r="N456" s="86">
        <v>11</v>
      </c>
      <c r="O456" s="86">
        <v>6</v>
      </c>
      <c r="P456" s="86">
        <v>25</v>
      </c>
      <c r="Q456" s="86">
        <v>26</v>
      </c>
      <c r="R456" s="86">
        <v>5</v>
      </c>
      <c r="S456" s="86">
        <v>254</v>
      </c>
      <c r="T456" s="86">
        <v>5</v>
      </c>
      <c r="U456" s="86">
        <v>13</v>
      </c>
      <c r="V456" s="86">
        <v>3</v>
      </c>
      <c r="W456" s="86">
        <v>14</v>
      </c>
      <c r="X456" s="86">
        <v>53</v>
      </c>
      <c r="Y456" s="87">
        <v>166</v>
      </c>
    </row>
    <row r="457" spans="1:25" x14ac:dyDescent="0.3">
      <c r="A457" s="3" t="s">
        <v>974</v>
      </c>
      <c r="B457" s="3" t="s">
        <v>439</v>
      </c>
      <c r="C457" s="3" t="s">
        <v>986</v>
      </c>
      <c r="D457" s="42" t="s">
        <v>987</v>
      </c>
      <c r="E457" s="84">
        <v>565</v>
      </c>
      <c r="F457" s="84">
        <v>18</v>
      </c>
      <c r="G457" s="84">
        <v>88</v>
      </c>
      <c r="H457" s="84">
        <v>28</v>
      </c>
      <c r="I457" s="84">
        <v>78</v>
      </c>
      <c r="J457" s="84">
        <v>65</v>
      </c>
      <c r="K457" s="84">
        <v>288</v>
      </c>
      <c r="L457" s="84">
        <v>166</v>
      </c>
      <c r="M457" s="84">
        <v>17</v>
      </c>
      <c r="N457" s="84">
        <v>42</v>
      </c>
      <c r="O457" s="84">
        <v>10</v>
      </c>
      <c r="P457" s="84">
        <v>67</v>
      </c>
      <c r="Q457" s="84">
        <v>19</v>
      </c>
      <c r="R457" s="84">
        <v>11</v>
      </c>
      <c r="S457" s="84">
        <v>399</v>
      </c>
      <c r="T457" s="84">
        <v>1</v>
      </c>
      <c r="U457" s="84">
        <v>46</v>
      </c>
      <c r="V457" s="84">
        <v>18</v>
      </c>
      <c r="W457" s="84">
        <v>11</v>
      </c>
      <c r="X457" s="84">
        <v>46</v>
      </c>
      <c r="Y457" s="85">
        <v>277</v>
      </c>
    </row>
    <row r="458" spans="1:25" x14ac:dyDescent="0.3">
      <c r="A458" s="1" t="s">
        <v>974</v>
      </c>
      <c r="B458" s="2" t="s">
        <v>439</v>
      </c>
      <c r="C458" s="1" t="s">
        <v>988</v>
      </c>
      <c r="D458" s="43" t="s">
        <v>989</v>
      </c>
      <c r="E458" s="86">
        <v>3282</v>
      </c>
      <c r="F458" s="86">
        <v>68</v>
      </c>
      <c r="G458" s="86">
        <v>445</v>
      </c>
      <c r="H458" s="86">
        <v>219</v>
      </c>
      <c r="I458" s="86">
        <v>682</v>
      </c>
      <c r="J458" s="86">
        <v>960</v>
      </c>
      <c r="K458" s="86">
        <v>908</v>
      </c>
      <c r="L458" s="86">
        <v>1231</v>
      </c>
      <c r="M458" s="86">
        <v>33</v>
      </c>
      <c r="N458" s="86">
        <v>190</v>
      </c>
      <c r="O458" s="86">
        <v>94</v>
      </c>
      <c r="P458" s="86">
        <v>241</v>
      </c>
      <c r="Q458" s="86">
        <v>641</v>
      </c>
      <c r="R458" s="86">
        <v>32</v>
      </c>
      <c r="S458" s="86">
        <v>2051</v>
      </c>
      <c r="T458" s="86">
        <v>35</v>
      </c>
      <c r="U458" s="86">
        <v>255</v>
      </c>
      <c r="V458" s="86">
        <v>125</v>
      </c>
      <c r="W458" s="86">
        <v>441</v>
      </c>
      <c r="X458" s="86">
        <v>319</v>
      </c>
      <c r="Y458" s="87">
        <v>876</v>
      </c>
    </row>
    <row r="459" spans="1:25" x14ac:dyDescent="0.3">
      <c r="A459" s="3" t="s">
        <v>974</v>
      </c>
      <c r="B459" s="3" t="s">
        <v>439</v>
      </c>
      <c r="C459" s="3" t="s">
        <v>990</v>
      </c>
      <c r="D459" s="42" t="s">
        <v>991</v>
      </c>
      <c r="E459" s="84">
        <v>22</v>
      </c>
      <c r="F459" s="84">
        <v>0</v>
      </c>
      <c r="G459" s="84">
        <v>13</v>
      </c>
      <c r="H459" s="84">
        <v>1</v>
      </c>
      <c r="I459" s="84">
        <v>0</v>
      </c>
      <c r="J459" s="84">
        <v>0</v>
      </c>
      <c r="K459" s="84">
        <v>8</v>
      </c>
      <c r="L459" s="84">
        <v>2</v>
      </c>
      <c r="M459" s="84">
        <v>0</v>
      </c>
      <c r="N459" s="84">
        <v>1</v>
      </c>
      <c r="O459" s="84">
        <v>1</v>
      </c>
      <c r="P459" s="84">
        <v>0</v>
      </c>
      <c r="Q459" s="84">
        <v>0</v>
      </c>
      <c r="R459" s="84">
        <v>0</v>
      </c>
      <c r="S459" s="84">
        <v>20</v>
      </c>
      <c r="T459" s="84">
        <v>0</v>
      </c>
      <c r="U459" s="84">
        <v>12</v>
      </c>
      <c r="V459" s="84">
        <v>0</v>
      </c>
      <c r="W459" s="84">
        <v>0</v>
      </c>
      <c r="X459" s="84">
        <v>0</v>
      </c>
      <c r="Y459" s="85">
        <v>8</v>
      </c>
    </row>
    <row r="460" spans="1:25" x14ac:dyDescent="0.3">
      <c r="A460" s="1" t="s">
        <v>974</v>
      </c>
      <c r="B460" s="2" t="s">
        <v>439</v>
      </c>
      <c r="C460" s="1" t="s">
        <v>992</v>
      </c>
      <c r="D460" s="43" t="s">
        <v>993</v>
      </c>
      <c r="E460" s="86">
        <v>4157</v>
      </c>
      <c r="F460" s="86">
        <v>8</v>
      </c>
      <c r="G460" s="86">
        <v>735</v>
      </c>
      <c r="H460" s="86">
        <v>667</v>
      </c>
      <c r="I460" s="86">
        <v>1315</v>
      </c>
      <c r="J460" s="86">
        <v>512</v>
      </c>
      <c r="K460" s="86">
        <v>920</v>
      </c>
      <c r="L460" s="86">
        <v>2230</v>
      </c>
      <c r="M460" s="86">
        <v>3</v>
      </c>
      <c r="N460" s="86">
        <v>340</v>
      </c>
      <c r="O460" s="86">
        <v>579</v>
      </c>
      <c r="P460" s="86">
        <v>915</v>
      </c>
      <c r="Q460" s="86">
        <v>334</v>
      </c>
      <c r="R460" s="86">
        <v>59</v>
      </c>
      <c r="S460" s="86">
        <v>1927</v>
      </c>
      <c r="T460" s="86">
        <v>5</v>
      </c>
      <c r="U460" s="86">
        <v>395</v>
      </c>
      <c r="V460" s="86">
        <v>88</v>
      </c>
      <c r="W460" s="86">
        <v>400</v>
      </c>
      <c r="X460" s="86">
        <v>178</v>
      </c>
      <c r="Y460" s="87">
        <v>861</v>
      </c>
    </row>
    <row r="461" spans="1:25" x14ac:dyDescent="0.3">
      <c r="A461" s="3" t="s">
        <v>974</v>
      </c>
      <c r="B461" s="3" t="s">
        <v>439</v>
      </c>
      <c r="C461" s="3" t="s">
        <v>994</v>
      </c>
      <c r="D461" s="42" t="s">
        <v>995</v>
      </c>
      <c r="E461" s="84">
        <v>1359</v>
      </c>
      <c r="F461" s="84">
        <v>25.110864745000001</v>
      </c>
      <c r="G461" s="84">
        <v>121.53658537</v>
      </c>
      <c r="H461" s="84">
        <v>102.45232815999999</v>
      </c>
      <c r="I461" s="84">
        <v>331.46341462999999</v>
      </c>
      <c r="J461" s="84">
        <v>244.07760532</v>
      </c>
      <c r="K461" s="84">
        <v>534.35920177000003</v>
      </c>
      <c r="L461" s="84">
        <v>439.94235033000001</v>
      </c>
      <c r="M461" s="84">
        <v>17.075388026999999</v>
      </c>
      <c r="N461" s="84">
        <v>57.252771617999997</v>
      </c>
      <c r="O461" s="84">
        <v>52.230598669999999</v>
      </c>
      <c r="P461" s="84">
        <v>176.7804878</v>
      </c>
      <c r="Q461" s="84">
        <v>109.48337029</v>
      </c>
      <c r="R461" s="84">
        <v>27.119733924999998</v>
      </c>
      <c r="S461" s="84">
        <v>919.05764967000005</v>
      </c>
      <c r="T461" s="84">
        <v>8.0354767184</v>
      </c>
      <c r="U461" s="84">
        <v>64.283813746999996</v>
      </c>
      <c r="V461" s="84">
        <v>50.221729490000001</v>
      </c>
      <c r="W461" s="84">
        <v>154.68292683000001</v>
      </c>
      <c r="X461" s="84">
        <v>134.59423502999999</v>
      </c>
      <c r="Y461" s="85">
        <v>507.23946785999999</v>
      </c>
    </row>
    <row r="462" spans="1:25" x14ac:dyDescent="0.3">
      <c r="A462" s="1" t="s">
        <v>974</v>
      </c>
      <c r="B462" s="2" t="s">
        <v>439</v>
      </c>
      <c r="C462" s="1" t="s">
        <v>996</v>
      </c>
      <c r="D462" s="43" t="s">
        <v>997</v>
      </c>
      <c r="E462" s="86">
        <v>16</v>
      </c>
      <c r="F462" s="86">
        <v>0</v>
      </c>
      <c r="G462" s="86">
        <v>1</v>
      </c>
      <c r="H462" s="86">
        <v>0</v>
      </c>
      <c r="I462" s="86">
        <v>0</v>
      </c>
      <c r="J462" s="86">
        <v>13</v>
      </c>
      <c r="K462" s="86">
        <v>2</v>
      </c>
      <c r="L462" s="86">
        <v>13</v>
      </c>
      <c r="M462" s="86">
        <v>0</v>
      </c>
      <c r="N462" s="86">
        <v>1</v>
      </c>
      <c r="O462" s="86">
        <v>0</v>
      </c>
      <c r="P462" s="86">
        <v>0</v>
      </c>
      <c r="Q462" s="86">
        <v>12</v>
      </c>
      <c r="R462" s="86">
        <v>0</v>
      </c>
      <c r="S462" s="86">
        <v>3</v>
      </c>
      <c r="T462" s="86">
        <v>0</v>
      </c>
      <c r="U462" s="86">
        <v>0</v>
      </c>
      <c r="V462" s="86">
        <v>0</v>
      </c>
      <c r="W462" s="86">
        <v>0</v>
      </c>
      <c r="X462" s="86">
        <v>1</v>
      </c>
      <c r="Y462" s="87">
        <v>2</v>
      </c>
    </row>
    <row r="463" spans="1:25" x14ac:dyDescent="0.3">
      <c r="A463" s="3" t="s">
        <v>974</v>
      </c>
      <c r="B463" s="3" t="s">
        <v>439</v>
      </c>
      <c r="C463" s="3" t="s">
        <v>998</v>
      </c>
      <c r="D463" s="42" t="s">
        <v>999</v>
      </c>
      <c r="E463" s="84">
        <v>23</v>
      </c>
      <c r="F463" s="84">
        <v>1</v>
      </c>
      <c r="G463" s="84">
        <v>0</v>
      </c>
      <c r="H463" s="84">
        <v>0</v>
      </c>
      <c r="I463" s="84">
        <v>10</v>
      </c>
      <c r="J463" s="84">
        <v>1</v>
      </c>
      <c r="K463" s="84">
        <v>11</v>
      </c>
      <c r="L463" s="84">
        <v>8</v>
      </c>
      <c r="M463" s="84">
        <v>0</v>
      </c>
      <c r="N463" s="84">
        <v>0</v>
      </c>
      <c r="O463" s="84">
        <v>0</v>
      </c>
      <c r="P463" s="84">
        <v>6</v>
      </c>
      <c r="Q463" s="84">
        <v>1</v>
      </c>
      <c r="R463" s="84">
        <v>1</v>
      </c>
      <c r="S463" s="84">
        <v>15</v>
      </c>
      <c r="T463" s="84">
        <v>1</v>
      </c>
      <c r="U463" s="84">
        <v>0</v>
      </c>
      <c r="V463" s="84">
        <v>0</v>
      </c>
      <c r="W463" s="84">
        <v>4</v>
      </c>
      <c r="X463" s="84">
        <v>0</v>
      </c>
      <c r="Y463" s="85">
        <v>10</v>
      </c>
    </row>
    <row r="464" spans="1:25" x14ac:dyDescent="0.3">
      <c r="A464" s="1" t="s">
        <v>974</v>
      </c>
      <c r="B464" s="2" t="s">
        <v>439</v>
      </c>
      <c r="C464" s="1" t="s">
        <v>1000</v>
      </c>
      <c r="D464" s="43" t="s">
        <v>1001</v>
      </c>
      <c r="E464" s="86">
        <v>6515</v>
      </c>
      <c r="F464" s="86">
        <v>141</v>
      </c>
      <c r="G464" s="86">
        <v>1249</v>
      </c>
      <c r="H464" s="86">
        <v>245</v>
      </c>
      <c r="I464" s="86">
        <v>1476</v>
      </c>
      <c r="J464" s="86">
        <v>1124</v>
      </c>
      <c r="K464" s="86">
        <v>2280</v>
      </c>
      <c r="L464" s="86">
        <v>1969</v>
      </c>
      <c r="M464" s="86">
        <v>70</v>
      </c>
      <c r="N464" s="86">
        <v>604</v>
      </c>
      <c r="O464" s="86">
        <v>123</v>
      </c>
      <c r="P464" s="86">
        <v>602</v>
      </c>
      <c r="Q464" s="86">
        <v>511</v>
      </c>
      <c r="R464" s="86">
        <v>59</v>
      </c>
      <c r="S464" s="86">
        <v>4546</v>
      </c>
      <c r="T464" s="86">
        <v>71</v>
      </c>
      <c r="U464" s="86">
        <v>645</v>
      </c>
      <c r="V464" s="86">
        <v>122</v>
      </c>
      <c r="W464" s="86">
        <v>874</v>
      </c>
      <c r="X464" s="86">
        <v>613</v>
      </c>
      <c r="Y464" s="87">
        <v>2221</v>
      </c>
    </row>
    <row r="465" spans="1:25" x14ac:dyDescent="0.3">
      <c r="A465" s="3" t="s">
        <v>974</v>
      </c>
      <c r="B465" s="3" t="s">
        <v>439</v>
      </c>
      <c r="C465" s="3" t="s">
        <v>1002</v>
      </c>
      <c r="D465" s="42" t="s">
        <v>1003</v>
      </c>
      <c r="E465" s="84">
        <v>0</v>
      </c>
      <c r="F465" s="84">
        <v>0</v>
      </c>
      <c r="G465" s="84">
        <v>0</v>
      </c>
      <c r="H465" s="84">
        <v>0</v>
      </c>
      <c r="I465" s="84">
        <v>0</v>
      </c>
      <c r="J465" s="84">
        <v>0</v>
      </c>
      <c r="K465" s="84">
        <v>0</v>
      </c>
      <c r="L465" s="84">
        <v>0</v>
      </c>
      <c r="M465" s="84">
        <v>0</v>
      </c>
      <c r="N465" s="84">
        <v>0</v>
      </c>
      <c r="O465" s="84">
        <v>0</v>
      </c>
      <c r="P465" s="84">
        <v>0</v>
      </c>
      <c r="Q465" s="84">
        <v>0</v>
      </c>
      <c r="R465" s="84">
        <v>0</v>
      </c>
      <c r="S465" s="84">
        <v>0</v>
      </c>
      <c r="T465" s="84">
        <v>0</v>
      </c>
      <c r="U465" s="84">
        <v>0</v>
      </c>
      <c r="V465" s="84">
        <v>0</v>
      </c>
      <c r="W465" s="84">
        <v>0</v>
      </c>
      <c r="X465" s="84">
        <v>0</v>
      </c>
      <c r="Y465" s="85">
        <v>0</v>
      </c>
    </row>
    <row r="466" spans="1:25" x14ac:dyDescent="0.3">
      <c r="A466" s="1" t="s">
        <v>974</v>
      </c>
      <c r="B466" s="2" t="s">
        <v>439</v>
      </c>
      <c r="C466" s="1" t="s">
        <v>1004</v>
      </c>
      <c r="D466" s="43" t="s">
        <v>1005</v>
      </c>
      <c r="E466" s="86">
        <v>857</v>
      </c>
      <c r="F466" s="86">
        <v>1</v>
      </c>
      <c r="G466" s="86">
        <v>117</v>
      </c>
      <c r="H466" s="86">
        <v>74</v>
      </c>
      <c r="I466" s="86">
        <v>241</v>
      </c>
      <c r="J466" s="86">
        <v>235</v>
      </c>
      <c r="K466" s="86">
        <v>189</v>
      </c>
      <c r="L466" s="86">
        <v>336</v>
      </c>
      <c r="M466" s="86">
        <v>0</v>
      </c>
      <c r="N466" s="86">
        <v>49</v>
      </c>
      <c r="O466" s="86">
        <v>0</v>
      </c>
      <c r="P466" s="86">
        <v>179</v>
      </c>
      <c r="Q466" s="86">
        <v>100</v>
      </c>
      <c r="R466" s="86">
        <v>8</v>
      </c>
      <c r="S466" s="86">
        <v>521</v>
      </c>
      <c r="T466" s="86">
        <v>1</v>
      </c>
      <c r="U466" s="86">
        <v>68</v>
      </c>
      <c r="V466" s="86">
        <v>74</v>
      </c>
      <c r="W466" s="86">
        <v>62</v>
      </c>
      <c r="X466" s="86">
        <v>135</v>
      </c>
      <c r="Y466" s="87">
        <v>181</v>
      </c>
    </row>
    <row r="467" spans="1:25" x14ac:dyDescent="0.3">
      <c r="A467" s="3" t="s">
        <v>974</v>
      </c>
      <c r="B467" s="3" t="s">
        <v>439</v>
      </c>
      <c r="C467" s="3" t="s">
        <v>1006</v>
      </c>
      <c r="D467" s="42" t="s">
        <v>1007</v>
      </c>
      <c r="E467" s="84">
        <v>11685</v>
      </c>
      <c r="F467" s="84">
        <v>365.81396346000002</v>
      </c>
      <c r="G467" s="84">
        <v>880.96020241999997</v>
      </c>
      <c r="H467" s="84">
        <v>1219.7139549000001</v>
      </c>
      <c r="I467" s="84">
        <v>1266.8187665999999</v>
      </c>
      <c r="J467" s="84">
        <v>935.08062442000005</v>
      </c>
      <c r="K467" s="84">
        <v>7016.6124882000004</v>
      </c>
      <c r="L467" s="84">
        <v>2553.6821340000001</v>
      </c>
      <c r="M467" s="84">
        <v>166.37018612</v>
      </c>
      <c r="N467" s="84">
        <v>261.58203963</v>
      </c>
      <c r="O467" s="84">
        <v>199.44377734</v>
      </c>
      <c r="P467" s="84">
        <v>641.42722360000005</v>
      </c>
      <c r="Q467" s="84">
        <v>592.31795179999995</v>
      </c>
      <c r="R467" s="84">
        <v>692.54095547999998</v>
      </c>
      <c r="S467" s="84">
        <v>9131.3178659999994</v>
      </c>
      <c r="T467" s="84">
        <v>199.44377734</v>
      </c>
      <c r="U467" s="84">
        <v>619.37816280000004</v>
      </c>
      <c r="V467" s="84">
        <v>1020.2701776</v>
      </c>
      <c r="W467" s="84">
        <v>625.39154300999996</v>
      </c>
      <c r="X467" s="84">
        <v>342.76267260999998</v>
      </c>
      <c r="Y467" s="85">
        <v>6324.0715326999998</v>
      </c>
    </row>
    <row r="468" spans="1:25" x14ac:dyDescent="0.3">
      <c r="A468" s="1" t="s">
        <v>974</v>
      </c>
      <c r="B468" s="2" t="s">
        <v>439</v>
      </c>
      <c r="C468" s="1" t="s">
        <v>1008</v>
      </c>
      <c r="D468" s="43" t="s">
        <v>1009</v>
      </c>
      <c r="E468" s="86">
        <v>2</v>
      </c>
      <c r="F468" s="86">
        <v>0</v>
      </c>
      <c r="G468" s="86">
        <v>0</v>
      </c>
      <c r="H468" s="86">
        <v>0</v>
      </c>
      <c r="I468" s="86">
        <v>0</v>
      </c>
      <c r="J468" s="86">
        <v>2</v>
      </c>
      <c r="K468" s="86">
        <v>0</v>
      </c>
      <c r="L468" s="86">
        <v>0</v>
      </c>
      <c r="M468" s="86">
        <v>0</v>
      </c>
      <c r="N468" s="86">
        <v>0</v>
      </c>
      <c r="O468" s="86">
        <v>0</v>
      </c>
      <c r="P468" s="86">
        <v>0</v>
      </c>
      <c r="Q468" s="86">
        <v>0</v>
      </c>
      <c r="R468" s="86">
        <v>0</v>
      </c>
      <c r="S468" s="86">
        <v>2</v>
      </c>
      <c r="T468" s="86">
        <v>0</v>
      </c>
      <c r="U468" s="86">
        <v>0</v>
      </c>
      <c r="V468" s="86">
        <v>0</v>
      </c>
      <c r="W468" s="86">
        <v>0</v>
      </c>
      <c r="X468" s="86">
        <v>2</v>
      </c>
      <c r="Y468" s="87">
        <v>0</v>
      </c>
    </row>
    <row r="469" spans="1:25" x14ac:dyDescent="0.3">
      <c r="A469" s="3" t="s">
        <v>974</v>
      </c>
      <c r="B469" s="3" t="s">
        <v>439</v>
      </c>
      <c r="C469" s="3" t="s">
        <v>1010</v>
      </c>
      <c r="D469" s="42" t="s">
        <v>1011</v>
      </c>
      <c r="E469" s="84">
        <v>1977</v>
      </c>
      <c r="F469" s="84">
        <v>8</v>
      </c>
      <c r="G469" s="84">
        <v>375</v>
      </c>
      <c r="H469" s="84">
        <v>109</v>
      </c>
      <c r="I469" s="84">
        <v>733</v>
      </c>
      <c r="J469" s="84">
        <v>612</v>
      </c>
      <c r="K469" s="84">
        <v>140</v>
      </c>
      <c r="L469" s="84">
        <v>637</v>
      </c>
      <c r="M469" s="84">
        <v>4</v>
      </c>
      <c r="N469" s="84">
        <v>168</v>
      </c>
      <c r="O469" s="84">
        <v>50</v>
      </c>
      <c r="P469" s="84">
        <v>352</v>
      </c>
      <c r="Q469" s="84">
        <v>12</v>
      </c>
      <c r="R469" s="84">
        <v>51</v>
      </c>
      <c r="S469" s="84">
        <v>1340</v>
      </c>
      <c r="T469" s="84">
        <v>4</v>
      </c>
      <c r="U469" s="84">
        <v>207</v>
      </c>
      <c r="V469" s="84">
        <v>59</v>
      </c>
      <c r="W469" s="84">
        <v>381</v>
      </c>
      <c r="X469" s="84">
        <v>600</v>
      </c>
      <c r="Y469" s="85">
        <v>89</v>
      </c>
    </row>
    <row r="470" spans="1:25" x14ac:dyDescent="0.3">
      <c r="A470" s="1" t="s">
        <v>974</v>
      </c>
      <c r="B470" s="2" t="s">
        <v>439</v>
      </c>
      <c r="C470" s="1" t="s">
        <v>1012</v>
      </c>
      <c r="D470" s="43" t="s">
        <v>1013</v>
      </c>
      <c r="E470" s="86">
        <v>13</v>
      </c>
      <c r="F470" s="86">
        <v>1</v>
      </c>
      <c r="G470" s="86">
        <v>2</v>
      </c>
      <c r="H470" s="86">
        <v>1</v>
      </c>
      <c r="I470" s="86">
        <v>0</v>
      </c>
      <c r="J470" s="86">
        <v>0</v>
      </c>
      <c r="K470" s="86">
        <v>9</v>
      </c>
      <c r="L470" s="86">
        <v>3</v>
      </c>
      <c r="M470" s="86">
        <v>1</v>
      </c>
      <c r="N470" s="86">
        <v>0</v>
      </c>
      <c r="O470" s="86">
        <v>0</v>
      </c>
      <c r="P470" s="86">
        <v>0</v>
      </c>
      <c r="Q470" s="86">
        <v>0</v>
      </c>
      <c r="R470" s="86">
        <v>2</v>
      </c>
      <c r="S470" s="86">
        <v>10</v>
      </c>
      <c r="T470" s="86">
        <v>0</v>
      </c>
      <c r="U470" s="86">
        <v>2</v>
      </c>
      <c r="V470" s="86">
        <v>1</v>
      </c>
      <c r="W470" s="86">
        <v>0</v>
      </c>
      <c r="X470" s="86">
        <v>0</v>
      </c>
      <c r="Y470" s="87">
        <v>7</v>
      </c>
    </row>
    <row r="471" spans="1:25" x14ac:dyDescent="0.3">
      <c r="A471" s="3" t="s">
        <v>974</v>
      </c>
      <c r="B471" s="3" t="s">
        <v>439</v>
      </c>
      <c r="C471" s="3" t="s">
        <v>1014</v>
      </c>
      <c r="D471" s="42" t="s">
        <v>1015</v>
      </c>
      <c r="E471" s="84">
        <v>1135</v>
      </c>
      <c r="F471" s="84">
        <v>15</v>
      </c>
      <c r="G471" s="84">
        <v>183</v>
      </c>
      <c r="H471" s="84">
        <v>175</v>
      </c>
      <c r="I471" s="84">
        <v>150</v>
      </c>
      <c r="J471" s="84">
        <v>41</v>
      </c>
      <c r="K471" s="84">
        <v>571</v>
      </c>
      <c r="L471" s="84">
        <v>259</v>
      </c>
      <c r="M471" s="84">
        <v>4</v>
      </c>
      <c r="N471" s="84">
        <v>82</v>
      </c>
      <c r="O471" s="84">
        <v>90</v>
      </c>
      <c r="P471" s="84">
        <v>44</v>
      </c>
      <c r="Q471" s="84">
        <v>20</v>
      </c>
      <c r="R471" s="84">
        <v>19</v>
      </c>
      <c r="S471" s="84">
        <v>876</v>
      </c>
      <c r="T471" s="84">
        <v>11</v>
      </c>
      <c r="U471" s="84">
        <v>101</v>
      </c>
      <c r="V471" s="84">
        <v>85</v>
      </c>
      <c r="W471" s="84">
        <v>106</v>
      </c>
      <c r="X471" s="84">
        <v>21</v>
      </c>
      <c r="Y471" s="85">
        <v>552</v>
      </c>
    </row>
    <row r="472" spans="1:25" x14ac:dyDescent="0.3">
      <c r="A472" s="1" t="s">
        <v>974</v>
      </c>
      <c r="B472" s="2" t="s">
        <v>439</v>
      </c>
      <c r="C472" s="1" t="s">
        <v>1016</v>
      </c>
      <c r="D472" s="43" t="s">
        <v>1017</v>
      </c>
      <c r="E472" s="86">
        <v>11</v>
      </c>
      <c r="F472" s="86">
        <v>0</v>
      </c>
      <c r="G472" s="86">
        <v>0</v>
      </c>
      <c r="H472" s="86">
        <v>2</v>
      </c>
      <c r="I472" s="86">
        <v>1</v>
      </c>
      <c r="J472" s="86">
        <v>6</v>
      </c>
      <c r="K472" s="86">
        <v>2</v>
      </c>
      <c r="L472" s="86">
        <v>1</v>
      </c>
      <c r="M472" s="86">
        <v>0</v>
      </c>
      <c r="N472" s="86">
        <v>0</v>
      </c>
      <c r="O472" s="86">
        <v>1</v>
      </c>
      <c r="P472" s="86">
        <v>0</v>
      </c>
      <c r="Q472" s="86">
        <v>0</v>
      </c>
      <c r="R472" s="86">
        <v>0</v>
      </c>
      <c r="S472" s="86">
        <v>10</v>
      </c>
      <c r="T472" s="86">
        <v>0</v>
      </c>
      <c r="U472" s="86">
        <v>0</v>
      </c>
      <c r="V472" s="86">
        <v>1</v>
      </c>
      <c r="W472" s="86">
        <v>1</v>
      </c>
      <c r="X472" s="86">
        <v>6</v>
      </c>
      <c r="Y472" s="87">
        <v>2</v>
      </c>
    </row>
    <row r="473" spans="1:25" x14ac:dyDescent="0.3">
      <c r="A473" s="3" t="s">
        <v>974</v>
      </c>
      <c r="B473" s="3" t="s">
        <v>439</v>
      </c>
      <c r="C473" s="3" t="s">
        <v>1018</v>
      </c>
      <c r="D473" s="42" t="s">
        <v>1019</v>
      </c>
      <c r="E473" s="84">
        <v>0</v>
      </c>
      <c r="F473" s="84">
        <v>0</v>
      </c>
      <c r="G473" s="84">
        <v>0</v>
      </c>
      <c r="H473" s="84">
        <v>0</v>
      </c>
      <c r="I473" s="84">
        <v>0</v>
      </c>
      <c r="J473" s="84">
        <v>0</v>
      </c>
      <c r="K473" s="84">
        <v>0</v>
      </c>
      <c r="L473" s="84">
        <v>0</v>
      </c>
      <c r="M473" s="84">
        <v>0</v>
      </c>
      <c r="N473" s="84">
        <v>0</v>
      </c>
      <c r="O473" s="84">
        <v>0</v>
      </c>
      <c r="P473" s="84">
        <v>0</v>
      </c>
      <c r="Q473" s="84">
        <v>0</v>
      </c>
      <c r="R473" s="84">
        <v>0</v>
      </c>
      <c r="S473" s="84">
        <v>0</v>
      </c>
      <c r="T473" s="84">
        <v>0</v>
      </c>
      <c r="U473" s="84">
        <v>0</v>
      </c>
      <c r="V473" s="84">
        <v>0</v>
      </c>
      <c r="W473" s="84">
        <v>0</v>
      </c>
      <c r="X473" s="84">
        <v>0</v>
      </c>
      <c r="Y473" s="85">
        <v>0</v>
      </c>
    </row>
    <row r="474" spans="1:25" x14ac:dyDescent="0.3">
      <c r="A474" s="1" t="s">
        <v>974</v>
      </c>
      <c r="B474" s="2" t="s">
        <v>439</v>
      </c>
      <c r="C474" s="1" t="s">
        <v>1020</v>
      </c>
      <c r="D474" s="43" t="s">
        <v>1021</v>
      </c>
      <c r="E474" s="86">
        <v>1034</v>
      </c>
      <c r="F474" s="86">
        <v>7</v>
      </c>
      <c r="G474" s="86">
        <v>101</v>
      </c>
      <c r="H474" s="86">
        <v>136</v>
      </c>
      <c r="I474" s="86">
        <v>229</v>
      </c>
      <c r="J474" s="86">
        <v>159</v>
      </c>
      <c r="K474" s="86">
        <v>402</v>
      </c>
      <c r="L474" s="86">
        <v>287</v>
      </c>
      <c r="M474" s="86">
        <v>0</v>
      </c>
      <c r="N474" s="86">
        <v>57</v>
      </c>
      <c r="O474" s="86">
        <v>77</v>
      </c>
      <c r="P474" s="86">
        <v>111</v>
      </c>
      <c r="Q474" s="86">
        <v>23</v>
      </c>
      <c r="R474" s="86">
        <v>19</v>
      </c>
      <c r="S474" s="86">
        <v>747</v>
      </c>
      <c r="T474" s="86">
        <v>7</v>
      </c>
      <c r="U474" s="86">
        <v>44</v>
      </c>
      <c r="V474" s="86">
        <v>59</v>
      </c>
      <c r="W474" s="86">
        <v>118</v>
      </c>
      <c r="X474" s="86">
        <v>136</v>
      </c>
      <c r="Y474" s="87">
        <v>383</v>
      </c>
    </row>
    <row r="475" spans="1:25" x14ac:dyDescent="0.3">
      <c r="A475" s="3" t="s">
        <v>974</v>
      </c>
      <c r="B475" s="3" t="s">
        <v>439</v>
      </c>
      <c r="C475" s="3" t="s">
        <v>1022</v>
      </c>
      <c r="D475" s="42" t="s">
        <v>295</v>
      </c>
      <c r="E475" s="84">
        <v>563</v>
      </c>
      <c r="F475" s="84">
        <v>4</v>
      </c>
      <c r="G475" s="84">
        <v>55</v>
      </c>
      <c r="H475" s="84">
        <v>1</v>
      </c>
      <c r="I475" s="84">
        <v>53</v>
      </c>
      <c r="J475" s="84">
        <v>213</v>
      </c>
      <c r="K475" s="84">
        <v>237</v>
      </c>
      <c r="L475" s="84">
        <v>221</v>
      </c>
      <c r="M475" s="84">
        <v>1</v>
      </c>
      <c r="N475" s="84">
        <v>19</v>
      </c>
      <c r="O475" s="84">
        <v>0</v>
      </c>
      <c r="P475" s="84">
        <v>43</v>
      </c>
      <c r="Q475" s="84">
        <v>105</v>
      </c>
      <c r="R475" s="84">
        <v>53</v>
      </c>
      <c r="S475" s="84">
        <v>342</v>
      </c>
      <c r="T475" s="84">
        <v>3</v>
      </c>
      <c r="U475" s="84">
        <v>36</v>
      </c>
      <c r="V475" s="84">
        <v>1</v>
      </c>
      <c r="W475" s="84">
        <v>10</v>
      </c>
      <c r="X475" s="84">
        <v>108</v>
      </c>
      <c r="Y475" s="85">
        <v>184</v>
      </c>
    </row>
    <row r="476" spans="1:25" x14ac:dyDescent="0.3">
      <c r="A476" s="1" t="s">
        <v>974</v>
      </c>
      <c r="B476" s="2" t="s">
        <v>439</v>
      </c>
      <c r="C476" s="1" t="s">
        <v>1023</v>
      </c>
      <c r="D476" s="43" t="s">
        <v>1024</v>
      </c>
      <c r="E476" s="86">
        <v>381</v>
      </c>
      <c r="F476" s="86">
        <v>11</v>
      </c>
      <c r="G476" s="86">
        <v>112</v>
      </c>
      <c r="H476" s="86">
        <v>17</v>
      </c>
      <c r="I476" s="86">
        <v>21</v>
      </c>
      <c r="J476" s="86">
        <v>56</v>
      </c>
      <c r="K476" s="86">
        <v>164</v>
      </c>
      <c r="L476" s="86">
        <v>167</v>
      </c>
      <c r="M476" s="86">
        <v>11</v>
      </c>
      <c r="N476" s="86">
        <v>81</v>
      </c>
      <c r="O476" s="86">
        <v>4</v>
      </c>
      <c r="P476" s="86">
        <v>19</v>
      </c>
      <c r="Q476" s="86">
        <v>45</v>
      </c>
      <c r="R476" s="86">
        <v>7</v>
      </c>
      <c r="S476" s="86">
        <v>214</v>
      </c>
      <c r="T476" s="86">
        <v>0</v>
      </c>
      <c r="U476" s="86">
        <v>31</v>
      </c>
      <c r="V476" s="86">
        <v>13</v>
      </c>
      <c r="W476" s="86">
        <v>2</v>
      </c>
      <c r="X476" s="86">
        <v>11</v>
      </c>
      <c r="Y476" s="87">
        <v>157</v>
      </c>
    </row>
    <row r="477" spans="1:25" x14ac:dyDescent="0.3">
      <c r="A477" s="3" t="s">
        <v>974</v>
      </c>
      <c r="B477" s="3" t="s">
        <v>439</v>
      </c>
      <c r="C477" s="3" t="s">
        <v>1025</v>
      </c>
      <c r="D477" s="42" t="s">
        <v>1026</v>
      </c>
      <c r="E477" s="84">
        <v>1184</v>
      </c>
      <c r="F477" s="84">
        <v>51</v>
      </c>
      <c r="G477" s="84">
        <v>117</v>
      </c>
      <c r="H477" s="84">
        <v>104</v>
      </c>
      <c r="I477" s="84">
        <v>319</v>
      </c>
      <c r="J477" s="84">
        <v>74</v>
      </c>
      <c r="K477" s="84">
        <v>519</v>
      </c>
      <c r="L477" s="84">
        <v>279</v>
      </c>
      <c r="M477" s="84">
        <v>28</v>
      </c>
      <c r="N477" s="84">
        <v>50</v>
      </c>
      <c r="O477" s="84">
        <v>42</v>
      </c>
      <c r="P477" s="84">
        <v>136</v>
      </c>
      <c r="Q477" s="84">
        <v>0</v>
      </c>
      <c r="R477" s="84">
        <v>23</v>
      </c>
      <c r="S477" s="84">
        <v>905</v>
      </c>
      <c r="T477" s="84">
        <v>23</v>
      </c>
      <c r="U477" s="84">
        <v>67</v>
      </c>
      <c r="V477" s="84">
        <v>62</v>
      </c>
      <c r="W477" s="84">
        <v>183</v>
      </c>
      <c r="X477" s="84">
        <v>74</v>
      </c>
      <c r="Y477" s="85">
        <v>496</v>
      </c>
    </row>
    <row r="478" spans="1:25" x14ac:dyDescent="0.3">
      <c r="A478" s="1" t="s">
        <v>974</v>
      </c>
      <c r="B478" s="2" t="s">
        <v>439</v>
      </c>
      <c r="C478" s="1" t="s">
        <v>1027</v>
      </c>
      <c r="D478" s="43" t="s">
        <v>1028</v>
      </c>
      <c r="E478" s="86">
        <v>5944</v>
      </c>
      <c r="F478" s="86">
        <v>170.87734241999999</v>
      </c>
      <c r="G478" s="86">
        <v>1013.8722317</v>
      </c>
      <c r="H478" s="86">
        <v>243.02555366000001</v>
      </c>
      <c r="I478" s="86">
        <v>1687.2555365999999</v>
      </c>
      <c r="J478" s="86">
        <v>606.29812606999997</v>
      </c>
      <c r="K478" s="86">
        <v>2222.6712094999998</v>
      </c>
      <c r="L478" s="86">
        <v>1726.4940375000001</v>
      </c>
      <c r="M478" s="86">
        <v>72.148211243999995</v>
      </c>
      <c r="N478" s="86">
        <v>505.03747871000002</v>
      </c>
      <c r="O478" s="86">
        <v>105.05792164</v>
      </c>
      <c r="P478" s="86">
        <v>817.67972741999995</v>
      </c>
      <c r="Q478" s="86">
        <v>45.567291312000002</v>
      </c>
      <c r="R478" s="86">
        <v>181.00340715999999</v>
      </c>
      <c r="S478" s="86">
        <v>4217.5059625000004</v>
      </c>
      <c r="T478" s="86">
        <v>98.729131175999996</v>
      </c>
      <c r="U478" s="86">
        <v>508.83475299000003</v>
      </c>
      <c r="V478" s="86">
        <v>137.96763203</v>
      </c>
      <c r="W478" s="86">
        <v>869.57580919999998</v>
      </c>
      <c r="X478" s="86">
        <v>560.73083474999999</v>
      </c>
      <c r="Y478" s="87">
        <v>2041.6678024</v>
      </c>
    </row>
    <row r="479" spans="1:25" x14ac:dyDescent="0.3">
      <c r="A479" s="3" t="s">
        <v>974</v>
      </c>
      <c r="B479" s="3" t="s">
        <v>439</v>
      </c>
      <c r="C479" s="3" t="s">
        <v>1029</v>
      </c>
      <c r="D479" s="42" t="s">
        <v>1030</v>
      </c>
      <c r="E479" s="84">
        <v>6</v>
      </c>
      <c r="F479" s="84">
        <v>0</v>
      </c>
      <c r="G479" s="84">
        <v>1</v>
      </c>
      <c r="H479" s="84">
        <v>0</v>
      </c>
      <c r="I479" s="84">
        <v>2</v>
      </c>
      <c r="J479" s="84">
        <v>1</v>
      </c>
      <c r="K479" s="84">
        <v>2</v>
      </c>
      <c r="L479" s="84">
        <v>1</v>
      </c>
      <c r="M479" s="84">
        <v>0</v>
      </c>
      <c r="N479" s="84">
        <v>0</v>
      </c>
      <c r="O479" s="84">
        <v>0</v>
      </c>
      <c r="P479" s="84">
        <v>0</v>
      </c>
      <c r="Q479" s="84">
        <v>0</v>
      </c>
      <c r="R479" s="84">
        <v>1</v>
      </c>
      <c r="S479" s="84">
        <v>5</v>
      </c>
      <c r="T479" s="84">
        <v>0</v>
      </c>
      <c r="U479" s="84">
        <v>1</v>
      </c>
      <c r="V479" s="84">
        <v>0</v>
      </c>
      <c r="W479" s="84">
        <v>2</v>
      </c>
      <c r="X479" s="84">
        <v>1</v>
      </c>
      <c r="Y479" s="85">
        <v>1</v>
      </c>
    </row>
    <row r="480" spans="1:25" x14ac:dyDescent="0.3">
      <c r="A480" s="1" t="s">
        <v>974</v>
      </c>
      <c r="B480" s="2" t="s">
        <v>439</v>
      </c>
      <c r="C480" s="1" t="s">
        <v>1031</v>
      </c>
      <c r="D480" s="43" t="s">
        <v>1032</v>
      </c>
      <c r="E480" s="86">
        <v>214</v>
      </c>
      <c r="F480" s="86">
        <v>0</v>
      </c>
      <c r="G480" s="86">
        <v>2.1083743841999998</v>
      </c>
      <c r="H480" s="86">
        <v>0</v>
      </c>
      <c r="I480" s="86">
        <v>81.172413793000004</v>
      </c>
      <c r="J480" s="86">
        <v>109.63546798</v>
      </c>
      <c r="K480" s="86">
        <v>21.083743842000001</v>
      </c>
      <c r="L480" s="86">
        <v>186.59113300000001</v>
      </c>
      <c r="M480" s="86">
        <v>0</v>
      </c>
      <c r="N480" s="86">
        <v>2.1083743841999998</v>
      </c>
      <c r="O480" s="86">
        <v>0</v>
      </c>
      <c r="P480" s="86">
        <v>78.009852217000002</v>
      </c>
      <c r="Q480" s="86">
        <v>104.36453202</v>
      </c>
      <c r="R480" s="86">
        <v>2.1083743841999998</v>
      </c>
      <c r="S480" s="86">
        <v>27.408866995</v>
      </c>
      <c r="T480" s="86">
        <v>0</v>
      </c>
      <c r="U480" s="86">
        <v>0</v>
      </c>
      <c r="V480" s="86">
        <v>0</v>
      </c>
      <c r="W480" s="86">
        <v>3.1625615763999999</v>
      </c>
      <c r="X480" s="86">
        <v>5.2709359606000001</v>
      </c>
      <c r="Y480" s="87">
        <v>18.975369457999999</v>
      </c>
    </row>
    <row r="481" spans="1:25" x14ac:dyDescent="0.3">
      <c r="A481" s="3" t="s">
        <v>1033</v>
      </c>
      <c r="B481" s="3" t="s">
        <v>1034</v>
      </c>
      <c r="C481" s="3" t="s">
        <v>111</v>
      </c>
      <c r="D481" s="42" t="s">
        <v>111</v>
      </c>
      <c r="E481" s="84">
        <v>4487</v>
      </c>
      <c r="F481" s="84">
        <v>234.60372040999999</v>
      </c>
      <c r="G481" s="84">
        <v>539.35671786</v>
      </c>
      <c r="H481" s="84">
        <v>406.5366717</v>
      </c>
      <c r="I481" s="84">
        <v>1067.3564604999999</v>
      </c>
      <c r="J481" s="84">
        <v>757.05955252000001</v>
      </c>
      <c r="K481" s="84">
        <v>1482.086877</v>
      </c>
      <c r="L481" s="84">
        <v>1360.5320403999999</v>
      </c>
      <c r="M481" s="84">
        <v>130.34712114999999</v>
      </c>
      <c r="N481" s="84">
        <v>249.79782384000001</v>
      </c>
      <c r="O481" s="84">
        <v>201.69073406999999</v>
      </c>
      <c r="P481" s="84">
        <v>399.29009316000003</v>
      </c>
      <c r="Q481" s="84">
        <v>271.34324838999999</v>
      </c>
      <c r="R481" s="84">
        <v>108.06301983</v>
      </c>
      <c r="S481" s="84">
        <v>3126.4679596000001</v>
      </c>
      <c r="T481" s="84">
        <v>104.25659926</v>
      </c>
      <c r="U481" s="84">
        <v>289.55889402000003</v>
      </c>
      <c r="V481" s="84">
        <v>204.84593763000001</v>
      </c>
      <c r="W481" s="84">
        <v>668.06636731000003</v>
      </c>
      <c r="X481" s="84">
        <v>485.71630413999998</v>
      </c>
      <c r="Y481" s="85">
        <v>1374.0238572000001</v>
      </c>
    </row>
    <row r="482" spans="1:25" x14ac:dyDescent="0.3">
      <c r="A482" s="1" t="s">
        <v>1033</v>
      </c>
      <c r="B482" s="2" t="s">
        <v>1034</v>
      </c>
      <c r="C482" s="1" t="s">
        <v>1035</v>
      </c>
      <c r="D482" s="43" t="s">
        <v>1036</v>
      </c>
      <c r="E482" s="86">
        <v>29</v>
      </c>
      <c r="F482" s="86">
        <v>0</v>
      </c>
      <c r="G482" s="86">
        <v>13</v>
      </c>
      <c r="H482" s="86">
        <v>0</v>
      </c>
      <c r="I482" s="86">
        <v>0</v>
      </c>
      <c r="J482" s="86">
        <v>0</v>
      </c>
      <c r="K482" s="86">
        <v>16</v>
      </c>
      <c r="L482" s="86">
        <v>7</v>
      </c>
      <c r="M482" s="86">
        <v>0</v>
      </c>
      <c r="N482" s="86">
        <v>6</v>
      </c>
      <c r="O482" s="86">
        <v>0</v>
      </c>
      <c r="P482" s="86">
        <v>0</v>
      </c>
      <c r="Q482" s="86">
        <v>0</v>
      </c>
      <c r="R482" s="86">
        <v>1</v>
      </c>
      <c r="S482" s="86">
        <v>22</v>
      </c>
      <c r="T482" s="86">
        <v>0</v>
      </c>
      <c r="U482" s="86">
        <v>7</v>
      </c>
      <c r="V482" s="86">
        <v>0</v>
      </c>
      <c r="W482" s="86">
        <v>0</v>
      </c>
      <c r="X482" s="86">
        <v>0</v>
      </c>
      <c r="Y482" s="87">
        <v>15</v>
      </c>
    </row>
    <row r="483" spans="1:25" x14ac:dyDescent="0.3">
      <c r="A483" s="3" t="s">
        <v>1033</v>
      </c>
      <c r="B483" s="3" t="s">
        <v>1034</v>
      </c>
      <c r="C483" s="3" t="s">
        <v>1037</v>
      </c>
      <c r="D483" s="42" t="s">
        <v>1038</v>
      </c>
      <c r="E483" s="84">
        <v>7</v>
      </c>
      <c r="F483" s="84">
        <v>0</v>
      </c>
      <c r="G483" s="84">
        <v>2.8</v>
      </c>
      <c r="H483" s="84">
        <v>2.8</v>
      </c>
      <c r="I483" s="84">
        <v>1.4</v>
      </c>
      <c r="J483" s="84">
        <v>0</v>
      </c>
      <c r="K483" s="84">
        <v>0</v>
      </c>
      <c r="L483" s="84">
        <v>7</v>
      </c>
      <c r="M483" s="84">
        <v>0</v>
      </c>
      <c r="N483" s="84">
        <v>2.8</v>
      </c>
      <c r="O483" s="84">
        <v>2.8</v>
      </c>
      <c r="P483" s="84">
        <v>1.4</v>
      </c>
      <c r="Q483" s="84">
        <v>0</v>
      </c>
      <c r="R483" s="84">
        <v>0</v>
      </c>
      <c r="S483" s="84">
        <v>0</v>
      </c>
      <c r="T483" s="84">
        <v>0</v>
      </c>
      <c r="U483" s="84">
        <v>0</v>
      </c>
      <c r="V483" s="84">
        <v>0</v>
      </c>
      <c r="W483" s="84">
        <v>0</v>
      </c>
      <c r="X483" s="84">
        <v>0</v>
      </c>
      <c r="Y483" s="85">
        <v>0</v>
      </c>
    </row>
    <row r="484" spans="1:25" x14ac:dyDescent="0.3">
      <c r="A484" s="1" t="s">
        <v>1033</v>
      </c>
      <c r="B484" s="2" t="s">
        <v>1034</v>
      </c>
      <c r="C484" s="1" t="s">
        <v>1039</v>
      </c>
      <c r="D484" s="43" t="s">
        <v>1040</v>
      </c>
      <c r="E484" s="86">
        <v>0</v>
      </c>
      <c r="F484" s="86">
        <v>0</v>
      </c>
      <c r="G484" s="86">
        <v>0</v>
      </c>
      <c r="H484" s="86">
        <v>0</v>
      </c>
      <c r="I484" s="86">
        <v>0</v>
      </c>
      <c r="J484" s="86">
        <v>0</v>
      </c>
      <c r="K484" s="86">
        <v>0</v>
      </c>
      <c r="L484" s="86">
        <v>0</v>
      </c>
      <c r="M484" s="86">
        <v>0</v>
      </c>
      <c r="N484" s="86">
        <v>0</v>
      </c>
      <c r="O484" s="86">
        <v>0</v>
      </c>
      <c r="P484" s="86">
        <v>0</v>
      </c>
      <c r="Q484" s="86">
        <v>0</v>
      </c>
      <c r="R484" s="86">
        <v>0</v>
      </c>
      <c r="S484" s="86">
        <v>0</v>
      </c>
      <c r="T484" s="86">
        <v>0</v>
      </c>
      <c r="U484" s="86">
        <v>0</v>
      </c>
      <c r="V484" s="86">
        <v>0</v>
      </c>
      <c r="W484" s="86">
        <v>0</v>
      </c>
      <c r="X484" s="86">
        <v>0</v>
      </c>
      <c r="Y484" s="87">
        <v>0</v>
      </c>
    </row>
    <row r="485" spans="1:25" x14ac:dyDescent="0.3">
      <c r="A485" s="3" t="s">
        <v>1033</v>
      </c>
      <c r="B485" s="3" t="s">
        <v>1034</v>
      </c>
      <c r="C485" s="3" t="s">
        <v>1041</v>
      </c>
      <c r="D485" s="42" t="s">
        <v>1042</v>
      </c>
      <c r="E485" s="84">
        <v>31</v>
      </c>
      <c r="F485" s="84">
        <v>0</v>
      </c>
      <c r="G485" s="84">
        <v>1</v>
      </c>
      <c r="H485" s="84">
        <v>6</v>
      </c>
      <c r="I485" s="84">
        <v>12</v>
      </c>
      <c r="J485" s="84">
        <v>7</v>
      </c>
      <c r="K485" s="84">
        <v>5</v>
      </c>
      <c r="L485" s="84">
        <v>13</v>
      </c>
      <c r="M485" s="84">
        <v>0</v>
      </c>
      <c r="N485" s="84">
        <v>0</v>
      </c>
      <c r="O485" s="84">
        <v>5</v>
      </c>
      <c r="P485" s="84">
        <v>6</v>
      </c>
      <c r="Q485" s="84">
        <v>1</v>
      </c>
      <c r="R485" s="84">
        <v>1</v>
      </c>
      <c r="S485" s="84">
        <v>18</v>
      </c>
      <c r="T485" s="84">
        <v>0</v>
      </c>
      <c r="U485" s="84">
        <v>1</v>
      </c>
      <c r="V485" s="84">
        <v>1</v>
      </c>
      <c r="W485" s="84">
        <v>6</v>
      </c>
      <c r="X485" s="84">
        <v>6</v>
      </c>
      <c r="Y485" s="85">
        <v>4</v>
      </c>
    </row>
    <row r="486" spans="1:25" x14ac:dyDescent="0.3">
      <c r="A486" s="1" t="s">
        <v>1033</v>
      </c>
      <c r="B486" s="2" t="s">
        <v>1034</v>
      </c>
      <c r="C486" s="1" t="s">
        <v>1043</v>
      </c>
      <c r="D486" s="43" t="s">
        <v>1044</v>
      </c>
      <c r="E486" s="86">
        <v>26</v>
      </c>
      <c r="F486" s="86">
        <v>0</v>
      </c>
      <c r="G486" s="86">
        <v>0</v>
      </c>
      <c r="H486" s="86">
        <v>3</v>
      </c>
      <c r="I486" s="86">
        <v>6</v>
      </c>
      <c r="J486" s="86">
        <v>9</v>
      </c>
      <c r="K486" s="86">
        <v>8</v>
      </c>
      <c r="L486" s="86">
        <v>5</v>
      </c>
      <c r="M486" s="86">
        <v>0</v>
      </c>
      <c r="N486" s="86">
        <v>0</v>
      </c>
      <c r="O486" s="86">
        <v>0</v>
      </c>
      <c r="P486" s="86">
        <v>2</v>
      </c>
      <c r="Q486" s="86">
        <v>2</v>
      </c>
      <c r="R486" s="86">
        <v>1</v>
      </c>
      <c r="S486" s="86">
        <v>21</v>
      </c>
      <c r="T486" s="86">
        <v>0</v>
      </c>
      <c r="U486" s="86">
        <v>0</v>
      </c>
      <c r="V486" s="86">
        <v>3</v>
      </c>
      <c r="W486" s="86">
        <v>4</v>
      </c>
      <c r="X486" s="86">
        <v>7</v>
      </c>
      <c r="Y486" s="87">
        <v>7</v>
      </c>
    </row>
    <row r="487" spans="1:25" x14ac:dyDescent="0.3">
      <c r="A487" s="3" t="s">
        <v>1033</v>
      </c>
      <c r="B487" s="3" t="s">
        <v>1034</v>
      </c>
      <c r="C487" s="3" t="s">
        <v>1045</v>
      </c>
      <c r="D487" s="42" t="s">
        <v>1046</v>
      </c>
      <c r="E487" s="84">
        <v>0</v>
      </c>
      <c r="F487" s="84">
        <v>0</v>
      </c>
      <c r="G487" s="84">
        <v>0</v>
      </c>
      <c r="H487" s="84">
        <v>0</v>
      </c>
      <c r="I487" s="84">
        <v>0</v>
      </c>
      <c r="J487" s="84">
        <v>0</v>
      </c>
      <c r="K487" s="84">
        <v>0</v>
      </c>
      <c r="L487" s="84">
        <v>0</v>
      </c>
      <c r="M487" s="84">
        <v>0</v>
      </c>
      <c r="N487" s="84">
        <v>0</v>
      </c>
      <c r="O487" s="84">
        <v>0</v>
      </c>
      <c r="P487" s="84">
        <v>0</v>
      </c>
      <c r="Q487" s="84">
        <v>0</v>
      </c>
      <c r="R487" s="84">
        <v>0</v>
      </c>
      <c r="S487" s="84">
        <v>0</v>
      </c>
      <c r="T487" s="84">
        <v>0</v>
      </c>
      <c r="U487" s="84">
        <v>0</v>
      </c>
      <c r="V487" s="84">
        <v>0</v>
      </c>
      <c r="W487" s="84">
        <v>0</v>
      </c>
      <c r="X487" s="84">
        <v>0</v>
      </c>
      <c r="Y487" s="85">
        <v>0</v>
      </c>
    </row>
    <row r="488" spans="1:25" x14ac:dyDescent="0.3">
      <c r="A488" s="1" t="s">
        <v>1033</v>
      </c>
      <c r="B488" s="2" t="s">
        <v>1034</v>
      </c>
      <c r="C488" s="1" t="s">
        <v>1047</v>
      </c>
      <c r="D488" s="43" t="s">
        <v>1048</v>
      </c>
      <c r="E488" s="86">
        <v>5</v>
      </c>
      <c r="F488" s="86">
        <v>0</v>
      </c>
      <c r="G488" s="86">
        <v>0</v>
      </c>
      <c r="H488" s="86">
        <v>0</v>
      </c>
      <c r="I488" s="86">
        <v>2</v>
      </c>
      <c r="J488" s="86">
        <v>3</v>
      </c>
      <c r="K488" s="86">
        <v>0</v>
      </c>
      <c r="L488" s="86">
        <v>3</v>
      </c>
      <c r="M488" s="86">
        <v>0</v>
      </c>
      <c r="N488" s="86">
        <v>0</v>
      </c>
      <c r="O488" s="86">
        <v>0</v>
      </c>
      <c r="P488" s="86">
        <v>2</v>
      </c>
      <c r="Q488" s="86">
        <v>1</v>
      </c>
      <c r="R488" s="86">
        <v>0</v>
      </c>
      <c r="S488" s="86">
        <v>2</v>
      </c>
      <c r="T488" s="86">
        <v>0</v>
      </c>
      <c r="U488" s="86">
        <v>0</v>
      </c>
      <c r="V488" s="86">
        <v>0</v>
      </c>
      <c r="W488" s="86">
        <v>0</v>
      </c>
      <c r="X488" s="86">
        <v>2</v>
      </c>
      <c r="Y488" s="87">
        <v>0</v>
      </c>
    </row>
    <row r="489" spans="1:25" x14ac:dyDescent="0.3">
      <c r="A489" s="3" t="s">
        <v>1033</v>
      </c>
      <c r="B489" s="3" t="s">
        <v>1034</v>
      </c>
      <c r="C489" s="3" t="s">
        <v>1049</v>
      </c>
      <c r="D489" s="42" t="s">
        <v>1050</v>
      </c>
      <c r="E489" s="84" t="s">
        <v>144</v>
      </c>
      <c r="F489" s="84" t="s">
        <v>144</v>
      </c>
      <c r="G489" s="84" t="s">
        <v>144</v>
      </c>
      <c r="H489" s="84" t="s">
        <v>144</v>
      </c>
      <c r="I489" s="84" t="s">
        <v>144</v>
      </c>
      <c r="J489" s="84" t="s">
        <v>144</v>
      </c>
      <c r="K489" s="84" t="s">
        <v>144</v>
      </c>
      <c r="L489" s="84" t="s">
        <v>144</v>
      </c>
      <c r="M489" s="84" t="s">
        <v>144</v>
      </c>
      <c r="N489" s="84" t="s">
        <v>144</v>
      </c>
      <c r="O489" s="84" t="s">
        <v>144</v>
      </c>
      <c r="P489" s="84" t="s">
        <v>144</v>
      </c>
      <c r="Q489" s="84" t="s">
        <v>144</v>
      </c>
      <c r="R489" s="84" t="s">
        <v>144</v>
      </c>
      <c r="S489" s="84" t="s">
        <v>144</v>
      </c>
      <c r="T489" s="84" t="s">
        <v>144</v>
      </c>
      <c r="U489" s="84" t="s">
        <v>144</v>
      </c>
      <c r="V489" s="84" t="s">
        <v>144</v>
      </c>
      <c r="W489" s="84" t="s">
        <v>144</v>
      </c>
      <c r="X489" s="84" t="s">
        <v>144</v>
      </c>
      <c r="Y489" s="85" t="s">
        <v>144</v>
      </c>
    </row>
    <row r="490" spans="1:25" x14ac:dyDescent="0.3">
      <c r="A490" s="1" t="s">
        <v>1033</v>
      </c>
      <c r="B490" s="2" t="s">
        <v>1034</v>
      </c>
      <c r="C490" s="1" t="s">
        <v>1051</v>
      </c>
      <c r="D490" s="43" t="s">
        <v>1052</v>
      </c>
      <c r="E490" s="86">
        <v>37</v>
      </c>
      <c r="F490" s="86">
        <v>1</v>
      </c>
      <c r="G490" s="86">
        <v>0</v>
      </c>
      <c r="H490" s="86">
        <v>0</v>
      </c>
      <c r="I490" s="86">
        <v>0</v>
      </c>
      <c r="J490" s="86">
        <v>35</v>
      </c>
      <c r="K490" s="86">
        <v>1</v>
      </c>
      <c r="L490" s="86">
        <v>30</v>
      </c>
      <c r="M490" s="86">
        <v>0</v>
      </c>
      <c r="N490" s="86">
        <v>0</v>
      </c>
      <c r="O490" s="86">
        <v>0</v>
      </c>
      <c r="P490" s="86">
        <v>0</v>
      </c>
      <c r="Q490" s="86">
        <v>30</v>
      </c>
      <c r="R490" s="86">
        <v>0</v>
      </c>
      <c r="S490" s="86">
        <v>7</v>
      </c>
      <c r="T490" s="86">
        <v>1</v>
      </c>
      <c r="U490" s="86">
        <v>0</v>
      </c>
      <c r="V490" s="86">
        <v>0</v>
      </c>
      <c r="W490" s="86">
        <v>0</v>
      </c>
      <c r="X490" s="86">
        <v>5</v>
      </c>
      <c r="Y490" s="87">
        <v>1</v>
      </c>
    </row>
    <row r="491" spans="1:25" x14ac:dyDescent="0.3">
      <c r="A491" s="3" t="s">
        <v>1033</v>
      </c>
      <c r="B491" s="3" t="s">
        <v>1034</v>
      </c>
      <c r="C491" s="3" t="s">
        <v>1053</v>
      </c>
      <c r="D491" s="42" t="s">
        <v>1054</v>
      </c>
      <c r="E491" s="84">
        <v>0</v>
      </c>
      <c r="F491" s="84">
        <v>0</v>
      </c>
      <c r="G491" s="84">
        <v>0</v>
      </c>
      <c r="H491" s="84">
        <v>0</v>
      </c>
      <c r="I491" s="84">
        <v>0</v>
      </c>
      <c r="J491" s="84">
        <v>0</v>
      </c>
      <c r="K491" s="84">
        <v>0</v>
      </c>
      <c r="L491" s="84">
        <v>0</v>
      </c>
      <c r="M491" s="84">
        <v>0</v>
      </c>
      <c r="N491" s="84">
        <v>0</v>
      </c>
      <c r="O491" s="84">
        <v>0</v>
      </c>
      <c r="P491" s="84">
        <v>0</v>
      </c>
      <c r="Q491" s="84">
        <v>0</v>
      </c>
      <c r="R491" s="84">
        <v>0</v>
      </c>
      <c r="S491" s="84">
        <v>0</v>
      </c>
      <c r="T491" s="84">
        <v>0</v>
      </c>
      <c r="U491" s="84">
        <v>0</v>
      </c>
      <c r="V491" s="84">
        <v>0</v>
      </c>
      <c r="W491" s="84">
        <v>0</v>
      </c>
      <c r="X491" s="84">
        <v>0</v>
      </c>
      <c r="Y491" s="85">
        <v>0</v>
      </c>
    </row>
    <row r="492" spans="1:25" x14ac:dyDescent="0.3">
      <c r="A492" s="1" t="s">
        <v>1033</v>
      </c>
      <c r="B492" s="2" t="s">
        <v>1034</v>
      </c>
      <c r="C492" s="1" t="s">
        <v>1055</v>
      </c>
      <c r="D492" s="43" t="s">
        <v>1056</v>
      </c>
      <c r="E492" s="86">
        <v>0</v>
      </c>
      <c r="F492" s="86">
        <v>0</v>
      </c>
      <c r="G492" s="86">
        <v>0</v>
      </c>
      <c r="H492" s="86">
        <v>0</v>
      </c>
      <c r="I492" s="86">
        <v>0</v>
      </c>
      <c r="J492" s="86">
        <v>0</v>
      </c>
      <c r="K492" s="86">
        <v>0</v>
      </c>
      <c r="L492" s="86">
        <v>0</v>
      </c>
      <c r="M492" s="86">
        <v>0</v>
      </c>
      <c r="N492" s="86">
        <v>0</v>
      </c>
      <c r="O492" s="86">
        <v>0</v>
      </c>
      <c r="P492" s="86">
        <v>0</v>
      </c>
      <c r="Q492" s="86">
        <v>0</v>
      </c>
      <c r="R492" s="86">
        <v>0</v>
      </c>
      <c r="S492" s="86">
        <v>0</v>
      </c>
      <c r="T492" s="86">
        <v>0</v>
      </c>
      <c r="U492" s="86">
        <v>0</v>
      </c>
      <c r="V492" s="86">
        <v>0</v>
      </c>
      <c r="W492" s="86">
        <v>0</v>
      </c>
      <c r="X492" s="86">
        <v>0</v>
      </c>
      <c r="Y492" s="87">
        <v>0</v>
      </c>
    </row>
    <row r="493" spans="1:25" x14ac:dyDescent="0.3">
      <c r="A493" s="3" t="s">
        <v>1033</v>
      </c>
      <c r="B493" s="3" t="s">
        <v>1034</v>
      </c>
      <c r="C493" s="3" t="s">
        <v>1057</v>
      </c>
      <c r="D493" s="42" t="s">
        <v>1058</v>
      </c>
      <c r="E493" s="84">
        <v>441</v>
      </c>
      <c r="F493" s="84">
        <v>25</v>
      </c>
      <c r="G493" s="84">
        <v>98</v>
      </c>
      <c r="H493" s="84">
        <v>58</v>
      </c>
      <c r="I493" s="84">
        <v>4</v>
      </c>
      <c r="J493" s="84">
        <v>49</v>
      </c>
      <c r="K493" s="84">
        <v>207</v>
      </c>
      <c r="L493" s="84">
        <v>153</v>
      </c>
      <c r="M493" s="84">
        <v>10</v>
      </c>
      <c r="N493" s="84">
        <v>55</v>
      </c>
      <c r="O493" s="84">
        <v>28</v>
      </c>
      <c r="P493" s="84">
        <v>4</v>
      </c>
      <c r="Q493" s="84">
        <v>46</v>
      </c>
      <c r="R493" s="84">
        <v>10</v>
      </c>
      <c r="S493" s="84">
        <v>288</v>
      </c>
      <c r="T493" s="84">
        <v>15</v>
      </c>
      <c r="U493" s="84">
        <v>43</v>
      </c>
      <c r="V493" s="84">
        <v>30</v>
      </c>
      <c r="W493" s="84">
        <v>0</v>
      </c>
      <c r="X493" s="84">
        <v>3</v>
      </c>
      <c r="Y493" s="85">
        <v>197</v>
      </c>
    </row>
    <row r="494" spans="1:25" x14ac:dyDescent="0.3">
      <c r="A494" s="1" t="s">
        <v>1033</v>
      </c>
      <c r="B494" s="2" t="s">
        <v>1034</v>
      </c>
      <c r="C494" s="1" t="s">
        <v>1059</v>
      </c>
      <c r="D494" s="43" t="s">
        <v>1060</v>
      </c>
      <c r="E494" s="86">
        <v>11</v>
      </c>
      <c r="F494" s="86">
        <v>0</v>
      </c>
      <c r="G494" s="86">
        <v>1</v>
      </c>
      <c r="H494" s="86">
        <v>0</v>
      </c>
      <c r="I494" s="86">
        <v>9</v>
      </c>
      <c r="J494" s="86">
        <v>0</v>
      </c>
      <c r="K494" s="86">
        <v>1</v>
      </c>
      <c r="L494" s="86">
        <v>6</v>
      </c>
      <c r="M494" s="86">
        <v>0</v>
      </c>
      <c r="N494" s="86">
        <v>1</v>
      </c>
      <c r="O494" s="86">
        <v>0</v>
      </c>
      <c r="P494" s="86">
        <v>4</v>
      </c>
      <c r="Q494" s="86">
        <v>0</v>
      </c>
      <c r="R494" s="86">
        <v>1</v>
      </c>
      <c r="S494" s="86">
        <v>5</v>
      </c>
      <c r="T494" s="86">
        <v>0</v>
      </c>
      <c r="U494" s="86">
        <v>0</v>
      </c>
      <c r="V494" s="86">
        <v>0</v>
      </c>
      <c r="W494" s="86">
        <v>5</v>
      </c>
      <c r="X494" s="86">
        <v>0</v>
      </c>
      <c r="Y494" s="87">
        <v>0</v>
      </c>
    </row>
    <row r="495" spans="1:25" x14ac:dyDescent="0.3">
      <c r="A495" s="3" t="s">
        <v>1033</v>
      </c>
      <c r="B495" s="3" t="s">
        <v>1034</v>
      </c>
      <c r="C495" s="3" t="s">
        <v>1061</v>
      </c>
      <c r="D495" s="42" t="s">
        <v>1062</v>
      </c>
      <c r="E495" s="84">
        <v>28</v>
      </c>
      <c r="F495" s="84">
        <v>4</v>
      </c>
      <c r="G495" s="84">
        <v>1</v>
      </c>
      <c r="H495" s="84">
        <v>5</v>
      </c>
      <c r="I495" s="84">
        <v>6</v>
      </c>
      <c r="J495" s="84">
        <v>2</v>
      </c>
      <c r="K495" s="84">
        <v>10</v>
      </c>
      <c r="L495" s="84">
        <v>12</v>
      </c>
      <c r="M495" s="84">
        <v>1</v>
      </c>
      <c r="N495" s="84">
        <v>1</v>
      </c>
      <c r="O495" s="84">
        <v>2</v>
      </c>
      <c r="P495" s="84">
        <v>5</v>
      </c>
      <c r="Q495" s="84">
        <v>2</v>
      </c>
      <c r="R495" s="84">
        <v>1</v>
      </c>
      <c r="S495" s="84">
        <v>16</v>
      </c>
      <c r="T495" s="84">
        <v>3</v>
      </c>
      <c r="U495" s="84">
        <v>0</v>
      </c>
      <c r="V495" s="84">
        <v>3</v>
      </c>
      <c r="W495" s="84">
        <v>1</v>
      </c>
      <c r="X495" s="84">
        <v>0</v>
      </c>
      <c r="Y495" s="85">
        <v>9</v>
      </c>
    </row>
    <row r="496" spans="1:25" x14ac:dyDescent="0.3">
      <c r="A496" s="1" t="s">
        <v>1033</v>
      </c>
      <c r="B496" s="2" t="s">
        <v>1034</v>
      </c>
      <c r="C496" s="1" t="s">
        <v>1063</v>
      </c>
      <c r="D496" s="43" t="s">
        <v>1064</v>
      </c>
      <c r="E496" s="86">
        <v>0</v>
      </c>
      <c r="F496" s="86">
        <v>0</v>
      </c>
      <c r="G496" s="86">
        <v>0</v>
      </c>
      <c r="H496" s="86">
        <v>0</v>
      </c>
      <c r="I496" s="86">
        <v>0</v>
      </c>
      <c r="J496" s="86">
        <v>0</v>
      </c>
      <c r="K496" s="86">
        <v>0</v>
      </c>
      <c r="L496" s="86">
        <v>0</v>
      </c>
      <c r="M496" s="86">
        <v>0</v>
      </c>
      <c r="N496" s="86">
        <v>0</v>
      </c>
      <c r="O496" s="86">
        <v>0</v>
      </c>
      <c r="P496" s="86">
        <v>0</v>
      </c>
      <c r="Q496" s="86">
        <v>0</v>
      </c>
      <c r="R496" s="86">
        <v>0</v>
      </c>
      <c r="S496" s="86">
        <v>0</v>
      </c>
      <c r="T496" s="86">
        <v>0</v>
      </c>
      <c r="U496" s="86">
        <v>0</v>
      </c>
      <c r="V496" s="86">
        <v>0</v>
      </c>
      <c r="W496" s="86">
        <v>0</v>
      </c>
      <c r="X496" s="86">
        <v>0</v>
      </c>
      <c r="Y496" s="87">
        <v>0</v>
      </c>
    </row>
    <row r="497" spans="1:25" x14ac:dyDescent="0.3">
      <c r="A497" s="3" t="s">
        <v>1033</v>
      </c>
      <c r="B497" s="3" t="s">
        <v>1034</v>
      </c>
      <c r="C497" s="3" t="s">
        <v>1065</v>
      </c>
      <c r="D497" s="42" t="s">
        <v>1066</v>
      </c>
      <c r="E497" s="84">
        <v>17</v>
      </c>
      <c r="F497" s="84">
        <v>0</v>
      </c>
      <c r="G497" s="84">
        <v>1</v>
      </c>
      <c r="H497" s="84">
        <v>0</v>
      </c>
      <c r="I497" s="84">
        <v>4</v>
      </c>
      <c r="J497" s="84">
        <v>3</v>
      </c>
      <c r="K497" s="84">
        <v>9</v>
      </c>
      <c r="L497" s="84">
        <v>2</v>
      </c>
      <c r="M497" s="84">
        <v>0</v>
      </c>
      <c r="N497" s="84">
        <v>1</v>
      </c>
      <c r="O497" s="84">
        <v>0</v>
      </c>
      <c r="P497" s="84">
        <v>0</v>
      </c>
      <c r="Q497" s="84">
        <v>1</v>
      </c>
      <c r="R497" s="84">
        <v>0</v>
      </c>
      <c r="S497" s="84">
        <v>15</v>
      </c>
      <c r="T497" s="84">
        <v>0</v>
      </c>
      <c r="U497" s="84">
        <v>0</v>
      </c>
      <c r="V497" s="84">
        <v>0</v>
      </c>
      <c r="W497" s="84">
        <v>4</v>
      </c>
      <c r="X497" s="84">
        <v>2</v>
      </c>
      <c r="Y497" s="85">
        <v>9</v>
      </c>
    </row>
    <row r="498" spans="1:25" x14ac:dyDescent="0.3">
      <c r="A498" s="1" t="s">
        <v>1033</v>
      </c>
      <c r="B498" s="2" t="s">
        <v>1034</v>
      </c>
      <c r="C498" s="1" t="s">
        <v>1067</v>
      </c>
      <c r="D498" s="43" t="s">
        <v>1068</v>
      </c>
      <c r="E498" s="86">
        <v>3.9999999999</v>
      </c>
      <c r="F498" s="86">
        <v>2.6666666665999998</v>
      </c>
      <c r="G498" s="86">
        <v>1.3333333332999999</v>
      </c>
      <c r="H498" s="86">
        <v>0</v>
      </c>
      <c r="I498" s="86">
        <v>0</v>
      </c>
      <c r="J498" s="86">
        <v>0</v>
      </c>
      <c r="K498" s="86">
        <v>0</v>
      </c>
      <c r="L498" s="86">
        <v>2.6666666665999998</v>
      </c>
      <c r="M498" s="86">
        <v>1.3333333332999999</v>
      </c>
      <c r="N498" s="86">
        <v>1.3333333332999999</v>
      </c>
      <c r="O498" s="86">
        <v>0</v>
      </c>
      <c r="P498" s="86">
        <v>0</v>
      </c>
      <c r="Q498" s="86">
        <v>0</v>
      </c>
      <c r="R498" s="86">
        <v>0</v>
      </c>
      <c r="S498" s="86">
        <v>1.3333333332999999</v>
      </c>
      <c r="T498" s="86">
        <v>1.3333333332999999</v>
      </c>
      <c r="U498" s="86">
        <v>0</v>
      </c>
      <c r="V498" s="86">
        <v>0</v>
      </c>
      <c r="W498" s="86">
        <v>0</v>
      </c>
      <c r="X498" s="86">
        <v>0</v>
      </c>
      <c r="Y498" s="87">
        <v>0</v>
      </c>
    </row>
    <row r="499" spans="1:25" x14ac:dyDescent="0.3">
      <c r="A499" s="3" t="s">
        <v>1033</v>
      </c>
      <c r="B499" s="3" t="s">
        <v>1034</v>
      </c>
      <c r="C499" s="3" t="s">
        <v>1069</v>
      </c>
      <c r="D499" s="42" t="s">
        <v>1070</v>
      </c>
      <c r="E499" s="84">
        <v>2</v>
      </c>
      <c r="F499" s="84">
        <v>0</v>
      </c>
      <c r="G499" s="84">
        <v>2</v>
      </c>
      <c r="H499" s="84">
        <v>0</v>
      </c>
      <c r="I499" s="84">
        <v>0</v>
      </c>
      <c r="J499" s="84">
        <v>0</v>
      </c>
      <c r="K499" s="84">
        <v>0</v>
      </c>
      <c r="L499" s="84">
        <v>1</v>
      </c>
      <c r="M499" s="84">
        <v>0</v>
      </c>
      <c r="N499" s="84">
        <v>1</v>
      </c>
      <c r="O499" s="84">
        <v>0</v>
      </c>
      <c r="P499" s="84">
        <v>0</v>
      </c>
      <c r="Q499" s="84">
        <v>0</v>
      </c>
      <c r="R499" s="84">
        <v>0</v>
      </c>
      <c r="S499" s="84">
        <v>1</v>
      </c>
      <c r="T499" s="84">
        <v>0</v>
      </c>
      <c r="U499" s="84">
        <v>1</v>
      </c>
      <c r="V499" s="84">
        <v>0</v>
      </c>
      <c r="W499" s="84">
        <v>0</v>
      </c>
      <c r="X499" s="84">
        <v>0</v>
      </c>
      <c r="Y499" s="85">
        <v>0</v>
      </c>
    </row>
    <row r="500" spans="1:25" x14ac:dyDescent="0.3">
      <c r="A500" s="1" t="s">
        <v>1033</v>
      </c>
      <c r="B500" s="2" t="s">
        <v>1034</v>
      </c>
      <c r="C500" s="1" t="s">
        <v>1071</v>
      </c>
      <c r="D500" s="43" t="s">
        <v>1072</v>
      </c>
      <c r="E500" s="86">
        <v>22</v>
      </c>
      <c r="F500" s="86">
        <v>0</v>
      </c>
      <c r="G500" s="86">
        <v>7</v>
      </c>
      <c r="H500" s="86">
        <v>0</v>
      </c>
      <c r="I500" s="86">
        <v>0</v>
      </c>
      <c r="J500" s="86">
        <v>5</v>
      </c>
      <c r="K500" s="86">
        <v>10</v>
      </c>
      <c r="L500" s="86">
        <v>8</v>
      </c>
      <c r="M500" s="86">
        <v>0</v>
      </c>
      <c r="N500" s="86">
        <v>7</v>
      </c>
      <c r="O500" s="86">
        <v>0</v>
      </c>
      <c r="P500" s="86">
        <v>0</v>
      </c>
      <c r="Q500" s="86">
        <v>0</v>
      </c>
      <c r="R500" s="86">
        <v>1</v>
      </c>
      <c r="S500" s="86">
        <v>14</v>
      </c>
      <c r="T500" s="86">
        <v>0</v>
      </c>
      <c r="U500" s="86">
        <v>0</v>
      </c>
      <c r="V500" s="86">
        <v>0</v>
      </c>
      <c r="W500" s="86">
        <v>0</v>
      </c>
      <c r="X500" s="86">
        <v>5</v>
      </c>
      <c r="Y500" s="87">
        <v>9</v>
      </c>
    </row>
    <row r="501" spans="1:25" x14ac:dyDescent="0.3">
      <c r="A501" s="3" t="s">
        <v>1033</v>
      </c>
      <c r="B501" s="3" t="s">
        <v>1034</v>
      </c>
      <c r="C501" s="3" t="s">
        <v>1073</v>
      </c>
      <c r="D501" s="42" t="s">
        <v>1074</v>
      </c>
      <c r="E501" s="84">
        <v>13</v>
      </c>
      <c r="F501" s="84">
        <v>1</v>
      </c>
      <c r="G501" s="84">
        <v>0</v>
      </c>
      <c r="H501" s="84">
        <v>1</v>
      </c>
      <c r="I501" s="84">
        <v>1</v>
      </c>
      <c r="J501" s="84">
        <v>7</v>
      </c>
      <c r="K501" s="84">
        <v>3</v>
      </c>
      <c r="L501" s="84">
        <v>10</v>
      </c>
      <c r="M501" s="84">
        <v>1</v>
      </c>
      <c r="N501" s="84">
        <v>0</v>
      </c>
      <c r="O501" s="84">
        <v>1</v>
      </c>
      <c r="P501" s="84">
        <v>1</v>
      </c>
      <c r="Q501" s="84">
        <v>6</v>
      </c>
      <c r="R501" s="84">
        <v>1</v>
      </c>
      <c r="S501" s="84">
        <v>3</v>
      </c>
      <c r="T501" s="84">
        <v>0</v>
      </c>
      <c r="U501" s="84">
        <v>0</v>
      </c>
      <c r="V501" s="84">
        <v>0</v>
      </c>
      <c r="W501" s="84">
        <v>0</v>
      </c>
      <c r="X501" s="84">
        <v>1</v>
      </c>
      <c r="Y501" s="85">
        <v>2</v>
      </c>
    </row>
    <row r="502" spans="1:25" x14ac:dyDescent="0.3">
      <c r="A502" s="1" t="s">
        <v>1033</v>
      </c>
      <c r="B502" s="2" t="s">
        <v>1034</v>
      </c>
      <c r="C502" s="1" t="s">
        <v>1075</v>
      </c>
      <c r="D502" s="43" t="s">
        <v>1076</v>
      </c>
      <c r="E502" s="86">
        <v>0</v>
      </c>
      <c r="F502" s="86">
        <v>0</v>
      </c>
      <c r="G502" s="86">
        <v>0</v>
      </c>
      <c r="H502" s="86">
        <v>0</v>
      </c>
      <c r="I502" s="86">
        <v>0</v>
      </c>
      <c r="J502" s="86">
        <v>0</v>
      </c>
      <c r="K502" s="86">
        <v>0</v>
      </c>
      <c r="L502" s="86">
        <v>0</v>
      </c>
      <c r="M502" s="86">
        <v>0</v>
      </c>
      <c r="N502" s="86">
        <v>0</v>
      </c>
      <c r="O502" s="86">
        <v>0</v>
      </c>
      <c r="P502" s="86">
        <v>0</v>
      </c>
      <c r="Q502" s="86">
        <v>0</v>
      </c>
      <c r="R502" s="86">
        <v>0</v>
      </c>
      <c r="S502" s="86">
        <v>0</v>
      </c>
      <c r="T502" s="86">
        <v>0</v>
      </c>
      <c r="U502" s="86">
        <v>0</v>
      </c>
      <c r="V502" s="86">
        <v>0</v>
      </c>
      <c r="W502" s="86">
        <v>0</v>
      </c>
      <c r="X502" s="86">
        <v>0</v>
      </c>
      <c r="Y502" s="87">
        <v>0</v>
      </c>
    </row>
    <row r="503" spans="1:25" x14ac:dyDescent="0.3">
      <c r="A503" s="3" t="s">
        <v>1033</v>
      </c>
      <c r="B503" s="3" t="s">
        <v>1034</v>
      </c>
      <c r="C503" s="3" t="s">
        <v>1077</v>
      </c>
      <c r="D503" s="42" t="s">
        <v>1078</v>
      </c>
      <c r="E503" s="84">
        <v>2</v>
      </c>
      <c r="F503" s="84">
        <v>0</v>
      </c>
      <c r="G503" s="84">
        <v>0</v>
      </c>
      <c r="H503" s="84">
        <v>0</v>
      </c>
      <c r="I503" s="84">
        <v>1</v>
      </c>
      <c r="J503" s="84">
        <v>1</v>
      </c>
      <c r="K503" s="84">
        <v>0</v>
      </c>
      <c r="L503" s="84">
        <v>1</v>
      </c>
      <c r="M503" s="84">
        <v>0</v>
      </c>
      <c r="N503" s="84">
        <v>0</v>
      </c>
      <c r="O503" s="84">
        <v>0</v>
      </c>
      <c r="P503" s="84">
        <v>0</v>
      </c>
      <c r="Q503" s="84">
        <v>1</v>
      </c>
      <c r="R503" s="84">
        <v>0</v>
      </c>
      <c r="S503" s="84">
        <v>1</v>
      </c>
      <c r="T503" s="84">
        <v>0</v>
      </c>
      <c r="U503" s="84">
        <v>0</v>
      </c>
      <c r="V503" s="84">
        <v>0</v>
      </c>
      <c r="W503" s="84">
        <v>1</v>
      </c>
      <c r="X503" s="84">
        <v>0</v>
      </c>
      <c r="Y503" s="85">
        <v>0</v>
      </c>
    </row>
    <row r="504" spans="1:25" x14ac:dyDescent="0.3">
      <c r="A504" s="1" t="s">
        <v>1033</v>
      </c>
      <c r="B504" s="2" t="s">
        <v>1034</v>
      </c>
      <c r="C504" s="1" t="s">
        <v>1079</v>
      </c>
      <c r="D504" s="43" t="s">
        <v>1080</v>
      </c>
      <c r="E504" s="86">
        <v>5</v>
      </c>
      <c r="F504" s="86">
        <v>0</v>
      </c>
      <c r="G504" s="86">
        <v>0</v>
      </c>
      <c r="H504" s="86">
        <v>0</v>
      </c>
      <c r="I504" s="86">
        <v>4</v>
      </c>
      <c r="J504" s="86">
        <v>1</v>
      </c>
      <c r="K504" s="86">
        <v>0</v>
      </c>
      <c r="L504" s="86">
        <v>2</v>
      </c>
      <c r="M504" s="86">
        <v>0</v>
      </c>
      <c r="N504" s="86">
        <v>0</v>
      </c>
      <c r="O504" s="86">
        <v>0</v>
      </c>
      <c r="P504" s="86">
        <v>2</v>
      </c>
      <c r="Q504" s="86">
        <v>0</v>
      </c>
      <c r="R504" s="86">
        <v>0</v>
      </c>
      <c r="S504" s="86">
        <v>3</v>
      </c>
      <c r="T504" s="86">
        <v>0</v>
      </c>
      <c r="U504" s="86">
        <v>0</v>
      </c>
      <c r="V504" s="86">
        <v>0</v>
      </c>
      <c r="W504" s="86">
        <v>2</v>
      </c>
      <c r="X504" s="86">
        <v>1</v>
      </c>
      <c r="Y504" s="87">
        <v>0</v>
      </c>
    </row>
    <row r="505" spans="1:25" x14ac:dyDescent="0.3">
      <c r="A505" s="3" t="s">
        <v>1033</v>
      </c>
      <c r="B505" s="3" t="s">
        <v>1034</v>
      </c>
      <c r="C505" s="3" t="s">
        <v>1081</v>
      </c>
      <c r="D505" s="42" t="s">
        <v>447</v>
      </c>
      <c r="E505" s="84">
        <v>18</v>
      </c>
      <c r="F505" s="84">
        <v>2.5714285713999998</v>
      </c>
      <c r="G505" s="84">
        <v>0</v>
      </c>
      <c r="H505" s="84">
        <v>2.5714285713999998</v>
      </c>
      <c r="I505" s="84">
        <v>7.7142857142999999</v>
      </c>
      <c r="J505" s="84">
        <v>2.5714285713999998</v>
      </c>
      <c r="K505" s="84">
        <v>2.5714285713999998</v>
      </c>
      <c r="L505" s="84">
        <v>10.285714285999999</v>
      </c>
      <c r="M505" s="84">
        <v>2.5714285713999998</v>
      </c>
      <c r="N505" s="84">
        <v>0</v>
      </c>
      <c r="O505" s="84">
        <v>0</v>
      </c>
      <c r="P505" s="84">
        <v>5.1428571427999996</v>
      </c>
      <c r="Q505" s="84">
        <v>2.5714285713999998</v>
      </c>
      <c r="R505" s="84">
        <v>0</v>
      </c>
      <c r="S505" s="84">
        <v>7.7142857141999999</v>
      </c>
      <c r="T505" s="84">
        <v>0</v>
      </c>
      <c r="U505" s="84">
        <v>0</v>
      </c>
      <c r="V505" s="84">
        <v>2.5714285713999998</v>
      </c>
      <c r="W505" s="84">
        <v>2.5714285713999998</v>
      </c>
      <c r="X505" s="84">
        <v>0</v>
      </c>
      <c r="Y505" s="85">
        <v>2.5714285713999998</v>
      </c>
    </row>
    <row r="506" spans="1:25" x14ac:dyDescent="0.3">
      <c r="A506" s="1" t="s">
        <v>1033</v>
      </c>
      <c r="B506" s="2" t="s">
        <v>1034</v>
      </c>
      <c r="C506" s="1" t="s">
        <v>1082</v>
      </c>
      <c r="D506" s="43" t="s">
        <v>1083</v>
      </c>
      <c r="E506" s="86">
        <v>7</v>
      </c>
      <c r="F506" s="86">
        <v>0</v>
      </c>
      <c r="G506" s="86">
        <v>1</v>
      </c>
      <c r="H506" s="86">
        <v>2</v>
      </c>
      <c r="I506" s="86">
        <v>4</v>
      </c>
      <c r="J506" s="86">
        <v>0</v>
      </c>
      <c r="K506" s="86">
        <v>0</v>
      </c>
      <c r="L506" s="86">
        <v>4</v>
      </c>
      <c r="M506" s="86">
        <v>0</v>
      </c>
      <c r="N506" s="86">
        <v>1</v>
      </c>
      <c r="O506" s="86">
        <v>1</v>
      </c>
      <c r="P506" s="86">
        <v>2</v>
      </c>
      <c r="Q506" s="86">
        <v>0</v>
      </c>
      <c r="R506" s="86">
        <v>0</v>
      </c>
      <c r="S506" s="86">
        <v>3</v>
      </c>
      <c r="T506" s="86">
        <v>0</v>
      </c>
      <c r="U506" s="86">
        <v>0</v>
      </c>
      <c r="V506" s="86">
        <v>1</v>
      </c>
      <c r="W506" s="86">
        <v>2</v>
      </c>
      <c r="X506" s="86">
        <v>0</v>
      </c>
      <c r="Y506" s="87">
        <v>0</v>
      </c>
    </row>
    <row r="507" spans="1:25" x14ac:dyDescent="0.3">
      <c r="A507" s="3" t="s">
        <v>1033</v>
      </c>
      <c r="B507" s="3" t="s">
        <v>1034</v>
      </c>
      <c r="C507" s="3" t="s">
        <v>1084</v>
      </c>
      <c r="D507" s="42" t="s">
        <v>1085</v>
      </c>
      <c r="E507" s="84">
        <v>36</v>
      </c>
      <c r="F507" s="84">
        <v>0</v>
      </c>
      <c r="G507" s="84">
        <v>2</v>
      </c>
      <c r="H507" s="84">
        <v>0</v>
      </c>
      <c r="I507" s="84">
        <v>7</v>
      </c>
      <c r="J507" s="84">
        <v>26</v>
      </c>
      <c r="K507" s="84">
        <v>1</v>
      </c>
      <c r="L507" s="84">
        <v>5</v>
      </c>
      <c r="M507" s="84">
        <v>0</v>
      </c>
      <c r="N507" s="84">
        <v>0</v>
      </c>
      <c r="O507" s="84">
        <v>0</v>
      </c>
      <c r="P507" s="84">
        <v>3</v>
      </c>
      <c r="Q507" s="84">
        <v>1</v>
      </c>
      <c r="R507" s="84">
        <v>1</v>
      </c>
      <c r="S507" s="84">
        <v>31</v>
      </c>
      <c r="T507" s="84">
        <v>0</v>
      </c>
      <c r="U507" s="84">
        <v>2</v>
      </c>
      <c r="V507" s="84">
        <v>0</v>
      </c>
      <c r="W507" s="84">
        <v>4</v>
      </c>
      <c r="X507" s="84">
        <v>25</v>
      </c>
      <c r="Y507" s="85">
        <v>0</v>
      </c>
    </row>
    <row r="508" spans="1:25" x14ac:dyDescent="0.3">
      <c r="A508" s="1" t="s">
        <v>1033</v>
      </c>
      <c r="B508" s="2" t="s">
        <v>1034</v>
      </c>
      <c r="C508" s="1" t="s">
        <v>1086</v>
      </c>
      <c r="D508" s="43" t="s">
        <v>1087</v>
      </c>
      <c r="E508" s="86">
        <v>0</v>
      </c>
      <c r="F508" s="86">
        <v>0</v>
      </c>
      <c r="G508" s="86">
        <v>0</v>
      </c>
      <c r="H508" s="86">
        <v>0</v>
      </c>
      <c r="I508" s="86">
        <v>0</v>
      </c>
      <c r="J508" s="86">
        <v>0</v>
      </c>
      <c r="K508" s="86">
        <v>0</v>
      </c>
      <c r="L508" s="86">
        <v>0</v>
      </c>
      <c r="M508" s="86">
        <v>0</v>
      </c>
      <c r="N508" s="86">
        <v>0</v>
      </c>
      <c r="O508" s="86">
        <v>0</v>
      </c>
      <c r="P508" s="86">
        <v>0</v>
      </c>
      <c r="Q508" s="86">
        <v>0</v>
      </c>
      <c r="R508" s="86">
        <v>0</v>
      </c>
      <c r="S508" s="86">
        <v>0</v>
      </c>
      <c r="T508" s="86">
        <v>0</v>
      </c>
      <c r="U508" s="86">
        <v>0</v>
      </c>
      <c r="V508" s="86">
        <v>0</v>
      </c>
      <c r="W508" s="86">
        <v>0</v>
      </c>
      <c r="X508" s="86">
        <v>0</v>
      </c>
      <c r="Y508" s="87">
        <v>0</v>
      </c>
    </row>
    <row r="509" spans="1:25" x14ac:dyDescent="0.3">
      <c r="A509" s="3" t="s">
        <v>1033</v>
      </c>
      <c r="B509" s="3" t="s">
        <v>1034</v>
      </c>
      <c r="C509" s="3" t="s">
        <v>1088</v>
      </c>
      <c r="D509" s="42" t="s">
        <v>1089</v>
      </c>
      <c r="E509" s="84">
        <v>1</v>
      </c>
      <c r="F509" s="84">
        <v>0</v>
      </c>
      <c r="G509" s="84">
        <v>0</v>
      </c>
      <c r="H509" s="84">
        <v>0</v>
      </c>
      <c r="I509" s="84">
        <v>1</v>
      </c>
      <c r="J509" s="84">
        <v>0</v>
      </c>
      <c r="K509" s="84">
        <v>0</v>
      </c>
      <c r="L509" s="84">
        <v>1</v>
      </c>
      <c r="M509" s="84">
        <v>0</v>
      </c>
      <c r="N509" s="84">
        <v>0</v>
      </c>
      <c r="O509" s="84">
        <v>0</v>
      </c>
      <c r="P509" s="84">
        <v>1</v>
      </c>
      <c r="Q509" s="84">
        <v>0</v>
      </c>
      <c r="R509" s="84">
        <v>0</v>
      </c>
      <c r="S509" s="84">
        <v>0</v>
      </c>
      <c r="T509" s="84">
        <v>0</v>
      </c>
      <c r="U509" s="84">
        <v>0</v>
      </c>
      <c r="V509" s="84">
        <v>0</v>
      </c>
      <c r="W509" s="84">
        <v>0</v>
      </c>
      <c r="X509" s="84">
        <v>0</v>
      </c>
      <c r="Y509" s="85">
        <v>0</v>
      </c>
    </row>
    <row r="510" spans="1:25" x14ac:dyDescent="0.3">
      <c r="A510" s="1" t="s">
        <v>1033</v>
      </c>
      <c r="B510" s="2" t="s">
        <v>1034</v>
      </c>
      <c r="C510" s="1" t="s">
        <v>1090</v>
      </c>
      <c r="D510" s="43" t="s">
        <v>1091</v>
      </c>
      <c r="E510" s="86">
        <v>0</v>
      </c>
      <c r="F510" s="86">
        <v>0</v>
      </c>
      <c r="G510" s="86">
        <v>0</v>
      </c>
      <c r="H510" s="86">
        <v>0</v>
      </c>
      <c r="I510" s="86">
        <v>0</v>
      </c>
      <c r="J510" s="86">
        <v>0</v>
      </c>
      <c r="K510" s="86">
        <v>0</v>
      </c>
      <c r="L510" s="86">
        <v>0</v>
      </c>
      <c r="M510" s="86">
        <v>0</v>
      </c>
      <c r="N510" s="86">
        <v>0</v>
      </c>
      <c r="O510" s="86">
        <v>0</v>
      </c>
      <c r="P510" s="86">
        <v>0</v>
      </c>
      <c r="Q510" s="86">
        <v>0</v>
      </c>
      <c r="R510" s="86">
        <v>0</v>
      </c>
      <c r="S510" s="86">
        <v>0</v>
      </c>
      <c r="T510" s="86">
        <v>0</v>
      </c>
      <c r="U510" s="86">
        <v>0</v>
      </c>
      <c r="V510" s="86">
        <v>0</v>
      </c>
      <c r="W510" s="86">
        <v>0</v>
      </c>
      <c r="X510" s="86">
        <v>0</v>
      </c>
      <c r="Y510" s="87">
        <v>0</v>
      </c>
    </row>
    <row r="511" spans="1:25" x14ac:dyDescent="0.3">
      <c r="A511" s="3" t="s">
        <v>1033</v>
      </c>
      <c r="B511" s="3" t="s">
        <v>1034</v>
      </c>
      <c r="C511" s="3" t="s">
        <v>1092</v>
      </c>
      <c r="D511" s="42" t="s">
        <v>1093</v>
      </c>
      <c r="E511" s="84">
        <v>0</v>
      </c>
      <c r="F511" s="84">
        <v>0</v>
      </c>
      <c r="G511" s="84">
        <v>0</v>
      </c>
      <c r="H511" s="84">
        <v>0</v>
      </c>
      <c r="I511" s="84">
        <v>0</v>
      </c>
      <c r="J511" s="84">
        <v>0</v>
      </c>
      <c r="K511" s="84">
        <v>0</v>
      </c>
      <c r="L511" s="84">
        <v>0</v>
      </c>
      <c r="M511" s="84">
        <v>0</v>
      </c>
      <c r="N511" s="84">
        <v>0</v>
      </c>
      <c r="O511" s="84">
        <v>0</v>
      </c>
      <c r="P511" s="84">
        <v>0</v>
      </c>
      <c r="Q511" s="84">
        <v>0</v>
      </c>
      <c r="R511" s="84">
        <v>0</v>
      </c>
      <c r="S511" s="84">
        <v>0</v>
      </c>
      <c r="T511" s="84">
        <v>0</v>
      </c>
      <c r="U511" s="84">
        <v>0</v>
      </c>
      <c r="V511" s="84">
        <v>0</v>
      </c>
      <c r="W511" s="84">
        <v>0</v>
      </c>
      <c r="X511" s="84">
        <v>0</v>
      </c>
      <c r="Y511" s="85">
        <v>0</v>
      </c>
    </row>
    <row r="512" spans="1:25" x14ac:dyDescent="0.3">
      <c r="A512" s="1" t="s">
        <v>1033</v>
      </c>
      <c r="B512" s="2" t="s">
        <v>1034</v>
      </c>
      <c r="C512" s="1" t="s">
        <v>1094</v>
      </c>
      <c r="D512" s="43" t="s">
        <v>1095</v>
      </c>
      <c r="E512" s="86">
        <v>103</v>
      </c>
      <c r="F512" s="86">
        <v>14</v>
      </c>
      <c r="G512" s="86">
        <v>1</v>
      </c>
      <c r="H512" s="86">
        <v>5</v>
      </c>
      <c r="I512" s="86">
        <v>19</v>
      </c>
      <c r="J512" s="86">
        <v>52</v>
      </c>
      <c r="K512" s="86">
        <v>12</v>
      </c>
      <c r="L512" s="86">
        <v>40</v>
      </c>
      <c r="M512" s="86">
        <v>7</v>
      </c>
      <c r="N512" s="86">
        <v>0</v>
      </c>
      <c r="O512" s="86">
        <v>0</v>
      </c>
      <c r="P512" s="86">
        <v>18</v>
      </c>
      <c r="Q512" s="86">
        <v>14</v>
      </c>
      <c r="R512" s="86">
        <v>1</v>
      </c>
      <c r="S512" s="86">
        <v>63</v>
      </c>
      <c r="T512" s="86">
        <v>7</v>
      </c>
      <c r="U512" s="86">
        <v>1</v>
      </c>
      <c r="V512" s="86">
        <v>5</v>
      </c>
      <c r="W512" s="86">
        <v>1</v>
      </c>
      <c r="X512" s="86">
        <v>38</v>
      </c>
      <c r="Y512" s="87">
        <v>11</v>
      </c>
    </row>
    <row r="513" spans="1:25" x14ac:dyDescent="0.3">
      <c r="A513" s="3" t="s">
        <v>1033</v>
      </c>
      <c r="B513" s="3" t="s">
        <v>1034</v>
      </c>
      <c r="C513" s="3" t="s">
        <v>1096</v>
      </c>
      <c r="D513" s="42" t="s">
        <v>1097</v>
      </c>
      <c r="E513" s="84">
        <v>2</v>
      </c>
      <c r="F513" s="84">
        <v>0</v>
      </c>
      <c r="G513" s="84">
        <v>0</v>
      </c>
      <c r="H513" s="84">
        <v>0</v>
      </c>
      <c r="I513" s="84">
        <v>1</v>
      </c>
      <c r="J513" s="84">
        <v>1</v>
      </c>
      <c r="K513" s="84">
        <v>0</v>
      </c>
      <c r="L513" s="84">
        <v>0</v>
      </c>
      <c r="M513" s="84">
        <v>0</v>
      </c>
      <c r="N513" s="84">
        <v>0</v>
      </c>
      <c r="O513" s="84">
        <v>0</v>
      </c>
      <c r="P513" s="84">
        <v>0</v>
      </c>
      <c r="Q513" s="84">
        <v>0</v>
      </c>
      <c r="R513" s="84">
        <v>0</v>
      </c>
      <c r="S513" s="84">
        <v>2</v>
      </c>
      <c r="T513" s="84">
        <v>0</v>
      </c>
      <c r="U513" s="84">
        <v>0</v>
      </c>
      <c r="V513" s="84">
        <v>0</v>
      </c>
      <c r="W513" s="84">
        <v>1</v>
      </c>
      <c r="X513" s="84">
        <v>1</v>
      </c>
      <c r="Y513" s="85">
        <v>0</v>
      </c>
    </row>
    <row r="514" spans="1:25" x14ac:dyDescent="0.3">
      <c r="A514" s="1" t="s">
        <v>1033</v>
      </c>
      <c r="B514" s="2" t="s">
        <v>1034</v>
      </c>
      <c r="C514" s="1" t="s">
        <v>1098</v>
      </c>
      <c r="D514" s="43" t="s">
        <v>1099</v>
      </c>
      <c r="E514" s="86">
        <v>0</v>
      </c>
      <c r="F514" s="86">
        <v>0</v>
      </c>
      <c r="G514" s="86">
        <v>0</v>
      </c>
      <c r="H514" s="86">
        <v>0</v>
      </c>
      <c r="I514" s="86">
        <v>0</v>
      </c>
      <c r="J514" s="86">
        <v>0</v>
      </c>
      <c r="K514" s="86">
        <v>0</v>
      </c>
      <c r="L514" s="86">
        <v>0</v>
      </c>
      <c r="M514" s="86">
        <v>0</v>
      </c>
      <c r="N514" s="86">
        <v>0</v>
      </c>
      <c r="O514" s="86">
        <v>0</v>
      </c>
      <c r="P514" s="86">
        <v>0</v>
      </c>
      <c r="Q514" s="86">
        <v>0</v>
      </c>
      <c r="R514" s="86">
        <v>0</v>
      </c>
      <c r="S514" s="86">
        <v>0</v>
      </c>
      <c r="T514" s="86">
        <v>0</v>
      </c>
      <c r="U514" s="86">
        <v>0</v>
      </c>
      <c r="V514" s="86">
        <v>0</v>
      </c>
      <c r="W514" s="86">
        <v>0</v>
      </c>
      <c r="X514" s="86">
        <v>0</v>
      </c>
      <c r="Y514" s="87">
        <v>0</v>
      </c>
    </row>
    <row r="515" spans="1:25" x14ac:dyDescent="0.3">
      <c r="A515" s="3" t="s">
        <v>1033</v>
      </c>
      <c r="B515" s="3" t="s">
        <v>1034</v>
      </c>
      <c r="C515" s="3" t="s">
        <v>1100</v>
      </c>
      <c r="D515" s="42" t="s">
        <v>1101</v>
      </c>
      <c r="E515" s="84">
        <v>16</v>
      </c>
      <c r="F515" s="84">
        <v>0</v>
      </c>
      <c r="G515" s="84">
        <v>0</v>
      </c>
      <c r="H515" s="84">
        <v>4</v>
      </c>
      <c r="I515" s="84">
        <v>5</v>
      </c>
      <c r="J515" s="84">
        <v>2</v>
      </c>
      <c r="K515" s="84">
        <v>5</v>
      </c>
      <c r="L515" s="84">
        <v>6</v>
      </c>
      <c r="M515" s="84">
        <v>0</v>
      </c>
      <c r="N515" s="84">
        <v>0</v>
      </c>
      <c r="O515" s="84">
        <v>2</v>
      </c>
      <c r="P515" s="84">
        <v>2</v>
      </c>
      <c r="Q515" s="84">
        <v>1</v>
      </c>
      <c r="R515" s="84">
        <v>1</v>
      </c>
      <c r="S515" s="84">
        <v>10</v>
      </c>
      <c r="T515" s="84">
        <v>0</v>
      </c>
      <c r="U515" s="84">
        <v>0</v>
      </c>
      <c r="V515" s="84">
        <v>2</v>
      </c>
      <c r="W515" s="84">
        <v>3</v>
      </c>
      <c r="X515" s="84">
        <v>1</v>
      </c>
      <c r="Y515" s="85">
        <v>4</v>
      </c>
    </row>
    <row r="516" spans="1:25" x14ac:dyDescent="0.3">
      <c r="A516" s="1" t="s">
        <v>1033</v>
      </c>
      <c r="B516" s="2" t="s">
        <v>1034</v>
      </c>
      <c r="C516" s="1" t="s">
        <v>1102</v>
      </c>
      <c r="D516" s="43" t="s">
        <v>1103</v>
      </c>
      <c r="E516" s="86">
        <v>9</v>
      </c>
      <c r="F516" s="86">
        <v>0</v>
      </c>
      <c r="G516" s="86">
        <v>1</v>
      </c>
      <c r="H516" s="86">
        <v>1</v>
      </c>
      <c r="I516" s="86">
        <v>1</v>
      </c>
      <c r="J516" s="86">
        <v>4</v>
      </c>
      <c r="K516" s="86">
        <v>2</v>
      </c>
      <c r="L516" s="86">
        <v>2</v>
      </c>
      <c r="M516" s="86">
        <v>0</v>
      </c>
      <c r="N516" s="86">
        <v>0</v>
      </c>
      <c r="O516" s="86">
        <v>0</v>
      </c>
      <c r="P516" s="86">
        <v>1</v>
      </c>
      <c r="Q516" s="86">
        <v>0</v>
      </c>
      <c r="R516" s="86">
        <v>1</v>
      </c>
      <c r="S516" s="86">
        <v>7</v>
      </c>
      <c r="T516" s="86">
        <v>0</v>
      </c>
      <c r="U516" s="86">
        <v>1</v>
      </c>
      <c r="V516" s="86">
        <v>1</v>
      </c>
      <c r="W516" s="86">
        <v>0</v>
      </c>
      <c r="X516" s="86">
        <v>4</v>
      </c>
      <c r="Y516" s="87">
        <v>1</v>
      </c>
    </row>
    <row r="517" spans="1:25" x14ac:dyDescent="0.3">
      <c r="A517" s="3" t="s">
        <v>1033</v>
      </c>
      <c r="B517" s="3" t="s">
        <v>1034</v>
      </c>
      <c r="C517" s="3" t="s">
        <v>1104</v>
      </c>
      <c r="D517" s="42" t="s">
        <v>1105</v>
      </c>
      <c r="E517" s="84">
        <v>0</v>
      </c>
      <c r="F517" s="84">
        <v>0</v>
      </c>
      <c r="G517" s="84">
        <v>0</v>
      </c>
      <c r="H517" s="84">
        <v>0</v>
      </c>
      <c r="I517" s="84">
        <v>0</v>
      </c>
      <c r="J517" s="84">
        <v>0</v>
      </c>
      <c r="K517" s="84">
        <v>0</v>
      </c>
      <c r="L517" s="84">
        <v>0</v>
      </c>
      <c r="M517" s="84">
        <v>0</v>
      </c>
      <c r="N517" s="84">
        <v>0</v>
      </c>
      <c r="O517" s="84">
        <v>0</v>
      </c>
      <c r="P517" s="84">
        <v>0</v>
      </c>
      <c r="Q517" s="84">
        <v>0</v>
      </c>
      <c r="R517" s="84">
        <v>0</v>
      </c>
      <c r="S517" s="84">
        <v>0</v>
      </c>
      <c r="T517" s="84">
        <v>0</v>
      </c>
      <c r="U517" s="84">
        <v>0</v>
      </c>
      <c r="V517" s="84">
        <v>0</v>
      </c>
      <c r="W517" s="84">
        <v>0</v>
      </c>
      <c r="X517" s="84">
        <v>0</v>
      </c>
      <c r="Y517" s="85">
        <v>0</v>
      </c>
    </row>
    <row r="518" spans="1:25" x14ac:dyDescent="0.3">
      <c r="A518" s="1" t="s">
        <v>1033</v>
      </c>
      <c r="B518" s="2" t="s">
        <v>1034</v>
      </c>
      <c r="C518" s="1" t="s">
        <v>1106</v>
      </c>
      <c r="D518" s="43" t="s">
        <v>220</v>
      </c>
      <c r="E518" s="86">
        <v>3</v>
      </c>
      <c r="F518" s="86">
        <v>0</v>
      </c>
      <c r="G518" s="86">
        <v>0</v>
      </c>
      <c r="H518" s="86">
        <v>0</v>
      </c>
      <c r="I518" s="86">
        <v>3</v>
      </c>
      <c r="J518" s="86">
        <v>0</v>
      </c>
      <c r="K518" s="86">
        <v>0</v>
      </c>
      <c r="L518" s="86">
        <v>1</v>
      </c>
      <c r="M518" s="86">
        <v>0</v>
      </c>
      <c r="N518" s="86">
        <v>0</v>
      </c>
      <c r="O518" s="86">
        <v>0</v>
      </c>
      <c r="P518" s="86">
        <v>1</v>
      </c>
      <c r="Q518" s="86">
        <v>0</v>
      </c>
      <c r="R518" s="86">
        <v>0</v>
      </c>
      <c r="S518" s="86">
        <v>2</v>
      </c>
      <c r="T518" s="86">
        <v>0</v>
      </c>
      <c r="U518" s="86">
        <v>0</v>
      </c>
      <c r="V518" s="86">
        <v>0</v>
      </c>
      <c r="W518" s="86">
        <v>2</v>
      </c>
      <c r="X518" s="86">
        <v>0</v>
      </c>
      <c r="Y518" s="87">
        <v>0</v>
      </c>
    </row>
    <row r="519" spans="1:25" x14ac:dyDescent="0.3">
      <c r="A519" s="3" t="s">
        <v>1033</v>
      </c>
      <c r="B519" s="3" t="s">
        <v>1034</v>
      </c>
      <c r="C519" s="3" t="s">
        <v>1107</v>
      </c>
      <c r="D519" s="42" t="s">
        <v>1108</v>
      </c>
      <c r="E519" s="84">
        <v>4</v>
      </c>
      <c r="F519" s="84">
        <v>0</v>
      </c>
      <c r="G519" s="84">
        <v>1</v>
      </c>
      <c r="H519" s="84">
        <v>0</v>
      </c>
      <c r="I519" s="84">
        <v>1</v>
      </c>
      <c r="J519" s="84">
        <v>1</v>
      </c>
      <c r="K519" s="84">
        <v>1</v>
      </c>
      <c r="L519" s="84">
        <v>2</v>
      </c>
      <c r="M519" s="84">
        <v>0</v>
      </c>
      <c r="N519" s="84">
        <v>1</v>
      </c>
      <c r="O519" s="84">
        <v>0</v>
      </c>
      <c r="P519" s="84">
        <v>0</v>
      </c>
      <c r="Q519" s="84">
        <v>1</v>
      </c>
      <c r="R519" s="84">
        <v>0</v>
      </c>
      <c r="S519" s="84">
        <v>2</v>
      </c>
      <c r="T519" s="84">
        <v>0</v>
      </c>
      <c r="U519" s="84">
        <v>0</v>
      </c>
      <c r="V519" s="84">
        <v>0</v>
      </c>
      <c r="W519" s="84">
        <v>1</v>
      </c>
      <c r="X519" s="84">
        <v>0</v>
      </c>
      <c r="Y519" s="85">
        <v>1</v>
      </c>
    </row>
    <row r="520" spans="1:25" x14ac:dyDescent="0.3">
      <c r="A520" s="1" t="s">
        <v>1033</v>
      </c>
      <c r="B520" s="2" t="s">
        <v>1034</v>
      </c>
      <c r="C520" s="1" t="s">
        <v>1109</v>
      </c>
      <c r="D520" s="43" t="s">
        <v>1110</v>
      </c>
      <c r="E520" s="86">
        <v>90.999999998999996</v>
      </c>
      <c r="F520" s="86">
        <v>2.1927710842999999</v>
      </c>
      <c r="G520" s="86">
        <v>14.253012048</v>
      </c>
      <c r="H520" s="86">
        <v>2.1927710842999999</v>
      </c>
      <c r="I520" s="86">
        <v>20.831325301</v>
      </c>
      <c r="J520" s="86">
        <v>1.0963855422</v>
      </c>
      <c r="K520" s="86">
        <v>50.433734938999997</v>
      </c>
      <c r="L520" s="86">
        <v>10.963855422</v>
      </c>
      <c r="M520" s="86">
        <v>0</v>
      </c>
      <c r="N520" s="86">
        <v>7.6746987952000003</v>
      </c>
      <c r="O520" s="86">
        <v>0</v>
      </c>
      <c r="P520" s="86">
        <v>0</v>
      </c>
      <c r="Q520" s="86">
        <v>1.0963855422</v>
      </c>
      <c r="R520" s="86">
        <v>2.1927710843999999</v>
      </c>
      <c r="S520" s="86">
        <v>80.036144578000005</v>
      </c>
      <c r="T520" s="86">
        <v>2.1927710842999999</v>
      </c>
      <c r="U520" s="86">
        <v>6.5783132530000001</v>
      </c>
      <c r="V520" s="86">
        <v>2.1927710842999999</v>
      </c>
      <c r="W520" s="86">
        <v>20.831325301</v>
      </c>
      <c r="X520" s="86">
        <v>0</v>
      </c>
      <c r="Y520" s="87">
        <v>48.240963854999997</v>
      </c>
    </row>
    <row r="521" spans="1:25" x14ac:dyDescent="0.3">
      <c r="A521" s="3" t="s">
        <v>1033</v>
      </c>
      <c r="B521" s="3" t="s">
        <v>1034</v>
      </c>
      <c r="C521" s="3" t="s">
        <v>1111</v>
      </c>
      <c r="D521" s="42" t="s">
        <v>1112</v>
      </c>
      <c r="E521" s="84">
        <v>0</v>
      </c>
      <c r="F521" s="84">
        <v>0</v>
      </c>
      <c r="G521" s="84">
        <v>0</v>
      </c>
      <c r="H521" s="84">
        <v>0</v>
      </c>
      <c r="I521" s="84">
        <v>0</v>
      </c>
      <c r="J521" s="84">
        <v>0</v>
      </c>
      <c r="K521" s="84">
        <v>0</v>
      </c>
      <c r="L521" s="84">
        <v>0</v>
      </c>
      <c r="M521" s="84">
        <v>0</v>
      </c>
      <c r="N521" s="84">
        <v>0</v>
      </c>
      <c r="O521" s="84">
        <v>0</v>
      </c>
      <c r="P521" s="84">
        <v>0</v>
      </c>
      <c r="Q521" s="84">
        <v>0</v>
      </c>
      <c r="R521" s="84">
        <v>0</v>
      </c>
      <c r="S521" s="84">
        <v>0</v>
      </c>
      <c r="T521" s="84">
        <v>0</v>
      </c>
      <c r="U521" s="84">
        <v>0</v>
      </c>
      <c r="V521" s="84">
        <v>0</v>
      </c>
      <c r="W521" s="84">
        <v>0</v>
      </c>
      <c r="X521" s="84">
        <v>0</v>
      </c>
      <c r="Y521" s="85">
        <v>0</v>
      </c>
    </row>
    <row r="522" spans="1:25" x14ac:dyDescent="0.3">
      <c r="A522" s="1" t="s">
        <v>1033</v>
      </c>
      <c r="B522" s="2" t="s">
        <v>1034</v>
      </c>
      <c r="C522" s="1" t="s">
        <v>1113</v>
      </c>
      <c r="D522" s="43" t="s">
        <v>1114</v>
      </c>
      <c r="E522" s="86">
        <v>0</v>
      </c>
      <c r="F522" s="86">
        <v>0</v>
      </c>
      <c r="G522" s="86">
        <v>0</v>
      </c>
      <c r="H522" s="86">
        <v>0</v>
      </c>
      <c r="I522" s="86">
        <v>0</v>
      </c>
      <c r="J522" s="86">
        <v>0</v>
      </c>
      <c r="K522" s="86">
        <v>0</v>
      </c>
      <c r="L522" s="86">
        <v>0</v>
      </c>
      <c r="M522" s="86">
        <v>0</v>
      </c>
      <c r="N522" s="86">
        <v>0</v>
      </c>
      <c r="O522" s="86">
        <v>0</v>
      </c>
      <c r="P522" s="86">
        <v>0</v>
      </c>
      <c r="Q522" s="86">
        <v>0</v>
      </c>
      <c r="R522" s="86">
        <v>0</v>
      </c>
      <c r="S522" s="86">
        <v>0</v>
      </c>
      <c r="T522" s="86">
        <v>0</v>
      </c>
      <c r="U522" s="86">
        <v>0</v>
      </c>
      <c r="V522" s="86">
        <v>0</v>
      </c>
      <c r="W522" s="86">
        <v>0</v>
      </c>
      <c r="X522" s="86">
        <v>0</v>
      </c>
      <c r="Y522" s="87">
        <v>0</v>
      </c>
    </row>
    <row r="523" spans="1:25" x14ac:dyDescent="0.3">
      <c r="A523" s="3" t="s">
        <v>1033</v>
      </c>
      <c r="B523" s="3" t="s">
        <v>1034</v>
      </c>
      <c r="C523" s="3" t="s">
        <v>1115</v>
      </c>
      <c r="D523" s="42" t="s">
        <v>1116</v>
      </c>
      <c r="E523" s="84">
        <v>0</v>
      </c>
      <c r="F523" s="84">
        <v>0</v>
      </c>
      <c r="G523" s="84">
        <v>0</v>
      </c>
      <c r="H523" s="84">
        <v>0</v>
      </c>
      <c r="I523" s="84">
        <v>0</v>
      </c>
      <c r="J523" s="84">
        <v>0</v>
      </c>
      <c r="K523" s="84">
        <v>0</v>
      </c>
      <c r="L523" s="84">
        <v>0</v>
      </c>
      <c r="M523" s="84">
        <v>0</v>
      </c>
      <c r="N523" s="84">
        <v>0</v>
      </c>
      <c r="O523" s="84">
        <v>0</v>
      </c>
      <c r="P523" s="84">
        <v>0</v>
      </c>
      <c r="Q523" s="84">
        <v>0</v>
      </c>
      <c r="R523" s="84">
        <v>0</v>
      </c>
      <c r="S523" s="84">
        <v>0</v>
      </c>
      <c r="T523" s="84">
        <v>0</v>
      </c>
      <c r="U523" s="84">
        <v>0</v>
      </c>
      <c r="V523" s="84">
        <v>0</v>
      </c>
      <c r="W523" s="84">
        <v>0</v>
      </c>
      <c r="X523" s="84">
        <v>0</v>
      </c>
      <c r="Y523" s="85">
        <v>0</v>
      </c>
    </row>
    <row r="524" spans="1:25" x14ac:dyDescent="0.3">
      <c r="A524" s="1" t="s">
        <v>1033</v>
      </c>
      <c r="B524" s="2" t="s">
        <v>1034</v>
      </c>
      <c r="C524" s="1" t="s">
        <v>1117</v>
      </c>
      <c r="D524" s="43" t="s">
        <v>1118</v>
      </c>
      <c r="E524" s="86">
        <v>8</v>
      </c>
      <c r="F524" s="86">
        <v>0</v>
      </c>
      <c r="G524" s="86">
        <v>0</v>
      </c>
      <c r="H524" s="86">
        <v>0</v>
      </c>
      <c r="I524" s="86">
        <v>8</v>
      </c>
      <c r="J524" s="86">
        <v>0</v>
      </c>
      <c r="K524" s="86">
        <v>0</v>
      </c>
      <c r="L524" s="86">
        <v>4</v>
      </c>
      <c r="M524" s="86">
        <v>0</v>
      </c>
      <c r="N524" s="86">
        <v>0</v>
      </c>
      <c r="O524" s="86">
        <v>0</v>
      </c>
      <c r="P524" s="86">
        <v>4</v>
      </c>
      <c r="Q524" s="86">
        <v>0</v>
      </c>
      <c r="R524" s="86">
        <v>0</v>
      </c>
      <c r="S524" s="86">
        <v>4</v>
      </c>
      <c r="T524" s="86">
        <v>0</v>
      </c>
      <c r="U524" s="86">
        <v>0</v>
      </c>
      <c r="V524" s="86">
        <v>0</v>
      </c>
      <c r="W524" s="86">
        <v>4</v>
      </c>
      <c r="X524" s="86">
        <v>0</v>
      </c>
      <c r="Y524" s="87">
        <v>0</v>
      </c>
    </row>
    <row r="525" spans="1:25" x14ac:dyDescent="0.3">
      <c r="A525" s="3" t="s">
        <v>1033</v>
      </c>
      <c r="B525" s="3" t="s">
        <v>1034</v>
      </c>
      <c r="C525" s="3" t="s">
        <v>1119</v>
      </c>
      <c r="D525" s="42" t="s">
        <v>1120</v>
      </c>
      <c r="E525" s="84">
        <v>0</v>
      </c>
      <c r="F525" s="84">
        <v>0</v>
      </c>
      <c r="G525" s="84">
        <v>0</v>
      </c>
      <c r="H525" s="84">
        <v>0</v>
      </c>
      <c r="I525" s="84">
        <v>0</v>
      </c>
      <c r="J525" s="84">
        <v>0</v>
      </c>
      <c r="K525" s="84">
        <v>0</v>
      </c>
      <c r="L525" s="84">
        <v>0</v>
      </c>
      <c r="M525" s="84">
        <v>0</v>
      </c>
      <c r="N525" s="84">
        <v>0</v>
      </c>
      <c r="O525" s="84">
        <v>0</v>
      </c>
      <c r="P525" s="84">
        <v>0</v>
      </c>
      <c r="Q525" s="84">
        <v>0</v>
      </c>
      <c r="R525" s="84">
        <v>0</v>
      </c>
      <c r="S525" s="84">
        <v>0</v>
      </c>
      <c r="T525" s="84">
        <v>0</v>
      </c>
      <c r="U525" s="84">
        <v>0</v>
      </c>
      <c r="V525" s="84">
        <v>0</v>
      </c>
      <c r="W525" s="84">
        <v>0</v>
      </c>
      <c r="X525" s="84">
        <v>0</v>
      </c>
      <c r="Y525" s="85">
        <v>0</v>
      </c>
    </row>
    <row r="526" spans="1:25" x14ac:dyDescent="0.3">
      <c r="A526" s="1" t="s">
        <v>1033</v>
      </c>
      <c r="B526" s="2" t="s">
        <v>1034</v>
      </c>
      <c r="C526" s="1" t="s">
        <v>1121</v>
      </c>
      <c r="D526" s="43" t="s">
        <v>1122</v>
      </c>
      <c r="E526" s="86">
        <v>0</v>
      </c>
      <c r="F526" s="86">
        <v>0</v>
      </c>
      <c r="G526" s="86">
        <v>0</v>
      </c>
      <c r="H526" s="86">
        <v>0</v>
      </c>
      <c r="I526" s="86">
        <v>0</v>
      </c>
      <c r="J526" s="86">
        <v>0</v>
      </c>
      <c r="K526" s="86">
        <v>0</v>
      </c>
      <c r="L526" s="86">
        <v>0</v>
      </c>
      <c r="M526" s="86">
        <v>0</v>
      </c>
      <c r="N526" s="86">
        <v>0</v>
      </c>
      <c r="O526" s="86">
        <v>0</v>
      </c>
      <c r="P526" s="86">
        <v>0</v>
      </c>
      <c r="Q526" s="86">
        <v>0</v>
      </c>
      <c r="R526" s="86">
        <v>0</v>
      </c>
      <c r="S526" s="86">
        <v>0</v>
      </c>
      <c r="T526" s="86">
        <v>0</v>
      </c>
      <c r="U526" s="86">
        <v>0</v>
      </c>
      <c r="V526" s="86">
        <v>0</v>
      </c>
      <c r="W526" s="86">
        <v>0</v>
      </c>
      <c r="X526" s="86">
        <v>0</v>
      </c>
      <c r="Y526" s="87">
        <v>0</v>
      </c>
    </row>
    <row r="527" spans="1:25" x14ac:dyDescent="0.3">
      <c r="A527" s="3" t="s">
        <v>1033</v>
      </c>
      <c r="B527" s="3" t="s">
        <v>1034</v>
      </c>
      <c r="C527" s="3" t="s">
        <v>1123</v>
      </c>
      <c r="D527" s="42" t="s">
        <v>1124</v>
      </c>
      <c r="E527" s="84">
        <v>8</v>
      </c>
      <c r="F527" s="84">
        <v>0</v>
      </c>
      <c r="G527" s="84">
        <v>0</v>
      </c>
      <c r="H527" s="84">
        <v>0</v>
      </c>
      <c r="I527" s="84">
        <v>4</v>
      </c>
      <c r="J527" s="84">
        <v>1</v>
      </c>
      <c r="K527" s="84">
        <v>3</v>
      </c>
      <c r="L527" s="84">
        <v>1</v>
      </c>
      <c r="M527" s="84">
        <v>0</v>
      </c>
      <c r="N527" s="84">
        <v>0</v>
      </c>
      <c r="O527" s="84">
        <v>0</v>
      </c>
      <c r="P527" s="84">
        <v>0</v>
      </c>
      <c r="Q527" s="84">
        <v>1</v>
      </c>
      <c r="R527" s="84">
        <v>0</v>
      </c>
      <c r="S527" s="84">
        <v>7</v>
      </c>
      <c r="T527" s="84">
        <v>0</v>
      </c>
      <c r="U527" s="84">
        <v>0</v>
      </c>
      <c r="V527" s="84">
        <v>0</v>
      </c>
      <c r="W527" s="84">
        <v>4</v>
      </c>
      <c r="X527" s="84">
        <v>0</v>
      </c>
      <c r="Y527" s="85">
        <v>3</v>
      </c>
    </row>
    <row r="528" spans="1:25" x14ac:dyDescent="0.3">
      <c r="A528" s="1" t="s">
        <v>1033</v>
      </c>
      <c r="B528" s="2" t="s">
        <v>1034</v>
      </c>
      <c r="C528" s="1" t="s">
        <v>1125</v>
      </c>
      <c r="D528" s="43" t="s">
        <v>1126</v>
      </c>
      <c r="E528" s="86">
        <v>0</v>
      </c>
      <c r="F528" s="86">
        <v>0</v>
      </c>
      <c r="G528" s="86">
        <v>0</v>
      </c>
      <c r="H528" s="86">
        <v>0</v>
      </c>
      <c r="I528" s="86">
        <v>0</v>
      </c>
      <c r="J528" s="86">
        <v>0</v>
      </c>
      <c r="K528" s="86">
        <v>0</v>
      </c>
      <c r="L528" s="86">
        <v>0</v>
      </c>
      <c r="M528" s="86">
        <v>0</v>
      </c>
      <c r="N528" s="86">
        <v>0</v>
      </c>
      <c r="O528" s="86">
        <v>0</v>
      </c>
      <c r="P528" s="86">
        <v>0</v>
      </c>
      <c r="Q528" s="86">
        <v>0</v>
      </c>
      <c r="R528" s="86">
        <v>0</v>
      </c>
      <c r="S528" s="86">
        <v>0</v>
      </c>
      <c r="T528" s="86">
        <v>0</v>
      </c>
      <c r="U528" s="86">
        <v>0</v>
      </c>
      <c r="V528" s="86">
        <v>0</v>
      </c>
      <c r="W528" s="86">
        <v>0</v>
      </c>
      <c r="X528" s="86">
        <v>0</v>
      </c>
      <c r="Y528" s="87">
        <v>0</v>
      </c>
    </row>
    <row r="529" spans="1:25" x14ac:dyDescent="0.3">
      <c r="A529" s="3" t="s">
        <v>1033</v>
      </c>
      <c r="B529" s="3" t="s">
        <v>1034</v>
      </c>
      <c r="C529" s="3" t="s">
        <v>1127</v>
      </c>
      <c r="D529" s="42" t="s">
        <v>1128</v>
      </c>
      <c r="E529" s="84">
        <v>1</v>
      </c>
      <c r="F529" s="84">
        <v>0</v>
      </c>
      <c r="G529" s="84">
        <v>0</v>
      </c>
      <c r="H529" s="84">
        <v>0</v>
      </c>
      <c r="I529" s="84">
        <v>1</v>
      </c>
      <c r="J529" s="84">
        <v>0</v>
      </c>
      <c r="K529" s="84">
        <v>0</v>
      </c>
      <c r="L529" s="84">
        <v>1</v>
      </c>
      <c r="M529" s="84">
        <v>0</v>
      </c>
      <c r="N529" s="84">
        <v>0</v>
      </c>
      <c r="O529" s="84">
        <v>0</v>
      </c>
      <c r="P529" s="84">
        <v>1</v>
      </c>
      <c r="Q529" s="84">
        <v>0</v>
      </c>
      <c r="R529" s="84">
        <v>0</v>
      </c>
      <c r="S529" s="84">
        <v>0</v>
      </c>
      <c r="T529" s="84">
        <v>0</v>
      </c>
      <c r="U529" s="84">
        <v>0</v>
      </c>
      <c r="V529" s="84">
        <v>0</v>
      </c>
      <c r="W529" s="84">
        <v>0</v>
      </c>
      <c r="X529" s="84">
        <v>0</v>
      </c>
      <c r="Y529" s="85">
        <v>0</v>
      </c>
    </row>
    <row r="530" spans="1:25" x14ac:dyDescent="0.3">
      <c r="A530" s="1" t="s">
        <v>1033</v>
      </c>
      <c r="B530" s="2" t="s">
        <v>1034</v>
      </c>
      <c r="C530" s="1" t="s">
        <v>1129</v>
      </c>
      <c r="D530" s="43" t="s">
        <v>1130</v>
      </c>
      <c r="E530" s="86">
        <v>9</v>
      </c>
      <c r="F530" s="86">
        <v>0</v>
      </c>
      <c r="G530" s="86">
        <v>1</v>
      </c>
      <c r="H530" s="86">
        <v>1</v>
      </c>
      <c r="I530" s="86">
        <v>2</v>
      </c>
      <c r="J530" s="86">
        <v>0</v>
      </c>
      <c r="K530" s="86">
        <v>5</v>
      </c>
      <c r="L530" s="86">
        <v>1</v>
      </c>
      <c r="M530" s="86">
        <v>0</v>
      </c>
      <c r="N530" s="86">
        <v>0</v>
      </c>
      <c r="O530" s="86">
        <v>0</v>
      </c>
      <c r="P530" s="86">
        <v>0</v>
      </c>
      <c r="Q530" s="86">
        <v>0</v>
      </c>
      <c r="R530" s="86">
        <v>1</v>
      </c>
      <c r="S530" s="86">
        <v>8</v>
      </c>
      <c r="T530" s="86">
        <v>0</v>
      </c>
      <c r="U530" s="86">
        <v>1</v>
      </c>
      <c r="V530" s="86">
        <v>1</v>
      </c>
      <c r="W530" s="86">
        <v>2</v>
      </c>
      <c r="X530" s="86">
        <v>0</v>
      </c>
      <c r="Y530" s="87">
        <v>4</v>
      </c>
    </row>
    <row r="531" spans="1:25" x14ac:dyDescent="0.3">
      <c r="A531" s="3" t="s">
        <v>1033</v>
      </c>
      <c r="B531" s="3" t="s">
        <v>1034</v>
      </c>
      <c r="C531" s="3" t="s">
        <v>1131</v>
      </c>
      <c r="D531" s="42" t="s">
        <v>1132</v>
      </c>
      <c r="E531" s="84">
        <v>10</v>
      </c>
      <c r="F531" s="84">
        <v>1</v>
      </c>
      <c r="G531" s="84">
        <v>0</v>
      </c>
      <c r="H531" s="84">
        <v>0</v>
      </c>
      <c r="I531" s="84">
        <v>3</v>
      </c>
      <c r="J531" s="84">
        <v>0</v>
      </c>
      <c r="K531" s="84">
        <v>6</v>
      </c>
      <c r="L531" s="84">
        <v>2</v>
      </c>
      <c r="M531" s="84">
        <v>0</v>
      </c>
      <c r="N531" s="84">
        <v>0</v>
      </c>
      <c r="O531" s="84">
        <v>0</v>
      </c>
      <c r="P531" s="84">
        <v>1</v>
      </c>
      <c r="Q531" s="84">
        <v>0</v>
      </c>
      <c r="R531" s="84">
        <v>1</v>
      </c>
      <c r="S531" s="84">
        <v>8</v>
      </c>
      <c r="T531" s="84">
        <v>1</v>
      </c>
      <c r="U531" s="84">
        <v>0</v>
      </c>
      <c r="V531" s="84">
        <v>0</v>
      </c>
      <c r="W531" s="84">
        <v>2</v>
      </c>
      <c r="X531" s="84">
        <v>0</v>
      </c>
      <c r="Y531" s="85">
        <v>5</v>
      </c>
    </row>
    <row r="532" spans="1:25" x14ac:dyDescent="0.3">
      <c r="A532" s="1" t="s">
        <v>1033</v>
      </c>
      <c r="B532" s="2" t="s">
        <v>1034</v>
      </c>
      <c r="C532" s="1" t="s">
        <v>1133</v>
      </c>
      <c r="D532" s="43" t="s">
        <v>1134</v>
      </c>
      <c r="E532" s="86">
        <v>0</v>
      </c>
      <c r="F532" s="86">
        <v>0</v>
      </c>
      <c r="G532" s="86">
        <v>0</v>
      </c>
      <c r="H532" s="86">
        <v>0</v>
      </c>
      <c r="I532" s="86">
        <v>0</v>
      </c>
      <c r="J532" s="86">
        <v>0</v>
      </c>
      <c r="K532" s="86">
        <v>0</v>
      </c>
      <c r="L532" s="86">
        <v>0</v>
      </c>
      <c r="M532" s="86">
        <v>0</v>
      </c>
      <c r="N532" s="86">
        <v>0</v>
      </c>
      <c r="O532" s="86">
        <v>0</v>
      </c>
      <c r="P532" s="86">
        <v>0</v>
      </c>
      <c r="Q532" s="86">
        <v>0</v>
      </c>
      <c r="R532" s="86">
        <v>0</v>
      </c>
      <c r="S532" s="86">
        <v>0</v>
      </c>
      <c r="T532" s="86">
        <v>0</v>
      </c>
      <c r="U532" s="86">
        <v>0</v>
      </c>
      <c r="V532" s="86">
        <v>0</v>
      </c>
      <c r="W532" s="86">
        <v>0</v>
      </c>
      <c r="X532" s="86">
        <v>0</v>
      </c>
      <c r="Y532" s="87">
        <v>0</v>
      </c>
    </row>
    <row r="533" spans="1:25" x14ac:dyDescent="0.3">
      <c r="A533" s="3" t="s">
        <v>1033</v>
      </c>
      <c r="B533" s="3" t="s">
        <v>1034</v>
      </c>
      <c r="C533" s="3" t="s">
        <v>1135</v>
      </c>
      <c r="D533" s="42" t="s">
        <v>876</v>
      </c>
      <c r="E533" s="84">
        <v>2</v>
      </c>
      <c r="F533" s="84">
        <v>0</v>
      </c>
      <c r="G533" s="84">
        <v>0</v>
      </c>
      <c r="H533" s="84">
        <v>0</v>
      </c>
      <c r="I533" s="84">
        <v>0</v>
      </c>
      <c r="J533" s="84">
        <v>0</v>
      </c>
      <c r="K533" s="84">
        <v>2</v>
      </c>
      <c r="L533" s="84">
        <v>2</v>
      </c>
      <c r="M533" s="84">
        <v>0</v>
      </c>
      <c r="N533" s="84">
        <v>0</v>
      </c>
      <c r="O533" s="84">
        <v>0</v>
      </c>
      <c r="P533" s="84">
        <v>0</v>
      </c>
      <c r="Q533" s="84">
        <v>0</v>
      </c>
      <c r="R533" s="84">
        <v>2</v>
      </c>
      <c r="S533" s="84">
        <v>0</v>
      </c>
      <c r="T533" s="84">
        <v>0</v>
      </c>
      <c r="U533" s="84">
        <v>0</v>
      </c>
      <c r="V533" s="84">
        <v>0</v>
      </c>
      <c r="W533" s="84">
        <v>0</v>
      </c>
      <c r="X533" s="84">
        <v>0</v>
      </c>
      <c r="Y533" s="85">
        <v>0</v>
      </c>
    </row>
    <row r="534" spans="1:25" x14ac:dyDescent="0.3">
      <c r="A534" s="1" t="s">
        <v>1033</v>
      </c>
      <c r="B534" s="2" t="s">
        <v>1034</v>
      </c>
      <c r="C534" s="1" t="s">
        <v>1136</v>
      </c>
      <c r="D534" s="43" t="s">
        <v>1137</v>
      </c>
      <c r="E534" s="86">
        <v>5</v>
      </c>
      <c r="F534" s="86">
        <v>0</v>
      </c>
      <c r="G534" s="86">
        <v>0</v>
      </c>
      <c r="H534" s="86">
        <v>0</v>
      </c>
      <c r="I534" s="86">
        <v>0</v>
      </c>
      <c r="J534" s="86">
        <v>5</v>
      </c>
      <c r="K534" s="86">
        <v>0</v>
      </c>
      <c r="L534" s="86">
        <v>5</v>
      </c>
      <c r="M534" s="86">
        <v>0</v>
      </c>
      <c r="N534" s="86">
        <v>0</v>
      </c>
      <c r="O534" s="86">
        <v>0</v>
      </c>
      <c r="P534" s="86">
        <v>0</v>
      </c>
      <c r="Q534" s="86">
        <v>5</v>
      </c>
      <c r="R534" s="86">
        <v>0</v>
      </c>
      <c r="S534" s="86">
        <v>0</v>
      </c>
      <c r="T534" s="86">
        <v>0</v>
      </c>
      <c r="U534" s="86">
        <v>0</v>
      </c>
      <c r="V534" s="86">
        <v>0</v>
      </c>
      <c r="W534" s="86">
        <v>0</v>
      </c>
      <c r="X534" s="86">
        <v>0</v>
      </c>
      <c r="Y534" s="87">
        <v>0</v>
      </c>
    </row>
    <row r="535" spans="1:25" x14ac:dyDescent="0.3">
      <c r="A535" s="3" t="s">
        <v>1033</v>
      </c>
      <c r="B535" s="3" t="s">
        <v>1034</v>
      </c>
      <c r="C535" s="3" t="s">
        <v>1138</v>
      </c>
      <c r="D535" s="42" t="s">
        <v>1139</v>
      </c>
      <c r="E535" s="84">
        <v>0</v>
      </c>
      <c r="F535" s="84">
        <v>0</v>
      </c>
      <c r="G535" s="84">
        <v>0</v>
      </c>
      <c r="H535" s="84">
        <v>0</v>
      </c>
      <c r="I535" s="84">
        <v>0</v>
      </c>
      <c r="J535" s="84">
        <v>0</v>
      </c>
      <c r="K535" s="84">
        <v>0</v>
      </c>
      <c r="L535" s="84">
        <v>0</v>
      </c>
      <c r="M535" s="84">
        <v>0</v>
      </c>
      <c r="N535" s="84">
        <v>0</v>
      </c>
      <c r="O535" s="84">
        <v>0</v>
      </c>
      <c r="P535" s="84">
        <v>0</v>
      </c>
      <c r="Q535" s="84">
        <v>0</v>
      </c>
      <c r="R535" s="84">
        <v>0</v>
      </c>
      <c r="S535" s="84">
        <v>0</v>
      </c>
      <c r="T535" s="84">
        <v>0</v>
      </c>
      <c r="U535" s="84">
        <v>0</v>
      </c>
      <c r="V535" s="84">
        <v>0</v>
      </c>
      <c r="W535" s="84">
        <v>0</v>
      </c>
      <c r="X535" s="84">
        <v>0</v>
      </c>
      <c r="Y535" s="85">
        <v>0</v>
      </c>
    </row>
    <row r="536" spans="1:25" x14ac:dyDescent="0.3">
      <c r="A536" s="1" t="s">
        <v>1033</v>
      </c>
      <c r="B536" s="2" t="s">
        <v>1034</v>
      </c>
      <c r="C536" s="1" t="s">
        <v>1140</v>
      </c>
      <c r="D536" s="43" t="s">
        <v>1141</v>
      </c>
      <c r="E536" s="86">
        <v>3</v>
      </c>
      <c r="F536" s="86">
        <v>0</v>
      </c>
      <c r="G536" s="86">
        <v>0</v>
      </c>
      <c r="H536" s="86">
        <v>0</v>
      </c>
      <c r="I536" s="86">
        <v>0</v>
      </c>
      <c r="J536" s="86">
        <v>3</v>
      </c>
      <c r="K536" s="86">
        <v>0</v>
      </c>
      <c r="L536" s="86">
        <v>1</v>
      </c>
      <c r="M536" s="86">
        <v>0</v>
      </c>
      <c r="N536" s="86">
        <v>0</v>
      </c>
      <c r="O536" s="86">
        <v>0</v>
      </c>
      <c r="P536" s="86">
        <v>0</v>
      </c>
      <c r="Q536" s="86">
        <v>1</v>
      </c>
      <c r="R536" s="86">
        <v>0</v>
      </c>
      <c r="S536" s="86">
        <v>2</v>
      </c>
      <c r="T536" s="86">
        <v>0</v>
      </c>
      <c r="U536" s="86">
        <v>0</v>
      </c>
      <c r="V536" s="86">
        <v>0</v>
      </c>
      <c r="W536" s="86">
        <v>0</v>
      </c>
      <c r="X536" s="86">
        <v>2</v>
      </c>
      <c r="Y536" s="87">
        <v>0</v>
      </c>
    </row>
    <row r="537" spans="1:25" x14ac:dyDescent="0.3">
      <c r="A537" s="3" t="s">
        <v>1033</v>
      </c>
      <c r="B537" s="3" t="s">
        <v>1034</v>
      </c>
      <c r="C537" s="3" t="s">
        <v>1142</v>
      </c>
      <c r="D537" s="42" t="s">
        <v>1143</v>
      </c>
      <c r="E537" s="84">
        <v>5</v>
      </c>
      <c r="F537" s="84">
        <v>0</v>
      </c>
      <c r="G537" s="84">
        <v>0</v>
      </c>
      <c r="H537" s="84">
        <v>5</v>
      </c>
      <c r="I537" s="84">
        <v>0</v>
      </c>
      <c r="J537" s="84">
        <v>0</v>
      </c>
      <c r="K537" s="84">
        <v>0</v>
      </c>
      <c r="L537" s="84">
        <v>3</v>
      </c>
      <c r="M537" s="84">
        <v>0</v>
      </c>
      <c r="N537" s="84">
        <v>0</v>
      </c>
      <c r="O537" s="84">
        <v>3</v>
      </c>
      <c r="P537" s="84">
        <v>0</v>
      </c>
      <c r="Q537" s="84">
        <v>0</v>
      </c>
      <c r="R537" s="84">
        <v>0</v>
      </c>
      <c r="S537" s="84">
        <v>2</v>
      </c>
      <c r="T537" s="84">
        <v>0</v>
      </c>
      <c r="U537" s="84">
        <v>0</v>
      </c>
      <c r="V537" s="84">
        <v>2</v>
      </c>
      <c r="W537" s="84">
        <v>0</v>
      </c>
      <c r="X537" s="84">
        <v>0</v>
      </c>
      <c r="Y537" s="85">
        <v>0</v>
      </c>
    </row>
    <row r="538" spans="1:25" x14ac:dyDescent="0.3">
      <c r="A538" s="1" t="s">
        <v>1033</v>
      </c>
      <c r="B538" s="2" t="s">
        <v>1034</v>
      </c>
      <c r="C538" s="1" t="s">
        <v>1144</v>
      </c>
      <c r="D538" s="43" t="s">
        <v>1145</v>
      </c>
      <c r="E538" s="86">
        <v>11</v>
      </c>
      <c r="F538" s="86">
        <v>0</v>
      </c>
      <c r="G538" s="86">
        <v>0</v>
      </c>
      <c r="H538" s="86">
        <v>3</v>
      </c>
      <c r="I538" s="86">
        <v>8</v>
      </c>
      <c r="J538" s="86">
        <v>0</v>
      </c>
      <c r="K538" s="86">
        <v>0</v>
      </c>
      <c r="L538" s="86">
        <v>3</v>
      </c>
      <c r="M538" s="86">
        <v>0</v>
      </c>
      <c r="N538" s="86">
        <v>0</v>
      </c>
      <c r="O538" s="86">
        <v>1</v>
      </c>
      <c r="P538" s="86">
        <v>2</v>
      </c>
      <c r="Q538" s="86">
        <v>0</v>
      </c>
      <c r="R538" s="86">
        <v>0</v>
      </c>
      <c r="S538" s="86">
        <v>8</v>
      </c>
      <c r="T538" s="86">
        <v>0</v>
      </c>
      <c r="U538" s="86">
        <v>0</v>
      </c>
      <c r="V538" s="86">
        <v>2</v>
      </c>
      <c r="W538" s="86">
        <v>6</v>
      </c>
      <c r="X538" s="86">
        <v>0</v>
      </c>
      <c r="Y538" s="87">
        <v>0</v>
      </c>
    </row>
    <row r="539" spans="1:25" x14ac:dyDescent="0.3">
      <c r="A539" s="3" t="s">
        <v>1033</v>
      </c>
      <c r="B539" s="3" t="s">
        <v>1034</v>
      </c>
      <c r="C539" s="3" t="s">
        <v>1146</v>
      </c>
      <c r="D539" s="42" t="s">
        <v>1147</v>
      </c>
      <c r="E539" s="84">
        <v>6</v>
      </c>
      <c r="F539" s="84">
        <v>0</v>
      </c>
      <c r="G539" s="84">
        <v>0</v>
      </c>
      <c r="H539" s="84">
        <v>5</v>
      </c>
      <c r="I539" s="84">
        <v>1</v>
      </c>
      <c r="J539" s="84">
        <v>0</v>
      </c>
      <c r="K539" s="84">
        <v>0</v>
      </c>
      <c r="L539" s="84">
        <v>3</v>
      </c>
      <c r="M539" s="84">
        <v>0</v>
      </c>
      <c r="N539" s="84">
        <v>0</v>
      </c>
      <c r="O539" s="84">
        <v>2</v>
      </c>
      <c r="P539" s="84">
        <v>1</v>
      </c>
      <c r="Q539" s="84">
        <v>0</v>
      </c>
      <c r="R539" s="84">
        <v>0</v>
      </c>
      <c r="S539" s="84">
        <v>3</v>
      </c>
      <c r="T539" s="84">
        <v>0</v>
      </c>
      <c r="U539" s="84">
        <v>0</v>
      </c>
      <c r="V539" s="84">
        <v>3</v>
      </c>
      <c r="W539" s="84">
        <v>0</v>
      </c>
      <c r="X539" s="84">
        <v>0</v>
      </c>
      <c r="Y539" s="85">
        <v>0</v>
      </c>
    </row>
    <row r="540" spans="1:25" x14ac:dyDescent="0.3">
      <c r="A540" s="1" t="s">
        <v>1033</v>
      </c>
      <c r="B540" s="2" t="s">
        <v>1034</v>
      </c>
      <c r="C540" s="1" t="s">
        <v>1148</v>
      </c>
      <c r="D540" s="43" t="s">
        <v>261</v>
      </c>
      <c r="E540" s="86">
        <v>0</v>
      </c>
      <c r="F540" s="86">
        <v>0</v>
      </c>
      <c r="G540" s="86">
        <v>0</v>
      </c>
      <c r="H540" s="86">
        <v>0</v>
      </c>
      <c r="I540" s="86">
        <v>0</v>
      </c>
      <c r="J540" s="86">
        <v>0</v>
      </c>
      <c r="K540" s="86">
        <v>0</v>
      </c>
      <c r="L540" s="86">
        <v>0</v>
      </c>
      <c r="M540" s="86">
        <v>0</v>
      </c>
      <c r="N540" s="86">
        <v>0</v>
      </c>
      <c r="O540" s="86">
        <v>0</v>
      </c>
      <c r="P540" s="86">
        <v>0</v>
      </c>
      <c r="Q540" s="86">
        <v>0</v>
      </c>
      <c r="R540" s="86">
        <v>0</v>
      </c>
      <c r="S540" s="86">
        <v>0</v>
      </c>
      <c r="T540" s="86">
        <v>0</v>
      </c>
      <c r="U540" s="86">
        <v>0</v>
      </c>
      <c r="V540" s="86">
        <v>0</v>
      </c>
      <c r="W540" s="86">
        <v>0</v>
      </c>
      <c r="X540" s="86">
        <v>0</v>
      </c>
      <c r="Y540" s="87">
        <v>0</v>
      </c>
    </row>
    <row r="541" spans="1:25" x14ac:dyDescent="0.3">
      <c r="A541" s="3" t="s">
        <v>1033</v>
      </c>
      <c r="B541" s="3" t="s">
        <v>1034</v>
      </c>
      <c r="C541" s="3" t="s">
        <v>1149</v>
      </c>
      <c r="D541" s="42" t="s">
        <v>1150</v>
      </c>
      <c r="E541" s="84">
        <v>9</v>
      </c>
      <c r="F541" s="84">
        <v>0</v>
      </c>
      <c r="G541" s="84">
        <v>3</v>
      </c>
      <c r="H541" s="84">
        <v>0</v>
      </c>
      <c r="I541" s="84">
        <v>2</v>
      </c>
      <c r="J541" s="84">
        <v>2</v>
      </c>
      <c r="K541" s="84">
        <v>2</v>
      </c>
      <c r="L541" s="84">
        <v>3</v>
      </c>
      <c r="M541" s="84">
        <v>0</v>
      </c>
      <c r="N541" s="84">
        <v>1</v>
      </c>
      <c r="O541" s="84">
        <v>0</v>
      </c>
      <c r="P541" s="84">
        <v>2</v>
      </c>
      <c r="Q541" s="84">
        <v>0</v>
      </c>
      <c r="R541" s="84">
        <v>0</v>
      </c>
      <c r="S541" s="84">
        <v>6</v>
      </c>
      <c r="T541" s="84">
        <v>0</v>
      </c>
      <c r="U541" s="84">
        <v>2</v>
      </c>
      <c r="V541" s="84">
        <v>0</v>
      </c>
      <c r="W541" s="84">
        <v>0</v>
      </c>
      <c r="X541" s="84">
        <v>2</v>
      </c>
      <c r="Y541" s="85">
        <v>2</v>
      </c>
    </row>
    <row r="542" spans="1:25" x14ac:dyDescent="0.3">
      <c r="A542" s="1" t="s">
        <v>1033</v>
      </c>
      <c r="B542" s="2" t="s">
        <v>1034</v>
      </c>
      <c r="C542" s="1" t="s">
        <v>1151</v>
      </c>
      <c r="D542" s="43" t="s">
        <v>1152</v>
      </c>
      <c r="E542" s="86">
        <v>11</v>
      </c>
      <c r="F542" s="86">
        <v>0</v>
      </c>
      <c r="G542" s="86">
        <v>0</v>
      </c>
      <c r="H542" s="86">
        <v>0</v>
      </c>
      <c r="I542" s="86">
        <v>3</v>
      </c>
      <c r="J542" s="86">
        <v>4</v>
      </c>
      <c r="K542" s="86">
        <v>4</v>
      </c>
      <c r="L542" s="86">
        <v>3</v>
      </c>
      <c r="M542" s="86">
        <v>0</v>
      </c>
      <c r="N542" s="86">
        <v>0</v>
      </c>
      <c r="O542" s="86">
        <v>0</v>
      </c>
      <c r="P542" s="86">
        <v>1</v>
      </c>
      <c r="Q542" s="86">
        <v>1</v>
      </c>
      <c r="R542" s="86">
        <v>1</v>
      </c>
      <c r="S542" s="86">
        <v>8</v>
      </c>
      <c r="T542" s="86">
        <v>0</v>
      </c>
      <c r="U542" s="86">
        <v>0</v>
      </c>
      <c r="V542" s="86">
        <v>0</v>
      </c>
      <c r="W542" s="86">
        <v>2</v>
      </c>
      <c r="X542" s="86">
        <v>3</v>
      </c>
      <c r="Y542" s="87">
        <v>3</v>
      </c>
    </row>
    <row r="543" spans="1:25" x14ac:dyDescent="0.3">
      <c r="A543" s="3" t="s">
        <v>1033</v>
      </c>
      <c r="B543" s="3" t="s">
        <v>1034</v>
      </c>
      <c r="C543" s="3" t="s">
        <v>1153</v>
      </c>
      <c r="D543" s="42" t="s">
        <v>1154</v>
      </c>
      <c r="E543" s="84">
        <v>0</v>
      </c>
      <c r="F543" s="84">
        <v>0</v>
      </c>
      <c r="G543" s="84">
        <v>0</v>
      </c>
      <c r="H543" s="84">
        <v>0</v>
      </c>
      <c r="I543" s="84">
        <v>0</v>
      </c>
      <c r="J543" s="84">
        <v>0</v>
      </c>
      <c r="K543" s="84">
        <v>0</v>
      </c>
      <c r="L543" s="84">
        <v>0</v>
      </c>
      <c r="M543" s="84">
        <v>0</v>
      </c>
      <c r="N543" s="84">
        <v>0</v>
      </c>
      <c r="O543" s="84">
        <v>0</v>
      </c>
      <c r="P543" s="84">
        <v>0</v>
      </c>
      <c r="Q543" s="84">
        <v>0</v>
      </c>
      <c r="R543" s="84">
        <v>0</v>
      </c>
      <c r="S543" s="84">
        <v>0</v>
      </c>
      <c r="T543" s="84">
        <v>0</v>
      </c>
      <c r="U543" s="84">
        <v>0</v>
      </c>
      <c r="V543" s="84">
        <v>0</v>
      </c>
      <c r="W543" s="84">
        <v>0</v>
      </c>
      <c r="X543" s="84">
        <v>0</v>
      </c>
      <c r="Y543" s="85">
        <v>0</v>
      </c>
    </row>
    <row r="544" spans="1:25" x14ac:dyDescent="0.3">
      <c r="A544" s="1" t="s">
        <v>1033</v>
      </c>
      <c r="B544" s="2" t="s">
        <v>1034</v>
      </c>
      <c r="C544" s="1" t="s">
        <v>1155</v>
      </c>
      <c r="D544" s="43" t="s">
        <v>1156</v>
      </c>
      <c r="E544" s="86">
        <v>3</v>
      </c>
      <c r="F544" s="86">
        <v>0</v>
      </c>
      <c r="G544" s="86">
        <v>0</v>
      </c>
      <c r="H544" s="86">
        <v>0</v>
      </c>
      <c r="I544" s="86">
        <v>0</v>
      </c>
      <c r="J544" s="86">
        <v>3</v>
      </c>
      <c r="K544" s="86">
        <v>0</v>
      </c>
      <c r="L544" s="86">
        <v>1</v>
      </c>
      <c r="M544" s="86">
        <v>0</v>
      </c>
      <c r="N544" s="86">
        <v>0</v>
      </c>
      <c r="O544" s="86">
        <v>0</v>
      </c>
      <c r="P544" s="86">
        <v>0</v>
      </c>
      <c r="Q544" s="86">
        <v>1</v>
      </c>
      <c r="R544" s="86">
        <v>0</v>
      </c>
      <c r="S544" s="86">
        <v>2</v>
      </c>
      <c r="T544" s="86">
        <v>0</v>
      </c>
      <c r="U544" s="86">
        <v>0</v>
      </c>
      <c r="V544" s="86">
        <v>0</v>
      </c>
      <c r="W544" s="86">
        <v>0</v>
      </c>
      <c r="X544" s="86">
        <v>2</v>
      </c>
      <c r="Y544" s="87">
        <v>0</v>
      </c>
    </row>
    <row r="545" spans="1:25" x14ac:dyDescent="0.3">
      <c r="A545" s="3" t="s">
        <v>1033</v>
      </c>
      <c r="B545" s="3" t="s">
        <v>1034</v>
      </c>
      <c r="C545" s="3" t="s">
        <v>1157</v>
      </c>
      <c r="D545" s="42" t="s">
        <v>353</v>
      </c>
      <c r="E545" s="84">
        <v>36</v>
      </c>
      <c r="F545" s="84">
        <v>0</v>
      </c>
      <c r="G545" s="84">
        <v>0</v>
      </c>
      <c r="H545" s="84">
        <v>0</v>
      </c>
      <c r="I545" s="84">
        <v>18</v>
      </c>
      <c r="J545" s="84">
        <v>2</v>
      </c>
      <c r="K545" s="84">
        <v>16</v>
      </c>
      <c r="L545" s="84">
        <v>24</v>
      </c>
      <c r="M545" s="84">
        <v>0</v>
      </c>
      <c r="N545" s="84">
        <v>0</v>
      </c>
      <c r="O545" s="84">
        <v>0</v>
      </c>
      <c r="P545" s="84">
        <v>10</v>
      </c>
      <c r="Q545" s="84">
        <v>2</v>
      </c>
      <c r="R545" s="84">
        <v>12</v>
      </c>
      <c r="S545" s="84">
        <v>12</v>
      </c>
      <c r="T545" s="84">
        <v>0</v>
      </c>
      <c r="U545" s="84">
        <v>0</v>
      </c>
      <c r="V545" s="84">
        <v>0</v>
      </c>
      <c r="W545" s="84">
        <v>8</v>
      </c>
      <c r="X545" s="84">
        <v>0</v>
      </c>
      <c r="Y545" s="85">
        <v>4</v>
      </c>
    </row>
    <row r="546" spans="1:25" x14ac:dyDescent="0.3">
      <c r="A546" s="1" t="s">
        <v>1033</v>
      </c>
      <c r="B546" s="2" t="s">
        <v>1034</v>
      </c>
      <c r="C546" s="1" t="s">
        <v>1158</v>
      </c>
      <c r="D546" s="43" t="s">
        <v>1159</v>
      </c>
      <c r="E546" s="86">
        <v>76.000000001000004</v>
      </c>
      <c r="F546" s="86">
        <v>1.2881355932</v>
      </c>
      <c r="G546" s="86">
        <v>1.2881355932</v>
      </c>
      <c r="H546" s="86">
        <v>7.7288135592999998</v>
      </c>
      <c r="I546" s="86">
        <v>19.322033898000001</v>
      </c>
      <c r="J546" s="86">
        <v>18.033898305000001</v>
      </c>
      <c r="K546" s="86">
        <v>28.338983051</v>
      </c>
      <c r="L546" s="86">
        <v>15.457627119</v>
      </c>
      <c r="M546" s="86">
        <v>0</v>
      </c>
      <c r="N546" s="86">
        <v>0</v>
      </c>
      <c r="O546" s="86">
        <v>1.2881355932</v>
      </c>
      <c r="P546" s="86">
        <v>6.440677966</v>
      </c>
      <c r="Q546" s="86">
        <v>6.4406779661</v>
      </c>
      <c r="R546" s="86">
        <v>1.2881355932</v>
      </c>
      <c r="S546" s="86">
        <v>60.542372880999999</v>
      </c>
      <c r="T546" s="86">
        <v>1.2881355932</v>
      </c>
      <c r="U546" s="86">
        <v>1.2881355932</v>
      </c>
      <c r="V546" s="86">
        <v>6.4406779661</v>
      </c>
      <c r="W546" s="86">
        <v>12.881355932</v>
      </c>
      <c r="X546" s="86">
        <v>11.593220339</v>
      </c>
      <c r="Y546" s="87">
        <v>27.050847458</v>
      </c>
    </row>
    <row r="547" spans="1:25" x14ac:dyDescent="0.3">
      <c r="A547" s="3" t="s">
        <v>1033</v>
      </c>
      <c r="B547" s="3" t="s">
        <v>1034</v>
      </c>
      <c r="C547" s="3" t="s">
        <v>1160</v>
      </c>
      <c r="D547" s="42" t="s">
        <v>1161</v>
      </c>
      <c r="E547" s="84">
        <v>5</v>
      </c>
      <c r="F547" s="84">
        <v>0</v>
      </c>
      <c r="G547" s="84">
        <v>0</v>
      </c>
      <c r="H547" s="84">
        <v>0</v>
      </c>
      <c r="I547" s="84">
        <v>3</v>
      </c>
      <c r="J547" s="84">
        <v>2</v>
      </c>
      <c r="K547" s="84">
        <v>0</v>
      </c>
      <c r="L547" s="84">
        <v>1</v>
      </c>
      <c r="M547" s="84">
        <v>0</v>
      </c>
      <c r="N547" s="84">
        <v>0</v>
      </c>
      <c r="O547" s="84">
        <v>0</v>
      </c>
      <c r="P547" s="84">
        <v>0</v>
      </c>
      <c r="Q547" s="84">
        <v>1</v>
      </c>
      <c r="R547" s="84">
        <v>0</v>
      </c>
      <c r="S547" s="84">
        <v>4</v>
      </c>
      <c r="T547" s="84">
        <v>0</v>
      </c>
      <c r="U547" s="84">
        <v>0</v>
      </c>
      <c r="V547" s="84">
        <v>0</v>
      </c>
      <c r="W547" s="84">
        <v>3</v>
      </c>
      <c r="X547" s="84">
        <v>1</v>
      </c>
      <c r="Y547" s="85">
        <v>0</v>
      </c>
    </row>
    <row r="548" spans="1:25" x14ac:dyDescent="0.3">
      <c r="A548" s="1" t="s">
        <v>1033</v>
      </c>
      <c r="B548" s="2" t="s">
        <v>1034</v>
      </c>
      <c r="C548" s="1" t="s">
        <v>1162</v>
      </c>
      <c r="D548" s="43" t="s">
        <v>1163</v>
      </c>
      <c r="E548" s="86">
        <v>0</v>
      </c>
      <c r="F548" s="86">
        <v>0</v>
      </c>
      <c r="G548" s="86">
        <v>0</v>
      </c>
      <c r="H548" s="86">
        <v>0</v>
      </c>
      <c r="I548" s="86">
        <v>0</v>
      </c>
      <c r="J548" s="86">
        <v>0</v>
      </c>
      <c r="K548" s="86">
        <v>0</v>
      </c>
      <c r="L548" s="86">
        <v>0</v>
      </c>
      <c r="M548" s="86">
        <v>0</v>
      </c>
      <c r="N548" s="86">
        <v>0</v>
      </c>
      <c r="O548" s="86">
        <v>0</v>
      </c>
      <c r="P548" s="86">
        <v>0</v>
      </c>
      <c r="Q548" s="86">
        <v>0</v>
      </c>
      <c r="R548" s="86">
        <v>0</v>
      </c>
      <c r="S548" s="86">
        <v>0</v>
      </c>
      <c r="T548" s="86">
        <v>0</v>
      </c>
      <c r="U548" s="86">
        <v>0</v>
      </c>
      <c r="V548" s="86">
        <v>0</v>
      </c>
      <c r="W548" s="86">
        <v>0</v>
      </c>
      <c r="X548" s="86">
        <v>0</v>
      </c>
      <c r="Y548" s="87">
        <v>0</v>
      </c>
    </row>
    <row r="549" spans="1:25" x14ac:dyDescent="0.3">
      <c r="A549" s="3" t="s">
        <v>1033</v>
      </c>
      <c r="B549" s="3" t="s">
        <v>1034</v>
      </c>
      <c r="C549" s="3" t="s">
        <v>1164</v>
      </c>
      <c r="D549" s="42" t="s">
        <v>1165</v>
      </c>
      <c r="E549" s="84">
        <v>384</v>
      </c>
      <c r="F549" s="84">
        <v>30.884718499000002</v>
      </c>
      <c r="G549" s="84">
        <v>55.592493296999997</v>
      </c>
      <c r="H549" s="84">
        <v>20.589812332000001</v>
      </c>
      <c r="I549" s="84">
        <v>106.03753351</v>
      </c>
      <c r="J549" s="84">
        <v>44.268096515000003</v>
      </c>
      <c r="K549" s="84">
        <v>126.62734585</v>
      </c>
      <c r="L549" s="84">
        <v>145.15817694</v>
      </c>
      <c r="M549" s="84">
        <v>15.442359249000001</v>
      </c>
      <c r="N549" s="84">
        <v>14.412868632</v>
      </c>
      <c r="O549" s="84">
        <v>10.294906166000001</v>
      </c>
      <c r="P549" s="84">
        <v>44.268096514</v>
      </c>
      <c r="Q549" s="84">
        <v>42.209115281999999</v>
      </c>
      <c r="R549" s="84">
        <v>18.530831099</v>
      </c>
      <c r="S549" s="84">
        <v>238.84182304999999</v>
      </c>
      <c r="T549" s="84">
        <v>15.442359249000001</v>
      </c>
      <c r="U549" s="84">
        <v>41.179624664999999</v>
      </c>
      <c r="V549" s="84">
        <v>10.294906166000001</v>
      </c>
      <c r="W549" s="84">
        <v>61.769436997</v>
      </c>
      <c r="X549" s="84">
        <v>2.0589812331999999</v>
      </c>
      <c r="Y549" s="85">
        <v>108.09651475</v>
      </c>
    </row>
    <row r="550" spans="1:25" x14ac:dyDescent="0.3">
      <c r="A550" s="1" t="s">
        <v>1033</v>
      </c>
      <c r="B550" s="2" t="s">
        <v>1034</v>
      </c>
      <c r="C550" s="1" t="s">
        <v>1166</v>
      </c>
      <c r="D550" s="43" t="s">
        <v>1167</v>
      </c>
      <c r="E550" s="86">
        <v>1</v>
      </c>
      <c r="F550" s="86">
        <v>0</v>
      </c>
      <c r="G550" s="86">
        <v>0</v>
      </c>
      <c r="H550" s="86">
        <v>0</v>
      </c>
      <c r="I550" s="86">
        <v>1</v>
      </c>
      <c r="J550" s="86">
        <v>0</v>
      </c>
      <c r="K550" s="86">
        <v>0</v>
      </c>
      <c r="L550" s="86">
        <v>0</v>
      </c>
      <c r="M550" s="86">
        <v>0</v>
      </c>
      <c r="N550" s="86">
        <v>0</v>
      </c>
      <c r="O550" s="86">
        <v>0</v>
      </c>
      <c r="P550" s="86">
        <v>0</v>
      </c>
      <c r="Q550" s="86">
        <v>0</v>
      </c>
      <c r="R550" s="86">
        <v>0</v>
      </c>
      <c r="S550" s="86">
        <v>1</v>
      </c>
      <c r="T550" s="86">
        <v>0</v>
      </c>
      <c r="U550" s="86">
        <v>0</v>
      </c>
      <c r="V550" s="86">
        <v>0</v>
      </c>
      <c r="W550" s="86">
        <v>1</v>
      </c>
      <c r="X550" s="86">
        <v>0</v>
      </c>
      <c r="Y550" s="87">
        <v>0</v>
      </c>
    </row>
    <row r="551" spans="1:25" x14ac:dyDescent="0.3">
      <c r="A551" s="3" t="s">
        <v>1033</v>
      </c>
      <c r="B551" s="3" t="s">
        <v>1034</v>
      </c>
      <c r="C551" s="3" t="s">
        <v>1168</v>
      </c>
      <c r="D551" s="42" t="s">
        <v>1169</v>
      </c>
      <c r="E551" s="84">
        <v>2261</v>
      </c>
      <c r="F551" s="84">
        <v>122</v>
      </c>
      <c r="G551" s="84">
        <v>241</v>
      </c>
      <c r="H551" s="84">
        <v>180</v>
      </c>
      <c r="I551" s="84">
        <v>626</v>
      </c>
      <c r="J551" s="84">
        <v>400</v>
      </c>
      <c r="K551" s="84">
        <v>692</v>
      </c>
      <c r="L551" s="84">
        <v>619</v>
      </c>
      <c r="M551" s="84">
        <v>77</v>
      </c>
      <c r="N551" s="84">
        <v>100</v>
      </c>
      <c r="O551" s="84">
        <v>111</v>
      </c>
      <c r="P551" s="84">
        <v>214</v>
      </c>
      <c r="Q551" s="84">
        <v>91</v>
      </c>
      <c r="R551" s="84">
        <v>26</v>
      </c>
      <c r="S551" s="84">
        <v>1642</v>
      </c>
      <c r="T551" s="84">
        <v>45</v>
      </c>
      <c r="U551" s="84">
        <v>141</v>
      </c>
      <c r="V551" s="84">
        <v>69</v>
      </c>
      <c r="W551" s="84">
        <v>412</v>
      </c>
      <c r="X551" s="84">
        <v>309</v>
      </c>
      <c r="Y551" s="85">
        <v>666</v>
      </c>
    </row>
    <row r="552" spans="1:25" x14ac:dyDescent="0.3">
      <c r="A552" s="1" t="s">
        <v>1033</v>
      </c>
      <c r="B552" s="2" t="s">
        <v>1034</v>
      </c>
      <c r="C552" s="1" t="s">
        <v>1170</v>
      </c>
      <c r="D552" s="43" t="s">
        <v>1171</v>
      </c>
      <c r="E552" s="86">
        <v>2</v>
      </c>
      <c r="F552" s="86">
        <v>0</v>
      </c>
      <c r="G552" s="86">
        <v>0</v>
      </c>
      <c r="H552" s="86">
        <v>0</v>
      </c>
      <c r="I552" s="86">
        <v>0</v>
      </c>
      <c r="J552" s="86">
        <v>1</v>
      </c>
      <c r="K552" s="86">
        <v>1</v>
      </c>
      <c r="L552" s="86">
        <v>1</v>
      </c>
      <c r="M552" s="86">
        <v>0</v>
      </c>
      <c r="N552" s="86">
        <v>0</v>
      </c>
      <c r="O552" s="86">
        <v>0</v>
      </c>
      <c r="P552" s="86">
        <v>0</v>
      </c>
      <c r="Q552" s="86">
        <v>0</v>
      </c>
      <c r="R552" s="86">
        <v>1</v>
      </c>
      <c r="S552" s="86">
        <v>1</v>
      </c>
      <c r="T552" s="86">
        <v>0</v>
      </c>
      <c r="U552" s="86">
        <v>0</v>
      </c>
      <c r="V552" s="86">
        <v>0</v>
      </c>
      <c r="W552" s="86">
        <v>0</v>
      </c>
      <c r="X552" s="86">
        <v>1</v>
      </c>
      <c r="Y552" s="87">
        <v>0</v>
      </c>
    </row>
    <row r="553" spans="1:25" x14ac:dyDescent="0.3">
      <c r="A553" s="3" t="s">
        <v>1033</v>
      </c>
      <c r="B553" s="3" t="s">
        <v>1034</v>
      </c>
      <c r="C553" s="3" t="s">
        <v>1172</v>
      </c>
      <c r="D553" s="42" t="s">
        <v>1173</v>
      </c>
      <c r="E553" s="84">
        <v>18</v>
      </c>
      <c r="F553" s="84">
        <v>0</v>
      </c>
      <c r="G553" s="84">
        <v>1</v>
      </c>
      <c r="H553" s="84">
        <v>7</v>
      </c>
      <c r="I553" s="84">
        <v>2</v>
      </c>
      <c r="J553" s="84">
        <v>1</v>
      </c>
      <c r="K553" s="84">
        <v>7</v>
      </c>
      <c r="L553" s="84">
        <v>6</v>
      </c>
      <c r="M553" s="84">
        <v>0</v>
      </c>
      <c r="N553" s="84">
        <v>0</v>
      </c>
      <c r="O553" s="84">
        <v>3</v>
      </c>
      <c r="P553" s="84">
        <v>1</v>
      </c>
      <c r="Q553" s="84">
        <v>0</v>
      </c>
      <c r="R553" s="84">
        <v>2</v>
      </c>
      <c r="S553" s="84">
        <v>12</v>
      </c>
      <c r="T553" s="84">
        <v>0</v>
      </c>
      <c r="U553" s="84">
        <v>1</v>
      </c>
      <c r="V553" s="84">
        <v>4</v>
      </c>
      <c r="W553" s="84">
        <v>1</v>
      </c>
      <c r="X553" s="84">
        <v>1</v>
      </c>
      <c r="Y553" s="85">
        <v>5</v>
      </c>
    </row>
    <row r="554" spans="1:25" x14ac:dyDescent="0.3">
      <c r="A554" s="1" t="s">
        <v>1033</v>
      </c>
      <c r="B554" s="2" t="s">
        <v>1034</v>
      </c>
      <c r="C554" s="1" t="s">
        <v>1174</v>
      </c>
      <c r="D554" s="43" t="s">
        <v>1175</v>
      </c>
      <c r="E554" s="86">
        <v>0</v>
      </c>
      <c r="F554" s="86">
        <v>0</v>
      </c>
      <c r="G554" s="86">
        <v>0</v>
      </c>
      <c r="H554" s="86">
        <v>0</v>
      </c>
      <c r="I554" s="86">
        <v>0</v>
      </c>
      <c r="J554" s="86">
        <v>0</v>
      </c>
      <c r="K554" s="86">
        <v>0</v>
      </c>
      <c r="L554" s="86">
        <v>0</v>
      </c>
      <c r="M554" s="86">
        <v>0</v>
      </c>
      <c r="N554" s="86">
        <v>0</v>
      </c>
      <c r="O554" s="86">
        <v>0</v>
      </c>
      <c r="P554" s="86">
        <v>0</v>
      </c>
      <c r="Q554" s="86">
        <v>0</v>
      </c>
      <c r="R554" s="86">
        <v>0</v>
      </c>
      <c r="S554" s="86">
        <v>0</v>
      </c>
      <c r="T554" s="86">
        <v>0</v>
      </c>
      <c r="U554" s="86">
        <v>0</v>
      </c>
      <c r="V554" s="86">
        <v>0</v>
      </c>
      <c r="W554" s="86">
        <v>0</v>
      </c>
      <c r="X554" s="86">
        <v>0</v>
      </c>
      <c r="Y554" s="87">
        <v>0</v>
      </c>
    </row>
    <row r="555" spans="1:25" x14ac:dyDescent="0.3">
      <c r="A555" s="3" t="s">
        <v>1033</v>
      </c>
      <c r="B555" s="3" t="s">
        <v>1034</v>
      </c>
      <c r="C555" s="3" t="s">
        <v>1176</v>
      </c>
      <c r="D555" s="42" t="s">
        <v>1177</v>
      </c>
      <c r="E555" s="84">
        <v>5</v>
      </c>
      <c r="F555" s="84">
        <v>0</v>
      </c>
      <c r="G555" s="84">
        <v>2</v>
      </c>
      <c r="H555" s="84">
        <v>0</v>
      </c>
      <c r="I555" s="84">
        <v>0</v>
      </c>
      <c r="J555" s="84">
        <v>1</v>
      </c>
      <c r="K555" s="84">
        <v>2</v>
      </c>
      <c r="L555" s="84">
        <v>1</v>
      </c>
      <c r="M555" s="84">
        <v>0</v>
      </c>
      <c r="N555" s="84">
        <v>0</v>
      </c>
      <c r="O555" s="84">
        <v>0</v>
      </c>
      <c r="P555" s="84">
        <v>0</v>
      </c>
      <c r="Q555" s="84">
        <v>1</v>
      </c>
      <c r="R555" s="84">
        <v>0</v>
      </c>
      <c r="S555" s="84">
        <v>4</v>
      </c>
      <c r="T555" s="84">
        <v>0</v>
      </c>
      <c r="U555" s="84">
        <v>2</v>
      </c>
      <c r="V555" s="84">
        <v>0</v>
      </c>
      <c r="W555" s="84">
        <v>0</v>
      </c>
      <c r="X555" s="84">
        <v>0</v>
      </c>
      <c r="Y555" s="85">
        <v>2</v>
      </c>
    </row>
    <row r="556" spans="1:25" x14ac:dyDescent="0.3">
      <c r="A556" s="1" t="s">
        <v>1033</v>
      </c>
      <c r="B556" s="2" t="s">
        <v>1034</v>
      </c>
      <c r="C556" s="1" t="s">
        <v>1178</v>
      </c>
      <c r="D556" s="43" t="s">
        <v>1179</v>
      </c>
      <c r="E556" s="86">
        <v>0</v>
      </c>
      <c r="F556" s="86">
        <v>0</v>
      </c>
      <c r="G556" s="86">
        <v>0</v>
      </c>
      <c r="H556" s="86">
        <v>0</v>
      </c>
      <c r="I556" s="86">
        <v>0</v>
      </c>
      <c r="J556" s="86">
        <v>0</v>
      </c>
      <c r="K556" s="86">
        <v>0</v>
      </c>
      <c r="L556" s="86">
        <v>0</v>
      </c>
      <c r="M556" s="86">
        <v>0</v>
      </c>
      <c r="N556" s="86">
        <v>0</v>
      </c>
      <c r="O556" s="86">
        <v>0</v>
      </c>
      <c r="P556" s="86">
        <v>0</v>
      </c>
      <c r="Q556" s="86">
        <v>0</v>
      </c>
      <c r="R556" s="86">
        <v>0</v>
      </c>
      <c r="S556" s="86">
        <v>0</v>
      </c>
      <c r="T556" s="86">
        <v>0</v>
      </c>
      <c r="U556" s="86">
        <v>0</v>
      </c>
      <c r="V556" s="86">
        <v>0</v>
      </c>
      <c r="W556" s="86">
        <v>0</v>
      </c>
      <c r="X556" s="86">
        <v>0</v>
      </c>
      <c r="Y556" s="87">
        <v>0</v>
      </c>
    </row>
    <row r="557" spans="1:25" x14ac:dyDescent="0.3">
      <c r="A557" s="3" t="s">
        <v>1033</v>
      </c>
      <c r="B557" s="3" t="s">
        <v>1034</v>
      </c>
      <c r="C557" s="3" t="s">
        <v>1180</v>
      </c>
      <c r="D557" s="42" t="s">
        <v>1181</v>
      </c>
      <c r="E557" s="84">
        <v>1</v>
      </c>
      <c r="F557" s="84">
        <v>0</v>
      </c>
      <c r="G557" s="84">
        <v>0</v>
      </c>
      <c r="H557" s="84">
        <v>0</v>
      </c>
      <c r="I557" s="84">
        <v>1</v>
      </c>
      <c r="J557" s="84">
        <v>0</v>
      </c>
      <c r="K557" s="84">
        <v>0</v>
      </c>
      <c r="L557" s="84">
        <v>1</v>
      </c>
      <c r="M557" s="84">
        <v>0</v>
      </c>
      <c r="N557" s="84">
        <v>0</v>
      </c>
      <c r="O557" s="84">
        <v>0</v>
      </c>
      <c r="P557" s="84">
        <v>1</v>
      </c>
      <c r="Q557" s="84">
        <v>0</v>
      </c>
      <c r="R557" s="84">
        <v>0</v>
      </c>
      <c r="S557" s="84">
        <v>0</v>
      </c>
      <c r="T557" s="84">
        <v>0</v>
      </c>
      <c r="U557" s="84">
        <v>0</v>
      </c>
      <c r="V557" s="84">
        <v>0</v>
      </c>
      <c r="W557" s="84">
        <v>0</v>
      </c>
      <c r="X557" s="84">
        <v>0</v>
      </c>
      <c r="Y557" s="85">
        <v>0</v>
      </c>
    </row>
    <row r="558" spans="1:25" x14ac:dyDescent="0.3">
      <c r="A558" s="1" t="s">
        <v>1033</v>
      </c>
      <c r="B558" s="2" t="s">
        <v>1034</v>
      </c>
      <c r="C558" s="1" t="s">
        <v>1182</v>
      </c>
      <c r="D558" s="43" t="s">
        <v>1183</v>
      </c>
      <c r="E558" s="86">
        <v>6</v>
      </c>
      <c r="F558" s="86">
        <v>0</v>
      </c>
      <c r="G558" s="86">
        <v>0</v>
      </c>
      <c r="H558" s="86">
        <v>0</v>
      </c>
      <c r="I558" s="86">
        <v>3</v>
      </c>
      <c r="J558" s="86">
        <v>2</v>
      </c>
      <c r="K558" s="86">
        <v>1</v>
      </c>
      <c r="L558" s="86">
        <v>2</v>
      </c>
      <c r="M558" s="86">
        <v>0</v>
      </c>
      <c r="N558" s="86">
        <v>0</v>
      </c>
      <c r="O558" s="86">
        <v>0</v>
      </c>
      <c r="P558" s="86">
        <v>0</v>
      </c>
      <c r="Q558" s="86">
        <v>2</v>
      </c>
      <c r="R558" s="86">
        <v>0</v>
      </c>
      <c r="S558" s="86">
        <v>4</v>
      </c>
      <c r="T558" s="86">
        <v>0</v>
      </c>
      <c r="U558" s="86">
        <v>0</v>
      </c>
      <c r="V558" s="86">
        <v>0</v>
      </c>
      <c r="W558" s="86">
        <v>3</v>
      </c>
      <c r="X558" s="86">
        <v>0</v>
      </c>
      <c r="Y558" s="87">
        <v>1</v>
      </c>
    </row>
    <row r="559" spans="1:25" x14ac:dyDescent="0.3">
      <c r="A559" s="3" t="s">
        <v>1033</v>
      </c>
      <c r="B559" s="3" t="s">
        <v>1034</v>
      </c>
      <c r="C559" s="3" t="s">
        <v>1184</v>
      </c>
      <c r="D559" s="42" t="s">
        <v>1185</v>
      </c>
      <c r="E559" s="84">
        <v>1</v>
      </c>
      <c r="F559" s="84">
        <v>0</v>
      </c>
      <c r="G559" s="84">
        <v>0</v>
      </c>
      <c r="H559" s="84">
        <v>1</v>
      </c>
      <c r="I559" s="84">
        <v>0</v>
      </c>
      <c r="J559" s="84">
        <v>0</v>
      </c>
      <c r="K559" s="84">
        <v>0</v>
      </c>
      <c r="L559" s="84">
        <v>1</v>
      </c>
      <c r="M559" s="84">
        <v>0</v>
      </c>
      <c r="N559" s="84">
        <v>0</v>
      </c>
      <c r="O559" s="84">
        <v>1</v>
      </c>
      <c r="P559" s="84">
        <v>0</v>
      </c>
      <c r="Q559" s="84">
        <v>0</v>
      </c>
      <c r="R559" s="84">
        <v>0</v>
      </c>
      <c r="S559" s="84">
        <v>0</v>
      </c>
      <c r="T559" s="84">
        <v>0</v>
      </c>
      <c r="U559" s="84">
        <v>0</v>
      </c>
      <c r="V559" s="84">
        <v>0</v>
      </c>
      <c r="W559" s="84">
        <v>0</v>
      </c>
      <c r="X559" s="84">
        <v>0</v>
      </c>
      <c r="Y559" s="85">
        <v>0</v>
      </c>
    </row>
    <row r="560" spans="1:25" x14ac:dyDescent="0.3">
      <c r="A560" s="1" t="s">
        <v>1033</v>
      </c>
      <c r="B560" s="2" t="s">
        <v>1034</v>
      </c>
      <c r="C560" s="1" t="s">
        <v>1186</v>
      </c>
      <c r="D560" s="43" t="s">
        <v>1187</v>
      </c>
      <c r="E560" s="86">
        <v>2</v>
      </c>
      <c r="F560" s="86">
        <v>0</v>
      </c>
      <c r="G560" s="86">
        <v>0</v>
      </c>
      <c r="H560" s="86">
        <v>0</v>
      </c>
      <c r="I560" s="86">
        <v>2</v>
      </c>
      <c r="J560" s="86">
        <v>0</v>
      </c>
      <c r="K560" s="86">
        <v>0</v>
      </c>
      <c r="L560" s="86">
        <v>2</v>
      </c>
      <c r="M560" s="86">
        <v>0</v>
      </c>
      <c r="N560" s="86">
        <v>0</v>
      </c>
      <c r="O560" s="86">
        <v>0</v>
      </c>
      <c r="P560" s="86">
        <v>2</v>
      </c>
      <c r="Q560" s="86">
        <v>0</v>
      </c>
      <c r="R560" s="86">
        <v>0</v>
      </c>
      <c r="S560" s="86">
        <v>0</v>
      </c>
      <c r="T560" s="86">
        <v>0</v>
      </c>
      <c r="U560" s="86">
        <v>0</v>
      </c>
      <c r="V560" s="86">
        <v>0</v>
      </c>
      <c r="W560" s="86">
        <v>0</v>
      </c>
      <c r="X560" s="86">
        <v>0</v>
      </c>
      <c r="Y560" s="87">
        <v>0</v>
      </c>
    </row>
    <row r="561" spans="1:25" x14ac:dyDescent="0.3">
      <c r="A561" s="3" t="s">
        <v>1033</v>
      </c>
      <c r="B561" s="3" t="s">
        <v>1034</v>
      </c>
      <c r="C561" s="3" t="s">
        <v>1188</v>
      </c>
      <c r="D561" s="42" t="s">
        <v>297</v>
      </c>
      <c r="E561" s="84">
        <v>2</v>
      </c>
      <c r="F561" s="84">
        <v>0</v>
      </c>
      <c r="G561" s="84">
        <v>0</v>
      </c>
      <c r="H561" s="84">
        <v>0</v>
      </c>
      <c r="I561" s="84">
        <v>0</v>
      </c>
      <c r="J561" s="84">
        <v>2</v>
      </c>
      <c r="K561" s="84">
        <v>0</v>
      </c>
      <c r="L561" s="84">
        <v>1</v>
      </c>
      <c r="M561" s="84">
        <v>0</v>
      </c>
      <c r="N561" s="84">
        <v>0</v>
      </c>
      <c r="O561" s="84">
        <v>0</v>
      </c>
      <c r="P561" s="84">
        <v>0</v>
      </c>
      <c r="Q561" s="84">
        <v>1</v>
      </c>
      <c r="R561" s="84">
        <v>0</v>
      </c>
      <c r="S561" s="84">
        <v>1</v>
      </c>
      <c r="T561" s="84">
        <v>0</v>
      </c>
      <c r="U561" s="84">
        <v>0</v>
      </c>
      <c r="V561" s="84">
        <v>0</v>
      </c>
      <c r="W561" s="84">
        <v>0</v>
      </c>
      <c r="X561" s="84">
        <v>1</v>
      </c>
      <c r="Y561" s="85">
        <v>0</v>
      </c>
    </row>
    <row r="562" spans="1:25" x14ac:dyDescent="0.3">
      <c r="A562" s="1" t="s">
        <v>1033</v>
      </c>
      <c r="B562" s="2" t="s">
        <v>1034</v>
      </c>
      <c r="C562" s="1" t="s">
        <v>1189</v>
      </c>
      <c r="D562" s="43" t="s">
        <v>1190</v>
      </c>
      <c r="E562" s="86">
        <v>0</v>
      </c>
      <c r="F562" s="86">
        <v>0</v>
      </c>
      <c r="G562" s="86">
        <v>0</v>
      </c>
      <c r="H562" s="86">
        <v>0</v>
      </c>
      <c r="I562" s="86">
        <v>0</v>
      </c>
      <c r="J562" s="86">
        <v>0</v>
      </c>
      <c r="K562" s="86">
        <v>0</v>
      </c>
      <c r="L562" s="86">
        <v>0</v>
      </c>
      <c r="M562" s="86">
        <v>0</v>
      </c>
      <c r="N562" s="86">
        <v>0</v>
      </c>
      <c r="O562" s="86">
        <v>0</v>
      </c>
      <c r="P562" s="86">
        <v>0</v>
      </c>
      <c r="Q562" s="86">
        <v>0</v>
      </c>
      <c r="R562" s="86">
        <v>0</v>
      </c>
      <c r="S562" s="86">
        <v>0</v>
      </c>
      <c r="T562" s="86">
        <v>0</v>
      </c>
      <c r="U562" s="86">
        <v>0</v>
      </c>
      <c r="V562" s="86">
        <v>0</v>
      </c>
      <c r="W562" s="86">
        <v>0</v>
      </c>
      <c r="X562" s="86">
        <v>0</v>
      </c>
      <c r="Y562" s="87">
        <v>0</v>
      </c>
    </row>
    <row r="563" spans="1:25" x14ac:dyDescent="0.3">
      <c r="A563" s="3" t="s">
        <v>1033</v>
      </c>
      <c r="B563" s="3" t="s">
        <v>1034</v>
      </c>
      <c r="C563" s="3" t="s">
        <v>1191</v>
      </c>
      <c r="D563" s="42" t="s">
        <v>1192</v>
      </c>
      <c r="E563" s="84">
        <v>308</v>
      </c>
      <c r="F563" s="84">
        <v>21</v>
      </c>
      <c r="G563" s="84">
        <v>62</v>
      </c>
      <c r="H563" s="84">
        <v>23</v>
      </c>
      <c r="I563" s="84">
        <v>46</v>
      </c>
      <c r="J563" s="84">
        <v>36</v>
      </c>
      <c r="K563" s="84">
        <v>120</v>
      </c>
      <c r="L563" s="84">
        <v>50</v>
      </c>
      <c r="M563" s="84">
        <v>13</v>
      </c>
      <c r="N563" s="84">
        <v>32</v>
      </c>
      <c r="O563" s="84">
        <v>0</v>
      </c>
      <c r="P563" s="84">
        <v>2</v>
      </c>
      <c r="Q563" s="84">
        <v>0</v>
      </c>
      <c r="R563" s="84">
        <v>3</v>
      </c>
      <c r="S563" s="84">
        <v>258</v>
      </c>
      <c r="T563" s="84">
        <v>8</v>
      </c>
      <c r="U563" s="84">
        <v>30</v>
      </c>
      <c r="V563" s="84">
        <v>23</v>
      </c>
      <c r="W563" s="84">
        <v>44</v>
      </c>
      <c r="X563" s="84">
        <v>36</v>
      </c>
      <c r="Y563" s="85">
        <v>117</v>
      </c>
    </row>
    <row r="564" spans="1:25" x14ac:dyDescent="0.3">
      <c r="A564" s="1" t="s">
        <v>1033</v>
      </c>
      <c r="B564" s="2" t="s">
        <v>1034</v>
      </c>
      <c r="C564" s="1" t="s">
        <v>1193</v>
      </c>
      <c r="D564" s="43" t="s">
        <v>1194</v>
      </c>
      <c r="E564" s="86">
        <v>0</v>
      </c>
      <c r="F564" s="86">
        <v>0</v>
      </c>
      <c r="G564" s="86">
        <v>0</v>
      </c>
      <c r="H564" s="86">
        <v>0</v>
      </c>
      <c r="I564" s="86">
        <v>0</v>
      </c>
      <c r="J564" s="86">
        <v>0</v>
      </c>
      <c r="K564" s="86">
        <v>0</v>
      </c>
      <c r="L564" s="86">
        <v>0</v>
      </c>
      <c r="M564" s="86">
        <v>0</v>
      </c>
      <c r="N564" s="86">
        <v>0</v>
      </c>
      <c r="O564" s="86">
        <v>0</v>
      </c>
      <c r="P564" s="86">
        <v>0</v>
      </c>
      <c r="Q564" s="86">
        <v>0</v>
      </c>
      <c r="R564" s="86">
        <v>0</v>
      </c>
      <c r="S564" s="86">
        <v>0</v>
      </c>
      <c r="T564" s="86">
        <v>0</v>
      </c>
      <c r="U564" s="86">
        <v>0</v>
      </c>
      <c r="V564" s="86">
        <v>0</v>
      </c>
      <c r="W564" s="86">
        <v>0</v>
      </c>
      <c r="X564" s="86">
        <v>0</v>
      </c>
      <c r="Y564" s="87">
        <v>0</v>
      </c>
    </row>
    <row r="565" spans="1:25" x14ac:dyDescent="0.3">
      <c r="A565" s="3" t="s">
        <v>1033</v>
      </c>
      <c r="B565" s="3" t="s">
        <v>1034</v>
      </c>
      <c r="C565" s="3" t="s">
        <v>1195</v>
      </c>
      <c r="D565" s="42" t="s">
        <v>1196</v>
      </c>
      <c r="E565" s="84">
        <v>6</v>
      </c>
      <c r="F565" s="84">
        <v>0</v>
      </c>
      <c r="G565" s="84">
        <v>3</v>
      </c>
      <c r="H565" s="84">
        <v>0</v>
      </c>
      <c r="I565" s="84">
        <v>3</v>
      </c>
      <c r="J565" s="84">
        <v>0</v>
      </c>
      <c r="K565" s="84">
        <v>0</v>
      </c>
      <c r="L565" s="84">
        <v>4.5</v>
      </c>
      <c r="M565" s="84">
        <v>0</v>
      </c>
      <c r="N565" s="84">
        <v>1.5</v>
      </c>
      <c r="O565" s="84">
        <v>0</v>
      </c>
      <c r="P565" s="84">
        <v>3</v>
      </c>
      <c r="Q565" s="84">
        <v>0</v>
      </c>
      <c r="R565" s="84">
        <v>0</v>
      </c>
      <c r="S565" s="84">
        <v>1.5</v>
      </c>
      <c r="T565" s="84">
        <v>0</v>
      </c>
      <c r="U565" s="84">
        <v>1.5</v>
      </c>
      <c r="V565" s="84">
        <v>0</v>
      </c>
      <c r="W565" s="84">
        <v>0</v>
      </c>
      <c r="X565" s="84">
        <v>0</v>
      </c>
      <c r="Y565" s="85">
        <v>0</v>
      </c>
    </row>
    <row r="566" spans="1:25" x14ac:dyDescent="0.3">
      <c r="A566" s="1" t="s">
        <v>1033</v>
      </c>
      <c r="B566" s="2" t="s">
        <v>1034</v>
      </c>
      <c r="C566" s="1" t="s">
        <v>1197</v>
      </c>
      <c r="D566" s="43" t="s">
        <v>1198</v>
      </c>
      <c r="E566" s="86">
        <v>31</v>
      </c>
      <c r="F566" s="86">
        <v>0</v>
      </c>
      <c r="G566" s="86">
        <v>0</v>
      </c>
      <c r="H566" s="86">
        <v>0</v>
      </c>
      <c r="I566" s="86">
        <v>5</v>
      </c>
      <c r="J566" s="86">
        <v>0</v>
      </c>
      <c r="K566" s="86">
        <v>26</v>
      </c>
      <c r="L566" s="86">
        <v>4</v>
      </c>
      <c r="M566" s="86">
        <v>0</v>
      </c>
      <c r="N566" s="86">
        <v>0</v>
      </c>
      <c r="O566" s="86">
        <v>0</v>
      </c>
      <c r="P566" s="86">
        <v>3</v>
      </c>
      <c r="Q566" s="86">
        <v>0</v>
      </c>
      <c r="R566" s="86">
        <v>1</v>
      </c>
      <c r="S566" s="86">
        <v>27</v>
      </c>
      <c r="T566" s="86">
        <v>0</v>
      </c>
      <c r="U566" s="86">
        <v>0</v>
      </c>
      <c r="V566" s="86">
        <v>0</v>
      </c>
      <c r="W566" s="86">
        <v>2</v>
      </c>
      <c r="X566" s="86">
        <v>0</v>
      </c>
      <c r="Y566" s="87">
        <v>25</v>
      </c>
    </row>
    <row r="567" spans="1:25" x14ac:dyDescent="0.3">
      <c r="A567" s="3" t="s">
        <v>1033</v>
      </c>
      <c r="B567" s="3" t="s">
        <v>1034</v>
      </c>
      <c r="C567" s="3" t="s">
        <v>1199</v>
      </c>
      <c r="D567" s="42" t="s">
        <v>1200</v>
      </c>
      <c r="E567" s="84">
        <v>5</v>
      </c>
      <c r="F567" s="84">
        <v>2</v>
      </c>
      <c r="G567" s="84">
        <v>0</v>
      </c>
      <c r="H567" s="84">
        <v>0</v>
      </c>
      <c r="I567" s="84">
        <v>1</v>
      </c>
      <c r="J567" s="84">
        <v>0</v>
      </c>
      <c r="K567" s="84">
        <v>2</v>
      </c>
      <c r="L567" s="84">
        <v>0</v>
      </c>
      <c r="M567" s="84">
        <v>0</v>
      </c>
      <c r="N567" s="84">
        <v>0</v>
      </c>
      <c r="O567" s="84">
        <v>0</v>
      </c>
      <c r="P567" s="84">
        <v>0</v>
      </c>
      <c r="Q567" s="84">
        <v>0</v>
      </c>
      <c r="R567" s="84">
        <v>0</v>
      </c>
      <c r="S567" s="84">
        <v>5</v>
      </c>
      <c r="T567" s="84">
        <v>2</v>
      </c>
      <c r="U567" s="84">
        <v>0</v>
      </c>
      <c r="V567" s="84">
        <v>0</v>
      </c>
      <c r="W567" s="84">
        <v>1</v>
      </c>
      <c r="X567" s="84">
        <v>0</v>
      </c>
      <c r="Y567" s="85">
        <v>2</v>
      </c>
    </row>
    <row r="568" spans="1:25" x14ac:dyDescent="0.3">
      <c r="A568" s="1" t="s">
        <v>1033</v>
      </c>
      <c r="B568" s="2" t="s">
        <v>1034</v>
      </c>
      <c r="C568" s="1" t="s">
        <v>1201</v>
      </c>
      <c r="D568" s="43" t="s">
        <v>1202</v>
      </c>
      <c r="E568" s="86">
        <v>2</v>
      </c>
      <c r="F568" s="86">
        <v>0</v>
      </c>
      <c r="G568" s="86">
        <v>0</v>
      </c>
      <c r="H568" s="86">
        <v>0</v>
      </c>
      <c r="I568" s="86">
        <v>2</v>
      </c>
      <c r="J568" s="86">
        <v>0</v>
      </c>
      <c r="K568" s="86">
        <v>0</v>
      </c>
      <c r="L568" s="86">
        <v>1</v>
      </c>
      <c r="M568" s="86">
        <v>0</v>
      </c>
      <c r="N568" s="86">
        <v>0</v>
      </c>
      <c r="O568" s="86">
        <v>0</v>
      </c>
      <c r="P568" s="86">
        <v>1</v>
      </c>
      <c r="Q568" s="86">
        <v>0</v>
      </c>
      <c r="R568" s="86">
        <v>0</v>
      </c>
      <c r="S568" s="86">
        <v>1</v>
      </c>
      <c r="T568" s="86">
        <v>0</v>
      </c>
      <c r="U568" s="86">
        <v>0</v>
      </c>
      <c r="V568" s="86">
        <v>0</v>
      </c>
      <c r="W568" s="86">
        <v>1</v>
      </c>
      <c r="X568" s="86">
        <v>0</v>
      </c>
      <c r="Y568" s="87">
        <v>0</v>
      </c>
    </row>
    <row r="569" spans="1:25" x14ac:dyDescent="0.3">
      <c r="A569" s="3" t="s">
        <v>1033</v>
      </c>
      <c r="B569" s="3" t="s">
        <v>1034</v>
      </c>
      <c r="C569" s="3" t="s">
        <v>1203</v>
      </c>
      <c r="D569" s="42" t="s">
        <v>1204</v>
      </c>
      <c r="E569" s="84">
        <v>0</v>
      </c>
      <c r="F569" s="84">
        <v>0</v>
      </c>
      <c r="G569" s="84">
        <v>0</v>
      </c>
      <c r="H569" s="84">
        <v>0</v>
      </c>
      <c r="I569" s="84">
        <v>0</v>
      </c>
      <c r="J569" s="84">
        <v>0</v>
      </c>
      <c r="K569" s="84">
        <v>0</v>
      </c>
      <c r="L569" s="84">
        <v>0</v>
      </c>
      <c r="M569" s="84">
        <v>0</v>
      </c>
      <c r="N569" s="84">
        <v>0</v>
      </c>
      <c r="O569" s="84">
        <v>0</v>
      </c>
      <c r="P569" s="84">
        <v>0</v>
      </c>
      <c r="Q569" s="84">
        <v>0</v>
      </c>
      <c r="R569" s="84">
        <v>0</v>
      </c>
      <c r="S569" s="84">
        <v>0</v>
      </c>
      <c r="T569" s="84">
        <v>0</v>
      </c>
      <c r="U569" s="84">
        <v>0</v>
      </c>
      <c r="V569" s="84">
        <v>0</v>
      </c>
      <c r="W569" s="84">
        <v>0</v>
      </c>
      <c r="X569" s="84">
        <v>0</v>
      </c>
      <c r="Y569" s="85">
        <v>0</v>
      </c>
    </row>
    <row r="570" spans="1:25" x14ac:dyDescent="0.3">
      <c r="A570" s="1" t="s">
        <v>1033</v>
      </c>
      <c r="B570" s="2" t="s">
        <v>1034</v>
      </c>
      <c r="C570" s="1" t="s">
        <v>1205</v>
      </c>
      <c r="D570" s="43" t="s">
        <v>1206</v>
      </c>
      <c r="E570" s="86">
        <v>4</v>
      </c>
      <c r="F570" s="86">
        <v>0</v>
      </c>
      <c r="G570" s="86">
        <v>0</v>
      </c>
      <c r="H570" s="86">
        <v>1</v>
      </c>
      <c r="I570" s="86">
        <v>1</v>
      </c>
      <c r="J570" s="86">
        <v>0</v>
      </c>
      <c r="K570" s="86">
        <v>2</v>
      </c>
      <c r="L570" s="86">
        <v>3</v>
      </c>
      <c r="M570" s="86">
        <v>0</v>
      </c>
      <c r="N570" s="86">
        <v>0</v>
      </c>
      <c r="O570" s="86">
        <v>0</v>
      </c>
      <c r="P570" s="86">
        <v>1</v>
      </c>
      <c r="Q570" s="86">
        <v>0</v>
      </c>
      <c r="R570" s="86">
        <v>2</v>
      </c>
      <c r="S570" s="86">
        <v>1</v>
      </c>
      <c r="T570" s="86">
        <v>0</v>
      </c>
      <c r="U570" s="86">
        <v>0</v>
      </c>
      <c r="V570" s="86">
        <v>1</v>
      </c>
      <c r="W570" s="86">
        <v>0</v>
      </c>
      <c r="X570" s="86">
        <v>0</v>
      </c>
      <c r="Y570" s="87">
        <v>0</v>
      </c>
    </row>
    <row r="571" spans="1:25" x14ac:dyDescent="0.3">
      <c r="A571" s="3" t="s">
        <v>1033</v>
      </c>
      <c r="B571" s="3" t="s">
        <v>1034</v>
      </c>
      <c r="C571" s="3" t="s">
        <v>1207</v>
      </c>
      <c r="D571" s="42" t="s">
        <v>1208</v>
      </c>
      <c r="E571" s="84">
        <v>1</v>
      </c>
      <c r="F571" s="84">
        <v>0</v>
      </c>
      <c r="G571" s="84">
        <v>0</v>
      </c>
      <c r="H571" s="84">
        <v>0</v>
      </c>
      <c r="I571" s="84">
        <v>0</v>
      </c>
      <c r="J571" s="84">
        <v>1</v>
      </c>
      <c r="K571" s="84">
        <v>0</v>
      </c>
      <c r="L571" s="84">
        <v>0</v>
      </c>
      <c r="M571" s="84">
        <v>0</v>
      </c>
      <c r="N571" s="84">
        <v>0</v>
      </c>
      <c r="O571" s="84">
        <v>0</v>
      </c>
      <c r="P571" s="84">
        <v>0</v>
      </c>
      <c r="Q571" s="84">
        <v>0</v>
      </c>
      <c r="R571" s="84">
        <v>0</v>
      </c>
      <c r="S571" s="84">
        <v>1</v>
      </c>
      <c r="T571" s="84">
        <v>0</v>
      </c>
      <c r="U571" s="84">
        <v>0</v>
      </c>
      <c r="V571" s="84">
        <v>0</v>
      </c>
      <c r="W571" s="84">
        <v>0</v>
      </c>
      <c r="X571" s="84">
        <v>1</v>
      </c>
      <c r="Y571" s="85">
        <v>0</v>
      </c>
    </row>
    <row r="572" spans="1:25" x14ac:dyDescent="0.3">
      <c r="A572" s="1" t="s">
        <v>1033</v>
      </c>
      <c r="B572" s="2" t="s">
        <v>1034</v>
      </c>
      <c r="C572" s="1" t="s">
        <v>1209</v>
      </c>
      <c r="D572" s="43" t="s">
        <v>1210</v>
      </c>
      <c r="E572" s="86">
        <v>0</v>
      </c>
      <c r="F572" s="86">
        <v>0</v>
      </c>
      <c r="G572" s="86">
        <v>0</v>
      </c>
      <c r="H572" s="86">
        <v>0</v>
      </c>
      <c r="I572" s="86">
        <v>0</v>
      </c>
      <c r="J572" s="86">
        <v>0</v>
      </c>
      <c r="K572" s="86">
        <v>0</v>
      </c>
      <c r="L572" s="86">
        <v>0</v>
      </c>
      <c r="M572" s="86">
        <v>0</v>
      </c>
      <c r="N572" s="86">
        <v>0</v>
      </c>
      <c r="O572" s="86">
        <v>0</v>
      </c>
      <c r="P572" s="86">
        <v>0</v>
      </c>
      <c r="Q572" s="86">
        <v>0</v>
      </c>
      <c r="R572" s="86">
        <v>0</v>
      </c>
      <c r="S572" s="86">
        <v>0</v>
      </c>
      <c r="T572" s="86">
        <v>0</v>
      </c>
      <c r="U572" s="86">
        <v>0</v>
      </c>
      <c r="V572" s="86">
        <v>0</v>
      </c>
      <c r="W572" s="86">
        <v>0</v>
      </c>
      <c r="X572" s="86">
        <v>0</v>
      </c>
      <c r="Y572" s="87">
        <v>0</v>
      </c>
    </row>
    <row r="573" spans="1:25" x14ac:dyDescent="0.3">
      <c r="A573" s="3" t="s">
        <v>1033</v>
      </c>
      <c r="B573" s="3" t="s">
        <v>1034</v>
      </c>
      <c r="C573" s="3" t="s">
        <v>1211</v>
      </c>
      <c r="D573" s="42" t="s">
        <v>1212</v>
      </c>
      <c r="E573" s="84">
        <v>0</v>
      </c>
      <c r="F573" s="84">
        <v>0</v>
      </c>
      <c r="G573" s="84">
        <v>0</v>
      </c>
      <c r="H573" s="84">
        <v>0</v>
      </c>
      <c r="I573" s="84">
        <v>0</v>
      </c>
      <c r="J573" s="84">
        <v>0</v>
      </c>
      <c r="K573" s="84">
        <v>0</v>
      </c>
      <c r="L573" s="84">
        <v>0</v>
      </c>
      <c r="M573" s="84">
        <v>0</v>
      </c>
      <c r="N573" s="84">
        <v>0</v>
      </c>
      <c r="O573" s="84">
        <v>0</v>
      </c>
      <c r="P573" s="84">
        <v>0</v>
      </c>
      <c r="Q573" s="84">
        <v>0</v>
      </c>
      <c r="R573" s="84">
        <v>0</v>
      </c>
      <c r="S573" s="84">
        <v>0</v>
      </c>
      <c r="T573" s="84">
        <v>0</v>
      </c>
      <c r="U573" s="84">
        <v>0</v>
      </c>
      <c r="V573" s="84">
        <v>0</v>
      </c>
      <c r="W573" s="84">
        <v>0</v>
      </c>
      <c r="X573" s="84">
        <v>0</v>
      </c>
      <c r="Y573" s="85">
        <v>0</v>
      </c>
    </row>
    <row r="574" spans="1:25" x14ac:dyDescent="0.3">
      <c r="A574" s="1" t="s">
        <v>1033</v>
      </c>
      <c r="B574" s="2" t="s">
        <v>1034</v>
      </c>
      <c r="C574" s="1" t="s">
        <v>1213</v>
      </c>
      <c r="D574" s="43" t="s">
        <v>1214</v>
      </c>
      <c r="E574" s="86">
        <v>7</v>
      </c>
      <c r="F574" s="86">
        <v>0</v>
      </c>
      <c r="G574" s="86">
        <v>0</v>
      </c>
      <c r="H574" s="86">
        <v>1</v>
      </c>
      <c r="I574" s="86">
        <v>3</v>
      </c>
      <c r="J574" s="86">
        <v>0</v>
      </c>
      <c r="K574" s="86">
        <v>3</v>
      </c>
      <c r="L574" s="86">
        <v>2</v>
      </c>
      <c r="M574" s="86">
        <v>0</v>
      </c>
      <c r="N574" s="86">
        <v>0</v>
      </c>
      <c r="O574" s="86">
        <v>0</v>
      </c>
      <c r="P574" s="86">
        <v>1</v>
      </c>
      <c r="Q574" s="86">
        <v>0</v>
      </c>
      <c r="R574" s="86">
        <v>1</v>
      </c>
      <c r="S574" s="86">
        <v>5</v>
      </c>
      <c r="T574" s="86">
        <v>0</v>
      </c>
      <c r="U574" s="86">
        <v>0</v>
      </c>
      <c r="V574" s="86">
        <v>1</v>
      </c>
      <c r="W574" s="86">
        <v>2</v>
      </c>
      <c r="X574" s="86">
        <v>0</v>
      </c>
      <c r="Y574" s="87">
        <v>2</v>
      </c>
    </row>
    <row r="575" spans="1:25" x14ac:dyDescent="0.3">
      <c r="A575" s="3" t="s">
        <v>1033</v>
      </c>
      <c r="B575" s="3" t="s">
        <v>1034</v>
      </c>
      <c r="C575" s="3" t="s">
        <v>1215</v>
      </c>
      <c r="D575" s="42" t="s">
        <v>1216</v>
      </c>
      <c r="E575" s="84">
        <v>1</v>
      </c>
      <c r="F575" s="84">
        <v>0</v>
      </c>
      <c r="G575" s="84">
        <v>1</v>
      </c>
      <c r="H575" s="84">
        <v>0</v>
      </c>
      <c r="I575" s="84">
        <v>0</v>
      </c>
      <c r="J575" s="84">
        <v>0</v>
      </c>
      <c r="K575" s="84">
        <v>0</v>
      </c>
      <c r="L575" s="84">
        <v>1</v>
      </c>
      <c r="M575" s="84">
        <v>0</v>
      </c>
      <c r="N575" s="84">
        <v>1</v>
      </c>
      <c r="O575" s="84">
        <v>0</v>
      </c>
      <c r="P575" s="84">
        <v>0</v>
      </c>
      <c r="Q575" s="84">
        <v>0</v>
      </c>
      <c r="R575" s="84">
        <v>0</v>
      </c>
      <c r="S575" s="84">
        <v>0</v>
      </c>
      <c r="T575" s="84">
        <v>0</v>
      </c>
      <c r="U575" s="84">
        <v>0</v>
      </c>
      <c r="V575" s="84">
        <v>0</v>
      </c>
      <c r="W575" s="84">
        <v>0</v>
      </c>
      <c r="X575" s="84">
        <v>0</v>
      </c>
      <c r="Y575" s="85">
        <v>0</v>
      </c>
    </row>
    <row r="576" spans="1:25" x14ac:dyDescent="0.3">
      <c r="A576" s="1" t="s">
        <v>1033</v>
      </c>
      <c r="B576" s="2" t="s">
        <v>1034</v>
      </c>
      <c r="C576" s="1" t="s">
        <v>1217</v>
      </c>
      <c r="D576" s="43" t="s">
        <v>1218</v>
      </c>
      <c r="E576" s="86">
        <v>1</v>
      </c>
      <c r="F576" s="86">
        <v>0</v>
      </c>
      <c r="G576" s="86">
        <v>0</v>
      </c>
      <c r="H576" s="86">
        <v>0</v>
      </c>
      <c r="I576" s="86">
        <v>0</v>
      </c>
      <c r="J576" s="86">
        <v>0</v>
      </c>
      <c r="K576" s="86">
        <v>1</v>
      </c>
      <c r="L576" s="86">
        <v>0</v>
      </c>
      <c r="M576" s="86">
        <v>0</v>
      </c>
      <c r="N576" s="86">
        <v>0</v>
      </c>
      <c r="O576" s="86">
        <v>0</v>
      </c>
      <c r="P576" s="86">
        <v>0</v>
      </c>
      <c r="Q576" s="86">
        <v>0</v>
      </c>
      <c r="R576" s="86">
        <v>0</v>
      </c>
      <c r="S576" s="86">
        <v>1</v>
      </c>
      <c r="T576" s="86">
        <v>0</v>
      </c>
      <c r="U576" s="86">
        <v>0</v>
      </c>
      <c r="V576" s="86">
        <v>0</v>
      </c>
      <c r="W576" s="86">
        <v>0</v>
      </c>
      <c r="X576" s="86">
        <v>0</v>
      </c>
      <c r="Y576" s="87">
        <v>1</v>
      </c>
    </row>
    <row r="577" spans="1:25" x14ac:dyDescent="0.3">
      <c r="A577" s="3" t="s">
        <v>1033</v>
      </c>
      <c r="B577" s="3" t="s">
        <v>1034</v>
      </c>
      <c r="C577" s="3" t="s">
        <v>1219</v>
      </c>
      <c r="D577" s="42" t="s">
        <v>1220</v>
      </c>
      <c r="E577" s="84">
        <v>0</v>
      </c>
      <c r="F577" s="84">
        <v>0</v>
      </c>
      <c r="G577" s="84">
        <v>0</v>
      </c>
      <c r="H577" s="84">
        <v>0</v>
      </c>
      <c r="I577" s="84">
        <v>0</v>
      </c>
      <c r="J577" s="84">
        <v>0</v>
      </c>
      <c r="K577" s="84">
        <v>0</v>
      </c>
      <c r="L577" s="84">
        <v>0</v>
      </c>
      <c r="M577" s="84">
        <v>0</v>
      </c>
      <c r="N577" s="84">
        <v>0</v>
      </c>
      <c r="O577" s="84">
        <v>0</v>
      </c>
      <c r="P577" s="84">
        <v>0</v>
      </c>
      <c r="Q577" s="84">
        <v>0</v>
      </c>
      <c r="R577" s="84">
        <v>0</v>
      </c>
      <c r="S577" s="84">
        <v>0</v>
      </c>
      <c r="T577" s="84">
        <v>0</v>
      </c>
      <c r="U577" s="84">
        <v>0</v>
      </c>
      <c r="V577" s="84">
        <v>0</v>
      </c>
      <c r="W577" s="84">
        <v>0</v>
      </c>
      <c r="X577" s="84">
        <v>0</v>
      </c>
      <c r="Y577" s="85">
        <v>0</v>
      </c>
    </row>
    <row r="578" spans="1:25" x14ac:dyDescent="0.3">
      <c r="A578" s="1" t="s">
        <v>1033</v>
      </c>
      <c r="B578" s="2" t="s">
        <v>1034</v>
      </c>
      <c r="C578" s="1" t="s">
        <v>1221</v>
      </c>
      <c r="D578" s="43" t="s">
        <v>1222</v>
      </c>
      <c r="E578" s="86">
        <v>19</v>
      </c>
      <c r="F578" s="86">
        <v>0</v>
      </c>
      <c r="G578" s="86">
        <v>2</v>
      </c>
      <c r="H578" s="86">
        <v>3</v>
      </c>
      <c r="I578" s="86">
        <v>3</v>
      </c>
      <c r="J578" s="86">
        <v>6</v>
      </c>
      <c r="K578" s="86">
        <v>5</v>
      </c>
      <c r="L578" s="86">
        <v>8</v>
      </c>
      <c r="M578" s="86">
        <v>0</v>
      </c>
      <c r="N578" s="86">
        <v>1</v>
      </c>
      <c r="O578" s="86">
        <v>2</v>
      </c>
      <c r="P578" s="86">
        <v>2</v>
      </c>
      <c r="Q578" s="86">
        <v>2</v>
      </c>
      <c r="R578" s="86">
        <v>1</v>
      </c>
      <c r="S578" s="86">
        <v>11</v>
      </c>
      <c r="T578" s="86">
        <v>0</v>
      </c>
      <c r="U578" s="86">
        <v>1</v>
      </c>
      <c r="V578" s="86">
        <v>1</v>
      </c>
      <c r="W578" s="86">
        <v>1</v>
      </c>
      <c r="X578" s="86">
        <v>4</v>
      </c>
      <c r="Y578" s="87">
        <v>4</v>
      </c>
    </row>
    <row r="579" spans="1:25" x14ac:dyDescent="0.3">
      <c r="A579" s="3" t="s">
        <v>1033</v>
      </c>
      <c r="B579" s="3" t="s">
        <v>1034</v>
      </c>
      <c r="C579" s="3" t="s">
        <v>1223</v>
      </c>
      <c r="D579" s="42" t="s">
        <v>1224</v>
      </c>
      <c r="E579" s="84">
        <v>0</v>
      </c>
      <c r="F579" s="84">
        <v>0</v>
      </c>
      <c r="G579" s="84">
        <v>0</v>
      </c>
      <c r="H579" s="84">
        <v>0</v>
      </c>
      <c r="I579" s="84">
        <v>0</v>
      </c>
      <c r="J579" s="84">
        <v>0</v>
      </c>
      <c r="K579" s="84">
        <v>0</v>
      </c>
      <c r="L579" s="84">
        <v>0</v>
      </c>
      <c r="M579" s="84">
        <v>0</v>
      </c>
      <c r="N579" s="84">
        <v>0</v>
      </c>
      <c r="O579" s="84">
        <v>0</v>
      </c>
      <c r="P579" s="84">
        <v>0</v>
      </c>
      <c r="Q579" s="84">
        <v>0</v>
      </c>
      <c r="R579" s="84">
        <v>0</v>
      </c>
      <c r="S579" s="84">
        <v>0</v>
      </c>
      <c r="T579" s="84">
        <v>0</v>
      </c>
      <c r="U579" s="84">
        <v>0</v>
      </c>
      <c r="V579" s="84">
        <v>0</v>
      </c>
      <c r="W579" s="84">
        <v>0</v>
      </c>
      <c r="X579" s="84">
        <v>0</v>
      </c>
      <c r="Y579" s="85">
        <v>0</v>
      </c>
    </row>
    <row r="580" spans="1:25" x14ac:dyDescent="0.3">
      <c r="A580" s="1" t="s">
        <v>1033</v>
      </c>
      <c r="B580" s="2" t="s">
        <v>1034</v>
      </c>
      <c r="C580" s="1" t="s">
        <v>1225</v>
      </c>
      <c r="D580" s="43" t="s">
        <v>1226</v>
      </c>
      <c r="E580" s="86">
        <v>0</v>
      </c>
      <c r="F580" s="86">
        <v>0</v>
      </c>
      <c r="G580" s="86">
        <v>0</v>
      </c>
      <c r="H580" s="86">
        <v>0</v>
      </c>
      <c r="I580" s="86">
        <v>0</v>
      </c>
      <c r="J580" s="86">
        <v>0</v>
      </c>
      <c r="K580" s="86">
        <v>0</v>
      </c>
      <c r="L580" s="86">
        <v>0</v>
      </c>
      <c r="M580" s="86">
        <v>0</v>
      </c>
      <c r="N580" s="86">
        <v>0</v>
      </c>
      <c r="O580" s="86">
        <v>0</v>
      </c>
      <c r="P580" s="86">
        <v>0</v>
      </c>
      <c r="Q580" s="86">
        <v>0</v>
      </c>
      <c r="R580" s="86">
        <v>0</v>
      </c>
      <c r="S580" s="86">
        <v>0</v>
      </c>
      <c r="T580" s="86">
        <v>0</v>
      </c>
      <c r="U580" s="86">
        <v>0</v>
      </c>
      <c r="V580" s="86">
        <v>0</v>
      </c>
      <c r="W580" s="86">
        <v>0</v>
      </c>
      <c r="X580" s="86">
        <v>0</v>
      </c>
      <c r="Y580" s="87">
        <v>0</v>
      </c>
    </row>
    <row r="581" spans="1:25" x14ac:dyDescent="0.3">
      <c r="A581" s="3" t="s">
        <v>1033</v>
      </c>
      <c r="B581" s="3" t="s">
        <v>1034</v>
      </c>
      <c r="C581" s="3" t="s">
        <v>1227</v>
      </c>
      <c r="D581" s="42" t="s">
        <v>1228</v>
      </c>
      <c r="E581" s="84">
        <v>26</v>
      </c>
      <c r="F581" s="84">
        <v>0</v>
      </c>
      <c r="G581" s="84">
        <v>0</v>
      </c>
      <c r="H581" s="84">
        <v>0</v>
      </c>
      <c r="I581" s="84">
        <v>11</v>
      </c>
      <c r="J581" s="84">
        <v>0</v>
      </c>
      <c r="K581" s="84">
        <v>15</v>
      </c>
      <c r="L581" s="84">
        <v>8</v>
      </c>
      <c r="M581" s="84">
        <v>0</v>
      </c>
      <c r="N581" s="84">
        <v>0</v>
      </c>
      <c r="O581" s="84">
        <v>0</v>
      </c>
      <c r="P581" s="84">
        <v>6</v>
      </c>
      <c r="Q581" s="84">
        <v>0</v>
      </c>
      <c r="R581" s="84">
        <v>2</v>
      </c>
      <c r="S581" s="84">
        <v>18</v>
      </c>
      <c r="T581" s="84">
        <v>0</v>
      </c>
      <c r="U581" s="84">
        <v>0</v>
      </c>
      <c r="V581" s="84">
        <v>0</v>
      </c>
      <c r="W581" s="84">
        <v>5</v>
      </c>
      <c r="X581" s="84">
        <v>0</v>
      </c>
      <c r="Y581" s="85">
        <v>13</v>
      </c>
    </row>
    <row r="582" spans="1:25" x14ac:dyDescent="0.3">
      <c r="A582" s="1" t="s">
        <v>1033</v>
      </c>
      <c r="B582" s="2" t="s">
        <v>1034</v>
      </c>
      <c r="C582" s="1" t="s">
        <v>1229</v>
      </c>
      <c r="D582" s="43" t="s">
        <v>1230</v>
      </c>
      <c r="E582" s="86">
        <v>5</v>
      </c>
      <c r="F582" s="86">
        <v>0</v>
      </c>
      <c r="G582" s="86">
        <v>0</v>
      </c>
      <c r="H582" s="86">
        <v>1</v>
      </c>
      <c r="I582" s="86">
        <v>0</v>
      </c>
      <c r="J582" s="86">
        <v>0</v>
      </c>
      <c r="K582" s="86">
        <v>4</v>
      </c>
      <c r="L582" s="86">
        <v>2</v>
      </c>
      <c r="M582" s="86">
        <v>0</v>
      </c>
      <c r="N582" s="86">
        <v>0</v>
      </c>
      <c r="O582" s="86">
        <v>0</v>
      </c>
      <c r="P582" s="86">
        <v>0</v>
      </c>
      <c r="Q582" s="86">
        <v>0</v>
      </c>
      <c r="R582" s="86">
        <v>2</v>
      </c>
      <c r="S582" s="86">
        <v>3</v>
      </c>
      <c r="T582" s="86">
        <v>0</v>
      </c>
      <c r="U582" s="86">
        <v>0</v>
      </c>
      <c r="V582" s="86">
        <v>1</v>
      </c>
      <c r="W582" s="86">
        <v>0</v>
      </c>
      <c r="X582" s="86">
        <v>0</v>
      </c>
      <c r="Y582" s="87">
        <v>2</v>
      </c>
    </row>
    <row r="583" spans="1:25" x14ac:dyDescent="0.3">
      <c r="A583" s="3" t="s">
        <v>1033</v>
      </c>
      <c r="B583" s="3" t="s">
        <v>1034</v>
      </c>
      <c r="C583" s="3" t="s">
        <v>1231</v>
      </c>
      <c r="D583" s="42" t="s">
        <v>1232</v>
      </c>
      <c r="E583" s="84">
        <v>0</v>
      </c>
      <c r="F583" s="84">
        <v>0</v>
      </c>
      <c r="G583" s="84">
        <v>0</v>
      </c>
      <c r="H583" s="84">
        <v>0</v>
      </c>
      <c r="I583" s="84">
        <v>0</v>
      </c>
      <c r="J583" s="84">
        <v>0</v>
      </c>
      <c r="K583" s="84">
        <v>0</v>
      </c>
      <c r="L583" s="84">
        <v>0</v>
      </c>
      <c r="M583" s="84">
        <v>0</v>
      </c>
      <c r="N583" s="84">
        <v>0</v>
      </c>
      <c r="O583" s="84">
        <v>0</v>
      </c>
      <c r="P583" s="84">
        <v>0</v>
      </c>
      <c r="Q583" s="84">
        <v>0</v>
      </c>
      <c r="R583" s="84">
        <v>0</v>
      </c>
      <c r="S583" s="84">
        <v>0</v>
      </c>
      <c r="T583" s="84">
        <v>0</v>
      </c>
      <c r="U583" s="84">
        <v>0</v>
      </c>
      <c r="V583" s="84">
        <v>0</v>
      </c>
      <c r="W583" s="84">
        <v>0</v>
      </c>
      <c r="X583" s="84">
        <v>0</v>
      </c>
      <c r="Y583" s="85">
        <v>0</v>
      </c>
    </row>
    <row r="584" spans="1:25" x14ac:dyDescent="0.3">
      <c r="A584" s="1" t="s">
        <v>1033</v>
      </c>
      <c r="B584" s="2" t="s">
        <v>1034</v>
      </c>
      <c r="C584" s="1" t="s">
        <v>1233</v>
      </c>
      <c r="D584" s="43" t="s">
        <v>1234</v>
      </c>
      <c r="E584" s="86">
        <v>10</v>
      </c>
      <c r="F584" s="86">
        <v>1</v>
      </c>
      <c r="G584" s="86">
        <v>0</v>
      </c>
      <c r="H584" s="86">
        <v>1</v>
      </c>
      <c r="I584" s="86">
        <v>2</v>
      </c>
      <c r="J584" s="86">
        <v>4</v>
      </c>
      <c r="K584" s="86">
        <v>2</v>
      </c>
      <c r="L584" s="86">
        <v>3</v>
      </c>
      <c r="M584" s="86">
        <v>1</v>
      </c>
      <c r="N584" s="86">
        <v>0</v>
      </c>
      <c r="O584" s="86">
        <v>0</v>
      </c>
      <c r="P584" s="86">
        <v>1</v>
      </c>
      <c r="Q584" s="86">
        <v>1</v>
      </c>
      <c r="R584" s="86">
        <v>0</v>
      </c>
      <c r="S584" s="86">
        <v>7</v>
      </c>
      <c r="T584" s="86">
        <v>0</v>
      </c>
      <c r="U584" s="86">
        <v>0</v>
      </c>
      <c r="V584" s="86">
        <v>1</v>
      </c>
      <c r="W584" s="86">
        <v>1</v>
      </c>
      <c r="X584" s="86">
        <v>3</v>
      </c>
      <c r="Y584" s="87">
        <v>2</v>
      </c>
    </row>
    <row r="585" spans="1:25" x14ac:dyDescent="0.3">
      <c r="A585" s="3" t="s">
        <v>1033</v>
      </c>
      <c r="B585" s="3" t="s">
        <v>1034</v>
      </c>
      <c r="C585" s="3" t="s">
        <v>1235</v>
      </c>
      <c r="D585" s="42" t="s">
        <v>1236</v>
      </c>
      <c r="E585" s="84">
        <v>0</v>
      </c>
      <c r="F585" s="84">
        <v>0</v>
      </c>
      <c r="G585" s="84">
        <v>0</v>
      </c>
      <c r="H585" s="84">
        <v>0</v>
      </c>
      <c r="I585" s="84">
        <v>0</v>
      </c>
      <c r="J585" s="84">
        <v>0</v>
      </c>
      <c r="K585" s="84">
        <v>0</v>
      </c>
      <c r="L585" s="84">
        <v>0</v>
      </c>
      <c r="M585" s="84">
        <v>0</v>
      </c>
      <c r="N585" s="84">
        <v>0</v>
      </c>
      <c r="O585" s="84">
        <v>0</v>
      </c>
      <c r="P585" s="84">
        <v>0</v>
      </c>
      <c r="Q585" s="84">
        <v>0</v>
      </c>
      <c r="R585" s="84">
        <v>0</v>
      </c>
      <c r="S585" s="84">
        <v>0</v>
      </c>
      <c r="T585" s="84">
        <v>0</v>
      </c>
      <c r="U585" s="84">
        <v>0</v>
      </c>
      <c r="V585" s="84">
        <v>0</v>
      </c>
      <c r="W585" s="84">
        <v>0</v>
      </c>
      <c r="X585" s="84">
        <v>0</v>
      </c>
      <c r="Y585" s="85">
        <v>0</v>
      </c>
    </row>
    <row r="586" spans="1:25" x14ac:dyDescent="0.3">
      <c r="A586" s="1" t="s">
        <v>1033</v>
      </c>
      <c r="B586" s="2" t="s">
        <v>1034</v>
      </c>
      <c r="C586" s="1" t="s">
        <v>1237</v>
      </c>
      <c r="D586" s="43" t="s">
        <v>1238</v>
      </c>
      <c r="E586" s="86">
        <v>2</v>
      </c>
      <c r="F586" s="86">
        <v>0</v>
      </c>
      <c r="G586" s="86">
        <v>0</v>
      </c>
      <c r="H586" s="86">
        <v>0</v>
      </c>
      <c r="I586" s="86">
        <v>1</v>
      </c>
      <c r="J586" s="86">
        <v>0</v>
      </c>
      <c r="K586" s="86">
        <v>1</v>
      </c>
      <c r="L586" s="86">
        <v>1</v>
      </c>
      <c r="M586" s="86">
        <v>0</v>
      </c>
      <c r="N586" s="86">
        <v>0</v>
      </c>
      <c r="O586" s="86">
        <v>0</v>
      </c>
      <c r="P586" s="86">
        <v>1</v>
      </c>
      <c r="Q586" s="86">
        <v>0</v>
      </c>
      <c r="R586" s="86">
        <v>0</v>
      </c>
      <c r="S586" s="86">
        <v>1</v>
      </c>
      <c r="T586" s="86">
        <v>0</v>
      </c>
      <c r="U586" s="86">
        <v>0</v>
      </c>
      <c r="V586" s="86">
        <v>0</v>
      </c>
      <c r="W586" s="86">
        <v>0</v>
      </c>
      <c r="X586" s="86">
        <v>0</v>
      </c>
      <c r="Y586" s="87">
        <v>1</v>
      </c>
    </row>
    <row r="587" spans="1:25" x14ac:dyDescent="0.3">
      <c r="A587" s="3" t="s">
        <v>1033</v>
      </c>
      <c r="B587" s="3" t="s">
        <v>1034</v>
      </c>
      <c r="C587" s="3" t="s">
        <v>1239</v>
      </c>
      <c r="D587" s="42" t="s">
        <v>1240</v>
      </c>
      <c r="E587" s="84">
        <v>0</v>
      </c>
      <c r="F587" s="84">
        <v>0</v>
      </c>
      <c r="G587" s="84">
        <v>0</v>
      </c>
      <c r="H587" s="84">
        <v>0</v>
      </c>
      <c r="I587" s="84">
        <v>0</v>
      </c>
      <c r="J587" s="84">
        <v>0</v>
      </c>
      <c r="K587" s="84">
        <v>0</v>
      </c>
      <c r="L587" s="84">
        <v>0</v>
      </c>
      <c r="M587" s="84">
        <v>0</v>
      </c>
      <c r="N587" s="84">
        <v>0</v>
      </c>
      <c r="O587" s="84">
        <v>0</v>
      </c>
      <c r="P587" s="84">
        <v>0</v>
      </c>
      <c r="Q587" s="84">
        <v>0</v>
      </c>
      <c r="R587" s="84">
        <v>0</v>
      </c>
      <c r="S587" s="84">
        <v>0</v>
      </c>
      <c r="T587" s="84">
        <v>0</v>
      </c>
      <c r="U587" s="84">
        <v>0</v>
      </c>
      <c r="V587" s="84">
        <v>0</v>
      </c>
      <c r="W587" s="84">
        <v>0</v>
      </c>
      <c r="X587" s="84">
        <v>0</v>
      </c>
      <c r="Y587" s="85">
        <v>0</v>
      </c>
    </row>
    <row r="588" spans="1:25" x14ac:dyDescent="0.3">
      <c r="A588" s="1" t="s">
        <v>1033</v>
      </c>
      <c r="B588" s="2" t="s">
        <v>1034</v>
      </c>
      <c r="C588" s="1" t="s">
        <v>1241</v>
      </c>
      <c r="D588" s="43" t="s">
        <v>1242</v>
      </c>
      <c r="E588" s="86">
        <v>6</v>
      </c>
      <c r="F588" s="86">
        <v>0</v>
      </c>
      <c r="G588" s="86">
        <v>0</v>
      </c>
      <c r="H588" s="86">
        <v>1</v>
      </c>
      <c r="I588" s="86">
        <v>2</v>
      </c>
      <c r="J588" s="86">
        <v>0</v>
      </c>
      <c r="K588" s="86">
        <v>3</v>
      </c>
      <c r="L588" s="86">
        <v>3</v>
      </c>
      <c r="M588" s="86">
        <v>0</v>
      </c>
      <c r="N588" s="86">
        <v>0</v>
      </c>
      <c r="O588" s="86">
        <v>1</v>
      </c>
      <c r="P588" s="86">
        <v>1</v>
      </c>
      <c r="Q588" s="86">
        <v>0</v>
      </c>
      <c r="R588" s="86">
        <v>1</v>
      </c>
      <c r="S588" s="86">
        <v>3</v>
      </c>
      <c r="T588" s="86">
        <v>0</v>
      </c>
      <c r="U588" s="86">
        <v>0</v>
      </c>
      <c r="V588" s="86">
        <v>0</v>
      </c>
      <c r="W588" s="86">
        <v>1</v>
      </c>
      <c r="X588" s="86">
        <v>0</v>
      </c>
      <c r="Y588" s="87">
        <v>2</v>
      </c>
    </row>
    <row r="589" spans="1:25" x14ac:dyDescent="0.3">
      <c r="A589" s="3" t="s">
        <v>1033</v>
      </c>
      <c r="B589" s="3" t="s">
        <v>1034</v>
      </c>
      <c r="C589" s="3" t="s">
        <v>1243</v>
      </c>
      <c r="D589" s="42" t="s">
        <v>1244</v>
      </c>
      <c r="E589" s="84">
        <v>0</v>
      </c>
      <c r="F589" s="84">
        <v>0</v>
      </c>
      <c r="G589" s="84">
        <v>0</v>
      </c>
      <c r="H589" s="84">
        <v>0</v>
      </c>
      <c r="I589" s="84">
        <v>0</v>
      </c>
      <c r="J589" s="84">
        <v>0</v>
      </c>
      <c r="K589" s="84">
        <v>0</v>
      </c>
      <c r="L589" s="84">
        <v>0</v>
      </c>
      <c r="M589" s="84">
        <v>0</v>
      </c>
      <c r="N589" s="84">
        <v>0</v>
      </c>
      <c r="O589" s="84">
        <v>0</v>
      </c>
      <c r="P589" s="84">
        <v>0</v>
      </c>
      <c r="Q589" s="84">
        <v>0</v>
      </c>
      <c r="R589" s="84">
        <v>0</v>
      </c>
      <c r="S589" s="84">
        <v>0</v>
      </c>
      <c r="T589" s="84">
        <v>0</v>
      </c>
      <c r="U589" s="84">
        <v>0</v>
      </c>
      <c r="V589" s="84">
        <v>0</v>
      </c>
      <c r="W589" s="84">
        <v>0</v>
      </c>
      <c r="X589" s="84">
        <v>0</v>
      </c>
      <c r="Y589" s="85">
        <v>0</v>
      </c>
    </row>
    <row r="590" spans="1:25" x14ac:dyDescent="0.3">
      <c r="A590" s="1" t="s">
        <v>1033</v>
      </c>
      <c r="B590" s="2" t="s">
        <v>1034</v>
      </c>
      <c r="C590" s="1" t="s">
        <v>1245</v>
      </c>
      <c r="D590" s="43" t="s">
        <v>1246</v>
      </c>
      <c r="E590" s="86">
        <v>0</v>
      </c>
      <c r="F590" s="86">
        <v>0</v>
      </c>
      <c r="G590" s="86">
        <v>0</v>
      </c>
      <c r="H590" s="86">
        <v>0</v>
      </c>
      <c r="I590" s="86">
        <v>0</v>
      </c>
      <c r="J590" s="86">
        <v>0</v>
      </c>
      <c r="K590" s="86">
        <v>0</v>
      </c>
      <c r="L590" s="86">
        <v>0</v>
      </c>
      <c r="M590" s="86">
        <v>0</v>
      </c>
      <c r="N590" s="86">
        <v>0</v>
      </c>
      <c r="O590" s="86">
        <v>0</v>
      </c>
      <c r="P590" s="86">
        <v>0</v>
      </c>
      <c r="Q590" s="86">
        <v>0</v>
      </c>
      <c r="R590" s="86">
        <v>0</v>
      </c>
      <c r="S590" s="86">
        <v>0</v>
      </c>
      <c r="T590" s="86">
        <v>0</v>
      </c>
      <c r="U590" s="86">
        <v>0</v>
      </c>
      <c r="V590" s="86">
        <v>0</v>
      </c>
      <c r="W590" s="86">
        <v>0</v>
      </c>
      <c r="X590" s="86">
        <v>0</v>
      </c>
      <c r="Y590" s="87">
        <v>0</v>
      </c>
    </row>
    <row r="591" spans="1:25" x14ac:dyDescent="0.3">
      <c r="A591" s="3" t="s">
        <v>1033</v>
      </c>
      <c r="B591" s="3" t="s">
        <v>1034</v>
      </c>
      <c r="C591" s="3" t="s">
        <v>1247</v>
      </c>
      <c r="D591" s="42" t="s">
        <v>1248</v>
      </c>
      <c r="E591" s="84">
        <v>0</v>
      </c>
      <c r="F591" s="84">
        <v>0</v>
      </c>
      <c r="G591" s="84">
        <v>0</v>
      </c>
      <c r="H591" s="84">
        <v>0</v>
      </c>
      <c r="I591" s="84">
        <v>0</v>
      </c>
      <c r="J591" s="84">
        <v>0</v>
      </c>
      <c r="K591" s="84">
        <v>0</v>
      </c>
      <c r="L591" s="84">
        <v>0</v>
      </c>
      <c r="M591" s="84">
        <v>0</v>
      </c>
      <c r="N591" s="84">
        <v>0</v>
      </c>
      <c r="O591" s="84">
        <v>0</v>
      </c>
      <c r="P591" s="84">
        <v>0</v>
      </c>
      <c r="Q591" s="84">
        <v>0</v>
      </c>
      <c r="R591" s="84">
        <v>0</v>
      </c>
      <c r="S591" s="84">
        <v>0</v>
      </c>
      <c r="T591" s="84">
        <v>0</v>
      </c>
      <c r="U591" s="84">
        <v>0</v>
      </c>
      <c r="V591" s="84">
        <v>0</v>
      </c>
      <c r="W591" s="84">
        <v>0</v>
      </c>
      <c r="X591" s="84">
        <v>0</v>
      </c>
      <c r="Y591" s="85">
        <v>0</v>
      </c>
    </row>
    <row r="592" spans="1:25" x14ac:dyDescent="0.3">
      <c r="A592" s="1" t="s">
        <v>1033</v>
      </c>
      <c r="B592" s="2" t="s">
        <v>1034</v>
      </c>
      <c r="C592" s="1" t="s">
        <v>1249</v>
      </c>
      <c r="D592" s="43" t="s">
        <v>1250</v>
      </c>
      <c r="E592" s="86">
        <v>0</v>
      </c>
      <c r="F592" s="86">
        <v>0</v>
      </c>
      <c r="G592" s="86">
        <v>0</v>
      </c>
      <c r="H592" s="86">
        <v>0</v>
      </c>
      <c r="I592" s="86">
        <v>0</v>
      </c>
      <c r="J592" s="86">
        <v>0</v>
      </c>
      <c r="K592" s="86">
        <v>0</v>
      </c>
      <c r="L592" s="86">
        <v>0</v>
      </c>
      <c r="M592" s="86">
        <v>0</v>
      </c>
      <c r="N592" s="86">
        <v>0</v>
      </c>
      <c r="O592" s="86">
        <v>0</v>
      </c>
      <c r="P592" s="86">
        <v>0</v>
      </c>
      <c r="Q592" s="86">
        <v>0</v>
      </c>
      <c r="R592" s="86">
        <v>0</v>
      </c>
      <c r="S592" s="86">
        <v>0</v>
      </c>
      <c r="T592" s="86">
        <v>0</v>
      </c>
      <c r="U592" s="86">
        <v>0</v>
      </c>
      <c r="V592" s="86">
        <v>0</v>
      </c>
      <c r="W592" s="86">
        <v>0</v>
      </c>
      <c r="X592" s="86">
        <v>0</v>
      </c>
      <c r="Y592" s="87">
        <v>0</v>
      </c>
    </row>
    <row r="593" spans="1:25" x14ac:dyDescent="0.3">
      <c r="A593" s="3" t="s">
        <v>1033</v>
      </c>
      <c r="B593" s="3" t="s">
        <v>1034</v>
      </c>
      <c r="C593" s="3" t="s">
        <v>1251</v>
      </c>
      <c r="D593" s="42" t="s">
        <v>1252</v>
      </c>
      <c r="E593" s="84">
        <v>5</v>
      </c>
      <c r="F593" s="84">
        <v>0</v>
      </c>
      <c r="G593" s="84">
        <v>0</v>
      </c>
      <c r="H593" s="84">
        <v>0</v>
      </c>
      <c r="I593" s="84">
        <v>5</v>
      </c>
      <c r="J593" s="84">
        <v>0</v>
      </c>
      <c r="K593" s="84">
        <v>0</v>
      </c>
      <c r="L593" s="84">
        <v>1</v>
      </c>
      <c r="M593" s="84">
        <v>0</v>
      </c>
      <c r="N593" s="84">
        <v>0</v>
      </c>
      <c r="O593" s="84">
        <v>0</v>
      </c>
      <c r="P593" s="84">
        <v>1</v>
      </c>
      <c r="Q593" s="84">
        <v>0</v>
      </c>
      <c r="R593" s="84">
        <v>0</v>
      </c>
      <c r="S593" s="84">
        <v>4</v>
      </c>
      <c r="T593" s="84">
        <v>0</v>
      </c>
      <c r="U593" s="84">
        <v>0</v>
      </c>
      <c r="V593" s="84">
        <v>0</v>
      </c>
      <c r="W593" s="84">
        <v>4</v>
      </c>
      <c r="X593" s="84">
        <v>0</v>
      </c>
      <c r="Y593" s="85">
        <v>0</v>
      </c>
    </row>
    <row r="594" spans="1:25" x14ac:dyDescent="0.3">
      <c r="A594" s="1" t="s">
        <v>1033</v>
      </c>
      <c r="B594" s="2" t="s">
        <v>1034</v>
      </c>
      <c r="C594" s="1" t="s">
        <v>1253</v>
      </c>
      <c r="D594" s="43" t="s">
        <v>1254</v>
      </c>
      <c r="E594" s="86">
        <v>4</v>
      </c>
      <c r="F594" s="86">
        <v>0</v>
      </c>
      <c r="G594" s="86">
        <v>0</v>
      </c>
      <c r="H594" s="86">
        <v>0</v>
      </c>
      <c r="I594" s="86">
        <v>0</v>
      </c>
      <c r="J594" s="86">
        <v>0</v>
      </c>
      <c r="K594" s="86">
        <v>4</v>
      </c>
      <c r="L594" s="86">
        <v>0</v>
      </c>
      <c r="M594" s="86">
        <v>0</v>
      </c>
      <c r="N594" s="86">
        <v>0</v>
      </c>
      <c r="O594" s="86">
        <v>0</v>
      </c>
      <c r="P594" s="86">
        <v>0</v>
      </c>
      <c r="Q594" s="86">
        <v>0</v>
      </c>
      <c r="R594" s="86">
        <v>0</v>
      </c>
      <c r="S594" s="86">
        <v>4</v>
      </c>
      <c r="T594" s="86">
        <v>0</v>
      </c>
      <c r="U594" s="86">
        <v>0</v>
      </c>
      <c r="V594" s="86">
        <v>0</v>
      </c>
      <c r="W594" s="86">
        <v>0</v>
      </c>
      <c r="X594" s="86">
        <v>0</v>
      </c>
      <c r="Y594" s="87">
        <v>4</v>
      </c>
    </row>
    <row r="595" spans="1:25" x14ac:dyDescent="0.3">
      <c r="A595" s="3" t="s">
        <v>1033</v>
      </c>
      <c r="B595" s="3" t="s">
        <v>1034</v>
      </c>
      <c r="C595" s="3" t="s">
        <v>1255</v>
      </c>
      <c r="D595" s="42" t="s">
        <v>1256</v>
      </c>
      <c r="E595" s="84">
        <v>104</v>
      </c>
      <c r="F595" s="84">
        <v>3</v>
      </c>
      <c r="G595" s="84">
        <v>11</v>
      </c>
      <c r="H595" s="84">
        <v>1</v>
      </c>
      <c r="I595" s="84">
        <v>44</v>
      </c>
      <c r="J595" s="84">
        <v>0</v>
      </c>
      <c r="K595" s="84">
        <v>45</v>
      </c>
      <c r="L595" s="84">
        <v>32</v>
      </c>
      <c r="M595" s="84">
        <v>1</v>
      </c>
      <c r="N595" s="84">
        <v>7</v>
      </c>
      <c r="O595" s="84">
        <v>0</v>
      </c>
      <c r="P595" s="84">
        <v>22</v>
      </c>
      <c r="Q595" s="84">
        <v>0</v>
      </c>
      <c r="R595" s="84">
        <v>2</v>
      </c>
      <c r="S595" s="84">
        <v>72</v>
      </c>
      <c r="T595" s="84">
        <v>2</v>
      </c>
      <c r="U595" s="84">
        <v>4</v>
      </c>
      <c r="V595" s="84">
        <v>1</v>
      </c>
      <c r="W595" s="84">
        <v>22</v>
      </c>
      <c r="X595" s="84">
        <v>0</v>
      </c>
      <c r="Y595" s="85">
        <v>43</v>
      </c>
    </row>
    <row r="596" spans="1:25" x14ac:dyDescent="0.3">
      <c r="A596" s="1" t="s">
        <v>1033</v>
      </c>
      <c r="B596" s="2" t="s">
        <v>1034</v>
      </c>
      <c r="C596" s="1" t="s">
        <v>1257</v>
      </c>
      <c r="D596" s="43" t="s">
        <v>1258</v>
      </c>
      <c r="E596" s="86" t="s">
        <v>144</v>
      </c>
      <c r="F596" s="86" t="s">
        <v>144</v>
      </c>
      <c r="G596" s="86" t="s">
        <v>144</v>
      </c>
      <c r="H596" s="86" t="s">
        <v>144</v>
      </c>
      <c r="I596" s="86" t="s">
        <v>144</v>
      </c>
      <c r="J596" s="86" t="s">
        <v>144</v>
      </c>
      <c r="K596" s="86" t="s">
        <v>144</v>
      </c>
      <c r="L596" s="86" t="s">
        <v>144</v>
      </c>
      <c r="M596" s="86" t="s">
        <v>144</v>
      </c>
      <c r="N596" s="86" t="s">
        <v>144</v>
      </c>
      <c r="O596" s="86" t="s">
        <v>144</v>
      </c>
      <c r="P596" s="86" t="s">
        <v>144</v>
      </c>
      <c r="Q596" s="86" t="s">
        <v>144</v>
      </c>
      <c r="R596" s="86" t="s">
        <v>144</v>
      </c>
      <c r="S596" s="86" t="s">
        <v>144</v>
      </c>
      <c r="T596" s="86" t="s">
        <v>144</v>
      </c>
      <c r="U596" s="86" t="s">
        <v>144</v>
      </c>
      <c r="V596" s="86" t="s">
        <v>144</v>
      </c>
      <c r="W596" s="86" t="s">
        <v>144</v>
      </c>
      <c r="X596" s="86" t="s">
        <v>144</v>
      </c>
      <c r="Y596" s="87" t="s">
        <v>144</v>
      </c>
    </row>
    <row r="597" spans="1:25" x14ac:dyDescent="0.3">
      <c r="A597" s="3" t="s">
        <v>1033</v>
      </c>
      <c r="B597" s="3" t="s">
        <v>1034</v>
      </c>
      <c r="C597" s="3" t="s">
        <v>1259</v>
      </c>
      <c r="D597" s="42" t="s">
        <v>1260</v>
      </c>
      <c r="E597" s="84">
        <v>79</v>
      </c>
      <c r="F597" s="84">
        <v>0</v>
      </c>
      <c r="G597" s="84">
        <v>7.0897435897000003</v>
      </c>
      <c r="H597" s="84">
        <v>51.653846154</v>
      </c>
      <c r="I597" s="84">
        <v>4.0512820512000003</v>
      </c>
      <c r="J597" s="84">
        <v>7.0897435897000003</v>
      </c>
      <c r="K597" s="84">
        <v>9.1153846153</v>
      </c>
      <c r="L597" s="84">
        <v>39.5</v>
      </c>
      <c r="M597" s="84">
        <v>0</v>
      </c>
      <c r="N597" s="84">
        <v>6.0769230769</v>
      </c>
      <c r="O597" s="84">
        <v>24.307692308</v>
      </c>
      <c r="P597" s="84">
        <v>3.0384615384</v>
      </c>
      <c r="Q597" s="84">
        <v>2.0256410256000001</v>
      </c>
      <c r="R597" s="84">
        <v>4.0512820513000003</v>
      </c>
      <c r="S597" s="84">
        <v>39.5</v>
      </c>
      <c r="T597" s="84">
        <v>0</v>
      </c>
      <c r="U597" s="84">
        <v>1.0128205128000001</v>
      </c>
      <c r="V597" s="84">
        <v>27.346153846</v>
      </c>
      <c r="W597" s="84">
        <v>1.0128205128000001</v>
      </c>
      <c r="X597" s="84">
        <v>5.0641025639999997</v>
      </c>
      <c r="Y597" s="85">
        <v>5.0641025639999997</v>
      </c>
    </row>
    <row r="598" spans="1:25" x14ac:dyDescent="0.3">
      <c r="A598" s="1" t="s">
        <v>1261</v>
      </c>
      <c r="B598" s="2" t="s">
        <v>1262</v>
      </c>
      <c r="C598" s="1" t="s">
        <v>111</v>
      </c>
      <c r="D598" s="43" t="s">
        <v>111</v>
      </c>
      <c r="E598" s="86">
        <v>379</v>
      </c>
      <c r="F598" s="86">
        <v>3</v>
      </c>
      <c r="G598" s="86">
        <v>34</v>
      </c>
      <c r="H598" s="86">
        <v>29</v>
      </c>
      <c r="I598" s="86">
        <v>32</v>
      </c>
      <c r="J598" s="86">
        <v>173</v>
      </c>
      <c r="K598" s="86">
        <v>108</v>
      </c>
      <c r="L598" s="86">
        <v>181</v>
      </c>
      <c r="M598" s="86">
        <v>0</v>
      </c>
      <c r="N598" s="86">
        <v>23</v>
      </c>
      <c r="O598" s="86">
        <v>15</v>
      </c>
      <c r="P598" s="86">
        <v>9</v>
      </c>
      <c r="Q598" s="86">
        <v>127</v>
      </c>
      <c r="R598" s="86">
        <v>7</v>
      </c>
      <c r="S598" s="86">
        <v>198</v>
      </c>
      <c r="T598" s="86">
        <v>3</v>
      </c>
      <c r="U598" s="86">
        <v>11</v>
      </c>
      <c r="V598" s="86">
        <v>14</v>
      </c>
      <c r="W598" s="86">
        <v>23</v>
      </c>
      <c r="X598" s="86">
        <v>46</v>
      </c>
      <c r="Y598" s="87">
        <v>101</v>
      </c>
    </row>
    <row r="599" spans="1:25" x14ac:dyDescent="0.3">
      <c r="A599" s="3" t="s">
        <v>1261</v>
      </c>
      <c r="B599" s="3" t="s">
        <v>1262</v>
      </c>
      <c r="C599" s="3" t="s">
        <v>1263</v>
      </c>
      <c r="D599" s="42" t="s">
        <v>1264</v>
      </c>
      <c r="E599" s="84" t="s">
        <v>257</v>
      </c>
      <c r="F599" s="84" t="s">
        <v>257</v>
      </c>
      <c r="G599" s="84" t="s">
        <v>257</v>
      </c>
      <c r="H599" s="84" t="s">
        <v>257</v>
      </c>
      <c r="I599" s="84" t="s">
        <v>257</v>
      </c>
      <c r="J599" s="84" t="s">
        <v>257</v>
      </c>
      <c r="K599" s="84" t="s">
        <v>257</v>
      </c>
      <c r="L599" s="84" t="s">
        <v>257</v>
      </c>
      <c r="M599" s="84" t="s">
        <v>257</v>
      </c>
      <c r="N599" s="84" t="s">
        <v>257</v>
      </c>
      <c r="O599" s="84" t="s">
        <v>257</v>
      </c>
      <c r="P599" s="84" t="s">
        <v>257</v>
      </c>
      <c r="Q599" s="84" t="s">
        <v>257</v>
      </c>
      <c r="R599" s="84" t="s">
        <v>257</v>
      </c>
      <c r="S599" s="84" t="s">
        <v>257</v>
      </c>
      <c r="T599" s="84" t="s">
        <v>257</v>
      </c>
      <c r="U599" s="84" t="s">
        <v>257</v>
      </c>
      <c r="V599" s="84" t="s">
        <v>257</v>
      </c>
      <c r="W599" s="84" t="s">
        <v>257</v>
      </c>
      <c r="X599" s="84" t="s">
        <v>257</v>
      </c>
      <c r="Y599" s="85" t="s">
        <v>257</v>
      </c>
    </row>
    <row r="600" spans="1:25" x14ac:dyDescent="0.3">
      <c r="A600" s="1" t="s">
        <v>1261</v>
      </c>
      <c r="B600" s="2" t="s">
        <v>1262</v>
      </c>
      <c r="C600" s="1" t="s">
        <v>1265</v>
      </c>
      <c r="D600" s="43" t="s">
        <v>1266</v>
      </c>
      <c r="E600" s="86">
        <v>0</v>
      </c>
      <c r="F600" s="86">
        <v>0</v>
      </c>
      <c r="G600" s="86">
        <v>0</v>
      </c>
      <c r="H600" s="86">
        <v>0</v>
      </c>
      <c r="I600" s="86">
        <v>0</v>
      </c>
      <c r="J600" s="86">
        <v>0</v>
      </c>
      <c r="K600" s="86">
        <v>0</v>
      </c>
      <c r="L600" s="86">
        <v>0</v>
      </c>
      <c r="M600" s="86">
        <v>0</v>
      </c>
      <c r="N600" s="86">
        <v>0</v>
      </c>
      <c r="O600" s="86">
        <v>0</v>
      </c>
      <c r="P600" s="86">
        <v>0</v>
      </c>
      <c r="Q600" s="86">
        <v>0</v>
      </c>
      <c r="R600" s="86">
        <v>0</v>
      </c>
      <c r="S600" s="86">
        <v>0</v>
      </c>
      <c r="T600" s="86">
        <v>0</v>
      </c>
      <c r="U600" s="86">
        <v>0</v>
      </c>
      <c r="V600" s="86">
        <v>0</v>
      </c>
      <c r="W600" s="86">
        <v>0</v>
      </c>
      <c r="X600" s="86">
        <v>0</v>
      </c>
      <c r="Y600" s="87">
        <v>0</v>
      </c>
    </row>
    <row r="601" spans="1:25" x14ac:dyDescent="0.3">
      <c r="A601" s="3" t="s">
        <v>1261</v>
      </c>
      <c r="B601" s="3" t="s">
        <v>1262</v>
      </c>
      <c r="C601" s="3" t="s">
        <v>1267</v>
      </c>
      <c r="D601" s="42" t="s">
        <v>1268</v>
      </c>
      <c r="E601" s="84" t="s">
        <v>257</v>
      </c>
      <c r="F601" s="84" t="s">
        <v>257</v>
      </c>
      <c r="G601" s="84" t="s">
        <v>257</v>
      </c>
      <c r="H601" s="84" t="s">
        <v>257</v>
      </c>
      <c r="I601" s="84" t="s">
        <v>257</v>
      </c>
      <c r="J601" s="84" t="s">
        <v>257</v>
      </c>
      <c r="K601" s="84" t="s">
        <v>257</v>
      </c>
      <c r="L601" s="84" t="s">
        <v>257</v>
      </c>
      <c r="M601" s="84" t="s">
        <v>257</v>
      </c>
      <c r="N601" s="84" t="s">
        <v>257</v>
      </c>
      <c r="O601" s="84" t="s">
        <v>257</v>
      </c>
      <c r="P601" s="84" t="s">
        <v>257</v>
      </c>
      <c r="Q601" s="84" t="s">
        <v>257</v>
      </c>
      <c r="R601" s="84" t="s">
        <v>257</v>
      </c>
      <c r="S601" s="84" t="s">
        <v>257</v>
      </c>
      <c r="T601" s="84" t="s">
        <v>257</v>
      </c>
      <c r="U601" s="84" t="s">
        <v>257</v>
      </c>
      <c r="V601" s="84" t="s">
        <v>257</v>
      </c>
      <c r="W601" s="84" t="s">
        <v>257</v>
      </c>
      <c r="X601" s="84" t="s">
        <v>257</v>
      </c>
      <c r="Y601" s="85" t="s">
        <v>257</v>
      </c>
    </row>
    <row r="602" spans="1:25" x14ac:dyDescent="0.3">
      <c r="A602" s="1" t="s">
        <v>1261</v>
      </c>
      <c r="B602" s="2" t="s">
        <v>1262</v>
      </c>
      <c r="C602" s="1" t="s">
        <v>1269</v>
      </c>
      <c r="D602" s="43" t="s">
        <v>1270</v>
      </c>
      <c r="E602" s="86" t="s">
        <v>257</v>
      </c>
      <c r="F602" s="86" t="s">
        <v>257</v>
      </c>
      <c r="G602" s="86" t="s">
        <v>257</v>
      </c>
      <c r="H602" s="86" t="s">
        <v>257</v>
      </c>
      <c r="I602" s="86" t="s">
        <v>257</v>
      </c>
      <c r="J602" s="86" t="s">
        <v>257</v>
      </c>
      <c r="K602" s="86" t="s">
        <v>257</v>
      </c>
      <c r="L602" s="86" t="s">
        <v>257</v>
      </c>
      <c r="M602" s="86" t="s">
        <v>257</v>
      </c>
      <c r="N602" s="86" t="s">
        <v>257</v>
      </c>
      <c r="O602" s="86" t="s">
        <v>257</v>
      </c>
      <c r="P602" s="86" t="s">
        <v>257</v>
      </c>
      <c r="Q602" s="86" t="s">
        <v>257</v>
      </c>
      <c r="R602" s="86" t="s">
        <v>257</v>
      </c>
      <c r="S602" s="86" t="s">
        <v>257</v>
      </c>
      <c r="T602" s="86" t="s">
        <v>257</v>
      </c>
      <c r="U602" s="86" t="s">
        <v>257</v>
      </c>
      <c r="V602" s="86" t="s">
        <v>257</v>
      </c>
      <c r="W602" s="86" t="s">
        <v>257</v>
      </c>
      <c r="X602" s="86" t="s">
        <v>257</v>
      </c>
      <c r="Y602" s="87" t="s">
        <v>257</v>
      </c>
    </row>
    <row r="603" spans="1:25" x14ac:dyDescent="0.3">
      <c r="A603" s="3" t="s">
        <v>1261</v>
      </c>
      <c r="B603" s="3" t="s">
        <v>1262</v>
      </c>
      <c r="C603" s="3" t="s">
        <v>1271</v>
      </c>
      <c r="D603" s="42" t="s">
        <v>1272</v>
      </c>
      <c r="E603" s="84" t="s">
        <v>257</v>
      </c>
      <c r="F603" s="84" t="s">
        <v>257</v>
      </c>
      <c r="G603" s="84" t="s">
        <v>257</v>
      </c>
      <c r="H603" s="84" t="s">
        <v>257</v>
      </c>
      <c r="I603" s="84" t="s">
        <v>257</v>
      </c>
      <c r="J603" s="84" t="s">
        <v>257</v>
      </c>
      <c r="K603" s="84" t="s">
        <v>257</v>
      </c>
      <c r="L603" s="84" t="s">
        <v>257</v>
      </c>
      <c r="M603" s="84" t="s">
        <v>257</v>
      </c>
      <c r="N603" s="84" t="s">
        <v>257</v>
      </c>
      <c r="O603" s="84" t="s">
        <v>257</v>
      </c>
      <c r="P603" s="84" t="s">
        <v>257</v>
      </c>
      <c r="Q603" s="84" t="s">
        <v>257</v>
      </c>
      <c r="R603" s="84" t="s">
        <v>257</v>
      </c>
      <c r="S603" s="84" t="s">
        <v>257</v>
      </c>
      <c r="T603" s="84" t="s">
        <v>257</v>
      </c>
      <c r="U603" s="84" t="s">
        <v>257</v>
      </c>
      <c r="V603" s="84" t="s">
        <v>257</v>
      </c>
      <c r="W603" s="84" t="s">
        <v>257</v>
      </c>
      <c r="X603" s="84" t="s">
        <v>257</v>
      </c>
      <c r="Y603" s="85" t="s">
        <v>257</v>
      </c>
    </row>
    <row r="604" spans="1:25" x14ac:dyDescent="0.3">
      <c r="A604" s="1" t="s">
        <v>1261</v>
      </c>
      <c r="B604" s="2" t="s">
        <v>1262</v>
      </c>
      <c r="C604" s="1" t="s">
        <v>1273</v>
      </c>
      <c r="D604" s="43" t="s">
        <v>1274</v>
      </c>
      <c r="E604" s="86" t="s">
        <v>1275</v>
      </c>
      <c r="F604" s="86" t="s">
        <v>1275</v>
      </c>
      <c r="G604" s="86" t="s">
        <v>1275</v>
      </c>
      <c r="H604" s="86" t="s">
        <v>1275</v>
      </c>
      <c r="I604" s="86" t="s">
        <v>1275</v>
      </c>
      <c r="J604" s="86" t="s">
        <v>1275</v>
      </c>
      <c r="K604" s="86" t="s">
        <v>1275</v>
      </c>
      <c r="L604" s="86" t="s">
        <v>1275</v>
      </c>
      <c r="M604" s="86" t="s">
        <v>1275</v>
      </c>
      <c r="N604" s="86" t="s">
        <v>1275</v>
      </c>
      <c r="O604" s="86" t="s">
        <v>1275</v>
      </c>
      <c r="P604" s="86" t="s">
        <v>1275</v>
      </c>
      <c r="Q604" s="86" t="s">
        <v>1275</v>
      </c>
      <c r="R604" s="86" t="s">
        <v>1275</v>
      </c>
      <c r="S604" s="86" t="s">
        <v>1275</v>
      </c>
      <c r="T604" s="86" t="s">
        <v>1275</v>
      </c>
      <c r="U604" s="86" t="s">
        <v>1275</v>
      </c>
      <c r="V604" s="86" t="s">
        <v>1275</v>
      </c>
      <c r="W604" s="86" t="s">
        <v>1275</v>
      </c>
      <c r="X604" s="86" t="s">
        <v>1275</v>
      </c>
      <c r="Y604" s="87" t="s">
        <v>1275</v>
      </c>
    </row>
    <row r="605" spans="1:25" x14ac:dyDescent="0.3">
      <c r="A605" s="3" t="s">
        <v>1261</v>
      </c>
      <c r="B605" s="3" t="s">
        <v>1262</v>
      </c>
      <c r="C605" s="3" t="s">
        <v>1276</v>
      </c>
      <c r="D605" s="42" t="s">
        <v>1277</v>
      </c>
      <c r="E605" s="84" t="s">
        <v>257</v>
      </c>
      <c r="F605" s="84" t="s">
        <v>257</v>
      </c>
      <c r="G605" s="84" t="s">
        <v>257</v>
      </c>
      <c r="H605" s="84" t="s">
        <v>257</v>
      </c>
      <c r="I605" s="84" t="s">
        <v>257</v>
      </c>
      <c r="J605" s="84" t="s">
        <v>257</v>
      </c>
      <c r="K605" s="84" t="s">
        <v>257</v>
      </c>
      <c r="L605" s="84" t="s">
        <v>257</v>
      </c>
      <c r="M605" s="84" t="s">
        <v>257</v>
      </c>
      <c r="N605" s="84" t="s">
        <v>257</v>
      </c>
      <c r="O605" s="84" t="s">
        <v>257</v>
      </c>
      <c r="P605" s="84" t="s">
        <v>257</v>
      </c>
      <c r="Q605" s="84" t="s">
        <v>257</v>
      </c>
      <c r="R605" s="84" t="s">
        <v>257</v>
      </c>
      <c r="S605" s="84" t="s">
        <v>257</v>
      </c>
      <c r="T605" s="84" t="s">
        <v>257</v>
      </c>
      <c r="U605" s="84" t="s">
        <v>257</v>
      </c>
      <c r="V605" s="84" t="s">
        <v>257</v>
      </c>
      <c r="W605" s="84" t="s">
        <v>257</v>
      </c>
      <c r="X605" s="84" t="s">
        <v>257</v>
      </c>
      <c r="Y605" s="85" t="s">
        <v>257</v>
      </c>
    </row>
    <row r="606" spans="1:25" x14ac:dyDescent="0.3">
      <c r="A606" s="1" t="s">
        <v>1261</v>
      </c>
      <c r="B606" s="2" t="s">
        <v>1262</v>
      </c>
      <c r="C606" s="1" t="s">
        <v>1278</v>
      </c>
      <c r="D606" s="43" t="s">
        <v>1279</v>
      </c>
      <c r="E606" s="86" t="s">
        <v>1275</v>
      </c>
      <c r="F606" s="86" t="s">
        <v>1275</v>
      </c>
      <c r="G606" s="86" t="s">
        <v>1275</v>
      </c>
      <c r="H606" s="86" t="s">
        <v>1275</v>
      </c>
      <c r="I606" s="86" t="s">
        <v>1275</v>
      </c>
      <c r="J606" s="86" t="s">
        <v>1275</v>
      </c>
      <c r="K606" s="86" t="s">
        <v>1275</v>
      </c>
      <c r="L606" s="86" t="s">
        <v>1275</v>
      </c>
      <c r="M606" s="86" t="s">
        <v>1275</v>
      </c>
      <c r="N606" s="86" t="s">
        <v>1275</v>
      </c>
      <c r="O606" s="86" t="s">
        <v>1275</v>
      </c>
      <c r="P606" s="86" t="s">
        <v>1275</v>
      </c>
      <c r="Q606" s="86" t="s">
        <v>1275</v>
      </c>
      <c r="R606" s="86" t="s">
        <v>1275</v>
      </c>
      <c r="S606" s="86" t="s">
        <v>1275</v>
      </c>
      <c r="T606" s="86" t="s">
        <v>1275</v>
      </c>
      <c r="U606" s="86" t="s">
        <v>1275</v>
      </c>
      <c r="V606" s="86" t="s">
        <v>1275</v>
      </c>
      <c r="W606" s="86" t="s">
        <v>1275</v>
      </c>
      <c r="X606" s="86" t="s">
        <v>1275</v>
      </c>
      <c r="Y606" s="87" t="s">
        <v>1275</v>
      </c>
    </row>
    <row r="607" spans="1:25" x14ac:dyDescent="0.3">
      <c r="A607" s="3" t="s">
        <v>1261</v>
      </c>
      <c r="B607" s="3" t="s">
        <v>1262</v>
      </c>
      <c r="C607" s="3" t="s">
        <v>1280</v>
      </c>
      <c r="D607" s="42" t="s">
        <v>1281</v>
      </c>
      <c r="E607" s="84" t="s">
        <v>257</v>
      </c>
      <c r="F607" s="84" t="s">
        <v>257</v>
      </c>
      <c r="G607" s="84" t="s">
        <v>257</v>
      </c>
      <c r="H607" s="84" t="s">
        <v>257</v>
      </c>
      <c r="I607" s="84" t="s">
        <v>257</v>
      </c>
      <c r="J607" s="84" t="s">
        <v>257</v>
      </c>
      <c r="K607" s="84" t="s">
        <v>257</v>
      </c>
      <c r="L607" s="84" t="s">
        <v>257</v>
      </c>
      <c r="M607" s="84" t="s">
        <v>257</v>
      </c>
      <c r="N607" s="84" t="s">
        <v>257</v>
      </c>
      <c r="O607" s="84" t="s">
        <v>257</v>
      </c>
      <c r="P607" s="84" t="s">
        <v>257</v>
      </c>
      <c r="Q607" s="84" t="s">
        <v>257</v>
      </c>
      <c r="R607" s="84" t="s">
        <v>257</v>
      </c>
      <c r="S607" s="84" t="s">
        <v>257</v>
      </c>
      <c r="T607" s="84" t="s">
        <v>257</v>
      </c>
      <c r="U607" s="84" t="s">
        <v>257</v>
      </c>
      <c r="V607" s="84" t="s">
        <v>257</v>
      </c>
      <c r="W607" s="84" t="s">
        <v>257</v>
      </c>
      <c r="X607" s="84" t="s">
        <v>257</v>
      </c>
      <c r="Y607" s="85" t="s">
        <v>257</v>
      </c>
    </row>
    <row r="608" spans="1:25" x14ac:dyDescent="0.3">
      <c r="A608" s="1" t="s">
        <v>1261</v>
      </c>
      <c r="B608" s="2" t="s">
        <v>1262</v>
      </c>
      <c r="C608" s="1" t="s">
        <v>1282</v>
      </c>
      <c r="D608" s="43" t="s">
        <v>1283</v>
      </c>
      <c r="E608" s="86">
        <v>0</v>
      </c>
      <c r="F608" s="86">
        <v>0</v>
      </c>
      <c r="G608" s="86">
        <v>0</v>
      </c>
      <c r="H608" s="86">
        <v>0</v>
      </c>
      <c r="I608" s="86">
        <v>0</v>
      </c>
      <c r="J608" s="86">
        <v>0</v>
      </c>
      <c r="K608" s="86">
        <v>0</v>
      </c>
      <c r="L608" s="86">
        <v>0</v>
      </c>
      <c r="M608" s="86">
        <v>0</v>
      </c>
      <c r="N608" s="86">
        <v>0</v>
      </c>
      <c r="O608" s="86">
        <v>0</v>
      </c>
      <c r="P608" s="86">
        <v>0</v>
      </c>
      <c r="Q608" s="86">
        <v>0</v>
      </c>
      <c r="R608" s="86">
        <v>0</v>
      </c>
      <c r="S608" s="86">
        <v>0</v>
      </c>
      <c r="T608" s="86">
        <v>0</v>
      </c>
      <c r="U608" s="86">
        <v>0</v>
      </c>
      <c r="V608" s="86">
        <v>0</v>
      </c>
      <c r="W608" s="86">
        <v>0</v>
      </c>
      <c r="X608" s="86">
        <v>0</v>
      </c>
      <c r="Y608" s="87">
        <v>0</v>
      </c>
    </row>
    <row r="609" spans="1:25" x14ac:dyDescent="0.3">
      <c r="A609" s="3" t="s">
        <v>1261</v>
      </c>
      <c r="B609" s="3" t="s">
        <v>1262</v>
      </c>
      <c r="C609" s="3" t="s">
        <v>1284</v>
      </c>
      <c r="D609" s="42" t="s">
        <v>1285</v>
      </c>
      <c r="E609" s="84" t="s">
        <v>257</v>
      </c>
      <c r="F609" s="84" t="s">
        <v>257</v>
      </c>
      <c r="G609" s="84" t="s">
        <v>257</v>
      </c>
      <c r="H609" s="84" t="s">
        <v>257</v>
      </c>
      <c r="I609" s="84" t="s">
        <v>257</v>
      </c>
      <c r="J609" s="84" t="s">
        <v>257</v>
      </c>
      <c r="K609" s="84" t="s">
        <v>257</v>
      </c>
      <c r="L609" s="84" t="s">
        <v>257</v>
      </c>
      <c r="M609" s="84" t="s">
        <v>257</v>
      </c>
      <c r="N609" s="84" t="s">
        <v>257</v>
      </c>
      <c r="O609" s="84" t="s">
        <v>257</v>
      </c>
      <c r="P609" s="84" t="s">
        <v>257</v>
      </c>
      <c r="Q609" s="84" t="s">
        <v>257</v>
      </c>
      <c r="R609" s="84" t="s">
        <v>257</v>
      </c>
      <c r="S609" s="84" t="s">
        <v>257</v>
      </c>
      <c r="T609" s="84" t="s">
        <v>257</v>
      </c>
      <c r="U609" s="84" t="s">
        <v>257</v>
      </c>
      <c r="V609" s="84" t="s">
        <v>257</v>
      </c>
      <c r="W609" s="84" t="s">
        <v>257</v>
      </c>
      <c r="X609" s="84" t="s">
        <v>257</v>
      </c>
      <c r="Y609" s="85" t="s">
        <v>257</v>
      </c>
    </row>
    <row r="610" spans="1:25" x14ac:dyDescent="0.3">
      <c r="A610" s="1" t="s">
        <v>1261</v>
      </c>
      <c r="B610" s="2" t="s">
        <v>1262</v>
      </c>
      <c r="C610" s="1" t="s">
        <v>1286</v>
      </c>
      <c r="D610" s="43" t="s">
        <v>1287</v>
      </c>
      <c r="E610" s="86" t="s">
        <v>257</v>
      </c>
      <c r="F610" s="86" t="s">
        <v>257</v>
      </c>
      <c r="G610" s="86" t="s">
        <v>257</v>
      </c>
      <c r="H610" s="86" t="s">
        <v>257</v>
      </c>
      <c r="I610" s="86" t="s">
        <v>257</v>
      </c>
      <c r="J610" s="86" t="s">
        <v>257</v>
      </c>
      <c r="K610" s="86" t="s">
        <v>257</v>
      </c>
      <c r="L610" s="86" t="s">
        <v>257</v>
      </c>
      <c r="M610" s="86" t="s">
        <v>257</v>
      </c>
      <c r="N610" s="86" t="s">
        <v>257</v>
      </c>
      <c r="O610" s="86" t="s">
        <v>257</v>
      </c>
      <c r="P610" s="86" t="s">
        <v>257</v>
      </c>
      <c r="Q610" s="86" t="s">
        <v>257</v>
      </c>
      <c r="R610" s="86" t="s">
        <v>257</v>
      </c>
      <c r="S610" s="86" t="s">
        <v>257</v>
      </c>
      <c r="T610" s="86" t="s">
        <v>257</v>
      </c>
      <c r="U610" s="86" t="s">
        <v>257</v>
      </c>
      <c r="V610" s="86" t="s">
        <v>257</v>
      </c>
      <c r="W610" s="86" t="s">
        <v>257</v>
      </c>
      <c r="X610" s="86" t="s">
        <v>257</v>
      </c>
      <c r="Y610" s="87" t="s">
        <v>257</v>
      </c>
    </row>
    <row r="611" spans="1:25" x14ac:dyDescent="0.3">
      <c r="A611" s="3" t="s">
        <v>1261</v>
      </c>
      <c r="B611" s="3" t="s">
        <v>1262</v>
      </c>
      <c r="C611" s="3" t="s">
        <v>1288</v>
      </c>
      <c r="D611" s="42" t="s">
        <v>1289</v>
      </c>
      <c r="E611" s="84">
        <v>0</v>
      </c>
      <c r="F611" s="84">
        <v>0</v>
      </c>
      <c r="G611" s="84">
        <v>0</v>
      </c>
      <c r="H611" s="84">
        <v>0</v>
      </c>
      <c r="I611" s="84">
        <v>0</v>
      </c>
      <c r="J611" s="84">
        <v>0</v>
      </c>
      <c r="K611" s="84">
        <v>0</v>
      </c>
      <c r="L611" s="84">
        <v>0</v>
      </c>
      <c r="M611" s="84">
        <v>0</v>
      </c>
      <c r="N611" s="84">
        <v>0</v>
      </c>
      <c r="O611" s="84">
        <v>0</v>
      </c>
      <c r="P611" s="84">
        <v>0</v>
      </c>
      <c r="Q611" s="84">
        <v>0</v>
      </c>
      <c r="R611" s="84">
        <v>0</v>
      </c>
      <c r="S611" s="84">
        <v>0</v>
      </c>
      <c r="T611" s="84">
        <v>0</v>
      </c>
      <c r="U611" s="84">
        <v>0</v>
      </c>
      <c r="V611" s="84">
        <v>0</v>
      </c>
      <c r="W611" s="84">
        <v>0</v>
      </c>
      <c r="X611" s="84">
        <v>0</v>
      </c>
      <c r="Y611" s="85">
        <v>0</v>
      </c>
    </row>
    <row r="612" spans="1:25" x14ac:dyDescent="0.3">
      <c r="A612" s="1" t="s">
        <v>1261</v>
      </c>
      <c r="B612" s="2" t="s">
        <v>1262</v>
      </c>
      <c r="C612" s="1" t="s">
        <v>1290</v>
      </c>
      <c r="D612" s="43" t="s">
        <v>1291</v>
      </c>
      <c r="E612" s="86" t="s">
        <v>257</v>
      </c>
      <c r="F612" s="86" t="s">
        <v>257</v>
      </c>
      <c r="G612" s="86" t="s">
        <v>257</v>
      </c>
      <c r="H612" s="86" t="s">
        <v>257</v>
      </c>
      <c r="I612" s="86" t="s">
        <v>257</v>
      </c>
      <c r="J612" s="86" t="s">
        <v>257</v>
      </c>
      <c r="K612" s="86" t="s">
        <v>257</v>
      </c>
      <c r="L612" s="86" t="s">
        <v>257</v>
      </c>
      <c r="M612" s="86" t="s">
        <v>257</v>
      </c>
      <c r="N612" s="86" t="s">
        <v>257</v>
      </c>
      <c r="O612" s="86" t="s">
        <v>257</v>
      </c>
      <c r="P612" s="86" t="s">
        <v>257</v>
      </c>
      <c r="Q612" s="86" t="s">
        <v>257</v>
      </c>
      <c r="R612" s="86" t="s">
        <v>257</v>
      </c>
      <c r="S612" s="86" t="s">
        <v>257</v>
      </c>
      <c r="T612" s="86" t="s">
        <v>257</v>
      </c>
      <c r="U612" s="86" t="s">
        <v>257</v>
      </c>
      <c r="V612" s="86" t="s">
        <v>257</v>
      </c>
      <c r="W612" s="86" t="s">
        <v>257</v>
      </c>
      <c r="X612" s="86" t="s">
        <v>257</v>
      </c>
      <c r="Y612" s="87" t="s">
        <v>257</v>
      </c>
    </row>
    <row r="613" spans="1:25" x14ac:dyDescent="0.3">
      <c r="A613" s="3" t="s">
        <v>1261</v>
      </c>
      <c r="B613" s="3" t="s">
        <v>1262</v>
      </c>
      <c r="C613" s="3" t="s">
        <v>1292</v>
      </c>
      <c r="D613" s="42" t="s">
        <v>1293</v>
      </c>
      <c r="E613" s="84" t="s">
        <v>257</v>
      </c>
      <c r="F613" s="84" t="s">
        <v>257</v>
      </c>
      <c r="G613" s="84" t="s">
        <v>257</v>
      </c>
      <c r="H613" s="84" t="s">
        <v>257</v>
      </c>
      <c r="I613" s="84" t="s">
        <v>257</v>
      </c>
      <c r="J613" s="84" t="s">
        <v>257</v>
      </c>
      <c r="K613" s="84" t="s">
        <v>257</v>
      </c>
      <c r="L613" s="84" t="s">
        <v>257</v>
      </c>
      <c r="M613" s="84" t="s">
        <v>257</v>
      </c>
      <c r="N613" s="84" t="s">
        <v>257</v>
      </c>
      <c r="O613" s="84" t="s">
        <v>257</v>
      </c>
      <c r="P613" s="84" t="s">
        <v>257</v>
      </c>
      <c r="Q613" s="84" t="s">
        <v>257</v>
      </c>
      <c r="R613" s="84" t="s">
        <v>257</v>
      </c>
      <c r="S613" s="84" t="s">
        <v>257</v>
      </c>
      <c r="T613" s="84" t="s">
        <v>257</v>
      </c>
      <c r="U613" s="84" t="s">
        <v>257</v>
      </c>
      <c r="V613" s="84" t="s">
        <v>257</v>
      </c>
      <c r="W613" s="84" t="s">
        <v>257</v>
      </c>
      <c r="X613" s="84" t="s">
        <v>257</v>
      </c>
      <c r="Y613" s="85" t="s">
        <v>257</v>
      </c>
    </row>
    <row r="614" spans="1:25" x14ac:dyDescent="0.3">
      <c r="A614" s="1" t="s">
        <v>1261</v>
      </c>
      <c r="B614" s="2" t="s">
        <v>1262</v>
      </c>
      <c r="C614" s="1" t="s">
        <v>1294</v>
      </c>
      <c r="D614" s="43" t="s">
        <v>1295</v>
      </c>
      <c r="E614" s="86" t="s">
        <v>1275</v>
      </c>
      <c r="F614" s="86" t="s">
        <v>1275</v>
      </c>
      <c r="G614" s="86" t="s">
        <v>1275</v>
      </c>
      <c r="H614" s="86" t="s">
        <v>1275</v>
      </c>
      <c r="I614" s="86" t="s">
        <v>1275</v>
      </c>
      <c r="J614" s="86" t="s">
        <v>1275</v>
      </c>
      <c r="K614" s="86" t="s">
        <v>1275</v>
      </c>
      <c r="L614" s="86" t="s">
        <v>1275</v>
      </c>
      <c r="M614" s="86" t="s">
        <v>1275</v>
      </c>
      <c r="N614" s="86" t="s">
        <v>1275</v>
      </c>
      <c r="O614" s="86" t="s">
        <v>1275</v>
      </c>
      <c r="P614" s="86" t="s">
        <v>1275</v>
      </c>
      <c r="Q614" s="86" t="s">
        <v>1275</v>
      </c>
      <c r="R614" s="86" t="s">
        <v>1275</v>
      </c>
      <c r="S614" s="86" t="s">
        <v>1275</v>
      </c>
      <c r="T614" s="86" t="s">
        <v>1275</v>
      </c>
      <c r="U614" s="86" t="s">
        <v>1275</v>
      </c>
      <c r="V614" s="86" t="s">
        <v>1275</v>
      </c>
      <c r="W614" s="86" t="s">
        <v>1275</v>
      </c>
      <c r="X614" s="86" t="s">
        <v>1275</v>
      </c>
      <c r="Y614" s="87" t="s">
        <v>1275</v>
      </c>
    </row>
    <row r="615" spans="1:25" x14ac:dyDescent="0.3">
      <c r="A615" s="3" t="s">
        <v>1261</v>
      </c>
      <c r="B615" s="3" t="s">
        <v>1262</v>
      </c>
      <c r="C615" s="3" t="s">
        <v>1296</v>
      </c>
      <c r="D615" s="42" t="s">
        <v>1297</v>
      </c>
      <c r="E615" s="84" t="s">
        <v>257</v>
      </c>
      <c r="F615" s="84" t="s">
        <v>257</v>
      </c>
      <c r="G615" s="84" t="s">
        <v>257</v>
      </c>
      <c r="H615" s="84" t="s">
        <v>257</v>
      </c>
      <c r="I615" s="84" t="s">
        <v>257</v>
      </c>
      <c r="J615" s="84" t="s">
        <v>257</v>
      </c>
      <c r="K615" s="84" t="s">
        <v>257</v>
      </c>
      <c r="L615" s="84" t="s">
        <v>257</v>
      </c>
      <c r="M615" s="84" t="s">
        <v>257</v>
      </c>
      <c r="N615" s="84" t="s">
        <v>257</v>
      </c>
      <c r="O615" s="84" t="s">
        <v>257</v>
      </c>
      <c r="P615" s="84" t="s">
        <v>257</v>
      </c>
      <c r="Q615" s="84" t="s">
        <v>257</v>
      </c>
      <c r="R615" s="84" t="s">
        <v>257</v>
      </c>
      <c r="S615" s="84" t="s">
        <v>257</v>
      </c>
      <c r="T615" s="84" t="s">
        <v>257</v>
      </c>
      <c r="U615" s="84" t="s">
        <v>257</v>
      </c>
      <c r="V615" s="84" t="s">
        <v>257</v>
      </c>
      <c r="W615" s="84" t="s">
        <v>257</v>
      </c>
      <c r="X615" s="84" t="s">
        <v>257</v>
      </c>
      <c r="Y615" s="85" t="s">
        <v>257</v>
      </c>
    </row>
    <row r="616" spans="1:25" x14ac:dyDescent="0.3">
      <c r="A616" s="1" t="s">
        <v>1261</v>
      </c>
      <c r="B616" s="2" t="s">
        <v>1262</v>
      </c>
      <c r="C616" s="1" t="s">
        <v>1298</v>
      </c>
      <c r="D616" s="43" t="s">
        <v>1299</v>
      </c>
      <c r="E616" s="86" t="s">
        <v>257</v>
      </c>
      <c r="F616" s="86" t="s">
        <v>257</v>
      </c>
      <c r="G616" s="86" t="s">
        <v>257</v>
      </c>
      <c r="H616" s="86" t="s">
        <v>257</v>
      </c>
      <c r="I616" s="86" t="s">
        <v>257</v>
      </c>
      <c r="J616" s="86" t="s">
        <v>257</v>
      </c>
      <c r="K616" s="86" t="s">
        <v>257</v>
      </c>
      <c r="L616" s="86" t="s">
        <v>257</v>
      </c>
      <c r="M616" s="86" t="s">
        <v>257</v>
      </c>
      <c r="N616" s="86" t="s">
        <v>257</v>
      </c>
      <c r="O616" s="86" t="s">
        <v>257</v>
      </c>
      <c r="P616" s="86" t="s">
        <v>257</v>
      </c>
      <c r="Q616" s="86" t="s">
        <v>257</v>
      </c>
      <c r="R616" s="86" t="s">
        <v>257</v>
      </c>
      <c r="S616" s="86" t="s">
        <v>257</v>
      </c>
      <c r="T616" s="86" t="s">
        <v>257</v>
      </c>
      <c r="U616" s="86" t="s">
        <v>257</v>
      </c>
      <c r="V616" s="86" t="s">
        <v>257</v>
      </c>
      <c r="W616" s="86" t="s">
        <v>257</v>
      </c>
      <c r="X616" s="86" t="s">
        <v>257</v>
      </c>
      <c r="Y616" s="87" t="s">
        <v>257</v>
      </c>
    </row>
    <row r="617" spans="1:25" x14ac:dyDescent="0.3">
      <c r="A617" s="3" t="s">
        <v>1261</v>
      </c>
      <c r="B617" s="3" t="s">
        <v>1262</v>
      </c>
      <c r="C617" s="3" t="s">
        <v>1300</v>
      </c>
      <c r="D617" s="42" t="s">
        <v>1301</v>
      </c>
      <c r="E617" s="84" t="s">
        <v>257</v>
      </c>
      <c r="F617" s="84" t="s">
        <v>257</v>
      </c>
      <c r="G617" s="84" t="s">
        <v>257</v>
      </c>
      <c r="H617" s="84" t="s">
        <v>257</v>
      </c>
      <c r="I617" s="84" t="s">
        <v>257</v>
      </c>
      <c r="J617" s="84" t="s">
        <v>257</v>
      </c>
      <c r="K617" s="84" t="s">
        <v>257</v>
      </c>
      <c r="L617" s="84" t="s">
        <v>257</v>
      </c>
      <c r="M617" s="84" t="s">
        <v>257</v>
      </c>
      <c r="N617" s="84" t="s">
        <v>257</v>
      </c>
      <c r="O617" s="84" t="s">
        <v>257</v>
      </c>
      <c r="P617" s="84" t="s">
        <v>257</v>
      </c>
      <c r="Q617" s="84" t="s">
        <v>257</v>
      </c>
      <c r="R617" s="84" t="s">
        <v>257</v>
      </c>
      <c r="S617" s="84" t="s">
        <v>257</v>
      </c>
      <c r="T617" s="84" t="s">
        <v>257</v>
      </c>
      <c r="U617" s="84" t="s">
        <v>257</v>
      </c>
      <c r="V617" s="84" t="s">
        <v>257</v>
      </c>
      <c r="W617" s="84" t="s">
        <v>257</v>
      </c>
      <c r="X617" s="84" t="s">
        <v>257</v>
      </c>
      <c r="Y617" s="85" t="s">
        <v>257</v>
      </c>
    </row>
    <row r="618" spans="1:25" x14ac:dyDescent="0.3">
      <c r="A618" s="1" t="s">
        <v>1261</v>
      </c>
      <c r="B618" s="2" t="s">
        <v>1262</v>
      </c>
      <c r="C618" s="1" t="s">
        <v>1302</v>
      </c>
      <c r="D618" s="43" t="s">
        <v>1303</v>
      </c>
      <c r="E618" s="86" t="s">
        <v>257</v>
      </c>
      <c r="F618" s="86" t="s">
        <v>257</v>
      </c>
      <c r="G618" s="86" t="s">
        <v>257</v>
      </c>
      <c r="H618" s="86" t="s">
        <v>257</v>
      </c>
      <c r="I618" s="86" t="s">
        <v>257</v>
      </c>
      <c r="J618" s="86" t="s">
        <v>257</v>
      </c>
      <c r="K618" s="86" t="s">
        <v>257</v>
      </c>
      <c r="L618" s="86" t="s">
        <v>257</v>
      </c>
      <c r="M618" s="86" t="s">
        <v>257</v>
      </c>
      <c r="N618" s="86" t="s">
        <v>257</v>
      </c>
      <c r="O618" s="86" t="s">
        <v>257</v>
      </c>
      <c r="P618" s="86" t="s">
        <v>257</v>
      </c>
      <c r="Q618" s="86" t="s">
        <v>257</v>
      </c>
      <c r="R618" s="86" t="s">
        <v>257</v>
      </c>
      <c r="S618" s="86" t="s">
        <v>257</v>
      </c>
      <c r="T618" s="86" t="s">
        <v>257</v>
      </c>
      <c r="U618" s="86" t="s">
        <v>257</v>
      </c>
      <c r="V618" s="86" t="s">
        <v>257</v>
      </c>
      <c r="W618" s="86" t="s">
        <v>257</v>
      </c>
      <c r="X618" s="86" t="s">
        <v>257</v>
      </c>
      <c r="Y618" s="87" t="s">
        <v>257</v>
      </c>
    </row>
    <row r="619" spans="1:25" x14ac:dyDescent="0.3">
      <c r="A619" s="3" t="s">
        <v>1261</v>
      </c>
      <c r="B619" s="3" t="s">
        <v>1262</v>
      </c>
      <c r="C619" s="3" t="s">
        <v>1304</v>
      </c>
      <c r="D619" s="42" t="s">
        <v>1305</v>
      </c>
      <c r="E619" s="84" t="s">
        <v>257</v>
      </c>
      <c r="F619" s="84" t="s">
        <v>257</v>
      </c>
      <c r="G619" s="84" t="s">
        <v>257</v>
      </c>
      <c r="H619" s="84" t="s">
        <v>257</v>
      </c>
      <c r="I619" s="84" t="s">
        <v>257</v>
      </c>
      <c r="J619" s="84" t="s">
        <v>257</v>
      </c>
      <c r="K619" s="84" t="s">
        <v>257</v>
      </c>
      <c r="L619" s="84" t="s">
        <v>257</v>
      </c>
      <c r="M619" s="84" t="s">
        <v>257</v>
      </c>
      <c r="N619" s="84" t="s">
        <v>257</v>
      </c>
      <c r="O619" s="84" t="s">
        <v>257</v>
      </c>
      <c r="P619" s="84" t="s">
        <v>257</v>
      </c>
      <c r="Q619" s="84" t="s">
        <v>257</v>
      </c>
      <c r="R619" s="84" t="s">
        <v>257</v>
      </c>
      <c r="S619" s="84" t="s">
        <v>257</v>
      </c>
      <c r="T619" s="84" t="s">
        <v>257</v>
      </c>
      <c r="U619" s="84" t="s">
        <v>257</v>
      </c>
      <c r="V619" s="84" t="s">
        <v>257</v>
      </c>
      <c r="W619" s="84" t="s">
        <v>257</v>
      </c>
      <c r="X619" s="84" t="s">
        <v>257</v>
      </c>
      <c r="Y619" s="85" t="s">
        <v>257</v>
      </c>
    </row>
    <row r="620" spans="1:25" x14ac:dyDescent="0.3">
      <c r="A620" s="1" t="s">
        <v>1261</v>
      </c>
      <c r="B620" s="2" t="s">
        <v>1262</v>
      </c>
      <c r="C620" s="1" t="s">
        <v>1306</v>
      </c>
      <c r="D620" s="43" t="s">
        <v>1307</v>
      </c>
      <c r="E620" s="86" t="s">
        <v>257</v>
      </c>
      <c r="F620" s="86" t="s">
        <v>257</v>
      </c>
      <c r="G620" s="86" t="s">
        <v>257</v>
      </c>
      <c r="H620" s="86" t="s">
        <v>257</v>
      </c>
      <c r="I620" s="86" t="s">
        <v>257</v>
      </c>
      <c r="J620" s="86" t="s">
        <v>257</v>
      </c>
      <c r="K620" s="86" t="s">
        <v>257</v>
      </c>
      <c r="L620" s="86" t="s">
        <v>257</v>
      </c>
      <c r="M620" s="86" t="s">
        <v>257</v>
      </c>
      <c r="N620" s="86" t="s">
        <v>257</v>
      </c>
      <c r="O620" s="86" t="s">
        <v>257</v>
      </c>
      <c r="P620" s="86" t="s">
        <v>257</v>
      </c>
      <c r="Q620" s="86" t="s">
        <v>257</v>
      </c>
      <c r="R620" s="86" t="s">
        <v>257</v>
      </c>
      <c r="S620" s="86" t="s">
        <v>257</v>
      </c>
      <c r="T620" s="86" t="s">
        <v>257</v>
      </c>
      <c r="U620" s="86" t="s">
        <v>257</v>
      </c>
      <c r="V620" s="86" t="s">
        <v>257</v>
      </c>
      <c r="W620" s="86" t="s">
        <v>257</v>
      </c>
      <c r="X620" s="86" t="s">
        <v>257</v>
      </c>
      <c r="Y620" s="87" t="s">
        <v>257</v>
      </c>
    </row>
    <row r="621" spans="1:25" x14ac:dyDescent="0.3">
      <c r="A621" s="3" t="s">
        <v>1261</v>
      </c>
      <c r="B621" s="3" t="s">
        <v>1262</v>
      </c>
      <c r="C621" s="3" t="s">
        <v>1308</v>
      </c>
      <c r="D621" s="42" t="s">
        <v>1309</v>
      </c>
      <c r="E621" s="84" t="s">
        <v>257</v>
      </c>
      <c r="F621" s="84" t="s">
        <v>257</v>
      </c>
      <c r="G621" s="84" t="s">
        <v>257</v>
      </c>
      <c r="H621" s="84" t="s">
        <v>257</v>
      </c>
      <c r="I621" s="84" t="s">
        <v>257</v>
      </c>
      <c r="J621" s="84" t="s">
        <v>257</v>
      </c>
      <c r="K621" s="84" t="s">
        <v>257</v>
      </c>
      <c r="L621" s="84" t="s">
        <v>257</v>
      </c>
      <c r="M621" s="84" t="s">
        <v>257</v>
      </c>
      <c r="N621" s="84" t="s">
        <v>257</v>
      </c>
      <c r="O621" s="84" t="s">
        <v>257</v>
      </c>
      <c r="P621" s="84" t="s">
        <v>257</v>
      </c>
      <c r="Q621" s="84" t="s">
        <v>257</v>
      </c>
      <c r="R621" s="84" t="s">
        <v>257</v>
      </c>
      <c r="S621" s="84" t="s">
        <v>257</v>
      </c>
      <c r="T621" s="84" t="s">
        <v>257</v>
      </c>
      <c r="U621" s="84" t="s">
        <v>257</v>
      </c>
      <c r="V621" s="84" t="s">
        <v>257</v>
      </c>
      <c r="W621" s="84" t="s">
        <v>257</v>
      </c>
      <c r="X621" s="84" t="s">
        <v>257</v>
      </c>
      <c r="Y621" s="85" t="s">
        <v>257</v>
      </c>
    </row>
    <row r="622" spans="1:25" x14ac:dyDescent="0.3">
      <c r="A622" s="1" t="s">
        <v>1261</v>
      </c>
      <c r="B622" s="2" t="s">
        <v>1262</v>
      </c>
      <c r="C622" s="1" t="s">
        <v>1310</v>
      </c>
      <c r="D622" s="43" t="s">
        <v>1311</v>
      </c>
      <c r="E622" s="86" t="s">
        <v>257</v>
      </c>
      <c r="F622" s="86" t="s">
        <v>257</v>
      </c>
      <c r="G622" s="86" t="s">
        <v>257</v>
      </c>
      <c r="H622" s="86" t="s">
        <v>257</v>
      </c>
      <c r="I622" s="86" t="s">
        <v>257</v>
      </c>
      <c r="J622" s="86" t="s">
        <v>257</v>
      </c>
      <c r="K622" s="86" t="s">
        <v>257</v>
      </c>
      <c r="L622" s="86" t="s">
        <v>257</v>
      </c>
      <c r="M622" s="86" t="s">
        <v>257</v>
      </c>
      <c r="N622" s="86" t="s">
        <v>257</v>
      </c>
      <c r="O622" s="86" t="s">
        <v>257</v>
      </c>
      <c r="P622" s="86" t="s">
        <v>257</v>
      </c>
      <c r="Q622" s="86" t="s">
        <v>257</v>
      </c>
      <c r="R622" s="86" t="s">
        <v>257</v>
      </c>
      <c r="S622" s="86" t="s">
        <v>257</v>
      </c>
      <c r="T622" s="86" t="s">
        <v>257</v>
      </c>
      <c r="U622" s="86" t="s">
        <v>257</v>
      </c>
      <c r="V622" s="86" t="s">
        <v>257</v>
      </c>
      <c r="W622" s="86" t="s">
        <v>257</v>
      </c>
      <c r="X622" s="86" t="s">
        <v>257</v>
      </c>
      <c r="Y622" s="87" t="s">
        <v>257</v>
      </c>
    </row>
    <row r="623" spans="1:25" x14ac:dyDescent="0.3">
      <c r="A623" s="3" t="s">
        <v>1261</v>
      </c>
      <c r="B623" s="3" t="s">
        <v>1262</v>
      </c>
      <c r="C623" s="3" t="s">
        <v>1312</v>
      </c>
      <c r="D623" s="42" t="s">
        <v>792</v>
      </c>
      <c r="E623" s="84">
        <v>379</v>
      </c>
      <c r="F623" s="84">
        <v>3</v>
      </c>
      <c r="G623" s="84">
        <v>34</v>
      </c>
      <c r="H623" s="84">
        <v>29</v>
      </c>
      <c r="I623" s="84">
        <v>32</v>
      </c>
      <c r="J623" s="84">
        <v>173</v>
      </c>
      <c r="K623" s="84">
        <v>108</v>
      </c>
      <c r="L623" s="84">
        <v>181</v>
      </c>
      <c r="M623" s="84">
        <v>0</v>
      </c>
      <c r="N623" s="84">
        <v>23</v>
      </c>
      <c r="O623" s="84">
        <v>15</v>
      </c>
      <c r="P623" s="84">
        <v>9</v>
      </c>
      <c r="Q623" s="84">
        <v>127</v>
      </c>
      <c r="R623" s="84">
        <v>7</v>
      </c>
      <c r="S623" s="84">
        <v>198</v>
      </c>
      <c r="T623" s="84">
        <v>3</v>
      </c>
      <c r="U623" s="84">
        <v>11</v>
      </c>
      <c r="V623" s="84">
        <v>14</v>
      </c>
      <c r="W623" s="84">
        <v>23</v>
      </c>
      <c r="X623" s="84">
        <v>46</v>
      </c>
      <c r="Y623" s="85">
        <v>101</v>
      </c>
    </row>
    <row r="624" spans="1:25" x14ac:dyDescent="0.3">
      <c r="A624" s="1" t="s">
        <v>1261</v>
      </c>
      <c r="B624" s="2" t="s">
        <v>1262</v>
      </c>
      <c r="C624" s="1" t="s">
        <v>1313</v>
      </c>
      <c r="D624" s="43" t="s">
        <v>1314</v>
      </c>
      <c r="E624" s="86" t="s">
        <v>257</v>
      </c>
      <c r="F624" s="86" t="s">
        <v>257</v>
      </c>
      <c r="G624" s="86" t="s">
        <v>257</v>
      </c>
      <c r="H624" s="86" t="s">
        <v>257</v>
      </c>
      <c r="I624" s="86" t="s">
        <v>257</v>
      </c>
      <c r="J624" s="86" t="s">
        <v>257</v>
      </c>
      <c r="K624" s="86" t="s">
        <v>257</v>
      </c>
      <c r="L624" s="86" t="s">
        <v>257</v>
      </c>
      <c r="M624" s="86" t="s">
        <v>257</v>
      </c>
      <c r="N624" s="86" t="s">
        <v>257</v>
      </c>
      <c r="O624" s="86" t="s">
        <v>257</v>
      </c>
      <c r="P624" s="86" t="s">
        <v>257</v>
      </c>
      <c r="Q624" s="86" t="s">
        <v>257</v>
      </c>
      <c r="R624" s="86" t="s">
        <v>257</v>
      </c>
      <c r="S624" s="86" t="s">
        <v>257</v>
      </c>
      <c r="T624" s="86" t="s">
        <v>257</v>
      </c>
      <c r="U624" s="86" t="s">
        <v>257</v>
      </c>
      <c r="V624" s="86" t="s">
        <v>257</v>
      </c>
      <c r="W624" s="86" t="s">
        <v>257</v>
      </c>
      <c r="X624" s="86" t="s">
        <v>257</v>
      </c>
      <c r="Y624" s="87" t="s">
        <v>257</v>
      </c>
    </row>
    <row r="625" spans="1:25" x14ac:dyDescent="0.3">
      <c r="A625" s="3" t="s">
        <v>1261</v>
      </c>
      <c r="B625" s="3" t="s">
        <v>1262</v>
      </c>
      <c r="C625" s="3" t="s">
        <v>1315</v>
      </c>
      <c r="D625" s="42" t="s">
        <v>1316</v>
      </c>
      <c r="E625" s="84" t="s">
        <v>257</v>
      </c>
      <c r="F625" s="84" t="s">
        <v>257</v>
      </c>
      <c r="G625" s="84" t="s">
        <v>257</v>
      </c>
      <c r="H625" s="84" t="s">
        <v>257</v>
      </c>
      <c r="I625" s="84" t="s">
        <v>257</v>
      </c>
      <c r="J625" s="84" t="s">
        <v>257</v>
      </c>
      <c r="K625" s="84" t="s">
        <v>257</v>
      </c>
      <c r="L625" s="84" t="s">
        <v>257</v>
      </c>
      <c r="M625" s="84" t="s">
        <v>257</v>
      </c>
      <c r="N625" s="84" t="s">
        <v>257</v>
      </c>
      <c r="O625" s="84" t="s">
        <v>257</v>
      </c>
      <c r="P625" s="84" t="s">
        <v>257</v>
      </c>
      <c r="Q625" s="84" t="s">
        <v>257</v>
      </c>
      <c r="R625" s="84" t="s">
        <v>257</v>
      </c>
      <c r="S625" s="84" t="s">
        <v>257</v>
      </c>
      <c r="T625" s="84" t="s">
        <v>257</v>
      </c>
      <c r="U625" s="84" t="s">
        <v>257</v>
      </c>
      <c r="V625" s="84" t="s">
        <v>257</v>
      </c>
      <c r="W625" s="84" t="s">
        <v>257</v>
      </c>
      <c r="X625" s="84" t="s">
        <v>257</v>
      </c>
      <c r="Y625" s="85" t="s">
        <v>257</v>
      </c>
    </row>
    <row r="626" spans="1:25" x14ac:dyDescent="0.3">
      <c r="A626" s="1" t="s">
        <v>1261</v>
      </c>
      <c r="B626" s="2" t="s">
        <v>1262</v>
      </c>
      <c r="C626" s="1" t="s">
        <v>1317</v>
      </c>
      <c r="D626" s="43" t="s">
        <v>1318</v>
      </c>
      <c r="E626" s="86" t="s">
        <v>257</v>
      </c>
      <c r="F626" s="86" t="s">
        <v>257</v>
      </c>
      <c r="G626" s="86" t="s">
        <v>257</v>
      </c>
      <c r="H626" s="86" t="s">
        <v>257</v>
      </c>
      <c r="I626" s="86" t="s">
        <v>257</v>
      </c>
      <c r="J626" s="86" t="s">
        <v>257</v>
      </c>
      <c r="K626" s="86" t="s">
        <v>257</v>
      </c>
      <c r="L626" s="86" t="s">
        <v>257</v>
      </c>
      <c r="M626" s="86" t="s">
        <v>257</v>
      </c>
      <c r="N626" s="86" t="s">
        <v>257</v>
      </c>
      <c r="O626" s="86" t="s">
        <v>257</v>
      </c>
      <c r="P626" s="86" t="s">
        <v>257</v>
      </c>
      <c r="Q626" s="86" t="s">
        <v>257</v>
      </c>
      <c r="R626" s="86" t="s">
        <v>257</v>
      </c>
      <c r="S626" s="86" t="s">
        <v>257</v>
      </c>
      <c r="T626" s="86" t="s">
        <v>257</v>
      </c>
      <c r="U626" s="86" t="s">
        <v>257</v>
      </c>
      <c r="V626" s="86" t="s">
        <v>257</v>
      </c>
      <c r="W626" s="86" t="s">
        <v>257</v>
      </c>
      <c r="X626" s="86" t="s">
        <v>257</v>
      </c>
      <c r="Y626" s="87" t="s">
        <v>257</v>
      </c>
    </row>
    <row r="627" spans="1:25" x14ac:dyDescent="0.3">
      <c r="A627" s="3" t="s">
        <v>1261</v>
      </c>
      <c r="B627" s="3" t="s">
        <v>1262</v>
      </c>
      <c r="C627" s="3" t="s">
        <v>1319</v>
      </c>
      <c r="D627" s="42" t="s">
        <v>1320</v>
      </c>
      <c r="E627" s="84">
        <v>0</v>
      </c>
      <c r="F627" s="84">
        <v>0</v>
      </c>
      <c r="G627" s="84">
        <v>0</v>
      </c>
      <c r="H627" s="84">
        <v>0</v>
      </c>
      <c r="I627" s="84">
        <v>0</v>
      </c>
      <c r="J627" s="84">
        <v>0</v>
      </c>
      <c r="K627" s="84">
        <v>0</v>
      </c>
      <c r="L627" s="84">
        <v>0</v>
      </c>
      <c r="M627" s="84">
        <v>0</v>
      </c>
      <c r="N627" s="84">
        <v>0</v>
      </c>
      <c r="O627" s="84">
        <v>0</v>
      </c>
      <c r="P627" s="84">
        <v>0</v>
      </c>
      <c r="Q627" s="84">
        <v>0</v>
      </c>
      <c r="R627" s="84">
        <v>0</v>
      </c>
      <c r="S627" s="84">
        <v>0</v>
      </c>
      <c r="T627" s="84">
        <v>0</v>
      </c>
      <c r="U627" s="84">
        <v>0</v>
      </c>
      <c r="V627" s="84">
        <v>0</v>
      </c>
      <c r="W627" s="84">
        <v>0</v>
      </c>
      <c r="X627" s="84">
        <v>0</v>
      </c>
      <c r="Y627" s="85">
        <v>0</v>
      </c>
    </row>
    <row r="628" spans="1:25" x14ac:dyDescent="0.3">
      <c r="A628" s="1" t="s">
        <v>1261</v>
      </c>
      <c r="B628" s="2" t="s">
        <v>1262</v>
      </c>
      <c r="C628" s="1" t="s">
        <v>1321</v>
      </c>
      <c r="D628" s="43" t="s">
        <v>1322</v>
      </c>
      <c r="E628" s="86" t="s">
        <v>257</v>
      </c>
      <c r="F628" s="86" t="s">
        <v>257</v>
      </c>
      <c r="G628" s="86" t="s">
        <v>257</v>
      </c>
      <c r="H628" s="86" t="s">
        <v>257</v>
      </c>
      <c r="I628" s="86" t="s">
        <v>257</v>
      </c>
      <c r="J628" s="86" t="s">
        <v>257</v>
      </c>
      <c r="K628" s="86" t="s">
        <v>257</v>
      </c>
      <c r="L628" s="86" t="s">
        <v>257</v>
      </c>
      <c r="M628" s="86" t="s">
        <v>257</v>
      </c>
      <c r="N628" s="86" t="s">
        <v>257</v>
      </c>
      <c r="O628" s="86" t="s">
        <v>257</v>
      </c>
      <c r="P628" s="86" t="s">
        <v>257</v>
      </c>
      <c r="Q628" s="86" t="s">
        <v>257</v>
      </c>
      <c r="R628" s="86" t="s">
        <v>257</v>
      </c>
      <c r="S628" s="86" t="s">
        <v>257</v>
      </c>
      <c r="T628" s="86" t="s">
        <v>257</v>
      </c>
      <c r="U628" s="86" t="s">
        <v>257</v>
      </c>
      <c r="V628" s="86" t="s">
        <v>257</v>
      </c>
      <c r="W628" s="86" t="s">
        <v>257</v>
      </c>
      <c r="X628" s="86" t="s">
        <v>257</v>
      </c>
      <c r="Y628" s="87" t="s">
        <v>257</v>
      </c>
    </row>
    <row r="629" spans="1:25" x14ac:dyDescent="0.3">
      <c r="A629" s="3" t="s">
        <v>1323</v>
      </c>
      <c r="B629" s="3" t="s">
        <v>1324</v>
      </c>
      <c r="C629" s="3" t="s">
        <v>111</v>
      </c>
      <c r="D629" s="42" t="s">
        <v>111</v>
      </c>
      <c r="E629" s="84">
        <v>1419</v>
      </c>
      <c r="F629" s="84">
        <v>50</v>
      </c>
      <c r="G629" s="84">
        <v>192.33333332999999</v>
      </c>
      <c r="H629" s="84">
        <v>70.888888889</v>
      </c>
      <c r="I629" s="84">
        <v>256.44444443999998</v>
      </c>
      <c r="J629" s="84">
        <v>271.33333333000002</v>
      </c>
      <c r="K629" s="84">
        <v>578</v>
      </c>
      <c r="L629" s="84">
        <v>461.66666666999998</v>
      </c>
      <c r="M629" s="84">
        <v>27</v>
      </c>
      <c r="N629" s="84">
        <v>99</v>
      </c>
      <c r="O629" s="84">
        <v>39.888888889</v>
      </c>
      <c r="P629" s="84">
        <v>110.88888889</v>
      </c>
      <c r="Q629" s="84">
        <v>113.44444444</v>
      </c>
      <c r="R629" s="84">
        <v>71.444444443999998</v>
      </c>
      <c r="S629" s="84">
        <v>957.33333332999996</v>
      </c>
      <c r="T629" s="84">
        <v>23</v>
      </c>
      <c r="U629" s="84">
        <v>93.333333332999999</v>
      </c>
      <c r="V629" s="84">
        <v>31</v>
      </c>
      <c r="W629" s="84">
        <v>145.55555555999999</v>
      </c>
      <c r="X629" s="84">
        <v>157.88888889</v>
      </c>
      <c r="Y629" s="85">
        <v>506.55555556000002</v>
      </c>
    </row>
    <row r="630" spans="1:25" x14ac:dyDescent="0.3">
      <c r="A630" s="1" t="s">
        <v>1323</v>
      </c>
      <c r="B630" s="2" t="s">
        <v>1324</v>
      </c>
      <c r="C630" s="1" t="s">
        <v>1325</v>
      </c>
      <c r="D630" s="43" t="s">
        <v>1326</v>
      </c>
      <c r="E630" s="86">
        <v>26</v>
      </c>
      <c r="F630" s="86">
        <v>5</v>
      </c>
      <c r="G630" s="86">
        <v>4</v>
      </c>
      <c r="H630" s="86">
        <v>1</v>
      </c>
      <c r="I630" s="86">
        <v>2</v>
      </c>
      <c r="J630" s="86">
        <v>3</v>
      </c>
      <c r="K630" s="86">
        <v>11</v>
      </c>
      <c r="L630" s="86">
        <v>6</v>
      </c>
      <c r="M630" s="86">
        <v>2</v>
      </c>
      <c r="N630" s="86">
        <v>2</v>
      </c>
      <c r="O630" s="86">
        <v>0</v>
      </c>
      <c r="P630" s="86">
        <v>0</v>
      </c>
      <c r="Q630" s="86">
        <v>1</v>
      </c>
      <c r="R630" s="86">
        <v>1</v>
      </c>
      <c r="S630" s="86">
        <v>20</v>
      </c>
      <c r="T630" s="86">
        <v>3</v>
      </c>
      <c r="U630" s="86">
        <v>2</v>
      </c>
      <c r="V630" s="86">
        <v>1</v>
      </c>
      <c r="W630" s="86">
        <v>2</v>
      </c>
      <c r="X630" s="86">
        <v>2</v>
      </c>
      <c r="Y630" s="87">
        <v>10</v>
      </c>
    </row>
    <row r="631" spans="1:25" x14ac:dyDescent="0.3">
      <c r="A631" s="3" t="s">
        <v>1323</v>
      </c>
      <c r="B631" s="3" t="s">
        <v>1324</v>
      </c>
      <c r="C631" s="3" t="s">
        <v>1327</v>
      </c>
      <c r="D631" s="42" t="s">
        <v>1328</v>
      </c>
      <c r="E631" s="84">
        <v>39</v>
      </c>
      <c r="F631" s="84">
        <v>0</v>
      </c>
      <c r="G631" s="84">
        <v>4.3333333332999997</v>
      </c>
      <c r="H631" s="84">
        <v>2.8888888889</v>
      </c>
      <c r="I631" s="84">
        <v>14.444444444</v>
      </c>
      <c r="J631" s="84">
        <v>4.3333333332999997</v>
      </c>
      <c r="K631" s="84">
        <v>13</v>
      </c>
      <c r="L631" s="84">
        <v>8.6666666666999994</v>
      </c>
      <c r="M631" s="84">
        <v>0</v>
      </c>
      <c r="N631" s="84">
        <v>0</v>
      </c>
      <c r="O631" s="84">
        <v>2.8888888889</v>
      </c>
      <c r="P631" s="84">
        <v>2.8888888889</v>
      </c>
      <c r="Q631" s="84">
        <v>1.4444444444</v>
      </c>
      <c r="R631" s="84">
        <v>1.4444444444</v>
      </c>
      <c r="S631" s="84">
        <v>30.333333332999999</v>
      </c>
      <c r="T631" s="84">
        <v>0</v>
      </c>
      <c r="U631" s="84">
        <v>4.3333333332999997</v>
      </c>
      <c r="V631" s="84">
        <v>0</v>
      </c>
      <c r="W631" s="84">
        <v>11.555555556</v>
      </c>
      <c r="X631" s="84">
        <v>2.8888888889</v>
      </c>
      <c r="Y631" s="85">
        <v>11.555555556</v>
      </c>
    </row>
    <row r="632" spans="1:25" x14ac:dyDescent="0.3">
      <c r="A632" s="1" t="s">
        <v>1323</v>
      </c>
      <c r="B632" s="2" t="s">
        <v>1324</v>
      </c>
      <c r="C632" s="1" t="s">
        <v>1329</v>
      </c>
      <c r="D632" s="43" t="s">
        <v>1330</v>
      </c>
      <c r="E632" s="86">
        <v>33</v>
      </c>
      <c r="F632" s="86">
        <v>2</v>
      </c>
      <c r="G632" s="86">
        <v>6</v>
      </c>
      <c r="H632" s="86">
        <v>0</v>
      </c>
      <c r="I632" s="86">
        <v>5</v>
      </c>
      <c r="J632" s="86">
        <v>5</v>
      </c>
      <c r="K632" s="86">
        <v>15</v>
      </c>
      <c r="L632" s="86">
        <v>9</v>
      </c>
      <c r="M632" s="86">
        <v>1</v>
      </c>
      <c r="N632" s="86">
        <v>2</v>
      </c>
      <c r="O632" s="86">
        <v>0</v>
      </c>
      <c r="P632" s="86">
        <v>4</v>
      </c>
      <c r="Q632" s="86">
        <v>1</v>
      </c>
      <c r="R632" s="86">
        <v>1</v>
      </c>
      <c r="S632" s="86">
        <v>24</v>
      </c>
      <c r="T632" s="86">
        <v>1</v>
      </c>
      <c r="U632" s="86">
        <v>4</v>
      </c>
      <c r="V632" s="86">
        <v>0</v>
      </c>
      <c r="W632" s="86">
        <v>1</v>
      </c>
      <c r="X632" s="86">
        <v>4</v>
      </c>
      <c r="Y632" s="87">
        <v>14</v>
      </c>
    </row>
    <row r="633" spans="1:25" x14ac:dyDescent="0.3">
      <c r="A633" s="3" t="s">
        <v>1323</v>
      </c>
      <c r="B633" s="3" t="s">
        <v>1324</v>
      </c>
      <c r="C633" s="3" t="s">
        <v>1331</v>
      </c>
      <c r="D633" s="42" t="s">
        <v>1332</v>
      </c>
      <c r="E633" s="84">
        <v>18</v>
      </c>
      <c r="F633" s="84">
        <v>0</v>
      </c>
      <c r="G633" s="84">
        <v>4</v>
      </c>
      <c r="H633" s="84">
        <v>1</v>
      </c>
      <c r="I633" s="84">
        <v>1</v>
      </c>
      <c r="J633" s="84">
        <v>1</v>
      </c>
      <c r="K633" s="84">
        <v>11</v>
      </c>
      <c r="L633" s="84">
        <v>2</v>
      </c>
      <c r="M633" s="84">
        <v>0</v>
      </c>
      <c r="N633" s="84">
        <v>1</v>
      </c>
      <c r="O633" s="84">
        <v>0</v>
      </c>
      <c r="P633" s="84">
        <v>1</v>
      </c>
      <c r="Q633" s="84">
        <v>0</v>
      </c>
      <c r="R633" s="84">
        <v>0</v>
      </c>
      <c r="S633" s="84">
        <v>16</v>
      </c>
      <c r="T633" s="84">
        <v>0</v>
      </c>
      <c r="U633" s="84">
        <v>3</v>
      </c>
      <c r="V633" s="84">
        <v>1</v>
      </c>
      <c r="W633" s="84">
        <v>0</v>
      </c>
      <c r="X633" s="84">
        <v>1</v>
      </c>
      <c r="Y633" s="85">
        <v>11</v>
      </c>
    </row>
    <row r="634" spans="1:25" x14ac:dyDescent="0.3">
      <c r="A634" s="1" t="s">
        <v>1323</v>
      </c>
      <c r="B634" s="2" t="s">
        <v>1324</v>
      </c>
      <c r="C634" s="1" t="s">
        <v>1333</v>
      </c>
      <c r="D634" s="43" t="s">
        <v>1334</v>
      </c>
      <c r="E634" s="86">
        <v>2</v>
      </c>
      <c r="F634" s="86">
        <v>0</v>
      </c>
      <c r="G634" s="86">
        <v>0</v>
      </c>
      <c r="H634" s="86">
        <v>1</v>
      </c>
      <c r="I634" s="86">
        <v>0</v>
      </c>
      <c r="J634" s="86">
        <v>1</v>
      </c>
      <c r="K634" s="86">
        <v>0</v>
      </c>
      <c r="L634" s="86">
        <v>2</v>
      </c>
      <c r="M634" s="86">
        <v>0</v>
      </c>
      <c r="N634" s="86">
        <v>0</v>
      </c>
      <c r="O634" s="86">
        <v>1</v>
      </c>
      <c r="P634" s="86">
        <v>0</v>
      </c>
      <c r="Q634" s="86">
        <v>1</v>
      </c>
      <c r="R634" s="86">
        <v>0</v>
      </c>
      <c r="S634" s="86">
        <v>0</v>
      </c>
      <c r="T634" s="86">
        <v>0</v>
      </c>
      <c r="U634" s="86">
        <v>0</v>
      </c>
      <c r="V634" s="86">
        <v>0</v>
      </c>
      <c r="W634" s="86">
        <v>0</v>
      </c>
      <c r="X634" s="86">
        <v>0</v>
      </c>
      <c r="Y634" s="87">
        <v>0</v>
      </c>
    </row>
    <row r="635" spans="1:25" x14ac:dyDescent="0.3">
      <c r="A635" s="3" t="s">
        <v>1323</v>
      </c>
      <c r="B635" s="3" t="s">
        <v>1324</v>
      </c>
      <c r="C635" s="3" t="s">
        <v>1335</v>
      </c>
      <c r="D635" s="42" t="s">
        <v>1336</v>
      </c>
      <c r="E635" s="84">
        <v>140</v>
      </c>
      <c r="F635" s="84">
        <v>8</v>
      </c>
      <c r="G635" s="84">
        <v>21</v>
      </c>
      <c r="H635" s="84">
        <v>0</v>
      </c>
      <c r="I635" s="84">
        <v>21</v>
      </c>
      <c r="J635" s="84">
        <v>20</v>
      </c>
      <c r="K635" s="84">
        <v>70</v>
      </c>
      <c r="L635" s="84">
        <v>31</v>
      </c>
      <c r="M635" s="84">
        <v>3</v>
      </c>
      <c r="N635" s="84">
        <v>9</v>
      </c>
      <c r="O635" s="84">
        <v>0</v>
      </c>
      <c r="P635" s="84">
        <v>9</v>
      </c>
      <c r="Q635" s="84">
        <v>0</v>
      </c>
      <c r="R635" s="84">
        <v>10</v>
      </c>
      <c r="S635" s="84">
        <v>109</v>
      </c>
      <c r="T635" s="84">
        <v>5</v>
      </c>
      <c r="U635" s="84">
        <v>12</v>
      </c>
      <c r="V635" s="84">
        <v>0</v>
      </c>
      <c r="W635" s="84">
        <v>12</v>
      </c>
      <c r="X635" s="84">
        <v>20</v>
      </c>
      <c r="Y635" s="85">
        <v>60</v>
      </c>
    </row>
    <row r="636" spans="1:25" x14ac:dyDescent="0.3">
      <c r="A636" s="1" t="s">
        <v>1323</v>
      </c>
      <c r="B636" s="2" t="s">
        <v>1324</v>
      </c>
      <c r="C636" s="1" t="s">
        <v>1337</v>
      </c>
      <c r="D636" s="43" t="s">
        <v>1338</v>
      </c>
      <c r="E636" s="86">
        <v>27</v>
      </c>
      <c r="F636" s="86">
        <v>0</v>
      </c>
      <c r="G636" s="86">
        <v>1</v>
      </c>
      <c r="H636" s="86">
        <v>0</v>
      </c>
      <c r="I636" s="86">
        <v>0</v>
      </c>
      <c r="J636" s="86">
        <v>5</v>
      </c>
      <c r="K636" s="86">
        <v>21</v>
      </c>
      <c r="L636" s="86">
        <v>5</v>
      </c>
      <c r="M636" s="86">
        <v>0</v>
      </c>
      <c r="N636" s="86">
        <v>1</v>
      </c>
      <c r="O636" s="86">
        <v>0</v>
      </c>
      <c r="P636" s="86">
        <v>0</v>
      </c>
      <c r="Q636" s="86">
        <v>3</v>
      </c>
      <c r="R636" s="86">
        <v>1</v>
      </c>
      <c r="S636" s="86">
        <v>22</v>
      </c>
      <c r="T636" s="86">
        <v>0</v>
      </c>
      <c r="U636" s="86">
        <v>0</v>
      </c>
      <c r="V636" s="86">
        <v>0</v>
      </c>
      <c r="W636" s="86">
        <v>0</v>
      </c>
      <c r="X636" s="86">
        <v>2</v>
      </c>
      <c r="Y636" s="87">
        <v>20</v>
      </c>
    </row>
    <row r="637" spans="1:25" x14ac:dyDescent="0.3">
      <c r="A637" s="3" t="s">
        <v>1323</v>
      </c>
      <c r="B637" s="3" t="s">
        <v>1324</v>
      </c>
      <c r="C637" s="3" t="s">
        <v>1339</v>
      </c>
      <c r="D637" s="42" t="s">
        <v>1340</v>
      </c>
      <c r="E637" s="84">
        <v>25</v>
      </c>
      <c r="F637" s="84">
        <v>2</v>
      </c>
      <c r="G637" s="84">
        <v>0</v>
      </c>
      <c r="H637" s="84">
        <v>3</v>
      </c>
      <c r="I637" s="84">
        <v>7</v>
      </c>
      <c r="J637" s="84">
        <v>3</v>
      </c>
      <c r="K637" s="84">
        <v>10</v>
      </c>
      <c r="L637" s="84">
        <v>10</v>
      </c>
      <c r="M637" s="84">
        <v>1</v>
      </c>
      <c r="N637" s="84">
        <v>0</v>
      </c>
      <c r="O637" s="84">
        <v>0</v>
      </c>
      <c r="P637" s="84">
        <v>5</v>
      </c>
      <c r="Q637" s="84">
        <v>3</v>
      </c>
      <c r="R637" s="84">
        <v>1</v>
      </c>
      <c r="S637" s="84">
        <v>15</v>
      </c>
      <c r="T637" s="84">
        <v>1</v>
      </c>
      <c r="U637" s="84">
        <v>0</v>
      </c>
      <c r="V637" s="84">
        <v>3</v>
      </c>
      <c r="W637" s="84">
        <v>2</v>
      </c>
      <c r="X637" s="84">
        <v>0</v>
      </c>
      <c r="Y637" s="85">
        <v>9</v>
      </c>
    </row>
    <row r="638" spans="1:25" x14ac:dyDescent="0.3">
      <c r="A638" s="1" t="s">
        <v>1323</v>
      </c>
      <c r="B638" s="2" t="s">
        <v>1324</v>
      </c>
      <c r="C638" s="1" t="s">
        <v>1341</v>
      </c>
      <c r="D638" s="43" t="s">
        <v>1342</v>
      </c>
      <c r="E638" s="86">
        <v>0</v>
      </c>
      <c r="F638" s="86">
        <v>0</v>
      </c>
      <c r="G638" s="86">
        <v>0</v>
      </c>
      <c r="H638" s="86">
        <v>0</v>
      </c>
      <c r="I638" s="86">
        <v>0</v>
      </c>
      <c r="J638" s="86">
        <v>0</v>
      </c>
      <c r="K638" s="86">
        <v>0</v>
      </c>
      <c r="L638" s="86">
        <v>0</v>
      </c>
      <c r="M638" s="86">
        <v>0</v>
      </c>
      <c r="N638" s="86">
        <v>0</v>
      </c>
      <c r="O638" s="86">
        <v>0</v>
      </c>
      <c r="P638" s="86">
        <v>0</v>
      </c>
      <c r="Q638" s="86">
        <v>0</v>
      </c>
      <c r="R638" s="86">
        <v>0</v>
      </c>
      <c r="S638" s="86">
        <v>0</v>
      </c>
      <c r="T638" s="86">
        <v>0</v>
      </c>
      <c r="U638" s="86">
        <v>0</v>
      </c>
      <c r="V638" s="86">
        <v>0</v>
      </c>
      <c r="W638" s="86">
        <v>0</v>
      </c>
      <c r="X638" s="86">
        <v>0</v>
      </c>
      <c r="Y638" s="87">
        <v>0</v>
      </c>
    </row>
    <row r="639" spans="1:25" x14ac:dyDescent="0.3">
      <c r="A639" s="3" t="s">
        <v>1323</v>
      </c>
      <c r="B639" s="3" t="s">
        <v>1324</v>
      </c>
      <c r="C639" s="3" t="s">
        <v>1343</v>
      </c>
      <c r="D639" s="42" t="s">
        <v>1344</v>
      </c>
      <c r="E639" s="84">
        <v>0</v>
      </c>
      <c r="F639" s="84">
        <v>0</v>
      </c>
      <c r="G639" s="84">
        <v>0</v>
      </c>
      <c r="H639" s="84">
        <v>0</v>
      </c>
      <c r="I639" s="84">
        <v>0</v>
      </c>
      <c r="J639" s="84">
        <v>0</v>
      </c>
      <c r="K639" s="84">
        <v>0</v>
      </c>
      <c r="L639" s="84">
        <v>0</v>
      </c>
      <c r="M639" s="84">
        <v>0</v>
      </c>
      <c r="N639" s="84">
        <v>0</v>
      </c>
      <c r="O639" s="84">
        <v>0</v>
      </c>
      <c r="P639" s="84">
        <v>0</v>
      </c>
      <c r="Q639" s="84">
        <v>0</v>
      </c>
      <c r="R639" s="84">
        <v>0</v>
      </c>
      <c r="S639" s="84">
        <v>0</v>
      </c>
      <c r="T639" s="84">
        <v>0</v>
      </c>
      <c r="U639" s="84">
        <v>0</v>
      </c>
      <c r="V639" s="84">
        <v>0</v>
      </c>
      <c r="W639" s="84">
        <v>0</v>
      </c>
      <c r="X639" s="84">
        <v>0</v>
      </c>
      <c r="Y639" s="85">
        <v>0</v>
      </c>
    </row>
    <row r="640" spans="1:25" x14ac:dyDescent="0.3">
      <c r="A640" s="1" t="s">
        <v>1323</v>
      </c>
      <c r="B640" s="2" t="s">
        <v>1324</v>
      </c>
      <c r="C640" s="1" t="s">
        <v>1345</v>
      </c>
      <c r="D640" s="43" t="s">
        <v>1346</v>
      </c>
      <c r="E640" s="86">
        <v>20</v>
      </c>
      <c r="F640" s="86">
        <v>1</v>
      </c>
      <c r="G640" s="86">
        <v>0</v>
      </c>
      <c r="H640" s="86">
        <v>2</v>
      </c>
      <c r="I640" s="86">
        <v>7</v>
      </c>
      <c r="J640" s="86">
        <v>5</v>
      </c>
      <c r="K640" s="86">
        <v>5</v>
      </c>
      <c r="L640" s="86">
        <v>6</v>
      </c>
      <c r="M640" s="86">
        <v>1</v>
      </c>
      <c r="N640" s="86">
        <v>0</v>
      </c>
      <c r="O640" s="86">
        <v>0</v>
      </c>
      <c r="P640" s="86">
        <v>2</v>
      </c>
      <c r="Q640" s="86">
        <v>2</v>
      </c>
      <c r="R640" s="86">
        <v>1</v>
      </c>
      <c r="S640" s="86">
        <v>14</v>
      </c>
      <c r="T640" s="86">
        <v>0</v>
      </c>
      <c r="U640" s="86">
        <v>0</v>
      </c>
      <c r="V640" s="86">
        <v>2</v>
      </c>
      <c r="W640" s="86">
        <v>5</v>
      </c>
      <c r="X640" s="86">
        <v>3</v>
      </c>
      <c r="Y640" s="87">
        <v>4</v>
      </c>
    </row>
    <row r="641" spans="1:25" x14ac:dyDescent="0.3">
      <c r="A641" s="3" t="s">
        <v>1323</v>
      </c>
      <c r="B641" s="3" t="s">
        <v>1324</v>
      </c>
      <c r="C641" s="3" t="s">
        <v>1347</v>
      </c>
      <c r="D641" s="42" t="s">
        <v>1348</v>
      </c>
      <c r="E641" s="84">
        <v>7</v>
      </c>
      <c r="F641" s="84">
        <v>0</v>
      </c>
      <c r="G641" s="84">
        <v>0</v>
      </c>
      <c r="H641" s="84">
        <v>1</v>
      </c>
      <c r="I641" s="84">
        <v>0</v>
      </c>
      <c r="J641" s="84">
        <v>0</v>
      </c>
      <c r="K641" s="84">
        <v>6</v>
      </c>
      <c r="L641" s="84">
        <v>1</v>
      </c>
      <c r="M641" s="84">
        <v>0</v>
      </c>
      <c r="N641" s="84">
        <v>0</v>
      </c>
      <c r="O641" s="84">
        <v>0</v>
      </c>
      <c r="P641" s="84">
        <v>0</v>
      </c>
      <c r="Q641" s="84">
        <v>0</v>
      </c>
      <c r="R641" s="84">
        <v>1</v>
      </c>
      <c r="S641" s="84">
        <v>6</v>
      </c>
      <c r="T641" s="84">
        <v>0</v>
      </c>
      <c r="U641" s="84">
        <v>0</v>
      </c>
      <c r="V641" s="84">
        <v>1</v>
      </c>
      <c r="W641" s="84">
        <v>0</v>
      </c>
      <c r="X641" s="84">
        <v>0</v>
      </c>
      <c r="Y641" s="85">
        <v>5</v>
      </c>
    </row>
    <row r="642" spans="1:25" x14ac:dyDescent="0.3">
      <c r="A642" s="1" t="s">
        <v>1323</v>
      </c>
      <c r="B642" s="2" t="s">
        <v>1324</v>
      </c>
      <c r="C642" s="1" t="s">
        <v>1349</v>
      </c>
      <c r="D642" s="43" t="s">
        <v>222</v>
      </c>
      <c r="E642" s="86">
        <v>5</v>
      </c>
      <c r="F642" s="86">
        <v>0</v>
      </c>
      <c r="G642" s="86">
        <v>0</v>
      </c>
      <c r="H642" s="86">
        <v>0</v>
      </c>
      <c r="I642" s="86">
        <v>0</v>
      </c>
      <c r="J642" s="86">
        <v>0</v>
      </c>
      <c r="K642" s="86">
        <v>5</v>
      </c>
      <c r="L642" s="86">
        <v>1</v>
      </c>
      <c r="M642" s="86">
        <v>0</v>
      </c>
      <c r="N642" s="86">
        <v>0</v>
      </c>
      <c r="O642" s="86">
        <v>0</v>
      </c>
      <c r="P642" s="86">
        <v>0</v>
      </c>
      <c r="Q642" s="86">
        <v>0</v>
      </c>
      <c r="R642" s="86">
        <v>1</v>
      </c>
      <c r="S642" s="86">
        <v>4</v>
      </c>
      <c r="T642" s="86">
        <v>0</v>
      </c>
      <c r="U642" s="86">
        <v>0</v>
      </c>
      <c r="V642" s="86">
        <v>0</v>
      </c>
      <c r="W642" s="86">
        <v>0</v>
      </c>
      <c r="X642" s="86">
        <v>0</v>
      </c>
      <c r="Y642" s="87">
        <v>4</v>
      </c>
    </row>
    <row r="643" spans="1:25" x14ac:dyDescent="0.3">
      <c r="A643" s="3" t="s">
        <v>1323</v>
      </c>
      <c r="B643" s="3" t="s">
        <v>1324</v>
      </c>
      <c r="C643" s="3" t="s">
        <v>1350</v>
      </c>
      <c r="D643" s="42" t="s">
        <v>1351</v>
      </c>
      <c r="E643" s="84">
        <v>11</v>
      </c>
      <c r="F643" s="84">
        <v>0</v>
      </c>
      <c r="G643" s="84">
        <v>0</v>
      </c>
      <c r="H643" s="84">
        <v>2</v>
      </c>
      <c r="I643" s="84">
        <v>3</v>
      </c>
      <c r="J643" s="84">
        <v>2</v>
      </c>
      <c r="K643" s="84">
        <v>4</v>
      </c>
      <c r="L643" s="84">
        <v>4</v>
      </c>
      <c r="M643" s="84">
        <v>0</v>
      </c>
      <c r="N643" s="84">
        <v>0</v>
      </c>
      <c r="O643" s="84">
        <v>2</v>
      </c>
      <c r="P643" s="84">
        <v>1</v>
      </c>
      <c r="Q643" s="84">
        <v>0</v>
      </c>
      <c r="R643" s="84">
        <v>1</v>
      </c>
      <c r="S643" s="84">
        <v>7</v>
      </c>
      <c r="T643" s="84">
        <v>0</v>
      </c>
      <c r="U643" s="84">
        <v>0</v>
      </c>
      <c r="V643" s="84">
        <v>0</v>
      </c>
      <c r="W643" s="84">
        <v>2</v>
      </c>
      <c r="X643" s="84">
        <v>2</v>
      </c>
      <c r="Y643" s="85">
        <v>3</v>
      </c>
    </row>
    <row r="644" spans="1:25" x14ac:dyDescent="0.3">
      <c r="A644" s="1" t="s">
        <v>1323</v>
      </c>
      <c r="B644" s="2" t="s">
        <v>1324</v>
      </c>
      <c r="C644" s="1" t="s">
        <v>1352</v>
      </c>
      <c r="D644" s="43" t="s">
        <v>1353</v>
      </c>
      <c r="E644" s="86">
        <v>0</v>
      </c>
      <c r="F644" s="86">
        <v>0</v>
      </c>
      <c r="G644" s="86">
        <v>0</v>
      </c>
      <c r="H644" s="86">
        <v>0</v>
      </c>
      <c r="I644" s="86">
        <v>0</v>
      </c>
      <c r="J644" s="86">
        <v>0</v>
      </c>
      <c r="K644" s="86">
        <v>0</v>
      </c>
      <c r="L644" s="86">
        <v>0</v>
      </c>
      <c r="M644" s="86">
        <v>0</v>
      </c>
      <c r="N644" s="86">
        <v>0</v>
      </c>
      <c r="O644" s="86">
        <v>0</v>
      </c>
      <c r="P644" s="86">
        <v>0</v>
      </c>
      <c r="Q644" s="86">
        <v>0</v>
      </c>
      <c r="R644" s="86">
        <v>0</v>
      </c>
      <c r="S644" s="86">
        <v>0</v>
      </c>
      <c r="T644" s="86">
        <v>0</v>
      </c>
      <c r="U644" s="86">
        <v>0</v>
      </c>
      <c r="V644" s="86">
        <v>0</v>
      </c>
      <c r="W644" s="86">
        <v>0</v>
      </c>
      <c r="X644" s="86">
        <v>0</v>
      </c>
      <c r="Y644" s="87">
        <v>0</v>
      </c>
    </row>
    <row r="645" spans="1:25" x14ac:dyDescent="0.3">
      <c r="A645" s="3" t="s">
        <v>1323</v>
      </c>
      <c r="B645" s="3" t="s">
        <v>1324</v>
      </c>
      <c r="C645" s="3" t="s">
        <v>1354</v>
      </c>
      <c r="D645" s="42" t="s">
        <v>1355</v>
      </c>
      <c r="E645" s="84">
        <v>22</v>
      </c>
      <c r="F645" s="84">
        <v>0</v>
      </c>
      <c r="G645" s="84">
        <v>0</v>
      </c>
      <c r="H645" s="84">
        <v>0</v>
      </c>
      <c r="I645" s="84">
        <v>0</v>
      </c>
      <c r="J645" s="84">
        <v>22</v>
      </c>
      <c r="K645" s="84">
        <v>0</v>
      </c>
      <c r="L645" s="84">
        <v>20</v>
      </c>
      <c r="M645" s="84">
        <v>0</v>
      </c>
      <c r="N645" s="84">
        <v>0</v>
      </c>
      <c r="O645" s="84">
        <v>0</v>
      </c>
      <c r="P645" s="84">
        <v>0</v>
      </c>
      <c r="Q645" s="84">
        <v>20</v>
      </c>
      <c r="R645" s="84">
        <v>0</v>
      </c>
      <c r="S645" s="84">
        <v>2</v>
      </c>
      <c r="T645" s="84">
        <v>0</v>
      </c>
      <c r="U645" s="84">
        <v>0</v>
      </c>
      <c r="V645" s="84">
        <v>0</v>
      </c>
      <c r="W645" s="84">
        <v>0</v>
      </c>
      <c r="X645" s="84">
        <v>2</v>
      </c>
      <c r="Y645" s="85">
        <v>0</v>
      </c>
    </row>
    <row r="646" spans="1:25" x14ac:dyDescent="0.3">
      <c r="A646" s="1" t="s">
        <v>1323</v>
      </c>
      <c r="B646" s="2" t="s">
        <v>1324</v>
      </c>
      <c r="C646" s="1" t="s">
        <v>1356</v>
      </c>
      <c r="D646" s="43" t="s">
        <v>1357</v>
      </c>
      <c r="E646" s="86">
        <v>0</v>
      </c>
      <c r="F646" s="86">
        <v>0</v>
      </c>
      <c r="G646" s="86">
        <v>0</v>
      </c>
      <c r="H646" s="86">
        <v>0</v>
      </c>
      <c r="I646" s="86">
        <v>0</v>
      </c>
      <c r="J646" s="86">
        <v>0</v>
      </c>
      <c r="K646" s="86">
        <v>0</v>
      </c>
      <c r="L646" s="86">
        <v>0</v>
      </c>
      <c r="M646" s="86">
        <v>0</v>
      </c>
      <c r="N646" s="86">
        <v>0</v>
      </c>
      <c r="O646" s="86">
        <v>0</v>
      </c>
      <c r="P646" s="86">
        <v>0</v>
      </c>
      <c r="Q646" s="86">
        <v>0</v>
      </c>
      <c r="R646" s="86">
        <v>0</v>
      </c>
      <c r="S646" s="86">
        <v>0</v>
      </c>
      <c r="T646" s="86">
        <v>0</v>
      </c>
      <c r="U646" s="86">
        <v>0</v>
      </c>
      <c r="V646" s="86">
        <v>0</v>
      </c>
      <c r="W646" s="86">
        <v>0</v>
      </c>
      <c r="X646" s="86">
        <v>0</v>
      </c>
      <c r="Y646" s="87">
        <v>0</v>
      </c>
    </row>
    <row r="647" spans="1:25" x14ac:dyDescent="0.3">
      <c r="A647" s="3" t="s">
        <v>1323</v>
      </c>
      <c r="B647" s="3" t="s">
        <v>1324</v>
      </c>
      <c r="C647" s="3" t="s">
        <v>1358</v>
      </c>
      <c r="D647" s="42" t="s">
        <v>1359</v>
      </c>
      <c r="E647" s="84">
        <v>0</v>
      </c>
      <c r="F647" s="84">
        <v>0</v>
      </c>
      <c r="G647" s="84">
        <v>0</v>
      </c>
      <c r="H647" s="84">
        <v>0</v>
      </c>
      <c r="I647" s="84">
        <v>0</v>
      </c>
      <c r="J647" s="84">
        <v>0</v>
      </c>
      <c r="K647" s="84">
        <v>0</v>
      </c>
      <c r="L647" s="84">
        <v>0</v>
      </c>
      <c r="M647" s="84">
        <v>0</v>
      </c>
      <c r="N647" s="84">
        <v>0</v>
      </c>
      <c r="O647" s="84">
        <v>0</v>
      </c>
      <c r="P647" s="84">
        <v>0</v>
      </c>
      <c r="Q647" s="84">
        <v>0</v>
      </c>
      <c r="R647" s="84">
        <v>0</v>
      </c>
      <c r="S647" s="84">
        <v>0</v>
      </c>
      <c r="T647" s="84">
        <v>0</v>
      </c>
      <c r="U647" s="84">
        <v>0</v>
      </c>
      <c r="V647" s="84">
        <v>0</v>
      </c>
      <c r="W647" s="84">
        <v>0</v>
      </c>
      <c r="X647" s="84">
        <v>0</v>
      </c>
      <c r="Y647" s="85">
        <v>0</v>
      </c>
    </row>
    <row r="648" spans="1:25" x14ac:dyDescent="0.3">
      <c r="A648" s="1" t="s">
        <v>1323</v>
      </c>
      <c r="B648" s="2" t="s">
        <v>1324</v>
      </c>
      <c r="C648" s="1" t="s">
        <v>1360</v>
      </c>
      <c r="D648" s="43" t="s">
        <v>1361</v>
      </c>
      <c r="E648" s="86">
        <v>0</v>
      </c>
      <c r="F648" s="86">
        <v>0</v>
      </c>
      <c r="G648" s="86">
        <v>0</v>
      </c>
      <c r="H648" s="86">
        <v>0</v>
      </c>
      <c r="I648" s="86">
        <v>0</v>
      </c>
      <c r="J648" s="86">
        <v>0</v>
      </c>
      <c r="K648" s="86">
        <v>0</v>
      </c>
      <c r="L648" s="86">
        <v>0</v>
      </c>
      <c r="M648" s="86">
        <v>0</v>
      </c>
      <c r="N648" s="86">
        <v>0</v>
      </c>
      <c r="O648" s="86">
        <v>0</v>
      </c>
      <c r="P648" s="86">
        <v>0</v>
      </c>
      <c r="Q648" s="86">
        <v>0</v>
      </c>
      <c r="R648" s="86">
        <v>0</v>
      </c>
      <c r="S648" s="86">
        <v>0</v>
      </c>
      <c r="T648" s="86">
        <v>0</v>
      </c>
      <c r="U648" s="86">
        <v>0</v>
      </c>
      <c r="V648" s="86">
        <v>0</v>
      </c>
      <c r="W648" s="86">
        <v>0</v>
      </c>
      <c r="X648" s="86">
        <v>0</v>
      </c>
      <c r="Y648" s="87">
        <v>0</v>
      </c>
    </row>
    <row r="649" spans="1:25" x14ac:dyDescent="0.3">
      <c r="A649" s="3" t="s">
        <v>1323</v>
      </c>
      <c r="B649" s="3" t="s">
        <v>1324</v>
      </c>
      <c r="C649" s="3" t="s">
        <v>1362</v>
      </c>
      <c r="D649" s="42" t="s">
        <v>1363</v>
      </c>
      <c r="E649" s="84">
        <v>0</v>
      </c>
      <c r="F649" s="84">
        <v>0</v>
      </c>
      <c r="G649" s="84">
        <v>0</v>
      </c>
      <c r="H649" s="84">
        <v>0</v>
      </c>
      <c r="I649" s="84">
        <v>0</v>
      </c>
      <c r="J649" s="84">
        <v>0</v>
      </c>
      <c r="K649" s="84">
        <v>0</v>
      </c>
      <c r="L649" s="84">
        <v>0</v>
      </c>
      <c r="M649" s="84">
        <v>0</v>
      </c>
      <c r="N649" s="84">
        <v>0</v>
      </c>
      <c r="O649" s="84">
        <v>0</v>
      </c>
      <c r="P649" s="84">
        <v>0</v>
      </c>
      <c r="Q649" s="84">
        <v>0</v>
      </c>
      <c r="R649" s="84">
        <v>0</v>
      </c>
      <c r="S649" s="84">
        <v>0</v>
      </c>
      <c r="T649" s="84">
        <v>0</v>
      </c>
      <c r="U649" s="84">
        <v>0</v>
      </c>
      <c r="V649" s="84">
        <v>0</v>
      </c>
      <c r="W649" s="84">
        <v>0</v>
      </c>
      <c r="X649" s="84">
        <v>0</v>
      </c>
      <c r="Y649" s="85">
        <v>0</v>
      </c>
    </row>
    <row r="650" spans="1:25" x14ac:dyDescent="0.3">
      <c r="A650" s="1" t="s">
        <v>1323</v>
      </c>
      <c r="B650" s="2" t="s">
        <v>1324</v>
      </c>
      <c r="C650" s="1" t="s">
        <v>1364</v>
      </c>
      <c r="D650" s="43" t="s">
        <v>1365</v>
      </c>
      <c r="E650" s="86">
        <v>29</v>
      </c>
      <c r="F650" s="86">
        <v>0</v>
      </c>
      <c r="G650" s="86">
        <v>2</v>
      </c>
      <c r="H650" s="86">
        <v>0</v>
      </c>
      <c r="I650" s="86">
        <v>4</v>
      </c>
      <c r="J650" s="86">
        <v>9</v>
      </c>
      <c r="K650" s="86">
        <v>14</v>
      </c>
      <c r="L650" s="86">
        <v>8</v>
      </c>
      <c r="M650" s="86">
        <v>0</v>
      </c>
      <c r="N650" s="86">
        <v>2</v>
      </c>
      <c r="O650" s="86">
        <v>0</v>
      </c>
      <c r="P650" s="86">
        <v>1</v>
      </c>
      <c r="Q650" s="86">
        <v>2</v>
      </c>
      <c r="R650" s="86">
        <v>3</v>
      </c>
      <c r="S650" s="86">
        <v>21</v>
      </c>
      <c r="T650" s="86">
        <v>0</v>
      </c>
      <c r="U650" s="86">
        <v>0</v>
      </c>
      <c r="V650" s="86">
        <v>0</v>
      </c>
      <c r="W650" s="86">
        <v>3</v>
      </c>
      <c r="X650" s="86">
        <v>7</v>
      </c>
      <c r="Y650" s="87">
        <v>11</v>
      </c>
    </row>
    <row r="651" spans="1:25" x14ac:dyDescent="0.3">
      <c r="A651" s="3" t="s">
        <v>1323</v>
      </c>
      <c r="B651" s="3" t="s">
        <v>1324</v>
      </c>
      <c r="C651" s="3" t="s">
        <v>1366</v>
      </c>
      <c r="D651" s="42" t="s">
        <v>1367</v>
      </c>
      <c r="E651" s="84">
        <v>100</v>
      </c>
      <c r="F651" s="84">
        <v>2</v>
      </c>
      <c r="G651" s="84">
        <v>6</v>
      </c>
      <c r="H651" s="84">
        <v>7</v>
      </c>
      <c r="I651" s="84">
        <v>11</v>
      </c>
      <c r="J651" s="84">
        <v>26</v>
      </c>
      <c r="K651" s="84">
        <v>48</v>
      </c>
      <c r="L651" s="84">
        <v>21</v>
      </c>
      <c r="M651" s="84">
        <v>0</v>
      </c>
      <c r="N651" s="84">
        <v>3</v>
      </c>
      <c r="O651" s="84">
        <v>4</v>
      </c>
      <c r="P651" s="84">
        <v>6</v>
      </c>
      <c r="Q651" s="84">
        <v>3</v>
      </c>
      <c r="R651" s="84">
        <v>5</v>
      </c>
      <c r="S651" s="84">
        <v>79</v>
      </c>
      <c r="T651" s="84">
        <v>2</v>
      </c>
      <c r="U651" s="84">
        <v>3</v>
      </c>
      <c r="V651" s="84">
        <v>3</v>
      </c>
      <c r="W651" s="84">
        <v>5</v>
      </c>
      <c r="X651" s="84">
        <v>23</v>
      </c>
      <c r="Y651" s="85">
        <v>43</v>
      </c>
    </row>
    <row r="652" spans="1:25" x14ac:dyDescent="0.3">
      <c r="A652" s="1" t="s">
        <v>1323</v>
      </c>
      <c r="B652" s="2" t="s">
        <v>1324</v>
      </c>
      <c r="C652" s="1" t="s">
        <v>1368</v>
      </c>
      <c r="D652" s="43" t="s">
        <v>788</v>
      </c>
      <c r="E652" s="86">
        <v>0</v>
      </c>
      <c r="F652" s="86">
        <v>0</v>
      </c>
      <c r="G652" s="86">
        <v>0</v>
      </c>
      <c r="H652" s="86">
        <v>0</v>
      </c>
      <c r="I652" s="86">
        <v>0</v>
      </c>
      <c r="J652" s="86">
        <v>0</v>
      </c>
      <c r="K652" s="86">
        <v>0</v>
      </c>
      <c r="L652" s="86">
        <v>0</v>
      </c>
      <c r="M652" s="86">
        <v>0</v>
      </c>
      <c r="N652" s="86">
        <v>0</v>
      </c>
      <c r="O652" s="86">
        <v>0</v>
      </c>
      <c r="P652" s="86">
        <v>0</v>
      </c>
      <c r="Q652" s="86">
        <v>0</v>
      </c>
      <c r="R652" s="86">
        <v>0</v>
      </c>
      <c r="S652" s="86">
        <v>0</v>
      </c>
      <c r="T652" s="86">
        <v>0</v>
      </c>
      <c r="U652" s="86">
        <v>0</v>
      </c>
      <c r="V652" s="86">
        <v>0</v>
      </c>
      <c r="W652" s="86">
        <v>0</v>
      </c>
      <c r="X652" s="86">
        <v>0</v>
      </c>
      <c r="Y652" s="87">
        <v>0</v>
      </c>
    </row>
    <row r="653" spans="1:25" x14ac:dyDescent="0.3">
      <c r="A653" s="3" t="s">
        <v>1323</v>
      </c>
      <c r="B653" s="3" t="s">
        <v>1324</v>
      </c>
      <c r="C653" s="3" t="s">
        <v>1369</v>
      </c>
      <c r="D653" s="42" t="s">
        <v>1370</v>
      </c>
      <c r="E653" s="84">
        <v>2</v>
      </c>
      <c r="F653" s="84">
        <v>0</v>
      </c>
      <c r="G653" s="84">
        <v>0</v>
      </c>
      <c r="H653" s="84">
        <v>0</v>
      </c>
      <c r="I653" s="84">
        <v>2</v>
      </c>
      <c r="J653" s="84">
        <v>0</v>
      </c>
      <c r="K653" s="84">
        <v>0</v>
      </c>
      <c r="L653" s="84">
        <v>1</v>
      </c>
      <c r="M653" s="84">
        <v>0</v>
      </c>
      <c r="N653" s="84">
        <v>0</v>
      </c>
      <c r="O653" s="84">
        <v>0</v>
      </c>
      <c r="P653" s="84">
        <v>1</v>
      </c>
      <c r="Q653" s="84">
        <v>0</v>
      </c>
      <c r="R653" s="84">
        <v>0</v>
      </c>
      <c r="S653" s="84">
        <v>1</v>
      </c>
      <c r="T653" s="84">
        <v>0</v>
      </c>
      <c r="U653" s="84">
        <v>0</v>
      </c>
      <c r="V653" s="84">
        <v>0</v>
      </c>
      <c r="W653" s="84">
        <v>1</v>
      </c>
      <c r="X653" s="84">
        <v>0</v>
      </c>
      <c r="Y653" s="85">
        <v>0</v>
      </c>
    </row>
    <row r="654" spans="1:25" x14ac:dyDescent="0.3">
      <c r="A654" s="1" t="s">
        <v>1323</v>
      </c>
      <c r="B654" s="2" t="s">
        <v>1324</v>
      </c>
      <c r="C654" s="1" t="s">
        <v>1371</v>
      </c>
      <c r="D654" s="43" t="s">
        <v>1372</v>
      </c>
      <c r="E654" s="86">
        <v>154</v>
      </c>
      <c r="F654" s="86">
        <v>7</v>
      </c>
      <c r="G654" s="86">
        <v>2</v>
      </c>
      <c r="H654" s="86">
        <v>2</v>
      </c>
      <c r="I654" s="86">
        <v>65</v>
      </c>
      <c r="J654" s="86">
        <v>24</v>
      </c>
      <c r="K654" s="86">
        <v>54</v>
      </c>
      <c r="L654" s="86">
        <v>61</v>
      </c>
      <c r="M654" s="86">
        <v>5</v>
      </c>
      <c r="N654" s="86">
        <v>2</v>
      </c>
      <c r="O654" s="86">
        <v>1</v>
      </c>
      <c r="P654" s="86">
        <v>26</v>
      </c>
      <c r="Q654" s="86">
        <v>8</v>
      </c>
      <c r="R654" s="86">
        <v>19</v>
      </c>
      <c r="S654" s="86">
        <v>93</v>
      </c>
      <c r="T654" s="86">
        <v>2</v>
      </c>
      <c r="U654" s="86">
        <v>0</v>
      </c>
      <c r="V654" s="86">
        <v>1</v>
      </c>
      <c r="W654" s="86">
        <v>39</v>
      </c>
      <c r="X654" s="86">
        <v>16</v>
      </c>
      <c r="Y654" s="87">
        <v>35</v>
      </c>
    </row>
    <row r="655" spans="1:25" x14ac:dyDescent="0.3">
      <c r="A655" s="3" t="s">
        <v>1323</v>
      </c>
      <c r="B655" s="3" t="s">
        <v>1324</v>
      </c>
      <c r="C655" s="3" t="s">
        <v>1373</v>
      </c>
      <c r="D655" s="42" t="s">
        <v>1374</v>
      </c>
      <c r="E655" s="84">
        <v>455</v>
      </c>
      <c r="F655" s="84">
        <v>3</v>
      </c>
      <c r="G655" s="84">
        <v>122</v>
      </c>
      <c r="H655" s="84">
        <v>34</v>
      </c>
      <c r="I655" s="84">
        <v>85</v>
      </c>
      <c r="J655" s="84">
        <v>32</v>
      </c>
      <c r="K655" s="84">
        <v>179</v>
      </c>
      <c r="L655" s="84">
        <v>141</v>
      </c>
      <c r="M655" s="84">
        <v>0</v>
      </c>
      <c r="N655" s="84">
        <v>66</v>
      </c>
      <c r="O655" s="84">
        <v>23</v>
      </c>
      <c r="P655" s="84">
        <v>41</v>
      </c>
      <c r="Q655" s="84">
        <v>2</v>
      </c>
      <c r="R655" s="84">
        <v>9</v>
      </c>
      <c r="S655" s="84">
        <v>314</v>
      </c>
      <c r="T655" s="84">
        <v>3</v>
      </c>
      <c r="U655" s="84">
        <v>56</v>
      </c>
      <c r="V655" s="84">
        <v>11</v>
      </c>
      <c r="W655" s="84">
        <v>44</v>
      </c>
      <c r="X655" s="84">
        <v>30</v>
      </c>
      <c r="Y655" s="85">
        <v>170</v>
      </c>
    </row>
    <row r="656" spans="1:25" x14ac:dyDescent="0.3">
      <c r="A656" s="1" t="s">
        <v>1323</v>
      </c>
      <c r="B656" s="2" t="s">
        <v>1324</v>
      </c>
      <c r="C656" s="1" t="s">
        <v>1375</v>
      </c>
      <c r="D656" s="43" t="s">
        <v>1376</v>
      </c>
      <c r="E656" s="86">
        <v>0</v>
      </c>
      <c r="F656" s="86">
        <v>0</v>
      </c>
      <c r="G656" s="86">
        <v>0</v>
      </c>
      <c r="H656" s="86">
        <v>0</v>
      </c>
      <c r="I656" s="86">
        <v>0</v>
      </c>
      <c r="J656" s="86">
        <v>0</v>
      </c>
      <c r="K656" s="86">
        <v>0</v>
      </c>
      <c r="L656" s="86">
        <v>0</v>
      </c>
      <c r="M656" s="86">
        <v>0</v>
      </c>
      <c r="N656" s="86">
        <v>0</v>
      </c>
      <c r="O656" s="86">
        <v>0</v>
      </c>
      <c r="P656" s="86">
        <v>0</v>
      </c>
      <c r="Q656" s="86">
        <v>0</v>
      </c>
      <c r="R656" s="86">
        <v>0</v>
      </c>
      <c r="S656" s="86">
        <v>0</v>
      </c>
      <c r="T656" s="86">
        <v>0</v>
      </c>
      <c r="U656" s="86">
        <v>0</v>
      </c>
      <c r="V656" s="86">
        <v>0</v>
      </c>
      <c r="W656" s="86">
        <v>0</v>
      </c>
      <c r="X656" s="86">
        <v>0</v>
      </c>
      <c r="Y656" s="87">
        <v>0</v>
      </c>
    </row>
    <row r="657" spans="1:25" x14ac:dyDescent="0.3">
      <c r="A657" s="3" t="s">
        <v>1323</v>
      </c>
      <c r="B657" s="3" t="s">
        <v>1324</v>
      </c>
      <c r="C657" s="3" t="s">
        <v>1377</v>
      </c>
      <c r="D657" s="42" t="s">
        <v>1378</v>
      </c>
      <c r="E657" s="84">
        <v>65</v>
      </c>
      <c r="F657" s="84">
        <v>0</v>
      </c>
      <c r="G657" s="84">
        <v>0</v>
      </c>
      <c r="H657" s="84">
        <v>0</v>
      </c>
      <c r="I657" s="84">
        <v>0</v>
      </c>
      <c r="J657" s="84">
        <v>52</v>
      </c>
      <c r="K657" s="84">
        <v>13</v>
      </c>
      <c r="L657" s="84">
        <v>42</v>
      </c>
      <c r="M657" s="84">
        <v>0</v>
      </c>
      <c r="N657" s="84">
        <v>0</v>
      </c>
      <c r="O657" s="84">
        <v>0</v>
      </c>
      <c r="P657" s="84">
        <v>0</v>
      </c>
      <c r="Q657" s="84">
        <v>42</v>
      </c>
      <c r="R657" s="84">
        <v>0</v>
      </c>
      <c r="S657" s="84">
        <v>23</v>
      </c>
      <c r="T657" s="84">
        <v>0</v>
      </c>
      <c r="U657" s="84">
        <v>0</v>
      </c>
      <c r="V657" s="84">
        <v>0</v>
      </c>
      <c r="W657" s="84">
        <v>0</v>
      </c>
      <c r="X657" s="84">
        <v>10</v>
      </c>
      <c r="Y657" s="85">
        <v>13</v>
      </c>
    </row>
    <row r="658" spans="1:25" x14ac:dyDescent="0.3">
      <c r="A658" s="1" t="s">
        <v>1323</v>
      </c>
      <c r="B658" s="2" t="s">
        <v>1324</v>
      </c>
      <c r="C658" s="1" t="s">
        <v>1379</v>
      </c>
      <c r="D658" s="43" t="s">
        <v>685</v>
      </c>
      <c r="E658" s="86">
        <v>0</v>
      </c>
      <c r="F658" s="86">
        <v>0</v>
      </c>
      <c r="G658" s="86">
        <v>0</v>
      </c>
      <c r="H658" s="86">
        <v>0</v>
      </c>
      <c r="I658" s="86">
        <v>0</v>
      </c>
      <c r="J658" s="86">
        <v>0</v>
      </c>
      <c r="K658" s="86">
        <v>0</v>
      </c>
      <c r="L658" s="86">
        <v>0</v>
      </c>
      <c r="M658" s="86">
        <v>0</v>
      </c>
      <c r="N658" s="86">
        <v>0</v>
      </c>
      <c r="O658" s="86">
        <v>0</v>
      </c>
      <c r="P658" s="86">
        <v>0</v>
      </c>
      <c r="Q658" s="86">
        <v>0</v>
      </c>
      <c r="R658" s="86">
        <v>0</v>
      </c>
      <c r="S658" s="86">
        <v>0</v>
      </c>
      <c r="T658" s="86">
        <v>0</v>
      </c>
      <c r="U658" s="86">
        <v>0</v>
      </c>
      <c r="V658" s="86">
        <v>0</v>
      </c>
      <c r="W658" s="86">
        <v>0</v>
      </c>
      <c r="X658" s="86">
        <v>0</v>
      </c>
      <c r="Y658" s="87">
        <v>0</v>
      </c>
    </row>
    <row r="659" spans="1:25" x14ac:dyDescent="0.3">
      <c r="A659" s="3" t="s">
        <v>1323</v>
      </c>
      <c r="B659" s="3" t="s">
        <v>1324</v>
      </c>
      <c r="C659" s="3" t="s">
        <v>1380</v>
      </c>
      <c r="D659" s="42" t="s">
        <v>1381</v>
      </c>
      <c r="E659" s="84">
        <v>8</v>
      </c>
      <c r="F659" s="84">
        <v>1</v>
      </c>
      <c r="G659" s="84">
        <v>0</v>
      </c>
      <c r="H659" s="84">
        <v>0</v>
      </c>
      <c r="I659" s="84">
        <v>2</v>
      </c>
      <c r="J659" s="84">
        <v>3</v>
      </c>
      <c r="K659" s="84">
        <v>2</v>
      </c>
      <c r="L659" s="84">
        <v>2</v>
      </c>
      <c r="M659" s="84">
        <v>0</v>
      </c>
      <c r="N659" s="84">
        <v>0</v>
      </c>
      <c r="O659" s="84">
        <v>0</v>
      </c>
      <c r="P659" s="84">
        <v>0</v>
      </c>
      <c r="Q659" s="84">
        <v>1</v>
      </c>
      <c r="R659" s="84">
        <v>1</v>
      </c>
      <c r="S659" s="84">
        <v>6</v>
      </c>
      <c r="T659" s="84">
        <v>1</v>
      </c>
      <c r="U659" s="84">
        <v>0</v>
      </c>
      <c r="V659" s="84">
        <v>0</v>
      </c>
      <c r="W659" s="84">
        <v>2</v>
      </c>
      <c r="X659" s="84">
        <v>2</v>
      </c>
      <c r="Y659" s="85">
        <v>1</v>
      </c>
    </row>
    <row r="660" spans="1:25" x14ac:dyDescent="0.3">
      <c r="A660" s="1" t="s">
        <v>1323</v>
      </c>
      <c r="B660" s="2" t="s">
        <v>1324</v>
      </c>
      <c r="C660" s="1" t="s">
        <v>1382</v>
      </c>
      <c r="D660" s="43" t="s">
        <v>1383</v>
      </c>
      <c r="E660" s="86">
        <v>113</v>
      </c>
      <c r="F660" s="86">
        <v>14</v>
      </c>
      <c r="G660" s="86">
        <v>15</v>
      </c>
      <c r="H660" s="86">
        <v>9</v>
      </c>
      <c r="I660" s="86">
        <v>10</v>
      </c>
      <c r="J660" s="86">
        <v>21</v>
      </c>
      <c r="K660" s="86">
        <v>44</v>
      </c>
      <c r="L660" s="86">
        <v>41</v>
      </c>
      <c r="M660" s="86">
        <v>12</v>
      </c>
      <c r="N660" s="86">
        <v>9</v>
      </c>
      <c r="O660" s="86">
        <v>4</v>
      </c>
      <c r="P660" s="86">
        <v>2</v>
      </c>
      <c r="Q660" s="86">
        <v>8</v>
      </c>
      <c r="R660" s="86">
        <v>6</v>
      </c>
      <c r="S660" s="86">
        <v>72</v>
      </c>
      <c r="T660" s="86">
        <v>2</v>
      </c>
      <c r="U660" s="86">
        <v>6</v>
      </c>
      <c r="V660" s="86">
        <v>5</v>
      </c>
      <c r="W660" s="86">
        <v>8</v>
      </c>
      <c r="X660" s="86">
        <v>13</v>
      </c>
      <c r="Y660" s="87">
        <v>38</v>
      </c>
    </row>
    <row r="661" spans="1:25" x14ac:dyDescent="0.3">
      <c r="A661" s="3" t="s">
        <v>1323</v>
      </c>
      <c r="B661" s="3" t="s">
        <v>1324</v>
      </c>
      <c r="C661" s="3" t="s">
        <v>1384</v>
      </c>
      <c r="D661" s="42" t="s">
        <v>1385</v>
      </c>
      <c r="E661" s="84">
        <v>3</v>
      </c>
      <c r="F661" s="84">
        <v>0</v>
      </c>
      <c r="G661" s="84">
        <v>0</v>
      </c>
      <c r="H661" s="84">
        <v>0</v>
      </c>
      <c r="I661" s="84">
        <v>0</v>
      </c>
      <c r="J661" s="84">
        <v>3</v>
      </c>
      <c r="K661" s="84">
        <v>0</v>
      </c>
      <c r="L661" s="84">
        <v>1</v>
      </c>
      <c r="M661" s="84">
        <v>0</v>
      </c>
      <c r="N661" s="84">
        <v>0</v>
      </c>
      <c r="O661" s="84">
        <v>0</v>
      </c>
      <c r="P661" s="84">
        <v>0</v>
      </c>
      <c r="Q661" s="84">
        <v>1</v>
      </c>
      <c r="R661" s="84">
        <v>0</v>
      </c>
      <c r="S661" s="84">
        <v>2</v>
      </c>
      <c r="T661" s="84">
        <v>0</v>
      </c>
      <c r="U661" s="84">
        <v>0</v>
      </c>
      <c r="V661" s="84">
        <v>0</v>
      </c>
      <c r="W661" s="84">
        <v>0</v>
      </c>
      <c r="X661" s="84">
        <v>2</v>
      </c>
      <c r="Y661" s="85">
        <v>0</v>
      </c>
    </row>
    <row r="662" spans="1:25" x14ac:dyDescent="0.3">
      <c r="A662" s="1" t="s">
        <v>1323</v>
      </c>
      <c r="B662" s="2" t="s">
        <v>1324</v>
      </c>
      <c r="C662" s="1" t="s">
        <v>1386</v>
      </c>
      <c r="D662" s="43" t="s">
        <v>1387</v>
      </c>
      <c r="E662" s="86">
        <v>52</v>
      </c>
      <c r="F662" s="86">
        <v>1</v>
      </c>
      <c r="G662" s="86">
        <v>4</v>
      </c>
      <c r="H662" s="86">
        <v>1</v>
      </c>
      <c r="I662" s="86">
        <v>8</v>
      </c>
      <c r="J662" s="86">
        <v>15</v>
      </c>
      <c r="K662" s="86">
        <v>23</v>
      </c>
      <c r="L662" s="86">
        <v>14</v>
      </c>
      <c r="M662" s="86">
        <v>0</v>
      </c>
      <c r="N662" s="86">
        <v>2</v>
      </c>
      <c r="O662" s="86">
        <v>0</v>
      </c>
      <c r="P662" s="86">
        <v>5</v>
      </c>
      <c r="Q662" s="86">
        <v>5</v>
      </c>
      <c r="R662" s="86">
        <v>2</v>
      </c>
      <c r="S662" s="86">
        <v>38</v>
      </c>
      <c r="T662" s="86">
        <v>1</v>
      </c>
      <c r="U662" s="86">
        <v>2</v>
      </c>
      <c r="V662" s="86">
        <v>1</v>
      </c>
      <c r="W662" s="86">
        <v>3</v>
      </c>
      <c r="X662" s="86">
        <v>10</v>
      </c>
      <c r="Y662" s="87">
        <v>21</v>
      </c>
    </row>
    <row r="663" spans="1:25" x14ac:dyDescent="0.3">
      <c r="A663" s="3" t="s">
        <v>1323</v>
      </c>
      <c r="B663" s="3" t="s">
        <v>1324</v>
      </c>
      <c r="C663" s="3" t="s">
        <v>1388</v>
      </c>
      <c r="D663" s="42" t="s">
        <v>1389</v>
      </c>
      <c r="E663" s="84">
        <v>16</v>
      </c>
      <c r="F663" s="84">
        <v>0</v>
      </c>
      <c r="G663" s="84">
        <v>0</v>
      </c>
      <c r="H663" s="84">
        <v>0</v>
      </c>
      <c r="I663" s="84">
        <v>3</v>
      </c>
      <c r="J663" s="84">
        <v>6</v>
      </c>
      <c r="K663" s="84">
        <v>7</v>
      </c>
      <c r="L663" s="84">
        <v>6</v>
      </c>
      <c r="M663" s="84">
        <v>0</v>
      </c>
      <c r="N663" s="84">
        <v>0</v>
      </c>
      <c r="O663" s="84">
        <v>0</v>
      </c>
      <c r="P663" s="84">
        <v>2</v>
      </c>
      <c r="Q663" s="84">
        <v>2</v>
      </c>
      <c r="R663" s="84">
        <v>2</v>
      </c>
      <c r="S663" s="84">
        <v>10</v>
      </c>
      <c r="T663" s="84">
        <v>0</v>
      </c>
      <c r="U663" s="84">
        <v>0</v>
      </c>
      <c r="V663" s="84">
        <v>0</v>
      </c>
      <c r="W663" s="84">
        <v>1</v>
      </c>
      <c r="X663" s="84">
        <v>4</v>
      </c>
      <c r="Y663" s="85">
        <v>5</v>
      </c>
    </row>
    <row r="664" spans="1:25" x14ac:dyDescent="0.3">
      <c r="A664" s="1" t="s">
        <v>1323</v>
      </c>
      <c r="B664" s="2" t="s">
        <v>1324</v>
      </c>
      <c r="C664" s="1" t="s">
        <v>1390</v>
      </c>
      <c r="D664" s="43" t="s">
        <v>1391</v>
      </c>
      <c r="E664" s="86">
        <v>5</v>
      </c>
      <c r="F664" s="86">
        <v>0</v>
      </c>
      <c r="G664" s="86">
        <v>0</v>
      </c>
      <c r="H664" s="86">
        <v>2</v>
      </c>
      <c r="I664" s="86">
        <v>0</v>
      </c>
      <c r="J664" s="86">
        <v>1</v>
      </c>
      <c r="K664" s="86">
        <v>2</v>
      </c>
      <c r="L664" s="86">
        <v>3</v>
      </c>
      <c r="M664" s="86">
        <v>0</v>
      </c>
      <c r="N664" s="86">
        <v>0</v>
      </c>
      <c r="O664" s="86">
        <v>1</v>
      </c>
      <c r="P664" s="86">
        <v>0</v>
      </c>
      <c r="Q664" s="86">
        <v>1</v>
      </c>
      <c r="R664" s="86">
        <v>1</v>
      </c>
      <c r="S664" s="86">
        <v>2</v>
      </c>
      <c r="T664" s="86">
        <v>0</v>
      </c>
      <c r="U664" s="86">
        <v>0</v>
      </c>
      <c r="V664" s="86">
        <v>1</v>
      </c>
      <c r="W664" s="86">
        <v>0</v>
      </c>
      <c r="X664" s="86">
        <v>0</v>
      </c>
      <c r="Y664" s="87">
        <v>1</v>
      </c>
    </row>
    <row r="665" spans="1:25" x14ac:dyDescent="0.3">
      <c r="A665" s="3" t="s">
        <v>1323</v>
      </c>
      <c r="B665" s="3" t="s">
        <v>1324</v>
      </c>
      <c r="C665" s="3" t="s">
        <v>1392</v>
      </c>
      <c r="D665" s="42" t="s">
        <v>1393</v>
      </c>
      <c r="E665" s="84">
        <v>0</v>
      </c>
      <c r="F665" s="84">
        <v>0</v>
      </c>
      <c r="G665" s="84">
        <v>0</v>
      </c>
      <c r="H665" s="84">
        <v>0</v>
      </c>
      <c r="I665" s="84">
        <v>0</v>
      </c>
      <c r="J665" s="84">
        <v>0</v>
      </c>
      <c r="K665" s="84">
        <v>0</v>
      </c>
      <c r="L665" s="84">
        <v>0</v>
      </c>
      <c r="M665" s="84">
        <v>0</v>
      </c>
      <c r="N665" s="84">
        <v>0</v>
      </c>
      <c r="O665" s="84">
        <v>0</v>
      </c>
      <c r="P665" s="84">
        <v>0</v>
      </c>
      <c r="Q665" s="84">
        <v>0</v>
      </c>
      <c r="R665" s="84">
        <v>0</v>
      </c>
      <c r="S665" s="84">
        <v>0</v>
      </c>
      <c r="T665" s="84">
        <v>0</v>
      </c>
      <c r="U665" s="84">
        <v>0</v>
      </c>
      <c r="V665" s="84">
        <v>0</v>
      </c>
      <c r="W665" s="84">
        <v>0</v>
      </c>
      <c r="X665" s="84">
        <v>0</v>
      </c>
      <c r="Y665" s="85">
        <v>0</v>
      </c>
    </row>
    <row r="666" spans="1:25" x14ac:dyDescent="0.3">
      <c r="A666" s="1" t="s">
        <v>1323</v>
      </c>
      <c r="B666" s="2" t="s">
        <v>1324</v>
      </c>
      <c r="C666" s="1" t="s">
        <v>1394</v>
      </c>
      <c r="D666" s="43" t="s">
        <v>1395</v>
      </c>
      <c r="E666" s="86">
        <v>42</v>
      </c>
      <c r="F666" s="86">
        <v>4</v>
      </c>
      <c r="G666" s="86">
        <v>1</v>
      </c>
      <c r="H666" s="86">
        <v>2</v>
      </c>
      <c r="I666" s="86">
        <v>6</v>
      </c>
      <c r="J666" s="86">
        <v>8</v>
      </c>
      <c r="K666" s="86">
        <v>21</v>
      </c>
      <c r="L666" s="86">
        <v>15</v>
      </c>
      <c r="M666" s="86">
        <v>2</v>
      </c>
      <c r="N666" s="86">
        <v>0</v>
      </c>
      <c r="O666" s="86">
        <v>1</v>
      </c>
      <c r="P666" s="86">
        <v>2</v>
      </c>
      <c r="Q666" s="86">
        <v>6</v>
      </c>
      <c r="R666" s="86">
        <v>4</v>
      </c>
      <c r="S666" s="86">
        <v>27</v>
      </c>
      <c r="T666" s="86">
        <v>2</v>
      </c>
      <c r="U666" s="86">
        <v>1</v>
      </c>
      <c r="V666" s="86">
        <v>1</v>
      </c>
      <c r="W666" s="86">
        <v>4</v>
      </c>
      <c r="X666" s="86">
        <v>2</v>
      </c>
      <c r="Y666" s="87">
        <v>17</v>
      </c>
    </row>
    <row r="667" spans="1:25" x14ac:dyDescent="0.3">
      <c r="A667" s="3" t="s">
        <v>1396</v>
      </c>
      <c r="B667" s="3" t="s">
        <v>1397</v>
      </c>
      <c r="C667" s="3" t="s">
        <v>111</v>
      </c>
      <c r="D667" s="42" t="s">
        <v>111</v>
      </c>
      <c r="E667" s="84">
        <v>830</v>
      </c>
      <c r="F667" s="84">
        <v>0</v>
      </c>
      <c r="G667" s="84">
        <v>60</v>
      </c>
      <c r="H667" s="84">
        <v>57</v>
      </c>
      <c r="I667" s="84">
        <v>372</v>
      </c>
      <c r="J667" s="84">
        <v>88</v>
      </c>
      <c r="K667" s="84">
        <v>253</v>
      </c>
      <c r="L667" s="84">
        <v>187</v>
      </c>
      <c r="M667" s="84">
        <v>0</v>
      </c>
      <c r="N667" s="84">
        <v>30</v>
      </c>
      <c r="O667" s="84">
        <v>28</v>
      </c>
      <c r="P667" s="84">
        <v>88</v>
      </c>
      <c r="Q667" s="84">
        <v>19</v>
      </c>
      <c r="R667" s="84">
        <v>22</v>
      </c>
      <c r="S667" s="84">
        <v>643</v>
      </c>
      <c r="T667" s="84">
        <v>0</v>
      </c>
      <c r="U667" s="84">
        <v>30</v>
      </c>
      <c r="V667" s="84">
        <v>29</v>
      </c>
      <c r="W667" s="84">
        <v>284</v>
      </c>
      <c r="X667" s="84">
        <v>69</v>
      </c>
      <c r="Y667" s="85">
        <v>231</v>
      </c>
    </row>
    <row r="668" spans="1:25" x14ac:dyDescent="0.3">
      <c r="A668" s="1" t="s">
        <v>1396</v>
      </c>
      <c r="B668" s="2" t="s">
        <v>1397</v>
      </c>
      <c r="C668" s="1" t="s">
        <v>1398</v>
      </c>
      <c r="D668" s="43" t="s">
        <v>1399</v>
      </c>
      <c r="E668" s="86">
        <v>455</v>
      </c>
      <c r="F668" s="86">
        <v>0</v>
      </c>
      <c r="G668" s="86">
        <v>3</v>
      </c>
      <c r="H668" s="86">
        <v>8</v>
      </c>
      <c r="I668" s="86">
        <v>278</v>
      </c>
      <c r="J668" s="86">
        <v>71</v>
      </c>
      <c r="K668" s="86">
        <v>95</v>
      </c>
      <c r="L668" s="86">
        <v>69</v>
      </c>
      <c r="M668" s="86">
        <v>0</v>
      </c>
      <c r="N668" s="86">
        <v>2</v>
      </c>
      <c r="O668" s="86">
        <v>7</v>
      </c>
      <c r="P668" s="86">
        <v>40</v>
      </c>
      <c r="Q668" s="86">
        <v>9</v>
      </c>
      <c r="R668" s="86">
        <v>11</v>
      </c>
      <c r="S668" s="86">
        <v>386</v>
      </c>
      <c r="T668" s="86">
        <v>0</v>
      </c>
      <c r="U668" s="86">
        <v>1</v>
      </c>
      <c r="V668" s="86">
        <v>1</v>
      </c>
      <c r="W668" s="86">
        <v>238</v>
      </c>
      <c r="X668" s="86">
        <v>62</v>
      </c>
      <c r="Y668" s="87">
        <v>84</v>
      </c>
    </row>
    <row r="669" spans="1:25" x14ac:dyDescent="0.3">
      <c r="A669" s="3" t="s">
        <v>1396</v>
      </c>
      <c r="B669" s="3" t="s">
        <v>1397</v>
      </c>
      <c r="C669" s="3" t="s">
        <v>1400</v>
      </c>
      <c r="D669" s="42" t="s">
        <v>814</v>
      </c>
      <c r="E669" s="84">
        <v>5</v>
      </c>
      <c r="F669" s="84">
        <v>0</v>
      </c>
      <c r="G669" s="84">
        <v>1</v>
      </c>
      <c r="H669" s="84">
        <v>0</v>
      </c>
      <c r="I669" s="84">
        <v>0</v>
      </c>
      <c r="J669" s="84">
        <v>0</v>
      </c>
      <c r="K669" s="84">
        <v>4</v>
      </c>
      <c r="L669" s="84">
        <v>2</v>
      </c>
      <c r="M669" s="84">
        <v>0</v>
      </c>
      <c r="N669" s="84">
        <v>0</v>
      </c>
      <c r="O669" s="84">
        <v>0</v>
      </c>
      <c r="P669" s="84">
        <v>0</v>
      </c>
      <c r="Q669" s="84">
        <v>0</v>
      </c>
      <c r="R669" s="84">
        <v>2</v>
      </c>
      <c r="S669" s="84">
        <v>3</v>
      </c>
      <c r="T669" s="84">
        <v>0</v>
      </c>
      <c r="U669" s="84">
        <v>1</v>
      </c>
      <c r="V669" s="84">
        <v>0</v>
      </c>
      <c r="W669" s="84">
        <v>0</v>
      </c>
      <c r="X669" s="84">
        <v>0</v>
      </c>
      <c r="Y669" s="85">
        <v>2</v>
      </c>
    </row>
    <row r="670" spans="1:25" x14ac:dyDescent="0.3">
      <c r="A670" s="1" t="s">
        <v>1396</v>
      </c>
      <c r="B670" s="2" t="s">
        <v>1397</v>
      </c>
      <c r="C670" s="1" t="s">
        <v>1401</v>
      </c>
      <c r="D670" s="43" t="s">
        <v>1402</v>
      </c>
      <c r="E670" s="86">
        <v>4</v>
      </c>
      <c r="F670" s="86">
        <v>0</v>
      </c>
      <c r="G670" s="86">
        <v>0</v>
      </c>
      <c r="H670" s="86">
        <v>0</v>
      </c>
      <c r="I670" s="86">
        <v>0</v>
      </c>
      <c r="J670" s="86">
        <v>4</v>
      </c>
      <c r="K670" s="86">
        <v>0</v>
      </c>
      <c r="L670" s="86">
        <v>4</v>
      </c>
      <c r="M670" s="86">
        <v>0</v>
      </c>
      <c r="N670" s="86">
        <v>0</v>
      </c>
      <c r="O670" s="86">
        <v>0</v>
      </c>
      <c r="P670" s="86">
        <v>0</v>
      </c>
      <c r="Q670" s="86">
        <v>4</v>
      </c>
      <c r="R670" s="86">
        <v>0</v>
      </c>
      <c r="S670" s="86">
        <v>0</v>
      </c>
      <c r="T670" s="86">
        <v>0</v>
      </c>
      <c r="U670" s="86">
        <v>0</v>
      </c>
      <c r="V670" s="86">
        <v>0</v>
      </c>
      <c r="W670" s="86">
        <v>0</v>
      </c>
      <c r="X670" s="86">
        <v>0</v>
      </c>
      <c r="Y670" s="87">
        <v>0</v>
      </c>
    </row>
    <row r="671" spans="1:25" x14ac:dyDescent="0.3">
      <c r="A671" s="3" t="s">
        <v>1396</v>
      </c>
      <c r="B671" s="3" t="s">
        <v>1397</v>
      </c>
      <c r="C671" s="3" t="s">
        <v>1403</v>
      </c>
      <c r="D671" s="42" t="s">
        <v>1404</v>
      </c>
      <c r="E671" s="84">
        <v>273</v>
      </c>
      <c r="F671" s="84">
        <v>0</v>
      </c>
      <c r="G671" s="84">
        <v>42</v>
      </c>
      <c r="H671" s="84">
        <v>40</v>
      </c>
      <c r="I671" s="84">
        <v>74</v>
      </c>
      <c r="J671" s="84">
        <v>10</v>
      </c>
      <c r="K671" s="84">
        <v>107</v>
      </c>
      <c r="L671" s="84">
        <v>88</v>
      </c>
      <c r="M671" s="84">
        <v>0</v>
      </c>
      <c r="N671" s="84">
        <v>15</v>
      </c>
      <c r="O671" s="84">
        <v>21</v>
      </c>
      <c r="P671" s="84">
        <v>44</v>
      </c>
      <c r="Q671" s="84">
        <v>4</v>
      </c>
      <c r="R671" s="84">
        <v>4</v>
      </c>
      <c r="S671" s="84">
        <v>185</v>
      </c>
      <c r="T671" s="84">
        <v>0</v>
      </c>
      <c r="U671" s="84">
        <v>27</v>
      </c>
      <c r="V671" s="84">
        <v>19</v>
      </c>
      <c r="W671" s="84">
        <v>30</v>
      </c>
      <c r="X671" s="84">
        <v>6</v>
      </c>
      <c r="Y671" s="85">
        <v>103</v>
      </c>
    </row>
    <row r="672" spans="1:25" x14ac:dyDescent="0.3">
      <c r="A672" s="1" t="s">
        <v>1396</v>
      </c>
      <c r="B672" s="2" t="s">
        <v>1397</v>
      </c>
      <c r="C672" s="1" t="s">
        <v>1405</v>
      </c>
      <c r="D672" s="43" t="s">
        <v>1406</v>
      </c>
      <c r="E672" s="86">
        <v>6</v>
      </c>
      <c r="F672" s="86">
        <v>0</v>
      </c>
      <c r="G672" s="86">
        <v>0</v>
      </c>
      <c r="H672" s="86">
        <v>0</v>
      </c>
      <c r="I672" s="86">
        <v>2</v>
      </c>
      <c r="J672" s="86">
        <v>2</v>
      </c>
      <c r="K672" s="86">
        <v>2</v>
      </c>
      <c r="L672" s="86">
        <v>1</v>
      </c>
      <c r="M672" s="86">
        <v>0</v>
      </c>
      <c r="N672" s="86">
        <v>0</v>
      </c>
      <c r="O672" s="86">
        <v>0</v>
      </c>
      <c r="P672" s="86">
        <v>0</v>
      </c>
      <c r="Q672" s="86">
        <v>1</v>
      </c>
      <c r="R672" s="86">
        <v>0</v>
      </c>
      <c r="S672" s="86">
        <v>5</v>
      </c>
      <c r="T672" s="86">
        <v>0</v>
      </c>
      <c r="U672" s="86">
        <v>0</v>
      </c>
      <c r="V672" s="86">
        <v>0</v>
      </c>
      <c r="W672" s="86">
        <v>2</v>
      </c>
      <c r="X672" s="86">
        <v>1</v>
      </c>
      <c r="Y672" s="87">
        <v>2</v>
      </c>
    </row>
    <row r="673" spans="1:25" x14ac:dyDescent="0.3">
      <c r="A673" s="3" t="s">
        <v>1396</v>
      </c>
      <c r="B673" s="3" t="s">
        <v>1397</v>
      </c>
      <c r="C673" s="3" t="s">
        <v>1407</v>
      </c>
      <c r="D673" s="42" t="s">
        <v>1408</v>
      </c>
      <c r="E673" s="84">
        <v>0</v>
      </c>
      <c r="F673" s="84">
        <v>0</v>
      </c>
      <c r="G673" s="84">
        <v>0</v>
      </c>
      <c r="H673" s="84">
        <v>0</v>
      </c>
      <c r="I673" s="84">
        <v>0</v>
      </c>
      <c r="J673" s="84">
        <v>0</v>
      </c>
      <c r="K673" s="84">
        <v>0</v>
      </c>
      <c r="L673" s="84">
        <v>0</v>
      </c>
      <c r="M673" s="84">
        <v>0</v>
      </c>
      <c r="N673" s="84">
        <v>0</v>
      </c>
      <c r="O673" s="84">
        <v>0</v>
      </c>
      <c r="P673" s="84">
        <v>0</v>
      </c>
      <c r="Q673" s="84">
        <v>0</v>
      </c>
      <c r="R673" s="84">
        <v>0</v>
      </c>
      <c r="S673" s="84">
        <v>0</v>
      </c>
      <c r="T673" s="84">
        <v>0</v>
      </c>
      <c r="U673" s="84">
        <v>0</v>
      </c>
      <c r="V673" s="84">
        <v>0</v>
      </c>
      <c r="W673" s="84">
        <v>0</v>
      </c>
      <c r="X673" s="84">
        <v>0</v>
      </c>
      <c r="Y673" s="85">
        <v>0</v>
      </c>
    </row>
    <row r="674" spans="1:25" x14ac:dyDescent="0.3">
      <c r="A674" s="1" t="s">
        <v>1396</v>
      </c>
      <c r="B674" s="2" t="s">
        <v>1397</v>
      </c>
      <c r="C674" s="1" t="s">
        <v>1409</v>
      </c>
      <c r="D674" s="43" t="s">
        <v>1410</v>
      </c>
      <c r="E674" s="86">
        <v>56</v>
      </c>
      <c r="F674" s="86">
        <v>0</v>
      </c>
      <c r="G674" s="86">
        <v>13</v>
      </c>
      <c r="H674" s="86">
        <v>8</v>
      </c>
      <c r="I674" s="86">
        <v>2</v>
      </c>
      <c r="J674" s="86">
        <v>0</v>
      </c>
      <c r="K674" s="86">
        <v>33</v>
      </c>
      <c r="L674" s="86">
        <v>16</v>
      </c>
      <c r="M674" s="86">
        <v>0</v>
      </c>
      <c r="N674" s="86">
        <v>13</v>
      </c>
      <c r="O674" s="86">
        <v>0</v>
      </c>
      <c r="P674" s="86">
        <v>2</v>
      </c>
      <c r="Q674" s="86">
        <v>0</v>
      </c>
      <c r="R674" s="86">
        <v>1</v>
      </c>
      <c r="S674" s="86">
        <v>40</v>
      </c>
      <c r="T674" s="86">
        <v>0</v>
      </c>
      <c r="U674" s="86">
        <v>0</v>
      </c>
      <c r="V674" s="86">
        <v>8</v>
      </c>
      <c r="W674" s="86">
        <v>0</v>
      </c>
      <c r="X674" s="86">
        <v>0</v>
      </c>
      <c r="Y674" s="87">
        <v>32</v>
      </c>
    </row>
    <row r="675" spans="1:25" x14ac:dyDescent="0.3">
      <c r="A675" s="3" t="s">
        <v>1396</v>
      </c>
      <c r="B675" s="3" t="s">
        <v>1397</v>
      </c>
      <c r="C675" s="3" t="s">
        <v>1411</v>
      </c>
      <c r="D675" s="42" t="s">
        <v>1412</v>
      </c>
      <c r="E675" s="84">
        <v>0</v>
      </c>
      <c r="F675" s="84">
        <v>0</v>
      </c>
      <c r="G675" s="84">
        <v>0</v>
      </c>
      <c r="H675" s="84">
        <v>0</v>
      </c>
      <c r="I675" s="84">
        <v>0</v>
      </c>
      <c r="J675" s="84">
        <v>0</v>
      </c>
      <c r="K675" s="84">
        <v>0</v>
      </c>
      <c r="L675" s="84">
        <v>0</v>
      </c>
      <c r="M675" s="84">
        <v>0</v>
      </c>
      <c r="N675" s="84">
        <v>0</v>
      </c>
      <c r="O675" s="84">
        <v>0</v>
      </c>
      <c r="P675" s="84">
        <v>0</v>
      </c>
      <c r="Q675" s="84">
        <v>0</v>
      </c>
      <c r="R675" s="84">
        <v>0</v>
      </c>
      <c r="S675" s="84">
        <v>0</v>
      </c>
      <c r="T675" s="84">
        <v>0</v>
      </c>
      <c r="U675" s="84">
        <v>0</v>
      </c>
      <c r="V675" s="84">
        <v>0</v>
      </c>
      <c r="W675" s="84">
        <v>0</v>
      </c>
      <c r="X675" s="84">
        <v>0</v>
      </c>
      <c r="Y675" s="85">
        <v>0</v>
      </c>
    </row>
    <row r="676" spans="1:25" x14ac:dyDescent="0.3">
      <c r="A676" s="1" t="s">
        <v>1396</v>
      </c>
      <c r="B676" s="2" t="s">
        <v>1397</v>
      </c>
      <c r="C676" s="1" t="s">
        <v>1413</v>
      </c>
      <c r="D676" s="43" t="s">
        <v>1414</v>
      </c>
      <c r="E676" s="86">
        <v>0</v>
      </c>
      <c r="F676" s="86">
        <v>0</v>
      </c>
      <c r="G676" s="86">
        <v>0</v>
      </c>
      <c r="H676" s="86">
        <v>0</v>
      </c>
      <c r="I676" s="86">
        <v>0</v>
      </c>
      <c r="J676" s="86">
        <v>0</v>
      </c>
      <c r="K676" s="86">
        <v>0</v>
      </c>
      <c r="L676" s="86">
        <v>0</v>
      </c>
      <c r="M676" s="86">
        <v>0</v>
      </c>
      <c r="N676" s="86">
        <v>0</v>
      </c>
      <c r="O676" s="86">
        <v>0</v>
      </c>
      <c r="P676" s="86">
        <v>0</v>
      </c>
      <c r="Q676" s="86">
        <v>0</v>
      </c>
      <c r="R676" s="86">
        <v>0</v>
      </c>
      <c r="S676" s="86">
        <v>0</v>
      </c>
      <c r="T676" s="86">
        <v>0</v>
      </c>
      <c r="U676" s="86">
        <v>0</v>
      </c>
      <c r="V676" s="86">
        <v>0</v>
      </c>
      <c r="W676" s="86">
        <v>0</v>
      </c>
      <c r="X676" s="86">
        <v>0</v>
      </c>
      <c r="Y676" s="87">
        <v>0</v>
      </c>
    </row>
    <row r="677" spans="1:25" x14ac:dyDescent="0.3">
      <c r="A677" s="3" t="s">
        <v>1396</v>
      </c>
      <c r="B677" s="3" t="s">
        <v>1397</v>
      </c>
      <c r="C677" s="3" t="s">
        <v>1415</v>
      </c>
      <c r="D677" s="42" t="s">
        <v>1416</v>
      </c>
      <c r="E677" s="84">
        <v>15</v>
      </c>
      <c r="F677" s="84">
        <v>0</v>
      </c>
      <c r="G677" s="84">
        <v>1</v>
      </c>
      <c r="H677" s="84">
        <v>1</v>
      </c>
      <c r="I677" s="84">
        <v>3</v>
      </c>
      <c r="J677" s="84">
        <v>1</v>
      </c>
      <c r="K677" s="84">
        <v>9</v>
      </c>
      <c r="L677" s="84">
        <v>3</v>
      </c>
      <c r="M677" s="84">
        <v>0</v>
      </c>
      <c r="N677" s="84">
        <v>0</v>
      </c>
      <c r="O677" s="84">
        <v>0</v>
      </c>
      <c r="P677" s="84">
        <v>1</v>
      </c>
      <c r="Q677" s="84">
        <v>1</v>
      </c>
      <c r="R677" s="84">
        <v>1</v>
      </c>
      <c r="S677" s="84">
        <v>12</v>
      </c>
      <c r="T677" s="84">
        <v>0</v>
      </c>
      <c r="U677" s="84">
        <v>1</v>
      </c>
      <c r="V677" s="84">
        <v>1</v>
      </c>
      <c r="W677" s="84">
        <v>2</v>
      </c>
      <c r="X677" s="84">
        <v>0</v>
      </c>
      <c r="Y677" s="85">
        <v>8</v>
      </c>
    </row>
    <row r="678" spans="1:25" x14ac:dyDescent="0.3">
      <c r="A678" s="1" t="s">
        <v>1396</v>
      </c>
      <c r="B678" s="2" t="s">
        <v>1397</v>
      </c>
      <c r="C678" s="1" t="s">
        <v>1417</v>
      </c>
      <c r="D678" s="43" t="s">
        <v>1418</v>
      </c>
      <c r="E678" s="86">
        <v>0</v>
      </c>
      <c r="F678" s="86">
        <v>0</v>
      </c>
      <c r="G678" s="86">
        <v>0</v>
      </c>
      <c r="H678" s="86">
        <v>0</v>
      </c>
      <c r="I678" s="86">
        <v>0</v>
      </c>
      <c r="J678" s="86">
        <v>0</v>
      </c>
      <c r="K678" s="86">
        <v>0</v>
      </c>
      <c r="L678" s="86">
        <v>0</v>
      </c>
      <c r="M678" s="86">
        <v>0</v>
      </c>
      <c r="N678" s="86">
        <v>0</v>
      </c>
      <c r="O678" s="86">
        <v>0</v>
      </c>
      <c r="P678" s="86">
        <v>0</v>
      </c>
      <c r="Q678" s="86">
        <v>0</v>
      </c>
      <c r="R678" s="86">
        <v>0</v>
      </c>
      <c r="S678" s="86">
        <v>0</v>
      </c>
      <c r="T678" s="86">
        <v>0</v>
      </c>
      <c r="U678" s="86">
        <v>0</v>
      </c>
      <c r="V678" s="86">
        <v>0</v>
      </c>
      <c r="W678" s="86">
        <v>0</v>
      </c>
      <c r="X678" s="86">
        <v>0</v>
      </c>
      <c r="Y678" s="87">
        <v>0</v>
      </c>
    </row>
    <row r="679" spans="1:25" x14ac:dyDescent="0.3">
      <c r="A679" s="3" t="s">
        <v>1396</v>
      </c>
      <c r="B679" s="3" t="s">
        <v>1397</v>
      </c>
      <c r="C679" s="3" t="s">
        <v>1419</v>
      </c>
      <c r="D679" s="42" t="s">
        <v>1420</v>
      </c>
      <c r="E679" s="84">
        <v>2</v>
      </c>
      <c r="F679" s="84">
        <v>0</v>
      </c>
      <c r="G679" s="84">
        <v>0</v>
      </c>
      <c r="H679" s="84">
        <v>0</v>
      </c>
      <c r="I679" s="84">
        <v>0</v>
      </c>
      <c r="J679" s="84">
        <v>0</v>
      </c>
      <c r="K679" s="84">
        <v>2</v>
      </c>
      <c r="L679" s="84">
        <v>2</v>
      </c>
      <c r="M679" s="84">
        <v>0</v>
      </c>
      <c r="N679" s="84">
        <v>0</v>
      </c>
      <c r="O679" s="84">
        <v>0</v>
      </c>
      <c r="P679" s="84">
        <v>0</v>
      </c>
      <c r="Q679" s="84">
        <v>0</v>
      </c>
      <c r="R679" s="84">
        <v>2</v>
      </c>
      <c r="S679" s="84">
        <v>0</v>
      </c>
      <c r="T679" s="84">
        <v>0</v>
      </c>
      <c r="U679" s="84">
        <v>0</v>
      </c>
      <c r="V679" s="84">
        <v>0</v>
      </c>
      <c r="W679" s="84">
        <v>0</v>
      </c>
      <c r="X679" s="84">
        <v>0</v>
      </c>
      <c r="Y679" s="85">
        <v>0</v>
      </c>
    </row>
    <row r="680" spans="1:25" x14ac:dyDescent="0.3">
      <c r="A680" s="1" t="s">
        <v>1396</v>
      </c>
      <c r="B680" s="2" t="s">
        <v>1397</v>
      </c>
      <c r="C680" s="1" t="s">
        <v>1421</v>
      </c>
      <c r="D680" s="43" t="s">
        <v>1422</v>
      </c>
      <c r="E680" s="86">
        <v>0</v>
      </c>
      <c r="F680" s="86">
        <v>0</v>
      </c>
      <c r="G680" s="86">
        <v>0</v>
      </c>
      <c r="H680" s="86">
        <v>0</v>
      </c>
      <c r="I680" s="86">
        <v>0</v>
      </c>
      <c r="J680" s="86">
        <v>0</v>
      </c>
      <c r="K680" s="86">
        <v>0</v>
      </c>
      <c r="L680" s="86">
        <v>0</v>
      </c>
      <c r="M680" s="86">
        <v>0</v>
      </c>
      <c r="N680" s="86">
        <v>0</v>
      </c>
      <c r="O680" s="86">
        <v>0</v>
      </c>
      <c r="P680" s="86">
        <v>0</v>
      </c>
      <c r="Q680" s="86">
        <v>0</v>
      </c>
      <c r="R680" s="86">
        <v>0</v>
      </c>
      <c r="S680" s="86">
        <v>0</v>
      </c>
      <c r="T680" s="86">
        <v>0</v>
      </c>
      <c r="U680" s="86">
        <v>0</v>
      </c>
      <c r="V680" s="86">
        <v>0</v>
      </c>
      <c r="W680" s="86">
        <v>0</v>
      </c>
      <c r="X680" s="86">
        <v>0</v>
      </c>
      <c r="Y680" s="87">
        <v>0</v>
      </c>
    </row>
    <row r="681" spans="1:25" x14ac:dyDescent="0.3">
      <c r="A681" s="3" t="s">
        <v>1396</v>
      </c>
      <c r="B681" s="3" t="s">
        <v>1397</v>
      </c>
      <c r="C681" s="3" t="s">
        <v>1423</v>
      </c>
      <c r="D681" s="42" t="s">
        <v>1424</v>
      </c>
      <c r="E681" s="84">
        <v>13</v>
      </c>
      <c r="F681" s="84">
        <v>0</v>
      </c>
      <c r="G681" s="84">
        <v>0</v>
      </c>
      <c r="H681" s="84">
        <v>0</v>
      </c>
      <c r="I681" s="84">
        <v>13</v>
      </c>
      <c r="J681" s="84">
        <v>0</v>
      </c>
      <c r="K681" s="84">
        <v>0</v>
      </c>
      <c r="L681" s="84">
        <v>1</v>
      </c>
      <c r="M681" s="84">
        <v>0</v>
      </c>
      <c r="N681" s="84">
        <v>0</v>
      </c>
      <c r="O681" s="84">
        <v>0</v>
      </c>
      <c r="P681" s="84">
        <v>1</v>
      </c>
      <c r="Q681" s="84">
        <v>0</v>
      </c>
      <c r="R681" s="84">
        <v>0</v>
      </c>
      <c r="S681" s="84">
        <v>12</v>
      </c>
      <c r="T681" s="84">
        <v>0</v>
      </c>
      <c r="U681" s="84">
        <v>0</v>
      </c>
      <c r="V681" s="84">
        <v>0</v>
      </c>
      <c r="W681" s="84">
        <v>12</v>
      </c>
      <c r="X681" s="84">
        <v>0</v>
      </c>
      <c r="Y681" s="85">
        <v>0</v>
      </c>
    </row>
    <row r="682" spans="1:25" x14ac:dyDescent="0.3">
      <c r="A682" s="1" t="s">
        <v>1396</v>
      </c>
      <c r="B682" s="2" t="s">
        <v>1397</v>
      </c>
      <c r="C682" s="1" t="s">
        <v>1425</v>
      </c>
      <c r="D682" s="43" t="s">
        <v>507</v>
      </c>
      <c r="E682" s="86">
        <v>1</v>
      </c>
      <c r="F682" s="86">
        <v>0</v>
      </c>
      <c r="G682" s="86">
        <v>0</v>
      </c>
      <c r="H682" s="86">
        <v>0</v>
      </c>
      <c r="I682" s="86">
        <v>0</v>
      </c>
      <c r="J682" s="86">
        <v>0</v>
      </c>
      <c r="K682" s="86">
        <v>1</v>
      </c>
      <c r="L682" s="86">
        <v>1</v>
      </c>
      <c r="M682" s="86">
        <v>0</v>
      </c>
      <c r="N682" s="86">
        <v>0</v>
      </c>
      <c r="O682" s="86">
        <v>0</v>
      </c>
      <c r="P682" s="86">
        <v>0</v>
      </c>
      <c r="Q682" s="86">
        <v>0</v>
      </c>
      <c r="R682" s="86">
        <v>1</v>
      </c>
      <c r="S682" s="86">
        <v>0</v>
      </c>
      <c r="T682" s="86">
        <v>0</v>
      </c>
      <c r="U682" s="86">
        <v>0</v>
      </c>
      <c r="V682" s="86">
        <v>0</v>
      </c>
      <c r="W682" s="86">
        <v>0</v>
      </c>
      <c r="X682" s="86">
        <v>0</v>
      </c>
      <c r="Y682" s="87">
        <v>0</v>
      </c>
    </row>
    <row r="683" spans="1:25" x14ac:dyDescent="0.3">
      <c r="A683" s="3" t="s">
        <v>1426</v>
      </c>
      <c r="B683" s="3" t="s">
        <v>1427</v>
      </c>
      <c r="C683" s="3" t="s">
        <v>111</v>
      </c>
      <c r="D683" s="42" t="s">
        <v>111</v>
      </c>
      <c r="E683" s="84">
        <v>48485</v>
      </c>
      <c r="F683" s="84">
        <v>1875.9618287999999</v>
      </c>
      <c r="G683" s="84">
        <v>6189.1189757000002</v>
      </c>
      <c r="H683" s="84">
        <v>3186.3377206</v>
      </c>
      <c r="I683" s="84">
        <v>9316.5359697000004</v>
      </c>
      <c r="J683" s="84">
        <v>8531.955414</v>
      </c>
      <c r="K683" s="84">
        <v>19385.090090999998</v>
      </c>
      <c r="L683" s="84">
        <v>14682.298932</v>
      </c>
      <c r="M683" s="84">
        <v>1003.3459551</v>
      </c>
      <c r="N683" s="84">
        <v>3125.7093779000002</v>
      </c>
      <c r="O683" s="84">
        <v>1595.6688649</v>
      </c>
      <c r="P683" s="84">
        <v>4279.8396437000001</v>
      </c>
      <c r="Q683" s="84">
        <v>3790.1452733000001</v>
      </c>
      <c r="R683" s="84">
        <v>887.58981749999998</v>
      </c>
      <c r="S683" s="84">
        <v>33802.701068000002</v>
      </c>
      <c r="T683" s="84">
        <v>872.61587368999994</v>
      </c>
      <c r="U683" s="84">
        <v>3063.4095978</v>
      </c>
      <c r="V683" s="84">
        <v>1590.6688557</v>
      </c>
      <c r="W683" s="84">
        <v>5036.6963260000002</v>
      </c>
      <c r="X683" s="84">
        <v>4741.8101407000004</v>
      </c>
      <c r="Y683" s="85">
        <v>18497.500274000002</v>
      </c>
    </row>
    <row r="684" spans="1:25" x14ac:dyDescent="0.3">
      <c r="A684" s="1" t="s">
        <v>1426</v>
      </c>
      <c r="B684" s="2" t="s">
        <v>1427</v>
      </c>
      <c r="C684" s="1" t="s">
        <v>1428</v>
      </c>
      <c r="D684" s="43" t="s">
        <v>1429</v>
      </c>
      <c r="E684" s="86">
        <v>1</v>
      </c>
      <c r="F684" s="86">
        <v>0</v>
      </c>
      <c r="G684" s="86">
        <v>0</v>
      </c>
      <c r="H684" s="86">
        <v>0</v>
      </c>
      <c r="I684" s="86">
        <v>0</v>
      </c>
      <c r="J684" s="86">
        <v>0</v>
      </c>
      <c r="K684" s="86">
        <v>1</v>
      </c>
      <c r="L684" s="86">
        <v>0</v>
      </c>
      <c r="M684" s="86">
        <v>0</v>
      </c>
      <c r="N684" s="86">
        <v>0</v>
      </c>
      <c r="O684" s="86">
        <v>0</v>
      </c>
      <c r="P684" s="86">
        <v>0</v>
      </c>
      <c r="Q684" s="86">
        <v>0</v>
      </c>
      <c r="R684" s="86">
        <v>0</v>
      </c>
      <c r="S684" s="86">
        <v>1</v>
      </c>
      <c r="T684" s="86">
        <v>0</v>
      </c>
      <c r="U684" s="86">
        <v>0</v>
      </c>
      <c r="V684" s="86">
        <v>0</v>
      </c>
      <c r="W684" s="86">
        <v>0</v>
      </c>
      <c r="X684" s="86">
        <v>0</v>
      </c>
      <c r="Y684" s="87">
        <v>1</v>
      </c>
    </row>
    <row r="685" spans="1:25" x14ac:dyDescent="0.3">
      <c r="A685" s="3" t="s">
        <v>1426</v>
      </c>
      <c r="B685" s="3" t="s">
        <v>1427</v>
      </c>
      <c r="C685" s="3" t="s">
        <v>1430</v>
      </c>
      <c r="D685" s="42" t="s">
        <v>1431</v>
      </c>
      <c r="E685" s="84">
        <v>1808</v>
      </c>
      <c r="F685" s="84">
        <v>24</v>
      </c>
      <c r="G685" s="84">
        <v>199</v>
      </c>
      <c r="H685" s="84">
        <v>251</v>
      </c>
      <c r="I685" s="84">
        <v>202</v>
      </c>
      <c r="J685" s="84">
        <v>288</v>
      </c>
      <c r="K685" s="84">
        <v>844</v>
      </c>
      <c r="L685" s="84">
        <v>646</v>
      </c>
      <c r="M685" s="84">
        <v>4</v>
      </c>
      <c r="N685" s="84">
        <v>81</v>
      </c>
      <c r="O685" s="84">
        <v>184</v>
      </c>
      <c r="P685" s="84">
        <v>116</v>
      </c>
      <c r="Q685" s="84">
        <v>189</v>
      </c>
      <c r="R685" s="84">
        <v>72</v>
      </c>
      <c r="S685" s="84">
        <v>1162</v>
      </c>
      <c r="T685" s="84">
        <v>20</v>
      </c>
      <c r="U685" s="84">
        <v>118</v>
      </c>
      <c r="V685" s="84">
        <v>67</v>
      </c>
      <c r="W685" s="84">
        <v>86</v>
      </c>
      <c r="X685" s="84">
        <v>99</v>
      </c>
      <c r="Y685" s="85">
        <v>772</v>
      </c>
    </row>
    <row r="686" spans="1:25" x14ac:dyDescent="0.3">
      <c r="A686" s="1" t="s">
        <v>1426</v>
      </c>
      <c r="B686" s="2" t="s">
        <v>1427</v>
      </c>
      <c r="C686" s="1" t="s">
        <v>1432</v>
      </c>
      <c r="D686" s="43" t="s">
        <v>1433</v>
      </c>
      <c r="E686" s="86">
        <v>812</v>
      </c>
      <c r="F686" s="86">
        <v>14</v>
      </c>
      <c r="G686" s="86">
        <v>125</v>
      </c>
      <c r="H686" s="86">
        <v>43</v>
      </c>
      <c r="I686" s="86">
        <v>118</v>
      </c>
      <c r="J686" s="86">
        <v>142</v>
      </c>
      <c r="K686" s="86">
        <v>370</v>
      </c>
      <c r="L686" s="86">
        <v>299</v>
      </c>
      <c r="M686" s="86">
        <v>7</v>
      </c>
      <c r="N686" s="86">
        <v>51</v>
      </c>
      <c r="O686" s="86">
        <v>32</v>
      </c>
      <c r="P686" s="86">
        <v>53</v>
      </c>
      <c r="Q686" s="86">
        <v>104</v>
      </c>
      <c r="R686" s="86">
        <v>52</v>
      </c>
      <c r="S686" s="86">
        <v>513</v>
      </c>
      <c r="T686" s="86">
        <v>7</v>
      </c>
      <c r="U686" s="86">
        <v>74</v>
      </c>
      <c r="V686" s="86">
        <v>11</v>
      </c>
      <c r="W686" s="86">
        <v>65</v>
      </c>
      <c r="X686" s="86">
        <v>38</v>
      </c>
      <c r="Y686" s="87">
        <v>318</v>
      </c>
    </row>
    <row r="687" spans="1:25" x14ac:dyDescent="0.3">
      <c r="A687" s="3" t="s">
        <v>1426</v>
      </c>
      <c r="B687" s="3" t="s">
        <v>1427</v>
      </c>
      <c r="C687" s="3" t="s">
        <v>1434</v>
      </c>
      <c r="D687" s="42" t="s">
        <v>1435</v>
      </c>
      <c r="E687" s="84">
        <v>2881</v>
      </c>
      <c r="F687" s="84">
        <v>72.358964450000002</v>
      </c>
      <c r="G687" s="84">
        <v>306.13408036999999</v>
      </c>
      <c r="H687" s="84">
        <v>190.35973724999999</v>
      </c>
      <c r="I687" s="84">
        <v>799.28825347999998</v>
      </c>
      <c r="J687" s="84">
        <v>410.77627511999998</v>
      </c>
      <c r="K687" s="84">
        <v>1102.0826893000001</v>
      </c>
      <c r="L687" s="84">
        <v>692.41962906000003</v>
      </c>
      <c r="M687" s="84">
        <v>20.037867079000002</v>
      </c>
      <c r="N687" s="84">
        <v>169.20865533</v>
      </c>
      <c r="O687" s="84">
        <v>96.849690881000001</v>
      </c>
      <c r="P687" s="84">
        <v>282.75656878000001</v>
      </c>
      <c r="Q687" s="84">
        <v>93.510046367000001</v>
      </c>
      <c r="R687" s="84">
        <v>30.056800618</v>
      </c>
      <c r="S687" s="84">
        <v>2188.5803709000002</v>
      </c>
      <c r="T687" s="84">
        <v>52.321097373000001</v>
      </c>
      <c r="U687" s="84">
        <v>136.92542503999999</v>
      </c>
      <c r="V687" s="84">
        <v>93.510046368000005</v>
      </c>
      <c r="W687" s="84">
        <v>516.53168470000003</v>
      </c>
      <c r="X687" s="84">
        <v>317.26622874999998</v>
      </c>
      <c r="Y687" s="85">
        <v>1072.0258887</v>
      </c>
    </row>
    <row r="688" spans="1:25" x14ac:dyDescent="0.3">
      <c r="A688" s="1" t="s">
        <v>1426</v>
      </c>
      <c r="B688" s="2" t="s">
        <v>1427</v>
      </c>
      <c r="C688" s="1" t="s">
        <v>1436</v>
      </c>
      <c r="D688" s="43" t="s">
        <v>1437</v>
      </c>
      <c r="E688" s="86">
        <v>0</v>
      </c>
      <c r="F688" s="86">
        <v>0</v>
      </c>
      <c r="G688" s="86">
        <v>0</v>
      </c>
      <c r="H688" s="86">
        <v>0</v>
      </c>
      <c r="I688" s="86">
        <v>0</v>
      </c>
      <c r="J688" s="86">
        <v>0</v>
      </c>
      <c r="K688" s="86">
        <v>0</v>
      </c>
      <c r="L688" s="86">
        <v>0</v>
      </c>
      <c r="M688" s="86">
        <v>0</v>
      </c>
      <c r="N688" s="86">
        <v>0</v>
      </c>
      <c r="O688" s="86">
        <v>0</v>
      </c>
      <c r="P688" s="86">
        <v>0</v>
      </c>
      <c r="Q688" s="86">
        <v>0</v>
      </c>
      <c r="R688" s="86">
        <v>0</v>
      </c>
      <c r="S688" s="86">
        <v>0</v>
      </c>
      <c r="T688" s="86">
        <v>0</v>
      </c>
      <c r="U688" s="86">
        <v>0</v>
      </c>
      <c r="V688" s="86">
        <v>0</v>
      </c>
      <c r="W688" s="86">
        <v>0</v>
      </c>
      <c r="X688" s="86">
        <v>0</v>
      </c>
      <c r="Y688" s="87">
        <v>0</v>
      </c>
    </row>
    <row r="689" spans="1:25" x14ac:dyDescent="0.3">
      <c r="A689" s="3" t="s">
        <v>1426</v>
      </c>
      <c r="B689" s="3" t="s">
        <v>1427</v>
      </c>
      <c r="C689" s="3" t="s">
        <v>1438</v>
      </c>
      <c r="D689" s="42" t="s">
        <v>1439</v>
      </c>
      <c r="E689" s="84">
        <v>38</v>
      </c>
      <c r="F689" s="84">
        <v>2</v>
      </c>
      <c r="G689" s="84">
        <v>11</v>
      </c>
      <c r="H689" s="84">
        <v>3</v>
      </c>
      <c r="I689" s="84">
        <v>0</v>
      </c>
      <c r="J689" s="84">
        <v>8</v>
      </c>
      <c r="K689" s="84">
        <v>14</v>
      </c>
      <c r="L689" s="84">
        <v>12</v>
      </c>
      <c r="M689" s="84">
        <v>0</v>
      </c>
      <c r="N689" s="84">
        <v>5</v>
      </c>
      <c r="O689" s="84">
        <v>3</v>
      </c>
      <c r="P689" s="84">
        <v>0</v>
      </c>
      <c r="Q689" s="84">
        <v>2</v>
      </c>
      <c r="R689" s="84">
        <v>2</v>
      </c>
      <c r="S689" s="84">
        <v>26</v>
      </c>
      <c r="T689" s="84">
        <v>2</v>
      </c>
      <c r="U689" s="84">
        <v>6</v>
      </c>
      <c r="V689" s="84">
        <v>0</v>
      </c>
      <c r="W689" s="84">
        <v>0</v>
      </c>
      <c r="X689" s="84">
        <v>6</v>
      </c>
      <c r="Y689" s="85">
        <v>12</v>
      </c>
    </row>
    <row r="690" spans="1:25" x14ac:dyDescent="0.3">
      <c r="A690" s="1" t="s">
        <v>1426</v>
      </c>
      <c r="B690" s="2" t="s">
        <v>1427</v>
      </c>
      <c r="C690" s="1" t="s">
        <v>1440</v>
      </c>
      <c r="D690" s="43" t="s">
        <v>1441</v>
      </c>
      <c r="E690" s="86">
        <v>2</v>
      </c>
      <c r="F690" s="86">
        <v>0</v>
      </c>
      <c r="G690" s="86">
        <v>0</v>
      </c>
      <c r="H690" s="86">
        <v>0</v>
      </c>
      <c r="I690" s="86">
        <v>0</v>
      </c>
      <c r="J690" s="86">
        <v>1</v>
      </c>
      <c r="K690" s="86">
        <v>1</v>
      </c>
      <c r="L690" s="86">
        <v>2</v>
      </c>
      <c r="M690" s="86">
        <v>0</v>
      </c>
      <c r="N690" s="86">
        <v>0</v>
      </c>
      <c r="O690" s="86">
        <v>0</v>
      </c>
      <c r="P690" s="86">
        <v>0</v>
      </c>
      <c r="Q690" s="86">
        <v>1</v>
      </c>
      <c r="R690" s="86">
        <v>1</v>
      </c>
      <c r="S690" s="86">
        <v>0</v>
      </c>
      <c r="T690" s="86">
        <v>0</v>
      </c>
      <c r="U690" s="86">
        <v>0</v>
      </c>
      <c r="V690" s="86">
        <v>0</v>
      </c>
      <c r="W690" s="86">
        <v>0</v>
      </c>
      <c r="X690" s="86">
        <v>0</v>
      </c>
      <c r="Y690" s="87">
        <v>0</v>
      </c>
    </row>
    <row r="691" spans="1:25" x14ac:dyDescent="0.3">
      <c r="A691" s="3" t="s">
        <v>1426</v>
      </c>
      <c r="B691" s="3" t="s">
        <v>1427</v>
      </c>
      <c r="C691" s="3" t="s">
        <v>1442</v>
      </c>
      <c r="D691" s="42" t="s">
        <v>194</v>
      </c>
      <c r="E691" s="84">
        <v>364</v>
      </c>
      <c r="F691" s="84">
        <v>0</v>
      </c>
      <c r="G691" s="84">
        <v>38</v>
      </c>
      <c r="H691" s="84">
        <v>17</v>
      </c>
      <c r="I691" s="84">
        <v>93</v>
      </c>
      <c r="J691" s="84">
        <v>42</v>
      </c>
      <c r="K691" s="84">
        <v>174</v>
      </c>
      <c r="L691" s="84">
        <v>63</v>
      </c>
      <c r="M691" s="84">
        <v>0</v>
      </c>
      <c r="N691" s="84">
        <v>17</v>
      </c>
      <c r="O691" s="84">
        <v>7</v>
      </c>
      <c r="P691" s="84">
        <v>32</v>
      </c>
      <c r="Q691" s="84">
        <v>0</v>
      </c>
      <c r="R691" s="84">
        <v>7</v>
      </c>
      <c r="S691" s="84">
        <v>301</v>
      </c>
      <c r="T691" s="84">
        <v>0</v>
      </c>
      <c r="U691" s="84">
        <v>21</v>
      </c>
      <c r="V691" s="84">
        <v>10</v>
      </c>
      <c r="W691" s="84">
        <v>61</v>
      </c>
      <c r="X691" s="84">
        <v>42</v>
      </c>
      <c r="Y691" s="85">
        <v>167</v>
      </c>
    </row>
    <row r="692" spans="1:25" x14ac:dyDescent="0.3">
      <c r="A692" s="1" t="s">
        <v>1426</v>
      </c>
      <c r="B692" s="2" t="s">
        <v>1427</v>
      </c>
      <c r="C692" s="1" t="s">
        <v>1443</v>
      </c>
      <c r="D692" s="43" t="s">
        <v>1444</v>
      </c>
      <c r="E692" s="86">
        <v>122</v>
      </c>
      <c r="F692" s="86">
        <v>21</v>
      </c>
      <c r="G692" s="86">
        <v>6</v>
      </c>
      <c r="H692" s="86">
        <v>6</v>
      </c>
      <c r="I692" s="86">
        <v>21</v>
      </c>
      <c r="J692" s="86">
        <v>25</v>
      </c>
      <c r="K692" s="86">
        <v>43</v>
      </c>
      <c r="L692" s="86">
        <v>30</v>
      </c>
      <c r="M692" s="86">
        <v>15</v>
      </c>
      <c r="N692" s="86">
        <v>0</v>
      </c>
      <c r="O692" s="86">
        <v>0</v>
      </c>
      <c r="P692" s="86">
        <v>6</v>
      </c>
      <c r="Q692" s="86">
        <v>4</v>
      </c>
      <c r="R692" s="86">
        <v>5</v>
      </c>
      <c r="S692" s="86">
        <v>92</v>
      </c>
      <c r="T692" s="86">
        <v>6</v>
      </c>
      <c r="U692" s="86">
        <v>6</v>
      </c>
      <c r="V692" s="86">
        <v>6</v>
      </c>
      <c r="W692" s="86">
        <v>15</v>
      </c>
      <c r="X692" s="86">
        <v>21</v>
      </c>
      <c r="Y692" s="87">
        <v>38</v>
      </c>
    </row>
    <row r="693" spans="1:25" x14ac:dyDescent="0.3">
      <c r="A693" s="3" t="s">
        <v>1426</v>
      </c>
      <c r="B693" s="3" t="s">
        <v>1427</v>
      </c>
      <c r="C693" s="3" t="s">
        <v>1445</v>
      </c>
      <c r="D693" s="42" t="s">
        <v>1446</v>
      </c>
      <c r="E693" s="84">
        <v>5523</v>
      </c>
      <c r="F693" s="84">
        <v>79</v>
      </c>
      <c r="G693" s="84">
        <v>770</v>
      </c>
      <c r="H693" s="84">
        <v>444</v>
      </c>
      <c r="I693" s="84">
        <v>1098</v>
      </c>
      <c r="J693" s="84">
        <v>732</v>
      </c>
      <c r="K693" s="84">
        <v>2400</v>
      </c>
      <c r="L693" s="84">
        <v>1502</v>
      </c>
      <c r="M693" s="84">
        <v>40</v>
      </c>
      <c r="N693" s="84">
        <v>416</v>
      </c>
      <c r="O693" s="84">
        <v>206</v>
      </c>
      <c r="P693" s="84">
        <v>463</v>
      </c>
      <c r="Q693" s="84">
        <v>255</v>
      </c>
      <c r="R693" s="84">
        <v>122</v>
      </c>
      <c r="S693" s="84">
        <v>4021</v>
      </c>
      <c r="T693" s="84">
        <v>39</v>
      </c>
      <c r="U693" s="84">
        <v>354</v>
      </c>
      <c r="V693" s="84">
        <v>238</v>
      </c>
      <c r="W693" s="84">
        <v>635</v>
      </c>
      <c r="X693" s="84">
        <v>477</v>
      </c>
      <c r="Y693" s="85">
        <v>2278</v>
      </c>
    </row>
    <row r="694" spans="1:25" x14ac:dyDescent="0.3">
      <c r="A694" s="1" t="s">
        <v>1426</v>
      </c>
      <c r="B694" s="2" t="s">
        <v>1427</v>
      </c>
      <c r="C694" s="1" t="s">
        <v>1447</v>
      </c>
      <c r="D694" s="43" t="s">
        <v>1448</v>
      </c>
      <c r="E694" s="86">
        <v>500</v>
      </c>
      <c r="F694" s="86">
        <v>0</v>
      </c>
      <c r="G694" s="86">
        <v>81</v>
      </c>
      <c r="H694" s="86">
        <v>8</v>
      </c>
      <c r="I694" s="86">
        <v>127</v>
      </c>
      <c r="J694" s="86">
        <v>23</v>
      </c>
      <c r="K694" s="86">
        <v>261</v>
      </c>
      <c r="L694" s="86">
        <v>174</v>
      </c>
      <c r="M694" s="86">
        <v>0</v>
      </c>
      <c r="N694" s="86">
        <v>49</v>
      </c>
      <c r="O694" s="86">
        <v>0</v>
      </c>
      <c r="P694" s="86">
        <v>86</v>
      </c>
      <c r="Q694" s="86">
        <v>20</v>
      </c>
      <c r="R694" s="86">
        <v>19</v>
      </c>
      <c r="S694" s="86">
        <v>326</v>
      </c>
      <c r="T694" s="86">
        <v>0</v>
      </c>
      <c r="U694" s="86">
        <v>32</v>
      </c>
      <c r="V694" s="86">
        <v>8</v>
      </c>
      <c r="W694" s="86">
        <v>41</v>
      </c>
      <c r="X694" s="86">
        <v>3</v>
      </c>
      <c r="Y694" s="87">
        <v>242</v>
      </c>
    </row>
    <row r="695" spans="1:25" x14ac:dyDescent="0.3">
      <c r="A695" s="3" t="s">
        <v>1426</v>
      </c>
      <c r="B695" s="3" t="s">
        <v>1427</v>
      </c>
      <c r="C695" s="3" t="s">
        <v>1449</v>
      </c>
      <c r="D695" s="42" t="s">
        <v>1450</v>
      </c>
      <c r="E695" s="84">
        <v>1478</v>
      </c>
      <c r="F695" s="84">
        <v>194</v>
      </c>
      <c r="G695" s="84">
        <v>61</v>
      </c>
      <c r="H695" s="84">
        <v>63</v>
      </c>
      <c r="I695" s="84">
        <v>138</v>
      </c>
      <c r="J695" s="84">
        <v>309</v>
      </c>
      <c r="K695" s="84">
        <v>713</v>
      </c>
      <c r="L695" s="84">
        <v>493</v>
      </c>
      <c r="M695" s="84">
        <v>111</v>
      </c>
      <c r="N695" s="84">
        <v>25</v>
      </c>
      <c r="O695" s="84">
        <v>38</v>
      </c>
      <c r="P695" s="84">
        <v>107</v>
      </c>
      <c r="Q695" s="84">
        <v>174</v>
      </c>
      <c r="R695" s="84">
        <v>38</v>
      </c>
      <c r="S695" s="84">
        <v>985</v>
      </c>
      <c r="T695" s="84">
        <v>83</v>
      </c>
      <c r="U695" s="84">
        <v>36</v>
      </c>
      <c r="V695" s="84">
        <v>25</v>
      </c>
      <c r="W695" s="84">
        <v>31</v>
      </c>
      <c r="X695" s="84">
        <v>135</v>
      </c>
      <c r="Y695" s="85">
        <v>675</v>
      </c>
    </row>
    <row r="696" spans="1:25" x14ac:dyDescent="0.3">
      <c r="A696" s="1" t="s">
        <v>1426</v>
      </c>
      <c r="B696" s="2" t="s">
        <v>1427</v>
      </c>
      <c r="C696" s="1" t="s">
        <v>1451</v>
      </c>
      <c r="D696" s="43" t="s">
        <v>1452</v>
      </c>
      <c r="E696" s="86">
        <v>754</v>
      </c>
      <c r="F696" s="86">
        <v>37</v>
      </c>
      <c r="G696" s="86">
        <v>79</v>
      </c>
      <c r="H696" s="86">
        <v>28</v>
      </c>
      <c r="I696" s="86">
        <v>123</v>
      </c>
      <c r="J696" s="86">
        <v>183</v>
      </c>
      <c r="K696" s="86">
        <v>304</v>
      </c>
      <c r="L696" s="86">
        <v>272</v>
      </c>
      <c r="M696" s="86">
        <v>21</v>
      </c>
      <c r="N696" s="86">
        <v>44</v>
      </c>
      <c r="O696" s="86">
        <v>20</v>
      </c>
      <c r="P696" s="86">
        <v>91</v>
      </c>
      <c r="Q696" s="86">
        <v>86</v>
      </c>
      <c r="R696" s="86">
        <v>10</v>
      </c>
      <c r="S696" s="86">
        <v>482</v>
      </c>
      <c r="T696" s="86">
        <v>16</v>
      </c>
      <c r="U696" s="86">
        <v>35</v>
      </c>
      <c r="V696" s="86">
        <v>8</v>
      </c>
      <c r="W696" s="86">
        <v>32</v>
      </c>
      <c r="X696" s="86">
        <v>97</v>
      </c>
      <c r="Y696" s="87">
        <v>294</v>
      </c>
    </row>
    <row r="697" spans="1:25" x14ac:dyDescent="0.3">
      <c r="A697" s="3" t="s">
        <v>1426</v>
      </c>
      <c r="B697" s="3" t="s">
        <v>1427</v>
      </c>
      <c r="C697" s="3" t="s">
        <v>1453</v>
      </c>
      <c r="D697" s="42" t="s">
        <v>1454</v>
      </c>
      <c r="E697" s="84">
        <v>1043</v>
      </c>
      <c r="F697" s="84">
        <v>33</v>
      </c>
      <c r="G697" s="84">
        <v>63</v>
      </c>
      <c r="H697" s="84">
        <v>212</v>
      </c>
      <c r="I697" s="84">
        <v>235</v>
      </c>
      <c r="J697" s="84">
        <v>201</v>
      </c>
      <c r="K697" s="84">
        <v>299</v>
      </c>
      <c r="L697" s="84">
        <v>294</v>
      </c>
      <c r="M697" s="84">
        <v>19</v>
      </c>
      <c r="N697" s="84">
        <v>7</v>
      </c>
      <c r="O697" s="84">
        <v>123</v>
      </c>
      <c r="P697" s="84">
        <v>72</v>
      </c>
      <c r="Q697" s="84">
        <v>65</v>
      </c>
      <c r="R697" s="84">
        <v>8</v>
      </c>
      <c r="S697" s="84">
        <v>749</v>
      </c>
      <c r="T697" s="84">
        <v>14</v>
      </c>
      <c r="U697" s="84">
        <v>56</v>
      </c>
      <c r="V697" s="84">
        <v>89</v>
      </c>
      <c r="W697" s="84">
        <v>163</v>
      </c>
      <c r="X697" s="84">
        <v>136</v>
      </c>
      <c r="Y697" s="85">
        <v>291</v>
      </c>
    </row>
    <row r="698" spans="1:25" x14ac:dyDescent="0.3">
      <c r="A698" s="1" t="s">
        <v>1426</v>
      </c>
      <c r="B698" s="2" t="s">
        <v>1427</v>
      </c>
      <c r="C698" s="1" t="s">
        <v>1455</v>
      </c>
      <c r="D698" s="43" t="s">
        <v>1456</v>
      </c>
      <c r="E698" s="86">
        <v>0</v>
      </c>
      <c r="F698" s="86">
        <v>0</v>
      </c>
      <c r="G698" s="86">
        <v>0</v>
      </c>
      <c r="H698" s="86">
        <v>0</v>
      </c>
      <c r="I698" s="86">
        <v>0</v>
      </c>
      <c r="J698" s="86">
        <v>0</v>
      </c>
      <c r="K698" s="86">
        <v>0</v>
      </c>
      <c r="L698" s="86">
        <v>0</v>
      </c>
      <c r="M698" s="86">
        <v>0</v>
      </c>
      <c r="N698" s="86">
        <v>0</v>
      </c>
      <c r="O698" s="86">
        <v>0</v>
      </c>
      <c r="P698" s="86">
        <v>0</v>
      </c>
      <c r="Q698" s="86">
        <v>0</v>
      </c>
      <c r="R698" s="86">
        <v>0</v>
      </c>
      <c r="S698" s="86">
        <v>0</v>
      </c>
      <c r="T698" s="86">
        <v>0</v>
      </c>
      <c r="U698" s="86">
        <v>0</v>
      </c>
      <c r="V698" s="86">
        <v>0</v>
      </c>
      <c r="W698" s="86">
        <v>0</v>
      </c>
      <c r="X698" s="86">
        <v>0</v>
      </c>
      <c r="Y698" s="87">
        <v>0</v>
      </c>
    </row>
    <row r="699" spans="1:25" x14ac:dyDescent="0.3">
      <c r="A699" s="3" t="s">
        <v>1426</v>
      </c>
      <c r="B699" s="3" t="s">
        <v>1427</v>
      </c>
      <c r="C699" s="3" t="s">
        <v>1457</v>
      </c>
      <c r="D699" s="42" t="s">
        <v>1458</v>
      </c>
      <c r="E699" s="84">
        <v>213</v>
      </c>
      <c r="F699" s="84">
        <v>0</v>
      </c>
      <c r="G699" s="84">
        <v>12</v>
      </c>
      <c r="H699" s="84">
        <v>0</v>
      </c>
      <c r="I699" s="84">
        <v>15</v>
      </c>
      <c r="J699" s="84">
        <v>148</v>
      </c>
      <c r="K699" s="84">
        <v>38</v>
      </c>
      <c r="L699" s="84">
        <v>79</v>
      </c>
      <c r="M699" s="84">
        <v>0</v>
      </c>
      <c r="N699" s="84">
        <v>7</v>
      </c>
      <c r="O699" s="84">
        <v>0</v>
      </c>
      <c r="P699" s="84">
        <v>6</v>
      </c>
      <c r="Q699" s="84">
        <v>62</v>
      </c>
      <c r="R699" s="84">
        <v>4</v>
      </c>
      <c r="S699" s="84">
        <v>134</v>
      </c>
      <c r="T699" s="84">
        <v>0</v>
      </c>
      <c r="U699" s="84">
        <v>5</v>
      </c>
      <c r="V699" s="84">
        <v>0</v>
      </c>
      <c r="W699" s="84">
        <v>9</v>
      </c>
      <c r="X699" s="84">
        <v>86</v>
      </c>
      <c r="Y699" s="85">
        <v>34</v>
      </c>
    </row>
    <row r="700" spans="1:25" x14ac:dyDescent="0.3">
      <c r="A700" s="1" t="s">
        <v>1426</v>
      </c>
      <c r="B700" s="2" t="s">
        <v>1427</v>
      </c>
      <c r="C700" s="1" t="s">
        <v>1459</v>
      </c>
      <c r="D700" s="43" t="s">
        <v>1460</v>
      </c>
      <c r="E700" s="86">
        <v>16065</v>
      </c>
      <c r="F700" s="86">
        <v>747.67797780000001</v>
      </c>
      <c r="G700" s="86">
        <v>1901.4398169000001</v>
      </c>
      <c r="H700" s="86">
        <v>1179.9607977999999</v>
      </c>
      <c r="I700" s="86">
        <v>3390.7498589000002</v>
      </c>
      <c r="J700" s="86">
        <v>3081.4006147</v>
      </c>
      <c r="K700" s="86">
        <v>5763.7709340000001</v>
      </c>
      <c r="L700" s="86">
        <v>4973.7715612000002</v>
      </c>
      <c r="M700" s="86">
        <v>407.09151351999998</v>
      </c>
      <c r="N700" s="86">
        <v>1008.6599134000001</v>
      </c>
      <c r="O700" s="86">
        <v>480.65012859000001</v>
      </c>
      <c r="P700" s="86">
        <v>1568.9145707</v>
      </c>
      <c r="Q700" s="86">
        <v>1269.6418490999999</v>
      </c>
      <c r="R700" s="86">
        <v>238.81358589999999</v>
      </c>
      <c r="S700" s="86">
        <v>11091.228439</v>
      </c>
      <c r="T700" s="86">
        <v>340.58646427999997</v>
      </c>
      <c r="U700" s="86">
        <v>892.77990340999997</v>
      </c>
      <c r="V700" s="86">
        <v>699.31066926000005</v>
      </c>
      <c r="W700" s="86">
        <v>1821.8352881999999</v>
      </c>
      <c r="X700" s="86">
        <v>1811.7587656000001</v>
      </c>
      <c r="Y700" s="87">
        <v>5524.9573479999999</v>
      </c>
    </row>
    <row r="701" spans="1:25" x14ac:dyDescent="0.3">
      <c r="A701" s="3" t="s">
        <v>1426</v>
      </c>
      <c r="B701" s="3" t="s">
        <v>1427</v>
      </c>
      <c r="C701" s="3" t="s">
        <v>1461</v>
      </c>
      <c r="D701" s="42" t="s">
        <v>1462</v>
      </c>
      <c r="E701" s="84">
        <v>1524</v>
      </c>
      <c r="F701" s="84">
        <v>140.01057502</v>
      </c>
      <c r="G701" s="84">
        <v>162.17052214</v>
      </c>
      <c r="H701" s="84">
        <v>79.574355584000003</v>
      </c>
      <c r="I701" s="84">
        <v>285.05750165000001</v>
      </c>
      <c r="J701" s="84">
        <v>343.47918042999999</v>
      </c>
      <c r="K701" s="84">
        <v>513.70786516999999</v>
      </c>
      <c r="L701" s="84">
        <v>636.59484468000005</v>
      </c>
      <c r="M701" s="84">
        <v>106.77065433</v>
      </c>
      <c r="N701" s="84">
        <v>106.77065433</v>
      </c>
      <c r="O701" s="84">
        <v>52.378056841000003</v>
      </c>
      <c r="P701" s="84">
        <v>151.09054857999999</v>
      </c>
      <c r="Q701" s="84">
        <v>183.32319894</v>
      </c>
      <c r="R701" s="84">
        <v>36.261731658000002</v>
      </c>
      <c r="S701" s="84">
        <v>887.40515531999995</v>
      </c>
      <c r="T701" s="84">
        <v>33.239920687000001</v>
      </c>
      <c r="U701" s="84">
        <v>55.399867813</v>
      </c>
      <c r="V701" s="84">
        <v>27.196298744</v>
      </c>
      <c r="W701" s="84">
        <v>133.96695308</v>
      </c>
      <c r="X701" s="84">
        <v>160.15598148999999</v>
      </c>
      <c r="Y701" s="85">
        <v>477.44613349999997</v>
      </c>
    </row>
    <row r="702" spans="1:25" x14ac:dyDescent="0.3">
      <c r="A702" s="1" t="s">
        <v>1426</v>
      </c>
      <c r="B702" s="2" t="s">
        <v>1427</v>
      </c>
      <c r="C702" s="1" t="s">
        <v>1463</v>
      </c>
      <c r="D702" s="43" t="s">
        <v>1464</v>
      </c>
      <c r="E702" s="86">
        <v>275</v>
      </c>
      <c r="F702" s="86">
        <v>0</v>
      </c>
      <c r="G702" s="86">
        <v>31</v>
      </c>
      <c r="H702" s="86">
        <v>0</v>
      </c>
      <c r="I702" s="86">
        <v>58</v>
      </c>
      <c r="J702" s="86">
        <v>132</v>
      </c>
      <c r="K702" s="86">
        <v>54</v>
      </c>
      <c r="L702" s="86">
        <v>59</v>
      </c>
      <c r="M702" s="86">
        <v>0</v>
      </c>
      <c r="N702" s="86">
        <v>5</v>
      </c>
      <c r="O702" s="86">
        <v>0</v>
      </c>
      <c r="P702" s="86">
        <v>25</v>
      </c>
      <c r="Q702" s="86">
        <v>6</v>
      </c>
      <c r="R702" s="86">
        <v>23</v>
      </c>
      <c r="S702" s="86">
        <v>216</v>
      </c>
      <c r="T702" s="86">
        <v>0</v>
      </c>
      <c r="U702" s="86">
        <v>26</v>
      </c>
      <c r="V702" s="86">
        <v>0</v>
      </c>
      <c r="W702" s="86">
        <v>33</v>
      </c>
      <c r="X702" s="86">
        <v>126</v>
      </c>
      <c r="Y702" s="87">
        <v>31</v>
      </c>
    </row>
    <row r="703" spans="1:25" x14ac:dyDescent="0.3">
      <c r="A703" s="3" t="s">
        <v>1426</v>
      </c>
      <c r="B703" s="3" t="s">
        <v>1427</v>
      </c>
      <c r="C703" s="3" t="s">
        <v>1465</v>
      </c>
      <c r="D703" s="42" t="s">
        <v>1466</v>
      </c>
      <c r="E703" s="84">
        <v>3321</v>
      </c>
      <c r="F703" s="84">
        <v>135.81793396</v>
      </c>
      <c r="G703" s="84">
        <v>575.46561649</v>
      </c>
      <c r="H703" s="84">
        <v>198.19357769999999</v>
      </c>
      <c r="I703" s="84">
        <v>527.17479551999998</v>
      </c>
      <c r="J703" s="84">
        <v>318.92063010999999</v>
      </c>
      <c r="K703" s="84">
        <v>1565.4274462000001</v>
      </c>
      <c r="L703" s="84">
        <v>820.94395638000003</v>
      </c>
      <c r="M703" s="84">
        <v>64.387761284999996</v>
      </c>
      <c r="N703" s="84">
        <v>270.62980915000003</v>
      </c>
      <c r="O703" s="84">
        <v>113.68464102</v>
      </c>
      <c r="P703" s="84">
        <v>215.2965768</v>
      </c>
      <c r="Q703" s="84">
        <v>101.61193578</v>
      </c>
      <c r="R703" s="84">
        <v>55.333232354000003</v>
      </c>
      <c r="S703" s="84">
        <v>2500.0560436000001</v>
      </c>
      <c r="T703" s="84">
        <v>71.430172674000005</v>
      </c>
      <c r="U703" s="84">
        <v>304.83580733000002</v>
      </c>
      <c r="V703" s="84">
        <v>84.508936685999998</v>
      </c>
      <c r="W703" s="84">
        <v>311.87821872000001</v>
      </c>
      <c r="X703" s="84">
        <v>217.30869433999999</v>
      </c>
      <c r="Y703" s="85">
        <v>1510.0942139000001</v>
      </c>
    </row>
    <row r="704" spans="1:25" x14ac:dyDescent="0.3">
      <c r="A704" s="1" t="s">
        <v>1426</v>
      </c>
      <c r="B704" s="2" t="s">
        <v>1427</v>
      </c>
      <c r="C704" s="1" t="s">
        <v>1467</v>
      </c>
      <c r="D704" s="43" t="s">
        <v>1468</v>
      </c>
      <c r="E704" s="86">
        <v>1775</v>
      </c>
      <c r="F704" s="86">
        <v>85</v>
      </c>
      <c r="G704" s="86">
        <v>295</v>
      </c>
      <c r="H704" s="86">
        <v>73</v>
      </c>
      <c r="I704" s="86">
        <v>204</v>
      </c>
      <c r="J704" s="86">
        <v>474</v>
      </c>
      <c r="K704" s="86">
        <v>644</v>
      </c>
      <c r="L704" s="86">
        <v>652</v>
      </c>
      <c r="M704" s="86">
        <v>41</v>
      </c>
      <c r="N704" s="86">
        <v>126</v>
      </c>
      <c r="O704" s="86">
        <v>40</v>
      </c>
      <c r="P704" s="86">
        <v>152</v>
      </c>
      <c r="Q704" s="86">
        <v>262</v>
      </c>
      <c r="R704" s="86">
        <v>31</v>
      </c>
      <c r="S704" s="86">
        <v>1123</v>
      </c>
      <c r="T704" s="86">
        <v>44</v>
      </c>
      <c r="U704" s="86">
        <v>169</v>
      </c>
      <c r="V704" s="86">
        <v>33</v>
      </c>
      <c r="W704" s="86">
        <v>52</v>
      </c>
      <c r="X704" s="86">
        <v>212</v>
      </c>
      <c r="Y704" s="87">
        <v>613</v>
      </c>
    </row>
    <row r="705" spans="1:25" x14ac:dyDescent="0.3">
      <c r="A705" s="3" t="s">
        <v>1426</v>
      </c>
      <c r="B705" s="3" t="s">
        <v>1427</v>
      </c>
      <c r="C705" s="3" t="s">
        <v>1469</v>
      </c>
      <c r="D705" s="42" t="s">
        <v>796</v>
      </c>
      <c r="E705" s="84">
        <v>2741</v>
      </c>
      <c r="F705" s="84">
        <v>33</v>
      </c>
      <c r="G705" s="84">
        <v>568</v>
      </c>
      <c r="H705" s="84">
        <v>63</v>
      </c>
      <c r="I705" s="84">
        <v>631</v>
      </c>
      <c r="J705" s="84">
        <v>123</v>
      </c>
      <c r="K705" s="84">
        <v>1323</v>
      </c>
      <c r="L705" s="84">
        <v>532</v>
      </c>
      <c r="M705" s="84">
        <v>21</v>
      </c>
      <c r="N705" s="84">
        <v>286</v>
      </c>
      <c r="O705" s="84">
        <v>33</v>
      </c>
      <c r="P705" s="84">
        <v>127</v>
      </c>
      <c r="Q705" s="84">
        <v>25</v>
      </c>
      <c r="R705" s="84">
        <v>40</v>
      </c>
      <c r="S705" s="84">
        <v>2209</v>
      </c>
      <c r="T705" s="84">
        <v>12</v>
      </c>
      <c r="U705" s="84">
        <v>282</v>
      </c>
      <c r="V705" s="84">
        <v>30</v>
      </c>
      <c r="W705" s="84">
        <v>504</v>
      </c>
      <c r="X705" s="84">
        <v>98</v>
      </c>
      <c r="Y705" s="85">
        <v>1283</v>
      </c>
    </row>
    <row r="706" spans="1:25" x14ac:dyDescent="0.3">
      <c r="A706" s="1" t="s">
        <v>1426</v>
      </c>
      <c r="B706" s="2" t="s">
        <v>1427</v>
      </c>
      <c r="C706" s="1" t="s">
        <v>1470</v>
      </c>
      <c r="D706" s="43" t="s">
        <v>1471</v>
      </c>
      <c r="E706" s="86">
        <v>292</v>
      </c>
      <c r="F706" s="86">
        <v>0</v>
      </c>
      <c r="G706" s="86">
        <v>0</v>
      </c>
      <c r="H706" s="86">
        <v>0</v>
      </c>
      <c r="I706" s="86">
        <v>201.52112675999999</v>
      </c>
      <c r="J706" s="86">
        <v>53.464788732999999</v>
      </c>
      <c r="K706" s="86">
        <v>37.014084507</v>
      </c>
      <c r="L706" s="86">
        <v>189.18309859999999</v>
      </c>
      <c r="M706" s="86">
        <v>0</v>
      </c>
      <c r="N706" s="86">
        <v>0</v>
      </c>
      <c r="O706" s="86">
        <v>0</v>
      </c>
      <c r="P706" s="86">
        <v>162.45070423000001</v>
      </c>
      <c r="Q706" s="86">
        <v>24.676056337999999</v>
      </c>
      <c r="R706" s="86">
        <v>2.0563380281999999</v>
      </c>
      <c r="S706" s="86">
        <v>102.81690141</v>
      </c>
      <c r="T706" s="86">
        <v>0</v>
      </c>
      <c r="U706" s="86">
        <v>0</v>
      </c>
      <c r="V706" s="86">
        <v>0</v>
      </c>
      <c r="W706" s="86">
        <v>39.070422536000002</v>
      </c>
      <c r="X706" s="86">
        <v>28.788732395</v>
      </c>
      <c r="Y706" s="87">
        <v>34.957746479000001</v>
      </c>
    </row>
    <row r="707" spans="1:25" x14ac:dyDescent="0.3">
      <c r="A707" s="3" t="s">
        <v>1426</v>
      </c>
      <c r="B707" s="3" t="s">
        <v>1427</v>
      </c>
      <c r="C707" s="3" t="s">
        <v>1472</v>
      </c>
      <c r="D707" s="42" t="s">
        <v>1473</v>
      </c>
      <c r="E707" s="84">
        <v>460</v>
      </c>
      <c r="F707" s="84">
        <v>2</v>
      </c>
      <c r="G707" s="84">
        <v>69</v>
      </c>
      <c r="H707" s="84">
        <v>16</v>
      </c>
      <c r="I707" s="84">
        <v>167</v>
      </c>
      <c r="J707" s="84">
        <v>88</v>
      </c>
      <c r="K707" s="84">
        <v>118</v>
      </c>
      <c r="L707" s="84">
        <v>268</v>
      </c>
      <c r="M707" s="84">
        <v>0</v>
      </c>
      <c r="N707" s="84">
        <v>35</v>
      </c>
      <c r="O707" s="84">
        <v>12</v>
      </c>
      <c r="P707" s="84">
        <v>131</v>
      </c>
      <c r="Q707" s="84">
        <v>88</v>
      </c>
      <c r="R707" s="84">
        <v>2</v>
      </c>
      <c r="S707" s="84">
        <v>192</v>
      </c>
      <c r="T707" s="84">
        <v>2</v>
      </c>
      <c r="U707" s="84">
        <v>34</v>
      </c>
      <c r="V707" s="84">
        <v>4</v>
      </c>
      <c r="W707" s="84">
        <v>36</v>
      </c>
      <c r="X707" s="84">
        <v>0</v>
      </c>
      <c r="Y707" s="85">
        <v>116</v>
      </c>
    </row>
    <row r="708" spans="1:25" x14ac:dyDescent="0.3">
      <c r="A708" s="1" t="s">
        <v>1426</v>
      </c>
      <c r="B708" s="2" t="s">
        <v>1427</v>
      </c>
      <c r="C708" s="1" t="s">
        <v>1474</v>
      </c>
      <c r="D708" s="43" t="s">
        <v>1475</v>
      </c>
      <c r="E708" s="86">
        <v>933</v>
      </c>
      <c r="F708" s="86">
        <v>86</v>
      </c>
      <c r="G708" s="86">
        <v>73</v>
      </c>
      <c r="H708" s="86">
        <v>53</v>
      </c>
      <c r="I708" s="86">
        <v>151</v>
      </c>
      <c r="J708" s="86">
        <v>236</v>
      </c>
      <c r="K708" s="86">
        <v>334</v>
      </c>
      <c r="L708" s="86">
        <v>277</v>
      </c>
      <c r="M708" s="86">
        <v>41</v>
      </c>
      <c r="N708" s="86">
        <v>37</v>
      </c>
      <c r="O708" s="86">
        <v>26</v>
      </c>
      <c r="P708" s="86">
        <v>65</v>
      </c>
      <c r="Q708" s="86">
        <v>102</v>
      </c>
      <c r="R708" s="86">
        <v>6</v>
      </c>
      <c r="S708" s="86">
        <v>656</v>
      </c>
      <c r="T708" s="86">
        <v>45</v>
      </c>
      <c r="U708" s="86">
        <v>36</v>
      </c>
      <c r="V708" s="86">
        <v>27</v>
      </c>
      <c r="W708" s="86">
        <v>86</v>
      </c>
      <c r="X708" s="86">
        <v>134</v>
      </c>
      <c r="Y708" s="87">
        <v>328</v>
      </c>
    </row>
    <row r="709" spans="1:25" x14ac:dyDescent="0.3">
      <c r="A709" s="3" t="s">
        <v>1426</v>
      </c>
      <c r="B709" s="3" t="s">
        <v>1427</v>
      </c>
      <c r="C709" s="3" t="s">
        <v>1476</v>
      </c>
      <c r="D709" s="42" t="s">
        <v>1477</v>
      </c>
      <c r="E709" s="84">
        <v>3</v>
      </c>
      <c r="F709" s="84">
        <v>0</v>
      </c>
      <c r="G709" s="84">
        <v>0</v>
      </c>
      <c r="H709" s="84">
        <v>0</v>
      </c>
      <c r="I709" s="84">
        <v>3</v>
      </c>
      <c r="J709" s="84">
        <v>0</v>
      </c>
      <c r="K709" s="84">
        <v>0</v>
      </c>
      <c r="L709" s="84">
        <v>3</v>
      </c>
      <c r="M709" s="84">
        <v>0</v>
      </c>
      <c r="N709" s="84">
        <v>0</v>
      </c>
      <c r="O709" s="84">
        <v>0</v>
      </c>
      <c r="P709" s="84">
        <v>3</v>
      </c>
      <c r="Q709" s="84">
        <v>0</v>
      </c>
      <c r="R709" s="84">
        <v>0</v>
      </c>
      <c r="S709" s="84">
        <v>0</v>
      </c>
      <c r="T709" s="84">
        <v>0</v>
      </c>
      <c r="U709" s="84">
        <v>0</v>
      </c>
      <c r="V709" s="84">
        <v>0</v>
      </c>
      <c r="W709" s="84">
        <v>0</v>
      </c>
      <c r="X709" s="84">
        <v>0</v>
      </c>
      <c r="Y709" s="85">
        <v>0</v>
      </c>
    </row>
    <row r="710" spans="1:25" x14ac:dyDescent="0.3">
      <c r="A710" s="1" t="s">
        <v>1426</v>
      </c>
      <c r="B710" s="2" t="s">
        <v>1427</v>
      </c>
      <c r="C710" s="1" t="s">
        <v>1478</v>
      </c>
      <c r="D710" s="43" t="s">
        <v>1479</v>
      </c>
      <c r="E710" s="86">
        <v>3014</v>
      </c>
      <c r="F710" s="86">
        <v>58.096377535000002</v>
      </c>
      <c r="G710" s="86">
        <v>547.90893985000002</v>
      </c>
      <c r="H710" s="86">
        <v>150.24925224</v>
      </c>
      <c r="I710" s="86">
        <v>448.74443336000002</v>
      </c>
      <c r="J710" s="86">
        <v>550.91392489999998</v>
      </c>
      <c r="K710" s="86">
        <v>1258.0870720999999</v>
      </c>
      <c r="L710" s="86">
        <v>835.38584247999995</v>
      </c>
      <c r="M710" s="86">
        <v>35.058158855999999</v>
      </c>
      <c r="N710" s="86">
        <v>265.44034563000002</v>
      </c>
      <c r="O710" s="86">
        <v>64.106347623999994</v>
      </c>
      <c r="P710" s="86">
        <v>199.33067464000001</v>
      </c>
      <c r="Q710" s="86">
        <v>230.38218677</v>
      </c>
      <c r="R710" s="86">
        <v>41.068128946000002</v>
      </c>
      <c r="S710" s="86">
        <v>2178.6141575000001</v>
      </c>
      <c r="T710" s="86">
        <v>23.038218677</v>
      </c>
      <c r="U710" s="86">
        <v>282.46859420999999</v>
      </c>
      <c r="V710" s="86">
        <v>86.142904619000007</v>
      </c>
      <c r="W710" s="86">
        <v>249.41375872</v>
      </c>
      <c r="X710" s="86">
        <v>320.53173812</v>
      </c>
      <c r="Y710" s="87">
        <v>1217.0189432</v>
      </c>
    </row>
    <row r="711" spans="1:25" x14ac:dyDescent="0.3">
      <c r="A711" s="3" t="s">
        <v>1426</v>
      </c>
      <c r="B711" s="3" t="s">
        <v>1427</v>
      </c>
      <c r="C711" s="3" t="s">
        <v>1480</v>
      </c>
      <c r="D711" s="42" t="s">
        <v>1481</v>
      </c>
      <c r="E711" s="84">
        <v>7</v>
      </c>
      <c r="F711" s="84">
        <v>0</v>
      </c>
      <c r="G711" s="84">
        <v>0</v>
      </c>
      <c r="H711" s="84">
        <v>0</v>
      </c>
      <c r="I711" s="84">
        <v>1</v>
      </c>
      <c r="J711" s="84">
        <v>6</v>
      </c>
      <c r="K711" s="84">
        <v>0</v>
      </c>
      <c r="L711" s="84">
        <v>1</v>
      </c>
      <c r="M711" s="84">
        <v>0</v>
      </c>
      <c r="N711" s="84">
        <v>0</v>
      </c>
      <c r="O711" s="84">
        <v>0</v>
      </c>
      <c r="P711" s="84">
        <v>1</v>
      </c>
      <c r="Q711" s="84">
        <v>0</v>
      </c>
      <c r="R711" s="84">
        <v>0</v>
      </c>
      <c r="S711" s="84">
        <v>6</v>
      </c>
      <c r="T711" s="84">
        <v>0</v>
      </c>
      <c r="U711" s="84">
        <v>0</v>
      </c>
      <c r="V711" s="84">
        <v>0</v>
      </c>
      <c r="W711" s="84">
        <v>0</v>
      </c>
      <c r="X711" s="84">
        <v>6</v>
      </c>
      <c r="Y711" s="85">
        <v>0</v>
      </c>
    </row>
    <row r="712" spans="1:25" x14ac:dyDescent="0.3">
      <c r="A712" s="1" t="s">
        <v>1426</v>
      </c>
      <c r="B712" s="2" t="s">
        <v>1427</v>
      </c>
      <c r="C712" s="1" t="s">
        <v>1482</v>
      </c>
      <c r="D712" s="43" t="s">
        <v>1483</v>
      </c>
      <c r="E712" s="86">
        <v>1435</v>
      </c>
      <c r="F712" s="86">
        <v>37</v>
      </c>
      <c r="G712" s="86">
        <v>94</v>
      </c>
      <c r="H712" s="86">
        <v>0</v>
      </c>
      <c r="I712" s="86">
        <v>10</v>
      </c>
      <c r="J712" s="86">
        <v>463</v>
      </c>
      <c r="K712" s="86">
        <v>831</v>
      </c>
      <c r="L712" s="86">
        <v>428</v>
      </c>
      <c r="M712" s="86">
        <v>15</v>
      </c>
      <c r="N712" s="86">
        <v>48</v>
      </c>
      <c r="O712" s="86">
        <v>0</v>
      </c>
      <c r="P712" s="86">
        <v>0</v>
      </c>
      <c r="Q712" s="86">
        <v>363</v>
      </c>
      <c r="R712" s="86">
        <v>2</v>
      </c>
      <c r="S712" s="86">
        <v>1007</v>
      </c>
      <c r="T712" s="86">
        <v>22</v>
      </c>
      <c r="U712" s="86">
        <v>46</v>
      </c>
      <c r="V712" s="86">
        <v>0</v>
      </c>
      <c r="W712" s="86">
        <v>10</v>
      </c>
      <c r="X712" s="86">
        <v>100</v>
      </c>
      <c r="Y712" s="87">
        <v>829</v>
      </c>
    </row>
    <row r="713" spans="1:25" x14ac:dyDescent="0.3">
      <c r="A713" s="3" t="s">
        <v>1426</v>
      </c>
      <c r="B713" s="3" t="s">
        <v>1427</v>
      </c>
      <c r="C713" s="3" t="s">
        <v>1484</v>
      </c>
      <c r="D713" s="42" t="s">
        <v>1485</v>
      </c>
      <c r="E713" s="84">
        <v>1101</v>
      </c>
      <c r="F713" s="84">
        <v>75</v>
      </c>
      <c r="G713" s="84">
        <v>121</v>
      </c>
      <c r="H713" s="84">
        <v>108</v>
      </c>
      <c r="I713" s="84">
        <v>269</v>
      </c>
      <c r="J713" s="84">
        <v>149</v>
      </c>
      <c r="K713" s="84">
        <v>379</v>
      </c>
      <c r="L713" s="84">
        <v>448</v>
      </c>
      <c r="M713" s="84">
        <v>35</v>
      </c>
      <c r="N713" s="84">
        <v>66</v>
      </c>
      <c r="O713" s="84">
        <v>64</v>
      </c>
      <c r="P713" s="84">
        <v>164</v>
      </c>
      <c r="Q713" s="84">
        <v>79</v>
      </c>
      <c r="R713" s="84">
        <v>40</v>
      </c>
      <c r="S713" s="84">
        <v>653</v>
      </c>
      <c r="T713" s="84">
        <v>40</v>
      </c>
      <c r="U713" s="84">
        <v>55</v>
      </c>
      <c r="V713" s="84">
        <v>44</v>
      </c>
      <c r="W713" s="84">
        <v>105</v>
      </c>
      <c r="X713" s="84">
        <v>70</v>
      </c>
      <c r="Y713" s="85">
        <v>339</v>
      </c>
    </row>
    <row r="714" spans="1:25" x14ac:dyDescent="0.3">
      <c r="A714" s="1" t="s">
        <v>1486</v>
      </c>
      <c r="B714" s="2" t="s">
        <v>1487</v>
      </c>
      <c r="C714" s="1" t="s">
        <v>111</v>
      </c>
      <c r="D714" s="43" t="s">
        <v>111</v>
      </c>
      <c r="E714" s="86">
        <v>12730</v>
      </c>
      <c r="F714" s="86">
        <v>183.58332558999999</v>
      </c>
      <c r="G714" s="86">
        <v>885.45437977999995</v>
      </c>
      <c r="H714" s="86">
        <v>435.22486220000002</v>
      </c>
      <c r="I714" s="86">
        <v>2142.8287479999999</v>
      </c>
      <c r="J714" s="86">
        <v>1337.3891387000001</v>
      </c>
      <c r="K714" s="86">
        <v>7745.5195457</v>
      </c>
      <c r="L714" s="86">
        <v>7498.3908443</v>
      </c>
      <c r="M714" s="86">
        <v>79.971502889999996</v>
      </c>
      <c r="N714" s="86">
        <v>418.54539665999999</v>
      </c>
      <c r="O714" s="86">
        <v>263.3392781</v>
      </c>
      <c r="P714" s="86">
        <v>1090.2029199000001</v>
      </c>
      <c r="Q714" s="86">
        <v>701.48677755000006</v>
      </c>
      <c r="R714" s="86">
        <v>4944.8449692000004</v>
      </c>
      <c r="S714" s="86">
        <v>5231.6091557</v>
      </c>
      <c r="T714" s="86">
        <v>103.6118227</v>
      </c>
      <c r="U714" s="86">
        <v>466.90898313000002</v>
      </c>
      <c r="V714" s="86">
        <v>171.88558409999999</v>
      </c>
      <c r="W714" s="86">
        <v>1052.6258281</v>
      </c>
      <c r="X714" s="86">
        <v>635.90236115000005</v>
      </c>
      <c r="Y714" s="87">
        <v>2800.6745765000001</v>
      </c>
    </row>
    <row r="715" spans="1:25" x14ac:dyDescent="0.3">
      <c r="A715" s="3" t="s">
        <v>1486</v>
      </c>
      <c r="B715" s="3" t="s">
        <v>1487</v>
      </c>
      <c r="C715" s="3" t="s">
        <v>1488</v>
      </c>
      <c r="D715" s="42" t="s">
        <v>1489</v>
      </c>
      <c r="E715" s="84">
        <v>419</v>
      </c>
      <c r="F715" s="84">
        <v>8</v>
      </c>
      <c r="G715" s="84">
        <v>17</v>
      </c>
      <c r="H715" s="84">
        <v>36</v>
      </c>
      <c r="I715" s="84">
        <v>117</v>
      </c>
      <c r="J715" s="84">
        <v>132</v>
      </c>
      <c r="K715" s="84">
        <v>109</v>
      </c>
      <c r="L715" s="84">
        <v>297</v>
      </c>
      <c r="M715" s="84">
        <v>2</v>
      </c>
      <c r="N715" s="84">
        <v>9</v>
      </c>
      <c r="O715" s="84">
        <v>33</v>
      </c>
      <c r="P715" s="84">
        <v>82</v>
      </c>
      <c r="Q715" s="84">
        <v>118</v>
      </c>
      <c r="R715" s="84">
        <v>53</v>
      </c>
      <c r="S715" s="84">
        <v>122</v>
      </c>
      <c r="T715" s="84">
        <v>6</v>
      </c>
      <c r="U715" s="84">
        <v>8</v>
      </c>
      <c r="V715" s="84">
        <v>3</v>
      </c>
      <c r="W715" s="84">
        <v>35</v>
      </c>
      <c r="X715" s="84">
        <v>14</v>
      </c>
      <c r="Y715" s="85">
        <v>56</v>
      </c>
    </row>
    <row r="716" spans="1:25" x14ac:dyDescent="0.3">
      <c r="A716" s="1" t="s">
        <v>1486</v>
      </c>
      <c r="B716" s="2" t="s">
        <v>1487</v>
      </c>
      <c r="C716" s="1" t="s">
        <v>1490</v>
      </c>
      <c r="D716" s="43" t="s">
        <v>1491</v>
      </c>
      <c r="E716" s="86">
        <v>644</v>
      </c>
      <c r="F716" s="86">
        <v>14.391061452000001</v>
      </c>
      <c r="G716" s="86">
        <v>116.32774673999999</v>
      </c>
      <c r="H716" s="86">
        <v>1.199255121</v>
      </c>
      <c r="I716" s="86">
        <v>81.549348232</v>
      </c>
      <c r="J716" s="86">
        <v>64.759776536999993</v>
      </c>
      <c r="K716" s="86">
        <v>365.77281191999998</v>
      </c>
      <c r="L716" s="86">
        <v>326.19739292000003</v>
      </c>
      <c r="M716" s="86">
        <v>8.3947858471999997</v>
      </c>
      <c r="N716" s="86">
        <v>50.368715084000002</v>
      </c>
      <c r="O716" s="86">
        <v>1.199255121</v>
      </c>
      <c r="P716" s="86">
        <v>69.556797020999994</v>
      </c>
      <c r="Q716" s="86">
        <v>52.767225326000002</v>
      </c>
      <c r="R716" s="86">
        <v>143.91061452</v>
      </c>
      <c r="S716" s="86">
        <v>317.80260707999997</v>
      </c>
      <c r="T716" s="86">
        <v>5.9962756052000001</v>
      </c>
      <c r="U716" s="86">
        <v>65.959031656999997</v>
      </c>
      <c r="V716" s="86">
        <v>0</v>
      </c>
      <c r="W716" s="86">
        <v>11.99255121</v>
      </c>
      <c r="X716" s="86">
        <v>11.99255121</v>
      </c>
      <c r="Y716" s="87">
        <v>221.86219739000001</v>
      </c>
    </row>
    <row r="717" spans="1:25" x14ac:dyDescent="0.3">
      <c r="A717" s="3" t="s">
        <v>1486</v>
      </c>
      <c r="B717" s="3" t="s">
        <v>1487</v>
      </c>
      <c r="C717" s="3" t="s">
        <v>1492</v>
      </c>
      <c r="D717" s="42" t="s">
        <v>1493</v>
      </c>
      <c r="E717" s="84">
        <v>3297</v>
      </c>
      <c r="F717" s="84">
        <v>0</v>
      </c>
      <c r="G717" s="84">
        <v>0</v>
      </c>
      <c r="H717" s="84">
        <v>0</v>
      </c>
      <c r="I717" s="84">
        <v>471</v>
      </c>
      <c r="J717" s="84">
        <v>0</v>
      </c>
      <c r="K717" s="84">
        <v>2826</v>
      </c>
      <c r="L717" s="84">
        <v>2826</v>
      </c>
      <c r="M717" s="84">
        <v>0</v>
      </c>
      <c r="N717" s="84">
        <v>0</v>
      </c>
      <c r="O717" s="84">
        <v>0</v>
      </c>
      <c r="P717" s="84">
        <v>0</v>
      </c>
      <c r="Q717" s="84">
        <v>0</v>
      </c>
      <c r="R717" s="84">
        <v>2826</v>
      </c>
      <c r="S717" s="84">
        <v>471</v>
      </c>
      <c r="T717" s="84">
        <v>0</v>
      </c>
      <c r="U717" s="84">
        <v>0</v>
      </c>
      <c r="V717" s="84">
        <v>0</v>
      </c>
      <c r="W717" s="84">
        <v>471</v>
      </c>
      <c r="X717" s="84">
        <v>0</v>
      </c>
      <c r="Y717" s="85">
        <v>0</v>
      </c>
    </row>
    <row r="718" spans="1:25" x14ac:dyDescent="0.3">
      <c r="A718" s="1" t="s">
        <v>1486</v>
      </c>
      <c r="B718" s="2" t="s">
        <v>1487</v>
      </c>
      <c r="C718" s="1" t="s">
        <v>1494</v>
      </c>
      <c r="D718" s="43" t="s">
        <v>1495</v>
      </c>
      <c r="E718" s="86">
        <v>638</v>
      </c>
      <c r="F718" s="86">
        <v>6</v>
      </c>
      <c r="G718" s="86">
        <v>33</v>
      </c>
      <c r="H718" s="86">
        <v>24</v>
      </c>
      <c r="I718" s="86">
        <v>210</v>
      </c>
      <c r="J718" s="86">
        <v>16</v>
      </c>
      <c r="K718" s="86">
        <v>349</v>
      </c>
      <c r="L718" s="86">
        <v>521</v>
      </c>
      <c r="M718" s="86">
        <v>5</v>
      </c>
      <c r="N718" s="86">
        <v>18</v>
      </c>
      <c r="O718" s="86">
        <v>16</v>
      </c>
      <c r="P718" s="86">
        <v>203</v>
      </c>
      <c r="Q718" s="86">
        <v>6</v>
      </c>
      <c r="R718" s="86">
        <v>273</v>
      </c>
      <c r="S718" s="86">
        <v>117</v>
      </c>
      <c r="T718" s="86">
        <v>1</v>
      </c>
      <c r="U718" s="86">
        <v>15</v>
      </c>
      <c r="V718" s="86">
        <v>8</v>
      </c>
      <c r="W718" s="86">
        <v>7</v>
      </c>
      <c r="X718" s="86">
        <v>10</v>
      </c>
      <c r="Y718" s="87">
        <v>76</v>
      </c>
    </row>
    <row r="719" spans="1:25" x14ac:dyDescent="0.3">
      <c r="A719" s="3" t="s">
        <v>1486</v>
      </c>
      <c r="B719" s="3" t="s">
        <v>1487</v>
      </c>
      <c r="C719" s="3" t="s">
        <v>1496</v>
      </c>
      <c r="D719" s="42" t="s">
        <v>1497</v>
      </c>
      <c r="E719" s="84">
        <v>470</v>
      </c>
      <c r="F719" s="84">
        <v>10.790816327</v>
      </c>
      <c r="G719" s="84">
        <v>26.377551019999999</v>
      </c>
      <c r="H719" s="84">
        <v>45.561224488999997</v>
      </c>
      <c r="I719" s="84">
        <v>68.341836735000001</v>
      </c>
      <c r="J719" s="84">
        <v>44.362244898</v>
      </c>
      <c r="K719" s="84">
        <v>274.56632653000003</v>
      </c>
      <c r="L719" s="84">
        <v>233.80102041000001</v>
      </c>
      <c r="M719" s="84">
        <v>7.1938775509999999</v>
      </c>
      <c r="N719" s="84">
        <v>13.188775509999999</v>
      </c>
      <c r="O719" s="84">
        <v>27.576530611999999</v>
      </c>
      <c r="P719" s="84">
        <v>15.586734694</v>
      </c>
      <c r="Q719" s="84">
        <v>8.3928571428000005</v>
      </c>
      <c r="R719" s="84">
        <v>161.86224490000001</v>
      </c>
      <c r="S719" s="84">
        <v>236.19897958999999</v>
      </c>
      <c r="T719" s="84">
        <v>3.5969387755</v>
      </c>
      <c r="U719" s="84">
        <v>13.188775509999999</v>
      </c>
      <c r="V719" s="84">
        <v>17.984693878000002</v>
      </c>
      <c r="W719" s="84">
        <v>52.755102041000001</v>
      </c>
      <c r="X719" s="84">
        <v>35.969387755</v>
      </c>
      <c r="Y719" s="85">
        <v>112.70408163</v>
      </c>
    </row>
    <row r="720" spans="1:25" x14ac:dyDescent="0.3">
      <c r="A720" s="1" t="s">
        <v>1486</v>
      </c>
      <c r="B720" s="2" t="s">
        <v>1487</v>
      </c>
      <c r="C720" s="1" t="s">
        <v>1498</v>
      </c>
      <c r="D720" s="43" t="s">
        <v>1499</v>
      </c>
      <c r="E720" s="86">
        <v>0</v>
      </c>
      <c r="F720" s="86">
        <v>0</v>
      </c>
      <c r="G720" s="86">
        <v>0</v>
      </c>
      <c r="H720" s="86">
        <v>0</v>
      </c>
      <c r="I720" s="86">
        <v>0</v>
      </c>
      <c r="J720" s="86">
        <v>0</v>
      </c>
      <c r="K720" s="86">
        <v>0</v>
      </c>
      <c r="L720" s="86">
        <v>0</v>
      </c>
      <c r="M720" s="86">
        <v>0</v>
      </c>
      <c r="N720" s="86">
        <v>0</v>
      </c>
      <c r="O720" s="86">
        <v>0</v>
      </c>
      <c r="P720" s="86">
        <v>0</v>
      </c>
      <c r="Q720" s="86">
        <v>0</v>
      </c>
      <c r="R720" s="86">
        <v>0</v>
      </c>
      <c r="S720" s="86">
        <v>0</v>
      </c>
      <c r="T720" s="86">
        <v>0</v>
      </c>
      <c r="U720" s="86">
        <v>0</v>
      </c>
      <c r="V720" s="86">
        <v>0</v>
      </c>
      <c r="W720" s="86">
        <v>0</v>
      </c>
      <c r="X720" s="86">
        <v>0</v>
      </c>
      <c r="Y720" s="87">
        <v>0</v>
      </c>
    </row>
    <row r="721" spans="1:25" x14ac:dyDescent="0.3">
      <c r="A721" s="3" t="s">
        <v>1486</v>
      </c>
      <c r="B721" s="3" t="s">
        <v>1487</v>
      </c>
      <c r="C721" s="3" t="s">
        <v>1500</v>
      </c>
      <c r="D721" s="42" t="s">
        <v>1501</v>
      </c>
      <c r="E721" s="84">
        <v>868</v>
      </c>
      <c r="F721" s="84">
        <v>3</v>
      </c>
      <c r="G721" s="84">
        <v>90</v>
      </c>
      <c r="H721" s="84">
        <v>66</v>
      </c>
      <c r="I721" s="84">
        <v>152</v>
      </c>
      <c r="J721" s="84">
        <v>154</v>
      </c>
      <c r="K721" s="84">
        <v>403</v>
      </c>
      <c r="L721" s="84">
        <v>457</v>
      </c>
      <c r="M721" s="84">
        <v>1</v>
      </c>
      <c r="N721" s="84">
        <v>43</v>
      </c>
      <c r="O721" s="84">
        <v>29</v>
      </c>
      <c r="P721" s="84">
        <v>105</v>
      </c>
      <c r="Q721" s="84">
        <v>65</v>
      </c>
      <c r="R721" s="84">
        <v>214</v>
      </c>
      <c r="S721" s="84">
        <v>411</v>
      </c>
      <c r="T721" s="84">
        <v>2</v>
      </c>
      <c r="U721" s="84">
        <v>47</v>
      </c>
      <c r="V721" s="84">
        <v>37</v>
      </c>
      <c r="W721" s="84">
        <v>47</v>
      </c>
      <c r="X721" s="84">
        <v>89</v>
      </c>
      <c r="Y721" s="85">
        <v>189</v>
      </c>
    </row>
    <row r="722" spans="1:25" x14ac:dyDescent="0.3">
      <c r="A722" s="1" t="s">
        <v>1486</v>
      </c>
      <c r="B722" s="2" t="s">
        <v>1487</v>
      </c>
      <c r="C722" s="1" t="s">
        <v>1502</v>
      </c>
      <c r="D722" s="43" t="s">
        <v>1503</v>
      </c>
      <c r="E722" s="86">
        <v>0</v>
      </c>
      <c r="F722" s="86">
        <v>0</v>
      </c>
      <c r="G722" s="86">
        <v>0</v>
      </c>
      <c r="H722" s="86">
        <v>0</v>
      </c>
      <c r="I722" s="86">
        <v>0</v>
      </c>
      <c r="J722" s="86">
        <v>0</v>
      </c>
      <c r="K722" s="86">
        <v>0</v>
      </c>
      <c r="L722" s="86">
        <v>0</v>
      </c>
      <c r="M722" s="86">
        <v>0</v>
      </c>
      <c r="N722" s="86">
        <v>0</v>
      </c>
      <c r="O722" s="86">
        <v>0</v>
      </c>
      <c r="P722" s="86">
        <v>0</v>
      </c>
      <c r="Q722" s="86">
        <v>0</v>
      </c>
      <c r="R722" s="86">
        <v>0</v>
      </c>
      <c r="S722" s="86">
        <v>0</v>
      </c>
      <c r="T722" s="86">
        <v>0</v>
      </c>
      <c r="U722" s="86">
        <v>0</v>
      </c>
      <c r="V722" s="86">
        <v>0</v>
      </c>
      <c r="W722" s="86">
        <v>0</v>
      </c>
      <c r="X722" s="86">
        <v>0</v>
      </c>
      <c r="Y722" s="87">
        <v>0</v>
      </c>
    </row>
    <row r="723" spans="1:25" x14ac:dyDescent="0.3">
      <c r="A723" s="3" t="s">
        <v>1486</v>
      </c>
      <c r="B723" s="3" t="s">
        <v>1487</v>
      </c>
      <c r="C723" s="3" t="s">
        <v>1504</v>
      </c>
      <c r="D723" s="42" t="s">
        <v>1505</v>
      </c>
      <c r="E723" s="84">
        <v>12</v>
      </c>
      <c r="F723" s="84">
        <v>0</v>
      </c>
      <c r="G723" s="84">
        <v>0</v>
      </c>
      <c r="H723" s="84">
        <v>0</v>
      </c>
      <c r="I723" s="84">
        <v>6</v>
      </c>
      <c r="J723" s="84">
        <v>4</v>
      </c>
      <c r="K723" s="84">
        <v>2</v>
      </c>
      <c r="L723" s="84">
        <v>6</v>
      </c>
      <c r="M723" s="84">
        <v>0</v>
      </c>
      <c r="N723" s="84">
        <v>0</v>
      </c>
      <c r="O723" s="84">
        <v>0</v>
      </c>
      <c r="P723" s="84">
        <v>6</v>
      </c>
      <c r="Q723" s="84">
        <v>0</v>
      </c>
      <c r="R723" s="84">
        <v>0</v>
      </c>
      <c r="S723" s="84">
        <v>6</v>
      </c>
      <c r="T723" s="84">
        <v>0</v>
      </c>
      <c r="U723" s="84">
        <v>0</v>
      </c>
      <c r="V723" s="84">
        <v>0</v>
      </c>
      <c r="W723" s="84">
        <v>0</v>
      </c>
      <c r="X723" s="84">
        <v>4</v>
      </c>
      <c r="Y723" s="85">
        <v>2</v>
      </c>
    </row>
    <row r="724" spans="1:25" x14ac:dyDescent="0.3">
      <c r="A724" s="1" t="s">
        <v>1486</v>
      </c>
      <c r="B724" s="2" t="s">
        <v>1487</v>
      </c>
      <c r="C724" s="1" t="s">
        <v>1506</v>
      </c>
      <c r="D724" s="43" t="s">
        <v>1507</v>
      </c>
      <c r="E724" s="86">
        <v>9</v>
      </c>
      <c r="F724" s="86">
        <v>0</v>
      </c>
      <c r="G724" s="86">
        <v>1</v>
      </c>
      <c r="H724" s="86">
        <v>2</v>
      </c>
      <c r="I724" s="86">
        <v>0</v>
      </c>
      <c r="J724" s="86">
        <v>1</v>
      </c>
      <c r="K724" s="86">
        <v>5</v>
      </c>
      <c r="L724" s="86">
        <v>5</v>
      </c>
      <c r="M724" s="86">
        <v>0</v>
      </c>
      <c r="N724" s="86">
        <v>1</v>
      </c>
      <c r="O724" s="86">
        <v>2</v>
      </c>
      <c r="P724" s="86">
        <v>0</v>
      </c>
      <c r="Q724" s="86">
        <v>0</v>
      </c>
      <c r="R724" s="86">
        <v>2</v>
      </c>
      <c r="S724" s="86">
        <v>4</v>
      </c>
      <c r="T724" s="86">
        <v>0</v>
      </c>
      <c r="U724" s="86">
        <v>0</v>
      </c>
      <c r="V724" s="86">
        <v>0</v>
      </c>
      <c r="W724" s="86">
        <v>0</v>
      </c>
      <c r="X724" s="86">
        <v>1</v>
      </c>
      <c r="Y724" s="87">
        <v>3</v>
      </c>
    </row>
    <row r="725" spans="1:25" x14ac:dyDescent="0.3">
      <c r="A725" s="3" t="s">
        <v>1486</v>
      </c>
      <c r="B725" s="3" t="s">
        <v>1487</v>
      </c>
      <c r="C725" s="3" t="s">
        <v>1508</v>
      </c>
      <c r="D725" s="42" t="s">
        <v>1509</v>
      </c>
      <c r="E725" s="84">
        <v>144</v>
      </c>
      <c r="F725" s="84">
        <v>1</v>
      </c>
      <c r="G725" s="84">
        <v>30</v>
      </c>
      <c r="H725" s="84">
        <v>5</v>
      </c>
      <c r="I725" s="84">
        <v>21</v>
      </c>
      <c r="J725" s="84">
        <v>19</v>
      </c>
      <c r="K725" s="84">
        <v>68</v>
      </c>
      <c r="L725" s="84">
        <v>32</v>
      </c>
      <c r="M725" s="84">
        <v>1</v>
      </c>
      <c r="N725" s="84">
        <v>11</v>
      </c>
      <c r="O725" s="84">
        <v>0</v>
      </c>
      <c r="P725" s="84">
        <v>11</v>
      </c>
      <c r="Q725" s="84">
        <v>3</v>
      </c>
      <c r="R725" s="84">
        <v>6</v>
      </c>
      <c r="S725" s="84">
        <v>112</v>
      </c>
      <c r="T725" s="84">
        <v>0</v>
      </c>
      <c r="U725" s="84">
        <v>19</v>
      </c>
      <c r="V725" s="84">
        <v>5</v>
      </c>
      <c r="W725" s="84">
        <v>10</v>
      </c>
      <c r="X725" s="84">
        <v>16</v>
      </c>
      <c r="Y725" s="85">
        <v>62</v>
      </c>
    </row>
    <row r="726" spans="1:25" x14ac:dyDescent="0.3">
      <c r="A726" s="1" t="s">
        <v>1486</v>
      </c>
      <c r="B726" s="2" t="s">
        <v>1487</v>
      </c>
      <c r="C726" s="1" t="s">
        <v>1510</v>
      </c>
      <c r="D726" s="43" t="s">
        <v>220</v>
      </c>
      <c r="E726" s="86">
        <v>91</v>
      </c>
      <c r="F726" s="86">
        <v>7</v>
      </c>
      <c r="G726" s="86">
        <v>9</v>
      </c>
      <c r="H726" s="86">
        <v>8</v>
      </c>
      <c r="I726" s="86">
        <v>26</v>
      </c>
      <c r="J726" s="86">
        <v>12</v>
      </c>
      <c r="K726" s="86">
        <v>29</v>
      </c>
      <c r="L726" s="86">
        <v>27</v>
      </c>
      <c r="M726" s="86">
        <v>4</v>
      </c>
      <c r="N726" s="86">
        <v>5</v>
      </c>
      <c r="O726" s="86">
        <v>5</v>
      </c>
      <c r="P726" s="86">
        <v>10</v>
      </c>
      <c r="Q726" s="86">
        <v>1</v>
      </c>
      <c r="R726" s="86">
        <v>2</v>
      </c>
      <c r="S726" s="86">
        <v>64</v>
      </c>
      <c r="T726" s="86">
        <v>3</v>
      </c>
      <c r="U726" s="86">
        <v>4</v>
      </c>
      <c r="V726" s="86">
        <v>3</v>
      </c>
      <c r="W726" s="86">
        <v>16</v>
      </c>
      <c r="X726" s="86">
        <v>11</v>
      </c>
      <c r="Y726" s="87">
        <v>27</v>
      </c>
    </row>
    <row r="727" spans="1:25" x14ac:dyDescent="0.3">
      <c r="A727" s="3" t="s">
        <v>1486</v>
      </c>
      <c r="B727" s="3" t="s">
        <v>1487</v>
      </c>
      <c r="C727" s="3" t="s">
        <v>1511</v>
      </c>
      <c r="D727" s="42" t="s">
        <v>1452</v>
      </c>
      <c r="E727" s="84">
        <v>95</v>
      </c>
      <c r="F727" s="84">
        <v>0</v>
      </c>
      <c r="G727" s="84">
        <v>6</v>
      </c>
      <c r="H727" s="84">
        <v>2</v>
      </c>
      <c r="I727" s="84">
        <v>34</v>
      </c>
      <c r="J727" s="84">
        <v>18</v>
      </c>
      <c r="K727" s="84">
        <v>35</v>
      </c>
      <c r="L727" s="84">
        <v>38</v>
      </c>
      <c r="M727" s="84">
        <v>0</v>
      </c>
      <c r="N727" s="84">
        <v>5</v>
      </c>
      <c r="O727" s="84">
        <v>2</v>
      </c>
      <c r="P727" s="84">
        <v>21</v>
      </c>
      <c r="Q727" s="84">
        <v>6</v>
      </c>
      <c r="R727" s="84">
        <v>4</v>
      </c>
      <c r="S727" s="84">
        <v>57</v>
      </c>
      <c r="T727" s="84">
        <v>0</v>
      </c>
      <c r="U727" s="84">
        <v>1</v>
      </c>
      <c r="V727" s="84">
        <v>0</v>
      </c>
      <c r="W727" s="84">
        <v>13</v>
      </c>
      <c r="X727" s="84">
        <v>12</v>
      </c>
      <c r="Y727" s="85">
        <v>31</v>
      </c>
    </row>
    <row r="728" spans="1:25" x14ac:dyDescent="0.3">
      <c r="A728" s="1" t="s">
        <v>1486</v>
      </c>
      <c r="B728" s="2" t="s">
        <v>1487</v>
      </c>
      <c r="C728" s="1" t="s">
        <v>1512</v>
      </c>
      <c r="D728" s="43" t="s">
        <v>1513</v>
      </c>
      <c r="E728" s="86">
        <v>937</v>
      </c>
      <c r="F728" s="86">
        <v>4</v>
      </c>
      <c r="G728" s="86">
        <v>198</v>
      </c>
      <c r="H728" s="86">
        <v>17</v>
      </c>
      <c r="I728" s="86">
        <v>200</v>
      </c>
      <c r="J728" s="86">
        <v>170</v>
      </c>
      <c r="K728" s="86">
        <v>348</v>
      </c>
      <c r="L728" s="86">
        <v>274</v>
      </c>
      <c r="M728" s="86">
        <v>2</v>
      </c>
      <c r="N728" s="86">
        <v>91</v>
      </c>
      <c r="O728" s="86">
        <v>11</v>
      </c>
      <c r="P728" s="86">
        <v>122</v>
      </c>
      <c r="Q728" s="86">
        <v>23</v>
      </c>
      <c r="R728" s="86">
        <v>25</v>
      </c>
      <c r="S728" s="86">
        <v>663</v>
      </c>
      <c r="T728" s="86">
        <v>2</v>
      </c>
      <c r="U728" s="86">
        <v>107</v>
      </c>
      <c r="V728" s="86">
        <v>6</v>
      </c>
      <c r="W728" s="86">
        <v>78</v>
      </c>
      <c r="X728" s="86">
        <v>147</v>
      </c>
      <c r="Y728" s="87">
        <v>323</v>
      </c>
    </row>
    <row r="729" spans="1:25" x14ac:dyDescent="0.3">
      <c r="A729" s="3" t="s">
        <v>1486</v>
      </c>
      <c r="B729" s="3" t="s">
        <v>1487</v>
      </c>
      <c r="C729" s="3" t="s">
        <v>1514</v>
      </c>
      <c r="D729" s="42" t="s">
        <v>1515</v>
      </c>
      <c r="E729" s="84">
        <v>190</v>
      </c>
      <c r="F729" s="84">
        <v>10</v>
      </c>
      <c r="G729" s="84">
        <v>12</v>
      </c>
      <c r="H729" s="84">
        <v>17</v>
      </c>
      <c r="I729" s="84">
        <v>56</v>
      </c>
      <c r="J729" s="84">
        <v>38</v>
      </c>
      <c r="K729" s="84">
        <v>57</v>
      </c>
      <c r="L729" s="84">
        <v>68</v>
      </c>
      <c r="M729" s="84">
        <v>4</v>
      </c>
      <c r="N729" s="84">
        <v>7</v>
      </c>
      <c r="O729" s="84">
        <v>7</v>
      </c>
      <c r="P729" s="84">
        <v>43</v>
      </c>
      <c r="Q729" s="84">
        <v>1</v>
      </c>
      <c r="R729" s="84">
        <v>6</v>
      </c>
      <c r="S729" s="84">
        <v>122</v>
      </c>
      <c r="T729" s="84">
        <v>6</v>
      </c>
      <c r="U729" s="84">
        <v>5</v>
      </c>
      <c r="V729" s="84">
        <v>10</v>
      </c>
      <c r="W729" s="84">
        <v>13</v>
      </c>
      <c r="X729" s="84">
        <v>37</v>
      </c>
      <c r="Y729" s="85">
        <v>51</v>
      </c>
    </row>
    <row r="730" spans="1:25" x14ac:dyDescent="0.3">
      <c r="A730" s="1" t="s">
        <v>1486</v>
      </c>
      <c r="B730" s="2" t="s">
        <v>1487</v>
      </c>
      <c r="C730" s="1" t="s">
        <v>1516</v>
      </c>
      <c r="D730" s="43" t="s">
        <v>1517</v>
      </c>
      <c r="E730" s="86">
        <v>869</v>
      </c>
      <c r="F730" s="86">
        <v>26.456674474</v>
      </c>
      <c r="G730" s="86">
        <v>43.755269321</v>
      </c>
      <c r="H730" s="86">
        <v>48.843091334999997</v>
      </c>
      <c r="I730" s="86">
        <v>166.88056205999999</v>
      </c>
      <c r="J730" s="86">
        <v>108.87939110000001</v>
      </c>
      <c r="K730" s="86">
        <v>474.18501171000003</v>
      </c>
      <c r="L730" s="86">
        <v>252.35597189999999</v>
      </c>
      <c r="M730" s="86">
        <v>13.228337237</v>
      </c>
      <c r="N730" s="86">
        <v>17.298594848</v>
      </c>
      <c r="O730" s="86">
        <v>33.579625292000003</v>
      </c>
      <c r="P730" s="86">
        <v>77.334894613000003</v>
      </c>
      <c r="Q730" s="86">
        <v>55.966042154999997</v>
      </c>
      <c r="R730" s="86">
        <v>54.948477750999999</v>
      </c>
      <c r="S730" s="86">
        <v>616.64402810000001</v>
      </c>
      <c r="T730" s="86">
        <v>13.228337236</v>
      </c>
      <c r="U730" s="86">
        <v>26.456674473</v>
      </c>
      <c r="V730" s="86">
        <v>15.263466041999999</v>
      </c>
      <c r="W730" s="86">
        <v>89.545667448000003</v>
      </c>
      <c r="X730" s="86">
        <v>52.913348945999999</v>
      </c>
      <c r="Y730" s="87">
        <v>419.23653395999997</v>
      </c>
    </row>
    <row r="731" spans="1:25" x14ac:dyDescent="0.3">
      <c r="A731" s="3" t="s">
        <v>1486</v>
      </c>
      <c r="B731" s="3" t="s">
        <v>1487</v>
      </c>
      <c r="C731" s="3" t="s">
        <v>1518</v>
      </c>
      <c r="D731" s="42" t="s">
        <v>1519</v>
      </c>
      <c r="E731" s="84">
        <v>15</v>
      </c>
      <c r="F731" s="84">
        <v>0</v>
      </c>
      <c r="G731" s="84">
        <v>3.3333333333000001</v>
      </c>
      <c r="H731" s="84">
        <v>0</v>
      </c>
      <c r="I731" s="84">
        <v>1.6666666667000001</v>
      </c>
      <c r="J731" s="84">
        <v>5</v>
      </c>
      <c r="K731" s="84">
        <v>5</v>
      </c>
      <c r="L731" s="84">
        <v>3.3333333334000002</v>
      </c>
      <c r="M731" s="84">
        <v>0</v>
      </c>
      <c r="N731" s="84">
        <v>0</v>
      </c>
      <c r="O731" s="84">
        <v>0</v>
      </c>
      <c r="P731" s="84">
        <v>0</v>
      </c>
      <c r="Q731" s="84">
        <v>0</v>
      </c>
      <c r="R731" s="84">
        <v>3.3333333334000002</v>
      </c>
      <c r="S731" s="84">
        <v>11.666666666999999</v>
      </c>
      <c r="T731" s="84">
        <v>0</v>
      </c>
      <c r="U731" s="84">
        <v>3.3333333333000001</v>
      </c>
      <c r="V731" s="84">
        <v>0</v>
      </c>
      <c r="W731" s="84">
        <v>1.6666666667000001</v>
      </c>
      <c r="X731" s="84">
        <v>5</v>
      </c>
      <c r="Y731" s="85">
        <v>1.6666666667000001</v>
      </c>
    </row>
    <row r="732" spans="1:25" x14ac:dyDescent="0.3">
      <c r="A732" s="1" t="s">
        <v>1486</v>
      </c>
      <c r="B732" s="2" t="s">
        <v>1487</v>
      </c>
      <c r="C732" s="1" t="s">
        <v>1520</v>
      </c>
      <c r="D732" s="43" t="s">
        <v>1521</v>
      </c>
      <c r="E732" s="86">
        <v>21</v>
      </c>
      <c r="F732" s="86">
        <v>0</v>
      </c>
      <c r="G732" s="86">
        <v>6</v>
      </c>
      <c r="H732" s="86">
        <v>0</v>
      </c>
      <c r="I732" s="86">
        <v>0</v>
      </c>
      <c r="J732" s="86">
        <v>0</v>
      </c>
      <c r="K732" s="86">
        <v>15</v>
      </c>
      <c r="L732" s="86">
        <v>3</v>
      </c>
      <c r="M732" s="86">
        <v>0</v>
      </c>
      <c r="N732" s="86">
        <v>2</v>
      </c>
      <c r="O732" s="86">
        <v>0</v>
      </c>
      <c r="P732" s="86">
        <v>0</v>
      </c>
      <c r="Q732" s="86">
        <v>0</v>
      </c>
      <c r="R732" s="86">
        <v>1</v>
      </c>
      <c r="S732" s="86">
        <v>18</v>
      </c>
      <c r="T732" s="86">
        <v>0</v>
      </c>
      <c r="U732" s="86">
        <v>4</v>
      </c>
      <c r="V732" s="86">
        <v>0</v>
      </c>
      <c r="W732" s="86">
        <v>0</v>
      </c>
      <c r="X732" s="86">
        <v>0</v>
      </c>
      <c r="Y732" s="87">
        <v>14</v>
      </c>
    </row>
    <row r="733" spans="1:25" x14ac:dyDescent="0.3">
      <c r="A733" s="3" t="s">
        <v>1486</v>
      </c>
      <c r="B733" s="3" t="s">
        <v>1487</v>
      </c>
      <c r="C733" s="3" t="s">
        <v>1522</v>
      </c>
      <c r="D733" s="42" t="s">
        <v>1523</v>
      </c>
      <c r="E733" s="84">
        <v>139</v>
      </c>
      <c r="F733" s="84">
        <v>1</v>
      </c>
      <c r="G733" s="84">
        <v>9</v>
      </c>
      <c r="H733" s="84">
        <v>3</v>
      </c>
      <c r="I733" s="84">
        <v>27</v>
      </c>
      <c r="J733" s="84">
        <v>17</v>
      </c>
      <c r="K733" s="84">
        <v>82</v>
      </c>
      <c r="L733" s="84">
        <v>17</v>
      </c>
      <c r="M733" s="84">
        <v>1</v>
      </c>
      <c r="N733" s="84">
        <v>2</v>
      </c>
      <c r="O733" s="84">
        <v>0</v>
      </c>
      <c r="P733" s="84">
        <v>1</v>
      </c>
      <c r="Q733" s="84">
        <v>4</v>
      </c>
      <c r="R733" s="84">
        <v>9</v>
      </c>
      <c r="S733" s="84">
        <v>122</v>
      </c>
      <c r="T733" s="84">
        <v>0</v>
      </c>
      <c r="U733" s="84">
        <v>7</v>
      </c>
      <c r="V733" s="84">
        <v>3</v>
      </c>
      <c r="W733" s="84">
        <v>26</v>
      </c>
      <c r="X733" s="84">
        <v>13</v>
      </c>
      <c r="Y733" s="85">
        <v>73</v>
      </c>
    </row>
    <row r="734" spans="1:25" x14ac:dyDescent="0.3">
      <c r="A734" s="1" t="s">
        <v>1486</v>
      </c>
      <c r="B734" s="2" t="s">
        <v>1487</v>
      </c>
      <c r="C734" s="1" t="s">
        <v>1524</v>
      </c>
      <c r="D734" s="43" t="s">
        <v>1525</v>
      </c>
      <c r="E734" s="86">
        <v>166</v>
      </c>
      <c r="F734" s="86">
        <v>0</v>
      </c>
      <c r="G734" s="86">
        <v>8.3000000000000007</v>
      </c>
      <c r="H734" s="86">
        <v>27.271428571000001</v>
      </c>
      <c r="I734" s="86">
        <v>62.842857143000003</v>
      </c>
      <c r="J734" s="86">
        <v>22.528571428999999</v>
      </c>
      <c r="K734" s="86">
        <v>45.057142857999999</v>
      </c>
      <c r="L734" s="86">
        <v>112.64285714</v>
      </c>
      <c r="M734" s="86">
        <v>0</v>
      </c>
      <c r="N734" s="86">
        <v>5.9285714285999997</v>
      </c>
      <c r="O734" s="86">
        <v>26.085714286000002</v>
      </c>
      <c r="P734" s="86">
        <v>50.985714285</v>
      </c>
      <c r="Q734" s="86">
        <v>22.528571428999999</v>
      </c>
      <c r="R734" s="86">
        <v>7.1142857142000002</v>
      </c>
      <c r="S734" s="86">
        <v>53.357142856999999</v>
      </c>
      <c r="T734" s="86">
        <v>0</v>
      </c>
      <c r="U734" s="86">
        <v>2.3714285714000001</v>
      </c>
      <c r="V734" s="86">
        <v>1.1857142857</v>
      </c>
      <c r="W734" s="86">
        <v>11.857142856999999</v>
      </c>
      <c r="X734" s="86">
        <v>0</v>
      </c>
      <c r="Y734" s="87">
        <v>37.942857142999998</v>
      </c>
    </row>
    <row r="735" spans="1:25" x14ac:dyDescent="0.3">
      <c r="A735" s="3" t="s">
        <v>1486</v>
      </c>
      <c r="B735" s="3" t="s">
        <v>1487</v>
      </c>
      <c r="C735" s="3" t="s">
        <v>1526</v>
      </c>
      <c r="D735" s="42" t="s">
        <v>1527</v>
      </c>
      <c r="E735" s="84">
        <v>993</v>
      </c>
      <c r="F735" s="84">
        <v>55.642241378999998</v>
      </c>
      <c r="G735" s="84">
        <v>103.79418103</v>
      </c>
      <c r="H735" s="84">
        <v>60.992456896</v>
      </c>
      <c r="I735" s="84">
        <v>96.303879311000003</v>
      </c>
      <c r="J735" s="84">
        <v>72.762931034999994</v>
      </c>
      <c r="K735" s="84">
        <v>603.50431033999996</v>
      </c>
      <c r="L735" s="84">
        <v>280.35129310000002</v>
      </c>
      <c r="M735" s="84">
        <v>18.190732757999999</v>
      </c>
      <c r="N735" s="84">
        <v>47.081896551</v>
      </c>
      <c r="O735" s="84">
        <v>37.451508619999998</v>
      </c>
      <c r="P735" s="84">
        <v>67.412715517999999</v>
      </c>
      <c r="Q735" s="84">
        <v>16.050646552</v>
      </c>
      <c r="R735" s="84">
        <v>94.163793103000003</v>
      </c>
      <c r="S735" s="84">
        <v>712.64870689999998</v>
      </c>
      <c r="T735" s="84">
        <v>37.451508621000002</v>
      </c>
      <c r="U735" s="84">
        <v>56.712284482999998</v>
      </c>
      <c r="V735" s="84">
        <v>23.540948276000002</v>
      </c>
      <c r="W735" s="84">
        <v>28.891163793</v>
      </c>
      <c r="X735" s="84">
        <v>56.712284482000001</v>
      </c>
      <c r="Y735" s="85">
        <v>509.34051725</v>
      </c>
    </row>
    <row r="736" spans="1:25" x14ac:dyDescent="0.3">
      <c r="A736" s="1" t="s">
        <v>1486</v>
      </c>
      <c r="B736" s="2" t="s">
        <v>1487</v>
      </c>
      <c r="C736" s="1" t="s">
        <v>1528</v>
      </c>
      <c r="D736" s="43" t="s">
        <v>1529</v>
      </c>
      <c r="E736" s="86">
        <v>427</v>
      </c>
      <c r="F736" s="86">
        <v>2.1675126904000002</v>
      </c>
      <c r="G736" s="86">
        <v>41.182741116999999</v>
      </c>
      <c r="H736" s="86">
        <v>16.256345178</v>
      </c>
      <c r="I736" s="86">
        <v>61.774111675</v>
      </c>
      <c r="J736" s="86">
        <v>88.868020306000005</v>
      </c>
      <c r="K736" s="86">
        <v>216.75126904000001</v>
      </c>
      <c r="L736" s="86">
        <v>130.05076141999999</v>
      </c>
      <c r="M736" s="86">
        <v>0</v>
      </c>
      <c r="N736" s="86">
        <v>21.675126903999999</v>
      </c>
      <c r="O736" s="86">
        <v>5.4187817258999997</v>
      </c>
      <c r="P736" s="86">
        <v>27.093908630000001</v>
      </c>
      <c r="Q736" s="86">
        <v>32.512690354999997</v>
      </c>
      <c r="R736" s="86">
        <v>43.350253807000001</v>
      </c>
      <c r="S736" s="86">
        <v>296.94923857999999</v>
      </c>
      <c r="T736" s="86">
        <v>2.1675126904000002</v>
      </c>
      <c r="U736" s="86">
        <v>19.507614214</v>
      </c>
      <c r="V736" s="86">
        <v>10.837563451999999</v>
      </c>
      <c r="W736" s="86">
        <v>34.680203046000003</v>
      </c>
      <c r="X736" s="86">
        <v>56.355329949000001</v>
      </c>
      <c r="Y736" s="87">
        <v>173.40101523000001</v>
      </c>
    </row>
    <row r="737" spans="1:25" x14ac:dyDescent="0.3">
      <c r="A737" s="3" t="s">
        <v>1486</v>
      </c>
      <c r="B737" s="3" t="s">
        <v>1487</v>
      </c>
      <c r="C737" s="3" t="s">
        <v>1530</v>
      </c>
      <c r="D737" s="42" t="s">
        <v>832</v>
      </c>
      <c r="E737" s="84">
        <v>231</v>
      </c>
      <c r="F737" s="84">
        <v>0</v>
      </c>
      <c r="G737" s="84">
        <v>10</v>
      </c>
      <c r="H737" s="84">
        <v>3</v>
      </c>
      <c r="I737" s="84">
        <v>15</v>
      </c>
      <c r="J737" s="84">
        <v>9</v>
      </c>
      <c r="K737" s="84">
        <v>194</v>
      </c>
      <c r="L737" s="84">
        <v>185</v>
      </c>
      <c r="M737" s="84">
        <v>0</v>
      </c>
      <c r="N737" s="84">
        <v>7</v>
      </c>
      <c r="O737" s="84">
        <v>1</v>
      </c>
      <c r="P737" s="84">
        <v>9</v>
      </c>
      <c r="Q737" s="84">
        <v>6</v>
      </c>
      <c r="R737" s="84">
        <v>162</v>
      </c>
      <c r="S737" s="84">
        <v>46</v>
      </c>
      <c r="T737" s="84">
        <v>0</v>
      </c>
      <c r="U737" s="84">
        <v>3</v>
      </c>
      <c r="V737" s="84">
        <v>2</v>
      </c>
      <c r="W737" s="84">
        <v>6</v>
      </c>
      <c r="X737" s="84">
        <v>3</v>
      </c>
      <c r="Y737" s="85">
        <v>32</v>
      </c>
    </row>
    <row r="738" spans="1:25" x14ac:dyDescent="0.3">
      <c r="A738" s="1" t="s">
        <v>1486</v>
      </c>
      <c r="B738" s="2" t="s">
        <v>1487</v>
      </c>
      <c r="C738" s="1" t="s">
        <v>1531</v>
      </c>
      <c r="D738" s="43" t="s">
        <v>1532</v>
      </c>
      <c r="E738" s="86">
        <v>91</v>
      </c>
      <c r="F738" s="86">
        <v>0</v>
      </c>
      <c r="G738" s="86">
        <v>24</v>
      </c>
      <c r="H738" s="86">
        <v>7</v>
      </c>
      <c r="I738" s="86">
        <v>12</v>
      </c>
      <c r="J738" s="86">
        <v>0</v>
      </c>
      <c r="K738" s="86">
        <v>48</v>
      </c>
      <c r="L738" s="86">
        <v>23</v>
      </c>
      <c r="M738" s="86">
        <v>0</v>
      </c>
      <c r="N738" s="86">
        <v>15</v>
      </c>
      <c r="O738" s="86">
        <v>2</v>
      </c>
      <c r="P738" s="86">
        <v>1</v>
      </c>
      <c r="Q738" s="86">
        <v>0</v>
      </c>
      <c r="R738" s="86">
        <v>5</v>
      </c>
      <c r="S738" s="86">
        <v>68</v>
      </c>
      <c r="T738" s="86">
        <v>0</v>
      </c>
      <c r="U738" s="86">
        <v>9</v>
      </c>
      <c r="V738" s="86">
        <v>5</v>
      </c>
      <c r="W738" s="86">
        <v>11</v>
      </c>
      <c r="X738" s="86">
        <v>0</v>
      </c>
      <c r="Y738" s="87">
        <v>43</v>
      </c>
    </row>
    <row r="739" spans="1:25" x14ac:dyDescent="0.3">
      <c r="A739" s="3" t="s">
        <v>1486</v>
      </c>
      <c r="B739" s="3" t="s">
        <v>1487</v>
      </c>
      <c r="C739" s="3" t="s">
        <v>1533</v>
      </c>
      <c r="D739" s="42" t="s">
        <v>1534</v>
      </c>
      <c r="E739" s="84">
        <v>1188</v>
      </c>
      <c r="F739" s="84">
        <v>6.0535031848000003</v>
      </c>
      <c r="G739" s="84">
        <v>54.481528662999999</v>
      </c>
      <c r="H739" s="84">
        <v>27.240764331000001</v>
      </c>
      <c r="I739" s="84">
        <v>143.77070064</v>
      </c>
      <c r="J739" s="84">
        <v>208.84585987</v>
      </c>
      <c r="K739" s="84">
        <v>747.60764330999996</v>
      </c>
      <c r="L739" s="84">
        <v>968.56050955000001</v>
      </c>
      <c r="M739" s="84">
        <v>1.5133757962000001</v>
      </c>
      <c r="N739" s="84">
        <v>33.294267515999998</v>
      </c>
      <c r="O739" s="84">
        <v>16.647133757999999</v>
      </c>
      <c r="P739" s="84">
        <v>111.98980892</v>
      </c>
      <c r="Q739" s="84">
        <v>207.33248408</v>
      </c>
      <c r="R739" s="84">
        <v>597.78343948999998</v>
      </c>
      <c r="S739" s="84">
        <v>219.43949044999999</v>
      </c>
      <c r="T739" s="84">
        <v>4.5401273886000002</v>
      </c>
      <c r="U739" s="84">
        <v>21.187261146000001</v>
      </c>
      <c r="V739" s="84">
        <v>10.593630573</v>
      </c>
      <c r="W739" s="84">
        <v>31.78089172</v>
      </c>
      <c r="X739" s="84">
        <v>1.5133757962000001</v>
      </c>
      <c r="Y739" s="85">
        <v>149.82420382000001</v>
      </c>
    </row>
    <row r="740" spans="1:25" x14ac:dyDescent="0.3">
      <c r="A740" s="1" t="s">
        <v>1486</v>
      </c>
      <c r="B740" s="2" t="s">
        <v>1487</v>
      </c>
      <c r="C740" s="1" t="s">
        <v>1535</v>
      </c>
      <c r="D740" s="43" t="s">
        <v>1536</v>
      </c>
      <c r="E740" s="86">
        <v>60</v>
      </c>
      <c r="F740" s="86">
        <v>1.0169491525000001</v>
      </c>
      <c r="G740" s="86">
        <v>3.0508474576000002</v>
      </c>
      <c r="H740" s="86">
        <v>3.0508474576000002</v>
      </c>
      <c r="I740" s="86">
        <v>18.305084745999999</v>
      </c>
      <c r="J740" s="86">
        <v>3.0508474575000002</v>
      </c>
      <c r="K740" s="86">
        <v>31.525423729</v>
      </c>
      <c r="L740" s="86">
        <v>23.389830507999999</v>
      </c>
      <c r="M740" s="86">
        <v>0</v>
      </c>
      <c r="N740" s="86">
        <v>0</v>
      </c>
      <c r="O740" s="86">
        <v>1.0169491525000001</v>
      </c>
      <c r="P740" s="86">
        <v>11.186440678</v>
      </c>
      <c r="Q740" s="86">
        <v>2.0338983050000001</v>
      </c>
      <c r="R740" s="86">
        <v>9.1525423727999993</v>
      </c>
      <c r="S740" s="86">
        <v>36.610169491999997</v>
      </c>
      <c r="T740" s="86">
        <v>1.0169491525000001</v>
      </c>
      <c r="U740" s="86">
        <v>3.0508474576000002</v>
      </c>
      <c r="V740" s="86">
        <v>2.0338983051000001</v>
      </c>
      <c r="W740" s="86">
        <v>7.1186440677</v>
      </c>
      <c r="X740" s="86">
        <v>1.0169491525000001</v>
      </c>
      <c r="Y740" s="87">
        <v>22.372881356000001</v>
      </c>
    </row>
    <row r="741" spans="1:25" x14ac:dyDescent="0.3">
      <c r="A741" s="3" t="s">
        <v>1486</v>
      </c>
      <c r="B741" s="3" t="s">
        <v>1487</v>
      </c>
      <c r="C741" s="3" t="s">
        <v>1537</v>
      </c>
      <c r="D741" s="42" t="s">
        <v>1538</v>
      </c>
      <c r="E741" s="84">
        <v>0</v>
      </c>
      <c r="F741" s="84">
        <v>0</v>
      </c>
      <c r="G741" s="84">
        <v>0</v>
      </c>
      <c r="H741" s="84">
        <v>0</v>
      </c>
      <c r="I741" s="84">
        <v>0</v>
      </c>
      <c r="J741" s="84">
        <v>0</v>
      </c>
      <c r="K741" s="84">
        <v>0</v>
      </c>
      <c r="L741" s="84">
        <v>0</v>
      </c>
      <c r="M741" s="84">
        <v>0</v>
      </c>
      <c r="N741" s="84">
        <v>0</v>
      </c>
      <c r="O741" s="84">
        <v>0</v>
      </c>
      <c r="P741" s="84">
        <v>0</v>
      </c>
      <c r="Q741" s="84">
        <v>0</v>
      </c>
      <c r="R741" s="84">
        <v>0</v>
      </c>
      <c r="S741" s="84">
        <v>0</v>
      </c>
      <c r="T741" s="84">
        <v>0</v>
      </c>
      <c r="U741" s="84">
        <v>0</v>
      </c>
      <c r="V741" s="84">
        <v>0</v>
      </c>
      <c r="W741" s="84">
        <v>0</v>
      </c>
      <c r="X741" s="84">
        <v>0</v>
      </c>
      <c r="Y741" s="85">
        <v>0</v>
      </c>
    </row>
    <row r="742" spans="1:25" x14ac:dyDescent="0.3">
      <c r="A742" s="1" t="s">
        <v>1486</v>
      </c>
      <c r="B742" s="2" t="s">
        <v>1487</v>
      </c>
      <c r="C742" s="1" t="s">
        <v>1539</v>
      </c>
      <c r="D742" s="43" t="s">
        <v>971</v>
      </c>
      <c r="E742" s="86">
        <v>661</v>
      </c>
      <c r="F742" s="86">
        <v>27.064566929000001</v>
      </c>
      <c r="G742" s="86">
        <v>34.351181103000002</v>
      </c>
      <c r="H742" s="86">
        <v>10.409448819</v>
      </c>
      <c r="I742" s="86">
        <v>81.193700786999997</v>
      </c>
      <c r="J742" s="86">
        <v>122.83149606000001</v>
      </c>
      <c r="K742" s="86">
        <v>385.14960630000002</v>
      </c>
      <c r="L742" s="86">
        <v>361.20787402000002</v>
      </c>
      <c r="M742" s="86">
        <v>11.450393700999999</v>
      </c>
      <c r="N742" s="86">
        <v>10.409448819</v>
      </c>
      <c r="O742" s="86">
        <v>4.1637795276</v>
      </c>
      <c r="P742" s="86">
        <v>39.555905512000002</v>
      </c>
      <c r="Q742" s="86">
        <v>68.702362205</v>
      </c>
      <c r="R742" s="86">
        <v>226.92598425</v>
      </c>
      <c r="S742" s="86">
        <v>299.79212597999998</v>
      </c>
      <c r="T742" s="86">
        <v>15.614173228</v>
      </c>
      <c r="U742" s="86">
        <v>23.941732284</v>
      </c>
      <c r="V742" s="86">
        <v>6.2456692913999996</v>
      </c>
      <c r="W742" s="86">
        <v>41.637795275000002</v>
      </c>
      <c r="X742" s="86">
        <v>54.129133858000003</v>
      </c>
      <c r="Y742" s="87">
        <v>158.22362204999999</v>
      </c>
    </row>
    <row r="743" spans="1:25" x14ac:dyDescent="0.3">
      <c r="A743" s="3" t="s">
        <v>1486</v>
      </c>
      <c r="B743" s="3" t="s">
        <v>1487</v>
      </c>
      <c r="C743" s="3" t="s">
        <v>1540</v>
      </c>
      <c r="D743" s="42" t="s">
        <v>1541</v>
      </c>
      <c r="E743" s="84">
        <v>55</v>
      </c>
      <c r="F743" s="84">
        <v>0</v>
      </c>
      <c r="G743" s="84">
        <v>5.5</v>
      </c>
      <c r="H743" s="84">
        <v>4.4000000000000004</v>
      </c>
      <c r="I743" s="84">
        <v>13.2</v>
      </c>
      <c r="J743" s="84">
        <v>5.5</v>
      </c>
      <c r="K743" s="84">
        <v>26.4</v>
      </c>
      <c r="L743" s="84">
        <v>27.5</v>
      </c>
      <c r="M743" s="84">
        <v>0</v>
      </c>
      <c r="N743" s="84">
        <v>3.3</v>
      </c>
      <c r="O743" s="84">
        <v>2.2000000000000002</v>
      </c>
      <c r="P743" s="84">
        <v>5.5</v>
      </c>
      <c r="Q743" s="84">
        <v>2.2000000000000002</v>
      </c>
      <c r="R743" s="84">
        <v>14.3</v>
      </c>
      <c r="S743" s="84">
        <v>27.5</v>
      </c>
      <c r="T743" s="84">
        <v>0</v>
      </c>
      <c r="U743" s="84">
        <v>2.2000000000000002</v>
      </c>
      <c r="V743" s="84">
        <v>2.2000000000000002</v>
      </c>
      <c r="W743" s="84">
        <v>7.7</v>
      </c>
      <c r="X743" s="84">
        <v>3.3</v>
      </c>
      <c r="Y743" s="85">
        <v>12.1</v>
      </c>
    </row>
    <row r="744" spans="1:25" x14ac:dyDescent="0.3">
      <c r="A744" s="1" t="s">
        <v>1542</v>
      </c>
      <c r="B744" s="2" t="s">
        <v>261</v>
      </c>
      <c r="C744" s="1" t="s">
        <v>111</v>
      </c>
      <c r="D744" s="43" t="s">
        <v>111</v>
      </c>
      <c r="E744" s="86">
        <v>1243</v>
      </c>
      <c r="F744" s="86">
        <v>15.109589041</v>
      </c>
      <c r="G744" s="86">
        <v>79.533333334000005</v>
      </c>
      <c r="H744" s="86">
        <v>113.81826484</v>
      </c>
      <c r="I744" s="86">
        <v>167.89863013999999</v>
      </c>
      <c r="J744" s="86">
        <v>452.9369863</v>
      </c>
      <c r="K744" s="86">
        <v>413.70319634999998</v>
      </c>
      <c r="L744" s="86">
        <v>637.39817352</v>
      </c>
      <c r="M744" s="86">
        <v>6.0438356165</v>
      </c>
      <c r="N744" s="86">
        <v>49.336073059999997</v>
      </c>
      <c r="O744" s="86">
        <v>27.189954338</v>
      </c>
      <c r="P744" s="86">
        <v>95.555251140999999</v>
      </c>
      <c r="Q744" s="86">
        <v>267.89954338000001</v>
      </c>
      <c r="R744" s="86">
        <v>191.37351598000001</v>
      </c>
      <c r="S744" s="86">
        <v>605.60182648</v>
      </c>
      <c r="T744" s="86">
        <v>9.0657534246000004</v>
      </c>
      <c r="U744" s="86">
        <v>30.197260274000001</v>
      </c>
      <c r="V744" s="86">
        <v>86.628310502999994</v>
      </c>
      <c r="W744" s="86">
        <v>72.343378995999998</v>
      </c>
      <c r="X744" s="86">
        <v>185.03744293</v>
      </c>
      <c r="Y744" s="87">
        <v>222.32968037000001</v>
      </c>
    </row>
    <row r="745" spans="1:25" x14ac:dyDescent="0.3">
      <c r="A745" s="3" t="s">
        <v>1542</v>
      </c>
      <c r="B745" s="3" t="s">
        <v>261</v>
      </c>
      <c r="C745" s="3" t="s">
        <v>1543</v>
      </c>
      <c r="D745" s="42" t="s">
        <v>1544</v>
      </c>
      <c r="E745" s="84">
        <v>85</v>
      </c>
      <c r="F745" s="84">
        <v>0</v>
      </c>
      <c r="G745" s="84">
        <v>3</v>
      </c>
      <c r="H745" s="84">
        <v>0</v>
      </c>
      <c r="I745" s="84">
        <v>32</v>
      </c>
      <c r="J745" s="84">
        <v>18</v>
      </c>
      <c r="K745" s="84">
        <v>32</v>
      </c>
      <c r="L745" s="84">
        <v>19</v>
      </c>
      <c r="M745" s="84">
        <v>0</v>
      </c>
      <c r="N745" s="84">
        <v>3</v>
      </c>
      <c r="O745" s="84">
        <v>0</v>
      </c>
      <c r="P745" s="84">
        <v>14</v>
      </c>
      <c r="Q745" s="84">
        <v>2</v>
      </c>
      <c r="R745" s="84">
        <v>0</v>
      </c>
      <c r="S745" s="84">
        <v>66</v>
      </c>
      <c r="T745" s="84">
        <v>0</v>
      </c>
      <c r="U745" s="84">
        <v>0</v>
      </c>
      <c r="V745" s="84">
        <v>0</v>
      </c>
      <c r="W745" s="84">
        <v>18</v>
      </c>
      <c r="X745" s="84">
        <v>16</v>
      </c>
      <c r="Y745" s="85">
        <v>32</v>
      </c>
    </row>
    <row r="746" spans="1:25" x14ac:dyDescent="0.3">
      <c r="A746" s="1" t="s">
        <v>1542</v>
      </c>
      <c r="B746" s="2" t="s">
        <v>261</v>
      </c>
      <c r="C746" s="1" t="s">
        <v>1545</v>
      </c>
      <c r="D746" s="43" t="s">
        <v>1038</v>
      </c>
      <c r="E746" s="86">
        <v>0</v>
      </c>
      <c r="F746" s="86">
        <v>0</v>
      </c>
      <c r="G746" s="86">
        <v>0</v>
      </c>
      <c r="H746" s="86">
        <v>0</v>
      </c>
      <c r="I746" s="86">
        <v>0</v>
      </c>
      <c r="J746" s="86">
        <v>0</v>
      </c>
      <c r="K746" s="86">
        <v>0</v>
      </c>
      <c r="L746" s="86">
        <v>0</v>
      </c>
      <c r="M746" s="86">
        <v>0</v>
      </c>
      <c r="N746" s="86">
        <v>0</v>
      </c>
      <c r="O746" s="86">
        <v>0</v>
      </c>
      <c r="P746" s="86">
        <v>0</v>
      </c>
      <c r="Q746" s="86">
        <v>0</v>
      </c>
      <c r="R746" s="86">
        <v>0</v>
      </c>
      <c r="S746" s="86">
        <v>0</v>
      </c>
      <c r="T746" s="86">
        <v>0</v>
      </c>
      <c r="U746" s="86">
        <v>0</v>
      </c>
      <c r="V746" s="86">
        <v>0</v>
      </c>
      <c r="W746" s="86">
        <v>0</v>
      </c>
      <c r="X746" s="86">
        <v>0</v>
      </c>
      <c r="Y746" s="87">
        <v>0</v>
      </c>
    </row>
    <row r="747" spans="1:25" x14ac:dyDescent="0.3">
      <c r="A747" s="3" t="s">
        <v>1542</v>
      </c>
      <c r="B747" s="3" t="s">
        <v>261</v>
      </c>
      <c r="C747" s="3" t="s">
        <v>1546</v>
      </c>
      <c r="D747" s="42" t="s">
        <v>1547</v>
      </c>
      <c r="E747" s="84">
        <v>2</v>
      </c>
      <c r="F747" s="84">
        <v>0</v>
      </c>
      <c r="G747" s="84">
        <v>0</v>
      </c>
      <c r="H747" s="84">
        <v>0</v>
      </c>
      <c r="I747" s="84">
        <v>1</v>
      </c>
      <c r="J747" s="84">
        <v>1</v>
      </c>
      <c r="K747" s="84">
        <v>0</v>
      </c>
      <c r="L747" s="84">
        <v>1</v>
      </c>
      <c r="M747" s="84">
        <v>0</v>
      </c>
      <c r="N747" s="84">
        <v>0</v>
      </c>
      <c r="O747" s="84">
        <v>0</v>
      </c>
      <c r="P747" s="84">
        <v>1</v>
      </c>
      <c r="Q747" s="84">
        <v>0</v>
      </c>
      <c r="R747" s="84">
        <v>0</v>
      </c>
      <c r="S747" s="84">
        <v>1</v>
      </c>
      <c r="T747" s="84">
        <v>0</v>
      </c>
      <c r="U747" s="84">
        <v>0</v>
      </c>
      <c r="V747" s="84">
        <v>0</v>
      </c>
      <c r="W747" s="84">
        <v>0</v>
      </c>
      <c r="X747" s="84">
        <v>1</v>
      </c>
      <c r="Y747" s="85">
        <v>0</v>
      </c>
    </row>
    <row r="748" spans="1:25" x14ac:dyDescent="0.3">
      <c r="A748" s="1" t="s">
        <v>1542</v>
      </c>
      <c r="B748" s="2" t="s">
        <v>261</v>
      </c>
      <c r="C748" s="1" t="s">
        <v>1548</v>
      </c>
      <c r="D748" s="43" t="s">
        <v>1549</v>
      </c>
      <c r="E748" s="86">
        <v>0</v>
      </c>
      <c r="F748" s="86">
        <v>0</v>
      </c>
      <c r="G748" s="86">
        <v>0</v>
      </c>
      <c r="H748" s="86">
        <v>0</v>
      </c>
      <c r="I748" s="86">
        <v>0</v>
      </c>
      <c r="J748" s="86">
        <v>0</v>
      </c>
      <c r="K748" s="86">
        <v>0</v>
      </c>
      <c r="L748" s="86">
        <v>0</v>
      </c>
      <c r="M748" s="86">
        <v>0</v>
      </c>
      <c r="N748" s="86">
        <v>0</v>
      </c>
      <c r="O748" s="86">
        <v>0</v>
      </c>
      <c r="P748" s="86">
        <v>0</v>
      </c>
      <c r="Q748" s="86">
        <v>0</v>
      </c>
      <c r="R748" s="86">
        <v>0</v>
      </c>
      <c r="S748" s="86">
        <v>0</v>
      </c>
      <c r="T748" s="86">
        <v>0</v>
      </c>
      <c r="U748" s="86">
        <v>0</v>
      </c>
      <c r="V748" s="86">
        <v>0</v>
      </c>
      <c r="W748" s="86">
        <v>0</v>
      </c>
      <c r="X748" s="86">
        <v>0</v>
      </c>
      <c r="Y748" s="87">
        <v>0</v>
      </c>
    </row>
    <row r="749" spans="1:25" x14ac:dyDescent="0.3">
      <c r="A749" s="3" t="s">
        <v>1542</v>
      </c>
      <c r="B749" s="3" t="s">
        <v>261</v>
      </c>
      <c r="C749" s="3" t="s">
        <v>1550</v>
      </c>
      <c r="D749" s="42" t="s">
        <v>1551</v>
      </c>
      <c r="E749" s="84">
        <v>0</v>
      </c>
      <c r="F749" s="84">
        <v>0</v>
      </c>
      <c r="G749" s="84">
        <v>0</v>
      </c>
      <c r="H749" s="84">
        <v>0</v>
      </c>
      <c r="I749" s="84">
        <v>0</v>
      </c>
      <c r="J749" s="84">
        <v>0</v>
      </c>
      <c r="K749" s="84">
        <v>0</v>
      </c>
      <c r="L749" s="84">
        <v>0</v>
      </c>
      <c r="M749" s="84">
        <v>0</v>
      </c>
      <c r="N749" s="84">
        <v>0</v>
      </c>
      <c r="O749" s="84">
        <v>0</v>
      </c>
      <c r="P749" s="84">
        <v>0</v>
      </c>
      <c r="Q749" s="84">
        <v>0</v>
      </c>
      <c r="R749" s="84">
        <v>0</v>
      </c>
      <c r="S749" s="84">
        <v>0</v>
      </c>
      <c r="T749" s="84">
        <v>0</v>
      </c>
      <c r="U749" s="84">
        <v>0</v>
      </c>
      <c r="V749" s="84">
        <v>0</v>
      </c>
      <c r="W749" s="84">
        <v>0</v>
      </c>
      <c r="X749" s="84">
        <v>0</v>
      </c>
      <c r="Y749" s="85">
        <v>0</v>
      </c>
    </row>
    <row r="750" spans="1:25" x14ac:dyDescent="0.3">
      <c r="A750" s="1" t="s">
        <v>1542</v>
      </c>
      <c r="B750" s="2" t="s">
        <v>261</v>
      </c>
      <c r="C750" s="1" t="s">
        <v>1552</v>
      </c>
      <c r="D750" s="43" t="s">
        <v>1553</v>
      </c>
      <c r="E750" s="86" t="s">
        <v>144</v>
      </c>
      <c r="F750" s="86" t="s">
        <v>144</v>
      </c>
      <c r="G750" s="86" t="s">
        <v>144</v>
      </c>
      <c r="H750" s="86" t="s">
        <v>144</v>
      </c>
      <c r="I750" s="86" t="s">
        <v>144</v>
      </c>
      <c r="J750" s="86" t="s">
        <v>144</v>
      </c>
      <c r="K750" s="86" t="s">
        <v>144</v>
      </c>
      <c r="L750" s="86" t="s">
        <v>144</v>
      </c>
      <c r="M750" s="86" t="s">
        <v>144</v>
      </c>
      <c r="N750" s="86" t="s">
        <v>144</v>
      </c>
      <c r="O750" s="86" t="s">
        <v>144</v>
      </c>
      <c r="P750" s="86" t="s">
        <v>144</v>
      </c>
      <c r="Q750" s="86" t="s">
        <v>144</v>
      </c>
      <c r="R750" s="86" t="s">
        <v>144</v>
      </c>
      <c r="S750" s="86" t="s">
        <v>144</v>
      </c>
      <c r="T750" s="86" t="s">
        <v>144</v>
      </c>
      <c r="U750" s="86" t="s">
        <v>144</v>
      </c>
      <c r="V750" s="86" t="s">
        <v>144</v>
      </c>
      <c r="W750" s="86" t="s">
        <v>144</v>
      </c>
      <c r="X750" s="86" t="s">
        <v>144</v>
      </c>
      <c r="Y750" s="87" t="s">
        <v>144</v>
      </c>
    </row>
    <row r="751" spans="1:25" x14ac:dyDescent="0.3">
      <c r="A751" s="3" t="s">
        <v>1542</v>
      </c>
      <c r="B751" s="3" t="s">
        <v>261</v>
      </c>
      <c r="C751" s="3" t="s">
        <v>1554</v>
      </c>
      <c r="D751" s="42" t="s">
        <v>521</v>
      </c>
      <c r="E751" s="84">
        <v>0</v>
      </c>
      <c r="F751" s="84">
        <v>0</v>
      </c>
      <c r="G751" s="84">
        <v>0</v>
      </c>
      <c r="H751" s="84">
        <v>0</v>
      </c>
      <c r="I751" s="84">
        <v>0</v>
      </c>
      <c r="J751" s="84">
        <v>0</v>
      </c>
      <c r="K751" s="84">
        <v>0</v>
      </c>
      <c r="L751" s="84">
        <v>0</v>
      </c>
      <c r="M751" s="84">
        <v>0</v>
      </c>
      <c r="N751" s="84">
        <v>0</v>
      </c>
      <c r="O751" s="84">
        <v>0</v>
      </c>
      <c r="P751" s="84">
        <v>0</v>
      </c>
      <c r="Q751" s="84">
        <v>0</v>
      </c>
      <c r="R751" s="84">
        <v>0</v>
      </c>
      <c r="S751" s="84">
        <v>0</v>
      </c>
      <c r="T751" s="84">
        <v>0</v>
      </c>
      <c r="U751" s="84">
        <v>0</v>
      </c>
      <c r="V751" s="84">
        <v>0</v>
      </c>
      <c r="W751" s="84">
        <v>0</v>
      </c>
      <c r="X751" s="84">
        <v>0</v>
      </c>
      <c r="Y751" s="85">
        <v>0</v>
      </c>
    </row>
    <row r="752" spans="1:25" x14ac:dyDescent="0.3">
      <c r="A752" s="1" t="s">
        <v>1542</v>
      </c>
      <c r="B752" s="2" t="s">
        <v>261</v>
      </c>
      <c r="C752" s="1" t="s">
        <v>1555</v>
      </c>
      <c r="D752" s="43" t="s">
        <v>1556</v>
      </c>
      <c r="E752" s="86">
        <v>6</v>
      </c>
      <c r="F752" s="86">
        <v>0</v>
      </c>
      <c r="G752" s="86">
        <v>0</v>
      </c>
      <c r="H752" s="86">
        <v>1</v>
      </c>
      <c r="I752" s="86">
        <v>0</v>
      </c>
      <c r="J752" s="86">
        <v>5</v>
      </c>
      <c r="K752" s="86">
        <v>0</v>
      </c>
      <c r="L752" s="86">
        <v>4</v>
      </c>
      <c r="M752" s="86">
        <v>0</v>
      </c>
      <c r="N752" s="86">
        <v>0</v>
      </c>
      <c r="O752" s="86">
        <v>1</v>
      </c>
      <c r="P752" s="86">
        <v>0</v>
      </c>
      <c r="Q752" s="86">
        <v>3</v>
      </c>
      <c r="R752" s="86">
        <v>0</v>
      </c>
      <c r="S752" s="86">
        <v>2</v>
      </c>
      <c r="T752" s="86">
        <v>0</v>
      </c>
      <c r="U752" s="86">
        <v>0</v>
      </c>
      <c r="V752" s="86">
        <v>0</v>
      </c>
      <c r="W752" s="86">
        <v>0</v>
      </c>
      <c r="X752" s="86">
        <v>2</v>
      </c>
      <c r="Y752" s="87">
        <v>0</v>
      </c>
    </row>
    <row r="753" spans="1:25" x14ac:dyDescent="0.3">
      <c r="A753" s="3" t="s">
        <v>1542</v>
      </c>
      <c r="B753" s="3" t="s">
        <v>261</v>
      </c>
      <c r="C753" s="3" t="s">
        <v>1557</v>
      </c>
      <c r="D753" s="42" t="s">
        <v>1558</v>
      </c>
      <c r="E753" s="84">
        <v>0</v>
      </c>
      <c r="F753" s="84">
        <v>0</v>
      </c>
      <c r="G753" s="84">
        <v>0</v>
      </c>
      <c r="H753" s="84">
        <v>0</v>
      </c>
      <c r="I753" s="84">
        <v>0</v>
      </c>
      <c r="J753" s="84">
        <v>0</v>
      </c>
      <c r="K753" s="84">
        <v>0</v>
      </c>
      <c r="L753" s="84">
        <v>0</v>
      </c>
      <c r="M753" s="84">
        <v>0</v>
      </c>
      <c r="N753" s="84">
        <v>0</v>
      </c>
      <c r="O753" s="84">
        <v>0</v>
      </c>
      <c r="P753" s="84">
        <v>0</v>
      </c>
      <c r="Q753" s="84">
        <v>0</v>
      </c>
      <c r="R753" s="84">
        <v>0</v>
      </c>
      <c r="S753" s="84">
        <v>0</v>
      </c>
      <c r="T753" s="84">
        <v>0</v>
      </c>
      <c r="U753" s="84">
        <v>0</v>
      </c>
      <c r="V753" s="84">
        <v>0</v>
      </c>
      <c r="W753" s="84">
        <v>0</v>
      </c>
      <c r="X753" s="84">
        <v>0</v>
      </c>
      <c r="Y753" s="85">
        <v>0</v>
      </c>
    </row>
    <row r="754" spans="1:25" x14ac:dyDescent="0.3">
      <c r="A754" s="1" t="s">
        <v>1542</v>
      </c>
      <c r="B754" s="2" t="s">
        <v>261</v>
      </c>
      <c r="C754" s="1" t="s">
        <v>1559</v>
      </c>
      <c r="D754" s="43" t="s">
        <v>1560</v>
      </c>
      <c r="E754" s="86">
        <v>0</v>
      </c>
      <c r="F754" s="86">
        <v>0</v>
      </c>
      <c r="G754" s="86">
        <v>0</v>
      </c>
      <c r="H754" s="86">
        <v>0</v>
      </c>
      <c r="I754" s="86">
        <v>0</v>
      </c>
      <c r="J754" s="86">
        <v>0</v>
      </c>
      <c r="K754" s="86">
        <v>0</v>
      </c>
      <c r="L754" s="86">
        <v>0</v>
      </c>
      <c r="M754" s="86">
        <v>0</v>
      </c>
      <c r="N754" s="86">
        <v>0</v>
      </c>
      <c r="O754" s="86">
        <v>0</v>
      </c>
      <c r="P754" s="86">
        <v>0</v>
      </c>
      <c r="Q754" s="86">
        <v>0</v>
      </c>
      <c r="R754" s="86">
        <v>0</v>
      </c>
      <c r="S754" s="86">
        <v>0</v>
      </c>
      <c r="T754" s="86">
        <v>0</v>
      </c>
      <c r="U754" s="86">
        <v>0</v>
      </c>
      <c r="V754" s="86">
        <v>0</v>
      </c>
      <c r="W754" s="86">
        <v>0</v>
      </c>
      <c r="X754" s="86">
        <v>0</v>
      </c>
      <c r="Y754" s="87">
        <v>0</v>
      </c>
    </row>
    <row r="755" spans="1:25" x14ac:dyDescent="0.3">
      <c r="A755" s="3" t="s">
        <v>1542</v>
      </c>
      <c r="B755" s="3" t="s">
        <v>261</v>
      </c>
      <c r="C755" s="3" t="s">
        <v>1561</v>
      </c>
      <c r="D755" s="42" t="s">
        <v>1562</v>
      </c>
      <c r="E755" s="84">
        <v>0</v>
      </c>
      <c r="F755" s="84">
        <v>0</v>
      </c>
      <c r="G755" s="84">
        <v>0</v>
      </c>
      <c r="H755" s="84">
        <v>0</v>
      </c>
      <c r="I755" s="84">
        <v>0</v>
      </c>
      <c r="J755" s="84">
        <v>0</v>
      </c>
      <c r="K755" s="84">
        <v>0</v>
      </c>
      <c r="L755" s="84">
        <v>0</v>
      </c>
      <c r="M755" s="84">
        <v>0</v>
      </c>
      <c r="N755" s="84">
        <v>0</v>
      </c>
      <c r="O755" s="84">
        <v>0</v>
      </c>
      <c r="P755" s="84">
        <v>0</v>
      </c>
      <c r="Q755" s="84">
        <v>0</v>
      </c>
      <c r="R755" s="84">
        <v>0</v>
      </c>
      <c r="S755" s="84">
        <v>0</v>
      </c>
      <c r="T755" s="84">
        <v>0</v>
      </c>
      <c r="U755" s="84">
        <v>0</v>
      </c>
      <c r="V755" s="84">
        <v>0</v>
      </c>
      <c r="W755" s="84">
        <v>0</v>
      </c>
      <c r="X755" s="84">
        <v>0</v>
      </c>
      <c r="Y755" s="85">
        <v>0</v>
      </c>
    </row>
    <row r="756" spans="1:25" x14ac:dyDescent="0.3">
      <c r="A756" s="1" t="s">
        <v>1542</v>
      </c>
      <c r="B756" s="2" t="s">
        <v>261</v>
      </c>
      <c r="C756" s="1" t="s">
        <v>1563</v>
      </c>
      <c r="D756" s="43" t="s">
        <v>439</v>
      </c>
      <c r="E756" s="86">
        <v>0</v>
      </c>
      <c r="F756" s="86">
        <v>0</v>
      </c>
      <c r="G756" s="86">
        <v>0</v>
      </c>
      <c r="H756" s="86">
        <v>0</v>
      </c>
      <c r="I756" s="86">
        <v>0</v>
      </c>
      <c r="J756" s="86">
        <v>0</v>
      </c>
      <c r="K756" s="86">
        <v>0</v>
      </c>
      <c r="L756" s="86">
        <v>0</v>
      </c>
      <c r="M756" s="86">
        <v>0</v>
      </c>
      <c r="N756" s="86">
        <v>0</v>
      </c>
      <c r="O756" s="86">
        <v>0</v>
      </c>
      <c r="P756" s="86">
        <v>0</v>
      </c>
      <c r="Q756" s="86">
        <v>0</v>
      </c>
      <c r="R756" s="86">
        <v>0</v>
      </c>
      <c r="S756" s="86">
        <v>0</v>
      </c>
      <c r="T756" s="86">
        <v>0</v>
      </c>
      <c r="U756" s="86">
        <v>0</v>
      </c>
      <c r="V756" s="86">
        <v>0</v>
      </c>
      <c r="W756" s="86">
        <v>0</v>
      </c>
      <c r="X756" s="86">
        <v>0</v>
      </c>
      <c r="Y756" s="87">
        <v>0</v>
      </c>
    </row>
    <row r="757" spans="1:25" x14ac:dyDescent="0.3">
      <c r="A757" s="3" t="s">
        <v>1542</v>
      </c>
      <c r="B757" s="3" t="s">
        <v>261</v>
      </c>
      <c r="C757" s="3" t="s">
        <v>1564</v>
      </c>
      <c r="D757" s="42" t="s">
        <v>1565</v>
      </c>
      <c r="E757" s="84">
        <v>0</v>
      </c>
      <c r="F757" s="84">
        <v>0</v>
      </c>
      <c r="G757" s="84">
        <v>0</v>
      </c>
      <c r="H757" s="84">
        <v>0</v>
      </c>
      <c r="I757" s="84">
        <v>0</v>
      </c>
      <c r="J757" s="84">
        <v>0</v>
      </c>
      <c r="K757" s="84">
        <v>0</v>
      </c>
      <c r="L757" s="84">
        <v>0</v>
      </c>
      <c r="M757" s="84">
        <v>0</v>
      </c>
      <c r="N757" s="84">
        <v>0</v>
      </c>
      <c r="O757" s="84">
        <v>0</v>
      </c>
      <c r="P757" s="84">
        <v>0</v>
      </c>
      <c r="Q757" s="84">
        <v>0</v>
      </c>
      <c r="R757" s="84">
        <v>0</v>
      </c>
      <c r="S757" s="84">
        <v>0</v>
      </c>
      <c r="T757" s="84">
        <v>0</v>
      </c>
      <c r="U757" s="84">
        <v>0</v>
      </c>
      <c r="V757" s="84">
        <v>0</v>
      </c>
      <c r="W757" s="84">
        <v>0</v>
      </c>
      <c r="X757" s="84">
        <v>0</v>
      </c>
      <c r="Y757" s="85">
        <v>0</v>
      </c>
    </row>
    <row r="758" spans="1:25" x14ac:dyDescent="0.3">
      <c r="A758" s="1" t="s">
        <v>1542</v>
      </c>
      <c r="B758" s="2" t="s">
        <v>261</v>
      </c>
      <c r="C758" s="1" t="s">
        <v>1566</v>
      </c>
      <c r="D758" s="43" t="s">
        <v>1567</v>
      </c>
      <c r="E758" s="86">
        <v>0</v>
      </c>
      <c r="F758" s="86">
        <v>0</v>
      </c>
      <c r="G758" s="86">
        <v>0</v>
      </c>
      <c r="H758" s="86">
        <v>0</v>
      </c>
      <c r="I758" s="86">
        <v>0</v>
      </c>
      <c r="J758" s="86">
        <v>0</v>
      </c>
      <c r="K758" s="86">
        <v>0</v>
      </c>
      <c r="L758" s="86">
        <v>0</v>
      </c>
      <c r="M758" s="86">
        <v>0</v>
      </c>
      <c r="N758" s="86">
        <v>0</v>
      </c>
      <c r="O758" s="86">
        <v>0</v>
      </c>
      <c r="P758" s="86">
        <v>0</v>
      </c>
      <c r="Q758" s="86">
        <v>0</v>
      </c>
      <c r="R758" s="86">
        <v>0</v>
      </c>
      <c r="S758" s="86">
        <v>0</v>
      </c>
      <c r="T758" s="86">
        <v>0</v>
      </c>
      <c r="U758" s="86">
        <v>0</v>
      </c>
      <c r="V758" s="86">
        <v>0</v>
      </c>
      <c r="W758" s="86">
        <v>0</v>
      </c>
      <c r="X758" s="86">
        <v>0</v>
      </c>
      <c r="Y758" s="87">
        <v>0</v>
      </c>
    </row>
    <row r="759" spans="1:25" x14ac:dyDescent="0.3">
      <c r="A759" s="3" t="s">
        <v>1542</v>
      </c>
      <c r="B759" s="3" t="s">
        <v>261</v>
      </c>
      <c r="C759" s="3" t="s">
        <v>1568</v>
      </c>
      <c r="D759" s="42" t="s">
        <v>1569</v>
      </c>
      <c r="E759" s="84">
        <v>29</v>
      </c>
      <c r="F759" s="84">
        <v>0</v>
      </c>
      <c r="G759" s="84">
        <v>1</v>
      </c>
      <c r="H759" s="84">
        <v>0</v>
      </c>
      <c r="I759" s="84">
        <v>3</v>
      </c>
      <c r="J759" s="84">
        <v>19</v>
      </c>
      <c r="K759" s="84">
        <v>6</v>
      </c>
      <c r="L759" s="84">
        <v>2</v>
      </c>
      <c r="M759" s="84">
        <v>0</v>
      </c>
      <c r="N759" s="84">
        <v>0</v>
      </c>
      <c r="O759" s="84">
        <v>0</v>
      </c>
      <c r="P759" s="84">
        <v>1</v>
      </c>
      <c r="Q759" s="84">
        <v>0</v>
      </c>
      <c r="R759" s="84">
        <v>1</v>
      </c>
      <c r="S759" s="84">
        <v>27</v>
      </c>
      <c r="T759" s="84">
        <v>0</v>
      </c>
      <c r="U759" s="84">
        <v>1</v>
      </c>
      <c r="V759" s="84">
        <v>0</v>
      </c>
      <c r="W759" s="84">
        <v>2</v>
      </c>
      <c r="X759" s="84">
        <v>19</v>
      </c>
      <c r="Y759" s="85">
        <v>5</v>
      </c>
    </row>
    <row r="760" spans="1:25" x14ac:dyDescent="0.3">
      <c r="A760" s="1" t="s">
        <v>1542</v>
      </c>
      <c r="B760" s="2" t="s">
        <v>261</v>
      </c>
      <c r="C760" s="1" t="s">
        <v>1570</v>
      </c>
      <c r="D760" s="43" t="s">
        <v>1571</v>
      </c>
      <c r="E760" s="86">
        <v>0</v>
      </c>
      <c r="F760" s="86">
        <v>0</v>
      </c>
      <c r="G760" s="86">
        <v>0</v>
      </c>
      <c r="H760" s="86">
        <v>0</v>
      </c>
      <c r="I760" s="86">
        <v>0</v>
      </c>
      <c r="J760" s="86">
        <v>0</v>
      </c>
      <c r="K760" s="86">
        <v>0</v>
      </c>
      <c r="L760" s="86">
        <v>0</v>
      </c>
      <c r="M760" s="86">
        <v>0</v>
      </c>
      <c r="N760" s="86">
        <v>0</v>
      </c>
      <c r="O760" s="86">
        <v>0</v>
      </c>
      <c r="P760" s="86">
        <v>0</v>
      </c>
      <c r="Q760" s="86">
        <v>0</v>
      </c>
      <c r="R760" s="86">
        <v>0</v>
      </c>
      <c r="S760" s="86">
        <v>0</v>
      </c>
      <c r="T760" s="86">
        <v>0</v>
      </c>
      <c r="U760" s="86">
        <v>0</v>
      </c>
      <c r="V760" s="86">
        <v>0</v>
      </c>
      <c r="W760" s="86">
        <v>0</v>
      </c>
      <c r="X760" s="86">
        <v>0</v>
      </c>
      <c r="Y760" s="87">
        <v>0</v>
      </c>
    </row>
    <row r="761" spans="1:25" x14ac:dyDescent="0.3">
      <c r="A761" s="3" t="s">
        <v>1542</v>
      </c>
      <c r="B761" s="3" t="s">
        <v>261</v>
      </c>
      <c r="C761" s="3" t="s">
        <v>1572</v>
      </c>
      <c r="D761" s="42" t="s">
        <v>1573</v>
      </c>
      <c r="E761" s="84" t="s">
        <v>257</v>
      </c>
      <c r="F761" s="84" t="s">
        <v>257</v>
      </c>
      <c r="G761" s="84" t="s">
        <v>257</v>
      </c>
      <c r="H761" s="84" t="s">
        <v>257</v>
      </c>
      <c r="I761" s="84" t="s">
        <v>257</v>
      </c>
      <c r="J761" s="84" t="s">
        <v>257</v>
      </c>
      <c r="K761" s="84" t="s">
        <v>257</v>
      </c>
      <c r="L761" s="84" t="s">
        <v>257</v>
      </c>
      <c r="M761" s="84" t="s">
        <v>257</v>
      </c>
      <c r="N761" s="84" t="s">
        <v>257</v>
      </c>
      <c r="O761" s="84" t="s">
        <v>257</v>
      </c>
      <c r="P761" s="84" t="s">
        <v>257</v>
      </c>
      <c r="Q761" s="84" t="s">
        <v>257</v>
      </c>
      <c r="R761" s="84" t="s">
        <v>257</v>
      </c>
      <c r="S761" s="84" t="s">
        <v>257</v>
      </c>
      <c r="T761" s="84" t="s">
        <v>257</v>
      </c>
      <c r="U761" s="84" t="s">
        <v>257</v>
      </c>
      <c r="V761" s="84" t="s">
        <v>257</v>
      </c>
      <c r="W761" s="84" t="s">
        <v>257</v>
      </c>
      <c r="X761" s="84" t="s">
        <v>257</v>
      </c>
      <c r="Y761" s="85" t="s">
        <v>257</v>
      </c>
    </row>
    <row r="762" spans="1:25" x14ac:dyDescent="0.3">
      <c r="A762" s="1" t="s">
        <v>1542</v>
      </c>
      <c r="B762" s="2" t="s">
        <v>261</v>
      </c>
      <c r="C762" s="1" t="s">
        <v>1574</v>
      </c>
      <c r="D762" s="43" t="s">
        <v>1575</v>
      </c>
      <c r="E762" s="86">
        <v>0</v>
      </c>
      <c r="F762" s="86">
        <v>0</v>
      </c>
      <c r="G762" s="86">
        <v>0</v>
      </c>
      <c r="H762" s="86">
        <v>0</v>
      </c>
      <c r="I762" s="86">
        <v>0</v>
      </c>
      <c r="J762" s="86">
        <v>0</v>
      </c>
      <c r="K762" s="86">
        <v>0</v>
      </c>
      <c r="L762" s="86">
        <v>0</v>
      </c>
      <c r="M762" s="86">
        <v>0</v>
      </c>
      <c r="N762" s="86">
        <v>0</v>
      </c>
      <c r="O762" s="86">
        <v>0</v>
      </c>
      <c r="P762" s="86">
        <v>0</v>
      </c>
      <c r="Q762" s="86">
        <v>0</v>
      </c>
      <c r="R762" s="86">
        <v>0</v>
      </c>
      <c r="S762" s="86">
        <v>0</v>
      </c>
      <c r="T762" s="86">
        <v>0</v>
      </c>
      <c r="U762" s="86">
        <v>0</v>
      </c>
      <c r="V762" s="86">
        <v>0</v>
      </c>
      <c r="W762" s="86">
        <v>0</v>
      </c>
      <c r="X762" s="86">
        <v>0</v>
      </c>
      <c r="Y762" s="87">
        <v>0</v>
      </c>
    </row>
    <row r="763" spans="1:25" x14ac:dyDescent="0.3">
      <c r="A763" s="3" t="s">
        <v>1542</v>
      </c>
      <c r="B763" s="3" t="s">
        <v>261</v>
      </c>
      <c r="C763" s="3" t="s">
        <v>1576</v>
      </c>
      <c r="D763" s="42" t="s">
        <v>1577</v>
      </c>
      <c r="E763" s="84">
        <v>0</v>
      </c>
      <c r="F763" s="84">
        <v>0</v>
      </c>
      <c r="G763" s="84">
        <v>0</v>
      </c>
      <c r="H763" s="84">
        <v>0</v>
      </c>
      <c r="I763" s="84">
        <v>0</v>
      </c>
      <c r="J763" s="84">
        <v>0</v>
      </c>
      <c r="K763" s="84">
        <v>0</v>
      </c>
      <c r="L763" s="84">
        <v>0</v>
      </c>
      <c r="M763" s="84">
        <v>0</v>
      </c>
      <c r="N763" s="84">
        <v>0</v>
      </c>
      <c r="O763" s="84">
        <v>0</v>
      </c>
      <c r="P763" s="84">
        <v>0</v>
      </c>
      <c r="Q763" s="84">
        <v>0</v>
      </c>
      <c r="R763" s="84">
        <v>0</v>
      </c>
      <c r="S763" s="84">
        <v>0</v>
      </c>
      <c r="T763" s="84">
        <v>0</v>
      </c>
      <c r="U763" s="84">
        <v>0</v>
      </c>
      <c r="V763" s="84">
        <v>0</v>
      </c>
      <c r="W763" s="84">
        <v>0</v>
      </c>
      <c r="X763" s="84">
        <v>0</v>
      </c>
      <c r="Y763" s="85">
        <v>0</v>
      </c>
    </row>
    <row r="764" spans="1:25" x14ac:dyDescent="0.3">
      <c r="A764" s="1" t="s">
        <v>1542</v>
      </c>
      <c r="B764" s="2" t="s">
        <v>261</v>
      </c>
      <c r="C764" s="1" t="s">
        <v>1578</v>
      </c>
      <c r="D764" s="43" t="s">
        <v>1579</v>
      </c>
      <c r="E764" s="86">
        <v>0</v>
      </c>
      <c r="F764" s="86">
        <v>0</v>
      </c>
      <c r="G764" s="86">
        <v>0</v>
      </c>
      <c r="H764" s="86">
        <v>0</v>
      </c>
      <c r="I764" s="86">
        <v>0</v>
      </c>
      <c r="J764" s="86">
        <v>0</v>
      </c>
      <c r="K764" s="86">
        <v>0</v>
      </c>
      <c r="L764" s="86">
        <v>0</v>
      </c>
      <c r="M764" s="86">
        <v>0</v>
      </c>
      <c r="N764" s="86">
        <v>0</v>
      </c>
      <c r="O764" s="86">
        <v>0</v>
      </c>
      <c r="P764" s="86">
        <v>0</v>
      </c>
      <c r="Q764" s="86">
        <v>0</v>
      </c>
      <c r="R764" s="86">
        <v>0</v>
      </c>
      <c r="S764" s="86">
        <v>0</v>
      </c>
      <c r="T764" s="86">
        <v>0</v>
      </c>
      <c r="U764" s="86">
        <v>0</v>
      </c>
      <c r="V764" s="86">
        <v>0</v>
      </c>
      <c r="W764" s="86">
        <v>0</v>
      </c>
      <c r="X764" s="86">
        <v>0</v>
      </c>
      <c r="Y764" s="87">
        <v>0</v>
      </c>
    </row>
    <row r="765" spans="1:25" x14ac:dyDescent="0.3">
      <c r="A765" s="3" t="s">
        <v>1542</v>
      </c>
      <c r="B765" s="3" t="s">
        <v>261</v>
      </c>
      <c r="C765" s="3" t="s">
        <v>1580</v>
      </c>
      <c r="D765" s="42" t="s">
        <v>863</v>
      </c>
      <c r="E765" s="84">
        <v>0</v>
      </c>
      <c r="F765" s="84">
        <v>0</v>
      </c>
      <c r="G765" s="84">
        <v>0</v>
      </c>
      <c r="H765" s="84">
        <v>0</v>
      </c>
      <c r="I765" s="84">
        <v>0</v>
      </c>
      <c r="J765" s="84">
        <v>0</v>
      </c>
      <c r="K765" s="84">
        <v>0</v>
      </c>
      <c r="L765" s="84">
        <v>0</v>
      </c>
      <c r="M765" s="84">
        <v>0</v>
      </c>
      <c r="N765" s="84">
        <v>0</v>
      </c>
      <c r="O765" s="84">
        <v>0</v>
      </c>
      <c r="P765" s="84">
        <v>0</v>
      </c>
      <c r="Q765" s="84">
        <v>0</v>
      </c>
      <c r="R765" s="84">
        <v>0</v>
      </c>
      <c r="S765" s="84">
        <v>0</v>
      </c>
      <c r="T765" s="84">
        <v>0</v>
      </c>
      <c r="U765" s="84">
        <v>0</v>
      </c>
      <c r="V765" s="84">
        <v>0</v>
      </c>
      <c r="W765" s="84">
        <v>0</v>
      </c>
      <c r="X765" s="84">
        <v>0</v>
      </c>
      <c r="Y765" s="85">
        <v>0</v>
      </c>
    </row>
    <row r="766" spans="1:25" x14ac:dyDescent="0.3">
      <c r="A766" s="1" t="s">
        <v>1542</v>
      </c>
      <c r="B766" s="2" t="s">
        <v>261</v>
      </c>
      <c r="C766" s="1" t="s">
        <v>1581</v>
      </c>
      <c r="D766" s="43" t="s">
        <v>1582</v>
      </c>
      <c r="E766" s="86">
        <v>0</v>
      </c>
      <c r="F766" s="86">
        <v>0</v>
      </c>
      <c r="G766" s="86">
        <v>0</v>
      </c>
      <c r="H766" s="86">
        <v>0</v>
      </c>
      <c r="I766" s="86">
        <v>0</v>
      </c>
      <c r="J766" s="86">
        <v>0</v>
      </c>
      <c r="K766" s="86">
        <v>0</v>
      </c>
      <c r="L766" s="86">
        <v>0</v>
      </c>
      <c r="M766" s="86">
        <v>0</v>
      </c>
      <c r="N766" s="86">
        <v>0</v>
      </c>
      <c r="O766" s="86">
        <v>0</v>
      </c>
      <c r="P766" s="86">
        <v>0</v>
      </c>
      <c r="Q766" s="86">
        <v>0</v>
      </c>
      <c r="R766" s="86">
        <v>0</v>
      </c>
      <c r="S766" s="86">
        <v>0</v>
      </c>
      <c r="T766" s="86">
        <v>0</v>
      </c>
      <c r="U766" s="86">
        <v>0</v>
      </c>
      <c r="V766" s="86">
        <v>0</v>
      </c>
      <c r="W766" s="86">
        <v>0</v>
      </c>
      <c r="X766" s="86">
        <v>0</v>
      </c>
      <c r="Y766" s="87">
        <v>0</v>
      </c>
    </row>
    <row r="767" spans="1:25" x14ac:dyDescent="0.3">
      <c r="A767" s="3" t="s">
        <v>1542</v>
      </c>
      <c r="B767" s="3" t="s">
        <v>261</v>
      </c>
      <c r="C767" s="3" t="s">
        <v>1583</v>
      </c>
      <c r="D767" s="42" t="s">
        <v>1584</v>
      </c>
      <c r="E767" s="84">
        <v>0</v>
      </c>
      <c r="F767" s="84">
        <v>0</v>
      </c>
      <c r="G767" s="84">
        <v>0</v>
      </c>
      <c r="H767" s="84">
        <v>0</v>
      </c>
      <c r="I767" s="84">
        <v>0</v>
      </c>
      <c r="J767" s="84">
        <v>0</v>
      </c>
      <c r="K767" s="84">
        <v>0</v>
      </c>
      <c r="L767" s="84">
        <v>0</v>
      </c>
      <c r="M767" s="84">
        <v>0</v>
      </c>
      <c r="N767" s="84">
        <v>0</v>
      </c>
      <c r="O767" s="84">
        <v>0</v>
      </c>
      <c r="P767" s="84">
        <v>0</v>
      </c>
      <c r="Q767" s="84">
        <v>0</v>
      </c>
      <c r="R767" s="84">
        <v>0</v>
      </c>
      <c r="S767" s="84">
        <v>0</v>
      </c>
      <c r="T767" s="84">
        <v>0</v>
      </c>
      <c r="U767" s="84">
        <v>0</v>
      </c>
      <c r="V767" s="84">
        <v>0</v>
      </c>
      <c r="W767" s="84">
        <v>0</v>
      </c>
      <c r="X767" s="84">
        <v>0</v>
      </c>
      <c r="Y767" s="85">
        <v>0</v>
      </c>
    </row>
    <row r="768" spans="1:25" x14ac:dyDescent="0.3">
      <c r="A768" s="1" t="s">
        <v>1542</v>
      </c>
      <c r="B768" s="2" t="s">
        <v>261</v>
      </c>
      <c r="C768" s="1" t="s">
        <v>1585</v>
      </c>
      <c r="D768" s="43" t="s">
        <v>1586</v>
      </c>
      <c r="E768" s="86">
        <v>0</v>
      </c>
      <c r="F768" s="86">
        <v>0</v>
      </c>
      <c r="G768" s="86">
        <v>0</v>
      </c>
      <c r="H768" s="86">
        <v>0</v>
      </c>
      <c r="I768" s="86">
        <v>0</v>
      </c>
      <c r="J768" s="86">
        <v>0</v>
      </c>
      <c r="K768" s="86">
        <v>0</v>
      </c>
      <c r="L768" s="86">
        <v>0</v>
      </c>
      <c r="M768" s="86">
        <v>0</v>
      </c>
      <c r="N768" s="86">
        <v>0</v>
      </c>
      <c r="O768" s="86">
        <v>0</v>
      </c>
      <c r="P768" s="86">
        <v>0</v>
      </c>
      <c r="Q768" s="86">
        <v>0</v>
      </c>
      <c r="R768" s="86">
        <v>0</v>
      </c>
      <c r="S768" s="86">
        <v>0</v>
      </c>
      <c r="T768" s="86">
        <v>0</v>
      </c>
      <c r="U768" s="86">
        <v>0</v>
      </c>
      <c r="V768" s="86">
        <v>0</v>
      </c>
      <c r="W768" s="86">
        <v>0</v>
      </c>
      <c r="X768" s="86">
        <v>0</v>
      </c>
      <c r="Y768" s="87">
        <v>0</v>
      </c>
    </row>
    <row r="769" spans="1:25" x14ac:dyDescent="0.3">
      <c r="A769" s="3" t="s">
        <v>1542</v>
      </c>
      <c r="B769" s="3" t="s">
        <v>261</v>
      </c>
      <c r="C769" s="3" t="s">
        <v>1587</v>
      </c>
      <c r="D769" s="42" t="s">
        <v>1588</v>
      </c>
      <c r="E769" s="84">
        <v>0</v>
      </c>
      <c r="F769" s="84">
        <v>0</v>
      </c>
      <c r="G769" s="84">
        <v>0</v>
      </c>
      <c r="H769" s="84">
        <v>0</v>
      </c>
      <c r="I769" s="84">
        <v>0</v>
      </c>
      <c r="J769" s="84">
        <v>0</v>
      </c>
      <c r="K769" s="84">
        <v>0</v>
      </c>
      <c r="L769" s="84">
        <v>0</v>
      </c>
      <c r="M769" s="84">
        <v>0</v>
      </c>
      <c r="N769" s="84">
        <v>0</v>
      </c>
      <c r="O769" s="84">
        <v>0</v>
      </c>
      <c r="P769" s="84">
        <v>0</v>
      </c>
      <c r="Q769" s="84">
        <v>0</v>
      </c>
      <c r="R769" s="84">
        <v>0</v>
      </c>
      <c r="S769" s="84">
        <v>0</v>
      </c>
      <c r="T769" s="84">
        <v>0</v>
      </c>
      <c r="U769" s="84">
        <v>0</v>
      </c>
      <c r="V769" s="84">
        <v>0</v>
      </c>
      <c r="W769" s="84">
        <v>0</v>
      </c>
      <c r="X769" s="84">
        <v>0</v>
      </c>
      <c r="Y769" s="85">
        <v>0</v>
      </c>
    </row>
    <row r="770" spans="1:25" x14ac:dyDescent="0.3">
      <c r="A770" s="1" t="s">
        <v>1542</v>
      </c>
      <c r="B770" s="2" t="s">
        <v>261</v>
      </c>
      <c r="C770" s="1" t="s">
        <v>1589</v>
      </c>
      <c r="D770" s="43" t="s">
        <v>1590</v>
      </c>
      <c r="E770" s="86">
        <v>0</v>
      </c>
      <c r="F770" s="86">
        <v>0</v>
      </c>
      <c r="G770" s="86">
        <v>0</v>
      </c>
      <c r="H770" s="86">
        <v>0</v>
      </c>
      <c r="I770" s="86">
        <v>0</v>
      </c>
      <c r="J770" s="86">
        <v>0</v>
      </c>
      <c r="K770" s="86">
        <v>0</v>
      </c>
      <c r="L770" s="86">
        <v>0</v>
      </c>
      <c r="M770" s="86">
        <v>0</v>
      </c>
      <c r="N770" s="86">
        <v>0</v>
      </c>
      <c r="O770" s="86">
        <v>0</v>
      </c>
      <c r="P770" s="86">
        <v>0</v>
      </c>
      <c r="Q770" s="86">
        <v>0</v>
      </c>
      <c r="R770" s="86">
        <v>0</v>
      </c>
      <c r="S770" s="86">
        <v>0</v>
      </c>
      <c r="T770" s="86">
        <v>0</v>
      </c>
      <c r="U770" s="86">
        <v>0</v>
      </c>
      <c r="V770" s="86">
        <v>0</v>
      </c>
      <c r="W770" s="86">
        <v>0</v>
      </c>
      <c r="X770" s="86">
        <v>0</v>
      </c>
      <c r="Y770" s="87">
        <v>0</v>
      </c>
    </row>
    <row r="771" spans="1:25" x14ac:dyDescent="0.3">
      <c r="A771" s="3" t="s">
        <v>1542</v>
      </c>
      <c r="B771" s="3" t="s">
        <v>261</v>
      </c>
      <c r="C771" s="3" t="s">
        <v>1591</v>
      </c>
      <c r="D771" s="42" t="s">
        <v>1592</v>
      </c>
      <c r="E771" s="84">
        <v>0</v>
      </c>
      <c r="F771" s="84">
        <v>0</v>
      </c>
      <c r="G771" s="84">
        <v>0</v>
      </c>
      <c r="H771" s="84">
        <v>0</v>
      </c>
      <c r="I771" s="84">
        <v>0</v>
      </c>
      <c r="J771" s="84">
        <v>0</v>
      </c>
      <c r="K771" s="84">
        <v>0</v>
      </c>
      <c r="L771" s="84">
        <v>0</v>
      </c>
      <c r="M771" s="84">
        <v>0</v>
      </c>
      <c r="N771" s="84">
        <v>0</v>
      </c>
      <c r="O771" s="84">
        <v>0</v>
      </c>
      <c r="P771" s="84">
        <v>0</v>
      </c>
      <c r="Q771" s="84">
        <v>0</v>
      </c>
      <c r="R771" s="84">
        <v>0</v>
      </c>
      <c r="S771" s="84">
        <v>0</v>
      </c>
      <c r="T771" s="84">
        <v>0</v>
      </c>
      <c r="U771" s="84">
        <v>0</v>
      </c>
      <c r="V771" s="84">
        <v>0</v>
      </c>
      <c r="W771" s="84">
        <v>0</v>
      </c>
      <c r="X771" s="84">
        <v>0</v>
      </c>
      <c r="Y771" s="85">
        <v>0</v>
      </c>
    </row>
    <row r="772" spans="1:25" x14ac:dyDescent="0.3">
      <c r="A772" s="1" t="s">
        <v>1542</v>
      </c>
      <c r="B772" s="2" t="s">
        <v>261</v>
      </c>
      <c r="C772" s="1" t="s">
        <v>1593</v>
      </c>
      <c r="D772" s="43" t="s">
        <v>1594</v>
      </c>
      <c r="E772" s="86">
        <v>3</v>
      </c>
      <c r="F772" s="86">
        <v>0</v>
      </c>
      <c r="G772" s="86">
        <v>0</v>
      </c>
      <c r="H772" s="86">
        <v>0</v>
      </c>
      <c r="I772" s="86">
        <v>0</v>
      </c>
      <c r="J772" s="86">
        <v>1</v>
      </c>
      <c r="K772" s="86">
        <v>2</v>
      </c>
      <c r="L772" s="86">
        <v>1</v>
      </c>
      <c r="M772" s="86">
        <v>0</v>
      </c>
      <c r="N772" s="86">
        <v>0</v>
      </c>
      <c r="O772" s="86">
        <v>0</v>
      </c>
      <c r="P772" s="86">
        <v>0</v>
      </c>
      <c r="Q772" s="86">
        <v>0</v>
      </c>
      <c r="R772" s="86">
        <v>1</v>
      </c>
      <c r="S772" s="86">
        <v>2</v>
      </c>
      <c r="T772" s="86">
        <v>0</v>
      </c>
      <c r="U772" s="86">
        <v>0</v>
      </c>
      <c r="V772" s="86">
        <v>0</v>
      </c>
      <c r="W772" s="86">
        <v>0</v>
      </c>
      <c r="X772" s="86">
        <v>1</v>
      </c>
      <c r="Y772" s="87">
        <v>1</v>
      </c>
    </row>
    <row r="773" spans="1:25" x14ac:dyDescent="0.3">
      <c r="A773" s="3" t="s">
        <v>1542</v>
      </c>
      <c r="B773" s="3" t="s">
        <v>261</v>
      </c>
      <c r="C773" s="3" t="s">
        <v>1595</v>
      </c>
      <c r="D773" s="42" t="s">
        <v>1596</v>
      </c>
      <c r="E773" s="84">
        <v>0</v>
      </c>
      <c r="F773" s="84">
        <v>0</v>
      </c>
      <c r="G773" s="84">
        <v>0</v>
      </c>
      <c r="H773" s="84">
        <v>0</v>
      </c>
      <c r="I773" s="84">
        <v>0</v>
      </c>
      <c r="J773" s="84">
        <v>0</v>
      </c>
      <c r="K773" s="84">
        <v>0</v>
      </c>
      <c r="L773" s="84">
        <v>0</v>
      </c>
      <c r="M773" s="84">
        <v>0</v>
      </c>
      <c r="N773" s="84">
        <v>0</v>
      </c>
      <c r="O773" s="84">
        <v>0</v>
      </c>
      <c r="P773" s="84">
        <v>0</v>
      </c>
      <c r="Q773" s="84">
        <v>0</v>
      </c>
      <c r="R773" s="84">
        <v>0</v>
      </c>
      <c r="S773" s="84">
        <v>0</v>
      </c>
      <c r="T773" s="84">
        <v>0</v>
      </c>
      <c r="U773" s="84">
        <v>0</v>
      </c>
      <c r="V773" s="84">
        <v>0</v>
      </c>
      <c r="W773" s="84">
        <v>0</v>
      </c>
      <c r="X773" s="84">
        <v>0</v>
      </c>
      <c r="Y773" s="85">
        <v>0</v>
      </c>
    </row>
    <row r="774" spans="1:25" x14ac:dyDescent="0.3">
      <c r="A774" s="1" t="s">
        <v>1542</v>
      </c>
      <c r="B774" s="2" t="s">
        <v>261</v>
      </c>
      <c r="C774" s="1" t="s">
        <v>1597</v>
      </c>
      <c r="D774" s="43" t="s">
        <v>1598</v>
      </c>
      <c r="E774" s="86">
        <v>1</v>
      </c>
      <c r="F774" s="86">
        <v>0</v>
      </c>
      <c r="G774" s="86">
        <v>0</v>
      </c>
      <c r="H774" s="86">
        <v>0</v>
      </c>
      <c r="I774" s="86">
        <v>0</v>
      </c>
      <c r="J774" s="86">
        <v>0</v>
      </c>
      <c r="K774" s="86">
        <v>1</v>
      </c>
      <c r="L774" s="86">
        <v>0</v>
      </c>
      <c r="M774" s="86">
        <v>0</v>
      </c>
      <c r="N774" s="86">
        <v>0</v>
      </c>
      <c r="O774" s="86">
        <v>0</v>
      </c>
      <c r="P774" s="86">
        <v>0</v>
      </c>
      <c r="Q774" s="86">
        <v>0</v>
      </c>
      <c r="R774" s="86">
        <v>0</v>
      </c>
      <c r="S774" s="86">
        <v>1</v>
      </c>
      <c r="T774" s="86">
        <v>0</v>
      </c>
      <c r="U774" s="86">
        <v>0</v>
      </c>
      <c r="V774" s="86">
        <v>0</v>
      </c>
      <c r="W774" s="86">
        <v>0</v>
      </c>
      <c r="X774" s="86">
        <v>0</v>
      </c>
      <c r="Y774" s="87">
        <v>1</v>
      </c>
    </row>
    <row r="775" spans="1:25" x14ac:dyDescent="0.3">
      <c r="A775" s="3" t="s">
        <v>1542</v>
      </c>
      <c r="B775" s="3" t="s">
        <v>261</v>
      </c>
      <c r="C775" s="3" t="s">
        <v>1599</v>
      </c>
      <c r="D775" s="42" t="s">
        <v>1600</v>
      </c>
      <c r="E775" s="84">
        <v>0</v>
      </c>
      <c r="F775" s="84">
        <v>0</v>
      </c>
      <c r="G775" s="84">
        <v>0</v>
      </c>
      <c r="H775" s="84">
        <v>0</v>
      </c>
      <c r="I775" s="84">
        <v>0</v>
      </c>
      <c r="J775" s="84">
        <v>0</v>
      </c>
      <c r="K775" s="84">
        <v>0</v>
      </c>
      <c r="L775" s="84">
        <v>0</v>
      </c>
      <c r="M775" s="84">
        <v>0</v>
      </c>
      <c r="N775" s="84">
        <v>0</v>
      </c>
      <c r="O775" s="84">
        <v>0</v>
      </c>
      <c r="P775" s="84">
        <v>0</v>
      </c>
      <c r="Q775" s="84">
        <v>0</v>
      </c>
      <c r="R775" s="84">
        <v>0</v>
      </c>
      <c r="S775" s="84">
        <v>0</v>
      </c>
      <c r="T775" s="84">
        <v>0</v>
      </c>
      <c r="U775" s="84">
        <v>0</v>
      </c>
      <c r="V775" s="84">
        <v>0</v>
      </c>
      <c r="W775" s="84">
        <v>0</v>
      </c>
      <c r="X775" s="84">
        <v>0</v>
      </c>
      <c r="Y775" s="85">
        <v>0</v>
      </c>
    </row>
    <row r="776" spans="1:25" x14ac:dyDescent="0.3">
      <c r="A776" s="1" t="s">
        <v>1542</v>
      </c>
      <c r="B776" s="2" t="s">
        <v>261</v>
      </c>
      <c r="C776" s="1" t="s">
        <v>1601</v>
      </c>
      <c r="D776" s="43" t="s">
        <v>1602</v>
      </c>
      <c r="E776" s="86" t="s">
        <v>257</v>
      </c>
      <c r="F776" s="86" t="s">
        <v>257</v>
      </c>
      <c r="G776" s="86" t="s">
        <v>257</v>
      </c>
      <c r="H776" s="86" t="s">
        <v>257</v>
      </c>
      <c r="I776" s="86" t="s">
        <v>257</v>
      </c>
      <c r="J776" s="86" t="s">
        <v>257</v>
      </c>
      <c r="K776" s="86" t="s">
        <v>257</v>
      </c>
      <c r="L776" s="86" t="s">
        <v>257</v>
      </c>
      <c r="M776" s="86" t="s">
        <v>257</v>
      </c>
      <c r="N776" s="86" t="s">
        <v>257</v>
      </c>
      <c r="O776" s="86" t="s">
        <v>257</v>
      </c>
      <c r="P776" s="86" t="s">
        <v>257</v>
      </c>
      <c r="Q776" s="86" t="s">
        <v>257</v>
      </c>
      <c r="R776" s="86" t="s">
        <v>257</v>
      </c>
      <c r="S776" s="86" t="s">
        <v>257</v>
      </c>
      <c r="T776" s="86" t="s">
        <v>257</v>
      </c>
      <c r="U776" s="86" t="s">
        <v>257</v>
      </c>
      <c r="V776" s="86" t="s">
        <v>257</v>
      </c>
      <c r="W776" s="86" t="s">
        <v>257</v>
      </c>
      <c r="X776" s="86" t="s">
        <v>257</v>
      </c>
      <c r="Y776" s="87" t="s">
        <v>257</v>
      </c>
    </row>
    <row r="777" spans="1:25" x14ac:dyDescent="0.3">
      <c r="A777" s="3" t="s">
        <v>1542</v>
      </c>
      <c r="B777" s="3" t="s">
        <v>261</v>
      </c>
      <c r="C777" s="3" t="s">
        <v>1603</v>
      </c>
      <c r="D777" s="42" t="s">
        <v>246</v>
      </c>
      <c r="E777" s="84">
        <v>0</v>
      </c>
      <c r="F777" s="84">
        <v>0</v>
      </c>
      <c r="G777" s="84">
        <v>0</v>
      </c>
      <c r="H777" s="84">
        <v>0</v>
      </c>
      <c r="I777" s="84">
        <v>0</v>
      </c>
      <c r="J777" s="84">
        <v>0</v>
      </c>
      <c r="K777" s="84">
        <v>0</v>
      </c>
      <c r="L777" s="84">
        <v>0</v>
      </c>
      <c r="M777" s="84">
        <v>0</v>
      </c>
      <c r="N777" s="84">
        <v>0</v>
      </c>
      <c r="O777" s="84">
        <v>0</v>
      </c>
      <c r="P777" s="84">
        <v>0</v>
      </c>
      <c r="Q777" s="84">
        <v>0</v>
      </c>
      <c r="R777" s="84">
        <v>0</v>
      </c>
      <c r="S777" s="84">
        <v>0</v>
      </c>
      <c r="T777" s="84">
        <v>0</v>
      </c>
      <c r="U777" s="84">
        <v>0</v>
      </c>
      <c r="V777" s="84">
        <v>0</v>
      </c>
      <c r="W777" s="84">
        <v>0</v>
      </c>
      <c r="X777" s="84">
        <v>0</v>
      </c>
      <c r="Y777" s="85">
        <v>0</v>
      </c>
    </row>
    <row r="778" spans="1:25" x14ac:dyDescent="0.3">
      <c r="A778" s="1" t="s">
        <v>1542</v>
      </c>
      <c r="B778" s="2" t="s">
        <v>261</v>
      </c>
      <c r="C778" s="1" t="s">
        <v>1604</v>
      </c>
      <c r="D778" s="43" t="s">
        <v>1605</v>
      </c>
      <c r="E778" s="86">
        <v>0</v>
      </c>
      <c r="F778" s="86">
        <v>0</v>
      </c>
      <c r="G778" s="86">
        <v>0</v>
      </c>
      <c r="H778" s="86">
        <v>0</v>
      </c>
      <c r="I778" s="86">
        <v>0</v>
      </c>
      <c r="J778" s="86">
        <v>0</v>
      </c>
      <c r="K778" s="86">
        <v>0</v>
      </c>
      <c r="L778" s="86">
        <v>0</v>
      </c>
      <c r="M778" s="86">
        <v>0</v>
      </c>
      <c r="N778" s="86">
        <v>0</v>
      </c>
      <c r="O778" s="86">
        <v>0</v>
      </c>
      <c r="P778" s="86">
        <v>0</v>
      </c>
      <c r="Q778" s="86">
        <v>0</v>
      </c>
      <c r="R778" s="86">
        <v>0</v>
      </c>
      <c r="S778" s="86">
        <v>0</v>
      </c>
      <c r="T778" s="86">
        <v>0</v>
      </c>
      <c r="U778" s="86">
        <v>0</v>
      </c>
      <c r="V778" s="86">
        <v>0</v>
      </c>
      <c r="W778" s="86">
        <v>0</v>
      </c>
      <c r="X778" s="86">
        <v>0</v>
      </c>
      <c r="Y778" s="87">
        <v>0</v>
      </c>
    </row>
    <row r="779" spans="1:25" x14ac:dyDescent="0.3">
      <c r="A779" s="3" t="s">
        <v>1542</v>
      </c>
      <c r="B779" s="3" t="s">
        <v>261</v>
      </c>
      <c r="C779" s="3" t="s">
        <v>1606</v>
      </c>
      <c r="D779" s="42" t="s">
        <v>1607</v>
      </c>
      <c r="E779" s="84">
        <v>5</v>
      </c>
      <c r="F779" s="84">
        <v>0</v>
      </c>
      <c r="G779" s="84">
        <v>0</v>
      </c>
      <c r="H779" s="84">
        <v>0</v>
      </c>
      <c r="I779" s="84">
        <v>5</v>
      </c>
      <c r="J779" s="84">
        <v>0</v>
      </c>
      <c r="K779" s="84">
        <v>0</v>
      </c>
      <c r="L779" s="84">
        <v>3</v>
      </c>
      <c r="M779" s="84">
        <v>0</v>
      </c>
      <c r="N779" s="84">
        <v>0</v>
      </c>
      <c r="O779" s="84">
        <v>0</v>
      </c>
      <c r="P779" s="84">
        <v>3</v>
      </c>
      <c r="Q779" s="84">
        <v>0</v>
      </c>
      <c r="R779" s="84">
        <v>0</v>
      </c>
      <c r="S779" s="84">
        <v>2</v>
      </c>
      <c r="T779" s="84">
        <v>0</v>
      </c>
      <c r="U779" s="84">
        <v>0</v>
      </c>
      <c r="V779" s="84">
        <v>0</v>
      </c>
      <c r="W779" s="84">
        <v>2</v>
      </c>
      <c r="X779" s="84">
        <v>0</v>
      </c>
      <c r="Y779" s="85">
        <v>0</v>
      </c>
    </row>
    <row r="780" spans="1:25" x14ac:dyDescent="0.3">
      <c r="A780" s="1" t="s">
        <v>1542</v>
      </c>
      <c r="B780" s="2" t="s">
        <v>261</v>
      </c>
      <c r="C780" s="1" t="s">
        <v>1608</v>
      </c>
      <c r="D780" s="43" t="s">
        <v>1609</v>
      </c>
      <c r="E780" s="86">
        <v>0</v>
      </c>
      <c r="F780" s="86">
        <v>0</v>
      </c>
      <c r="G780" s="86">
        <v>0</v>
      </c>
      <c r="H780" s="86">
        <v>0</v>
      </c>
      <c r="I780" s="86">
        <v>0</v>
      </c>
      <c r="J780" s="86">
        <v>0</v>
      </c>
      <c r="K780" s="86">
        <v>0</v>
      </c>
      <c r="L780" s="86">
        <v>0</v>
      </c>
      <c r="M780" s="86">
        <v>0</v>
      </c>
      <c r="N780" s="86">
        <v>0</v>
      </c>
      <c r="O780" s="86">
        <v>0</v>
      </c>
      <c r="P780" s="86">
        <v>0</v>
      </c>
      <c r="Q780" s="86">
        <v>0</v>
      </c>
      <c r="R780" s="86">
        <v>0</v>
      </c>
      <c r="S780" s="86">
        <v>0</v>
      </c>
      <c r="T780" s="86">
        <v>0</v>
      </c>
      <c r="U780" s="86">
        <v>0</v>
      </c>
      <c r="V780" s="86">
        <v>0</v>
      </c>
      <c r="W780" s="86">
        <v>0</v>
      </c>
      <c r="X780" s="86">
        <v>0</v>
      </c>
      <c r="Y780" s="87">
        <v>0</v>
      </c>
    </row>
    <row r="781" spans="1:25" x14ac:dyDescent="0.3">
      <c r="A781" s="3" t="s">
        <v>1542</v>
      </c>
      <c r="B781" s="3" t="s">
        <v>261</v>
      </c>
      <c r="C781" s="3" t="s">
        <v>1610</v>
      </c>
      <c r="D781" s="42" t="s">
        <v>1611</v>
      </c>
      <c r="E781" s="84" t="s">
        <v>257</v>
      </c>
      <c r="F781" s="84" t="s">
        <v>257</v>
      </c>
      <c r="G781" s="84" t="s">
        <v>257</v>
      </c>
      <c r="H781" s="84" t="s">
        <v>257</v>
      </c>
      <c r="I781" s="84" t="s">
        <v>257</v>
      </c>
      <c r="J781" s="84" t="s">
        <v>257</v>
      </c>
      <c r="K781" s="84" t="s">
        <v>257</v>
      </c>
      <c r="L781" s="84" t="s">
        <v>257</v>
      </c>
      <c r="M781" s="84" t="s">
        <v>257</v>
      </c>
      <c r="N781" s="84" t="s">
        <v>257</v>
      </c>
      <c r="O781" s="84" t="s">
        <v>257</v>
      </c>
      <c r="P781" s="84" t="s">
        <v>257</v>
      </c>
      <c r="Q781" s="84" t="s">
        <v>257</v>
      </c>
      <c r="R781" s="84" t="s">
        <v>257</v>
      </c>
      <c r="S781" s="84" t="s">
        <v>257</v>
      </c>
      <c r="T781" s="84" t="s">
        <v>257</v>
      </c>
      <c r="U781" s="84" t="s">
        <v>257</v>
      </c>
      <c r="V781" s="84" t="s">
        <v>257</v>
      </c>
      <c r="W781" s="84" t="s">
        <v>257</v>
      </c>
      <c r="X781" s="84" t="s">
        <v>257</v>
      </c>
      <c r="Y781" s="85" t="s">
        <v>257</v>
      </c>
    </row>
    <row r="782" spans="1:25" x14ac:dyDescent="0.3">
      <c r="A782" s="1" t="s">
        <v>1542</v>
      </c>
      <c r="B782" s="2" t="s">
        <v>261</v>
      </c>
      <c r="C782" s="1" t="s">
        <v>1612</v>
      </c>
      <c r="D782" s="43" t="s">
        <v>1613</v>
      </c>
      <c r="E782" s="86">
        <v>0</v>
      </c>
      <c r="F782" s="86">
        <v>0</v>
      </c>
      <c r="G782" s="86">
        <v>0</v>
      </c>
      <c r="H782" s="86">
        <v>0</v>
      </c>
      <c r="I782" s="86">
        <v>0</v>
      </c>
      <c r="J782" s="86">
        <v>0</v>
      </c>
      <c r="K782" s="86">
        <v>0</v>
      </c>
      <c r="L782" s="86">
        <v>0</v>
      </c>
      <c r="M782" s="86">
        <v>0</v>
      </c>
      <c r="N782" s="86">
        <v>0</v>
      </c>
      <c r="O782" s="86">
        <v>0</v>
      </c>
      <c r="P782" s="86">
        <v>0</v>
      </c>
      <c r="Q782" s="86">
        <v>0</v>
      </c>
      <c r="R782" s="86">
        <v>0</v>
      </c>
      <c r="S782" s="86">
        <v>0</v>
      </c>
      <c r="T782" s="86">
        <v>0</v>
      </c>
      <c r="U782" s="86">
        <v>0</v>
      </c>
      <c r="V782" s="86">
        <v>0</v>
      </c>
      <c r="W782" s="86">
        <v>0</v>
      </c>
      <c r="X782" s="86">
        <v>0</v>
      </c>
      <c r="Y782" s="87">
        <v>0</v>
      </c>
    </row>
    <row r="783" spans="1:25" x14ac:dyDescent="0.3">
      <c r="A783" s="3" t="s">
        <v>1542</v>
      </c>
      <c r="B783" s="3" t="s">
        <v>261</v>
      </c>
      <c r="C783" s="3" t="s">
        <v>1614</v>
      </c>
      <c r="D783" s="42" t="s">
        <v>1147</v>
      </c>
      <c r="E783" s="84" t="s">
        <v>257</v>
      </c>
      <c r="F783" s="84" t="s">
        <v>257</v>
      </c>
      <c r="G783" s="84" t="s">
        <v>257</v>
      </c>
      <c r="H783" s="84" t="s">
        <v>257</v>
      </c>
      <c r="I783" s="84" t="s">
        <v>257</v>
      </c>
      <c r="J783" s="84" t="s">
        <v>257</v>
      </c>
      <c r="K783" s="84" t="s">
        <v>257</v>
      </c>
      <c r="L783" s="84" t="s">
        <v>257</v>
      </c>
      <c r="M783" s="84" t="s">
        <v>257</v>
      </c>
      <c r="N783" s="84" t="s">
        <v>257</v>
      </c>
      <c r="O783" s="84" t="s">
        <v>257</v>
      </c>
      <c r="P783" s="84" t="s">
        <v>257</v>
      </c>
      <c r="Q783" s="84" t="s">
        <v>257</v>
      </c>
      <c r="R783" s="84" t="s">
        <v>257</v>
      </c>
      <c r="S783" s="84" t="s">
        <v>257</v>
      </c>
      <c r="T783" s="84" t="s">
        <v>257</v>
      </c>
      <c r="U783" s="84" t="s">
        <v>257</v>
      </c>
      <c r="V783" s="84" t="s">
        <v>257</v>
      </c>
      <c r="W783" s="84" t="s">
        <v>257</v>
      </c>
      <c r="X783" s="84" t="s">
        <v>257</v>
      </c>
      <c r="Y783" s="85" t="s">
        <v>257</v>
      </c>
    </row>
    <row r="784" spans="1:25" x14ac:dyDescent="0.3">
      <c r="A784" s="1" t="s">
        <v>1542</v>
      </c>
      <c r="B784" s="2" t="s">
        <v>261</v>
      </c>
      <c r="C784" s="1" t="s">
        <v>1615</v>
      </c>
      <c r="D784" s="43" t="s">
        <v>261</v>
      </c>
      <c r="E784" s="86">
        <v>3</v>
      </c>
      <c r="F784" s="86">
        <v>0</v>
      </c>
      <c r="G784" s="86">
        <v>0</v>
      </c>
      <c r="H784" s="86">
        <v>0</v>
      </c>
      <c r="I784" s="86">
        <v>1</v>
      </c>
      <c r="J784" s="86">
        <v>2</v>
      </c>
      <c r="K784" s="86">
        <v>0</v>
      </c>
      <c r="L784" s="86">
        <v>0</v>
      </c>
      <c r="M784" s="86">
        <v>0</v>
      </c>
      <c r="N784" s="86">
        <v>0</v>
      </c>
      <c r="O784" s="86">
        <v>0</v>
      </c>
      <c r="P784" s="86">
        <v>0</v>
      </c>
      <c r="Q784" s="86">
        <v>0</v>
      </c>
      <c r="R784" s="86">
        <v>0</v>
      </c>
      <c r="S784" s="86">
        <v>3</v>
      </c>
      <c r="T784" s="86">
        <v>0</v>
      </c>
      <c r="U784" s="86">
        <v>0</v>
      </c>
      <c r="V784" s="86">
        <v>0</v>
      </c>
      <c r="W784" s="86">
        <v>1</v>
      </c>
      <c r="X784" s="86">
        <v>2</v>
      </c>
      <c r="Y784" s="87">
        <v>0</v>
      </c>
    </row>
    <row r="785" spans="1:25" x14ac:dyDescent="0.3">
      <c r="A785" s="3" t="s">
        <v>1542</v>
      </c>
      <c r="B785" s="3" t="s">
        <v>261</v>
      </c>
      <c r="C785" s="3" t="s">
        <v>1616</v>
      </c>
      <c r="D785" s="42" t="s">
        <v>1617</v>
      </c>
      <c r="E785" s="84" t="s">
        <v>257</v>
      </c>
      <c r="F785" s="84" t="s">
        <v>257</v>
      </c>
      <c r="G785" s="84" t="s">
        <v>257</v>
      </c>
      <c r="H785" s="84" t="s">
        <v>257</v>
      </c>
      <c r="I785" s="84" t="s">
        <v>257</v>
      </c>
      <c r="J785" s="84" t="s">
        <v>257</v>
      </c>
      <c r="K785" s="84" t="s">
        <v>257</v>
      </c>
      <c r="L785" s="84" t="s">
        <v>257</v>
      </c>
      <c r="M785" s="84" t="s">
        <v>257</v>
      </c>
      <c r="N785" s="84" t="s">
        <v>257</v>
      </c>
      <c r="O785" s="84" t="s">
        <v>257</v>
      </c>
      <c r="P785" s="84" t="s">
        <v>257</v>
      </c>
      <c r="Q785" s="84" t="s">
        <v>257</v>
      </c>
      <c r="R785" s="84" t="s">
        <v>257</v>
      </c>
      <c r="S785" s="84" t="s">
        <v>257</v>
      </c>
      <c r="T785" s="84" t="s">
        <v>257</v>
      </c>
      <c r="U785" s="84" t="s">
        <v>257</v>
      </c>
      <c r="V785" s="84" t="s">
        <v>257</v>
      </c>
      <c r="W785" s="84" t="s">
        <v>257</v>
      </c>
      <c r="X785" s="84" t="s">
        <v>257</v>
      </c>
      <c r="Y785" s="85" t="s">
        <v>257</v>
      </c>
    </row>
    <row r="786" spans="1:25" x14ac:dyDescent="0.3">
      <c r="A786" s="1" t="s">
        <v>1542</v>
      </c>
      <c r="B786" s="2" t="s">
        <v>261</v>
      </c>
      <c r="C786" s="1" t="s">
        <v>1618</v>
      </c>
      <c r="D786" s="43" t="s">
        <v>1619</v>
      </c>
      <c r="E786" s="86">
        <v>0</v>
      </c>
      <c r="F786" s="86">
        <v>0</v>
      </c>
      <c r="G786" s="86">
        <v>0</v>
      </c>
      <c r="H786" s="86">
        <v>0</v>
      </c>
      <c r="I786" s="86">
        <v>0</v>
      </c>
      <c r="J786" s="86">
        <v>0</v>
      </c>
      <c r="K786" s="86">
        <v>0</v>
      </c>
      <c r="L786" s="86">
        <v>0</v>
      </c>
      <c r="M786" s="86">
        <v>0</v>
      </c>
      <c r="N786" s="86">
        <v>0</v>
      </c>
      <c r="O786" s="86">
        <v>0</v>
      </c>
      <c r="P786" s="86">
        <v>0</v>
      </c>
      <c r="Q786" s="86">
        <v>0</v>
      </c>
      <c r="R786" s="86">
        <v>0</v>
      </c>
      <c r="S786" s="86">
        <v>0</v>
      </c>
      <c r="T786" s="86">
        <v>0</v>
      </c>
      <c r="U786" s="86">
        <v>0</v>
      </c>
      <c r="V786" s="86">
        <v>0</v>
      </c>
      <c r="W786" s="86">
        <v>0</v>
      </c>
      <c r="X786" s="86">
        <v>0</v>
      </c>
      <c r="Y786" s="87">
        <v>0</v>
      </c>
    </row>
    <row r="787" spans="1:25" x14ac:dyDescent="0.3">
      <c r="A787" s="3" t="s">
        <v>1542</v>
      </c>
      <c r="B787" s="3" t="s">
        <v>261</v>
      </c>
      <c r="C787" s="3" t="s">
        <v>1620</v>
      </c>
      <c r="D787" s="42" t="s">
        <v>1621</v>
      </c>
      <c r="E787" s="84" t="s">
        <v>257</v>
      </c>
      <c r="F787" s="84" t="s">
        <v>257</v>
      </c>
      <c r="G787" s="84" t="s">
        <v>257</v>
      </c>
      <c r="H787" s="84" t="s">
        <v>257</v>
      </c>
      <c r="I787" s="84" t="s">
        <v>257</v>
      </c>
      <c r="J787" s="84" t="s">
        <v>257</v>
      </c>
      <c r="K787" s="84" t="s">
        <v>257</v>
      </c>
      <c r="L787" s="84" t="s">
        <v>257</v>
      </c>
      <c r="M787" s="84" t="s">
        <v>257</v>
      </c>
      <c r="N787" s="84" t="s">
        <v>257</v>
      </c>
      <c r="O787" s="84" t="s">
        <v>257</v>
      </c>
      <c r="P787" s="84" t="s">
        <v>257</v>
      </c>
      <c r="Q787" s="84" t="s">
        <v>257</v>
      </c>
      <c r="R787" s="84" t="s">
        <v>257</v>
      </c>
      <c r="S787" s="84" t="s">
        <v>257</v>
      </c>
      <c r="T787" s="84" t="s">
        <v>257</v>
      </c>
      <c r="U787" s="84" t="s">
        <v>257</v>
      </c>
      <c r="V787" s="84" t="s">
        <v>257</v>
      </c>
      <c r="W787" s="84" t="s">
        <v>257</v>
      </c>
      <c r="X787" s="84" t="s">
        <v>257</v>
      </c>
      <c r="Y787" s="85" t="s">
        <v>257</v>
      </c>
    </row>
    <row r="788" spans="1:25" x14ac:dyDescent="0.3">
      <c r="A788" s="1" t="s">
        <v>1542</v>
      </c>
      <c r="B788" s="2" t="s">
        <v>261</v>
      </c>
      <c r="C788" s="1" t="s">
        <v>1622</v>
      </c>
      <c r="D788" s="43" t="s">
        <v>1623</v>
      </c>
      <c r="E788" s="86">
        <v>0</v>
      </c>
      <c r="F788" s="86">
        <v>0</v>
      </c>
      <c r="G788" s="86">
        <v>0</v>
      </c>
      <c r="H788" s="86">
        <v>0</v>
      </c>
      <c r="I788" s="86">
        <v>0</v>
      </c>
      <c r="J788" s="86">
        <v>0</v>
      </c>
      <c r="K788" s="86">
        <v>0</v>
      </c>
      <c r="L788" s="86">
        <v>0</v>
      </c>
      <c r="M788" s="86">
        <v>0</v>
      </c>
      <c r="N788" s="86">
        <v>0</v>
      </c>
      <c r="O788" s="86">
        <v>0</v>
      </c>
      <c r="P788" s="86">
        <v>0</v>
      </c>
      <c r="Q788" s="86">
        <v>0</v>
      </c>
      <c r="R788" s="86">
        <v>0</v>
      </c>
      <c r="S788" s="86">
        <v>0</v>
      </c>
      <c r="T788" s="86">
        <v>0</v>
      </c>
      <c r="U788" s="86">
        <v>0</v>
      </c>
      <c r="V788" s="86">
        <v>0</v>
      </c>
      <c r="W788" s="86">
        <v>0</v>
      </c>
      <c r="X788" s="86">
        <v>0</v>
      </c>
      <c r="Y788" s="87">
        <v>0</v>
      </c>
    </row>
    <row r="789" spans="1:25" x14ac:dyDescent="0.3">
      <c r="A789" s="3" t="s">
        <v>1542</v>
      </c>
      <c r="B789" s="3" t="s">
        <v>261</v>
      </c>
      <c r="C789" s="3" t="s">
        <v>1624</v>
      </c>
      <c r="D789" s="42" t="s">
        <v>1625</v>
      </c>
      <c r="E789" s="84">
        <v>0</v>
      </c>
      <c r="F789" s="84">
        <v>0</v>
      </c>
      <c r="G789" s="84">
        <v>0</v>
      </c>
      <c r="H789" s="84">
        <v>0</v>
      </c>
      <c r="I789" s="84">
        <v>0</v>
      </c>
      <c r="J789" s="84">
        <v>0</v>
      </c>
      <c r="K789" s="84">
        <v>0</v>
      </c>
      <c r="L789" s="84">
        <v>0</v>
      </c>
      <c r="M789" s="84">
        <v>0</v>
      </c>
      <c r="N789" s="84">
        <v>0</v>
      </c>
      <c r="O789" s="84">
        <v>0</v>
      </c>
      <c r="P789" s="84">
        <v>0</v>
      </c>
      <c r="Q789" s="84">
        <v>0</v>
      </c>
      <c r="R789" s="84">
        <v>0</v>
      </c>
      <c r="S789" s="84">
        <v>0</v>
      </c>
      <c r="T789" s="84">
        <v>0</v>
      </c>
      <c r="U789" s="84">
        <v>0</v>
      </c>
      <c r="V789" s="84">
        <v>0</v>
      </c>
      <c r="W789" s="84">
        <v>0</v>
      </c>
      <c r="X789" s="84">
        <v>0</v>
      </c>
      <c r="Y789" s="85">
        <v>0</v>
      </c>
    </row>
    <row r="790" spans="1:25" x14ac:dyDescent="0.3">
      <c r="A790" s="1" t="s">
        <v>1542</v>
      </c>
      <c r="B790" s="2" t="s">
        <v>261</v>
      </c>
      <c r="C790" s="1" t="s">
        <v>1626</v>
      </c>
      <c r="D790" s="43" t="s">
        <v>1627</v>
      </c>
      <c r="E790" s="86">
        <v>0</v>
      </c>
      <c r="F790" s="86">
        <v>0</v>
      </c>
      <c r="G790" s="86">
        <v>0</v>
      </c>
      <c r="H790" s="86">
        <v>0</v>
      </c>
      <c r="I790" s="86">
        <v>0</v>
      </c>
      <c r="J790" s="86">
        <v>0</v>
      </c>
      <c r="K790" s="86">
        <v>0</v>
      </c>
      <c r="L790" s="86">
        <v>0</v>
      </c>
      <c r="M790" s="86">
        <v>0</v>
      </c>
      <c r="N790" s="86">
        <v>0</v>
      </c>
      <c r="O790" s="86">
        <v>0</v>
      </c>
      <c r="P790" s="86">
        <v>0</v>
      </c>
      <c r="Q790" s="86">
        <v>0</v>
      </c>
      <c r="R790" s="86">
        <v>0</v>
      </c>
      <c r="S790" s="86">
        <v>0</v>
      </c>
      <c r="T790" s="86">
        <v>0</v>
      </c>
      <c r="U790" s="86">
        <v>0</v>
      </c>
      <c r="V790" s="86">
        <v>0</v>
      </c>
      <c r="W790" s="86">
        <v>0</v>
      </c>
      <c r="X790" s="86">
        <v>0</v>
      </c>
      <c r="Y790" s="87">
        <v>0</v>
      </c>
    </row>
    <row r="791" spans="1:25" x14ac:dyDescent="0.3">
      <c r="A791" s="3" t="s">
        <v>1542</v>
      </c>
      <c r="B791" s="3" t="s">
        <v>261</v>
      </c>
      <c r="C791" s="3" t="s">
        <v>1628</v>
      </c>
      <c r="D791" s="42" t="s">
        <v>1629</v>
      </c>
      <c r="E791" s="84">
        <v>0</v>
      </c>
      <c r="F791" s="84">
        <v>0</v>
      </c>
      <c r="G791" s="84">
        <v>0</v>
      </c>
      <c r="H791" s="84">
        <v>0</v>
      </c>
      <c r="I791" s="84">
        <v>0</v>
      </c>
      <c r="J791" s="84">
        <v>0</v>
      </c>
      <c r="K791" s="84">
        <v>0</v>
      </c>
      <c r="L791" s="84">
        <v>0</v>
      </c>
      <c r="M791" s="84">
        <v>0</v>
      </c>
      <c r="N791" s="84">
        <v>0</v>
      </c>
      <c r="O791" s="84">
        <v>0</v>
      </c>
      <c r="P791" s="84">
        <v>0</v>
      </c>
      <c r="Q791" s="84">
        <v>0</v>
      </c>
      <c r="R791" s="84">
        <v>0</v>
      </c>
      <c r="S791" s="84">
        <v>0</v>
      </c>
      <c r="T791" s="84">
        <v>0</v>
      </c>
      <c r="U791" s="84">
        <v>0</v>
      </c>
      <c r="V791" s="84">
        <v>0</v>
      </c>
      <c r="W791" s="84">
        <v>0</v>
      </c>
      <c r="X791" s="84">
        <v>0</v>
      </c>
      <c r="Y791" s="85">
        <v>0</v>
      </c>
    </row>
    <row r="792" spans="1:25" x14ac:dyDescent="0.3">
      <c r="A792" s="1" t="s">
        <v>1542</v>
      </c>
      <c r="B792" s="2" t="s">
        <v>261</v>
      </c>
      <c r="C792" s="1" t="s">
        <v>1630</v>
      </c>
      <c r="D792" s="43" t="s">
        <v>1631</v>
      </c>
      <c r="E792" s="86">
        <v>0</v>
      </c>
      <c r="F792" s="86">
        <v>0</v>
      </c>
      <c r="G792" s="86">
        <v>0</v>
      </c>
      <c r="H792" s="86">
        <v>0</v>
      </c>
      <c r="I792" s="86">
        <v>0</v>
      </c>
      <c r="J792" s="86">
        <v>0</v>
      </c>
      <c r="K792" s="86">
        <v>0</v>
      </c>
      <c r="L792" s="86">
        <v>0</v>
      </c>
      <c r="M792" s="86">
        <v>0</v>
      </c>
      <c r="N792" s="86">
        <v>0</v>
      </c>
      <c r="O792" s="86">
        <v>0</v>
      </c>
      <c r="P792" s="86">
        <v>0</v>
      </c>
      <c r="Q792" s="86">
        <v>0</v>
      </c>
      <c r="R792" s="86">
        <v>0</v>
      </c>
      <c r="S792" s="86">
        <v>0</v>
      </c>
      <c r="T792" s="86">
        <v>0</v>
      </c>
      <c r="U792" s="86">
        <v>0</v>
      </c>
      <c r="V792" s="86">
        <v>0</v>
      </c>
      <c r="W792" s="86">
        <v>0</v>
      </c>
      <c r="X792" s="86">
        <v>0</v>
      </c>
      <c r="Y792" s="87">
        <v>0</v>
      </c>
    </row>
    <row r="793" spans="1:25" x14ac:dyDescent="0.3">
      <c r="A793" s="3" t="s">
        <v>1542</v>
      </c>
      <c r="B793" s="3" t="s">
        <v>261</v>
      </c>
      <c r="C793" s="3" t="s">
        <v>1632</v>
      </c>
      <c r="D793" s="42" t="s">
        <v>1181</v>
      </c>
      <c r="E793" s="84" t="s">
        <v>144</v>
      </c>
      <c r="F793" s="84" t="s">
        <v>144</v>
      </c>
      <c r="G793" s="84" t="s">
        <v>144</v>
      </c>
      <c r="H793" s="84" t="s">
        <v>144</v>
      </c>
      <c r="I793" s="84" t="s">
        <v>144</v>
      </c>
      <c r="J793" s="84" t="s">
        <v>144</v>
      </c>
      <c r="K793" s="84" t="s">
        <v>144</v>
      </c>
      <c r="L793" s="84" t="s">
        <v>144</v>
      </c>
      <c r="M793" s="84" t="s">
        <v>144</v>
      </c>
      <c r="N793" s="84" t="s">
        <v>144</v>
      </c>
      <c r="O793" s="84" t="s">
        <v>144</v>
      </c>
      <c r="P793" s="84" t="s">
        <v>144</v>
      </c>
      <c r="Q793" s="84" t="s">
        <v>144</v>
      </c>
      <c r="R793" s="84" t="s">
        <v>144</v>
      </c>
      <c r="S793" s="84" t="s">
        <v>144</v>
      </c>
      <c r="T793" s="84" t="s">
        <v>144</v>
      </c>
      <c r="U793" s="84" t="s">
        <v>144</v>
      </c>
      <c r="V793" s="84" t="s">
        <v>144</v>
      </c>
      <c r="W793" s="84" t="s">
        <v>144</v>
      </c>
      <c r="X793" s="84" t="s">
        <v>144</v>
      </c>
      <c r="Y793" s="85" t="s">
        <v>144</v>
      </c>
    </row>
    <row r="794" spans="1:25" x14ac:dyDescent="0.3">
      <c r="A794" s="1" t="s">
        <v>1542</v>
      </c>
      <c r="B794" s="2" t="s">
        <v>261</v>
      </c>
      <c r="C794" s="1" t="s">
        <v>1633</v>
      </c>
      <c r="D794" s="43" t="s">
        <v>1634</v>
      </c>
      <c r="E794" s="86" t="s">
        <v>257</v>
      </c>
      <c r="F794" s="86" t="s">
        <v>257</v>
      </c>
      <c r="G794" s="86" t="s">
        <v>257</v>
      </c>
      <c r="H794" s="86" t="s">
        <v>257</v>
      </c>
      <c r="I794" s="86" t="s">
        <v>257</v>
      </c>
      <c r="J794" s="86" t="s">
        <v>257</v>
      </c>
      <c r="K794" s="86" t="s">
        <v>257</v>
      </c>
      <c r="L794" s="86" t="s">
        <v>257</v>
      </c>
      <c r="M794" s="86" t="s">
        <v>257</v>
      </c>
      <c r="N794" s="86" t="s">
        <v>257</v>
      </c>
      <c r="O794" s="86" t="s">
        <v>257</v>
      </c>
      <c r="P794" s="86" t="s">
        <v>257</v>
      </c>
      <c r="Q794" s="86" t="s">
        <v>257</v>
      </c>
      <c r="R794" s="86" t="s">
        <v>257</v>
      </c>
      <c r="S794" s="86" t="s">
        <v>257</v>
      </c>
      <c r="T794" s="86" t="s">
        <v>257</v>
      </c>
      <c r="U794" s="86" t="s">
        <v>257</v>
      </c>
      <c r="V794" s="86" t="s">
        <v>257</v>
      </c>
      <c r="W794" s="86" t="s">
        <v>257</v>
      </c>
      <c r="X794" s="86" t="s">
        <v>257</v>
      </c>
      <c r="Y794" s="87" t="s">
        <v>257</v>
      </c>
    </row>
    <row r="795" spans="1:25" x14ac:dyDescent="0.3">
      <c r="A795" s="3" t="s">
        <v>1542</v>
      </c>
      <c r="B795" s="3" t="s">
        <v>261</v>
      </c>
      <c r="C795" s="3" t="s">
        <v>1635</v>
      </c>
      <c r="D795" s="42" t="s">
        <v>1636</v>
      </c>
      <c r="E795" s="84">
        <v>0</v>
      </c>
      <c r="F795" s="84">
        <v>0</v>
      </c>
      <c r="G795" s="84">
        <v>0</v>
      </c>
      <c r="H795" s="84">
        <v>0</v>
      </c>
      <c r="I795" s="84">
        <v>0</v>
      </c>
      <c r="J795" s="84">
        <v>0</v>
      </c>
      <c r="K795" s="84">
        <v>0</v>
      </c>
      <c r="L795" s="84">
        <v>0</v>
      </c>
      <c r="M795" s="84">
        <v>0</v>
      </c>
      <c r="N795" s="84">
        <v>0</v>
      </c>
      <c r="O795" s="84">
        <v>0</v>
      </c>
      <c r="P795" s="84">
        <v>0</v>
      </c>
      <c r="Q795" s="84">
        <v>0</v>
      </c>
      <c r="R795" s="84">
        <v>0</v>
      </c>
      <c r="S795" s="84">
        <v>0</v>
      </c>
      <c r="T795" s="84">
        <v>0</v>
      </c>
      <c r="U795" s="84">
        <v>0</v>
      </c>
      <c r="V795" s="84">
        <v>0</v>
      </c>
      <c r="W795" s="84">
        <v>0</v>
      </c>
      <c r="X795" s="84">
        <v>0</v>
      </c>
      <c r="Y795" s="85">
        <v>0</v>
      </c>
    </row>
    <row r="796" spans="1:25" x14ac:dyDescent="0.3">
      <c r="A796" s="1" t="s">
        <v>1542</v>
      </c>
      <c r="B796" s="2" t="s">
        <v>261</v>
      </c>
      <c r="C796" s="1" t="s">
        <v>1637</v>
      </c>
      <c r="D796" s="43" t="s">
        <v>1638</v>
      </c>
      <c r="E796" s="86">
        <v>0</v>
      </c>
      <c r="F796" s="86">
        <v>0</v>
      </c>
      <c r="G796" s="86">
        <v>0</v>
      </c>
      <c r="H796" s="86">
        <v>0</v>
      </c>
      <c r="I796" s="86">
        <v>0</v>
      </c>
      <c r="J796" s="86">
        <v>0</v>
      </c>
      <c r="K796" s="86">
        <v>0</v>
      </c>
      <c r="L796" s="86">
        <v>0</v>
      </c>
      <c r="M796" s="86">
        <v>0</v>
      </c>
      <c r="N796" s="86">
        <v>0</v>
      </c>
      <c r="O796" s="86">
        <v>0</v>
      </c>
      <c r="P796" s="86">
        <v>0</v>
      </c>
      <c r="Q796" s="86">
        <v>0</v>
      </c>
      <c r="R796" s="86">
        <v>0</v>
      </c>
      <c r="S796" s="86">
        <v>0</v>
      </c>
      <c r="T796" s="86">
        <v>0</v>
      </c>
      <c r="U796" s="86">
        <v>0</v>
      </c>
      <c r="V796" s="86">
        <v>0</v>
      </c>
      <c r="W796" s="86">
        <v>0</v>
      </c>
      <c r="X796" s="86">
        <v>0</v>
      </c>
      <c r="Y796" s="87">
        <v>0</v>
      </c>
    </row>
    <row r="797" spans="1:25" x14ac:dyDescent="0.3">
      <c r="A797" s="3" t="s">
        <v>1542</v>
      </c>
      <c r="B797" s="3" t="s">
        <v>261</v>
      </c>
      <c r="C797" s="3" t="s">
        <v>1639</v>
      </c>
      <c r="D797" s="42" t="s">
        <v>1185</v>
      </c>
      <c r="E797" s="84">
        <v>0</v>
      </c>
      <c r="F797" s="84">
        <v>0</v>
      </c>
      <c r="G797" s="84">
        <v>0</v>
      </c>
      <c r="H797" s="84">
        <v>0</v>
      </c>
      <c r="I797" s="84">
        <v>0</v>
      </c>
      <c r="J797" s="84">
        <v>0</v>
      </c>
      <c r="K797" s="84">
        <v>0</v>
      </c>
      <c r="L797" s="84">
        <v>0</v>
      </c>
      <c r="M797" s="84">
        <v>0</v>
      </c>
      <c r="N797" s="84">
        <v>0</v>
      </c>
      <c r="O797" s="84">
        <v>0</v>
      </c>
      <c r="P797" s="84">
        <v>0</v>
      </c>
      <c r="Q797" s="84">
        <v>0</v>
      </c>
      <c r="R797" s="84">
        <v>0</v>
      </c>
      <c r="S797" s="84">
        <v>0</v>
      </c>
      <c r="T797" s="84">
        <v>0</v>
      </c>
      <c r="U797" s="84">
        <v>0</v>
      </c>
      <c r="V797" s="84">
        <v>0</v>
      </c>
      <c r="W797" s="84">
        <v>0</v>
      </c>
      <c r="X797" s="84">
        <v>0</v>
      </c>
      <c r="Y797" s="85">
        <v>0</v>
      </c>
    </row>
    <row r="798" spans="1:25" x14ac:dyDescent="0.3">
      <c r="A798" s="1" t="s">
        <v>1542</v>
      </c>
      <c r="B798" s="2" t="s">
        <v>261</v>
      </c>
      <c r="C798" s="1" t="s">
        <v>1640</v>
      </c>
      <c r="D798" s="43" t="s">
        <v>1641</v>
      </c>
      <c r="E798" s="86">
        <v>0</v>
      </c>
      <c r="F798" s="86">
        <v>0</v>
      </c>
      <c r="G798" s="86">
        <v>0</v>
      </c>
      <c r="H798" s="86">
        <v>0</v>
      </c>
      <c r="I798" s="86">
        <v>0</v>
      </c>
      <c r="J798" s="86">
        <v>0</v>
      </c>
      <c r="K798" s="86">
        <v>0</v>
      </c>
      <c r="L798" s="86">
        <v>0</v>
      </c>
      <c r="M798" s="86">
        <v>0</v>
      </c>
      <c r="N798" s="86">
        <v>0</v>
      </c>
      <c r="O798" s="86">
        <v>0</v>
      </c>
      <c r="P798" s="86">
        <v>0</v>
      </c>
      <c r="Q798" s="86">
        <v>0</v>
      </c>
      <c r="R798" s="86">
        <v>0</v>
      </c>
      <c r="S798" s="86">
        <v>0</v>
      </c>
      <c r="T798" s="86">
        <v>0</v>
      </c>
      <c r="U798" s="86">
        <v>0</v>
      </c>
      <c r="V798" s="86">
        <v>0</v>
      </c>
      <c r="W798" s="86">
        <v>0</v>
      </c>
      <c r="X798" s="86">
        <v>0</v>
      </c>
      <c r="Y798" s="87">
        <v>0</v>
      </c>
    </row>
    <row r="799" spans="1:25" x14ac:dyDescent="0.3">
      <c r="A799" s="3" t="s">
        <v>1542</v>
      </c>
      <c r="B799" s="3" t="s">
        <v>261</v>
      </c>
      <c r="C799" s="3" t="s">
        <v>1642</v>
      </c>
      <c r="D799" s="42" t="s">
        <v>487</v>
      </c>
      <c r="E799" s="84">
        <v>0</v>
      </c>
      <c r="F799" s="84">
        <v>0</v>
      </c>
      <c r="G799" s="84">
        <v>0</v>
      </c>
      <c r="H799" s="84">
        <v>0</v>
      </c>
      <c r="I799" s="84">
        <v>0</v>
      </c>
      <c r="J799" s="84">
        <v>0</v>
      </c>
      <c r="K799" s="84">
        <v>0</v>
      </c>
      <c r="L799" s="84">
        <v>0</v>
      </c>
      <c r="M799" s="84">
        <v>0</v>
      </c>
      <c r="N799" s="84">
        <v>0</v>
      </c>
      <c r="O799" s="84">
        <v>0</v>
      </c>
      <c r="P799" s="84">
        <v>0</v>
      </c>
      <c r="Q799" s="84">
        <v>0</v>
      </c>
      <c r="R799" s="84">
        <v>0</v>
      </c>
      <c r="S799" s="84">
        <v>0</v>
      </c>
      <c r="T799" s="84">
        <v>0</v>
      </c>
      <c r="U799" s="84">
        <v>0</v>
      </c>
      <c r="V799" s="84">
        <v>0</v>
      </c>
      <c r="W799" s="84">
        <v>0</v>
      </c>
      <c r="X799" s="84">
        <v>0</v>
      </c>
      <c r="Y799" s="85">
        <v>0</v>
      </c>
    </row>
    <row r="800" spans="1:25" x14ac:dyDescent="0.3">
      <c r="A800" s="1" t="s">
        <v>1542</v>
      </c>
      <c r="B800" s="2" t="s">
        <v>261</v>
      </c>
      <c r="C800" s="1" t="s">
        <v>1643</v>
      </c>
      <c r="D800" s="43" t="s">
        <v>1644</v>
      </c>
      <c r="E800" s="86">
        <v>5</v>
      </c>
      <c r="F800" s="86">
        <v>0</v>
      </c>
      <c r="G800" s="86">
        <v>2</v>
      </c>
      <c r="H800" s="86">
        <v>0</v>
      </c>
      <c r="I800" s="86">
        <v>2</v>
      </c>
      <c r="J800" s="86">
        <v>1</v>
      </c>
      <c r="K800" s="86">
        <v>0</v>
      </c>
      <c r="L800" s="86">
        <v>1</v>
      </c>
      <c r="M800" s="86">
        <v>0</v>
      </c>
      <c r="N800" s="86">
        <v>0</v>
      </c>
      <c r="O800" s="86">
        <v>0</v>
      </c>
      <c r="P800" s="86">
        <v>0</v>
      </c>
      <c r="Q800" s="86">
        <v>1</v>
      </c>
      <c r="R800" s="86">
        <v>0</v>
      </c>
      <c r="S800" s="86">
        <v>4</v>
      </c>
      <c r="T800" s="86">
        <v>0</v>
      </c>
      <c r="U800" s="86">
        <v>2</v>
      </c>
      <c r="V800" s="86">
        <v>0</v>
      </c>
      <c r="W800" s="86">
        <v>2</v>
      </c>
      <c r="X800" s="86">
        <v>0</v>
      </c>
      <c r="Y800" s="87">
        <v>0</v>
      </c>
    </row>
    <row r="801" spans="1:25" x14ac:dyDescent="0.3">
      <c r="A801" s="3" t="s">
        <v>1542</v>
      </c>
      <c r="B801" s="3" t="s">
        <v>261</v>
      </c>
      <c r="C801" s="3" t="s">
        <v>1645</v>
      </c>
      <c r="D801" s="42" t="s">
        <v>317</v>
      </c>
      <c r="E801" s="84" t="s">
        <v>257</v>
      </c>
      <c r="F801" s="84" t="s">
        <v>257</v>
      </c>
      <c r="G801" s="84" t="s">
        <v>257</v>
      </c>
      <c r="H801" s="84" t="s">
        <v>257</v>
      </c>
      <c r="I801" s="84" t="s">
        <v>257</v>
      </c>
      <c r="J801" s="84" t="s">
        <v>257</v>
      </c>
      <c r="K801" s="84" t="s">
        <v>257</v>
      </c>
      <c r="L801" s="84" t="s">
        <v>257</v>
      </c>
      <c r="M801" s="84" t="s">
        <v>257</v>
      </c>
      <c r="N801" s="84" t="s">
        <v>257</v>
      </c>
      <c r="O801" s="84" t="s">
        <v>257</v>
      </c>
      <c r="P801" s="84" t="s">
        <v>257</v>
      </c>
      <c r="Q801" s="84" t="s">
        <v>257</v>
      </c>
      <c r="R801" s="84" t="s">
        <v>257</v>
      </c>
      <c r="S801" s="84" t="s">
        <v>257</v>
      </c>
      <c r="T801" s="84" t="s">
        <v>257</v>
      </c>
      <c r="U801" s="84" t="s">
        <v>257</v>
      </c>
      <c r="V801" s="84" t="s">
        <v>257</v>
      </c>
      <c r="W801" s="84" t="s">
        <v>257</v>
      </c>
      <c r="X801" s="84" t="s">
        <v>257</v>
      </c>
      <c r="Y801" s="85" t="s">
        <v>257</v>
      </c>
    </row>
    <row r="802" spans="1:25" x14ac:dyDescent="0.3">
      <c r="A802" s="1" t="s">
        <v>1542</v>
      </c>
      <c r="B802" s="2" t="s">
        <v>261</v>
      </c>
      <c r="C802" s="1" t="s">
        <v>1646</v>
      </c>
      <c r="D802" s="43" t="s">
        <v>1647</v>
      </c>
      <c r="E802" s="86">
        <v>1</v>
      </c>
      <c r="F802" s="86">
        <v>0</v>
      </c>
      <c r="G802" s="86">
        <v>0</v>
      </c>
      <c r="H802" s="86">
        <v>0</v>
      </c>
      <c r="I802" s="86">
        <v>0</v>
      </c>
      <c r="J802" s="86">
        <v>1</v>
      </c>
      <c r="K802" s="86">
        <v>0</v>
      </c>
      <c r="L802" s="86">
        <v>0</v>
      </c>
      <c r="M802" s="86">
        <v>0</v>
      </c>
      <c r="N802" s="86">
        <v>0</v>
      </c>
      <c r="O802" s="86">
        <v>0</v>
      </c>
      <c r="P802" s="86">
        <v>0</v>
      </c>
      <c r="Q802" s="86">
        <v>0</v>
      </c>
      <c r="R802" s="86">
        <v>0</v>
      </c>
      <c r="S802" s="86">
        <v>1</v>
      </c>
      <c r="T802" s="86">
        <v>0</v>
      </c>
      <c r="U802" s="86">
        <v>0</v>
      </c>
      <c r="V802" s="86">
        <v>0</v>
      </c>
      <c r="W802" s="86">
        <v>0</v>
      </c>
      <c r="X802" s="86">
        <v>1</v>
      </c>
      <c r="Y802" s="87">
        <v>0</v>
      </c>
    </row>
    <row r="803" spans="1:25" x14ac:dyDescent="0.3">
      <c r="A803" s="3" t="s">
        <v>1542</v>
      </c>
      <c r="B803" s="3" t="s">
        <v>261</v>
      </c>
      <c r="C803" s="3" t="s">
        <v>1648</v>
      </c>
      <c r="D803" s="42" t="s">
        <v>1649</v>
      </c>
      <c r="E803" s="84">
        <v>0</v>
      </c>
      <c r="F803" s="84">
        <v>0</v>
      </c>
      <c r="G803" s="84">
        <v>0</v>
      </c>
      <c r="H803" s="84">
        <v>0</v>
      </c>
      <c r="I803" s="84">
        <v>0</v>
      </c>
      <c r="J803" s="84">
        <v>0</v>
      </c>
      <c r="K803" s="84">
        <v>0</v>
      </c>
      <c r="L803" s="84">
        <v>0</v>
      </c>
      <c r="M803" s="84">
        <v>0</v>
      </c>
      <c r="N803" s="84">
        <v>0</v>
      </c>
      <c r="O803" s="84">
        <v>0</v>
      </c>
      <c r="P803" s="84">
        <v>0</v>
      </c>
      <c r="Q803" s="84">
        <v>0</v>
      </c>
      <c r="R803" s="84">
        <v>0</v>
      </c>
      <c r="S803" s="84">
        <v>0</v>
      </c>
      <c r="T803" s="84">
        <v>0</v>
      </c>
      <c r="U803" s="84">
        <v>0</v>
      </c>
      <c r="V803" s="84">
        <v>0</v>
      </c>
      <c r="W803" s="84">
        <v>0</v>
      </c>
      <c r="X803" s="84">
        <v>0</v>
      </c>
      <c r="Y803" s="85">
        <v>0</v>
      </c>
    </row>
    <row r="804" spans="1:25" x14ac:dyDescent="0.3">
      <c r="A804" s="1" t="s">
        <v>1542</v>
      </c>
      <c r="B804" s="2" t="s">
        <v>261</v>
      </c>
      <c r="C804" s="1" t="s">
        <v>1650</v>
      </c>
      <c r="D804" s="43" t="s">
        <v>1651</v>
      </c>
      <c r="E804" s="86">
        <v>0</v>
      </c>
      <c r="F804" s="86">
        <v>0</v>
      </c>
      <c r="G804" s="86">
        <v>0</v>
      </c>
      <c r="H804" s="86">
        <v>0</v>
      </c>
      <c r="I804" s="86">
        <v>0</v>
      </c>
      <c r="J804" s="86">
        <v>0</v>
      </c>
      <c r="K804" s="86">
        <v>0</v>
      </c>
      <c r="L804" s="86">
        <v>0</v>
      </c>
      <c r="M804" s="86">
        <v>0</v>
      </c>
      <c r="N804" s="86">
        <v>0</v>
      </c>
      <c r="O804" s="86">
        <v>0</v>
      </c>
      <c r="P804" s="86">
        <v>0</v>
      </c>
      <c r="Q804" s="86">
        <v>0</v>
      </c>
      <c r="R804" s="86">
        <v>0</v>
      </c>
      <c r="S804" s="86">
        <v>0</v>
      </c>
      <c r="T804" s="86">
        <v>0</v>
      </c>
      <c r="U804" s="86">
        <v>0</v>
      </c>
      <c r="V804" s="86">
        <v>0</v>
      </c>
      <c r="W804" s="86">
        <v>0</v>
      </c>
      <c r="X804" s="86">
        <v>0</v>
      </c>
      <c r="Y804" s="87">
        <v>0</v>
      </c>
    </row>
    <row r="805" spans="1:25" x14ac:dyDescent="0.3">
      <c r="A805" s="3" t="s">
        <v>1542</v>
      </c>
      <c r="B805" s="3" t="s">
        <v>261</v>
      </c>
      <c r="C805" s="3" t="s">
        <v>1652</v>
      </c>
      <c r="D805" s="42" t="s">
        <v>1653</v>
      </c>
      <c r="E805" s="84">
        <v>0</v>
      </c>
      <c r="F805" s="84">
        <v>0</v>
      </c>
      <c r="G805" s="84">
        <v>0</v>
      </c>
      <c r="H805" s="84">
        <v>0</v>
      </c>
      <c r="I805" s="84">
        <v>0</v>
      </c>
      <c r="J805" s="84">
        <v>0</v>
      </c>
      <c r="K805" s="84">
        <v>0</v>
      </c>
      <c r="L805" s="84">
        <v>0</v>
      </c>
      <c r="M805" s="84">
        <v>0</v>
      </c>
      <c r="N805" s="84">
        <v>0</v>
      </c>
      <c r="O805" s="84">
        <v>0</v>
      </c>
      <c r="P805" s="84">
        <v>0</v>
      </c>
      <c r="Q805" s="84">
        <v>0</v>
      </c>
      <c r="R805" s="84">
        <v>0</v>
      </c>
      <c r="S805" s="84">
        <v>0</v>
      </c>
      <c r="T805" s="84">
        <v>0</v>
      </c>
      <c r="U805" s="84">
        <v>0</v>
      </c>
      <c r="V805" s="84">
        <v>0</v>
      </c>
      <c r="W805" s="84">
        <v>0</v>
      </c>
      <c r="X805" s="84">
        <v>0</v>
      </c>
      <c r="Y805" s="85">
        <v>0</v>
      </c>
    </row>
    <row r="806" spans="1:25" x14ac:dyDescent="0.3">
      <c r="A806" s="1" t="s">
        <v>1542</v>
      </c>
      <c r="B806" s="2" t="s">
        <v>261</v>
      </c>
      <c r="C806" s="1" t="s">
        <v>1654</v>
      </c>
      <c r="D806" s="43" t="s">
        <v>1655</v>
      </c>
      <c r="E806" s="86">
        <v>1103</v>
      </c>
      <c r="F806" s="86">
        <v>15.109589041</v>
      </c>
      <c r="G806" s="86">
        <v>73.533333334000005</v>
      </c>
      <c r="H806" s="86">
        <v>112.81826484</v>
      </c>
      <c r="I806" s="86">
        <v>123.89863013999999</v>
      </c>
      <c r="J806" s="86">
        <v>404.9369863</v>
      </c>
      <c r="K806" s="86">
        <v>372.70319634999998</v>
      </c>
      <c r="L806" s="86">
        <v>606.39817352</v>
      </c>
      <c r="M806" s="86">
        <v>6.0438356165</v>
      </c>
      <c r="N806" s="86">
        <v>46.336073059999997</v>
      </c>
      <c r="O806" s="86">
        <v>26.189954338</v>
      </c>
      <c r="P806" s="86">
        <v>76.555251140999999</v>
      </c>
      <c r="Q806" s="86">
        <v>261.89954338000001</v>
      </c>
      <c r="R806" s="86">
        <v>189.37351598000001</v>
      </c>
      <c r="S806" s="86">
        <v>496.60182648</v>
      </c>
      <c r="T806" s="86">
        <v>9.0657534246000004</v>
      </c>
      <c r="U806" s="86">
        <v>27.197260274000001</v>
      </c>
      <c r="V806" s="86">
        <v>86.628310502999994</v>
      </c>
      <c r="W806" s="86">
        <v>47.343378995999998</v>
      </c>
      <c r="X806" s="86">
        <v>143.03744293</v>
      </c>
      <c r="Y806" s="87">
        <v>183.32968037000001</v>
      </c>
    </row>
    <row r="807" spans="1:25" x14ac:dyDescent="0.3">
      <c r="A807" s="3" t="s">
        <v>1542</v>
      </c>
      <c r="B807" s="3" t="s">
        <v>261</v>
      </c>
      <c r="C807" s="3" t="s">
        <v>1656</v>
      </c>
      <c r="D807" s="42" t="s">
        <v>1657</v>
      </c>
      <c r="E807" s="84">
        <v>0</v>
      </c>
      <c r="F807" s="84">
        <v>0</v>
      </c>
      <c r="G807" s="84">
        <v>0</v>
      </c>
      <c r="H807" s="84">
        <v>0</v>
      </c>
      <c r="I807" s="84">
        <v>0</v>
      </c>
      <c r="J807" s="84">
        <v>0</v>
      </c>
      <c r="K807" s="84">
        <v>0</v>
      </c>
      <c r="L807" s="84">
        <v>0</v>
      </c>
      <c r="M807" s="84">
        <v>0</v>
      </c>
      <c r="N807" s="84">
        <v>0</v>
      </c>
      <c r="O807" s="84">
        <v>0</v>
      </c>
      <c r="P807" s="84">
        <v>0</v>
      </c>
      <c r="Q807" s="84">
        <v>0</v>
      </c>
      <c r="R807" s="84">
        <v>0</v>
      </c>
      <c r="S807" s="84">
        <v>0</v>
      </c>
      <c r="T807" s="84">
        <v>0</v>
      </c>
      <c r="U807" s="84">
        <v>0</v>
      </c>
      <c r="V807" s="84">
        <v>0</v>
      </c>
      <c r="W807" s="84">
        <v>0</v>
      </c>
      <c r="X807" s="84">
        <v>0</v>
      </c>
      <c r="Y807" s="85">
        <v>0</v>
      </c>
    </row>
    <row r="808" spans="1:25" x14ac:dyDescent="0.3">
      <c r="A808" s="1" t="s">
        <v>1542</v>
      </c>
      <c r="B808" s="2" t="s">
        <v>261</v>
      </c>
      <c r="C808" s="1" t="s">
        <v>1658</v>
      </c>
      <c r="D808" s="43" t="s">
        <v>1659</v>
      </c>
      <c r="E808" s="86">
        <v>0</v>
      </c>
      <c r="F808" s="86">
        <v>0</v>
      </c>
      <c r="G808" s="86">
        <v>0</v>
      </c>
      <c r="H808" s="86">
        <v>0</v>
      </c>
      <c r="I808" s="86">
        <v>0</v>
      </c>
      <c r="J808" s="86">
        <v>0</v>
      </c>
      <c r="K808" s="86">
        <v>0</v>
      </c>
      <c r="L808" s="86">
        <v>0</v>
      </c>
      <c r="M808" s="86">
        <v>0</v>
      </c>
      <c r="N808" s="86">
        <v>0</v>
      </c>
      <c r="O808" s="86">
        <v>0</v>
      </c>
      <c r="P808" s="86">
        <v>0</v>
      </c>
      <c r="Q808" s="86">
        <v>0</v>
      </c>
      <c r="R808" s="86">
        <v>0</v>
      </c>
      <c r="S808" s="86">
        <v>0</v>
      </c>
      <c r="T808" s="86">
        <v>0</v>
      </c>
      <c r="U808" s="86">
        <v>0</v>
      </c>
      <c r="V808" s="86">
        <v>0</v>
      </c>
      <c r="W808" s="86">
        <v>0</v>
      </c>
      <c r="X808" s="86">
        <v>0</v>
      </c>
      <c r="Y808" s="87">
        <v>0</v>
      </c>
    </row>
    <row r="809" spans="1:25" x14ac:dyDescent="0.3">
      <c r="A809" s="3" t="s">
        <v>1660</v>
      </c>
      <c r="B809" s="3" t="s">
        <v>1661</v>
      </c>
      <c r="C809" s="3" t="s">
        <v>111</v>
      </c>
      <c r="D809" s="42" t="s">
        <v>111</v>
      </c>
      <c r="E809" s="84">
        <v>1619</v>
      </c>
      <c r="F809" s="84">
        <v>32.070596070999997</v>
      </c>
      <c r="G809" s="84">
        <v>189.87858807999999</v>
      </c>
      <c r="H809" s="84">
        <v>96.479587080000002</v>
      </c>
      <c r="I809" s="84">
        <v>330.69796869999999</v>
      </c>
      <c r="J809" s="84">
        <v>347.15877455999998</v>
      </c>
      <c r="K809" s="84">
        <v>622.71448551000003</v>
      </c>
      <c r="L809" s="84">
        <v>694.83536463999997</v>
      </c>
      <c r="M809" s="84">
        <v>9.5730935730999995</v>
      </c>
      <c r="N809" s="84">
        <v>97.046353646</v>
      </c>
      <c r="O809" s="84">
        <v>45.905161505000002</v>
      </c>
      <c r="P809" s="84">
        <v>222.38807858999999</v>
      </c>
      <c r="Q809" s="84">
        <v>163.7957376</v>
      </c>
      <c r="R809" s="84">
        <v>156.12693973</v>
      </c>
      <c r="S809" s="84">
        <v>924.16463536000003</v>
      </c>
      <c r="T809" s="84">
        <v>22.497502497999999</v>
      </c>
      <c r="U809" s="84">
        <v>92.832234431000003</v>
      </c>
      <c r="V809" s="84">
        <v>50.574425574000003</v>
      </c>
      <c r="W809" s="84">
        <v>108.30989011</v>
      </c>
      <c r="X809" s="84">
        <v>183.36303695999999</v>
      </c>
      <c r="Y809" s="85">
        <v>466.58754578999998</v>
      </c>
    </row>
    <row r="810" spans="1:25" x14ac:dyDescent="0.3">
      <c r="A810" s="1" t="s">
        <v>1660</v>
      </c>
      <c r="B810" s="2" t="s">
        <v>1661</v>
      </c>
      <c r="C810" s="1" t="s">
        <v>1662</v>
      </c>
      <c r="D810" s="43" t="s">
        <v>1663</v>
      </c>
      <c r="E810" s="86">
        <v>235</v>
      </c>
      <c r="F810" s="86">
        <v>10.173160172999999</v>
      </c>
      <c r="G810" s="86">
        <v>46.796536797000002</v>
      </c>
      <c r="H810" s="86">
        <v>12.207792208000001</v>
      </c>
      <c r="I810" s="86">
        <v>65.108225106999996</v>
      </c>
      <c r="J810" s="86">
        <v>53.917748916999997</v>
      </c>
      <c r="K810" s="86">
        <v>46.796536795999998</v>
      </c>
      <c r="L810" s="86">
        <v>91.558441559000002</v>
      </c>
      <c r="M810" s="86">
        <v>2.0346320346</v>
      </c>
      <c r="N810" s="86">
        <v>24.415584415000001</v>
      </c>
      <c r="O810" s="86">
        <v>4.0692640693</v>
      </c>
      <c r="P810" s="86">
        <v>31.536796537000001</v>
      </c>
      <c r="Q810" s="86">
        <v>27.467532467000002</v>
      </c>
      <c r="R810" s="86">
        <v>2.0346320346</v>
      </c>
      <c r="S810" s="86">
        <v>143.44155843999999</v>
      </c>
      <c r="T810" s="86">
        <v>8.1385281384999999</v>
      </c>
      <c r="U810" s="86">
        <v>22.38095238</v>
      </c>
      <c r="V810" s="86">
        <v>8.1385281384999999</v>
      </c>
      <c r="W810" s="86">
        <v>33.571428570999998</v>
      </c>
      <c r="X810" s="86">
        <v>26.450216449999999</v>
      </c>
      <c r="Y810" s="87">
        <v>44.761904760999997</v>
      </c>
    </row>
    <row r="811" spans="1:25" x14ac:dyDescent="0.3">
      <c r="A811" s="3" t="s">
        <v>1660</v>
      </c>
      <c r="B811" s="3" t="s">
        <v>1661</v>
      </c>
      <c r="C811" s="3" t="s">
        <v>1664</v>
      </c>
      <c r="D811" s="42" t="s">
        <v>1665</v>
      </c>
      <c r="E811" s="84">
        <v>55</v>
      </c>
      <c r="F811" s="84">
        <v>0</v>
      </c>
      <c r="G811" s="84">
        <v>8.8000000000000007</v>
      </c>
      <c r="H811" s="84">
        <v>4.4000000000000004</v>
      </c>
      <c r="I811" s="84">
        <v>11</v>
      </c>
      <c r="J811" s="84">
        <v>6.6</v>
      </c>
      <c r="K811" s="84">
        <v>24.2</v>
      </c>
      <c r="L811" s="84">
        <v>24.2</v>
      </c>
      <c r="M811" s="84">
        <v>0</v>
      </c>
      <c r="N811" s="84">
        <v>4.4000000000000004</v>
      </c>
      <c r="O811" s="84">
        <v>4.4000000000000004</v>
      </c>
      <c r="P811" s="84">
        <v>8.8000000000000007</v>
      </c>
      <c r="Q811" s="84">
        <v>2.2000000000000002</v>
      </c>
      <c r="R811" s="84">
        <v>4.4000000000000004</v>
      </c>
      <c r="S811" s="84">
        <v>30.8</v>
      </c>
      <c r="T811" s="84">
        <v>0</v>
      </c>
      <c r="U811" s="84">
        <v>4.4000000000000004</v>
      </c>
      <c r="V811" s="84">
        <v>0</v>
      </c>
      <c r="W811" s="84">
        <v>2.2000000000000002</v>
      </c>
      <c r="X811" s="84">
        <v>4.4000000000000004</v>
      </c>
      <c r="Y811" s="85">
        <v>19.8</v>
      </c>
    </row>
    <row r="812" spans="1:25" x14ac:dyDescent="0.3">
      <c r="A812" s="1" t="s">
        <v>1660</v>
      </c>
      <c r="B812" s="2" t="s">
        <v>1661</v>
      </c>
      <c r="C812" s="1" t="s">
        <v>1666</v>
      </c>
      <c r="D812" s="43" t="s">
        <v>1667</v>
      </c>
      <c r="E812" s="86">
        <v>0</v>
      </c>
      <c r="F812" s="86">
        <v>0</v>
      </c>
      <c r="G812" s="86">
        <v>0</v>
      </c>
      <c r="H812" s="86">
        <v>0</v>
      </c>
      <c r="I812" s="86">
        <v>0</v>
      </c>
      <c r="J812" s="86">
        <v>0</v>
      </c>
      <c r="K812" s="86">
        <v>0</v>
      </c>
      <c r="L812" s="86">
        <v>0</v>
      </c>
      <c r="M812" s="86">
        <v>0</v>
      </c>
      <c r="N812" s="86">
        <v>0</v>
      </c>
      <c r="O812" s="86">
        <v>0</v>
      </c>
      <c r="P812" s="86">
        <v>0</v>
      </c>
      <c r="Q812" s="86">
        <v>0</v>
      </c>
      <c r="R812" s="86">
        <v>0</v>
      </c>
      <c r="S812" s="86">
        <v>0</v>
      </c>
      <c r="T812" s="86">
        <v>0</v>
      </c>
      <c r="U812" s="86">
        <v>0</v>
      </c>
      <c r="V812" s="86">
        <v>0</v>
      </c>
      <c r="W812" s="86">
        <v>0</v>
      </c>
      <c r="X812" s="86">
        <v>0</v>
      </c>
      <c r="Y812" s="87">
        <v>0</v>
      </c>
    </row>
    <row r="813" spans="1:25" x14ac:dyDescent="0.3">
      <c r="A813" s="3" t="s">
        <v>1660</v>
      </c>
      <c r="B813" s="3" t="s">
        <v>1661</v>
      </c>
      <c r="C813" s="3" t="s">
        <v>1668</v>
      </c>
      <c r="D813" s="42" t="s">
        <v>1669</v>
      </c>
      <c r="E813" s="84">
        <v>73</v>
      </c>
      <c r="F813" s="84">
        <v>4</v>
      </c>
      <c r="G813" s="84">
        <v>3</v>
      </c>
      <c r="H813" s="84">
        <v>0</v>
      </c>
      <c r="I813" s="84">
        <v>0</v>
      </c>
      <c r="J813" s="84">
        <v>55</v>
      </c>
      <c r="K813" s="84">
        <v>11</v>
      </c>
      <c r="L813" s="84">
        <v>6</v>
      </c>
      <c r="M813" s="84">
        <v>2</v>
      </c>
      <c r="N813" s="84">
        <v>1</v>
      </c>
      <c r="O813" s="84">
        <v>0</v>
      </c>
      <c r="P813" s="84">
        <v>0</v>
      </c>
      <c r="Q813" s="84">
        <v>0</v>
      </c>
      <c r="R813" s="84">
        <v>3</v>
      </c>
      <c r="S813" s="84">
        <v>67</v>
      </c>
      <c r="T813" s="84">
        <v>2</v>
      </c>
      <c r="U813" s="84">
        <v>2</v>
      </c>
      <c r="V813" s="84">
        <v>0</v>
      </c>
      <c r="W813" s="84">
        <v>0</v>
      </c>
      <c r="X813" s="84">
        <v>55</v>
      </c>
      <c r="Y813" s="85">
        <v>8</v>
      </c>
    </row>
    <row r="814" spans="1:25" x14ac:dyDescent="0.3">
      <c r="A814" s="1" t="s">
        <v>1660</v>
      </c>
      <c r="B814" s="2" t="s">
        <v>1661</v>
      </c>
      <c r="C814" s="1" t="s">
        <v>1670</v>
      </c>
      <c r="D814" s="43" t="s">
        <v>1671</v>
      </c>
      <c r="E814" s="86">
        <v>0</v>
      </c>
      <c r="F814" s="86">
        <v>0</v>
      </c>
      <c r="G814" s="86">
        <v>0</v>
      </c>
      <c r="H814" s="86">
        <v>0</v>
      </c>
      <c r="I814" s="86">
        <v>0</v>
      </c>
      <c r="J814" s="86">
        <v>0</v>
      </c>
      <c r="K814" s="86">
        <v>0</v>
      </c>
      <c r="L814" s="86">
        <v>0</v>
      </c>
      <c r="M814" s="86">
        <v>0</v>
      </c>
      <c r="N814" s="86">
        <v>0</v>
      </c>
      <c r="O814" s="86">
        <v>0</v>
      </c>
      <c r="P814" s="86">
        <v>0</v>
      </c>
      <c r="Q814" s="86">
        <v>0</v>
      </c>
      <c r="R814" s="86">
        <v>0</v>
      </c>
      <c r="S814" s="86">
        <v>0</v>
      </c>
      <c r="T814" s="86">
        <v>0</v>
      </c>
      <c r="U814" s="86">
        <v>0</v>
      </c>
      <c r="V814" s="86">
        <v>0</v>
      </c>
      <c r="W814" s="86">
        <v>0</v>
      </c>
      <c r="X814" s="86">
        <v>0</v>
      </c>
      <c r="Y814" s="87">
        <v>0</v>
      </c>
    </row>
    <row r="815" spans="1:25" x14ac:dyDescent="0.3">
      <c r="A815" s="3" t="s">
        <v>1660</v>
      </c>
      <c r="B815" s="3" t="s">
        <v>1661</v>
      </c>
      <c r="C815" s="3" t="s">
        <v>1672</v>
      </c>
      <c r="D815" s="42" t="s">
        <v>1673</v>
      </c>
      <c r="E815" s="84">
        <v>0</v>
      </c>
      <c r="F815" s="84">
        <v>0</v>
      </c>
      <c r="G815" s="84">
        <v>0</v>
      </c>
      <c r="H815" s="84">
        <v>0</v>
      </c>
      <c r="I815" s="84">
        <v>0</v>
      </c>
      <c r="J815" s="84">
        <v>0</v>
      </c>
      <c r="K815" s="84">
        <v>0</v>
      </c>
      <c r="L815" s="84">
        <v>0</v>
      </c>
      <c r="M815" s="84">
        <v>0</v>
      </c>
      <c r="N815" s="84">
        <v>0</v>
      </c>
      <c r="O815" s="84">
        <v>0</v>
      </c>
      <c r="P815" s="84">
        <v>0</v>
      </c>
      <c r="Q815" s="84">
        <v>0</v>
      </c>
      <c r="R815" s="84">
        <v>0</v>
      </c>
      <c r="S815" s="84">
        <v>0</v>
      </c>
      <c r="T815" s="84">
        <v>0</v>
      </c>
      <c r="U815" s="84">
        <v>0</v>
      </c>
      <c r="V815" s="84">
        <v>0</v>
      </c>
      <c r="W815" s="84">
        <v>0</v>
      </c>
      <c r="X815" s="84">
        <v>0</v>
      </c>
      <c r="Y815" s="85">
        <v>0</v>
      </c>
    </row>
    <row r="816" spans="1:25" x14ac:dyDescent="0.3">
      <c r="A816" s="1" t="s">
        <v>1660</v>
      </c>
      <c r="B816" s="2" t="s">
        <v>1661</v>
      </c>
      <c r="C816" s="1" t="s">
        <v>1674</v>
      </c>
      <c r="D816" s="43" t="s">
        <v>1675</v>
      </c>
      <c r="E816" s="86">
        <v>63</v>
      </c>
      <c r="F816" s="86">
        <v>1</v>
      </c>
      <c r="G816" s="86">
        <v>6</v>
      </c>
      <c r="H816" s="86">
        <v>0</v>
      </c>
      <c r="I816" s="86">
        <v>52</v>
      </c>
      <c r="J816" s="86">
        <v>2</v>
      </c>
      <c r="K816" s="86">
        <v>2</v>
      </c>
      <c r="L816" s="86">
        <v>58</v>
      </c>
      <c r="M816" s="86">
        <v>0</v>
      </c>
      <c r="N816" s="86">
        <v>6</v>
      </c>
      <c r="O816" s="86">
        <v>0</v>
      </c>
      <c r="P816" s="86">
        <v>52</v>
      </c>
      <c r="Q816" s="86">
        <v>0</v>
      </c>
      <c r="R816" s="86">
        <v>0</v>
      </c>
      <c r="S816" s="86">
        <v>5</v>
      </c>
      <c r="T816" s="86">
        <v>1</v>
      </c>
      <c r="U816" s="86">
        <v>0</v>
      </c>
      <c r="V816" s="86">
        <v>0</v>
      </c>
      <c r="W816" s="86">
        <v>0</v>
      </c>
      <c r="X816" s="86">
        <v>2</v>
      </c>
      <c r="Y816" s="87">
        <v>2</v>
      </c>
    </row>
    <row r="817" spans="1:25" x14ac:dyDescent="0.3">
      <c r="A817" s="3" t="s">
        <v>1660</v>
      </c>
      <c r="B817" s="3" t="s">
        <v>1661</v>
      </c>
      <c r="C817" s="3" t="s">
        <v>1676</v>
      </c>
      <c r="D817" s="42" t="s">
        <v>1677</v>
      </c>
      <c r="E817" s="84">
        <v>23</v>
      </c>
      <c r="F817" s="84">
        <v>0</v>
      </c>
      <c r="G817" s="84">
        <v>0</v>
      </c>
      <c r="H817" s="84">
        <v>1</v>
      </c>
      <c r="I817" s="84">
        <v>6</v>
      </c>
      <c r="J817" s="84">
        <v>3</v>
      </c>
      <c r="K817" s="84">
        <v>13</v>
      </c>
      <c r="L817" s="84">
        <v>3</v>
      </c>
      <c r="M817" s="84">
        <v>0</v>
      </c>
      <c r="N817" s="84">
        <v>0</v>
      </c>
      <c r="O817" s="84">
        <v>0</v>
      </c>
      <c r="P817" s="84">
        <v>1</v>
      </c>
      <c r="Q817" s="84">
        <v>1</v>
      </c>
      <c r="R817" s="84">
        <v>1</v>
      </c>
      <c r="S817" s="84">
        <v>20</v>
      </c>
      <c r="T817" s="84">
        <v>0</v>
      </c>
      <c r="U817" s="84">
        <v>0</v>
      </c>
      <c r="V817" s="84">
        <v>1</v>
      </c>
      <c r="W817" s="84">
        <v>5</v>
      </c>
      <c r="X817" s="84">
        <v>2</v>
      </c>
      <c r="Y817" s="85">
        <v>12</v>
      </c>
    </row>
    <row r="818" spans="1:25" x14ac:dyDescent="0.3">
      <c r="A818" s="1" t="s">
        <v>1660</v>
      </c>
      <c r="B818" s="2" t="s">
        <v>1661</v>
      </c>
      <c r="C818" s="1" t="s">
        <v>1678</v>
      </c>
      <c r="D818" s="43" t="s">
        <v>1679</v>
      </c>
      <c r="E818" s="86">
        <v>1</v>
      </c>
      <c r="F818" s="86">
        <v>0</v>
      </c>
      <c r="G818" s="86">
        <v>0</v>
      </c>
      <c r="H818" s="86">
        <v>0</v>
      </c>
      <c r="I818" s="86">
        <v>0</v>
      </c>
      <c r="J818" s="86">
        <v>0</v>
      </c>
      <c r="K818" s="86">
        <v>1</v>
      </c>
      <c r="L818" s="86">
        <v>0</v>
      </c>
      <c r="M818" s="86">
        <v>0</v>
      </c>
      <c r="N818" s="86">
        <v>0</v>
      </c>
      <c r="O818" s="86">
        <v>0</v>
      </c>
      <c r="P818" s="86">
        <v>0</v>
      </c>
      <c r="Q818" s="86">
        <v>0</v>
      </c>
      <c r="R818" s="86">
        <v>0</v>
      </c>
      <c r="S818" s="86">
        <v>1</v>
      </c>
      <c r="T818" s="86">
        <v>0</v>
      </c>
      <c r="U818" s="86">
        <v>0</v>
      </c>
      <c r="V818" s="86">
        <v>0</v>
      </c>
      <c r="W818" s="86">
        <v>0</v>
      </c>
      <c r="X818" s="86">
        <v>0</v>
      </c>
      <c r="Y818" s="87">
        <v>1</v>
      </c>
    </row>
    <row r="819" spans="1:25" x14ac:dyDescent="0.3">
      <c r="A819" s="3" t="s">
        <v>1660</v>
      </c>
      <c r="B819" s="3" t="s">
        <v>1661</v>
      </c>
      <c r="C819" s="3" t="s">
        <v>1680</v>
      </c>
      <c r="D819" s="42" t="s">
        <v>1681</v>
      </c>
      <c r="E819" s="84" t="s">
        <v>144</v>
      </c>
      <c r="F819" s="84" t="s">
        <v>144</v>
      </c>
      <c r="G819" s="84" t="s">
        <v>144</v>
      </c>
      <c r="H819" s="84" t="s">
        <v>144</v>
      </c>
      <c r="I819" s="84" t="s">
        <v>144</v>
      </c>
      <c r="J819" s="84" t="s">
        <v>144</v>
      </c>
      <c r="K819" s="84" t="s">
        <v>144</v>
      </c>
      <c r="L819" s="84" t="s">
        <v>144</v>
      </c>
      <c r="M819" s="84" t="s">
        <v>144</v>
      </c>
      <c r="N819" s="84" t="s">
        <v>144</v>
      </c>
      <c r="O819" s="84" t="s">
        <v>144</v>
      </c>
      <c r="P819" s="84" t="s">
        <v>144</v>
      </c>
      <c r="Q819" s="84" t="s">
        <v>144</v>
      </c>
      <c r="R819" s="84" t="s">
        <v>144</v>
      </c>
      <c r="S819" s="84" t="s">
        <v>144</v>
      </c>
      <c r="T819" s="84" t="s">
        <v>144</v>
      </c>
      <c r="U819" s="84" t="s">
        <v>144</v>
      </c>
      <c r="V819" s="84" t="s">
        <v>144</v>
      </c>
      <c r="W819" s="84" t="s">
        <v>144</v>
      </c>
      <c r="X819" s="84" t="s">
        <v>144</v>
      </c>
      <c r="Y819" s="85" t="s">
        <v>144</v>
      </c>
    </row>
    <row r="820" spans="1:25" x14ac:dyDescent="0.3">
      <c r="A820" s="1" t="s">
        <v>1660</v>
      </c>
      <c r="B820" s="2" t="s">
        <v>1661</v>
      </c>
      <c r="C820" s="1" t="s">
        <v>1682</v>
      </c>
      <c r="D820" s="43" t="s">
        <v>1683</v>
      </c>
      <c r="E820" s="86">
        <v>20</v>
      </c>
      <c r="F820" s="86">
        <v>0</v>
      </c>
      <c r="G820" s="86">
        <v>4</v>
      </c>
      <c r="H820" s="86">
        <v>1</v>
      </c>
      <c r="I820" s="86">
        <v>2</v>
      </c>
      <c r="J820" s="86">
        <v>4</v>
      </c>
      <c r="K820" s="86">
        <v>9</v>
      </c>
      <c r="L820" s="86">
        <v>6</v>
      </c>
      <c r="M820" s="86">
        <v>0</v>
      </c>
      <c r="N820" s="86">
        <v>2</v>
      </c>
      <c r="O820" s="86">
        <v>0</v>
      </c>
      <c r="P820" s="86">
        <v>2</v>
      </c>
      <c r="Q820" s="86">
        <v>0</v>
      </c>
      <c r="R820" s="86">
        <v>2</v>
      </c>
      <c r="S820" s="86">
        <v>14</v>
      </c>
      <c r="T820" s="86">
        <v>0</v>
      </c>
      <c r="U820" s="86">
        <v>2</v>
      </c>
      <c r="V820" s="86">
        <v>1</v>
      </c>
      <c r="W820" s="86">
        <v>0</v>
      </c>
      <c r="X820" s="86">
        <v>4</v>
      </c>
      <c r="Y820" s="87">
        <v>7</v>
      </c>
    </row>
    <row r="821" spans="1:25" x14ac:dyDescent="0.3">
      <c r="A821" s="3" t="s">
        <v>1660</v>
      </c>
      <c r="B821" s="3" t="s">
        <v>1661</v>
      </c>
      <c r="C821" s="3" t="s">
        <v>1684</v>
      </c>
      <c r="D821" s="42" t="s">
        <v>1685</v>
      </c>
      <c r="E821" s="84">
        <v>0</v>
      </c>
      <c r="F821" s="84">
        <v>0</v>
      </c>
      <c r="G821" s="84">
        <v>0</v>
      </c>
      <c r="H821" s="84">
        <v>0</v>
      </c>
      <c r="I821" s="84">
        <v>0</v>
      </c>
      <c r="J821" s="84">
        <v>0</v>
      </c>
      <c r="K821" s="84">
        <v>0</v>
      </c>
      <c r="L821" s="84">
        <v>0</v>
      </c>
      <c r="M821" s="84">
        <v>0</v>
      </c>
      <c r="N821" s="84">
        <v>0</v>
      </c>
      <c r="O821" s="84">
        <v>0</v>
      </c>
      <c r="P821" s="84">
        <v>0</v>
      </c>
      <c r="Q821" s="84">
        <v>0</v>
      </c>
      <c r="R821" s="84">
        <v>0</v>
      </c>
      <c r="S821" s="84">
        <v>0</v>
      </c>
      <c r="T821" s="84">
        <v>0</v>
      </c>
      <c r="U821" s="84">
        <v>0</v>
      </c>
      <c r="V821" s="84">
        <v>0</v>
      </c>
      <c r="W821" s="84">
        <v>0</v>
      </c>
      <c r="X821" s="84">
        <v>0</v>
      </c>
      <c r="Y821" s="85">
        <v>0</v>
      </c>
    </row>
    <row r="822" spans="1:25" x14ac:dyDescent="0.3">
      <c r="A822" s="1" t="s">
        <v>1660</v>
      </c>
      <c r="B822" s="2" t="s">
        <v>1661</v>
      </c>
      <c r="C822" s="1" t="s">
        <v>1686</v>
      </c>
      <c r="D822" s="43" t="s">
        <v>1687</v>
      </c>
      <c r="E822" s="86" t="s">
        <v>144</v>
      </c>
      <c r="F822" s="86" t="s">
        <v>144</v>
      </c>
      <c r="G822" s="86" t="s">
        <v>144</v>
      </c>
      <c r="H822" s="86" t="s">
        <v>144</v>
      </c>
      <c r="I822" s="86" t="s">
        <v>144</v>
      </c>
      <c r="J822" s="86" t="s">
        <v>144</v>
      </c>
      <c r="K822" s="86" t="s">
        <v>144</v>
      </c>
      <c r="L822" s="86" t="s">
        <v>144</v>
      </c>
      <c r="M822" s="86" t="s">
        <v>144</v>
      </c>
      <c r="N822" s="86" t="s">
        <v>144</v>
      </c>
      <c r="O822" s="86" t="s">
        <v>144</v>
      </c>
      <c r="P822" s="86" t="s">
        <v>144</v>
      </c>
      <c r="Q822" s="86" t="s">
        <v>144</v>
      </c>
      <c r="R822" s="86" t="s">
        <v>144</v>
      </c>
      <c r="S822" s="86" t="s">
        <v>144</v>
      </c>
      <c r="T822" s="86" t="s">
        <v>144</v>
      </c>
      <c r="U822" s="86" t="s">
        <v>144</v>
      </c>
      <c r="V822" s="86" t="s">
        <v>144</v>
      </c>
      <c r="W822" s="86" t="s">
        <v>144</v>
      </c>
      <c r="X822" s="86" t="s">
        <v>144</v>
      </c>
      <c r="Y822" s="87" t="s">
        <v>144</v>
      </c>
    </row>
    <row r="823" spans="1:25" x14ac:dyDescent="0.3">
      <c r="A823" s="3" t="s">
        <v>1660</v>
      </c>
      <c r="B823" s="3" t="s">
        <v>1661</v>
      </c>
      <c r="C823" s="3" t="s">
        <v>1688</v>
      </c>
      <c r="D823" s="42" t="s">
        <v>1689</v>
      </c>
      <c r="E823" s="84">
        <v>105</v>
      </c>
      <c r="F823" s="84">
        <v>0</v>
      </c>
      <c r="G823" s="84">
        <v>25</v>
      </c>
      <c r="H823" s="84">
        <v>0</v>
      </c>
      <c r="I823" s="84">
        <v>40</v>
      </c>
      <c r="J823" s="84">
        <v>0</v>
      </c>
      <c r="K823" s="84">
        <v>40</v>
      </c>
      <c r="L823" s="84">
        <v>41</v>
      </c>
      <c r="M823" s="84">
        <v>0</v>
      </c>
      <c r="N823" s="84">
        <v>11</v>
      </c>
      <c r="O823" s="84">
        <v>0</v>
      </c>
      <c r="P823" s="84">
        <v>29</v>
      </c>
      <c r="Q823" s="84">
        <v>0</v>
      </c>
      <c r="R823" s="84">
        <v>1</v>
      </c>
      <c r="S823" s="84">
        <v>64</v>
      </c>
      <c r="T823" s="84">
        <v>0</v>
      </c>
      <c r="U823" s="84">
        <v>14</v>
      </c>
      <c r="V823" s="84">
        <v>0</v>
      </c>
      <c r="W823" s="84">
        <v>11</v>
      </c>
      <c r="X823" s="84">
        <v>0</v>
      </c>
      <c r="Y823" s="85">
        <v>39</v>
      </c>
    </row>
    <row r="824" spans="1:25" x14ac:dyDescent="0.3">
      <c r="A824" s="1" t="s">
        <v>1660</v>
      </c>
      <c r="B824" s="2" t="s">
        <v>1661</v>
      </c>
      <c r="C824" s="1" t="s">
        <v>1690</v>
      </c>
      <c r="D824" s="43" t="s">
        <v>1691</v>
      </c>
      <c r="E824" s="86">
        <v>21</v>
      </c>
      <c r="F824" s="86">
        <v>2</v>
      </c>
      <c r="G824" s="86">
        <v>7</v>
      </c>
      <c r="H824" s="86">
        <v>2</v>
      </c>
      <c r="I824" s="86">
        <v>2</v>
      </c>
      <c r="J824" s="86">
        <v>2</v>
      </c>
      <c r="K824" s="86">
        <v>6</v>
      </c>
      <c r="L824" s="86">
        <v>9</v>
      </c>
      <c r="M824" s="86">
        <v>1</v>
      </c>
      <c r="N824" s="86">
        <v>4</v>
      </c>
      <c r="O824" s="86">
        <v>1</v>
      </c>
      <c r="P824" s="86">
        <v>0</v>
      </c>
      <c r="Q824" s="86">
        <v>1</v>
      </c>
      <c r="R824" s="86">
        <v>2</v>
      </c>
      <c r="S824" s="86">
        <v>12</v>
      </c>
      <c r="T824" s="86">
        <v>1</v>
      </c>
      <c r="U824" s="86">
        <v>3</v>
      </c>
      <c r="V824" s="86">
        <v>1</v>
      </c>
      <c r="W824" s="86">
        <v>2</v>
      </c>
      <c r="X824" s="86">
        <v>1</v>
      </c>
      <c r="Y824" s="87">
        <v>4</v>
      </c>
    </row>
    <row r="825" spans="1:25" x14ac:dyDescent="0.3">
      <c r="A825" s="3" t="s">
        <v>1660</v>
      </c>
      <c r="B825" s="3" t="s">
        <v>1661</v>
      </c>
      <c r="C825" s="3" t="s">
        <v>1692</v>
      </c>
      <c r="D825" s="42" t="s">
        <v>1693</v>
      </c>
      <c r="E825" s="84">
        <v>0</v>
      </c>
      <c r="F825" s="84">
        <v>0</v>
      </c>
      <c r="G825" s="84">
        <v>0</v>
      </c>
      <c r="H825" s="84">
        <v>0</v>
      </c>
      <c r="I825" s="84">
        <v>0</v>
      </c>
      <c r="J825" s="84">
        <v>0</v>
      </c>
      <c r="K825" s="84">
        <v>0</v>
      </c>
      <c r="L825" s="84">
        <v>0</v>
      </c>
      <c r="M825" s="84">
        <v>0</v>
      </c>
      <c r="N825" s="84">
        <v>0</v>
      </c>
      <c r="O825" s="84">
        <v>0</v>
      </c>
      <c r="P825" s="84">
        <v>0</v>
      </c>
      <c r="Q825" s="84">
        <v>0</v>
      </c>
      <c r="R825" s="84">
        <v>0</v>
      </c>
      <c r="S825" s="84">
        <v>0</v>
      </c>
      <c r="T825" s="84">
        <v>0</v>
      </c>
      <c r="U825" s="84">
        <v>0</v>
      </c>
      <c r="V825" s="84">
        <v>0</v>
      </c>
      <c r="W825" s="84">
        <v>0</v>
      </c>
      <c r="X825" s="84">
        <v>0</v>
      </c>
      <c r="Y825" s="85">
        <v>0</v>
      </c>
    </row>
    <row r="826" spans="1:25" x14ac:dyDescent="0.3">
      <c r="A826" s="1" t="s">
        <v>1660</v>
      </c>
      <c r="B826" s="2" t="s">
        <v>1661</v>
      </c>
      <c r="C826" s="1" t="s">
        <v>1694</v>
      </c>
      <c r="D826" s="43" t="s">
        <v>1695</v>
      </c>
      <c r="E826" s="86" t="s">
        <v>144</v>
      </c>
      <c r="F826" s="86" t="s">
        <v>144</v>
      </c>
      <c r="G826" s="86" t="s">
        <v>144</v>
      </c>
      <c r="H826" s="86" t="s">
        <v>144</v>
      </c>
      <c r="I826" s="86" t="s">
        <v>144</v>
      </c>
      <c r="J826" s="86" t="s">
        <v>144</v>
      </c>
      <c r="K826" s="86" t="s">
        <v>144</v>
      </c>
      <c r="L826" s="86" t="s">
        <v>144</v>
      </c>
      <c r="M826" s="86" t="s">
        <v>144</v>
      </c>
      <c r="N826" s="86" t="s">
        <v>144</v>
      </c>
      <c r="O826" s="86" t="s">
        <v>144</v>
      </c>
      <c r="P826" s="86" t="s">
        <v>144</v>
      </c>
      <c r="Q826" s="86" t="s">
        <v>144</v>
      </c>
      <c r="R826" s="86" t="s">
        <v>144</v>
      </c>
      <c r="S826" s="86" t="s">
        <v>144</v>
      </c>
      <c r="T826" s="86" t="s">
        <v>144</v>
      </c>
      <c r="U826" s="86" t="s">
        <v>144</v>
      </c>
      <c r="V826" s="86" t="s">
        <v>144</v>
      </c>
      <c r="W826" s="86" t="s">
        <v>144</v>
      </c>
      <c r="X826" s="86" t="s">
        <v>144</v>
      </c>
      <c r="Y826" s="87" t="s">
        <v>144</v>
      </c>
    </row>
    <row r="827" spans="1:25" x14ac:dyDescent="0.3">
      <c r="A827" s="3" t="s">
        <v>1660</v>
      </c>
      <c r="B827" s="3" t="s">
        <v>1661</v>
      </c>
      <c r="C827" s="3" t="s">
        <v>1696</v>
      </c>
      <c r="D827" s="42" t="s">
        <v>1697</v>
      </c>
      <c r="E827" s="84">
        <v>1</v>
      </c>
      <c r="F827" s="84">
        <v>0</v>
      </c>
      <c r="G827" s="84">
        <v>0</v>
      </c>
      <c r="H827" s="84">
        <v>0</v>
      </c>
      <c r="I827" s="84">
        <v>0</v>
      </c>
      <c r="J827" s="84">
        <v>1</v>
      </c>
      <c r="K827" s="84">
        <v>0</v>
      </c>
      <c r="L827" s="84">
        <v>1</v>
      </c>
      <c r="M827" s="84">
        <v>0</v>
      </c>
      <c r="N827" s="84">
        <v>0</v>
      </c>
      <c r="O827" s="84">
        <v>0</v>
      </c>
      <c r="P827" s="84">
        <v>0</v>
      </c>
      <c r="Q827" s="84">
        <v>1</v>
      </c>
      <c r="R827" s="84">
        <v>0</v>
      </c>
      <c r="S827" s="84">
        <v>0</v>
      </c>
      <c r="T827" s="84">
        <v>0</v>
      </c>
      <c r="U827" s="84">
        <v>0</v>
      </c>
      <c r="V827" s="84">
        <v>0</v>
      </c>
      <c r="W827" s="84">
        <v>0</v>
      </c>
      <c r="X827" s="84">
        <v>0</v>
      </c>
      <c r="Y827" s="85">
        <v>0</v>
      </c>
    </row>
    <row r="828" spans="1:25" x14ac:dyDescent="0.3">
      <c r="A828" s="1" t="s">
        <v>1660</v>
      </c>
      <c r="B828" s="2" t="s">
        <v>1661</v>
      </c>
      <c r="C828" s="1" t="s">
        <v>1698</v>
      </c>
      <c r="D828" s="43" t="s">
        <v>1699</v>
      </c>
      <c r="E828" s="86">
        <v>2</v>
      </c>
      <c r="F828" s="86">
        <v>0</v>
      </c>
      <c r="G828" s="86">
        <v>0</v>
      </c>
      <c r="H828" s="86">
        <v>0</v>
      </c>
      <c r="I828" s="86">
        <v>0</v>
      </c>
      <c r="J828" s="86">
        <v>2</v>
      </c>
      <c r="K828" s="86">
        <v>0</v>
      </c>
      <c r="L828" s="86">
        <v>1</v>
      </c>
      <c r="M828" s="86">
        <v>0</v>
      </c>
      <c r="N828" s="86">
        <v>0</v>
      </c>
      <c r="O828" s="86">
        <v>0</v>
      </c>
      <c r="P828" s="86">
        <v>0</v>
      </c>
      <c r="Q828" s="86">
        <v>1</v>
      </c>
      <c r="R828" s="86">
        <v>0</v>
      </c>
      <c r="S828" s="86">
        <v>1</v>
      </c>
      <c r="T828" s="86">
        <v>0</v>
      </c>
      <c r="U828" s="86">
        <v>0</v>
      </c>
      <c r="V828" s="86">
        <v>0</v>
      </c>
      <c r="W828" s="86">
        <v>0</v>
      </c>
      <c r="X828" s="86">
        <v>1</v>
      </c>
      <c r="Y828" s="87">
        <v>0</v>
      </c>
    </row>
    <row r="829" spans="1:25" x14ac:dyDescent="0.3">
      <c r="A829" s="3" t="s">
        <v>1660</v>
      </c>
      <c r="B829" s="3" t="s">
        <v>1661</v>
      </c>
      <c r="C829" s="3" t="s">
        <v>1700</v>
      </c>
      <c r="D829" s="42" t="s">
        <v>1701</v>
      </c>
      <c r="E829" s="84">
        <v>276</v>
      </c>
      <c r="F829" s="84">
        <v>5.8974358974000003</v>
      </c>
      <c r="G829" s="84">
        <v>41.282051281999998</v>
      </c>
      <c r="H829" s="84">
        <v>18.871794871999999</v>
      </c>
      <c r="I829" s="84">
        <v>23.589743590000001</v>
      </c>
      <c r="J829" s="84">
        <v>43.641025640999999</v>
      </c>
      <c r="K829" s="84">
        <v>142.71794872000001</v>
      </c>
      <c r="L829" s="84">
        <v>99.076923077000004</v>
      </c>
      <c r="M829" s="84">
        <v>3.5384615385</v>
      </c>
      <c r="N829" s="84">
        <v>21.230769231</v>
      </c>
      <c r="O829" s="84">
        <v>9.4358974358999994</v>
      </c>
      <c r="P829" s="84">
        <v>20.051282051000001</v>
      </c>
      <c r="Q829" s="84">
        <v>27.128205128000001</v>
      </c>
      <c r="R829" s="84">
        <v>17.692307692</v>
      </c>
      <c r="S829" s="84">
        <v>176.92307692</v>
      </c>
      <c r="T829" s="84">
        <v>2.3589743589999999</v>
      </c>
      <c r="U829" s="84">
        <v>20.051282051000001</v>
      </c>
      <c r="V829" s="84">
        <v>9.4358974358999994</v>
      </c>
      <c r="W829" s="84">
        <v>3.5384615385</v>
      </c>
      <c r="X829" s="84">
        <v>16.512820513000001</v>
      </c>
      <c r="Y829" s="85">
        <v>125.02564103</v>
      </c>
    </row>
    <row r="830" spans="1:25" x14ac:dyDescent="0.3">
      <c r="A830" s="1" t="s">
        <v>1660</v>
      </c>
      <c r="B830" s="2" t="s">
        <v>1661</v>
      </c>
      <c r="C830" s="1" t="s">
        <v>1702</v>
      </c>
      <c r="D830" s="43" t="s">
        <v>1703</v>
      </c>
      <c r="E830" s="86" t="s">
        <v>144</v>
      </c>
      <c r="F830" s="86" t="s">
        <v>144</v>
      </c>
      <c r="G830" s="86" t="s">
        <v>144</v>
      </c>
      <c r="H830" s="86" t="s">
        <v>144</v>
      </c>
      <c r="I830" s="86" t="s">
        <v>144</v>
      </c>
      <c r="J830" s="86" t="s">
        <v>144</v>
      </c>
      <c r="K830" s="86" t="s">
        <v>144</v>
      </c>
      <c r="L830" s="86" t="s">
        <v>144</v>
      </c>
      <c r="M830" s="86" t="s">
        <v>144</v>
      </c>
      <c r="N830" s="86" t="s">
        <v>144</v>
      </c>
      <c r="O830" s="86" t="s">
        <v>144</v>
      </c>
      <c r="P830" s="86" t="s">
        <v>144</v>
      </c>
      <c r="Q830" s="86" t="s">
        <v>144</v>
      </c>
      <c r="R830" s="86" t="s">
        <v>144</v>
      </c>
      <c r="S830" s="86" t="s">
        <v>144</v>
      </c>
      <c r="T830" s="86" t="s">
        <v>144</v>
      </c>
      <c r="U830" s="86" t="s">
        <v>144</v>
      </c>
      <c r="V830" s="86" t="s">
        <v>144</v>
      </c>
      <c r="W830" s="86" t="s">
        <v>144</v>
      </c>
      <c r="X830" s="86" t="s">
        <v>144</v>
      </c>
      <c r="Y830" s="87" t="s">
        <v>144</v>
      </c>
    </row>
    <row r="831" spans="1:25" x14ac:dyDescent="0.3">
      <c r="A831" s="3" t="s">
        <v>1660</v>
      </c>
      <c r="B831" s="3" t="s">
        <v>1661</v>
      </c>
      <c r="C831" s="3" t="s">
        <v>1704</v>
      </c>
      <c r="D831" s="42" t="s">
        <v>1705</v>
      </c>
      <c r="E831" s="84">
        <v>0</v>
      </c>
      <c r="F831" s="84">
        <v>0</v>
      </c>
      <c r="G831" s="84">
        <v>0</v>
      </c>
      <c r="H831" s="84">
        <v>0</v>
      </c>
      <c r="I831" s="84">
        <v>0</v>
      </c>
      <c r="J831" s="84">
        <v>0</v>
      </c>
      <c r="K831" s="84">
        <v>0</v>
      </c>
      <c r="L831" s="84">
        <v>0</v>
      </c>
      <c r="M831" s="84">
        <v>0</v>
      </c>
      <c r="N831" s="84">
        <v>0</v>
      </c>
      <c r="O831" s="84">
        <v>0</v>
      </c>
      <c r="P831" s="84">
        <v>0</v>
      </c>
      <c r="Q831" s="84">
        <v>0</v>
      </c>
      <c r="R831" s="84">
        <v>0</v>
      </c>
      <c r="S831" s="84">
        <v>0</v>
      </c>
      <c r="T831" s="84">
        <v>0</v>
      </c>
      <c r="U831" s="84">
        <v>0</v>
      </c>
      <c r="V831" s="84">
        <v>0</v>
      </c>
      <c r="W831" s="84">
        <v>0</v>
      </c>
      <c r="X831" s="84">
        <v>0</v>
      </c>
      <c r="Y831" s="85">
        <v>0</v>
      </c>
    </row>
    <row r="832" spans="1:25" x14ac:dyDescent="0.3">
      <c r="A832" s="1" t="s">
        <v>1660</v>
      </c>
      <c r="B832" s="2" t="s">
        <v>1661</v>
      </c>
      <c r="C832" s="1" t="s">
        <v>1706</v>
      </c>
      <c r="D832" s="43" t="s">
        <v>1707</v>
      </c>
      <c r="E832" s="86">
        <v>9</v>
      </c>
      <c r="F832" s="86">
        <v>1</v>
      </c>
      <c r="G832" s="86">
        <v>0</v>
      </c>
      <c r="H832" s="86">
        <v>0</v>
      </c>
      <c r="I832" s="86">
        <v>3</v>
      </c>
      <c r="J832" s="86">
        <v>2</v>
      </c>
      <c r="K832" s="86">
        <v>3</v>
      </c>
      <c r="L832" s="86">
        <v>5</v>
      </c>
      <c r="M832" s="86">
        <v>0</v>
      </c>
      <c r="N832" s="86">
        <v>0</v>
      </c>
      <c r="O832" s="86">
        <v>0</v>
      </c>
      <c r="P832" s="86">
        <v>2</v>
      </c>
      <c r="Q832" s="86">
        <v>2</v>
      </c>
      <c r="R832" s="86">
        <v>1</v>
      </c>
      <c r="S832" s="86">
        <v>4</v>
      </c>
      <c r="T832" s="86">
        <v>1</v>
      </c>
      <c r="U832" s="86">
        <v>0</v>
      </c>
      <c r="V832" s="86">
        <v>0</v>
      </c>
      <c r="W832" s="86">
        <v>1</v>
      </c>
      <c r="X832" s="86">
        <v>0</v>
      </c>
      <c r="Y832" s="87">
        <v>2</v>
      </c>
    </row>
    <row r="833" spans="1:25" x14ac:dyDescent="0.3">
      <c r="A833" s="3" t="s">
        <v>1660</v>
      </c>
      <c r="B833" s="3" t="s">
        <v>1661</v>
      </c>
      <c r="C833" s="3" t="s">
        <v>1708</v>
      </c>
      <c r="D833" s="42" t="s">
        <v>1709</v>
      </c>
      <c r="E833" s="84">
        <v>0</v>
      </c>
      <c r="F833" s="84">
        <v>0</v>
      </c>
      <c r="G833" s="84">
        <v>0</v>
      </c>
      <c r="H833" s="84">
        <v>0</v>
      </c>
      <c r="I833" s="84">
        <v>0</v>
      </c>
      <c r="J833" s="84">
        <v>0</v>
      </c>
      <c r="K833" s="84">
        <v>0</v>
      </c>
      <c r="L833" s="84">
        <v>0</v>
      </c>
      <c r="M833" s="84">
        <v>0</v>
      </c>
      <c r="N833" s="84">
        <v>0</v>
      </c>
      <c r="O833" s="84">
        <v>0</v>
      </c>
      <c r="P833" s="84">
        <v>0</v>
      </c>
      <c r="Q833" s="84">
        <v>0</v>
      </c>
      <c r="R833" s="84">
        <v>0</v>
      </c>
      <c r="S833" s="84">
        <v>0</v>
      </c>
      <c r="T833" s="84">
        <v>0</v>
      </c>
      <c r="U833" s="84">
        <v>0</v>
      </c>
      <c r="V833" s="84">
        <v>0</v>
      </c>
      <c r="W833" s="84">
        <v>0</v>
      </c>
      <c r="X833" s="84">
        <v>0</v>
      </c>
      <c r="Y833" s="85">
        <v>0</v>
      </c>
    </row>
    <row r="834" spans="1:25" x14ac:dyDescent="0.3">
      <c r="A834" s="1" t="s">
        <v>1660</v>
      </c>
      <c r="B834" s="2" t="s">
        <v>1661</v>
      </c>
      <c r="C834" s="1" t="s">
        <v>1710</v>
      </c>
      <c r="D834" s="43" t="s">
        <v>1711</v>
      </c>
      <c r="E834" s="86">
        <v>6</v>
      </c>
      <c r="F834" s="86">
        <v>0</v>
      </c>
      <c r="G834" s="86">
        <v>2</v>
      </c>
      <c r="H834" s="86">
        <v>0</v>
      </c>
      <c r="I834" s="86">
        <v>2</v>
      </c>
      <c r="J834" s="86">
        <v>0</v>
      </c>
      <c r="K834" s="86">
        <v>2</v>
      </c>
      <c r="L834" s="86">
        <v>3</v>
      </c>
      <c r="M834" s="86">
        <v>0</v>
      </c>
      <c r="N834" s="86">
        <v>2</v>
      </c>
      <c r="O834" s="86">
        <v>0</v>
      </c>
      <c r="P834" s="86">
        <v>0</v>
      </c>
      <c r="Q834" s="86">
        <v>0</v>
      </c>
      <c r="R834" s="86">
        <v>1</v>
      </c>
      <c r="S834" s="86">
        <v>3</v>
      </c>
      <c r="T834" s="86">
        <v>0</v>
      </c>
      <c r="U834" s="86">
        <v>0</v>
      </c>
      <c r="V834" s="86">
        <v>0</v>
      </c>
      <c r="W834" s="86">
        <v>2</v>
      </c>
      <c r="X834" s="86">
        <v>0</v>
      </c>
      <c r="Y834" s="87">
        <v>1</v>
      </c>
    </row>
    <row r="835" spans="1:25" x14ac:dyDescent="0.3">
      <c r="A835" s="3" t="s">
        <v>1660</v>
      </c>
      <c r="B835" s="3" t="s">
        <v>1661</v>
      </c>
      <c r="C835" s="3" t="s">
        <v>1712</v>
      </c>
      <c r="D835" s="42" t="s">
        <v>1713</v>
      </c>
      <c r="E835" s="84">
        <v>19</v>
      </c>
      <c r="F835" s="84">
        <v>1</v>
      </c>
      <c r="G835" s="84">
        <v>2</v>
      </c>
      <c r="H835" s="84">
        <v>3</v>
      </c>
      <c r="I835" s="84">
        <v>0</v>
      </c>
      <c r="J835" s="84">
        <v>3</v>
      </c>
      <c r="K835" s="84">
        <v>10</v>
      </c>
      <c r="L835" s="84">
        <v>6</v>
      </c>
      <c r="M835" s="84">
        <v>0</v>
      </c>
      <c r="N835" s="84">
        <v>2</v>
      </c>
      <c r="O835" s="84">
        <v>2</v>
      </c>
      <c r="P835" s="84">
        <v>0</v>
      </c>
      <c r="Q835" s="84">
        <v>0</v>
      </c>
      <c r="R835" s="84">
        <v>2</v>
      </c>
      <c r="S835" s="84">
        <v>13</v>
      </c>
      <c r="T835" s="84">
        <v>1</v>
      </c>
      <c r="U835" s="84">
        <v>0</v>
      </c>
      <c r="V835" s="84">
        <v>1</v>
      </c>
      <c r="W835" s="84">
        <v>0</v>
      </c>
      <c r="X835" s="84">
        <v>3</v>
      </c>
      <c r="Y835" s="85">
        <v>8</v>
      </c>
    </row>
    <row r="836" spans="1:25" x14ac:dyDescent="0.3">
      <c r="A836" s="1" t="s">
        <v>1660</v>
      </c>
      <c r="B836" s="2" t="s">
        <v>1661</v>
      </c>
      <c r="C836" s="1" t="s">
        <v>1714</v>
      </c>
      <c r="D836" s="43" t="s">
        <v>1715</v>
      </c>
      <c r="E836" s="86">
        <v>21</v>
      </c>
      <c r="F836" s="86">
        <v>0</v>
      </c>
      <c r="G836" s="86">
        <v>3</v>
      </c>
      <c r="H836" s="86">
        <v>4</v>
      </c>
      <c r="I836" s="86">
        <v>2</v>
      </c>
      <c r="J836" s="86">
        <v>1</v>
      </c>
      <c r="K836" s="86">
        <v>11</v>
      </c>
      <c r="L836" s="86">
        <v>7</v>
      </c>
      <c r="M836" s="86">
        <v>0</v>
      </c>
      <c r="N836" s="86">
        <v>2</v>
      </c>
      <c r="O836" s="86">
        <v>2</v>
      </c>
      <c r="P836" s="86">
        <v>2</v>
      </c>
      <c r="Q836" s="86">
        <v>1</v>
      </c>
      <c r="R836" s="86">
        <v>0</v>
      </c>
      <c r="S836" s="86">
        <v>14</v>
      </c>
      <c r="T836" s="86">
        <v>0</v>
      </c>
      <c r="U836" s="86">
        <v>1</v>
      </c>
      <c r="V836" s="86">
        <v>2</v>
      </c>
      <c r="W836" s="86">
        <v>0</v>
      </c>
      <c r="X836" s="86">
        <v>0</v>
      </c>
      <c r="Y836" s="87">
        <v>11</v>
      </c>
    </row>
    <row r="837" spans="1:25" x14ac:dyDescent="0.3">
      <c r="A837" s="3" t="s">
        <v>1660</v>
      </c>
      <c r="B837" s="3" t="s">
        <v>1661</v>
      </c>
      <c r="C837" s="3" t="s">
        <v>1716</v>
      </c>
      <c r="D837" s="42" t="s">
        <v>1717</v>
      </c>
      <c r="E837" s="84">
        <v>9</v>
      </c>
      <c r="F837" s="84">
        <v>1</v>
      </c>
      <c r="G837" s="84">
        <v>2</v>
      </c>
      <c r="H837" s="84">
        <v>0</v>
      </c>
      <c r="I837" s="84">
        <v>0</v>
      </c>
      <c r="J837" s="84">
        <v>0</v>
      </c>
      <c r="K837" s="84">
        <v>6</v>
      </c>
      <c r="L837" s="84">
        <v>3</v>
      </c>
      <c r="M837" s="84">
        <v>0</v>
      </c>
      <c r="N837" s="84">
        <v>2</v>
      </c>
      <c r="O837" s="84">
        <v>0</v>
      </c>
      <c r="P837" s="84">
        <v>0</v>
      </c>
      <c r="Q837" s="84">
        <v>0</v>
      </c>
      <c r="R837" s="84">
        <v>1</v>
      </c>
      <c r="S837" s="84">
        <v>6</v>
      </c>
      <c r="T837" s="84">
        <v>1</v>
      </c>
      <c r="U837" s="84">
        <v>0</v>
      </c>
      <c r="V837" s="84">
        <v>0</v>
      </c>
      <c r="W837" s="84">
        <v>0</v>
      </c>
      <c r="X837" s="84">
        <v>0</v>
      </c>
      <c r="Y837" s="85">
        <v>5</v>
      </c>
    </row>
    <row r="838" spans="1:25" x14ac:dyDescent="0.3">
      <c r="A838" s="1" t="s">
        <v>1660</v>
      </c>
      <c r="B838" s="2" t="s">
        <v>1661</v>
      </c>
      <c r="C838" s="1" t="s">
        <v>1718</v>
      </c>
      <c r="D838" s="43" t="s">
        <v>1719</v>
      </c>
      <c r="E838" s="86">
        <v>0</v>
      </c>
      <c r="F838" s="86">
        <v>0</v>
      </c>
      <c r="G838" s="86">
        <v>0</v>
      </c>
      <c r="H838" s="86">
        <v>0</v>
      </c>
      <c r="I838" s="86">
        <v>0</v>
      </c>
      <c r="J838" s="86">
        <v>0</v>
      </c>
      <c r="K838" s="86">
        <v>0</v>
      </c>
      <c r="L838" s="86">
        <v>0</v>
      </c>
      <c r="M838" s="86">
        <v>0</v>
      </c>
      <c r="N838" s="86">
        <v>0</v>
      </c>
      <c r="O838" s="86">
        <v>0</v>
      </c>
      <c r="P838" s="86">
        <v>0</v>
      </c>
      <c r="Q838" s="86">
        <v>0</v>
      </c>
      <c r="R838" s="86">
        <v>0</v>
      </c>
      <c r="S838" s="86">
        <v>0</v>
      </c>
      <c r="T838" s="86">
        <v>0</v>
      </c>
      <c r="U838" s="86">
        <v>0</v>
      </c>
      <c r="V838" s="86">
        <v>0</v>
      </c>
      <c r="W838" s="86">
        <v>0</v>
      </c>
      <c r="X838" s="86">
        <v>0</v>
      </c>
      <c r="Y838" s="87">
        <v>0</v>
      </c>
    </row>
    <row r="839" spans="1:25" x14ac:dyDescent="0.3">
      <c r="A839" s="3" t="s">
        <v>1660</v>
      </c>
      <c r="B839" s="3" t="s">
        <v>1661</v>
      </c>
      <c r="C839" s="3" t="s">
        <v>1720</v>
      </c>
      <c r="D839" s="42" t="s">
        <v>1721</v>
      </c>
      <c r="E839" s="84">
        <v>0</v>
      </c>
      <c r="F839" s="84">
        <v>0</v>
      </c>
      <c r="G839" s="84">
        <v>0</v>
      </c>
      <c r="H839" s="84">
        <v>0</v>
      </c>
      <c r="I839" s="84">
        <v>0</v>
      </c>
      <c r="J839" s="84">
        <v>0</v>
      </c>
      <c r="K839" s="84">
        <v>0</v>
      </c>
      <c r="L839" s="84">
        <v>0</v>
      </c>
      <c r="M839" s="84">
        <v>0</v>
      </c>
      <c r="N839" s="84">
        <v>0</v>
      </c>
      <c r="O839" s="84">
        <v>0</v>
      </c>
      <c r="P839" s="84">
        <v>0</v>
      </c>
      <c r="Q839" s="84">
        <v>0</v>
      </c>
      <c r="R839" s="84">
        <v>0</v>
      </c>
      <c r="S839" s="84">
        <v>0</v>
      </c>
      <c r="T839" s="84">
        <v>0</v>
      </c>
      <c r="U839" s="84">
        <v>0</v>
      </c>
      <c r="V839" s="84">
        <v>0</v>
      </c>
      <c r="W839" s="84">
        <v>0</v>
      </c>
      <c r="X839" s="84">
        <v>0</v>
      </c>
      <c r="Y839" s="85">
        <v>0</v>
      </c>
    </row>
    <row r="840" spans="1:25" x14ac:dyDescent="0.3">
      <c r="A840" s="1" t="s">
        <v>1660</v>
      </c>
      <c r="B840" s="2" t="s">
        <v>1661</v>
      </c>
      <c r="C840" s="1" t="s">
        <v>1722</v>
      </c>
      <c r="D840" s="43" t="s">
        <v>1723</v>
      </c>
      <c r="E840" s="86" t="s">
        <v>144</v>
      </c>
      <c r="F840" s="86" t="s">
        <v>144</v>
      </c>
      <c r="G840" s="86" t="s">
        <v>144</v>
      </c>
      <c r="H840" s="86" t="s">
        <v>144</v>
      </c>
      <c r="I840" s="86" t="s">
        <v>144</v>
      </c>
      <c r="J840" s="86" t="s">
        <v>144</v>
      </c>
      <c r="K840" s="86" t="s">
        <v>144</v>
      </c>
      <c r="L840" s="86" t="s">
        <v>144</v>
      </c>
      <c r="M840" s="86" t="s">
        <v>144</v>
      </c>
      <c r="N840" s="86" t="s">
        <v>144</v>
      </c>
      <c r="O840" s="86" t="s">
        <v>144</v>
      </c>
      <c r="P840" s="86" t="s">
        <v>144</v>
      </c>
      <c r="Q840" s="86" t="s">
        <v>144</v>
      </c>
      <c r="R840" s="86" t="s">
        <v>144</v>
      </c>
      <c r="S840" s="86" t="s">
        <v>144</v>
      </c>
      <c r="T840" s="86" t="s">
        <v>144</v>
      </c>
      <c r="U840" s="86" t="s">
        <v>144</v>
      </c>
      <c r="V840" s="86" t="s">
        <v>144</v>
      </c>
      <c r="W840" s="86" t="s">
        <v>144</v>
      </c>
      <c r="X840" s="86" t="s">
        <v>144</v>
      </c>
      <c r="Y840" s="87" t="s">
        <v>144</v>
      </c>
    </row>
    <row r="841" spans="1:25" x14ac:dyDescent="0.3">
      <c r="A841" s="3" t="s">
        <v>1660</v>
      </c>
      <c r="B841" s="3" t="s">
        <v>1661</v>
      </c>
      <c r="C841" s="3" t="s">
        <v>1724</v>
      </c>
      <c r="D841" s="42" t="s">
        <v>1187</v>
      </c>
      <c r="E841" s="84">
        <v>0</v>
      </c>
      <c r="F841" s="84">
        <v>0</v>
      </c>
      <c r="G841" s="84">
        <v>0</v>
      </c>
      <c r="H841" s="84">
        <v>0</v>
      </c>
      <c r="I841" s="84">
        <v>0</v>
      </c>
      <c r="J841" s="84">
        <v>0</v>
      </c>
      <c r="K841" s="84">
        <v>0</v>
      </c>
      <c r="L841" s="84">
        <v>0</v>
      </c>
      <c r="M841" s="84">
        <v>0</v>
      </c>
      <c r="N841" s="84">
        <v>0</v>
      </c>
      <c r="O841" s="84">
        <v>0</v>
      </c>
      <c r="P841" s="84">
        <v>0</v>
      </c>
      <c r="Q841" s="84">
        <v>0</v>
      </c>
      <c r="R841" s="84">
        <v>0</v>
      </c>
      <c r="S841" s="84">
        <v>0</v>
      </c>
      <c r="T841" s="84">
        <v>0</v>
      </c>
      <c r="U841" s="84">
        <v>0</v>
      </c>
      <c r="V841" s="84">
        <v>0</v>
      </c>
      <c r="W841" s="84">
        <v>0</v>
      </c>
      <c r="X841" s="84">
        <v>0</v>
      </c>
      <c r="Y841" s="85">
        <v>0</v>
      </c>
    </row>
    <row r="842" spans="1:25" x14ac:dyDescent="0.3">
      <c r="A842" s="1" t="s">
        <v>1660</v>
      </c>
      <c r="B842" s="2" t="s">
        <v>1661</v>
      </c>
      <c r="C842" s="1" t="s">
        <v>1725</v>
      </c>
      <c r="D842" s="43" t="s">
        <v>1726</v>
      </c>
      <c r="E842" s="86">
        <v>0</v>
      </c>
      <c r="F842" s="86">
        <v>0</v>
      </c>
      <c r="G842" s="86">
        <v>0</v>
      </c>
      <c r="H842" s="86">
        <v>0</v>
      </c>
      <c r="I842" s="86">
        <v>0</v>
      </c>
      <c r="J842" s="86">
        <v>0</v>
      </c>
      <c r="K842" s="86">
        <v>0</v>
      </c>
      <c r="L842" s="86">
        <v>0</v>
      </c>
      <c r="M842" s="86">
        <v>0</v>
      </c>
      <c r="N842" s="86">
        <v>0</v>
      </c>
      <c r="O842" s="86">
        <v>0</v>
      </c>
      <c r="P842" s="86">
        <v>0</v>
      </c>
      <c r="Q842" s="86">
        <v>0</v>
      </c>
      <c r="R842" s="86">
        <v>0</v>
      </c>
      <c r="S842" s="86">
        <v>0</v>
      </c>
      <c r="T842" s="86">
        <v>0</v>
      </c>
      <c r="U842" s="86">
        <v>0</v>
      </c>
      <c r="V842" s="86">
        <v>0</v>
      </c>
      <c r="W842" s="86">
        <v>0</v>
      </c>
      <c r="X842" s="86">
        <v>0</v>
      </c>
      <c r="Y842" s="87">
        <v>0</v>
      </c>
    </row>
    <row r="843" spans="1:25" x14ac:dyDescent="0.3">
      <c r="A843" s="3" t="s">
        <v>1660</v>
      </c>
      <c r="B843" s="3" t="s">
        <v>1661</v>
      </c>
      <c r="C843" s="3" t="s">
        <v>1727</v>
      </c>
      <c r="D843" s="42" t="s">
        <v>1728</v>
      </c>
      <c r="E843" s="84">
        <v>13</v>
      </c>
      <c r="F843" s="84">
        <v>0</v>
      </c>
      <c r="G843" s="84">
        <v>0</v>
      </c>
      <c r="H843" s="84">
        <v>0</v>
      </c>
      <c r="I843" s="84">
        <v>0</v>
      </c>
      <c r="J843" s="84">
        <v>4</v>
      </c>
      <c r="K843" s="84">
        <v>9</v>
      </c>
      <c r="L843" s="84">
        <v>13</v>
      </c>
      <c r="M843" s="84">
        <v>0</v>
      </c>
      <c r="N843" s="84">
        <v>0</v>
      </c>
      <c r="O843" s="84">
        <v>0</v>
      </c>
      <c r="P843" s="84">
        <v>0</v>
      </c>
      <c r="Q843" s="84">
        <v>4</v>
      </c>
      <c r="R843" s="84">
        <v>9</v>
      </c>
      <c r="S843" s="84">
        <v>0</v>
      </c>
      <c r="T843" s="84">
        <v>0</v>
      </c>
      <c r="U843" s="84">
        <v>0</v>
      </c>
      <c r="V843" s="84">
        <v>0</v>
      </c>
      <c r="W843" s="84">
        <v>0</v>
      </c>
      <c r="X843" s="84">
        <v>0</v>
      </c>
      <c r="Y843" s="85">
        <v>0</v>
      </c>
    </row>
    <row r="844" spans="1:25" x14ac:dyDescent="0.3">
      <c r="A844" s="1" t="s">
        <v>1660</v>
      </c>
      <c r="B844" s="2" t="s">
        <v>1661</v>
      </c>
      <c r="C844" s="1" t="s">
        <v>1729</v>
      </c>
      <c r="D844" s="43" t="s">
        <v>1730</v>
      </c>
      <c r="E844" s="86">
        <v>1</v>
      </c>
      <c r="F844" s="86">
        <v>0</v>
      </c>
      <c r="G844" s="86">
        <v>0</v>
      </c>
      <c r="H844" s="86">
        <v>0</v>
      </c>
      <c r="I844" s="86">
        <v>0</v>
      </c>
      <c r="J844" s="86">
        <v>1</v>
      </c>
      <c r="K844" s="86">
        <v>0</v>
      </c>
      <c r="L844" s="86">
        <v>1</v>
      </c>
      <c r="M844" s="86">
        <v>0</v>
      </c>
      <c r="N844" s="86">
        <v>0</v>
      </c>
      <c r="O844" s="86">
        <v>0</v>
      </c>
      <c r="P844" s="86">
        <v>0</v>
      </c>
      <c r="Q844" s="86">
        <v>1</v>
      </c>
      <c r="R844" s="86">
        <v>0</v>
      </c>
      <c r="S844" s="86">
        <v>0</v>
      </c>
      <c r="T844" s="86">
        <v>0</v>
      </c>
      <c r="U844" s="86">
        <v>0</v>
      </c>
      <c r="V844" s="86">
        <v>0</v>
      </c>
      <c r="W844" s="86">
        <v>0</v>
      </c>
      <c r="X844" s="86">
        <v>0</v>
      </c>
      <c r="Y844" s="87">
        <v>0</v>
      </c>
    </row>
    <row r="845" spans="1:25" x14ac:dyDescent="0.3">
      <c r="A845" s="3" t="s">
        <v>1660</v>
      </c>
      <c r="B845" s="3" t="s">
        <v>1661</v>
      </c>
      <c r="C845" s="3" t="s">
        <v>1731</v>
      </c>
      <c r="D845" s="42" t="s">
        <v>1732</v>
      </c>
      <c r="E845" s="84" t="s">
        <v>144</v>
      </c>
      <c r="F845" s="84" t="s">
        <v>144</v>
      </c>
      <c r="G845" s="84" t="s">
        <v>144</v>
      </c>
      <c r="H845" s="84" t="s">
        <v>144</v>
      </c>
      <c r="I845" s="84" t="s">
        <v>144</v>
      </c>
      <c r="J845" s="84" t="s">
        <v>144</v>
      </c>
      <c r="K845" s="84" t="s">
        <v>144</v>
      </c>
      <c r="L845" s="84" t="s">
        <v>144</v>
      </c>
      <c r="M845" s="84" t="s">
        <v>144</v>
      </c>
      <c r="N845" s="84" t="s">
        <v>144</v>
      </c>
      <c r="O845" s="84" t="s">
        <v>144</v>
      </c>
      <c r="P845" s="84" t="s">
        <v>144</v>
      </c>
      <c r="Q845" s="84" t="s">
        <v>144</v>
      </c>
      <c r="R845" s="84" t="s">
        <v>144</v>
      </c>
      <c r="S845" s="84" t="s">
        <v>144</v>
      </c>
      <c r="T845" s="84" t="s">
        <v>144</v>
      </c>
      <c r="U845" s="84" t="s">
        <v>144</v>
      </c>
      <c r="V845" s="84" t="s">
        <v>144</v>
      </c>
      <c r="W845" s="84" t="s">
        <v>144</v>
      </c>
      <c r="X845" s="84" t="s">
        <v>144</v>
      </c>
      <c r="Y845" s="85" t="s">
        <v>144</v>
      </c>
    </row>
    <row r="846" spans="1:25" x14ac:dyDescent="0.3">
      <c r="A846" s="1" t="s">
        <v>1660</v>
      </c>
      <c r="B846" s="2" t="s">
        <v>1661</v>
      </c>
      <c r="C846" s="1" t="s">
        <v>1733</v>
      </c>
      <c r="D846" s="43" t="s">
        <v>1734</v>
      </c>
      <c r="E846" s="86">
        <v>651</v>
      </c>
      <c r="F846" s="86">
        <v>5</v>
      </c>
      <c r="G846" s="86">
        <v>37</v>
      </c>
      <c r="H846" s="86">
        <v>49</v>
      </c>
      <c r="I846" s="86">
        <v>117</v>
      </c>
      <c r="J846" s="86">
        <v>161</v>
      </c>
      <c r="K846" s="86">
        <v>282</v>
      </c>
      <c r="L846" s="86">
        <v>311</v>
      </c>
      <c r="M846" s="86">
        <v>1</v>
      </c>
      <c r="N846" s="86">
        <v>13</v>
      </c>
      <c r="O846" s="86">
        <v>23</v>
      </c>
      <c r="P846" s="86">
        <v>72</v>
      </c>
      <c r="Q846" s="86">
        <v>93</v>
      </c>
      <c r="R846" s="86">
        <v>109</v>
      </c>
      <c r="S846" s="86">
        <v>340</v>
      </c>
      <c r="T846" s="86">
        <v>4</v>
      </c>
      <c r="U846" s="86">
        <v>24</v>
      </c>
      <c r="V846" s="86">
        <v>26</v>
      </c>
      <c r="W846" s="86">
        <v>45</v>
      </c>
      <c r="X846" s="86">
        <v>68</v>
      </c>
      <c r="Y846" s="87">
        <v>173</v>
      </c>
    </row>
    <row r="847" spans="1:25" x14ac:dyDescent="0.3">
      <c r="A847" s="3" t="s">
        <v>1660</v>
      </c>
      <c r="B847" s="3" t="s">
        <v>1661</v>
      </c>
      <c r="C847" s="3" t="s">
        <v>1735</v>
      </c>
      <c r="D847" s="42" t="s">
        <v>339</v>
      </c>
      <c r="E847" s="84">
        <v>10</v>
      </c>
      <c r="F847" s="84">
        <v>1</v>
      </c>
      <c r="G847" s="84">
        <v>0</v>
      </c>
      <c r="H847" s="84">
        <v>0</v>
      </c>
      <c r="I847" s="84">
        <v>5</v>
      </c>
      <c r="J847" s="84">
        <v>2</v>
      </c>
      <c r="K847" s="84">
        <v>2</v>
      </c>
      <c r="L847" s="84">
        <v>4</v>
      </c>
      <c r="M847" s="84">
        <v>0</v>
      </c>
      <c r="N847" s="84">
        <v>0</v>
      </c>
      <c r="O847" s="84">
        <v>0</v>
      </c>
      <c r="P847" s="84">
        <v>2</v>
      </c>
      <c r="Q847" s="84">
        <v>2</v>
      </c>
      <c r="R847" s="84">
        <v>0</v>
      </c>
      <c r="S847" s="84">
        <v>6</v>
      </c>
      <c r="T847" s="84">
        <v>1</v>
      </c>
      <c r="U847" s="84">
        <v>0</v>
      </c>
      <c r="V847" s="84">
        <v>0</v>
      </c>
      <c r="W847" s="84">
        <v>3</v>
      </c>
      <c r="X847" s="84">
        <v>0</v>
      </c>
      <c r="Y847" s="85">
        <v>2</v>
      </c>
    </row>
    <row r="848" spans="1:25" x14ac:dyDescent="0.3">
      <c r="A848" s="1" t="s">
        <v>1660</v>
      </c>
      <c r="B848" s="2" t="s">
        <v>1661</v>
      </c>
      <c r="C848" s="1" t="s">
        <v>1736</v>
      </c>
      <c r="D848" s="43" t="s">
        <v>1737</v>
      </c>
      <c r="E848" s="86">
        <v>5</v>
      </c>
      <c r="F848" s="86">
        <v>0</v>
      </c>
      <c r="G848" s="86">
        <v>2</v>
      </c>
      <c r="H848" s="86">
        <v>1</v>
      </c>
      <c r="I848" s="86">
        <v>0</v>
      </c>
      <c r="J848" s="86">
        <v>0</v>
      </c>
      <c r="K848" s="86">
        <v>2</v>
      </c>
      <c r="L848" s="86">
        <v>2</v>
      </c>
      <c r="M848" s="86">
        <v>0</v>
      </c>
      <c r="N848" s="86">
        <v>2</v>
      </c>
      <c r="O848" s="86">
        <v>0</v>
      </c>
      <c r="P848" s="86">
        <v>0</v>
      </c>
      <c r="Q848" s="86">
        <v>0</v>
      </c>
      <c r="R848" s="86">
        <v>0</v>
      </c>
      <c r="S848" s="86">
        <v>3</v>
      </c>
      <c r="T848" s="86">
        <v>0</v>
      </c>
      <c r="U848" s="86">
        <v>0</v>
      </c>
      <c r="V848" s="86">
        <v>1</v>
      </c>
      <c r="W848" s="86">
        <v>0</v>
      </c>
      <c r="X848" s="86">
        <v>0</v>
      </c>
      <c r="Y848" s="87">
        <v>2</v>
      </c>
    </row>
    <row r="849" spans="1:25" x14ac:dyDescent="0.3">
      <c r="A849" s="3" t="s">
        <v>1660</v>
      </c>
      <c r="B849" s="3" t="s">
        <v>1661</v>
      </c>
      <c r="C849" s="3" t="s">
        <v>1738</v>
      </c>
      <c r="D849" s="42" t="s">
        <v>1739</v>
      </c>
      <c r="E849" s="84">
        <v>0</v>
      </c>
      <c r="F849" s="84">
        <v>0</v>
      </c>
      <c r="G849" s="84">
        <v>0</v>
      </c>
      <c r="H849" s="84">
        <v>0</v>
      </c>
      <c r="I849" s="84">
        <v>0</v>
      </c>
      <c r="J849" s="84">
        <v>0</v>
      </c>
      <c r="K849" s="84">
        <v>0</v>
      </c>
      <c r="L849" s="84">
        <v>0</v>
      </c>
      <c r="M849" s="84">
        <v>0</v>
      </c>
      <c r="N849" s="84">
        <v>0</v>
      </c>
      <c r="O849" s="84">
        <v>0</v>
      </c>
      <c r="P849" s="84">
        <v>0</v>
      </c>
      <c r="Q849" s="84">
        <v>0</v>
      </c>
      <c r="R849" s="84">
        <v>0</v>
      </c>
      <c r="S849" s="84">
        <v>0</v>
      </c>
      <c r="T849" s="84">
        <v>0</v>
      </c>
      <c r="U849" s="84">
        <v>0</v>
      </c>
      <c r="V849" s="84">
        <v>0</v>
      </c>
      <c r="W849" s="84">
        <v>0</v>
      </c>
      <c r="X849" s="84">
        <v>0</v>
      </c>
      <c r="Y849" s="85">
        <v>0</v>
      </c>
    </row>
    <row r="850" spans="1:25" x14ac:dyDescent="0.3">
      <c r="A850" s="1" t="s">
        <v>1740</v>
      </c>
      <c r="B850" s="2" t="s">
        <v>1741</v>
      </c>
      <c r="C850" s="1" t="s">
        <v>111</v>
      </c>
      <c r="D850" s="43" t="s">
        <v>111</v>
      </c>
      <c r="E850" s="86">
        <v>549</v>
      </c>
      <c r="F850" s="86">
        <v>13.048192771</v>
      </c>
      <c r="G850" s="86">
        <v>71.668674698999993</v>
      </c>
      <c r="H850" s="86">
        <v>44.620481927999997</v>
      </c>
      <c r="I850" s="86">
        <v>138.71686747000001</v>
      </c>
      <c r="J850" s="86">
        <v>79.240963855000004</v>
      </c>
      <c r="K850" s="86">
        <v>201.70481928000001</v>
      </c>
      <c r="L850" s="86">
        <v>194.65662651</v>
      </c>
      <c r="M850" s="86">
        <v>5</v>
      </c>
      <c r="N850" s="86">
        <v>36.921686747000003</v>
      </c>
      <c r="O850" s="86">
        <v>30.096385542</v>
      </c>
      <c r="P850" s="86">
        <v>71.843373494000005</v>
      </c>
      <c r="Q850" s="86">
        <v>41.620481927999997</v>
      </c>
      <c r="R850" s="86">
        <v>9.1746987951999994</v>
      </c>
      <c r="S850" s="86">
        <v>354.34337348999998</v>
      </c>
      <c r="T850" s="86">
        <v>8.0481927711000001</v>
      </c>
      <c r="U850" s="86">
        <v>34.746987951999998</v>
      </c>
      <c r="V850" s="86">
        <v>14.524096386</v>
      </c>
      <c r="W850" s="86">
        <v>66.873493976000006</v>
      </c>
      <c r="X850" s="86">
        <v>37.620481927999997</v>
      </c>
      <c r="Y850" s="87">
        <v>192.53012047999999</v>
      </c>
    </row>
    <row r="851" spans="1:25" x14ac:dyDescent="0.3">
      <c r="A851" s="3" t="s">
        <v>1740</v>
      </c>
      <c r="B851" s="3" t="s">
        <v>1741</v>
      </c>
      <c r="C851" s="3" t="s">
        <v>1742</v>
      </c>
      <c r="D851" s="42" t="s">
        <v>146</v>
      </c>
      <c r="E851" s="84">
        <v>10</v>
      </c>
      <c r="F851" s="84">
        <v>0</v>
      </c>
      <c r="G851" s="84">
        <v>0</v>
      </c>
      <c r="H851" s="84">
        <v>3</v>
      </c>
      <c r="I851" s="84">
        <v>2</v>
      </c>
      <c r="J851" s="84">
        <v>0</v>
      </c>
      <c r="K851" s="84">
        <v>5</v>
      </c>
      <c r="L851" s="84">
        <v>6</v>
      </c>
      <c r="M851" s="84">
        <v>0</v>
      </c>
      <c r="N851" s="84">
        <v>0</v>
      </c>
      <c r="O851" s="84">
        <v>3</v>
      </c>
      <c r="P851" s="84">
        <v>1</v>
      </c>
      <c r="Q851" s="84">
        <v>0</v>
      </c>
      <c r="R851" s="84">
        <v>2</v>
      </c>
      <c r="S851" s="84">
        <v>4</v>
      </c>
      <c r="T851" s="84">
        <v>0</v>
      </c>
      <c r="U851" s="84">
        <v>0</v>
      </c>
      <c r="V851" s="84">
        <v>0</v>
      </c>
      <c r="W851" s="84">
        <v>1</v>
      </c>
      <c r="X851" s="84">
        <v>0</v>
      </c>
      <c r="Y851" s="85">
        <v>3</v>
      </c>
    </row>
    <row r="852" spans="1:25" x14ac:dyDescent="0.3">
      <c r="A852" s="1" t="s">
        <v>1740</v>
      </c>
      <c r="B852" s="2" t="s">
        <v>1741</v>
      </c>
      <c r="C852" s="1" t="s">
        <v>1743</v>
      </c>
      <c r="D852" s="43" t="s">
        <v>531</v>
      </c>
      <c r="E852" s="86">
        <v>0</v>
      </c>
      <c r="F852" s="86">
        <v>0</v>
      </c>
      <c r="G852" s="86">
        <v>0</v>
      </c>
      <c r="H852" s="86">
        <v>0</v>
      </c>
      <c r="I852" s="86">
        <v>0</v>
      </c>
      <c r="J852" s="86">
        <v>0</v>
      </c>
      <c r="K852" s="86">
        <v>0</v>
      </c>
      <c r="L852" s="86">
        <v>0</v>
      </c>
      <c r="M852" s="86">
        <v>0</v>
      </c>
      <c r="N852" s="86">
        <v>0</v>
      </c>
      <c r="O852" s="86">
        <v>0</v>
      </c>
      <c r="P852" s="86">
        <v>0</v>
      </c>
      <c r="Q852" s="86">
        <v>0</v>
      </c>
      <c r="R852" s="86">
        <v>0</v>
      </c>
      <c r="S852" s="86">
        <v>0</v>
      </c>
      <c r="T852" s="86">
        <v>0</v>
      </c>
      <c r="U852" s="86">
        <v>0</v>
      </c>
      <c r="V852" s="86">
        <v>0</v>
      </c>
      <c r="W852" s="86">
        <v>0</v>
      </c>
      <c r="X852" s="86">
        <v>0</v>
      </c>
      <c r="Y852" s="87">
        <v>0</v>
      </c>
    </row>
    <row r="853" spans="1:25" x14ac:dyDescent="0.3">
      <c r="A853" s="3" t="s">
        <v>1740</v>
      </c>
      <c r="B853" s="3" t="s">
        <v>1741</v>
      </c>
      <c r="C853" s="3" t="s">
        <v>1744</v>
      </c>
      <c r="D853" s="42" t="s">
        <v>1745</v>
      </c>
      <c r="E853" s="84">
        <v>249</v>
      </c>
      <c r="F853" s="84">
        <v>5</v>
      </c>
      <c r="G853" s="84">
        <v>35</v>
      </c>
      <c r="H853" s="84">
        <v>24</v>
      </c>
      <c r="I853" s="84">
        <v>66</v>
      </c>
      <c r="J853" s="84">
        <v>20</v>
      </c>
      <c r="K853" s="84">
        <v>99</v>
      </c>
      <c r="L853" s="84">
        <v>70</v>
      </c>
      <c r="M853" s="84">
        <v>5</v>
      </c>
      <c r="N853" s="84">
        <v>16</v>
      </c>
      <c r="O853" s="84">
        <v>13</v>
      </c>
      <c r="P853" s="84">
        <v>33</v>
      </c>
      <c r="Q853" s="84">
        <v>1</v>
      </c>
      <c r="R853" s="84">
        <v>2</v>
      </c>
      <c r="S853" s="84">
        <v>179</v>
      </c>
      <c r="T853" s="84">
        <v>0</v>
      </c>
      <c r="U853" s="84">
        <v>19</v>
      </c>
      <c r="V853" s="84">
        <v>11</v>
      </c>
      <c r="W853" s="84">
        <v>33</v>
      </c>
      <c r="X853" s="84">
        <v>19</v>
      </c>
      <c r="Y853" s="85">
        <v>97</v>
      </c>
    </row>
    <row r="854" spans="1:25" x14ac:dyDescent="0.3">
      <c r="A854" s="1" t="s">
        <v>1740</v>
      </c>
      <c r="B854" s="2" t="s">
        <v>1741</v>
      </c>
      <c r="C854" s="1" t="s">
        <v>1746</v>
      </c>
      <c r="D854" s="43" t="s">
        <v>1747</v>
      </c>
      <c r="E854" s="86">
        <v>1</v>
      </c>
      <c r="F854" s="86">
        <v>0</v>
      </c>
      <c r="G854" s="86">
        <v>0</v>
      </c>
      <c r="H854" s="86">
        <v>0</v>
      </c>
      <c r="I854" s="86">
        <v>1</v>
      </c>
      <c r="J854" s="86">
        <v>0</v>
      </c>
      <c r="K854" s="86">
        <v>0</v>
      </c>
      <c r="L854" s="86">
        <v>0</v>
      </c>
      <c r="M854" s="86">
        <v>0</v>
      </c>
      <c r="N854" s="86">
        <v>0</v>
      </c>
      <c r="O854" s="86">
        <v>0</v>
      </c>
      <c r="P854" s="86">
        <v>0</v>
      </c>
      <c r="Q854" s="86">
        <v>0</v>
      </c>
      <c r="R854" s="86">
        <v>0</v>
      </c>
      <c r="S854" s="86">
        <v>1</v>
      </c>
      <c r="T854" s="86">
        <v>0</v>
      </c>
      <c r="U854" s="86">
        <v>0</v>
      </c>
      <c r="V854" s="86">
        <v>0</v>
      </c>
      <c r="W854" s="86">
        <v>1</v>
      </c>
      <c r="X854" s="86">
        <v>0</v>
      </c>
      <c r="Y854" s="87">
        <v>0</v>
      </c>
    </row>
    <row r="855" spans="1:25" x14ac:dyDescent="0.3">
      <c r="A855" s="3" t="s">
        <v>1740</v>
      </c>
      <c r="B855" s="3" t="s">
        <v>1741</v>
      </c>
      <c r="C855" s="3" t="s">
        <v>1748</v>
      </c>
      <c r="D855" s="42" t="s">
        <v>439</v>
      </c>
      <c r="E855" s="84">
        <v>0</v>
      </c>
      <c r="F855" s="84">
        <v>0</v>
      </c>
      <c r="G855" s="84">
        <v>0</v>
      </c>
      <c r="H855" s="84">
        <v>0</v>
      </c>
      <c r="I855" s="84">
        <v>0</v>
      </c>
      <c r="J855" s="84">
        <v>0</v>
      </c>
      <c r="K855" s="84">
        <v>0</v>
      </c>
      <c r="L855" s="84">
        <v>0</v>
      </c>
      <c r="M855" s="84">
        <v>0</v>
      </c>
      <c r="N855" s="84">
        <v>0</v>
      </c>
      <c r="O855" s="84">
        <v>0</v>
      </c>
      <c r="P855" s="84">
        <v>0</v>
      </c>
      <c r="Q855" s="84">
        <v>0</v>
      </c>
      <c r="R855" s="84">
        <v>0</v>
      </c>
      <c r="S855" s="84">
        <v>0</v>
      </c>
      <c r="T855" s="84">
        <v>0</v>
      </c>
      <c r="U855" s="84">
        <v>0</v>
      </c>
      <c r="V855" s="84">
        <v>0</v>
      </c>
      <c r="W855" s="84">
        <v>0</v>
      </c>
      <c r="X855" s="84">
        <v>0</v>
      </c>
      <c r="Y855" s="85">
        <v>0</v>
      </c>
    </row>
    <row r="856" spans="1:25" x14ac:dyDescent="0.3">
      <c r="A856" s="1" t="s">
        <v>1740</v>
      </c>
      <c r="B856" s="2" t="s">
        <v>1741</v>
      </c>
      <c r="C856" s="1" t="s">
        <v>1749</v>
      </c>
      <c r="D856" s="43" t="s">
        <v>1750</v>
      </c>
      <c r="E856" s="86">
        <v>0</v>
      </c>
      <c r="F856" s="86">
        <v>0</v>
      </c>
      <c r="G856" s="86">
        <v>0</v>
      </c>
      <c r="H856" s="86">
        <v>0</v>
      </c>
      <c r="I856" s="86">
        <v>0</v>
      </c>
      <c r="J856" s="86">
        <v>0</v>
      </c>
      <c r="K856" s="86">
        <v>0</v>
      </c>
      <c r="L856" s="86">
        <v>0</v>
      </c>
      <c r="M856" s="86">
        <v>0</v>
      </c>
      <c r="N856" s="86">
        <v>0</v>
      </c>
      <c r="O856" s="86">
        <v>0</v>
      </c>
      <c r="P856" s="86">
        <v>0</v>
      </c>
      <c r="Q856" s="86">
        <v>0</v>
      </c>
      <c r="R856" s="86">
        <v>0</v>
      </c>
      <c r="S856" s="86">
        <v>0</v>
      </c>
      <c r="T856" s="86">
        <v>0</v>
      </c>
      <c r="U856" s="86">
        <v>0</v>
      </c>
      <c r="V856" s="86">
        <v>0</v>
      </c>
      <c r="W856" s="86">
        <v>0</v>
      </c>
      <c r="X856" s="86">
        <v>0</v>
      </c>
      <c r="Y856" s="87">
        <v>0</v>
      </c>
    </row>
    <row r="857" spans="1:25" x14ac:dyDescent="0.3">
      <c r="A857" s="3" t="s">
        <v>1740</v>
      </c>
      <c r="B857" s="3" t="s">
        <v>1741</v>
      </c>
      <c r="C857" s="3" t="s">
        <v>1751</v>
      </c>
      <c r="D857" s="42" t="s">
        <v>1752</v>
      </c>
      <c r="E857" s="84">
        <v>2</v>
      </c>
      <c r="F857" s="84">
        <v>0</v>
      </c>
      <c r="G857" s="84">
        <v>0</v>
      </c>
      <c r="H857" s="84">
        <v>0</v>
      </c>
      <c r="I857" s="84">
        <v>2</v>
      </c>
      <c r="J857" s="84">
        <v>0</v>
      </c>
      <c r="K857" s="84">
        <v>0</v>
      </c>
      <c r="L857" s="84">
        <v>1</v>
      </c>
      <c r="M857" s="84">
        <v>0</v>
      </c>
      <c r="N857" s="84">
        <v>0</v>
      </c>
      <c r="O857" s="84">
        <v>0</v>
      </c>
      <c r="P857" s="84">
        <v>1</v>
      </c>
      <c r="Q857" s="84">
        <v>0</v>
      </c>
      <c r="R857" s="84">
        <v>0</v>
      </c>
      <c r="S857" s="84">
        <v>1</v>
      </c>
      <c r="T857" s="84">
        <v>0</v>
      </c>
      <c r="U857" s="84">
        <v>0</v>
      </c>
      <c r="V857" s="84">
        <v>0</v>
      </c>
      <c r="W857" s="84">
        <v>1</v>
      </c>
      <c r="X857" s="84">
        <v>0</v>
      </c>
      <c r="Y857" s="85">
        <v>0</v>
      </c>
    </row>
    <row r="858" spans="1:25" x14ac:dyDescent="0.3">
      <c r="A858" s="1" t="s">
        <v>1740</v>
      </c>
      <c r="B858" s="2" t="s">
        <v>1741</v>
      </c>
      <c r="C858" s="1" t="s">
        <v>1753</v>
      </c>
      <c r="D858" s="43" t="s">
        <v>1754</v>
      </c>
      <c r="E858" s="86">
        <v>5</v>
      </c>
      <c r="F858" s="86">
        <v>0</v>
      </c>
      <c r="G858" s="86">
        <v>1</v>
      </c>
      <c r="H858" s="86">
        <v>0</v>
      </c>
      <c r="I858" s="86">
        <v>3</v>
      </c>
      <c r="J858" s="86">
        <v>1</v>
      </c>
      <c r="K858" s="86">
        <v>0</v>
      </c>
      <c r="L858" s="86">
        <v>2</v>
      </c>
      <c r="M858" s="86">
        <v>0</v>
      </c>
      <c r="N858" s="86">
        <v>1</v>
      </c>
      <c r="O858" s="86">
        <v>0</v>
      </c>
      <c r="P858" s="86">
        <v>0</v>
      </c>
      <c r="Q858" s="86">
        <v>1</v>
      </c>
      <c r="R858" s="86">
        <v>0</v>
      </c>
      <c r="S858" s="86">
        <v>3</v>
      </c>
      <c r="T858" s="86">
        <v>0</v>
      </c>
      <c r="U858" s="86">
        <v>0</v>
      </c>
      <c r="V858" s="86">
        <v>0</v>
      </c>
      <c r="W858" s="86">
        <v>3</v>
      </c>
      <c r="X858" s="86">
        <v>0</v>
      </c>
      <c r="Y858" s="87">
        <v>0</v>
      </c>
    </row>
    <row r="859" spans="1:25" x14ac:dyDescent="0.3">
      <c r="A859" s="3" t="s">
        <v>1740</v>
      </c>
      <c r="B859" s="3" t="s">
        <v>1741</v>
      </c>
      <c r="C859" s="3" t="s">
        <v>1755</v>
      </c>
      <c r="D859" s="42" t="s">
        <v>1756</v>
      </c>
      <c r="E859" s="84">
        <v>195</v>
      </c>
      <c r="F859" s="84">
        <v>7.0481927711000001</v>
      </c>
      <c r="G859" s="84">
        <v>24.668674699</v>
      </c>
      <c r="H859" s="84">
        <v>17.620481928</v>
      </c>
      <c r="I859" s="84">
        <v>31.71686747</v>
      </c>
      <c r="J859" s="84">
        <v>35.240963854999997</v>
      </c>
      <c r="K859" s="84">
        <v>78.704819276999999</v>
      </c>
      <c r="L859" s="84">
        <v>71.656626505999995</v>
      </c>
      <c r="M859" s="84">
        <v>0</v>
      </c>
      <c r="N859" s="84">
        <v>12.921686747000001</v>
      </c>
      <c r="O859" s="84">
        <v>14.096385542</v>
      </c>
      <c r="P859" s="84">
        <v>25.843373494000002</v>
      </c>
      <c r="Q859" s="84">
        <v>17.620481928</v>
      </c>
      <c r="R859" s="84">
        <v>1.1746987952000001</v>
      </c>
      <c r="S859" s="84">
        <v>123.34337349</v>
      </c>
      <c r="T859" s="84">
        <v>7.0481927711000001</v>
      </c>
      <c r="U859" s="84">
        <v>11.746987952</v>
      </c>
      <c r="V859" s="84">
        <v>3.5240963855</v>
      </c>
      <c r="W859" s="84">
        <v>5.8734939758999998</v>
      </c>
      <c r="X859" s="84">
        <v>17.620481928</v>
      </c>
      <c r="Y859" s="85">
        <v>77.530120482000001</v>
      </c>
    </row>
    <row r="860" spans="1:25" x14ac:dyDescent="0.3">
      <c r="A860" s="1" t="s">
        <v>1740</v>
      </c>
      <c r="B860" s="2" t="s">
        <v>1741</v>
      </c>
      <c r="C860" s="1" t="s">
        <v>1757</v>
      </c>
      <c r="D860" s="43" t="s">
        <v>1758</v>
      </c>
      <c r="E860" s="86">
        <v>0</v>
      </c>
      <c r="F860" s="86">
        <v>0</v>
      </c>
      <c r="G860" s="86">
        <v>0</v>
      </c>
      <c r="H860" s="86">
        <v>0</v>
      </c>
      <c r="I860" s="86">
        <v>0</v>
      </c>
      <c r="J860" s="86">
        <v>0</v>
      </c>
      <c r="K860" s="86">
        <v>0</v>
      </c>
      <c r="L860" s="86">
        <v>0</v>
      </c>
      <c r="M860" s="86">
        <v>0</v>
      </c>
      <c r="N860" s="86">
        <v>0</v>
      </c>
      <c r="O860" s="86">
        <v>0</v>
      </c>
      <c r="P860" s="86">
        <v>0</v>
      </c>
      <c r="Q860" s="86">
        <v>0</v>
      </c>
      <c r="R860" s="86">
        <v>0</v>
      </c>
      <c r="S860" s="86">
        <v>0</v>
      </c>
      <c r="T860" s="86">
        <v>0</v>
      </c>
      <c r="U860" s="86">
        <v>0</v>
      </c>
      <c r="V860" s="86">
        <v>0</v>
      </c>
      <c r="W860" s="86">
        <v>0</v>
      </c>
      <c r="X860" s="86">
        <v>0</v>
      </c>
      <c r="Y860" s="87">
        <v>0</v>
      </c>
    </row>
    <row r="861" spans="1:25" x14ac:dyDescent="0.3">
      <c r="A861" s="3" t="s">
        <v>1740</v>
      </c>
      <c r="B861" s="3" t="s">
        <v>1741</v>
      </c>
      <c r="C861" s="3" t="s">
        <v>1759</v>
      </c>
      <c r="D861" s="42" t="s">
        <v>1760</v>
      </c>
      <c r="E861" s="84">
        <v>87</v>
      </c>
      <c r="F861" s="84">
        <v>1</v>
      </c>
      <c r="G861" s="84">
        <v>11</v>
      </c>
      <c r="H861" s="84">
        <v>0</v>
      </c>
      <c r="I861" s="84">
        <v>33</v>
      </c>
      <c r="J861" s="84">
        <v>23</v>
      </c>
      <c r="K861" s="84">
        <v>19</v>
      </c>
      <c r="L861" s="84">
        <v>44</v>
      </c>
      <c r="M861" s="84">
        <v>0</v>
      </c>
      <c r="N861" s="84">
        <v>7</v>
      </c>
      <c r="O861" s="84">
        <v>0</v>
      </c>
      <c r="P861" s="84">
        <v>11</v>
      </c>
      <c r="Q861" s="84">
        <v>22</v>
      </c>
      <c r="R861" s="84">
        <v>4</v>
      </c>
      <c r="S861" s="84">
        <v>43</v>
      </c>
      <c r="T861" s="84">
        <v>1</v>
      </c>
      <c r="U861" s="84">
        <v>4</v>
      </c>
      <c r="V861" s="84">
        <v>0</v>
      </c>
      <c r="W861" s="84">
        <v>22</v>
      </c>
      <c r="X861" s="84">
        <v>1</v>
      </c>
      <c r="Y861" s="85">
        <v>15</v>
      </c>
    </row>
    <row r="862" spans="1:25" x14ac:dyDescent="0.3">
      <c r="A862" s="1" t="s">
        <v>1740</v>
      </c>
      <c r="B862" s="2" t="s">
        <v>1741</v>
      </c>
      <c r="C862" s="1" t="s">
        <v>1761</v>
      </c>
      <c r="D862" s="43" t="s">
        <v>1762</v>
      </c>
      <c r="E862" s="86">
        <v>0</v>
      </c>
      <c r="F862" s="86">
        <v>0</v>
      </c>
      <c r="G862" s="86">
        <v>0</v>
      </c>
      <c r="H862" s="86">
        <v>0</v>
      </c>
      <c r="I862" s="86">
        <v>0</v>
      </c>
      <c r="J862" s="86">
        <v>0</v>
      </c>
      <c r="K862" s="86">
        <v>0</v>
      </c>
      <c r="L862" s="86">
        <v>0</v>
      </c>
      <c r="M862" s="86">
        <v>0</v>
      </c>
      <c r="N862" s="86">
        <v>0</v>
      </c>
      <c r="O862" s="86">
        <v>0</v>
      </c>
      <c r="P862" s="86">
        <v>0</v>
      </c>
      <c r="Q862" s="86">
        <v>0</v>
      </c>
      <c r="R862" s="86">
        <v>0</v>
      </c>
      <c r="S862" s="86">
        <v>0</v>
      </c>
      <c r="T862" s="86">
        <v>0</v>
      </c>
      <c r="U862" s="86">
        <v>0</v>
      </c>
      <c r="V862" s="86">
        <v>0</v>
      </c>
      <c r="W862" s="86">
        <v>0</v>
      </c>
      <c r="X862" s="86">
        <v>0</v>
      </c>
      <c r="Y862" s="87">
        <v>0</v>
      </c>
    </row>
    <row r="863" spans="1:25" x14ac:dyDescent="0.3">
      <c r="A863" s="3" t="s">
        <v>1763</v>
      </c>
      <c r="B863" s="3" t="s">
        <v>794</v>
      </c>
      <c r="C863" s="3" t="s">
        <v>111</v>
      </c>
      <c r="D863" s="42" t="s">
        <v>111</v>
      </c>
      <c r="E863" s="84">
        <v>741</v>
      </c>
      <c r="F863" s="84">
        <v>14.720930233000001</v>
      </c>
      <c r="G863" s="84">
        <v>57</v>
      </c>
      <c r="H863" s="84">
        <v>26.906976744000001</v>
      </c>
      <c r="I863" s="84">
        <v>355.86046512000001</v>
      </c>
      <c r="J863" s="84">
        <v>82.488372092999995</v>
      </c>
      <c r="K863" s="84">
        <v>204.02325580999999</v>
      </c>
      <c r="L863" s="84">
        <v>266.23255813999998</v>
      </c>
      <c r="M863" s="84">
        <v>7.9069767441999996</v>
      </c>
      <c r="N863" s="84">
        <v>26</v>
      </c>
      <c r="O863" s="84">
        <v>11</v>
      </c>
      <c r="P863" s="84">
        <v>170.37209301999999</v>
      </c>
      <c r="Q863" s="84">
        <v>20.255813954000001</v>
      </c>
      <c r="R863" s="84">
        <v>30.697674417999998</v>
      </c>
      <c r="S863" s="84">
        <v>474.76744186000002</v>
      </c>
      <c r="T863" s="84">
        <v>6.8139534884000001</v>
      </c>
      <c r="U863" s="84">
        <v>31</v>
      </c>
      <c r="V863" s="84">
        <v>15.906976744</v>
      </c>
      <c r="W863" s="84">
        <v>185.48837209999999</v>
      </c>
      <c r="X863" s="84">
        <v>62.232558138999998</v>
      </c>
      <c r="Y863" s="85">
        <v>173.3255814</v>
      </c>
    </row>
    <row r="864" spans="1:25" x14ac:dyDescent="0.3">
      <c r="A864" s="1" t="s">
        <v>1763</v>
      </c>
      <c r="B864" s="2" t="s">
        <v>794</v>
      </c>
      <c r="C864" s="1" t="s">
        <v>1764</v>
      </c>
      <c r="D864" s="43" t="s">
        <v>1765</v>
      </c>
      <c r="E864" s="86">
        <v>328</v>
      </c>
      <c r="F864" s="86">
        <v>5.7209302325999998</v>
      </c>
      <c r="G864" s="86">
        <v>0</v>
      </c>
      <c r="H864" s="86">
        <v>1.9069767442000001</v>
      </c>
      <c r="I864" s="86">
        <v>207.86046511999999</v>
      </c>
      <c r="J864" s="86">
        <v>51.488372093000002</v>
      </c>
      <c r="K864" s="86">
        <v>61.023255814000002</v>
      </c>
      <c r="L864" s="86">
        <v>118.23255813999999</v>
      </c>
      <c r="M864" s="86">
        <v>1.9069767442000001</v>
      </c>
      <c r="N864" s="86">
        <v>0</v>
      </c>
      <c r="O864" s="86">
        <v>0</v>
      </c>
      <c r="P864" s="86">
        <v>74.372093023000005</v>
      </c>
      <c r="Q864" s="86">
        <v>15.255813954000001</v>
      </c>
      <c r="R864" s="86">
        <v>26.697674417999998</v>
      </c>
      <c r="S864" s="86">
        <v>209.76744185999999</v>
      </c>
      <c r="T864" s="86">
        <v>3.8139534884000001</v>
      </c>
      <c r="U864" s="86">
        <v>0</v>
      </c>
      <c r="V864" s="86">
        <v>1.9069767442000001</v>
      </c>
      <c r="W864" s="86">
        <v>133.48837209999999</v>
      </c>
      <c r="X864" s="86">
        <v>36.232558138999998</v>
      </c>
      <c r="Y864" s="87">
        <v>34.325581395999997</v>
      </c>
    </row>
    <row r="865" spans="1:25" x14ac:dyDescent="0.3">
      <c r="A865" s="3" t="s">
        <v>1763</v>
      </c>
      <c r="B865" s="3" t="s">
        <v>794</v>
      </c>
      <c r="C865" s="3" t="s">
        <v>1766</v>
      </c>
      <c r="D865" s="42" t="s">
        <v>1767</v>
      </c>
      <c r="E865" s="84">
        <v>78</v>
      </c>
      <c r="F865" s="84">
        <v>0</v>
      </c>
      <c r="G865" s="84">
        <v>0</v>
      </c>
      <c r="H865" s="84">
        <v>0</v>
      </c>
      <c r="I865" s="84">
        <v>57</v>
      </c>
      <c r="J865" s="84">
        <v>1</v>
      </c>
      <c r="K865" s="84">
        <v>20</v>
      </c>
      <c r="L865" s="84">
        <v>57</v>
      </c>
      <c r="M865" s="84">
        <v>0</v>
      </c>
      <c r="N865" s="84">
        <v>0</v>
      </c>
      <c r="O865" s="84">
        <v>0</v>
      </c>
      <c r="P865" s="84">
        <v>56</v>
      </c>
      <c r="Q865" s="84">
        <v>1</v>
      </c>
      <c r="R865" s="84">
        <v>0</v>
      </c>
      <c r="S865" s="84">
        <v>21</v>
      </c>
      <c r="T865" s="84">
        <v>0</v>
      </c>
      <c r="U865" s="84">
        <v>0</v>
      </c>
      <c r="V865" s="84">
        <v>0</v>
      </c>
      <c r="W865" s="84">
        <v>1</v>
      </c>
      <c r="X865" s="84">
        <v>0</v>
      </c>
      <c r="Y865" s="85">
        <v>20</v>
      </c>
    </row>
    <row r="866" spans="1:25" x14ac:dyDescent="0.3">
      <c r="A866" s="1" t="s">
        <v>1763</v>
      </c>
      <c r="B866" s="2" t="s">
        <v>794</v>
      </c>
      <c r="C866" s="1" t="s">
        <v>1768</v>
      </c>
      <c r="D866" s="43" t="s">
        <v>850</v>
      </c>
      <c r="E866" s="86">
        <v>25</v>
      </c>
      <c r="F866" s="86">
        <v>0</v>
      </c>
      <c r="G866" s="86">
        <v>0</v>
      </c>
      <c r="H866" s="86">
        <v>0</v>
      </c>
      <c r="I866" s="86">
        <v>25</v>
      </c>
      <c r="J866" s="86">
        <v>0</v>
      </c>
      <c r="K866" s="86">
        <v>0</v>
      </c>
      <c r="L866" s="86">
        <v>0</v>
      </c>
      <c r="M866" s="86">
        <v>0</v>
      </c>
      <c r="N866" s="86">
        <v>0</v>
      </c>
      <c r="O866" s="86">
        <v>0</v>
      </c>
      <c r="P866" s="86">
        <v>0</v>
      </c>
      <c r="Q866" s="86">
        <v>0</v>
      </c>
      <c r="R866" s="86">
        <v>0</v>
      </c>
      <c r="S866" s="86">
        <v>25</v>
      </c>
      <c r="T866" s="86">
        <v>0</v>
      </c>
      <c r="U866" s="86">
        <v>0</v>
      </c>
      <c r="V866" s="86">
        <v>0</v>
      </c>
      <c r="W866" s="86">
        <v>25</v>
      </c>
      <c r="X866" s="86">
        <v>0</v>
      </c>
      <c r="Y866" s="87">
        <v>0</v>
      </c>
    </row>
    <row r="867" spans="1:25" x14ac:dyDescent="0.3">
      <c r="A867" s="3" t="s">
        <v>1763</v>
      </c>
      <c r="B867" s="3" t="s">
        <v>794</v>
      </c>
      <c r="C867" s="3" t="s">
        <v>1769</v>
      </c>
      <c r="D867" s="42" t="s">
        <v>1770</v>
      </c>
      <c r="E867" s="84">
        <v>0</v>
      </c>
      <c r="F867" s="84">
        <v>0</v>
      </c>
      <c r="G867" s="84">
        <v>0</v>
      </c>
      <c r="H867" s="84">
        <v>0</v>
      </c>
      <c r="I867" s="84">
        <v>0</v>
      </c>
      <c r="J867" s="84">
        <v>0</v>
      </c>
      <c r="K867" s="84">
        <v>0</v>
      </c>
      <c r="L867" s="84">
        <v>0</v>
      </c>
      <c r="M867" s="84">
        <v>0</v>
      </c>
      <c r="N867" s="84">
        <v>0</v>
      </c>
      <c r="O867" s="84">
        <v>0</v>
      </c>
      <c r="P867" s="84">
        <v>0</v>
      </c>
      <c r="Q867" s="84">
        <v>0</v>
      </c>
      <c r="R867" s="84">
        <v>0</v>
      </c>
      <c r="S867" s="84">
        <v>0</v>
      </c>
      <c r="T867" s="84">
        <v>0</v>
      </c>
      <c r="U867" s="84">
        <v>0</v>
      </c>
      <c r="V867" s="84">
        <v>0</v>
      </c>
      <c r="W867" s="84">
        <v>0</v>
      </c>
      <c r="X867" s="84">
        <v>0</v>
      </c>
      <c r="Y867" s="85">
        <v>0</v>
      </c>
    </row>
    <row r="868" spans="1:25" x14ac:dyDescent="0.3">
      <c r="A868" s="1" t="s">
        <v>1763</v>
      </c>
      <c r="B868" s="2" t="s">
        <v>794</v>
      </c>
      <c r="C868" s="1" t="s">
        <v>1771</v>
      </c>
      <c r="D868" s="43" t="s">
        <v>1772</v>
      </c>
      <c r="E868" s="86">
        <v>1</v>
      </c>
      <c r="F868" s="86">
        <v>0</v>
      </c>
      <c r="G868" s="86">
        <v>0</v>
      </c>
      <c r="H868" s="86">
        <v>1</v>
      </c>
      <c r="I868" s="86">
        <v>0</v>
      </c>
      <c r="J868" s="86">
        <v>0</v>
      </c>
      <c r="K868" s="86">
        <v>0</v>
      </c>
      <c r="L868" s="86">
        <v>0</v>
      </c>
      <c r="M868" s="86">
        <v>0</v>
      </c>
      <c r="N868" s="86">
        <v>0</v>
      </c>
      <c r="O868" s="86">
        <v>0</v>
      </c>
      <c r="P868" s="86">
        <v>0</v>
      </c>
      <c r="Q868" s="86">
        <v>0</v>
      </c>
      <c r="R868" s="86">
        <v>0</v>
      </c>
      <c r="S868" s="86">
        <v>1</v>
      </c>
      <c r="T868" s="86">
        <v>0</v>
      </c>
      <c r="U868" s="86">
        <v>0</v>
      </c>
      <c r="V868" s="86">
        <v>1</v>
      </c>
      <c r="W868" s="86">
        <v>0</v>
      </c>
      <c r="X868" s="86">
        <v>0</v>
      </c>
      <c r="Y868" s="87">
        <v>0</v>
      </c>
    </row>
    <row r="869" spans="1:25" x14ac:dyDescent="0.3">
      <c r="A869" s="3" t="s">
        <v>1763</v>
      </c>
      <c r="B869" s="3" t="s">
        <v>794</v>
      </c>
      <c r="C869" s="3" t="s">
        <v>1773</v>
      </c>
      <c r="D869" s="42" t="s">
        <v>1774</v>
      </c>
      <c r="E869" s="84">
        <v>0</v>
      </c>
      <c r="F869" s="84">
        <v>0</v>
      </c>
      <c r="G869" s="84">
        <v>0</v>
      </c>
      <c r="H869" s="84">
        <v>0</v>
      </c>
      <c r="I869" s="84">
        <v>0</v>
      </c>
      <c r="J869" s="84">
        <v>0</v>
      </c>
      <c r="K869" s="84">
        <v>0</v>
      </c>
      <c r="L869" s="84">
        <v>0</v>
      </c>
      <c r="M869" s="84">
        <v>0</v>
      </c>
      <c r="N869" s="84">
        <v>0</v>
      </c>
      <c r="O869" s="84">
        <v>0</v>
      </c>
      <c r="P869" s="84">
        <v>0</v>
      </c>
      <c r="Q869" s="84">
        <v>0</v>
      </c>
      <c r="R869" s="84">
        <v>0</v>
      </c>
      <c r="S869" s="84">
        <v>0</v>
      </c>
      <c r="T869" s="84">
        <v>0</v>
      </c>
      <c r="U869" s="84">
        <v>0</v>
      </c>
      <c r="V869" s="84">
        <v>0</v>
      </c>
      <c r="W869" s="84">
        <v>0</v>
      </c>
      <c r="X869" s="84">
        <v>0</v>
      </c>
      <c r="Y869" s="85">
        <v>0</v>
      </c>
    </row>
    <row r="870" spans="1:25" x14ac:dyDescent="0.3">
      <c r="A870" s="1" t="s">
        <v>1763</v>
      </c>
      <c r="B870" s="2" t="s">
        <v>794</v>
      </c>
      <c r="C870" s="1" t="s">
        <v>1775</v>
      </c>
      <c r="D870" s="43" t="s">
        <v>1776</v>
      </c>
      <c r="E870" s="86">
        <v>0</v>
      </c>
      <c r="F870" s="86">
        <v>0</v>
      </c>
      <c r="G870" s="86">
        <v>0</v>
      </c>
      <c r="H870" s="86">
        <v>0</v>
      </c>
      <c r="I870" s="86">
        <v>0</v>
      </c>
      <c r="J870" s="86">
        <v>0</v>
      </c>
      <c r="K870" s="86">
        <v>0</v>
      </c>
      <c r="L870" s="86">
        <v>0</v>
      </c>
      <c r="M870" s="86">
        <v>0</v>
      </c>
      <c r="N870" s="86">
        <v>0</v>
      </c>
      <c r="O870" s="86">
        <v>0</v>
      </c>
      <c r="P870" s="86">
        <v>0</v>
      </c>
      <c r="Q870" s="86">
        <v>0</v>
      </c>
      <c r="R870" s="86">
        <v>0</v>
      </c>
      <c r="S870" s="86">
        <v>0</v>
      </c>
      <c r="T870" s="86">
        <v>0</v>
      </c>
      <c r="U870" s="86">
        <v>0</v>
      </c>
      <c r="V870" s="86">
        <v>0</v>
      </c>
      <c r="W870" s="86">
        <v>0</v>
      </c>
      <c r="X870" s="86">
        <v>0</v>
      </c>
      <c r="Y870" s="87">
        <v>0</v>
      </c>
    </row>
    <row r="871" spans="1:25" x14ac:dyDescent="0.3">
      <c r="A871" s="3" t="s">
        <v>1763</v>
      </c>
      <c r="B871" s="3" t="s">
        <v>794</v>
      </c>
      <c r="C871" s="3" t="s">
        <v>1777</v>
      </c>
      <c r="D871" s="42" t="s">
        <v>1778</v>
      </c>
      <c r="E871" s="84">
        <v>11</v>
      </c>
      <c r="F871" s="84">
        <v>0</v>
      </c>
      <c r="G871" s="84">
        <v>3</v>
      </c>
      <c r="H871" s="84">
        <v>1</v>
      </c>
      <c r="I871" s="84">
        <v>1</v>
      </c>
      <c r="J871" s="84">
        <v>1</v>
      </c>
      <c r="K871" s="84">
        <v>5</v>
      </c>
      <c r="L871" s="84">
        <v>4</v>
      </c>
      <c r="M871" s="84">
        <v>0</v>
      </c>
      <c r="N871" s="84">
        <v>1</v>
      </c>
      <c r="O871" s="84">
        <v>1</v>
      </c>
      <c r="P871" s="84">
        <v>1</v>
      </c>
      <c r="Q871" s="84">
        <v>1</v>
      </c>
      <c r="R871" s="84">
        <v>0</v>
      </c>
      <c r="S871" s="84">
        <v>7</v>
      </c>
      <c r="T871" s="84">
        <v>0</v>
      </c>
      <c r="U871" s="84">
        <v>2</v>
      </c>
      <c r="V871" s="84">
        <v>0</v>
      </c>
      <c r="W871" s="84">
        <v>0</v>
      </c>
      <c r="X871" s="84">
        <v>0</v>
      </c>
      <c r="Y871" s="85">
        <v>5</v>
      </c>
    </row>
    <row r="872" spans="1:25" x14ac:dyDescent="0.3">
      <c r="A872" s="1" t="s">
        <v>1763</v>
      </c>
      <c r="B872" s="2" t="s">
        <v>794</v>
      </c>
      <c r="C872" s="1" t="s">
        <v>1779</v>
      </c>
      <c r="D872" s="43" t="s">
        <v>1780</v>
      </c>
      <c r="E872" s="86">
        <v>0</v>
      </c>
      <c r="F872" s="86">
        <v>0</v>
      </c>
      <c r="G872" s="86">
        <v>0</v>
      </c>
      <c r="H872" s="86">
        <v>0</v>
      </c>
      <c r="I872" s="86">
        <v>0</v>
      </c>
      <c r="J872" s="86">
        <v>0</v>
      </c>
      <c r="K872" s="86">
        <v>0</v>
      </c>
      <c r="L872" s="86">
        <v>0</v>
      </c>
      <c r="M872" s="86">
        <v>0</v>
      </c>
      <c r="N872" s="86">
        <v>0</v>
      </c>
      <c r="O872" s="86">
        <v>0</v>
      </c>
      <c r="P872" s="86">
        <v>0</v>
      </c>
      <c r="Q872" s="86">
        <v>0</v>
      </c>
      <c r="R872" s="86">
        <v>0</v>
      </c>
      <c r="S872" s="86">
        <v>0</v>
      </c>
      <c r="T872" s="86">
        <v>0</v>
      </c>
      <c r="U872" s="86">
        <v>0</v>
      </c>
      <c r="V872" s="86">
        <v>0</v>
      </c>
      <c r="W872" s="86">
        <v>0</v>
      </c>
      <c r="X872" s="86">
        <v>0</v>
      </c>
      <c r="Y872" s="87">
        <v>0</v>
      </c>
    </row>
    <row r="873" spans="1:25" x14ac:dyDescent="0.3">
      <c r="A873" s="3" t="s">
        <v>1763</v>
      </c>
      <c r="B873" s="3" t="s">
        <v>794</v>
      </c>
      <c r="C873" s="3" t="s">
        <v>1781</v>
      </c>
      <c r="D873" s="42" t="s">
        <v>1782</v>
      </c>
      <c r="E873" s="84">
        <v>0</v>
      </c>
      <c r="F873" s="84">
        <v>0</v>
      </c>
      <c r="G873" s="84">
        <v>0</v>
      </c>
      <c r="H873" s="84">
        <v>0</v>
      </c>
      <c r="I873" s="84">
        <v>0</v>
      </c>
      <c r="J873" s="84">
        <v>0</v>
      </c>
      <c r="K873" s="84">
        <v>0</v>
      </c>
      <c r="L873" s="84">
        <v>0</v>
      </c>
      <c r="M873" s="84">
        <v>0</v>
      </c>
      <c r="N873" s="84">
        <v>0</v>
      </c>
      <c r="O873" s="84">
        <v>0</v>
      </c>
      <c r="P873" s="84">
        <v>0</v>
      </c>
      <c r="Q873" s="84">
        <v>0</v>
      </c>
      <c r="R873" s="84">
        <v>0</v>
      </c>
      <c r="S873" s="84">
        <v>0</v>
      </c>
      <c r="T873" s="84">
        <v>0</v>
      </c>
      <c r="U873" s="84">
        <v>0</v>
      </c>
      <c r="V873" s="84">
        <v>0</v>
      </c>
      <c r="W873" s="84">
        <v>0</v>
      </c>
      <c r="X873" s="84">
        <v>0</v>
      </c>
      <c r="Y873" s="85">
        <v>0</v>
      </c>
    </row>
    <row r="874" spans="1:25" x14ac:dyDescent="0.3">
      <c r="A874" s="1" t="s">
        <v>1763</v>
      </c>
      <c r="B874" s="2" t="s">
        <v>794</v>
      </c>
      <c r="C874" s="1" t="s">
        <v>1783</v>
      </c>
      <c r="D874" s="43" t="s">
        <v>1784</v>
      </c>
      <c r="E874" s="86">
        <v>276</v>
      </c>
      <c r="F874" s="86">
        <v>9</v>
      </c>
      <c r="G874" s="86">
        <v>52</v>
      </c>
      <c r="H874" s="86">
        <v>22</v>
      </c>
      <c r="I874" s="86">
        <v>48</v>
      </c>
      <c r="J874" s="86">
        <v>28</v>
      </c>
      <c r="K874" s="86">
        <v>117</v>
      </c>
      <c r="L874" s="86">
        <v>69</v>
      </c>
      <c r="M874" s="86">
        <v>6</v>
      </c>
      <c r="N874" s="86">
        <v>24</v>
      </c>
      <c r="O874" s="86">
        <v>9</v>
      </c>
      <c r="P874" s="86">
        <v>24</v>
      </c>
      <c r="Q874" s="86">
        <v>2</v>
      </c>
      <c r="R874" s="86">
        <v>4</v>
      </c>
      <c r="S874" s="86">
        <v>207</v>
      </c>
      <c r="T874" s="86">
        <v>3</v>
      </c>
      <c r="U874" s="86">
        <v>28</v>
      </c>
      <c r="V874" s="86">
        <v>13</v>
      </c>
      <c r="W874" s="86">
        <v>24</v>
      </c>
      <c r="X874" s="86">
        <v>26</v>
      </c>
      <c r="Y874" s="87">
        <v>113</v>
      </c>
    </row>
    <row r="875" spans="1:25" x14ac:dyDescent="0.3">
      <c r="A875" s="3" t="s">
        <v>1763</v>
      </c>
      <c r="B875" s="3" t="s">
        <v>794</v>
      </c>
      <c r="C875" s="3" t="s">
        <v>1785</v>
      </c>
      <c r="D875" s="42" t="s">
        <v>1786</v>
      </c>
      <c r="E875" s="84">
        <v>0</v>
      </c>
      <c r="F875" s="84">
        <v>0</v>
      </c>
      <c r="G875" s="84">
        <v>0</v>
      </c>
      <c r="H875" s="84">
        <v>0</v>
      </c>
      <c r="I875" s="84">
        <v>0</v>
      </c>
      <c r="J875" s="84">
        <v>0</v>
      </c>
      <c r="K875" s="84">
        <v>0</v>
      </c>
      <c r="L875" s="84">
        <v>0</v>
      </c>
      <c r="M875" s="84">
        <v>0</v>
      </c>
      <c r="N875" s="84">
        <v>0</v>
      </c>
      <c r="O875" s="84">
        <v>0</v>
      </c>
      <c r="P875" s="84">
        <v>0</v>
      </c>
      <c r="Q875" s="84">
        <v>0</v>
      </c>
      <c r="R875" s="84">
        <v>0</v>
      </c>
      <c r="S875" s="84">
        <v>0</v>
      </c>
      <c r="T875" s="84">
        <v>0</v>
      </c>
      <c r="U875" s="84">
        <v>0</v>
      </c>
      <c r="V875" s="84">
        <v>0</v>
      </c>
      <c r="W875" s="84">
        <v>0</v>
      </c>
      <c r="X875" s="84">
        <v>0</v>
      </c>
      <c r="Y875" s="85">
        <v>0</v>
      </c>
    </row>
    <row r="876" spans="1:25" x14ac:dyDescent="0.3">
      <c r="A876" s="1" t="s">
        <v>1763</v>
      </c>
      <c r="B876" s="2" t="s">
        <v>794</v>
      </c>
      <c r="C876" s="1" t="s">
        <v>1787</v>
      </c>
      <c r="D876" s="43" t="s">
        <v>1788</v>
      </c>
      <c r="E876" s="86">
        <v>22</v>
      </c>
      <c r="F876" s="86">
        <v>0</v>
      </c>
      <c r="G876" s="86">
        <v>2</v>
      </c>
      <c r="H876" s="86">
        <v>1</v>
      </c>
      <c r="I876" s="86">
        <v>17</v>
      </c>
      <c r="J876" s="86">
        <v>1</v>
      </c>
      <c r="K876" s="86">
        <v>1</v>
      </c>
      <c r="L876" s="86">
        <v>18</v>
      </c>
      <c r="M876" s="86">
        <v>0</v>
      </c>
      <c r="N876" s="86">
        <v>1</v>
      </c>
      <c r="O876" s="86">
        <v>1</v>
      </c>
      <c r="P876" s="86">
        <v>15</v>
      </c>
      <c r="Q876" s="86">
        <v>1</v>
      </c>
      <c r="R876" s="86">
        <v>0</v>
      </c>
      <c r="S876" s="86">
        <v>4</v>
      </c>
      <c r="T876" s="86">
        <v>0</v>
      </c>
      <c r="U876" s="86">
        <v>1</v>
      </c>
      <c r="V876" s="86">
        <v>0</v>
      </c>
      <c r="W876" s="86">
        <v>2</v>
      </c>
      <c r="X876" s="86">
        <v>0</v>
      </c>
      <c r="Y876" s="87">
        <v>1</v>
      </c>
    </row>
    <row r="877" spans="1:25" x14ac:dyDescent="0.3">
      <c r="A877" s="3" t="s">
        <v>1763</v>
      </c>
      <c r="B877" s="3" t="s">
        <v>794</v>
      </c>
      <c r="C877" s="3" t="s">
        <v>1789</v>
      </c>
      <c r="D877" s="42" t="s">
        <v>1790</v>
      </c>
      <c r="E877" s="84">
        <v>0</v>
      </c>
      <c r="F877" s="84">
        <v>0</v>
      </c>
      <c r="G877" s="84">
        <v>0</v>
      </c>
      <c r="H877" s="84">
        <v>0</v>
      </c>
      <c r="I877" s="84">
        <v>0</v>
      </c>
      <c r="J877" s="84">
        <v>0</v>
      </c>
      <c r="K877" s="84">
        <v>0</v>
      </c>
      <c r="L877" s="84">
        <v>0</v>
      </c>
      <c r="M877" s="84">
        <v>0</v>
      </c>
      <c r="N877" s="84">
        <v>0</v>
      </c>
      <c r="O877" s="84">
        <v>0</v>
      </c>
      <c r="P877" s="84">
        <v>0</v>
      </c>
      <c r="Q877" s="84">
        <v>0</v>
      </c>
      <c r="R877" s="84">
        <v>0</v>
      </c>
      <c r="S877" s="84">
        <v>0</v>
      </c>
      <c r="T877" s="84">
        <v>0</v>
      </c>
      <c r="U877" s="84">
        <v>0</v>
      </c>
      <c r="V877" s="84">
        <v>0</v>
      </c>
      <c r="W877" s="84">
        <v>0</v>
      </c>
      <c r="X877" s="84">
        <v>0</v>
      </c>
      <c r="Y877" s="85">
        <v>0</v>
      </c>
    </row>
    <row r="878" spans="1:25" x14ac:dyDescent="0.3">
      <c r="A878" s="1" t="s">
        <v>1791</v>
      </c>
      <c r="B878" s="2" t="s">
        <v>1792</v>
      </c>
      <c r="C878" s="1" t="s">
        <v>111</v>
      </c>
      <c r="D878" s="43" t="s">
        <v>111</v>
      </c>
      <c r="E878" s="86">
        <v>61828</v>
      </c>
      <c r="F878" s="86">
        <v>2232.8161608</v>
      </c>
      <c r="G878" s="86">
        <v>7595.7116312999997</v>
      </c>
      <c r="H878" s="86">
        <v>4710.8283977000001</v>
      </c>
      <c r="I878" s="86">
        <v>13254.363388</v>
      </c>
      <c r="J878" s="86">
        <v>11600.74638</v>
      </c>
      <c r="K878" s="86">
        <v>22433.534041999999</v>
      </c>
      <c r="L878" s="86">
        <v>20253.349137000001</v>
      </c>
      <c r="M878" s="86">
        <v>1180.4297988000001</v>
      </c>
      <c r="N878" s="86">
        <v>3610.1657174000002</v>
      </c>
      <c r="O878" s="86">
        <v>2339.8599264999998</v>
      </c>
      <c r="P878" s="86">
        <v>6231.5353795000001</v>
      </c>
      <c r="Q878" s="86">
        <v>4605.4020228999998</v>
      </c>
      <c r="R878" s="86">
        <v>2285.9562919</v>
      </c>
      <c r="S878" s="86">
        <v>41574.650863000003</v>
      </c>
      <c r="T878" s="86">
        <v>1052.3863621</v>
      </c>
      <c r="U878" s="86">
        <v>3985.5459139999998</v>
      </c>
      <c r="V878" s="86">
        <v>2370.9684711999998</v>
      </c>
      <c r="W878" s="86">
        <v>7022.8280087000003</v>
      </c>
      <c r="X878" s="86">
        <v>6995.3443575000001</v>
      </c>
      <c r="Y878" s="87">
        <v>20147.57775</v>
      </c>
    </row>
    <row r="879" spans="1:25" x14ac:dyDescent="0.3">
      <c r="A879" s="3" t="s">
        <v>1791</v>
      </c>
      <c r="B879" s="3" t="s">
        <v>1792</v>
      </c>
      <c r="C879" s="3" t="s">
        <v>1793</v>
      </c>
      <c r="D879" s="42" t="s">
        <v>1794</v>
      </c>
      <c r="E879" s="84">
        <v>0</v>
      </c>
      <c r="F879" s="84">
        <v>0</v>
      </c>
      <c r="G879" s="84">
        <v>0</v>
      </c>
      <c r="H879" s="84">
        <v>0</v>
      </c>
      <c r="I879" s="84">
        <v>0</v>
      </c>
      <c r="J879" s="84">
        <v>0</v>
      </c>
      <c r="K879" s="84">
        <v>0</v>
      </c>
      <c r="L879" s="84">
        <v>0</v>
      </c>
      <c r="M879" s="84">
        <v>0</v>
      </c>
      <c r="N879" s="84">
        <v>0</v>
      </c>
      <c r="O879" s="84">
        <v>0</v>
      </c>
      <c r="P879" s="84">
        <v>0</v>
      </c>
      <c r="Q879" s="84">
        <v>0</v>
      </c>
      <c r="R879" s="84">
        <v>0</v>
      </c>
      <c r="S879" s="84">
        <v>0</v>
      </c>
      <c r="T879" s="84">
        <v>0</v>
      </c>
      <c r="U879" s="84">
        <v>0</v>
      </c>
      <c r="V879" s="84">
        <v>0</v>
      </c>
      <c r="W879" s="84">
        <v>0</v>
      </c>
      <c r="X879" s="84">
        <v>0</v>
      </c>
      <c r="Y879" s="85">
        <v>0</v>
      </c>
    </row>
    <row r="880" spans="1:25" x14ac:dyDescent="0.3">
      <c r="A880" s="1" t="s">
        <v>1791</v>
      </c>
      <c r="B880" s="2" t="s">
        <v>1792</v>
      </c>
      <c r="C880" s="1" t="s">
        <v>1795</v>
      </c>
      <c r="D880" s="43" t="s">
        <v>1796</v>
      </c>
      <c r="E880" s="86">
        <v>0</v>
      </c>
      <c r="F880" s="86">
        <v>0</v>
      </c>
      <c r="G880" s="86">
        <v>0</v>
      </c>
      <c r="H880" s="86">
        <v>0</v>
      </c>
      <c r="I880" s="86">
        <v>0</v>
      </c>
      <c r="J880" s="86">
        <v>0</v>
      </c>
      <c r="K880" s="86">
        <v>0</v>
      </c>
      <c r="L880" s="86">
        <v>0</v>
      </c>
      <c r="M880" s="86">
        <v>0</v>
      </c>
      <c r="N880" s="86">
        <v>0</v>
      </c>
      <c r="O880" s="86">
        <v>0</v>
      </c>
      <c r="P880" s="86">
        <v>0</v>
      </c>
      <c r="Q880" s="86">
        <v>0</v>
      </c>
      <c r="R880" s="86">
        <v>0</v>
      </c>
      <c r="S880" s="86">
        <v>0</v>
      </c>
      <c r="T880" s="86">
        <v>0</v>
      </c>
      <c r="U880" s="86">
        <v>0</v>
      </c>
      <c r="V880" s="86">
        <v>0</v>
      </c>
      <c r="W880" s="86">
        <v>0</v>
      </c>
      <c r="X880" s="86">
        <v>0</v>
      </c>
      <c r="Y880" s="87">
        <v>0</v>
      </c>
    </row>
    <row r="881" spans="1:25" x14ac:dyDescent="0.3">
      <c r="A881" s="3" t="s">
        <v>1791</v>
      </c>
      <c r="B881" s="3" t="s">
        <v>1792</v>
      </c>
      <c r="C881" s="3" t="s">
        <v>1797</v>
      </c>
      <c r="D881" s="42" t="s">
        <v>814</v>
      </c>
      <c r="E881" s="84">
        <v>0</v>
      </c>
      <c r="F881" s="84">
        <v>0</v>
      </c>
      <c r="G881" s="84">
        <v>0</v>
      </c>
      <c r="H881" s="84">
        <v>0</v>
      </c>
      <c r="I881" s="84">
        <v>0</v>
      </c>
      <c r="J881" s="84">
        <v>0</v>
      </c>
      <c r="K881" s="84">
        <v>0</v>
      </c>
      <c r="L881" s="84">
        <v>0</v>
      </c>
      <c r="M881" s="84">
        <v>0</v>
      </c>
      <c r="N881" s="84">
        <v>0</v>
      </c>
      <c r="O881" s="84">
        <v>0</v>
      </c>
      <c r="P881" s="84">
        <v>0</v>
      </c>
      <c r="Q881" s="84">
        <v>0</v>
      </c>
      <c r="R881" s="84">
        <v>0</v>
      </c>
      <c r="S881" s="84">
        <v>0</v>
      </c>
      <c r="T881" s="84">
        <v>0</v>
      </c>
      <c r="U881" s="84">
        <v>0</v>
      </c>
      <c r="V881" s="84">
        <v>0</v>
      </c>
      <c r="W881" s="84">
        <v>0</v>
      </c>
      <c r="X881" s="84">
        <v>0</v>
      </c>
      <c r="Y881" s="85">
        <v>0</v>
      </c>
    </row>
    <row r="882" spans="1:25" x14ac:dyDescent="0.3">
      <c r="A882" s="1" t="s">
        <v>1791</v>
      </c>
      <c r="B882" s="2" t="s">
        <v>1792</v>
      </c>
      <c r="C882" s="1" t="s">
        <v>1798</v>
      </c>
      <c r="D882" s="43" t="s">
        <v>1799</v>
      </c>
      <c r="E882" s="86">
        <v>0</v>
      </c>
      <c r="F882" s="86">
        <v>0</v>
      </c>
      <c r="G882" s="86">
        <v>0</v>
      </c>
      <c r="H882" s="86">
        <v>0</v>
      </c>
      <c r="I882" s="86">
        <v>0</v>
      </c>
      <c r="J882" s="86">
        <v>0</v>
      </c>
      <c r="K882" s="86">
        <v>0</v>
      </c>
      <c r="L882" s="86">
        <v>0</v>
      </c>
      <c r="M882" s="86">
        <v>0</v>
      </c>
      <c r="N882" s="86">
        <v>0</v>
      </c>
      <c r="O882" s="86">
        <v>0</v>
      </c>
      <c r="P882" s="86">
        <v>0</v>
      </c>
      <c r="Q882" s="86">
        <v>0</v>
      </c>
      <c r="R882" s="86">
        <v>0</v>
      </c>
      <c r="S882" s="86">
        <v>0</v>
      </c>
      <c r="T882" s="86">
        <v>0</v>
      </c>
      <c r="U882" s="86">
        <v>0</v>
      </c>
      <c r="V882" s="86">
        <v>0</v>
      </c>
      <c r="W882" s="86">
        <v>0</v>
      </c>
      <c r="X882" s="86">
        <v>0</v>
      </c>
      <c r="Y882" s="87">
        <v>0</v>
      </c>
    </row>
    <row r="883" spans="1:25" x14ac:dyDescent="0.3">
      <c r="A883" s="3" t="s">
        <v>1791</v>
      </c>
      <c r="B883" s="3" t="s">
        <v>1792</v>
      </c>
      <c r="C883" s="3" t="s">
        <v>1800</v>
      </c>
      <c r="D883" s="42" t="s">
        <v>148</v>
      </c>
      <c r="E883" s="84">
        <v>32</v>
      </c>
      <c r="F883" s="84">
        <v>2</v>
      </c>
      <c r="G883" s="84">
        <v>10</v>
      </c>
      <c r="H883" s="84">
        <v>0</v>
      </c>
      <c r="I883" s="84">
        <v>1</v>
      </c>
      <c r="J883" s="84">
        <v>0</v>
      </c>
      <c r="K883" s="84">
        <v>19</v>
      </c>
      <c r="L883" s="84">
        <v>9</v>
      </c>
      <c r="M883" s="84">
        <v>0</v>
      </c>
      <c r="N883" s="84">
        <v>5</v>
      </c>
      <c r="O883" s="84">
        <v>0</v>
      </c>
      <c r="P883" s="84">
        <v>1</v>
      </c>
      <c r="Q883" s="84">
        <v>0</v>
      </c>
      <c r="R883" s="84">
        <v>3</v>
      </c>
      <c r="S883" s="84">
        <v>23</v>
      </c>
      <c r="T883" s="84">
        <v>2</v>
      </c>
      <c r="U883" s="84">
        <v>5</v>
      </c>
      <c r="V883" s="84">
        <v>0</v>
      </c>
      <c r="W883" s="84">
        <v>0</v>
      </c>
      <c r="X883" s="84">
        <v>0</v>
      </c>
      <c r="Y883" s="85">
        <v>16</v>
      </c>
    </row>
    <row r="884" spans="1:25" x14ac:dyDescent="0.3">
      <c r="A884" s="1" t="s">
        <v>1791</v>
      </c>
      <c r="B884" s="2" t="s">
        <v>1792</v>
      </c>
      <c r="C884" s="1" t="s">
        <v>1801</v>
      </c>
      <c r="D884" s="43" t="s">
        <v>1802</v>
      </c>
      <c r="E884" s="86">
        <v>0</v>
      </c>
      <c r="F884" s="86">
        <v>0</v>
      </c>
      <c r="G884" s="86">
        <v>0</v>
      </c>
      <c r="H884" s="86">
        <v>0</v>
      </c>
      <c r="I884" s="86">
        <v>0</v>
      </c>
      <c r="J884" s="86">
        <v>0</v>
      </c>
      <c r="K884" s="86">
        <v>0</v>
      </c>
      <c r="L884" s="86">
        <v>0</v>
      </c>
      <c r="M884" s="86">
        <v>0</v>
      </c>
      <c r="N884" s="86">
        <v>0</v>
      </c>
      <c r="O884" s="86">
        <v>0</v>
      </c>
      <c r="P884" s="86">
        <v>0</v>
      </c>
      <c r="Q884" s="86">
        <v>0</v>
      </c>
      <c r="R884" s="86">
        <v>0</v>
      </c>
      <c r="S884" s="86">
        <v>0</v>
      </c>
      <c r="T884" s="86">
        <v>0</v>
      </c>
      <c r="U884" s="86">
        <v>0</v>
      </c>
      <c r="V884" s="86">
        <v>0</v>
      </c>
      <c r="W884" s="86">
        <v>0</v>
      </c>
      <c r="X884" s="86">
        <v>0</v>
      </c>
      <c r="Y884" s="87">
        <v>0</v>
      </c>
    </row>
    <row r="885" spans="1:25" x14ac:dyDescent="0.3">
      <c r="A885" s="3" t="s">
        <v>1791</v>
      </c>
      <c r="B885" s="3" t="s">
        <v>1792</v>
      </c>
      <c r="C885" s="3" t="s">
        <v>1803</v>
      </c>
      <c r="D885" s="42" t="s">
        <v>1804</v>
      </c>
      <c r="E885" s="84">
        <v>12040</v>
      </c>
      <c r="F885" s="84">
        <v>496.57808700999999</v>
      </c>
      <c r="G885" s="84">
        <v>1953.0052811999999</v>
      </c>
      <c r="H885" s="84">
        <v>860.93721184000003</v>
      </c>
      <c r="I885" s="84">
        <v>2249.7409674</v>
      </c>
      <c r="J885" s="84">
        <v>1422.1108224</v>
      </c>
      <c r="K885" s="84">
        <v>5057.6276301999997</v>
      </c>
      <c r="L885" s="84">
        <v>3385.2091541999998</v>
      </c>
      <c r="M885" s="84">
        <v>274.53097494000002</v>
      </c>
      <c r="N885" s="84">
        <v>986.09103863999997</v>
      </c>
      <c r="O885" s="84">
        <v>394.63827646999999</v>
      </c>
      <c r="P885" s="84">
        <v>1045.6400369</v>
      </c>
      <c r="Q885" s="84">
        <v>385.55453096999997</v>
      </c>
      <c r="R885" s="84">
        <v>298.75429624999998</v>
      </c>
      <c r="S885" s="84">
        <v>8654.7908458000002</v>
      </c>
      <c r="T885" s="84">
        <v>222.04711208000001</v>
      </c>
      <c r="U885" s="84">
        <v>966.91424260999997</v>
      </c>
      <c r="V885" s="84">
        <v>466.29893536999998</v>
      </c>
      <c r="W885" s="84">
        <v>1204.1009305</v>
      </c>
      <c r="X885" s="84">
        <v>1036.5562914</v>
      </c>
      <c r="Y885" s="85">
        <v>4758.8733339</v>
      </c>
    </row>
    <row r="886" spans="1:25" x14ac:dyDescent="0.3">
      <c r="A886" s="1" t="s">
        <v>1791</v>
      </c>
      <c r="B886" s="2" t="s">
        <v>1792</v>
      </c>
      <c r="C886" s="1" t="s">
        <v>1805</v>
      </c>
      <c r="D886" s="43" t="s">
        <v>156</v>
      </c>
      <c r="E886" s="86">
        <v>0</v>
      </c>
      <c r="F886" s="86">
        <v>0</v>
      </c>
      <c r="G886" s="86">
        <v>0</v>
      </c>
      <c r="H886" s="86">
        <v>0</v>
      </c>
      <c r="I886" s="86">
        <v>0</v>
      </c>
      <c r="J886" s="86">
        <v>0</v>
      </c>
      <c r="K886" s="86">
        <v>0</v>
      </c>
      <c r="L886" s="86">
        <v>0</v>
      </c>
      <c r="M886" s="86">
        <v>0</v>
      </c>
      <c r="N886" s="86">
        <v>0</v>
      </c>
      <c r="O886" s="86">
        <v>0</v>
      </c>
      <c r="P886" s="86">
        <v>0</v>
      </c>
      <c r="Q886" s="86">
        <v>0</v>
      </c>
      <c r="R886" s="86">
        <v>0</v>
      </c>
      <c r="S886" s="86">
        <v>0</v>
      </c>
      <c r="T886" s="86">
        <v>0</v>
      </c>
      <c r="U886" s="86">
        <v>0</v>
      </c>
      <c r="V886" s="86">
        <v>0</v>
      </c>
      <c r="W886" s="86">
        <v>0</v>
      </c>
      <c r="X886" s="86">
        <v>0</v>
      </c>
      <c r="Y886" s="87">
        <v>0</v>
      </c>
    </row>
    <row r="887" spans="1:25" x14ac:dyDescent="0.3">
      <c r="A887" s="3" t="s">
        <v>1791</v>
      </c>
      <c r="B887" s="3" t="s">
        <v>1792</v>
      </c>
      <c r="C887" s="3" t="s">
        <v>1806</v>
      </c>
      <c r="D887" s="42" t="s">
        <v>417</v>
      </c>
      <c r="E887" s="84">
        <v>2056</v>
      </c>
      <c r="F887" s="84">
        <v>53</v>
      </c>
      <c r="G887" s="84">
        <v>284</v>
      </c>
      <c r="H887" s="84">
        <v>211</v>
      </c>
      <c r="I887" s="84">
        <v>406</v>
      </c>
      <c r="J887" s="84">
        <v>243</v>
      </c>
      <c r="K887" s="84">
        <v>859</v>
      </c>
      <c r="L887" s="84">
        <v>655</v>
      </c>
      <c r="M887" s="84">
        <v>26</v>
      </c>
      <c r="N887" s="84">
        <v>135</v>
      </c>
      <c r="O887" s="84">
        <v>128</v>
      </c>
      <c r="P887" s="84">
        <v>278</v>
      </c>
      <c r="Q887" s="84">
        <v>58</v>
      </c>
      <c r="R887" s="84">
        <v>30</v>
      </c>
      <c r="S887" s="84">
        <v>1401</v>
      </c>
      <c r="T887" s="84">
        <v>27</v>
      </c>
      <c r="U887" s="84">
        <v>149</v>
      </c>
      <c r="V887" s="84">
        <v>83</v>
      </c>
      <c r="W887" s="84">
        <v>128</v>
      </c>
      <c r="X887" s="84">
        <v>185</v>
      </c>
      <c r="Y887" s="85">
        <v>829</v>
      </c>
    </row>
    <row r="888" spans="1:25" x14ac:dyDescent="0.3">
      <c r="A888" s="1" t="s">
        <v>1791</v>
      </c>
      <c r="B888" s="2" t="s">
        <v>1792</v>
      </c>
      <c r="C888" s="1" t="s">
        <v>1807</v>
      </c>
      <c r="D888" s="43" t="s">
        <v>1052</v>
      </c>
      <c r="E888" s="86">
        <v>11</v>
      </c>
      <c r="F888" s="86">
        <v>0</v>
      </c>
      <c r="G888" s="86">
        <v>0</v>
      </c>
      <c r="H888" s="86">
        <v>0</v>
      </c>
      <c r="I888" s="86">
        <v>4</v>
      </c>
      <c r="J888" s="86">
        <v>7</v>
      </c>
      <c r="K888" s="86">
        <v>0</v>
      </c>
      <c r="L888" s="86">
        <v>1</v>
      </c>
      <c r="M888" s="86">
        <v>0</v>
      </c>
      <c r="N888" s="86">
        <v>0</v>
      </c>
      <c r="O888" s="86">
        <v>0</v>
      </c>
      <c r="P888" s="86">
        <v>0</v>
      </c>
      <c r="Q888" s="86">
        <v>1</v>
      </c>
      <c r="R888" s="86">
        <v>0</v>
      </c>
      <c r="S888" s="86">
        <v>10</v>
      </c>
      <c r="T888" s="86">
        <v>0</v>
      </c>
      <c r="U888" s="86">
        <v>0</v>
      </c>
      <c r="V888" s="86">
        <v>0</v>
      </c>
      <c r="W888" s="86">
        <v>4</v>
      </c>
      <c r="X888" s="86">
        <v>6</v>
      </c>
      <c r="Y888" s="87">
        <v>0</v>
      </c>
    </row>
    <row r="889" spans="1:25" x14ac:dyDescent="0.3">
      <c r="A889" s="3" t="s">
        <v>1791</v>
      </c>
      <c r="B889" s="3" t="s">
        <v>1792</v>
      </c>
      <c r="C889" s="3" t="s">
        <v>1808</v>
      </c>
      <c r="D889" s="42" t="s">
        <v>1809</v>
      </c>
      <c r="E889" s="84">
        <v>0</v>
      </c>
      <c r="F889" s="84">
        <v>0</v>
      </c>
      <c r="G889" s="84">
        <v>0</v>
      </c>
      <c r="H889" s="84">
        <v>0</v>
      </c>
      <c r="I889" s="84">
        <v>0</v>
      </c>
      <c r="J889" s="84">
        <v>0</v>
      </c>
      <c r="K889" s="84">
        <v>0</v>
      </c>
      <c r="L889" s="84">
        <v>0</v>
      </c>
      <c r="M889" s="84">
        <v>0</v>
      </c>
      <c r="N889" s="84">
        <v>0</v>
      </c>
      <c r="O889" s="84">
        <v>0</v>
      </c>
      <c r="P889" s="84">
        <v>0</v>
      </c>
      <c r="Q889" s="84">
        <v>0</v>
      </c>
      <c r="R889" s="84">
        <v>0</v>
      </c>
      <c r="S889" s="84">
        <v>0</v>
      </c>
      <c r="T889" s="84">
        <v>0</v>
      </c>
      <c r="U889" s="84">
        <v>0</v>
      </c>
      <c r="V889" s="84">
        <v>0</v>
      </c>
      <c r="W889" s="84">
        <v>0</v>
      </c>
      <c r="X889" s="84">
        <v>0</v>
      </c>
      <c r="Y889" s="85">
        <v>0</v>
      </c>
    </row>
    <row r="890" spans="1:25" x14ac:dyDescent="0.3">
      <c r="A890" s="1" t="s">
        <v>1791</v>
      </c>
      <c r="B890" s="2" t="s">
        <v>1792</v>
      </c>
      <c r="C890" s="1" t="s">
        <v>1810</v>
      </c>
      <c r="D890" s="43" t="s">
        <v>1811</v>
      </c>
      <c r="E890" s="86">
        <v>0</v>
      </c>
      <c r="F890" s="86">
        <v>0</v>
      </c>
      <c r="G890" s="86">
        <v>0</v>
      </c>
      <c r="H890" s="86">
        <v>0</v>
      </c>
      <c r="I890" s="86">
        <v>0</v>
      </c>
      <c r="J890" s="86">
        <v>0</v>
      </c>
      <c r="K890" s="86">
        <v>0</v>
      </c>
      <c r="L890" s="86">
        <v>0</v>
      </c>
      <c r="M890" s="86">
        <v>0</v>
      </c>
      <c r="N890" s="86">
        <v>0</v>
      </c>
      <c r="O890" s="86">
        <v>0</v>
      </c>
      <c r="P890" s="86">
        <v>0</v>
      </c>
      <c r="Q890" s="86">
        <v>0</v>
      </c>
      <c r="R890" s="86">
        <v>0</v>
      </c>
      <c r="S890" s="86">
        <v>0</v>
      </c>
      <c r="T890" s="86">
        <v>0</v>
      </c>
      <c r="U890" s="86">
        <v>0</v>
      </c>
      <c r="V890" s="86">
        <v>0</v>
      </c>
      <c r="W890" s="86">
        <v>0</v>
      </c>
      <c r="X890" s="86">
        <v>0</v>
      </c>
      <c r="Y890" s="87">
        <v>0</v>
      </c>
    </row>
    <row r="891" spans="1:25" x14ac:dyDescent="0.3">
      <c r="A891" s="3" t="s">
        <v>1791</v>
      </c>
      <c r="B891" s="3" t="s">
        <v>1792</v>
      </c>
      <c r="C891" s="3" t="s">
        <v>1812</v>
      </c>
      <c r="D891" s="42" t="s">
        <v>1813</v>
      </c>
      <c r="E891" s="84">
        <v>0</v>
      </c>
      <c r="F891" s="84">
        <v>0</v>
      </c>
      <c r="G891" s="84">
        <v>0</v>
      </c>
      <c r="H891" s="84">
        <v>0</v>
      </c>
      <c r="I891" s="84">
        <v>0</v>
      </c>
      <c r="J891" s="84">
        <v>0</v>
      </c>
      <c r="K891" s="84">
        <v>0</v>
      </c>
      <c r="L891" s="84">
        <v>0</v>
      </c>
      <c r="M891" s="84">
        <v>0</v>
      </c>
      <c r="N891" s="84">
        <v>0</v>
      </c>
      <c r="O891" s="84">
        <v>0</v>
      </c>
      <c r="P891" s="84">
        <v>0</v>
      </c>
      <c r="Q891" s="84">
        <v>0</v>
      </c>
      <c r="R891" s="84">
        <v>0</v>
      </c>
      <c r="S891" s="84">
        <v>0</v>
      </c>
      <c r="T891" s="84">
        <v>0</v>
      </c>
      <c r="U891" s="84">
        <v>0</v>
      </c>
      <c r="V891" s="84">
        <v>0</v>
      </c>
      <c r="W891" s="84">
        <v>0</v>
      </c>
      <c r="X891" s="84">
        <v>0</v>
      </c>
      <c r="Y891" s="85">
        <v>0</v>
      </c>
    </row>
    <row r="892" spans="1:25" x14ac:dyDescent="0.3">
      <c r="A892" s="1" t="s">
        <v>1791</v>
      </c>
      <c r="B892" s="2" t="s">
        <v>1792</v>
      </c>
      <c r="C892" s="1" t="s">
        <v>1814</v>
      </c>
      <c r="D892" s="43" t="s">
        <v>1815</v>
      </c>
      <c r="E892" s="86">
        <v>0</v>
      </c>
      <c r="F892" s="86">
        <v>0</v>
      </c>
      <c r="G892" s="86">
        <v>0</v>
      </c>
      <c r="H892" s="86">
        <v>0</v>
      </c>
      <c r="I892" s="86">
        <v>0</v>
      </c>
      <c r="J892" s="86">
        <v>0</v>
      </c>
      <c r="K892" s="86">
        <v>0</v>
      </c>
      <c r="L892" s="86">
        <v>0</v>
      </c>
      <c r="M892" s="86">
        <v>0</v>
      </c>
      <c r="N892" s="86">
        <v>0</v>
      </c>
      <c r="O892" s="86">
        <v>0</v>
      </c>
      <c r="P892" s="86">
        <v>0</v>
      </c>
      <c r="Q892" s="86">
        <v>0</v>
      </c>
      <c r="R892" s="86">
        <v>0</v>
      </c>
      <c r="S892" s="86">
        <v>0</v>
      </c>
      <c r="T892" s="86">
        <v>0</v>
      </c>
      <c r="U892" s="86">
        <v>0</v>
      </c>
      <c r="V892" s="86">
        <v>0</v>
      </c>
      <c r="W892" s="86">
        <v>0</v>
      </c>
      <c r="X892" s="86">
        <v>0</v>
      </c>
      <c r="Y892" s="87">
        <v>0</v>
      </c>
    </row>
    <row r="893" spans="1:25" x14ac:dyDescent="0.3">
      <c r="A893" s="3" t="s">
        <v>1791</v>
      </c>
      <c r="B893" s="3" t="s">
        <v>1792</v>
      </c>
      <c r="C893" s="3" t="s">
        <v>1816</v>
      </c>
      <c r="D893" s="42" t="s">
        <v>1817</v>
      </c>
      <c r="E893" s="84">
        <v>0</v>
      </c>
      <c r="F893" s="84">
        <v>0</v>
      </c>
      <c r="G893" s="84">
        <v>0</v>
      </c>
      <c r="H893" s="84">
        <v>0</v>
      </c>
      <c r="I893" s="84">
        <v>0</v>
      </c>
      <c r="J893" s="84">
        <v>0</v>
      </c>
      <c r="K893" s="84">
        <v>0</v>
      </c>
      <c r="L893" s="84">
        <v>0</v>
      </c>
      <c r="M893" s="84">
        <v>0</v>
      </c>
      <c r="N893" s="84">
        <v>0</v>
      </c>
      <c r="O893" s="84">
        <v>0</v>
      </c>
      <c r="P893" s="84">
        <v>0</v>
      </c>
      <c r="Q893" s="84">
        <v>0</v>
      </c>
      <c r="R893" s="84">
        <v>0</v>
      </c>
      <c r="S893" s="84">
        <v>0</v>
      </c>
      <c r="T893" s="84">
        <v>0</v>
      </c>
      <c r="U893" s="84">
        <v>0</v>
      </c>
      <c r="V893" s="84">
        <v>0</v>
      </c>
      <c r="W893" s="84">
        <v>0</v>
      </c>
      <c r="X893" s="84">
        <v>0</v>
      </c>
      <c r="Y893" s="85">
        <v>0</v>
      </c>
    </row>
    <row r="894" spans="1:25" x14ac:dyDescent="0.3">
      <c r="A894" s="1" t="s">
        <v>1791</v>
      </c>
      <c r="B894" s="2" t="s">
        <v>1792</v>
      </c>
      <c r="C894" s="1" t="s">
        <v>1818</v>
      </c>
      <c r="D894" s="43" t="s">
        <v>1819</v>
      </c>
      <c r="E894" s="86">
        <v>112</v>
      </c>
      <c r="F894" s="86">
        <v>3</v>
      </c>
      <c r="G894" s="86">
        <v>5</v>
      </c>
      <c r="H894" s="86">
        <v>5</v>
      </c>
      <c r="I894" s="86">
        <v>35</v>
      </c>
      <c r="J894" s="86">
        <v>15</v>
      </c>
      <c r="K894" s="86">
        <v>49</v>
      </c>
      <c r="L894" s="86">
        <v>32</v>
      </c>
      <c r="M894" s="86">
        <v>1</v>
      </c>
      <c r="N894" s="86">
        <v>4</v>
      </c>
      <c r="O894" s="86">
        <v>2</v>
      </c>
      <c r="P894" s="86">
        <v>17</v>
      </c>
      <c r="Q894" s="86">
        <v>4</v>
      </c>
      <c r="R894" s="86">
        <v>4</v>
      </c>
      <c r="S894" s="86">
        <v>80</v>
      </c>
      <c r="T894" s="86">
        <v>2</v>
      </c>
      <c r="U894" s="86">
        <v>1</v>
      </c>
      <c r="V894" s="86">
        <v>3</v>
      </c>
      <c r="W894" s="86">
        <v>18</v>
      </c>
      <c r="X894" s="86">
        <v>11</v>
      </c>
      <c r="Y894" s="87">
        <v>45</v>
      </c>
    </row>
    <row r="895" spans="1:25" x14ac:dyDescent="0.3">
      <c r="A895" s="3" t="s">
        <v>1791</v>
      </c>
      <c r="B895" s="3" t="s">
        <v>1792</v>
      </c>
      <c r="C895" s="3" t="s">
        <v>1820</v>
      </c>
      <c r="D895" s="42" t="s">
        <v>1821</v>
      </c>
      <c r="E895" s="84">
        <v>0</v>
      </c>
      <c r="F895" s="84">
        <v>0</v>
      </c>
      <c r="G895" s="84">
        <v>0</v>
      </c>
      <c r="H895" s="84">
        <v>0</v>
      </c>
      <c r="I895" s="84">
        <v>0</v>
      </c>
      <c r="J895" s="84">
        <v>0</v>
      </c>
      <c r="K895" s="84">
        <v>0</v>
      </c>
      <c r="L895" s="84">
        <v>0</v>
      </c>
      <c r="M895" s="84">
        <v>0</v>
      </c>
      <c r="N895" s="84">
        <v>0</v>
      </c>
      <c r="O895" s="84">
        <v>0</v>
      </c>
      <c r="P895" s="84">
        <v>0</v>
      </c>
      <c r="Q895" s="84">
        <v>0</v>
      </c>
      <c r="R895" s="84">
        <v>0</v>
      </c>
      <c r="S895" s="84">
        <v>0</v>
      </c>
      <c r="T895" s="84">
        <v>0</v>
      </c>
      <c r="U895" s="84">
        <v>0</v>
      </c>
      <c r="V895" s="84">
        <v>0</v>
      </c>
      <c r="W895" s="84">
        <v>0</v>
      </c>
      <c r="X895" s="84">
        <v>0</v>
      </c>
      <c r="Y895" s="85">
        <v>0</v>
      </c>
    </row>
    <row r="896" spans="1:25" x14ac:dyDescent="0.3">
      <c r="A896" s="1" t="s">
        <v>1791</v>
      </c>
      <c r="B896" s="2" t="s">
        <v>1792</v>
      </c>
      <c r="C896" s="1" t="s">
        <v>1822</v>
      </c>
      <c r="D896" s="43" t="s">
        <v>1823</v>
      </c>
      <c r="E896" s="86">
        <v>0</v>
      </c>
      <c r="F896" s="86">
        <v>0</v>
      </c>
      <c r="G896" s="86">
        <v>0</v>
      </c>
      <c r="H896" s="86">
        <v>0</v>
      </c>
      <c r="I896" s="86">
        <v>0</v>
      </c>
      <c r="J896" s="86">
        <v>0</v>
      </c>
      <c r="K896" s="86">
        <v>0</v>
      </c>
      <c r="L896" s="86">
        <v>0</v>
      </c>
      <c r="M896" s="86">
        <v>0</v>
      </c>
      <c r="N896" s="86">
        <v>0</v>
      </c>
      <c r="O896" s="86">
        <v>0</v>
      </c>
      <c r="P896" s="86">
        <v>0</v>
      </c>
      <c r="Q896" s="86">
        <v>0</v>
      </c>
      <c r="R896" s="86">
        <v>0</v>
      </c>
      <c r="S896" s="86">
        <v>0</v>
      </c>
      <c r="T896" s="86">
        <v>0</v>
      </c>
      <c r="U896" s="86">
        <v>0</v>
      </c>
      <c r="V896" s="86">
        <v>0</v>
      </c>
      <c r="W896" s="86">
        <v>0</v>
      </c>
      <c r="X896" s="86">
        <v>0</v>
      </c>
      <c r="Y896" s="87">
        <v>0</v>
      </c>
    </row>
    <row r="897" spans="1:25" x14ac:dyDescent="0.3">
      <c r="A897" s="3" t="s">
        <v>1791</v>
      </c>
      <c r="B897" s="3" t="s">
        <v>1792</v>
      </c>
      <c r="C897" s="3" t="s">
        <v>1824</v>
      </c>
      <c r="D897" s="42" t="s">
        <v>1825</v>
      </c>
      <c r="E897" s="84">
        <v>0</v>
      </c>
      <c r="F897" s="84">
        <v>0</v>
      </c>
      <c r="G897" s="84">
        <v>0</v>
      </c>
      <c r="H897" s="84">
        <v>0</v>
      </c>
      <c r="I897" s="84">
        <v>0</v>
      </c>
      <c r="J897" s="84">
        <v>0</v>
      </c>
      <c r="K897" s="84">
        <v>0</v>
      </c>
      <c r="L897" s="84">
        <v>0</v>
      </c>
      <c r="M897" s="84">
        <v>0</v>
      </c>
      <c r="N897" s="84">
        <v>0</v>
      </c>
      <c r="O897" s="84">
        <v>0</v>
      </c>
      <c r="P897" s="84">
        <v>0</v>
      </c>
      <c r="Q897" s="84">
        <v>0</v>
      </c>
      <c r="R897" s="84">
        <v>0</v>
      </c>
      <c r="S897" s="84">
        <v>0</v>
      </c>
      <c r="T897" s="84">
        <v>0</v>
      </c>
      <c r="U897" s="84">
        <v>0</v>
      </c>
      <c r="V897" s="84">
        <v>0</v>
      </c>
      <c r="W897" s="84">
        <v>0</v>
      </c>
      <c r="X897" s="84">
        <v>0</v>
      </c>
      <c r="Y897" s="85">
        <v>0</v>
      </c>
    </row>
    <row r="898" spans="1:25" x14ac:dyDescent="0.3">
      <c r="A898" s="1" t="s">
        <v>1791</v>
      </c>
      <c r="B898" s="2" t="s">
        <v>1792</v>
      </c>
      <c r="C898" s="1" t="s">
        <v>1826</v>
      </c>
      <c r="D898" s="43" t="s">
        <v>1827</v>
      </c>
      <c r="E898" s="86">
        <v>7097</v>
      </c>
      <c r="F898" s="86">
        <v>390.12600393000002</v>
      </c>
      <c r="G898" s="86">
        <v>704.25343566000004</v>
      </c>
      <c r="H898" s="86">
        <v>605.45529180999995</v>
      </c>
      <c r="I898" s="86">
        <v>1569.3705158</v>
      </c>
      <c r="J898" s="86">
        <v>1318.5752276000001</v>
      </c>
      <c r="K898" s="86">
        <v>2509.2195253</v>
      </c>
      <c r="L898" s="86">
        <v>2354.6890951</v>
      </c>
      <c r="M898" s="86">
        <v>201.39621631</v>
      </c>
      <c r="N898" s="86">
        <v>328.06050329999999</v>
      </c>
      <c r="O898" s="86">
        <v>257.12850258999998</v>
      </c>
      <c r="P898" s="86">
        <v>832.18436552000003</v>
      </c>
      <c r="Q898" s="86">
        <v>520.59021952000001</v>
      </c>
      <c r="R898" s="86">
        <v>215.32928788000001</v>
      </c>
      <c r="S898" s="86">
        <v>4742.3109049000004</v>
      </c>
      <c r="T898" s="86">
        <v>188.72978760999999</v>
      </c>
      <c r="U898" s="86">
        <v>376.19293235999999</v>
      </c>
      <c r="V898" s="86">
        <v>348.32678922000002</v>
      </c>
      <c r="W898" s="86">
        <v>737.18615027999999</v>
      </c>
      <c r="X898" s="86">
        <v>797.98500803000002</v>
      </c>
      <c r="Y898" s="87">
        <v>2293.8902373999999</v>
      </c>
    </row>
    <row r="899" spans="1:25" x14ac:dyDescent="0.3">
      <c r="A899" s="3" t="s">
        <v>1791</v>
      </c>
      <c r="B899" s="3" t="s">
        <v>1792</v>
      </c>
      <c r="C899" s="3" t="s">
        <v>1828</v>
      </c>
      <c r="D899" s="42" t="s">
        <v>192</v>
      </c>
      <c r="E899" s="84">
        <v>0</v>
      </c>
      <c r="F899" s="84">
        <v>0</v>
      </c>
      <c r="G899" s="84">
        <v>0</v>
      </c>
      <c r="H899" s="84">
        <v>0</v>
      </c>
      <c r="I899" s="84">
        <v>0</v>
      </c>
      <c r="J899" s="84">
        <v>0</v>
      </c>
      <c r="K899" s="84">
        <v>0</v>
      </c>
      <c r="L899" s="84">
        <v>0</v>
      </c>
      <c r="M899" s="84">
        <v>0</v>
      </c>
      <c r="N899" s="84">
        <v>0</v>
      </c>
      <c r="O899" s="84">
        <v>0</v>
      </c>
      <c r="P899" s="84">
        <v>0</v>
      </c>
      <c r="Q899" s="84">
        <v>0</v>
      </c>
      <c r="R899" s="84">
        <v>0</v>
      </c>
      <c r="S899" s="84">
        <v>0</v>
      </c>
      <c r="T899" s="84">
        <v>0</v>
      </c>
      <c r="U899" s="84">
        <v>0</v>
      </c>
      <c r="V899" s="84">
        <v>0</v>
      </c>
      <c r="W899" s="84">
        <v>0</v>
      </c>
      <c r="X899" s="84">
        <v>0</v>
      </c>
      <c r="Y899" s="85">
        <v>0</v>
      </c>
    </row>
    <row r="900" spans="1:25" x14ac:dyDescent="0.3">
      <c r="A900" s="1" t="s">
        <v>1791</v>
      </c>
      <c r="B900" s="2" t="s">
        <v>1792</v>
      </c>
      <c r="C900" s="1" t="s">
        <v>1829</v>
      </c>
      <c r="D900" s="43" t="s">
        <v>1830</v>
      </c>
      <c r="E900" s="86">
        <v>0</v>
      </c>
      <c r="F900" s="86">
        <v>0</v>
      </c>
      <c r="G900" s="86">
        <v>0</v>
      </c>
      <c r="H900" s="86">
        <v>0</v>
      </c>
      <c r="I900" s="86">
        <v>0</v>
      </c>
      <c r="J900" s="86">
        <v>0</v>
      </c>
      <c r="K900" s="86">
        <v>0</v>
      </c>
      <c r="L900" s="86">
        <v>0</v>
      </c>
      <c r="M900" s="86">
        <v>0</v>
      </c>
      <c r="N900" s="86">
        <v>0</v>
      </c>
      <c r="O900" s="86">
        <v>0</v>
      </c>
      <c r="P900" s="86">
        <v>0</v>
      </c>
      <c r="Q900" s="86">
        <v>0</v>
      </c>
      <c r="R900" s="86">
        <v>0</v>
      </c>
      <c r="S900" s="86">
        <v>0</v>
      </c>
      <c r="T900" s="86">
        <v>0</v>
      </c>
      <c r="U900" s="86">
        <v>0</v>
      </c>
      <c r="V900" s="86">
        <v>0</v>
      </c>
      <c r="W900" s="86">
        <v>0</v>
      </c>
      <c r="X900" s="86">
        <v>0</v>
      </c>
      <c r="Y900" s="87">
        <v>0</v>
      </c>
    </row>
    <row r="901" spans="1:25" x14ac:dyDescent="0.3">
      <c r="A901" s="3" t="s">
        <v>1791</v>
      </c>
      <c r="B901" s="3" t="s">
        <v>1792</v>
      </c>
      <c r="C901" s="3" t="s">
        <v>1831</v>
      </c>
      <c r="D901" s="42" t="s">
        <v>1832</v>
      </c>
      <c r="E901" s="84">
        <v>0</v>
      </c>
      <c r="F901" s="84">
        <v>0</v>
      </c>
      <c r="G901" s="84">
        <v>0</v>
      </c>
      <c r="H901" s="84">
        <v>0</v>
      </c>
      <c r="I901" s="84">
        <v>0</v>
      </c>
      <c r="J901" s="84">
        <v>0</v>
      </c>
      <c r="K901" s="84">
        <v>0</v>
      </c>
      <c r="L901" s="84">
        <v>0</v>
      </c>
      <c r="M901" s="84">
        <v>0</v>
      </c>
      <c r="N901" s="84">
        <v>0</v>
      </c>
      <c r="O901" s="84">
        <v>0</v>
      </c>
      <c r="P901" s="84">
        <v>0</v>
      </c>
      <c r="Q901" s="84">
        <v>0</v>
      </c>
      <c r="R901" s="84">
        <v>0</v>
      </c>
      <c r="S901" s="84">
        <v>0</v>
      </c>
      <c r="T901" s="84">
        <v>0</v>
      </c>
      <c r="U901" s="84">
        <v>0</v>
      </c>
      <c r="V901" s="84">
        <v>0</v>
      </c>
      <c r="W901" s="84">
        <v>0</v>
      </c>
      <c r="X901" s="84">
        <v>0</v>
      </c>
      <c r="Y901" s="85">
        <v>0</v>
      </c>
    </row>
    <row r="902" spans="1:25" x14ac:dyDescent="0.3">
      <c r="A902" s="1" t="s">
        <v>1791</v>
      </c>
      <c r="B902" s="2" t="s">
        <v>1792</v>
      </c>
      <c r="C902" s="1" t="s">
        <v>1833</v>
      </c>
      <c r="D902" s="43" t="s">
        <v>1834</v>
      </c>
      <c r="E902" s="86">
        <v>0</v>
      </c>
      <c r="F902" s="86">
        <v>0</v>
      </c>
      <c r="G902" s="86">
        <v>0</v>
      </c>
      <c r="H902" s="86">
        <v>0</v>
      </c>
      <c r="I902" s="86">
        <v>0</v>
      </c>
      <c r="J902" s="86">
        <v>0</v>
      </c>
      <c r="K902" s="86">
        <v>0</v>
      </c>
      <c r="L902" s="86">
        <v>0</v>
      </c>
      <c r="M902" s="86">
        <v>0</v>
      </c>
      <c r="N902" s="86">
        <v>0</v>
      </c>
      <c r="O902" s="86">
        <v>0</v>
      </c>
      <c r="P902" s="86">
        <v>0</v>
      </c>
      <c r="Q902" s="86">
        <v>0</v>
      </c>
      <c r="R902" s="86">
        <v>0</v>
      </c>
      <c r="S902" s="86">
        <v>0</v>
      </c>
      <c r="T902" s="86">
        <v>0</v>
      </c>
      <c r="U902" s="86">
        <v>0</v>
      </c>
      <c r="V902" s="86">
        <v>0</v>
      </c>
      <c r="W902" s="86">
        <v>0</v>
      </c>
      <c r="X902" s="86">
        <v>0</v>
      </c>
      <c r="Y902" s="87">
        <v>0</v>
      </c>
    </row>
    <row r="903" spans="1:25" x14ac:dyDescent="0.3">
      <c r="A903" s="3" t="s">
        <v>1791</v>
      </c>
      <c r="B903" s="3" t="s">
        <v>1792</v>
      </c>
      <c r="C903" s="3" t="s">
        <v>1835</v>
      </c>
      <c r="D903" s="42" t="s">
        <v>1836</v>
      </c>
      <c r="E903" s="84">
        <v>6</v>
      </c>
      <c r="F903" s="84">
        <v>0</v>
      </c>
      <c r="G903" s="84">
        <v>0</v>
      </c>
      <c r="H903" s="84">
        <v>0</v>
      </c>
      <c r="I903" s="84">
        <v>6</v>
      </c>
      <c r="J903" s="84">
        <v>0</v>
      </c>
      <c r="K903" s="84">
        <v>0</v>
      </c>
      <c r="L903" s="84">
        <v>2</v>
      </c>
      <c r="M903" s="84">
        <v>0</v>
      </c>
      <c r="N903" s="84">
        <v>0</v>
      </c>
      <c r="O903" s="84">
        <v>0</v>
      </c>
      <c r="P903" s="84">
        <v>2</v>
      </c>
      <c r="Q903" s="84">
        <v>0</v>
      </c>
      <c r="R903" s="84">
        <v>0</v>
      </c>
      <c r="S903" s="84">
        <v>4</v>
      </c>
      <c r="T903" s="84">
        <v>0</v>
      </c>
      <c r="U903" s="84">
        <v>0</v>
      </c>
      <c r="V903" s="84">
        <v>0</v>
      </c>
      <c r="W903" s="84">
        <v>4</v>
      </c>
      <c r="X903" s="84">
        <v>0</v>
      </c>
      <c r="Y903" s="85">
        <v>0</v>
      </c>
    </row>
    <row r="904" spans="1:25" x14ac:dyDescent="0.3">
      <c r="A904" s="1" t="s">
        <v>1791</v>
      </c>
      <c r="B904" s="2" t="s">
        <v>1792</v>
      </c>
      <c r="C904" s="1" t="s">
        <v>1837</v>
      </c>
      <c r="D904" s="43" t="s">
        <v>1838</v>
      </c>
      <c r="E904" s="86">
        <v>78</v>
      </c>
      <c r="F904" s="86">
        <v>7.1842105263000002</v>
      </c>
      <c r="G904" s="86">
        <v>7.1842105262000002</v>
      </c>
      <c r="H904" s="86">
        <v>12.315789474000001</v>
      </c>
      <c r="I904" s="86">
        <v>20.526315790000002</v>
      </c>
      <c r="J904" s="86">
        <v>0</v>
      </c>
      <c r="K904" s="86">
        <v>30.789473685000001</v>
      </c>
      <c r="L904" s="86">
        <v>20.526315790000002</v>
      </c>
      <c r="M904" s="86">
        <v>0</v>
      </c>
      <c r="N904" s="86">
        <v>6.1578947368000003</v>
      </c>
      <c r="O904" s="86">
        <v>12.315789474000001</v>
      </c>
      <c r="P904" s="86">
        <v>0</v>
      </c>
      <c r="Q904" s="86">
        <v>0</v>
      </c>
      <c r="R904" s="86">
        <v>2.0526315789999998</v>
      </c>
      <c r="S904" s="86">
        <v>57.473684212000002</v>
      </c>
      <c r="T904" s="86">
        <v>7.1842105263000002</v>
      </c>
      <c r="U904" s="86">
        <v>1.0263157894999999</v>
      </c>
      <c r="V904" s="86">
        <v>0</v>
      </c>
      <c r="W904" s="86">
        <v>20.526315790000002</v>
      </c>
      <c r="X904" s="86">
        <v>0</v>
      </c>
      <c r="Y904" s="87">
        <v>28.736842105000001</v>
      </c>
    </row>
    <row r="905" spans="1:25" x14ac:dyDescent="0.3">
      <c r="A905" s="3" t="s">
        <v>1791</v>
      </c>
      <c r="B905" s="3" t="s">
        <v>1792</v>
      </c>
      <c r="C905" s="3" t="s">
        <v>1839</v>
      </c>
      <c r="D905" s="42" t="s">
        <v>1840</v>
      </c>
      <c r="E905" s="84">
        <v>0</v>
      </c>
      <c r="F905" s="84">
        <v>0</v>
      </c>
      <c r="G905" s="84">
        <v>0</v>
      </c>
      <c r="H905" s="84">
        <v>0</v>
      </c>
      <c r="I905" s="84">
        <v>0</v>
      </c>
      <c r="J905" s="84">
        <v>0</v>
      </c>
      <c r="K905" s="84">
        <v>0</v>
      </c>
      <c r="L905" s="84">
        <v>0</v>
      </c>
      <c r="M905" s="84">
        <v>0</v>
      </c>
      <c r="N905" s="84">
        <v>0</v>
      </c>
      <c r="O905" s="84">
        <v>0</v>
      </c>
      <c r="P905" s="84">
        <v>0</v>
      </c>
      <c r="Q905" s="84">
        <v>0</v>
      </c>
      <c r="R905" s="84">
        <v>0</v>
      </c>
      <c r="S905" s="84">
        <v>0</v>
      </c>
      <c r="T905" s="84">
        <v>0</v>
      </c>
      <c r="U905" s="84">
        <v>0</v>
      </c>
      <c r="V905" s="84">
        <v>0</v>
      </c>
      <c r="W905" s="84">
        <v>0</v>
      </c>
      <c r="X905" s="84">
        <v>0</v>
      </c>
      <c r="Y905" s="85">
        <v>0</v>
      </c>
    </row>
    <row r="906" spans="1:25" x14ac:dyDescent="0.3">
      <c r="A906" s="1" t="s">
        <v>1791</v>
      </c>
      <c r="B906" s="2" t="s">
        <v>1792</v>
      </c>
      <c r="C906" s="1" t="s">
        <v>1841</v>
      </c>
      <c r="D906" s="43" t="s">
        <v>447</v>
      </c>
      <c r="E906" s="86">
        <v>0</v>
      </c>
      <c r="F906" s="86">
        <v>0</v>
      </c>
      <c r="G906" s="86">
        <v>0</v>
      </c>
      <c r="H906" s="86">
        <v>0</v>
      </c>
      <c r="I906" s="86">
        <v>0</v>
      </c>
      <c r="J906" s="86">
        <v>0</v>
      </c>
      <c r="K906" s="86">
        <v>0</v>
      </c>
      <c r="L906" s="86">
        <v>0</v>
      </c>
      <c r="M906" s="86">
        <v>0</v>
      </c>
      <c r="N906" s="86">
        <v>0</v>
      </c>
      <c r="O906" s="86">
        <v>0</v>
      </c>
      <c r="P906" s="86">
        <v>0</v>
      </c>
      <c r="Q906" s="86">
        <v>0</v>
      </c>
      <c r="R906" s="86">
        <v>0</v>
      </c>
      <c r="S906" s="86">
        <v>0</v>
      </c>
      <c r="T906" s="86">
        <v>0</v>
      </c>
      <c r="U906" s="86">
        <v>0</v>
      </c>
      <c r="V906" s="86">
        <v>0</v>
      </c>
      <c r="W906" s="86">
        <v>0</v>
      </c>
      <c r="X906" s="86">
        <v>0</v>
      </c>
      <c r="Y906" s="87">
        <v>0</v>
      </c>
    </row>
    <row r="907" spans="1:25" x14ac:dyDescent="0.3">
      <c r="A907" s="3" t="s">
        <v>1791</v>
      </c>
      <c r="B907" s="3" t="s">
        <v>1792</v>
      </c>
      <c r="C907" s="3" t="s">
        <v>1842</v>
      </c>
      <c r="D907" s="42" t="s">
        <v>1843</v>
      </c>
      <c r="E907" s="84">
        <v>0</v>
      </c>
      <c r="F907" s="84">
        <v>0</v>
      </c>
      <c r="G907" s="84">
        <v>0</v>
      </c>
      <c r="H907" s="84">
        <v>0</v>
      </c>
      <c r="I907" s="84">
        <v>0</v>
      </c>
      <c r="J907" s="84">
        <v>0</v>
      </c>
      <c r="K907" s="84">
        <v>0</v>
      </c>
      <c r="L907" s="84">
        <v>0</v>
      </c>
      <c r="M907" s="84">
        <v>0</v>
      </c>
      <c r="N907" s="84">
        <v>0</v>
      </c>
      <c r="O907" s="84">
        <v>0</v>
      </c>
      <c r="P907" s="84">
        <v>0</v>
      </c>
      <c r="Q907" s="84">
        <v>0</v>
      </c>
      <c r="R907" s="84">
        <v>0</v>
      </c>
      <c r="S907" s="84">
        <v>0</v>
      </c>
      <c r="T907" s="84">
        <v>0</v>
      </c>
      <c r="U907" s="84">
        <v>0</v>
      </c>
      <c r="V907" s="84">
        <v>0</v>
      </c>
      <c r="W907" s="84">
        <v>0</v>
      </c>
      <c r="X907" s="84">
        <v>0</v>
      </c>
      <c r="Y907" s="85">
        <v>0</v>
      </c>
    </row>
    <row r="908" spans="1:25" x14ac:dyDescent="0.3">
      <c r="A908" s="1" t="s">
        <v>1791</v>
      </c>
      <c r="B908" s="2" t="s">
        <v>1792</v>
      </c>
      <c r="C908" s="1" t="s">
        <v>1844</v>
      </c>
      <c r="D908" s="43" t="s">
        <v>1845</v>
      </c>
      <c r="E908" s="86">
        <v>0</v>
      </c>
      <c r="F908" s="86">
        <v>0</v>
      </c>
      <c r="G908" s="86">
        <v>0</v>
      </c>
      <c r="H908" s="86">
        <v>0</v>
      </c>
      <c r="I908" s="86">
        <v>0</v>
      </c>
      <c r="J908" s="86">
        <v>0</v>
      </c>
      <c r="K908" s="86">
        <v>0</v>
      </c>
      <c r="L908" s="86">
        <v>0</v>
      </c>
      <c r="M908" s="86">
        <v>0</v>
      </c>
      <c r="N908" s="86">
        <v>0</v>
      </c>
      <c r="O908" s="86">
        <v>0</v>
      </c>
      <c r="P908" s="86">
        <v>0</v>
      </c>
      <c r="Q908" s="86">
        <v>0</v>
      </c>
      <c r="R908" s="86">
        <v>0</v>
      </c>
      <c r="S908" s="86">
        <v>0</v>
      </c>
      <c r="T908" s="86">
        <v>0</v>
      </c>
      <c r="U908" s="86">
        <v>0</v>
      </c>
      <c r="V908" s="86">
        <v>0</v>
      </c>
      <c r="W908" s="86">
        <v>0</v>
      </c>
      <c r="X908" s="86">
        <v>0</v>
      </c>
      <c r="Y908" s="87">
        <v>0</v>
      </c>
    </row>
    <row r="909" spans="1:25" x14ac:dyDescent="0.3">
      <c r="A909" s="3" t="s">
        <v>1791</v>
      </c>
      <c r="B909" s="3" t="s">
        <v>1792</v>
      </c>
      <c r="C909" s="3" t="s">
        <v>1846</v>
      </c>
      <c r="D909" s="42" t="s">
        <v>1847</v>
      </c>
      <c r="E909" s="84">
        <v>0</v>
      </c>
      <c r="F909" s="84">
        <v>0</v>
      </c>
      <c r="G909" s="84">
        <v>0</v>
      </c>
      <c r="H909" s="84">
        <v>0</v>
      </c>
      <c r="I909" s="84">
        <v>0</v>
      </c>
      <c r="J909" s="84">
        <v>0</v>
      </c>
      <c r="K909" s="84">
        <v>0</v>
      </c>
      <c r="L909" s="84">
        <v>0</v>
      </c>
      <c r="M909" s="84">
        <v>0</v>
      </c>
      <c r="N909" s="84">
        <v>0</v>
      </c>
      <c r="O909" s="84">
        <v>0</v>
      </c>
      <c r="P909" s="84">
        <v>0</v>
      </c>
      <c r="Q909" s="84">
        <v>0</v>
      </c>
      <c r="R909" s="84">
        <v>0</v>
      </c>
      <c r="S909" s="84">
        <v>0</v>
      </c>
      <c r="T909" s="84">
        <v>0</v>
      </c>
      <c r="U909" s="84">
        <v>0</v>
      </c>
      <c r="V909" s="84">
        <v>0</v>
      </c>
      <c r="W909" s="84">
        <v>0</v>
      </c>
      <c r="X909" s="84">
        <v>0</v>
      </c>
      <c r="Y909" s="85">
        <v>0</v>
      </c>
    </row>
    <row r="910" spans="1:25" x14ac:dyDescent="0.3">
      <c r="A910" s="1" t="s">
        <v>1791</v>
      </c>
      <c r="B910" s="2" t="s">
        <v>1792</v>
      </c>
      <c r="C910" s="1" t="s">
        <v>1848</v>
      </c>
      <c r="D910" s="43" t="s">
        <v>1849</v>
      </c>
      <c r="E910" s="86">
        <v>0</v>
      </c>
      <c r="F910" s="86">
        <v>0</v>
      </c>
      <c r="G910" s="86">
        <v>0</v>
      </c>
      <c r="H910" s="86">
        <v>0</v>
      </c>
      <c r="I910" s="86">
        <v>0</v>
      </c>
      <c r="J910" s="86">
        <v>0</v>
      </c>
      <c r="K910" s="86">
        <v>0</v>
      </c>
      <c r="L910" s="86">
        <v>0</v>
      </c>
      <c r="M910" s="86">
        <v>0</v>
      </c>
      <c r="N910" s="86">
        <v>0</v>
      </c>
      <c r="O910" s="86">
        <v>0</v>
      </c>
      <c r="P910" s="86">
        <v>0</v>
      </c>
      <c r="Q910" s="86">
        <v>0</v>
      </c>
      <c r="R910" s="86">
        <v>0</v>
      </c>
      <c r="S910" s="86">
        <v>0</v>
      </c>
      <c r="T910" s="86">
        <v>0</v>
      </c>
      <c r="U910" s="86">
        <v>0</v>
      </c>
      <c r="V910" s="86">
        <v>0</v>
      </c>
      <c r="W910" s="86">
        <v>0</v>
      </c>
      <c r="X910" s="86">
        <v>0</v>
      </c>
      <c r="Y910" s="87">
        <v>0</v>
      </c>
    </row>
    <row r="911" spans="1:25" x14ac:dyDescent="0.3">
      <c r="A911" s="3" t="s">
        <v>1791</v>
      </c>
      <c r="B911" s="3" t="s">
        <v>1792</v>
      </c>
      <c r="C911" s="3" t="s">
        <v>1850</v>
      </c>
      <c r="D911" s="42" t="s">
        <v>1851</v>
      </c>
      <c r="E911" s="84">
        <v>8</v>
      </c>
      <c r="F911" s="84">
        <v>0</v>
      </c>
      <c r="G911" s="84">
        <v>0</v>
      </c>
      <c r="H911" s="84">
        <v>0</v>
      </c>
      <c r="I911" s="84">
        <v>0</v>
      </c>
      <c r="J911" s="84">
        <v>2</v>
      </c>
      <c r="K911" s="84">
        <v>6</v>
      </c>
      <c r="L911" s="84">
        <v>2</v>
      </c>
      <c r="M911" s="84">
        <v>0</v>
      </c>
      <c r="N911" s="84">
        <v>0</v>
      </c>
      <c r="O911" s="84">
        <v>0</v>
      </c>
      <c r="P911" s="84">
        <v>0</v>
      </c>
      <c r="Q911" s="84">
        <v>2</v>
      </c>
      <c r="R911" s="84">
        <v>0</v>
      </c>
      <c r="S911" s="84">
        <v>6</v>
      </c>
      <c r="T911" s="84">
        <v>0</v>
      </c>
      <c r="U911" s="84">
        <v>0</v>
      </c>
      <c r="V911" s="84">
        <v>0</v>
      </c>
      <c r="W911" s="84">
        <v>0</v>
      </c>
      <c r="X911" s="84">
        <v>0</v>
      </c>
      <c r="Y911" s="85">
        <v>6</v>
      </c>
    </row>
    <row r="912" spans="1:25" x14ac:dyDescent="0.3">
      <c r="A912" s="1" t="s">
        <v>1791</v>
      </c>
      <c r="B912" s="2" t="s">
        <v>1792</v>
      </c>
      <c r="C912" s="1" t="s">
        <v>1852</v>
      </c>
      <c r="D912" s="43" t="s">
        <v>1853</v>
      </c>
      <c r="E912" s="86">
        <v>0</v>
      </c>
      <c r="F912" s="86">
        <v>0</v>
      </c>
      <c r="G912" s="86">
        <v>0</v>
      </c>
      <c r="H912" s="86">
        <v>0</v>
      </c>
      <c r="I912" s="86">
        <v>0</v>
      </c>
      <c r="J912" s="86">
        <v>0</v>
      </c>
      <c r="K912" s="86">
        <v>0</v>
      </c>
      <c r="L912" s="86">
        <v>0</v>
      </c>
      <c r="M912" s="86">
        <v>0</v>
      </c>
      <c r="N912" s="86">
        <v>0</v>
      </c>
      <c r="O912" s="86">
        <v>0</v>
      </c>
      <c r="P912" s="86">
        <v>0</v>
      </c>
      <c r="Q912" s="86">
        <v>0</v>
      </c>
      <c r="R912" s="86">
        <v>0</v>
      </c>
      <c r="S912" s="86">
        <v>0</v>
      </c>
      <c r="T912" s="86">
        <v>0</v>
      </c>
      <c r="U912" s="86">
        <v>0</v>
      </c>
      <c r="V912" s="86">
        <v>0</v>
      </c>
      <c r="W912" s="86">
        <v>0</v>
      </c>
      <c r="X912" s="86">
        <v>0</v>
      </c>
      <c r="Y912" s="87">
        <v>0</v>
      </c>
    </row>
    <row r="913" spans="1:25" x14ac:dyDescent="0.3">
      <c r="A913" s="3" t="s">
        <v>1791</v>
      </c>
      <c r="B913" s="3" t="s">
        <v>1792</v>
      </c>
      <c r="C913" s="3" t="s">
        <v>1854</v>
      </c>
      <c r="D913" s="42" t="s">
        <v>1855</v>
      </c>
      <c r="E913" s="84">
        <v>18</v>
      </c>
      <c r="F913" s="84">
        <v>0</v>
      </c>
      <c r="G913" s="84">
        <v>0</v>
      </c>
      <c r="H913" s="84">
        <v>9</v>
      </c>
      <c r="I913" s="84">
        <v>7</v>
      </c>
      <c r="J913" s="84">
        <v>0</v>
      </c>
      <c r="K913" s="84">
        <v>2</v>
      </c>
      <c r="L913" s="84">
        <v>5</v>
      </c>
      <c r="M913" s="84">
        <v>0</v>
      </c>
      <c r="N913" s="84">
        <v>0</v>
      </c>
      <c r="O913" s="84">
        <v>1</v>
      </c>
      <c r="P913" s="84">
        <v>3</v>
      </c>
      <c r="Q913" s="84">
        <v>0</v>
      </c>
      <c r="R913" s="84">
        <v>1</v>
      </c>
      <c r="S913" s="84">
        <v>13</v>
      </c>
      <c r="T913" s="84">
        <v>0</v>
      </c>
      <c r="U913" s="84">
        <v>0</v>
      </c>
      <c r="V913" s="84">
        <v>8</v>
      </c>
      <c r="W913" s="84">
        <v>4</v>
      </c>
      <c r="X913" s="84">
        <v>0</v>
      </c>
      <c r="Y913" s="85">
        <v>1</v>
      </c>
    </row>
    <row r="914" spans="1:25" x14ac:dyDescent="0.3">
      <c r="A914" s="1" t="s">
        <v>1791</v>
      </c>
      <c r="B914" s="2" t="s">
        <v>1792</v>
      </c>
      <c r="C914" s="1" t="s">
        <v>1856</v>
      </c>
      <c r="D914" s="43" t="s">
        <v>1857</v>
      </c>
      <c r="E914" s="86">
        <v>40</v>
      </c>
      <c r="F914" s="86">
        <v>0</v>
      </c>
      <c r="G914" s="86">
        <v>0</v>
      </c>
      <c r="H914" s="86">
        <v>0</v>
      </c>
      <c r="I914" s="86">
        <v>23.703703703999999</v>
      </c>
      <c r="J914" s="86">
        <v>0</v>
      </c>
      <c r="K914" s="86">
        <v>16.296296296000001</v>
      </c>
      <c r="L914" s="86">
        <v>22.222222221999999</v>
      </c>
      <c r="M914" s="86">
        <v>0</v>
      </c>
      <c r="N914" s="86">
        <v>0</v>
      </c>
      <c r="O914" s="86">
        <v>0</v>
      </c>
      <c r="P914" s="86">
        <v>17.777777778000001</v>
      </c>
      <c r="Q914" s="86">
        <v>0</v>
      </c>
      <c r="R914" s="86">
        <v>4.4444444444000002</v>
      </c>
      <c r="S914" s="86">
        <v>17.777777778000001</v>
      </c>
      <c r="T914" s="86">
        <v>0</v>
      </c>
      <c r="U914" s="86">
        <v>0</v>
      </c>
      <c r="V914" s="86">
        <v>0</v>
      </c>
      <c r="W914" s="86">
        <v>5.9259259258999997</v>
      </c>
      <c r="X914" s="86">
        <v>0</v>
      </c>
      <c r="Y914" s="87">
        <v>11.851851851999999</v>
      </c>
    </row>
    <row r="915" spans="1:25" x14ac:dyDescent="0.3">
      <c r="A915" s="3" t="s">
        <v>1791</v>
      </c>
      <c r="B915" s="3" t="s">
        <v>1792</v>
      </c>
      <c r="C915" s="3" t="s">
        <v>1858</v>
      </c>
      <c r="D915" s="42" t="s">
        <v>1859</v>
      </c>
      <c r="E915" s="84">
        <v>0</v>
      </c>
      <c r="F915" s="84">
        <v>0</v>
      </c>
      <c r="G915" s="84">
        <v>0</v>
      </c>
      <c r="H915" s="84">
        <v>0</v>
      </c>
      <c r="I915" s="84">
        <v>0</v>
      </c>
      <c r="J915" s="84">
        <v>0</v>
      </c>
      <c r="K915" s="84">
        <v>0</v>
      </c>
      <c r="L915" s="84">
        <v>0</v>
      </c>
      <c r="M915" s="84">
        <v>0</v>
      </c>
      <c r="N915" s="84">
        <v>0</v>
      </c>
      <c r="O915" s="84">
        <v>0</v>
      </c>
      <c r="P915" s="84">
        <v>0</v>
      </c>
      <c r="Q915" s="84">
        <v>0</v>
      </c>
      <c r="R915" s="84">
        <v>0</v>
      </c>
      <c r="S915" s="84">
        <v>0</v>
      </c>
      <c r="T915" s="84">
        <v>0</v>
      </c>
      <c r="U915" s="84">
        <v>0</v>
      </c>
      <c r="V915" s="84">
        <v>0</v>
      </c>
      <c r="W915" s="84">
        <v>0</v>
      </c>
      <c r="X915" s="84">
        <v>0</v>
      </c>
      <c r="Y915" s="85">
        <v>0</v>
      </c>
    </row>
    <row r="916" spans="1:25" x14ac:dyDescent="0.3">
      <c r="A916" s="1" t="s">
        <v>1791</v>
      </c>
      <c r="B916" s="2" t="s">
        <v>1792</v>
      </c>
      <c r="C916" s="1" t="s">
        <v>1860</v>
      </c>
      <c r="D916" s="43" t="s">
        <v>222</v>
      </c>
      <c r="E916" s="86">
        <v>0</v>
      </c>
      <c r="F916" s="86">
        <v>0</v>
      </c>
      <c r="G916" s="86">
        <v>0</v>
      </c>
      <c r="H916" s="86">
        <v>0</v>
      </c>
      <c r="I916" s="86">
        <v>0</v>
      </c>
      <c r="J916" s="86">
        <v>0</v>
      </c>
      <c r="K916" s="86">
        <v>0</v>
      </c>
      <c r="L916" s="86">
        <v>0</v>
      </c>
      <c r="M916" s="86">
        <v>0</v>
      </c>
      <c r="N916" s="86">
        <v>0</v>
      </c>
      <c r="O916" s="86">
        <v>0</v>
      </c>
      <c r="P916" s="86">
        <v>0</v>
      </c>
      <c r="Q916" s="86">
        <v>0</v>
      </c>
      <c r="R916" s="86">
        <v>0</v>
      </c>
      <c r="S916" s="86">
        <v>0</v>
      </c>
      <c r="T916" s="86">
        <v>0</v>
      </c>
      <c r="U916" s="86">
        <v>0</v>
      </c>
      <c r="V916" s="86">
        <v>0</v>
      </c>
      <c r="W916" s="86">
        <v>0</v>
      </c>
      <c r="X916" s="86">
        <v>0</v>
      </c>
      <c r="Y916" s="87">
        <v>0</v>
      </c>
    </row>
    <row r="917" spans="1:25" x14ac:dyDescent="0.3">
      <c r="A917" s="3" t="s">
        <v>1791</v>
      </c>
      <c r="B917" s="3" t="s">
        <v>1792</v>
      </c>
      <c r="C917" s="3" t="s">
        <v>1861</v>
      </c>
      <c r="D917" s="42" t="s">
        <v>1862</v>
      </c>
      <c r="E917" s="84">
        <v>40</v>
      </c>
      <c r="F917" s="84">
        <v>1</v>
      </c>
      <c r="G917" s="84">
        <v>11</v>
      </c>
      <c r="H917" s="84">
        <v>0</v>
      </c>
      <c r="I917" s="84">
        <v>3</v>
      </c>
      <c r="J917" s="84">
        <v>1</v>
      </c>
      <c r="K917" s="84">
        <v>24</v>
      </c>
      <c r="L917" s="84">
        <v>12</v>
      </c>
      <c r="M917" s="84">
        <v>0</v>
      </c>
      <c r="N917" s="84">
        <v>8</v>
      </c>
      <c r="O917" s="84">
        <v>0</v>
      </c>
      <c r="P917" s="84">
        <v>2</v>
      </c>
      <c r="Q917" s="84">
        <v>1</v>
      </c>
      <c r="R917" s="84">
        <v>1</v>
      </c>
      <c r="S917" s="84">
        <v>28</v>
      </c>
      <c r="T917" s="84">
        <v>1</v>
      </c>
      <c r="U917" s="84">
        <v>3</v>
      </c>
      <c r="V917" s="84">
        <v>0</v>
      </c>
      <c r="W917" s="84">
        <v>1</v>
      </c>
      <c r="X917" s="84">
        <v>0</v>
      </c>
      <c r="Y917" s="85">
        <v>23</v>
      </c>
    </row>
    <row r="918" spans="1:25" x14ac:dyDescent="0.3">
      <c r="A918" s="1" t="s">
        <v>1791</v>
      </c>
      <c r="B918" s="2" t="s">
        <v>1792</v>
      </c>
      <c r="C918" s="1" t="s">
        <v>1863</v>
      </c>
      <c r="D918" s="43" t="s">
        <v>1864</v>
      </c>
      <c r="E918" s="86">
        <v>53</v>
      </c>
      <c r="F918" s="86">
        <v>2.0784313724999999</v>
      </c>
      <c r="G918" s="86">
        <v>0</v>
      </c>
      <c r="H918" s="86">
        <v>1.0392156862999999</v>
      </c>
      <c r="I918" s="86">
        <v>11.431372549000001</v>
      </c>
      <c r="J918" s="86">
        <v>13.509803922</v>
      </c>
      <c r="K918" s="86">
        <v>24.941176469999998</v>
      </c>
      <c r="L918" s="86">
        <v>10.392156863</v>
      </c>
      <c r="M918" s="86">
        <v>0</v>
      </c>
      <c r="N918" s="86">
        <v>0</v>
      </c>
      <c r="O918" s="86">
        <v>0</v>
      </c>
      <c r="P918" s="86">
        <v>6.2352941175999996</v>
      </c>
      <c r="Q918" s="86">
        <v>3.1176470587999998</v>
      </c>
      <c r="R918" s="86">
        <v>1.0392156862999999</v>
      </c>
      <c r="S918" s="86">
        <v>42.607843137000003</v>
      </c>
      <c r="T918" s="86">
        <v>2.0784313724999999</v>
      </c>
      <c r="U918" s="86">
        <v>0</v>
      </c>
      <c r="V918" s="86">
        <v>1.0392156862999999</v>
      </c>
      <c r="W918" s="86">
        <v>5.1960784313000001</v>
      </c>
      <c r="X918" s="86">
        <v>10.392156863</v>
      </c>
      <c r="Y918" s="87">
        <v>23.901960784</v>
      </c>
    </row>
    <row r="919" spans="1:25" x14ac:dyDescent="0.3">
      <c r="A919" s="3" t="s">
        <v>1791</v>
      </c>
      <c r="B919" s="3" t="s">
        <v>1792</v>
      </c>
      <c r="C919" s="3" t="s">
        <v>1865</v>
      </c>
      <c r="D919" s="42" t="s">
        <v>1866</v>
      </c>
      <c r="E919" s="84">
        <v>0</v>
      </c>
      <c r="F919" s="84">
        <v>0</v>
      </c>
      <c r="G919" s="84">
        <v>0</v>
      </c>
      <c r="H919" s="84">
        <v>0</v>
      </c>
      <c r="I919" s="84">
        <v>0</v>
      </c>
      <c r="J919" s="84">
        <v>0</v>
      </c>
      <c r="K919" s="84">
        <v>0</v>
      </c>
      <c r="L919" s="84">
        <v>0</v>
      </c>
      <c r="M919" s="84">
        <v>0</v>
      </c>
      <c r="N919" s="84">
        <v>0</v>
      </c>
      <c r="O919" s="84">
        <v>0</v>
      </c>
      <c r="P919" s="84">
        <v>0</v>
      </c>
      <c r="Q919" s="84">
        <v>0</v>
      </c>
      <c r="R919" s="84">
        <v>0</v>
      </c>
      <c r="S919" s="84">
        <v>0</v>
      </c>
      <c r="T919" s="84">
        <v>0</v>
      </c>
      <c r="U919" s="84">
        <v>0</v>
      </c>
      <c r="V919" s="84">
        <v>0</v>
      </c>
      <c r="W919" s="84">
        <v>0</v>
      </c>
      <c r="X919" s="84">
        <v>0</v>
      </c>
      <c r="Y919" s="85">
        <v>0</v>
      </c>
    </row>
    <row r="920" spans="1:25" x14ac:dyDescent="0.3">
      <c r="A920" s="1" t="s">
        <v>1791</v>
      </c>
      <c r="B920" s="2" t="s">
        <v>1792</v>
      </c>
      <c r="C920" s="1" t="s">
        <v>1867</v>
      </c>
      <c r="D920" s="43" t="s">
        <v>1868</v>
      </c>
      <c r="E920" s="86">
        <v>40</v>
      </c>
      <c r="F920" s="86">
        <v>0</v>
      </c>
      <c r="G920" s="86">
        <v>5</v>
      </c>
      <c r="H920" s="86">
        <v>4</v>
      </c>
      <c r="I920" s="86">
        <v>11</v>
      </c>
      <c r="J920" s="86">
        <v>16</v>
      </c>
      <c r="K920" s="86">
        <v>4</v>
      </c>
      <c r="L920" s="86">
        <v>16</v>
      </c>
      <c r="M920" s="86">
        <v>0</v>
      </c>
      <c r="N920" s="86">
        <v>5</v>
      </c>
      <c r="O920" s="86">
        <v>0</v>
      </c>
      <c r="P920" s="86">
        <v>4</v>
      </c>
      <c r="Q920" s="86">
        <v>6</v>
      </c>
      <c r="R920" s="86">
        <v>1</v>
      </c>
      <c r="S920" s="86">
        <v>24</v>
      </c>
      <c r="T920" s="86">
        <v>0</v>
      </c>
      <c r="U920" s="86">
        <v>0</v>
      </c>
      <c r="V920" s="86">
        <v>4</v>
      </c>
      <c r="W920" s="86">
        <v>7</v>
      </c>
      <c r="X920" s="86">
        <v>10</v>
      </c>
      <c r="Y920" s="87">
        <v>3</v>
      </c>
    </row>
    <row r="921" spans="1:25" x14ac:dyDescent="0.3">
      <c r="A921" s="3" t="s">
        <v>1791</v>
      </c>
      <c r="B921" s="3" t="s">
        <v>1792</v>
      </c>
      <c r="C921" s="3" t="s">
        <v>1869</v>
      </c>
      <c r="D921" s="42" t="s">
        <v>1870</v>
      </c>
      <c r="E921" s="84">
        <v>0</v>
      </c>
      <c r="F921" s="84">
        <v>0</v>
      </c>
      <c r="G921" s="84">
        <v>0</v>
      </c>
      <c r="H921" s="84">
        <v>0</v>
      </c>
      <c r="I921" s="84">
        <v>0</v>
      </c>
      <c r="J921" s="84">
        <v>0</v>
      </c>
      <c r="K921" s="84">
        <v>0</v>
      </c>
      <c r="L921" s="84">
        <v>0</v>
      </c>
      <c r="M921" s="84">
        <v>0</v>
      </c>
      <c r="N921" s="84">
        <v>0</v>
      </c>
      <c r="O921" s="84">
        <v>0</v>
      </c>
      <c r="P921" s="84">
        <v>0</v>
      </c>
      <c r="Q921" s="84">
        <v>0</v>
      </c>
      <c r="R921" s="84">
        <v>0</v>
      </c>
      <c r="S921" s="84">
        <v>0</v>
      </c>
      <c r="T921" s="84">
        <v>0</v>
      </c>
      <c r="U921" s="84">
        <v>0</v>
      </c>
      <c r="V921" s="84">
        <v>0</v>
      </c>
      <c r="W921" s="84">
        <v>0</v>
      </c>
      <c r="X921" s="84">
        <v>0</v>
      </c>
      <c r="Y921" s="85">
        <v>0</v>
      </c>
    </row>
    <row r="922" spans="1:25" x14ac:dyDescent="0.3">
      <c r="A922" s="1" t="s">
        <v>1791</v>
      </c>
      <c r="B922" s="2" t="s">
        <v>1792</v>
      </c>
      <c r="C922" s="1" t="s">
        <v>1871</v>
      </c>
      <c r="D922" s="43" t="s">
        <v>1872</v>
      </c>
      <c r="E922" s="86">
        <v>0</v>
      </c>
      <c r="F922" s="86">
        <v>0</v>
      </c>
      <c r="G922" s="86">
        <v>0</v>
      </c>
      <c r="H922" s="86">
        <v>0</v>
      </c>
      <c r="I922" s="86">
        <v>0</v>
      </c>
      <c r="J922" s="86">
        <v>0</v>
      </c>
      <c r="K922" s="86">
        <v>0</v>
      </c>
      <c r="L922" s="86">
        <v>0</v>
      </c>
      <c r="M922" s="86">
        <v>0</v>
      </c>
      <c r="N922" s="86">
        <v>0</v>
      </c>
      <c r="O922" s="86">
        <v>0</v>
      </c>
      <c r="P922" s="86">
        <v>0</v>
      </c>
      <c r="Q922" s="86">
        <v>0</v>
      </c>
      <c r="R922" s="86">
        <v>0</v>
      </c>
      <c r="S922" s="86">
        <v>0</v>
      </c>
      <c r="T922" s="86">
        <v>0</v>
      </c>
      <c r="U922" s="86">
        <v>0</v>
      </c>
      <c r="V922" s="86">
        <v>0</v>
      </c>
      <c r="W922" s="86">
        <v>0</v>
      </c>
      <c r="X922" s="86">
        <v>0</v>
      </c>
      <c r="Y922" s="87">
        <v>0</v>
      </c>
    </row>
    <row r="923" spans="1:25" x14ac:dyDescent="0.3">
      <c r="A923" s="3" t="s">
        <v>1791</v>
      </c>
      <c r="B923" s="3" t="s">
        <v>1792</v>
      </c>
      <c r="C923" s="3" t="s">
        <v>1873</v>
      </c>
      <c r="D923" s="42" t="s">
        <v>1874</v>
      </c>
      <c r="E923" s="84">
        <v>0</v>
      </c>
      <c r="F923" s="84">
        <v>0</v>
      </c>
      <c r="G923" s="84">
        <v>0</v>
      </c>
      <c r="H923" s="84">
        <v>0</v>
      </c>
      <c r="I923" s="84">
        <v>0</v>
      </c>
      <c r="J923" s="84">
        <v>0</v>
      </c>
      <c r="K923" s="84">
        <v>0</v>
      </c>
      <c r="L923" s="84">
        <v>0</v>
      </c>
      <c r="M923" s="84">
        <v>0</v>
      </c>
      <c r="N923" s="84">
        <v>0</v>
      </c>
      <c r="O923" s="84">
        <v>0</v>
      </c>
      <c r="P923" s="84">
        <v>0</v>
      </c>
      <c r="Q923" s="84">
        <v>0</v>
      </c>
      <c r="R923" s="84">
        <v>0</v>
      </c>
      <c r="S923" s="84">
        <v>0</v>
      </c>
      <c r="T923" s="84">
        <v>0</v>
      </c>
      <c r="U923" s="84">
        <v>0</v>
      </c>
      <c r="V923" s="84">
        <v>0</v>
      </c>
      <c r="W923" s="84">
        <v>0</v>
      </c>
      <c r="X923" s="84">
        <v>0</v>
      </c>
      <c r="Y923" s="85">
        <v>0</v>
      </c>
    </row>
    <row r="924" spans="1:25" x14ac:dyDescent="0.3">
      <c r="A924" s="1" t="s">
        <v>1791</v>
      </c>
      <c r="B924" s="2" t="s">
        <v>1792</v>
      </c>
      <c r="C924" s="1" t="s">
        <v>1875</v>
      </c>
      <c r="D924" s="43" t="s">
        <v>1876</v>
      </c>
      <c r="E924" s="86">
        <v>0</v>
      </c>
      <c r="F924" s="86">
        <v>0</v>
      </c>
      <c r="G924" s="86">
        <v>0</v>
      </c>
      <c r="H924" s="86">
        <v>0</v>
      </c>
      <c r="I924" s="86">
        <v>0</v>
      </c>
      <c r="J924" s="86">
        <v>0</v>
      </c>
      <c r="K924" s="86">
        <v>0</v>
      </c>
      <c r="L924" s="86">
        <v>0</v>
      </c>
      <c r="M924" s="86">
        <v>0</v>
      </c>
      <c r="N924" s="86">
        <v>0</v>
      </c>
      <c r="O924" s="86">
        <v>0</v>
      </c>
      <c r="P924" s="86">
        <v>0</v>
      </c>
      <c r="Q924" s="86">
        <v>0</v>
      </c>
      <c r="R924" s="86">
        <v>0</v>
      </c>
      <c r="S924" s="86">
        <v>0</v>
      </c>
      <c r="T924" s="86">
        <v>0</v>
      </c>
      <c r="U924" s="86">
        <v>0</v>
      </c>
      <c r="V924" s="86">
        <v>0</v>
      </c>
      <c r="W924" s="86">
        <v>0</v>
      </c>
      <c r="X924" s="86">
        <v>0</v>
      </c>
      <c r="Y924" s="87">
        <v>0</v>
      </c>
    </row>
    <row r="925" spans="1:25" x14ac:dyDescent="0.3">
      <c r="A925" s="3" t="s">
        <v>1791</v>
      </c>
      <c r="B925" s="3" t="s">
        <v>1792</v>
      </c>
      <c r="C925" s="3" t="s">
        <v>1877</v>
      </c>
      <c r="D925" s="42" t="s">
        <v>965</v>
      </c>
      <c r="E925" s="84">
        <v>0</v>
      </c>
      <c r="F925" s="84">
        <v>0</v>
      </c>
      <c r="G925" s="84">
        <v>0</v>
      </c>
      <c r="H925" s="84">
        <v>0</v>
      </c>
      <c r="I925" s="84">
        <v>0</v>
      </c>
      <c r="J925" s="84">
        <v>0</v>
      </c>
      <c r="K925" s="84">
        <v>0</v>
      </c>
      <c r="L925" s="84">
        <v>0</v>
      </c>
      <c r="M925" s="84">
        <v>0</v>
      </c>
      <c r="N925" s="84">
        <v>0</v>
      </c>
      <c r="O925" s="84">
        <v>0</v>
      </c>
      <c r="P925" s="84">
        <v>0</v>
      </c>
      <c r="Q925" s="84">
        <v>0</v>
      </c>
      <c r="R925" s="84">
        <v>0</v>
      </c>
      <c r="S925" s="84">
        <v>0</v>
      </c>
      <c r="T925" s="84">
        <v>0</v>
      </c>
      <c r="U925" s="84">
        <v>0</v>
      </c>
      <c r="V925" s="84">
        <v>0</v>
      </c>
      <c r="W925" s="84">
        <v>0</v>
      </c>
      <c r="X925" s="84">
        <v>0</v>
      </c>
      <c r="Y925" s="85">
        <v>0</v>
      </c>
    </row>
    <row r="926" spans="1:25" x14ac:dyDescent="0.3">
      <c r="A926" s="1" t="s">
        <v>1791</v>
      </c>
      <c r="B926" s="2" t="s">
        <v>1792</v>
      </c>
      <c r="C926" s="1" t="s">
        <v>1878</v>
      </c>
      <c r="D926" s="43" t="s">
        <v>1879</v>
      </c>
      <c r="E926" s="86">
        <v>41</v>
      </c>
      <c r="F926" s="86">
        <v>2</v>
      </c>
      <c r="G926" s="86">
        <v>9</v>
      </c>
      <c r="H926" s="86">
        <v>0</v>
      </c>
      <c r="I926" s="86">
        <v>2</v>
      </c>
      <c r="J926" s="86">
        <v>2</v>
      </c>
      <c r="K926" s="86">
        <v>26</v>
      </c>
      <c r="L926" s="86">
        <v>12</v>
      </c>
      <c r="M926" s="86">
        <v>0</v>
      </c>
      <c r="N926" s="86">
        <v>8</v>
      </c>
      <c r="O926" s="86">
        <v>0</v>
      </c>
      <c r="P926" s="86">
        <v>0</v>
      </c>
      <c r="Q926" s="86">
        <v>2</v>
      </c>
      <c r="R926" s="86">
        <v>2</v>
      </c>
      <c r="S926" s="86">
        <v>29</v>
      </c>
      <c r="T926" s="86">
        <v>2</v>
      </c>
      <c r="U926" s="86">
        <v>1</v>
      </c>
      <c r="V926" s="86">
        <v>0</v>
      </c>
      <c r="W926" s="86">
        <v>2</v>
      </c>
      <c r="X926" s="86">
        <v>0</v>
      </c>
      <c r="Y926" s="87">
        <v>24</v>
      </c>
    </row>
    <row r="927" spans="1:25" x14ac:dyDescent="0.3">
      <c r="A927" s="3" t="s">
        <v>1791</v>
      </c>
      <c r="B927" s="3" t="s">
        <v>1792</v>
      </c>
      <c r="C927" s="3" t="s">
        <v>1880</v>
      </c>
      <c r="D927" s="42" t="s">
        <v>1881</v>
      </c>
      <c r="E927" s="84">
        <v>0</v>
      </c>
      <c r="F927" s="84">
        <v>0</v>
      </c>
      <c r="G927" s="84">
        <v>0</v>
      </c>
      <c r="H927" s="84">
        <v>0</v>
      </c>
      <c r="I927" s="84">
        <v>0</v>
      </c>
      <c r="J927" s="84">
        <v>0</v>
      </c>
      <c r="K927" s="84">
        <v>0</v>
      </c>
      <c r="L927" s="84">
        <v>0</v>
      </c>
      <c r="M927" s="84">
        <v>0</v>
      </c>
      <c r="N927" s="84">
        <v>0</v>
      </c>
      <c r="O927" s="84">
        <v>0</v>
      </c>
      <c r="P927" s="84">
        <v>0</v>
      </c>
      <c r="Q927" s="84">
        <v>0</v>
      </c>
      <c r="R927" s="84">
        <v>0</v>
      </c>
      <c r="S927" s="84">
        <v>0</v>
      </c>
      <c r="T927" s="84">
        <v>0</v>
      </c>
      <c r="U927" s="84">
        <v>0</v>
      </c>
      <c r="V927" s="84">
        <v>0</v>
      </c>
      <c r="W927" s="84">
        <v>0</v>
      </c>
      <c r="X927" s="84">
        <v>0</v>
      </c>
      <c r="Y927" s="85">
        <v>0</v>
      </c>
    </row>
    <row r="928" spans="1:25" x14ac:dyDescent="0.3">
      <c r="A928" s="1" t="s">
        <v>1791</v>
      </c>
      <c r="B928" s="2" t="s">
        <v>1792</v>
      </c>
      <c r="C928" s="1" t="s">
        <v>1882</v>
      </c>
      <c r="D928" s="43" t="s">
        <v>1883</v>
      </c>
      <c r="E928" s="86">
        <v>0</v>
      </c>
      <c r="F928" s="86">
        <v>0</v>
      </c>
      <c r="G928" s="86">
        <v>0</v>
      </c>
      <c r="H928" s="86">
        <v>0</v>
      </c>
      <c r="I928" s="86">
        <v>0</v>
      </c>
      <c r="J928" s="86">
        <v>0</v>
      </c>
      <c r="K928" s="86">
        <v>0</v>
      </c>
      <c r="L928" s="86">
        <v>0</v>
      </c>
      <c r="M928" s="86">
        <v>0</v>
      </c>
      <c r="N928" s="86">
        <v>0</v>
      </c>
      <c r="O928" s="86">
        <v>0</v>
      </c>
      <c r="P928" s="86">
        <v>0</v>
      </c>
      <c r="Q928" s="86">
        <v>0</v>
      </c>
      <c r="R928" s="86">
        <v>0</v>
      </c>
      <c r="S928" s="86">
        <v>0</v>
      </c>
      <c r="T928" s="86">
        <v>0</v>
      </c>
      <c r="U928" s="86">
        <v>0</v>
      </c>
      <c r="V928" s="86">
        <v>0</v>
      </c>
      <c r="W928" s="86">
        <v>0</v>
      </c>
      <c r="X928" s="86">
        <v>0</v>
      </c>
      <c r="Y928" s="87">
        <v>0</v>
      </c>
    </row>
    <row r="929" spans="1:25" x14ac:dyDescent="0.3">
      <c r="A929" s="3" t="s">
        <v>1791</v>
      </c>
      <c r="B929" s="3" t="s">
        <v>1792</v>
      </c>
      <c r="C929" s="3" t="s">
        <v>1884</v>
      </c>
      <c r="D929" s="42" t="s">
        <v>1885</v>
      </c>
      <c r="E929" s="84">
        <v>3</v>
      </c>
      <c r="F929" s="84">
        <v>0</v>
      </c>
      <c r="G929" s="84">
        <v>0</v>
      </c>
      <c r="H929" s="84">
        <v>0</v>
      </c>
      <c r="I929" s="84">
        <v>1</v>
      </c>
      <c r="J929" s="84">
        <v>1</v>
      </c>
      <c r="K929" s="84">
        <v>1</v>
      </c>
      <c r="L929" s="84">
        <v>1</v>
      </c>
      <c r="M929" s="84">
        <v>0</v>
      </c>
      <c r="N929" s="84">
        <v>0</v>
      </c>
      <c r="O929" s="84">
        <v>0</v>
      </c>
      <c r="P929" s="84">
        <v>0</v>
      </c>
      <c r="Q929" s="84">
        <v>1</v>
      </c>
      <c r="R929" s="84">
        <v>0</v>
      </c>
      <c r="S929" s="84">
        <v>2</v>
      </c>
      <c r="T929" s="84">
        <v>0</v>
      </c>
      <c r="U929" s="84">
        <v>0</v>
      </c>
      <c r="V929" s="84">
        <v>0</v>
      </c>
      <c r="W929" s="84">
        <v>1</v>
      </c>
      <c r="X929" s="84">
        <v>0</v>
      </c>
      <c r="Y929" s="85">
        <v>1</v>
      </c>
    </row>
    <row r="930" spans="1:25" x14ac:dyDescent="0.3">
      <c r="A930" s="1" t="s">
        <v>1791</v>
      </c>
      <c r="B930" s="2" t="s">
        <v>1792</v>
      </c>
      <c r="C930" s="1" t="s">
        <v>1886</v>
      </c>
      <c r="D930" s="43" t="s">
        <v>1887</v>
      </c>
      <c r="E930" s="86">
        <v>10</v>
      </c>
      <c r="F930" s="86">
        <v>0</v>
      </c>
      <c r="G930" s="86">
        <v>2</v>
      </c>
      <c r="H930" s="86">
        <v>0</v>
      </c>
      <c r="I930" s="86">
        <v>1</v>
      </c>
      <c r="J930" s="86">
        <v>0</v>
      </c>
      <c r="K930" s="86">
        <v>7</v>
      </c>
      <c r="L930" s="86">
        <v>4</v>
      </c>
      <c r="M930" s="86">
        <v>0</v>
      </c>
      <c r="N930" s="86">
        <v>2</v>
      </c>
      <c r="O930" s="86">
        <v>0</v>
      </c>
      <c r="P930" s="86">
        <v>1</v>
      </c>
      <c r="Q930" s="86">
        <v>0</v>
      </c>
      <c r="R930" s="86">
        <v>1</v>
      </c>
      <c r="S930" s="86">
        <v>6</v>
      </c>
      <c r="T930" s="86">
        <v>0</v>
      </c>
      <c r="U930" s="86">
        <v>0</v>
      </c>
      <c r="V930" s="86">
        <v>0</v>
      </c>
      <c r="W930" s="86">
        <v>0</v>
      </c>
      <c r="X930" s="86">
        <v>0</v>
      </c>
      <c r="Y930" s="87">
        <v>6</v>
      </c>
    </row>
    <row r="931" spans="1:25" x14ac:dyDescent="0.3">
      <c r="A931" s="3" t="s">
        <v>1791</v>
      </c>
      <c r="B931" s="3" t="s">
        <v>1792</v>
      </c>
      <c r="C931" s="3" t="s">
        <v>1888</v>
      </c>
      <c r="D931" s="42" t="s">
        <v>1889</v>
      </c>
      <c r="E931" s="84">
        <v>9</v>
      </c>
      <c r="F931" s="84">
        <v>0</v>
      </c>
      <c r="G931" s="84">
        <v>2</v>
      </c>
      <c r="H931" s="84">
        <v>0</v>
      </c>
      <c r="I931" s="84">
        <v>2</v>
      </c>
      <c r="J931" s="84">
        <v>4</v>
      </c>
      <c r="K931" s="84">
        <v>1</v>
      </c>
      <c r="L931" s="84">
        <v>2</v>
      </c>
      <c r="M931" s="84">
        <v>0</v>
      </c>
      <c r="N931" s="84">
        <v>0</v>
      </c>
      <c r="O931" s="84">
        <v>0</v>
      </c>
      <c r="P931" s="84">
        <v>1</v>
      </c>
      <c r="Q931" s="84">
        <v>1</v>
      </c>
      <c r="R931" s="84">
        <v>0</v>
      </c>
      <c r="S931" s="84">
        <v>7</v>
      </c>
      <c r="T931" s="84">
        <v>0</v>
      </c>
      <c r="U931" s="84">
        <v>2</v>
      </c>
      <c r="V931" s="84">
        <v>0</v>
      </c>
      <c r="W931" s="84">
        <v>1</v>
      </c>
      <c r="X931" s="84">
        <v>3</v>
      </c>
      <c r="Y931" s="85">
        <v>1</v>
      </c>
    </row>
    <row r="932" spans="1:25" x14ac:dyDescent="0.3">
      <c r="A932" s="1" t="s">
        <v>1791</v>
      </c>
      <c r="B932" s="2" t="s">
        <v>1792</v>
      </c>
      <c r="C932" s="1" t="s">
        <v>1890</v>
      </c>
      <c r="D932" s="43" t="s">
        <v>1891</v>
      </c>
      <c r="E932" s="86">
        <v>3</v>
      </c>
      <c r="F932" s="86">
        <v>0</v>
      </c>
      <c r="G932" s="86">
        <v>0</v>
      </c>
      <c r="H932" s="86">
        <v>0</v>
      </c>
      <c r="I932" s="86">
        <v>3</v>
      </c>
      <c r="J932" s="86">
        <v>0</v>
      </c>
      <c r="K932" s="86">
        <v>0</v>
      </c>
      <c r="L932" s="86">
        <v>1</v>
      </c>
      <c r="M932" s="86">
        <v>0</v>
      </c>
      <c r="N932" s="86">
        <v>0</v>
      </c>
      <c r="O932" s="86">
        <v>0</v>
      </c>
      <c r="P932" s="86">
        <v>1</v>
      </c>
      <c r="Q932" s="86">
        <v>0</v>
      </c>
      <c r="R932" s="86">
        <v>0</v>
      </c>
      <c r="S932" s="86">
        <v>2</v>
      </c>
      <c r="T932" s="86">
        <v>0</v>
      </c>
      <c r="U932" s="86">
        <v>0</v>
      </c>
      <c r="V932" s="86">
        <v>0</v>
      </c>
      <c r="W932" s="86">
        <v>2</v>
      </c>
      <c r="X932" s="86">
        <v>0</v>
      </c>
      <c r="Y932" s="87">
        <v>0</v>
      </c>
    </row>
    <row r="933" spans="1:25" x14ac:dyDescent="0.3">
      <c r="A933" s="3" t="s">
        <v>1791</v>
      </c>
      <c r="B933" s="3" t="s">
        <v>1792</v>
      </c>
      <c r="C933" s="3" t="s">
        <v>1892</v>
      </c>
      <c r="D933" s="42" t="s">
        <v>1893</v>
      </c>
      <c r="E933" s="84">
        <v>0</v>
      </c>
      <c r="F933" s="84">
        <v>0</v>
      </c>
      <c r="G933" s="84">
        <v>0</v>
      </c>
      <c r="H933" s="84">
        <v>0</v>
      </c>
      <c r="I933" s="84">
        <v>0</v>
      </c>
      <c r="J933" s="84">
        <v>0</v>
      </c>
      <c r="K933" s="84">
        <v>0</v>
      </c>
      <c r="L933" s="84">
        <v>0</v>
      </c>
      <c r="M933" s="84">
        <v>0</v>
      </c>
      <c r="N933" s="84">
        <v>0</v>
      </c>
      <c r="O933" s="84">
        <v>0</v>
      </c>
      <c r="P933" s="84">
        <v>0</v>
      </c>
      <c r="Q933" s="84">
        <v>0</v>
      </c>
      <c r="R933" s="84">
        <v>0</v>
      </c>
      <c r="S933" s="84">
        <v>0</v>
      </c>
      <c r="T933" s="84">
        <v>0</v>
      </c>
      <c r="U933" s="84">
        <v>0</v>
      </c>
      <c r="V933" s="84">
        <v>0</v>
      </c>
      <c r="W933" s="84">
        <v>0</v>
      </c>
      <c r="X933" s="84">
        <v>0</v>
      </c>
      <c r="Y933" s="85">
        <v>0</v>
      </c>
    </row>
    <row r="934" spans="1:25" x14ac:dyDescent="0.3">
      <c r="A934" s="1" t="s">
        <v>1791</v>
      </c>
      <c r="B934" s="2" t="s">
        <v>1792</v>
      </c>
      <c r="C934" s="1" t="s">
        <v>1894</v>
      </c>
      <c r="D934" s="43" t="s">
        <v>1895</v>
      </c>
      <c r="E934" s="86">
        <v>55</v>
      </c>
      <c r="F934" s="86">
        <v>1</v>
      </c>
      <c r="G934" s="86">
        <v>1</v>
      </c>
      <c r="H934" s="86">
        <v>1</v>
      </c>
      <c r="I934" s="86">
        <v>16</v>
      </c>
      <c r="J934" s="86">
        <v>13</v>
      </c>
      <c r="K934" s="86">
        <v>23</v>
      </c>
      <c r="L934" s="86">
        <v>16</v>
      </c>
      <c r="M934" s="86">
        <v>1</v>
      </c>
      <c r="N934" s="86">
        <v>1</v>
      </c>
      <c r="O934" s="86">
        <v>1</v>
      </c>
      <c r="P934" s="86">
        <v>9</v>
      </c>
      <c r="Q934" s="86">
        <v>3</v>
      </c>
      <c r="R934" s="86">
        <v>1</v>
      </c>
      <c r="S934" s="86">
        <v>39</v>
      </c>
      <c r="T934" s="86">
        <v>0</v>
      </c>
      <c r="U934" s="86">
        <v>0</v>
      </c>
      <c r="V934" s="86">
        <v>0</v>
      </c>
      <c r="W934" s="86">
        <v>7</v>
      </c>
      <c r="X934" s="86">
        <v>10</v>
      </c>
      <c r="Y934" s="87">
        <v>22</v>
      </c>
    </row>
    <row r="935" spans="1:25" x14ac:dyDescent="0.3">
      <c r="A935" s="3" t="s">
        <v>1791</v>
      </c>
      <c r="B935" s="3" t="s">
        <v>1792</v>
      </c>
      <c r="C935" s="3" t="s">
        <v>1896</v>
      </c>
      <c r="D935" s="42" t="s">
        <v>1897</v>
      </c>
      <c r="E935" s="84">
        <v>0</v>
      </c>
      <c r="F935" s="84">
        <v>0</v>
      </c>
      <c r="G935" s="84">
        <v>0</v>
      </c>
      <c r="H935" s="84">
        <v>0</v>
      </c>
      <c r="I935" s="84">
        <v>0</v>
      </c>
      <c r="J935" s="84">
        <v>0</v>
      </c>
      <c r="K935" s="84">
        <v>0</v>
      </c>
      <c r="L935" s="84">
        <v>0</v>
      </c>
      <c r="M935" s="84">
        <v>0</v>
      </c>
      <c r="N935" s="84">
        <v>0</v>
      </c>
      <c r="O935" s="84">
        <v>0</v>
      </c>
      <c r="P935" s="84">
        <v>0</v>
      </c>
      <c r="Q935" s="84">
        <v>0</v>
      </c>
      <c r="R935" s="84">
        <v>0</v>
      </c>
      <c r="S935" s="84">
        <v>0</v>
      </c>
      <c r="T935" s="84">
        <v>0</v>
      </c>
      <c r="U935" s="84">
        <v>0</v>
      </c>
      <c r="V935" s="84">
        <v>0</v>
      </c>
      <c r="W935" s="84">
        <v>0</v>
      </c>
      <c r="X935" s="84">
        <v>0</v>
      </c>
      <c r="Y935" s="85">
        <v>0</v>
      </c>
    </row>
    <row r="936" spans="1:25" x14ac:dyDescent="0.3">
      <c r="A936" s="1" t="s">
        <v>1791</v>
      </c>
      <c r="B936" s="2" t="s">
        <v>1792</v>
      </c>
      <c r="C936" s="1" t="s">
        <v>1898</v>
      </c>
      <c r="D936" s="43" t="s">
        <v>1899</v>
      </c>
      <c r="E936" s="86">
        <v>0</v>
      </c>
      <c r="F936" s="86">
        <v>0</v>
      </c>
      <c r="G936" s="86">
        <v>0</v>
      </c>
      <c r="H936" s="86">
        <v>0</v>
      </c>
      <c r="I936" s="86">
        <v>0</v>
      </c>
      <c r="J936" s="86">
        <v>0</v>
      </c>
      <c r="K936" s="86">
        <v>0</v>
      </c>
      <c r="L936" s="86">
        <v>0</v>
      </c>
      <c r="M936" s="86">
        <v>0</v>
      </c>
      <c r="N936" s="86">
        <v>0</v>
      </c>
      <c r="O936" s="86">
        <v>0</v>
      </c>
      <c r="P936" s="86">
        <v>0</v>
      </c>
      <c r="Q936" s="86">
        <v>0</v>
      </c>
      <c r="R936" s="86">
        <v>0</v>
      </c>
      <c r="S936" s="86">
        <v>0</v>
      </c>
      <c r="T936" s="86">
        <v>0</v>
      </c>
      <c r="U936" s="86">
        <v>0</v>
      </c>
      <c r="V936" s="86">
        <v>0</v>
      </c>
      <c r="W936" s="86">
        <v>0</v>
      </c>
      <c r="X936" s="86">
        <v>0</v>
      </c>
      <c r="Y936" s="87">
        <v>0</v>
      </c>
    </row>
    <row r="937" spans="1:25" x14ac:dyDescent="0.3">
      <c r="A937" s="3" t="s">
        <v>1791</v>
      </c>
      <c r="B937" s="3" t="s">
        <v>1792</v>
      </c>
      <c r="C937" s="3" t="s">
        <v>1900</v>
      </c>
      <c r="D937" s="42" t="s">
        <v>1901</v>
      </c>
      <c r="E937" s="84">
        <v>0</v>
      </c>
      <c r="F937" s="84">
        <v>0</v>
      </c>
      <c r="G937" s="84">
        <v>0</v>
      </c>
      <c r="H937" s="84">
        <v>0</v>
      </c>
      <c r="I937" s="84">
        <v>0</v>
      </c>
      <c r="J937" s="84">
        <v>0</v>
      </c>
      <c r="K937" s="84">
        <v>0</v>
      </c>
      <c r="L937" s="84">
        <v>0</v>
      </c>
      <c r="M937" s="84">
        <v>0</v>
      </c>
      <c r="N937" s="84">
        <v>0</v>
      </c>
      <c r="O937" s="84">
        <v>0</v>
      </c>
      <c r="P937" s="84">
        <v>0</v>
      </c>
      <c r="Q937" s="84">
        <v>0</v>
      </c>
      <c r="R937" s="84">
        <v>0</v>
      </c>
      <c r="S937" s="84">
        <v>0</v>
      </c>
      <c r="T937" s="84">
        <v>0</v>
      </c>
      <c r="U937" s="84">
        <v>0</v>
      </c>
      <c r="V937" s="84">
        <v>0</v>
      </c>
      <c r="W937" s="84">
        <v>0</v>
      </c>
      <c r="X937" s="84">
        <v>0</v>
      </c>
      <c r="Y937" s="85">
        <v>0</v>
      </c>
    </row>
    <row r="938" spans="1:25" x14ac:dyDescent="0.3">
      <c r="A938" s="1" t="s">
        <v>1791</v>
      </c>
      <c r="B938" s="2" t="s">
        <v>1792</v>
      </c>
      <c r="C938" s="1" t="s">
        <v>1902</v>
      </c>
      <c r="D938" s="43" t="s">
        <v>1903</v>
      </c>
      <c r="E938" s="86">
        <v>0</v>
      </c>
      <c r="F938" s="86">
        <v>0</v>
      </c>
      <c r="G938" s="86">
        <v>0</v>
      </c>
      <c r="H938" s="86">
        <v>0</v>
      </c>
      <c r="I938" s="86">
        <v>0</v>
      </c>
      <c r="J938" s="86">
        <v>0</v>
      </c>
      <c r="K938" s="86">
        <v>0</v>
      </c>
      <c r="L938" s="86">
        <v>0</v>
      </c>
      <c r="M938" s="86">
        <v>0</v>
      </c>
      <c r="N938" s="86">
        <v>0</v>
      </c>
      <c r="O938" s="86">
        <v>0</v>
      </c>
      <c r="P938" s="86">
        <v>0</v>
      </c>
      <c r="Q938" s="86">
        <v>0</v>
      </c>
      <c r="R938" s="86">
        <v>0</v>
      </c>
      <c r="S938" s="86">
        <v>0</v>
      </c>
      <c r="T938" s="86">
        <v>0</v>
      </c>
      <c r="U938" s="86">
        <v>0</v>
      </c>
      <c r="V938" s="86">
        <v>0</v>
      </c>
      <c r="W938" s="86">
        <v>0</v>
      </c>
      <c r="X938" s="86">
        <v>0</v>
      </c>
      <c r="Y938" s="87">
        <v>0</v>
      </c>
    </row>
    <row r="939" spans="1:25" x14ac:dyDescent="0.3">
      <c r="A939" s="3" t="s">
        <v>1791</v>
      </c>
      <c r="B939" s="3" t="s">
        <v>1792</v>
      </c>
      <c r="C939" s="3" t="s">
        <v>1904</v>
      </c>
      <c r="D939" s="42" t="s">
        <v>1905</v>
      </c>
      <c r="E939" s="84">
        <v>134</v>
      </c>
      <c r="F939" s="84">
        <v>2.2521008402999998</v>
      </c>
      <c r="G939" s="84">
        <v>12.386554622</v>
      </c>
      <c r="H939" s="84">
        <v>11.260504202</v>
      </c>
      <c r="I939" s="84">
        <v>56.302521007999999</v>
      </c>
      <c r="J939" s="84">
        <v>0</v>
      </c>
      <c r="K939" s="84">
        <v>51.798319327999998</v>
      </c>
      <c r="L939" s="84">
        <v>16.890756302</v>
      </c>
      <c r="M939" s="84">
        <v>0</v>
      </c>
      <c r="N939" s="84">
        <v>12.386554622</v>
      </c>
      <c r="O939" s="84">
        <v>0</v>
      </c>
      <c r="P939" s="84">
        <v>0</v>
      </c>
      <c r="Q939" s="84">
        <v>0</v>
      </c>
      <c r="R939" s="84">
        <v>4.5042016806999996</v>
      </c>
      <c r="S939" s="84">
        <v>117.10924369999999</v>
      </c>
      <c r="T939" s="84">
        <v>2.2521008402999998</v>
      </c>
      <c r="U939" s="84">
        <v>0</v>
      </c>
      <c r="V939" s="84">
        <v>11.260504202</v>
      </c>
      <c r="W939" s="84">
        <v>56.302521007999999</v>
      </c>
      <c r="X939" s="84">
        <v>0</v>
      </c>
      <c r="Y939" s="85">
        <v>47.294117647</v>
      </c>
    </row>
    <row r="940" spans="1:25" x14ac:dyDescent="0.3">
      <c r="A940" s="1" t="s">
        <v>1791</v>
      </c>
      <c r="B940" s="2" t="s">
        <v>1792</v>
      </c>
      <c r="C940" s="1" t="s">
        <v>1906</v>
      </c>
      <c r="D940" s="43" t="s">
        <v>1907</v>
      </c>
      <c r="E940" s="86">
        <v>0</v>
      </c>
      <c r="F940" s="86">
        <v>0</v>
      </c>
      <c r="G940" s="86">
        <v>0</v>
      </c>
      <c r="H940" s="86">
        <v>0</v>
      </c>
      <c r="I940" s="86">
        <v>0</v>
      </c>
      <c r="J940" s="86">
        <v>0</v>
      </c>
      <c r="K940" s="86">
        <v>0</v>
      </c>
      <c r="L940" s="86">
        <v>0</v>
      </c>
      <c r="M940" s="86">
        <v>0</v>
      </c>
      <c r="N940" s="86">
        <v>0</v>
      </c>
      <c r="O940" s="86">
        <v>0</v>
      </c>
      <c r="P940" s="86">
        <v>0</v>
      </c>
      <c r="Q940" s="86">
        <v>0</v>
      </c>
      <c r="R940" s="86">
        <v>0</v>
      </c>
      <c r="S940" s="86">
        <v>0</v>
      </c>
      <c r="T940" s="86">
        <v>0</v>
      </c>
      <c r="U940" s="86">
        <v>0</v>
      </c>
      <c r="V940" s="86">
        <v>0</v>
      </c>
      <c r="W940" s="86">
        <v>0</v>
      </c>
      <c r="X940" s="86">
        <v>0</v>
      </c>
      <c r="Y940" s="87">
        <v>0</v>
      </c>
    </row>
    <row r="941" spans="1:25" x14ac:dyDescent="0.3">
      <c r="A941" s="3" t="s">
        <v>1791</v>
      </c>
      <c r="B941" s="3" t="s">
        <v>1792</v>
      </c>
      <c r="C941" s="3" t="s">
        <v>1908</v>
      </c>
      <c r="D941" s="42" t="s">
        <v>1909</v>
      </c>
      <c r="E941" s="84">
        <v>41</v>
      </c>
      <c r="F941" s="84">
        <v>2</v>
      </c>
      <c r="G941" s="84">
        <v>0</v>
      </c>
      <c r="H941" s="84">
        <v>4</v>
      </c>
      <c r="I941" s="84">
        <v>7</v>
      </c>
      <c r="J941" s="84">
        <v>14</v>
      </c>
      <c r="K941" s="84">
        <v>14</v>
      </c>
      <c r="L941" s="84">
        <v>11</v>
      </c>
      <c r="M941" s="84">
        <v>1</v>
      </c>
      <c r="N941" s="84">
        <v>0</v>
      </c>
      <c r="O941" s="84">
        <v>0</v>
      </c>
      <c r="P941" s="84">
        <v>2</v>
      </c>
      <c r="Q941" s="84">
        <v>5</v>
      </c>
      <c r="R941" s="84">
        <v>3</v>
      </c>
      <c r="S941" s="84">
        <v>30</v>
      </c>
      <c r="T941" s="84">
        <v>1</v>
      </c>
      <c r="U941" s="84">
        <v>0</v>
      </c>
      <c r="V941" s="84">
        <v>4</v>
      </c>
      <c r="W941" s="84">
        <v>5</v>
      </c>
      <c r="X941" s="84">
        <v>9</v>
      </c>
      <c r="Y941" s="85">
        <v>11</v>
      </c>
    </row>
    <row r="942" spans="1:25" x14ac:dyDescent="0.3">
      <c r="A942" s="1" t="s">
        <v>1791</v>
      </c>
      <c r="B942" s="2" t="s">
        <v>1792</v>
      </c>
      <c r="C942" s="1" t="s">
        <v>1910</v>
      </c>
      <c r="D942" s="43" t="s">
        <v>1911</v>
      </c>
      <c r="E942" s="86">
        <v>638</v>
      </c>
      <c r="F942" s="86">
        <v>2.4444444444000002</v>
      </c>
      <c r="G942" s="86">
        <v>64.777777776999997</v>
      </c>
      <c r="H942" s="86">
        <v>4.8888888889000004</v>
      </c>
      <c r="I942" s="86">
        <v>264</v>
      </c>
      <c r="J942" s="86">
        <v>33</v>
      </c>
      <c r="K942" s="86">
        <v>268.88888888999998</v>
      </c>
      <c r="L942" s="86">
        <v>281.11111111000002</v>
      </c>
      <c r="M942" s="86">
        <v>1.2222222222000001</v>
      </c>
      <c r="N942" s="86">
        <v>33</v>
      </c>
      <c r="O942" s="86">
        <v>1.2222222222000001</v>
      </c>
      <c r="P942" s="86">
        <v>70.888888887999997</v>
      </c>
      <c r="Q942" s="86">
        <v>13.444444445</v>
      </c>
      <c r="R942" s="86">
        <v>161.33333332999999</v>
      </c>
      <c r="S942" s="86">
        <v>356.88888888999998</v>
      </c>
      <c r="T942" s="86">
        <v>1.2222222222000001</v>
      </c>
      <c r="U942" s="86">
        <v>31.777777778000001</v>
      </c>
      <c r="V942" s="86">
        <v>3.6666666666999999</v>
      </c>
      <c r="W942" s="86">
        <v>193.11111111</v>
      </c>
      <c r="X942" s="86">
        <v>19.555555555000002</v>
      </c>
      <c r="Y942" s="87">
        <v>107.55555556</v>
      </c>
    </row>
    <row r="943" spans="1:25" x14ac:dyDescent="0.3">
      <c r="A943" s="3" t="s">
        <v>1791</v>
      </c>
      <c r="B943" s="3" t="s">
        <v>1792</v>
      </c>
      <c r="C943" s="3" t="s">
        <v>1912</v>
      </c>
      <c r="D943" s="42" t="s">
        <v>1913</v>
      </c>
      <c r="E943" s="84">
        <v>18777</v>
      </c>
      <c r="F943" s="84">
        <v>674.58603233999997</v>
      </c>
      <c r="G943" s="84">
        <v>2069.7525992000001</v>
      </c>
      <c r="H943" s="84">
        <v>1630.2495781</v>
      </c>
      <c r="I943" s="84">
        <v>3914.6431876000001</v>
      </c>
      <c r="J943" s="84">
        <v>4061.8255946999998</v>
      </c>
      <c r="K943" s="84">
        <v>6425.9430080000002</v>
      </c>
      <c r="L943" s="84">
        <v>6416.7441075999996</v>
      </c>
      <c r="M943" s="84">
        <v>387.37591857000001</v>
      </c>
      <c r="N943" s="84">
        <v>934.19944478000002</v>
      </c>
      <c r="O943" s="84">
        <v>825.85683959000005</v>
      </c>
      <c r="P943" s="84">
        <v>1966.5204943000001</v>
      </c>
      <c r="Q943" s="84">
        <v>1806.0507866</v>
      </c>
      <c r="R943" s="84">
        <v>496.74062380999999</v>
      </c>
      <c r="S943" s="84">
        <v>12360.255891999999</v>
      </c>
      <c r="T943" s="84">
        <v>287.21011377000002</v>
      </c>
      <c r="U943" s="84">
        <v>1135.5531544</v>
      </c>
      <c r="V943" s="84">
        <v>804.39273856</v>
      </c>
      <c r="W943" s="84">
        <v>1948.1226933999999</v>
      </c>
      <c r="X943" s="84">
        <v>2255.7748081</v>
      </c>
      <c r="Y943" s="85">
        <v>5929.2023841999999</v>
      </c>
    </row>
    <row r="944" spans="1:25" x14ac:dyDescent="0.3">
      <c r="A944" s="1" t="s">
        <v>1791</v>
      </c>
      <c r="B944" s="2" t="s">
        <v>1792</v>
      </c>
      <c r="C944" s="1" t="s">
        <v>1914</v>
      </c>
      <c r="D944" s="43" t="s">
        <v>285</v>
      </c>
      <c r="E944" s="86">
        <v>4981</v>
      </c>
      <c r="F944" s="86">
        <v>159.34233485999999</v>
      </c>
      <c r="G944" s="86">
        <v>600.12048192999998</v>
      </c>
      <c r="H944" s="86">
        <v>545.28188617000001</v>
      </c>
      <c r="I944" s="86">
        <v>989.16410469000004</v>
      </c>
      <c r="J944" s="86">
        <v>969.50498545999994</v>
      </c>
      <c r="K944" s="86">
        <v>1717.5862069</v>
      </c>
      <c r="L944" s="86">
        <v>1588.2498960999999</v>
      </c>
      <c r="M944" s="86">
        <v>61.046738679000001</v>
      </c>
      <c r="N944" s="86">
        <v>272.12359784</v>
      </c>
      <c r="O944" s="86">
        <v>292.81740755999999</v>
      </c>
      <c r="P944" s="86">
        <v>379.73140839000001</v>
      </c>
      <c r="Q944" s="86">
        <v>383.87017034000002</v>
      </c>
      <c r="R944" s="86">
        <v>198.66057333000001</v>
      </c>
      <c r="S944" s="86">
        <v>3392.7501038999999</v>
      </c>
      <c r="T944" s="86">
        <v>98.295596177999997</v>
      </c>
      <c r="U944" s="86">
        <v>327.99688408999998</v>
      </c>
      <c r="V944" s="86">
        <v>252.46447860000001</v>
      </c>
      <c r="W944" s="86">
        <v>609.43269629999998</v>
      </c>
      <c r="X944" s="86">
        <v>585.63481511999998</v>
      </c>
      <c r="Y944" s="87">
        <v>1518.9256336000001</v>
      </c>
    </row>
    <row r="945" spans="1:25" x14ac:dyDescent="0.3">
      <c r="A945" s="3" t="s">
        <v>1791</v>
      </c>
      <c r="B945" s="3" t="s">
        <v>1792</v>
      </c>
      <c r="C945" s="3" t="s">
        <v>1915</v>
      </c>
      <c r="D945" s="42" t="s">
        <v>1916</v>
      </c>
      <c r="E945" s="84">
        <v>13022</v>
      </c>
      <c r="F945" s="84">
        <v>366.22451552000001</v>
      </c>
      <c r="G945" s="84">
        <v>1597.2312904</v>
      </c>
      <c r="H945" s="84">
        <v>611.40003150999996</v>
      </c>
      <c r="I945" s="84">
        <v>3155.4806994999999</v>
      </c>
      <c r="J945" s="84">
        <v>2867.2199464</v>
      </c>
      <c r="K945" s="84">
        <v>4424.4435166000003</v>
      </c>
      <c r="L945" s="84">
        <v>4419.3143216999997</v>
      </c>
      <c r="M945" s="84">
        <v>192.85772806</v>
      </c>
      <c r="N945" s="84">
        <v>760.14668347999998</v>
      </c>
      <c r="O945" s="84">
        <v>312.88088861</v>
      </c>
      <c r="P945" s="84">
        <v>1292.5571136000001</v>
      </c>
      <c r="Q945" s="84">
        <v>1221.774224</v>
      </c>
      <c r="R945" s="84">
        <v>639.09768394000002</v>
      </c>
      <c r="S945" s="84">
        <v>8602.6856781999995</v>
      </c>
      <c r="T945" s="84">
        <v>173.36678746000001</v>
      </c>
      <c r="U945" s="84">
        <v>837.08460690000004</v>
      </c>
      <c r="V945" s="84">
        <v>298.51914290000002</v>
      </c>
      <c r="W945" s="84">
        <v>1862.9235859</v>
      </c>
      <c r="X945" s="84">
        <v>1645.4457224</v>
      </c>
      <c r="Y945" s="85">
        <v>3785.3458326999998</v>
      </c>
    </row>
    <row r="946" spans="1:25" x14ac:dyDescent="0.3">
      <c r="A946" s="1" t="s">
        <v>1791</v>
      </c>
      <c r="B946" s="2" t="s">
        <v>1792</v>
      </c>
      <c r="C946" s="1" t="s">
        <v>1917</v>
      </c>
      <c r="D946" s="43" t="s">
        <v>1918</v>
      </c>
      <c r="E946" s="86">
        <v>0</v>
      </c>
      <c r="F946" s="86">
        <v>0</v>
      </c>
      <c r="G946" s="86">
        <v>0</v>
      </c>
      <c r="H946" s="86">
        <v>0</v>
      </c>
      <c r="I946" s="86">
        <v>0</v>
      </c>
      <c r="J946" s="86">
        <v>0</v>
      </c>
      <c r="K946" s="86">
        <v>0</v>
      </c>
      <c r="L946" s="86">
        <v>0</v>
      </c>
      <c r="M946" s="86">
        <v>0</v>
      </c>
      <c r="N946" s="86">
        <v>0</v>
      </c>
      <c r="O946" s="86">
        <v>0</v>
      </c>
      <c r="P946" s="86">
        <v>0</v>
      </c>
      <c r="Q946" s="86">
        <v>0</v>
      </c>
      <c r="R946" s="86">
        <v>0</v>
      </c>
      <c r="S946" s="86">
        <v>0</v>
      </c>
      <c r="T946" s="86">
        <v>0</v>
      </c>
      <c r="U946" s="86">
        <v>0</v>
      </c>
      <c r="V946" s="86">
        <v>0</v>
      </c>
      <c r="W946" s="86">
        <v>0</v>
      </c>
      <c r="X946" s="86">
        <v>0</v>
      </c>
      <c r="Y946" s="87">
        <v>0</v>
      </c>
    </row>
    <row r="947" spans="1:25" x14ac:dyDescent="0.3">
      <c r="A947" s="3" t="s">
        <v>1791</v>
      </c>
      <c r="B947" s="3" t="s">
        <v>1792</v>
      </c>
      <c r="C947" s="3" t="s">
        <v>1919</v>
      </c>
      <c r="D947" s="42" t="s">
        <v>1920</v>
      </c>
      <c r="E947" s="84">
        <v>0</v>
      </c>
      <c r="F947" s="84">
        <v>0</v>
      </c>
      <c r="G947" s="84">
        <v>0</v>
      </c>
      <c r="H947" s="84">
        <v>0</v>
      </c>
      <c r="I947" s="84">
        <v>0</v>
      </c>
      <c r="J947" s="84">
        <v>0</v>
      </c>
      <c r="K947" s="84">
        <v>0</v>
      </c>
      <c r="L947" s="84">
        <v>0</v>
      </c>
      <c r="M947" s="84">
        <v>0</v>
      </c>
      <c r="N947" s="84">
        <v>0</v>
      </c>
      <c r="O947" s="84">
        <v>0</v>
      </c>
      <c r="P947" s="84">
        <v>0</v>
      </c>
      <c r="Q947" s="84">
        <v>0</v>
      </c>
      <c r="R947" s="84">
        <v>0</v>
      </c>
      <c r="S947" s="84">
        <v>0</v>
      </c>
      <c r="T947" s="84">
        <v>0</v>
      </c>
      <c r="U947" s="84">
        <v>0</v>
      </c>
      <c r="V947" s="84">
        <v>0</v>
      </c>
      <c r="W947" s="84">
        <v>0</v>
      </c>
      <c r="X947" s="84">
        <v>0</v>
      </c>
      <c r="Y947" s="85">
        <v>0</v>
      </c>
    </row>
    <row r="948" spans="1:25" x14ac:dyDescent="0.3">
      <c r="A948" s="1" t="s">
        <v>1791</v>
      </c>
      <c r="B948" s="2" t="s">
        <v>1792</v>
      </c>
      <c r="C948" s="1" t="s">
        <v>1921</v>
      </c>
      <c r="D948" s="43" t="s">
        <v>1922</v>
      </c>
      <c r="E948" s="86">
        <v>2</v>
      </c>
      <c r="F948" s="86">
        <v>0</v>
      </c>
      <c r="G948" s="86">
        <v>0</v>
      </c>
      <c r="H948" s="86">
        <v>1</v>
      </c>
      <c r="I948" s="86">
        <v>0</v>
      </c>
      <c r="J948" s="86">
        <v>0</v>
      </c>
      <c r="K948" s="86">
        <v>1</v>
      </c>
      <c r="L948" s="86">
        <v>1</v>
      </c>
      <c r="M948" s="86">
        <v>0</v>
      </c>
      <c r="N948" s="86">
        <v>0</v>
      </c>
      <c r="O948" s="86">
        <v>1</v>
      </c>
      <c r="P948" s="86">
        <v>0</v>
      </c>
      <c r="Q948" s="86">
        <v>0</v>
      </c>
      <c r="R948" s="86">
        <v>0</v>
      </c>
      <c r="S948" s="86">
        <v>1</v>
      </c>
      <c r="T948" s="86">
        <v>0</v>
      </c>
      <c r="U948" s="86">
        <v>0</v>
      </c>
      <c r="V948" s="86">
        <v>0</v>
      </c>
      <c r="W948" s="86">
        <v>0</v>
      </c>
      <c r="X948" s="86">
        <v>0</v>
      </c>
      <c r="Y948" s="87">
        <v>1</v>
      </c>
    </row>
    <row r="949" spans="1:25" x14ac:dyDescent="0.3">
      <c r="A949" s="3" t="s">
        <v>1791</v>
      </c>
      <c r="B949" s="3" t="s">
        <v>1792</v>
      </c>
      <c r="C949" s="3" t="s">
        <v>1923</v>
      </c>
      <c r="D949" s="42" t="s">
        <v>1924</v>
      </c>
      <c r="E949" s="84">
        <v>0</v>
      </c>
      <c r="F949" s="84">
        <v>0</v>
      </c>
      <c r="G949" s="84">
        <v>0</v>
      </c>
      <c r="H949" s="84">
        <v>0</v>
      </c>
      <c r="I949" s="84">
        <v>0</v>
      </c>
      <c r="J949" s="84">
        <v>0</v>
      </c>
      <c r="K949" s="84">
        <v>0</v>
      </c>
      <c r="L949" s="84">
        <v>0</v>
      </c>
      <c r="M949" s="84">
        <v>0</v>
      </c>
      <c r="N949" s="84">
        <v>0</v>
      </c>
      <c r="O949" s="84">
        <v>0</v>
      </c>
      <c r="P949" s="84">
        <v>0</v>
      </c>
      <c r="Q949" s="84">
        <v>0</v>
      </c>
      <c r="R949" s="84">
        <v>0</v>
      </c>
      <c r="S949" s="84">
        <v>0</v>
      </c>
      <c r="T949" s="84">
        <v>0</v>
      </c>
      <c r="U949" s="84">
        <v>0</v>
      </c>
      <c r="V949" s="84">
        <v>0</v>
      </c>
      <c r="W949" s="84">
        <v>0</v>
      </c>
      <c r="X949" s="84">
        <v>0</v>
      </c>
      <c r="Y949" s="85">
        <v>0</v>
      </c>
    </row>
    <row r="950" spans="1:25" x14ac:dyDescent="0.3">
      <c r="A950" s="1" t="s">
        <v>1791</v>
      </c>
      <c r="B950" s="2" t="s">
        <v>1792</v>
      </c>
      <c r="C950" s="1" t="s">
        <v>1925</v>
      </c>
      <c r="D950" s="43" t="s">
        <v>1926</v>
      </c>
      <c r="E950" s="86">
        <v>0</v>
      </c>
      <c r="F950" s="86">
        <v>0</v>
      </c>
      <c r="G950" s="86">
        <v>0</v>
      </c>
      <c r="H950" s="86">
        <v>0</v>
      </c>
      <c r="I950" s="86">
        <v>0</v>
      </c>
      <c r="J950" s="86">
        <v>0</v>
      </c>
      <c r="K950" s="86">
        <v>0</v>
      </c>
      <c r="L950" s="86">
        <v>0</v>
      </c>
      <c r="M950" s="86">
        <v>0</v>
      </c>
      <c r="N950" s="86">
        <v>0</v>
      </c>
      <c r="O950" s="86">
        <v>0</v>
      </c>
      <c r="P950" s="86">
        <v>0</v>
      </c>
      <c r="Q950" s="86">
        <v>0</v>
      </c>
      <c r="R950" s="86">
        <v>0</v>
      </c>
      <c r="S950" s="86">
        <v>0</v>
      </c>
      <c r="T950" s="86">
        <v>0</v>
      </c>
      <c r="U950" s="86">
        <v>0</v>
      </c>
      <c r="V950" s="86">
        <v>0</v>
      </c>
      <c r="W950" s="86">
        <v>0</v>
      </c>
      <c r="X950" s="86">
        <v>0</v>
      </c>
      <c r="Y950" s="87">
        <v>0</v>
      </c>
    </row>
    <row r="951" spans="1:25" x14ac:dyDescent="0.3">
      <c r="A951" s="3" t="s">
        <v>1791</v>
      </c>
      <c r="B951" s="3" t="s">
        <v>1792</v>
      </c>
      <c r="C951" s="3" t="s">
        <v>1927</v>
      </c>
      <c r="D951" s="42" t="s">
        <v>1928</v>
      </c>
      <c r="E951" s="84">
        <v>0</v>
      </c>
      <c r="F951" s="84">
        <v>0</v>
      </c>
      <c r="G951" s="84">
        <v>0</v>
      </c>
      <c r="H951" s="84">
        <v>0</v>
      </c>
      <c r="I951" s="84">
        <v>0</v>
      </c>
      <c r="J951" s="84">
        <v>0</v>
      </c>
      <c r="K951" s="84">
        <v>0</v>
      </c>
      <c r="L951" s="84">
        <v>0</v>
      </c>
      <c r="M951" s="84">
        <v>0</v>
      </c>
      <c r="N951" s="84">
        <v>0</v>
      </c>
      <c r="O951" s="84">
        <v>0</v>
      </c>
      <c r="P951" s="84">
        <v>0</v>
      </c>
      <c r="Q951" s="84">
        <v>0</v>
      </c>
      <c r="R951" s="84">
        <v>0</v>
      </c>
      <c r="S951" s="84">
        <v>0</v>
      </c>
      <c r="T951" s="84">
        <v>0</v>
      </c>
      <c r="U951" s="84">
        <v>0</v>
      </c>
      <c r="V951" s="84">
        <v>0</v>
      </c>
      <c r="W951" s="84">
        <v>0</v>
      </c>
      <c r="X951" s="84">
        <v>0</v>
      </c>
      <c r="Y951" s="85">
        <v>0</v>
      </c>
    </row>
    <row r="952" spans="1:25" x14ac:dyDescent="0.3">
      <c r="A952" s="1" t="s">
        <v>1791</v>
      </c>
      <c r="B952" s="2" t="s">
        <v>1792</v>
      </c>
      <c r="C952" s="1" t="s">
        <v>1929</v>
      </c>
      <c r="D952" s="43" t="s">
        <v>1930</v>
      </c>
      <c r="E952" s="86">
        <v>1059</v>
      </c>
      <c r="F952" s="86">
        <v>12</v>
      </c>
      <c r="G952" s="86">
        <v>114</v>
      </c>
      <c r="H952" s="86">
        <v>49</v>
      </c>
      <c r="I952" s="86">
        <v>239</v>
      </c>
      <c r="J952" s="86">
        <v>275</v>
      </c>
      <c r="K952" s="86">
        <v>370</v>
      </c>
      <c r="L952" s="86">
        <v>479</v>
      </c>
      <c r="M952" s="86">
        <v>7</v>
      </c>
      <c r="N952" s="86">
        <v>49</v>
      </c>
      <c r="O952" s="86">
        <v>42</v>
      </c>
      <c r="P952" s="86">
        <v>132</v>
      </c>
      <c r="Q952" s="86">
        <v>113</v>
      </c>
      <c r="R952" s="86">
        <v>136</v>
      </c>
      <c r="S952" s="86">
        <v>580</v>
      </c>
      <c r="T952" s="86">
        <v>5</v>
      </c>
      <c r="U952" s="86">
        <v>65</v>
      </c>
      <c r="V952" s="86">
        <v>7</v>
      </c>
      <c r="W952" s="86">
        <v>107</v>
      </c>
      <c r="X952" s="86">
        <v>162</v>
      </c>
      <c r="Y952" s="87">
        <v>234</v>
      </c>
    </row>
    <row r="953" spans="1:25" x14ac:dyDescent="0.3">
      <c r="A953" s="3" t="s">
        <v>1791</v>
      </c>
      <c r="B953" s="3" t="s">
        <v>1792</v>
      </c>
      <c r="C953" s="3" t="s">
        <v>1931</v>
      </c>
      <c r="D953" s="42" t="s">
        <v>317</v>
      </c>
      <c r="E953" s="84" t="s">
        <v>144</v>
      </c>
      <c r="F953" s="84" t="s">
        <v>144</v>
      </c>
      <c r="G953" s="84" t="s">
        <v>144</v>
      </c>
      <c r="H953" s="84" t="s">
        <v>144</v>
      </c>
      <c r="I953" s="84" t="s">
        <v>144</v>
      </c>
      <c r="J953" s="84" t="s">
        <v>144</v>
      </c>
      <c r="K953" s="84" t="s">
        <v>144</v>
      </c>
      <c r="L953" s="84" t="s">
        <v>144</v>
      </c>
      <c r="M953" s="84" t="s">
        <v>144</v>
      </c>
      <c r="N953" s="84" t="s">
        <v>144</v>
      </c>
      <c r="O953" s="84" t="s">
        <v>144</v>
      </c>
      <c r="P953" s="84" t="s">
        <v>144</v>
      </c>
      <c r="Q953" s="84" t="s">
        <v>144</v>
      </c>
      <c r="R953" s="84" t="s">
        <v>144</v>
      </c>
      <c r="S953" s="84" t="s">
        <v>144</v>
      </c>
      <c r="T953" s="84" t="s">
        <v>144</v>
      </c>
      <c r="U953" s="84" t="s">
        <v>144</v>
      </c>
      <c r="V953" s="84" t="s">
        <v>144</v>
      </c>
      <c r="W953" s="84" t="s">
        <v>144</v>
      </c>
      <c r="X953" s="84" t="s">
        <v>144</v>
      </c>
      <c r="Y953" s="85" t="s">
        <v>144</v>
      </c>
    </row>
    <row r="954" spans="1:25" x14ac:dyDescent="0.3">
      <c r="A954" s="1" t="s">
        <v>1791</v>
      </c>
      <c r="B954" s="2" t="s">
        <v>1792</v>
      </c>
      <c r="C954" s="1" t="s">
        <v>1932</v>
      </c>
      <c r="D954" s="43" t="s">
        <v>1933</v>
      </c>
      <c r="E954" s="86">
        <v>0</v>
      </c>
      <c r="F954" s="86">
        <v>0</v>
      </c>
      <c r="G954" s="86">
        <v>0</v>
      </c>
      <c r="H954" s="86">
        <v>0</v>
      </c>
      <c r="I954" s="86">
        <v>0</v>
      </c>
      <c r="J954" s="86">
        <v>0</v>
      </c>
      <c r="K954" s="86">
        <v>0</v>
      </c>
      <c r="L954" s="86">
        <v>0</v>
      </c>
      <c r="M954" s="86">
        <v>0</v>
      </c>
      <c r="N954" s="86">
        <v>0</v>
      </c>
      <c r="O954" s="86">
        <v>0</v>
      </c>
      <c r="P954" s="86">
        <v>0</v>
      </c>
      <c r="Q954" s="86">
        <v>0</v>
      </c>
      <c r="R954" s="86">
        <v>0</v>
      </c>
      <c r="S954" s="86">
        <v>0</v>
      </c>
      <c r="T954" s="86">
        <v>0</v>
      </c>
      <c r="U954" s="86">
        <v>0</v>
      </c>
      <c r="V954" s="86">
        <v>0</v>
      </c>
      <c r="W954" s="86">
        <v>0</v>
      </c>
      <c r="X954" s="86">
        <v>0</v>
      </c>
      <c r="Y954" s="87">
        <v>0</v>
      </c>
    </row>
    <row r="955" spans="1:25" x14ac:dyDescent="0.3">
      <c r="A955" s="3" t="s">
        <v>1791</v>
      </c>
      <c r="B955" s="3" t="s">
        <v>1792</v>
      </c>
      <c r="C955" s="3" t="s">
        <v>1934</v>
      </c>
      <c r="D955" s="42" t="s">
        <v>1935</v>
      </c>
      <c r="E955" s="84">
        <v>1146</v>
      </c>
      <c r="F955" s="84">
        <v>51</v>
      </c>
      <c r="G955" s="84">
        <v>121</v>
      </c>
      <c r="H955" s="84">
        <v>140</v>
      </c>
      <c r="I955" s="84">
        <v>241</v>
      </c>
      <c r="J955" s="84">
        <v>178</v>
      </c>
      <c r="K955" s="84">
        <v>415</v>
      </c>
      <c r="L955" s="84">
        <v>407</v>
      </c>
      <c r="M955" s="84">
        <v>24</v>
      </c>
      <c r="N955" s="84">
        <v>55</v>
      </c>
      <c r="O955" s="84">
        <v>66</v>
      </c>
      <c r="P955" s="84">
        <v>162</v>
      </c>
      <c r="Q955" s="84">
        <v>56</v>
      </c>
      <c r="R955" s="84">
        <v>44</v>
      </c>
      <c r="S955" s="84">
        <v>739</v>
      </c>
      <c r="T955" s="84">
        <v>27</v>
      </c>
      <c r="U955" s="84">
        <v>66</v>
      </c>
      <c r="V955" s="84">
        <v>74</v>
      </c>
      <c r="W955" s="84">
        <v>79</v>
      </c>
      <c r="X955" s="84">
        <v>122</v>
      </c>
      <c r="Y955" s="85">
        <v>371</v>
      </c>
    </row>
    <row r="956" spans="1:25" x14ac:dyDescent="0.3">
      <c r="A956" s="1" t="s">
        <v>1791</v>
      </c>
      <c r="B956" s="2" t="s">
        <v>1792</v>
      </c>
      <c r="C956" s="1" t="s">
        <v>1936</v>
      </c>
      <c r="D956" s="43" t="s">
        <v>1937</v>
      </c>
      <c r="E956" s="86">
        <v>6</v>
      </c>
      <c r="F956" s="86">
        <v>0</v>
      </c>
      <c r="G956" s="86">
        <v>0</v>
      </c>
      <c r="H956" s="86">
        <v>0</v>
      </c>
      <c r="I956" s="86">
        <v>6</v>
      </c>
      <c r="J956" s="86">
        <v>0</v>
      </c>
      <c r="K956" s="86">
        <v>0</v>
      </c>
      <c r="L956" s="86">
        <v>2</v>
      </c>
      <c r="M956" s="86">
        <v>0</v>
      </c>
      <c r="N956" s="86">
        <v>0</v>
      </c>
      <c r="O956" s="86">
        <v>0</v>
      </c>
      <c r="P956" s="86">
        <v>2</v>
      </c>
      <c r="Q956" s="86">
        <v>0</v>
      </c>
      <c r="R956" s="86">
        <v>0</v>
      </c>
      <c r="S956" s="86">
        <v>4</v>
      </c>
      <c r="T956" s="86">
        <v>0</v>
      </c>
      <c r="U956" s="86">
        <v>0</v>
      </c>
      <c r="V956" s="86">
        <v>0</v>
      </c>
      <c r="W956" s="86">
        <v>4</v>
      </c>
      <c r="X956" s="86">
        <v>0</v>
      </c>
      <c r="Y956" s="87">
        <v>0</v>
      </c>
    </row>
    <row r="957" spans="1:25" x14ac:dyDescent="0.3">
      <c r="A957" s="3" t="s">
        <v>1791</v>
      </c>
      <c r="B957" s="3" t="s">
        <v>1792</v>
      </c>
      <c r="C957" s="3" t="s">
        <v>1938</v>
      </c>
      <c r="D957" s="42" t="s">
        <v>1939</v>
      </c>
      <c r="E957" s="84">
        <v>206</v>
      </c>
      <c r="F957" s="84">
        <v>5</v>
      </c>
      <c r="G957" s="84">
        <v>11</v>
      </c>
      <c r="H957" s="84">
        <v>0</v>
      </c>
      <c r="I957" s="84">
        <v>9</v>
      </c>
      <c r="J957" s="84">
        <v>119</v>
      </c>
      <c r="K957" s="84">
        <v>62</v>
      </c>
      <c r="L957" s="84">
        <v>48</v>
      </c>
      <c r="M957" s="84">
        <v>2</v>
      </c>
      <c r="N957" s="84">
        <v>3</v>
      </c>
      <c r="O957" s="84">
        <v>0</v>
      </c>
      <c r="P957" s="84">
        <v>3</v>
      </c>
      <c r="Q957" s="84">
        <v>5</v>
      </c>
      <c r="R957" s="84">
        <v>35</v>
      </c>
      <c r="S957" s="84">
        <v>158</v>
      </c>
      <c r="T957" s="84">
        <v>3</v>
      </c>
      <c r="U957" s="84">
        <v>8</v>
      </c>
      <c r="V957" s="84">
        <v>0</v>
      </c>
      <c r="W957" s="84">
        <v>6</v>
      </c>
      <c r="X957" s="84">
        <v>114</v>
      </c>
      <c r="Y957" s="85">
        <v>27</v>
      </c>
    </row>
    <row r="958" spans="1:25" x14ac:dyDescent="0.3">
      <c r="A958" s="1" t="s">
        <v>1791</v>
      </c>
      <c r="B958" s="2" t="s">
        <v>1792</v>
      </c>
      <c r="C958" s="1" t="s">
        <v>1940</v>
      </c>
      <c r="D958" s="43" t="s">
        <v>911</v>
      </c>
      <c r="E958" s="86">
        <v>0</v>
      </c>
      <c r="F958" s="86">
        <v>0</v>
      </c>
      <c r="G958" s="86">
        <v>0</v>
      </c>
      <c r="H958" s="86">
        <v>0</v>
      </c>
      <c r="I958" s="86">
        <v>0</v>
      </c>
      <c r="J958" s="86">
        <v>0</v>
      </c>
      <c r="K958" s="86">
        <v>0</v>
      </c>
      <c r="L958" s="86">
        <v>0</v>
      </c>
      <c r="M958" s="86">
        <v>0</v>
      </c>
      <c r="N958" s="86">
        <v>0</v>
      </c>
      <c r="O958" s="86">
        <v>0</v>
      </c>
      <c r="P958" s="86">
        <v>0</v>
      </c>
      <c r="Q958" s="86">
        <v>0</v>
      </c>
      <c r="R958" s="86">
        <v>0</v>
      </c>
      <c r="S958" s="86">
        <v>0</v>
      </c>
      <c r="T958" s="86">
        <v>0</v>
      </c>
      <c r="U958" s="86">
        <v>0</v>
      </c>
      <c r="V958" s="86">
        <v>0</v>
      </c>
      <c r="W958" s="86">
        <v>0</v>
      </c>
      <c r="X958" s="86">
        <v>0</v>
      </c>
      <c r="Y958" s="87">
        <v>0</v>
      </c>
    </row>
    <row r="959" spans="1:25" x14ac:dyDescent="0.3">
      <c r="A959" s="3" t="s">
        <v>1791</v>
      </c>
      <c r="B959" s="3" t="s">
        <v>1792</v>
      </c>
      <c r="C959" s="3" t="s">
        <v>1941</v>
      </c>
      <c r="D959" s="42" t="s">
        <v>1942</v>
      </c>
      <c r="E959" s="84">
        <v>2</v>
      </c>
      <c r="F959" s="84">
        <v>0</v>
      </c>
      <c r="G959" s="84">
        <v>2</v>
      </c>
      <c r="H959" s="84">
        <v>0</v>
      </c>
      <c r="I959" s="84">
        <v>0</v>
      </c>
      <c r="J959" s="84">
        <v>0</v>
      </c>
      <c r="K959" s="84">
        <v>0</v>
      </c>
      <c r="L959" s="84">
        <v>0</v>
      </c>
      <c r="M959" s="84">
        <v>0</v>
      </c>
      <c r="N959" s="84">
        <v>0</v>
      </c>
      <c r="O959" s="84">
        <v>0</v>
      </c>
      <c r="P959" s="84">
        <v>0</v>
      </c>
      <c r="Q959" s="84">
        <v>0</v>
      </c>
      <c r="R959" s="84">
        <v>0</v>
      </c>
      <c r="S959" s="84">
        <v>2</v>
      </c>
      <c r="T959" s="84">
        <v>0</v>
      </c>
      <c r="U959" s="84">
        <v>2</v>
      </c>
      <c r="V959" s="84">
        <v>0</v>
      </c>
      <c r="W959" s="84">
        <v>0</v>
      </c>
      <c r="X959" s="84">
        <v>0</v>
      </c>
      <c r="Y959" s="85">
        <v>0</v>
      </c>
    </row>
    <row r="960" spans="1:25" x14ac:dyDescent="0.3">
      <c r="A960" s="1" t="s">
        <v>1791</v>
      </c>
      <c r="B960" s="2" t="s">
        <v>1792</v>
      </c>
      <c r="C960" s="1" t="s">
        <v>1943</v>
      </c>
      <c r="D960" s="43" t="s">
        <v>1944</v>
      </c>
      <c r="E960" s="86">
        <v>0</v>
      </c>
      <c r="F960" s="86">
        <v>0</v>
      </c>
      <c r="G960" s="86">
        <v>0</v>
      </c>
      <c r="H960" s="86">
        <v>0</v>
      </c>
      <c r="I960" s="86">
        <v>0</v>
      </c>
      <c r="J960" s="86">
        <v>0</v>
      </c>
      <c r="K960" s="86">
        <v>0</v>
      </c>
      <c r="L960" s="86">
        <v>0</v>
      </c>
      <c r="M960" s="86">
        <v>0</v>
      </c>
      <c r="N960" s="86">
        <v>0</v>
      </c>
      <c r="O960" s="86">
        <v>0</v>
      </c>
      <c r="P960" s="86">
        <v>0</v>
      </c>
      <c r="Q960" s="86">
        <v>0</v>
      </c>
      <c r="R960" s="86">
        <v>0</v>
      </c>
      <c r="S960" s="86">
        <v>0</v>
      </c>
      <c r="T960" s="86">
        <v>0</v>
      </c>
      <c r="U960" s="86">
        <v>0</v>
      </c>
      <c r="V960" s="86">
        <v>0</v>
      </c>
      <c r="W960" s="86">
        <v>0</v>
      </c>
      <c r="X960" s="86">
        <v>0</v>
      </c>
      <c r="Y960" s="87">
        <v>0</v>
      </c>
    </row>
    <row r="961" spans="1:25" x14ac:dyDescent="0.3">
      <c r="A961" s="3" t="s">
        <v>1791</v>
      </c>
      <c r="B961" s="3" t="s">
        <v>1792</v>
      </c>
      <c r="C961" s="3" t="s">
        <v>1945</v>
      </c>
      <c r="D961" s="42" t="s">
        <v>1946</v>
      </c>
      <c r="E961" s="84">
        <v>0</v>
      </c>
      <c r="F961" s="84">
        <v>0</v>
      </c>
      <c r="G961" s="84">
        <v>0</v>
      </c>
      <c r="H961" s="84">
        <v>0</v>
      </c>
      <c r="I961" s="84">
        <v>0</v>
      </c>
      <c r="J961" s="84">
        <v>0</v>
      </c>
      <c r="K961" s="84">
        <v>0</v>
      </c>
      <c r="L961" s="84">
        <v>0</v>
      </c>
      <c r="M961" s="84">
        <v>0</v>
      </c>
      <c r="N961" s="84">
        <v>0</v>
      </c>
      <c r="O961" s="84">
        <v>0</v>
      </c>
      <c r="P961" s="84">
        <v>0</v>
      </c>
      <c r="Q961" s="84">
        <v>0</v>
      </c>
      <c r="R961" s="84">
        <v>0</v>
      </c>
      <c r="S961" s="84">
        <v>0</v>
      </c>
      <c r="T961" s="84">
        <v>0</v>
      </c>
      <c r="U961" s="84">
        <v>0</v>
      </c>
      <c r="V961" s="84">
        <v>0</v>
      </c>
      <c r="W961" s="84">
        <v>0</v>
      </c>
      <c r="X961" s="84">
        <v>0</v>
      </c>
      <c r="Y961" s="85">
        <v>0</v>
      </c>
    </row>
    <row r="962" spans="1:25" x14ac:dyDescent="0.3">
      <c r="A962" s="1" t="s">
        <v>1791</v>
      </c>
      <c r="B962" s="2" t="s">
        <v>1792</v>
      </c>
      <c r="C962" s="1" t="s">
        <v>1947</v>
      </c>
      <c r="D962" s="43" t="s">
        <v>1948</v>
      </c>
      <c r="E962" s="86">
        <v>59</v>
      </c>
      <c r="F962" s="86">
        <v>0</v>
      </c>
      <c r="G962" s="86">
        <v>10</v>
      </c>
      <c r="H962" s="86">
        <v>4</v>
      </c>
      <c r="I962" s="86">
        <v>0</v>
      </c>
      <c r="J962" s="86">
        <v>23</v>
      </c>
      <c r="K962" s="86">
        <v>22</v>
      </c>
      <c r="L962" s="86">
        <v>19</v>
      </c>
      <c r="M962" s="86">
        <v>0</v>
      </c>
      <c r="N962" s="86">
        <v>3</v>
      </c>
      <c r="O962" s="86">
        <v>2</v>
      </c>
      <c r="P962" s="86">
        <v>0</v>
      </c>
      <c r="Q962" s="86">
        <v>13</v>
      </c>
      <c r="R962" s="86">
        <v>1</v>
      </c>
      <c r="S962" s="86">
        <v>40</v>
      </c>
      <c r="T962" s="86">
        <v>0</v>
      </c>
      <c r="U962" s="86">
        <v>7</v>
      </c>
      <c r="V962" s="86">
        <v>2</v>
      </c>
      <c r="W962" s="86">
        <v>0</v>
      </c>
      <c r="X962" s="86">
        <v>10</v>
      </c>
      <c r="Y962" s="87">
        <v>21</v>
      </c>
    </row>
    <row r="963" spans="1:25" x14ac:dyDescent="0.3">
      <c r="A963" s="3" t="s">
        <v>1791</v>
      </c>
      <c r="B963" s="3" t="s">
        <v>1792</v>
      </c>
      <c r="C963" s="3" t="s">
        <v>1949</v>
      </c>
      <c r="D963" s="42" t="s">
        <v>1950</v>
      </c>
      <c r="E963" s="84">
        <v>0</v>
      </c>
      <c r="F963" s="84">
        <v>0</v>
      </c>
      <c r="G963" s="84">
        <v>0</v>
      </c>
      <c r="H963" s="84">
        <v>0</v>
      </c>
      <c r="I963" s="84">
        <v>0</v>
      </c>
      <c r="J963" s="84">
        <v>0</v>
      </c>
      <c r="K963" s="84">
        <v>0</v>
      </c>
      <c r="L963" s="84">
        <v>0</v>
      </c>
      <c r="M963" s="84">
        <v>0</v>
      </c>
      <c r="N963" s="84">
        <v>0</v>
      </c>
      <c r="O963" s="84">
        <v>0</v>
      </c>
      <c r="P963" s="84">
        <v>0</v>
      </c>
      <c r="Q963" s="84">
        <v>0</v>
      </c>
      <c r="R963" s="84">
        <v>0</v>
      </c>
      <c r="S963" s="84">
        <v>0</v>
      </c>
      <c r="T963" s="84">
        <v>0</v>
      </c>
      <c r="U963" s="84">
        <v>0</v>
      </c>
      <c r="V963" s="84">
        <v>0</v>
      </c>
      <c r="W963" s="84">
        <v>0</v>
      </c>
      <c r="X963" s="84">
        <v>0</v>
      </c>
      <c r="Y963" s="85">
        <v>0</v>
      </c>
    </row>
    <row r="964" spans="1:25" x14ac:dyDescent="0.3">
      <c r="A964" s="1" t="s">
        <v>1791</v>
      </c>
      <c r="B964" s="2" t="s">
        <v>1792</v>
      </c>
      <c r="C964" s="1" t="s">
        <v>1951</v>
      </c>
      <c r="D964" s="43" t="s">
        <v>507</v>
      </c>
      <c r="E964" s="86">
        <v>3</v>
      </c>
      <c r="F964" s="86">
        <v>0</v>
      </c>
      <c r="G964" s="86">
        <v>0</v>
      </c>
      <c r="H964" s="86">
        <v>0</v>
      </c>
      <c r="I964" s="86">
        <v>0</v>
      </c>
      <c r="J964" s="86">
        <v>2</v>
      </c>
      <c r="K964" s="86">
        <v>1</v>
      </c>
      <c r="L964" s="86">
        <v>1</v>
      </c>
      <c r="M964" s="86">
        <v>0</v>
      </c>
      <c r="N964" s="86">
        <v>0</v>
      </c>
      <c r="O964" s="86">
        <v>0</v>
      </c>
      <c r="P964" s="86">
        <v>0</v>
      </c>
      <c r="Q964" s="86">
        <v>0</v>
      </c>
      <c r="R964" s="86">
        <v>1</v>
      </c>
      <c r="S964" s="86">
        <v>2</v>
      </c>
      <c r="T964" s="86">
        <v>0</v>
      </c>
      <c r="U964" s="86">
        <v>0</v>
      </c>
      <c r="V964" s="86">
        <v>0</v>
      </c>
      <c r="W964" s="86">
        <v>0</v>
      </c>
      <c r="X964" s="86">
        <v>2</v>
      </c>
      <c r="Y964" s="87">
        <v>0</v>
      </c>
    </row>
    <row r="965" spans="1:25" x14ac:dyDescent="0.3">
      <c r="A965" s="3" t="s">
        <v>1791</v>
      </c>
      <c r="B965" s="3" t="s">
        <v>1792</v>
      </c>
      <c r="C965" s="3" t="s">
        <v>1952</v>
      </c>
      <c r="D965" s="42" t="s">
        <v>1953</v>
      </c>
      <c r="E965" s="84">
        <v>0</v>
      </c>
      <c r="F965" s="84">
        <v>0</v>
      </c>
      <c r="G965" s="84">
        <v>0</v>
      </c>
      <c r="H965" s="84">
        <v>0</v>
      </c>
      <c r="I965" s="84">
        <v>0</v>
      </c>
      <c r="J965" s="84">
        <v>0</v>
      </c>
      <c r="K965" s="84">
        <v>0</v>
      </c>
      <c r="L965" s="84">
        <v>0</v>
      </c>
      <c r="M965" s="84">
        <v>0</v>
      </c>
      <c r="N965" s="84">
        <v>0</v>
      </c>
      <c r="O965" s="84">
        <v>0</v>
      </c>
      <c r="P965" s="84">
        <v>0</v>
      </c>
      <c r="Q965" s="84">
        <v>0</v>
      </c>
      <c r="R965" s="84">
        <v>0</v>
      </c>
      <c r="S965" s="84">
        <v>0</v>
      </c>
      <c r="T965" s="84">
        <v>0</v>
      </c>
      <c r="U965" s="84">
        <v>0</v>
      </c>
      <c r="V965" s="84">
        <v>0</v>
      </c>
      <c r="W965" s="84">
        <v>0</v>
      </c>
      <c r="X965" s="84">
        <v>0</v>
      </c>
      <c r="Y965" s="85">
        <v>0</v>
      </c>
    </row>
    <row r="966" spans="1:25" x14ac:dyDescent="0.3">
      <c r="A966" s="1" t="s">
        <v>1954</v>
      </c>
      <c r="B966" s="2" t="s">
        <v>911</v>
      </c>
      <c r="C966" s="1" t="s">
        <v>111</v>
      </c>
      <c r="D966" s="43" t="s">
        <v>111</v>
      </c>
      <c r="E966" s="86">
        <v>39196</v>
      </c>
      <c r="F966" s="86">
        <v>684.17203022000001</v>
      </c>
      <c r="G966" s="86">
        <v>4005.4907320000002</v>
      </c>
      <c r="H966" s="86">
        <v>2587.0000070000001</v>
      </c>
      <c r="I966" s="86">
        <v>8935.9621905000004</v>
      </c>
      <c r="J966" s="86">
        <v>8190.7111544999998</v>
      </c>
      <c r="K966" s="86">
        <v>14792.663886</v>
      </c>
      <c r="L966" s="86">
        <v>14981.574879</v>
      </c>
      <c r="M966" s="86">
        <v>328.32847325</v>
      </c>
      <c r="N966" s="86">
        <v>1813.9024285999999</v>
      </c>
      <c r="O966" s="86">
        <v>1701.6451913999999</v>
      </c>
      <c r="P966" s="86">
        <v>5309.2405789000004</v>
      </c>
      <c r="Q966" s="86">
        <v>4196.1986446999999</v>
      </c>
      <c r="R966" s="86">
        <v>1632.259562</v>
      </c>
      <c r="S966" s="86">
        <v>24214.425121</v>
      </c>
      <c r="T966" s="86">
        <v>355.84355698000002</v>
      </c>
      <c r="U966" s="86">
        <v>2191.5883033999999</v>
      </c>
      <c r="V966" s="86">
        <v>885.35481563999997</v>
      </c>
      <c r="W966" s="86">
        <v>3626.7216116</v>
      </c>
      <c r="X966" s="86">
        <v>3994.5125097999999</v>
      </c>
      <c r="Y966" s="87">
        <v>13160.404323999999</v>
      </c>
    </row>
    <row r="967" spans="1:25" x14ac:dyDescent="0.3">
      <c r="A967" s="3" t="s">
        <v>1954</v>
      </c>
      <c r="B967" s="3" t="s">
        <v>911</v>
      </c>
      <c r="C967" s="3" t="s">
        <v>1955</v>
      </c>
      <c r="D967" s="42" t="s">
        <v>1956</v>
      </c>
      <c r="E967" s="84">
        <v>65</v>
      </c>
      <c r="F967" s="84">
        <v>0</v>
      </c>
      <c r="G967" s="84">
        <v>10.833333333000001</v>
      </c>
      <c r="H967" s="84">
        <v>0</v>
      </c>
      <c r="I967" s="84">
        <v>10.833333333000001</v>
      </c>
      <c r="J967" s="84">
        <v>0</v>
      </c>
      <c r="K967" s="84">
        <v>43.333333334000002</v>
      </c>
      <c r="L967" s="84">
        <v>16.25</v>
      </c>
      <c r="M967" s="84">
        <v>0</v>
      </c>
      <c r="N967" s="84">
        <v>5.4166666667000003</v>
      </c>
      <c r="O967" s="84">
        <v>0</v>
      </c>
      <c r="P967" s="84">
        <v>10.833333333000001</v>
      </c>
      <c r="Q967" s="84">
        <v>0</v>
      </c>
      <c r="R967" s="84">
        <v>0</v>
      </c>
      <c r="S967" s="84">
        <v>48.75</v>
      </c>
      <c r="T967" s="84">
        <v>0</v>
      </c>
      <c r="U967" s="84">
        <v>5.4166666667000003</v>
      </c>
      <c r="V967" s="84">
        <v>0</v>
      </c>
      <c r="W967" s="84">
        <v>0</v>
      </c>
      <c r="X967" s="84">
        <v>0</v>
      </c>
      <c r="Y967" s="85">
        <v>43.333333334000002</v>
      </c>
    </row>
    <row r="968" spans="1:25" x14ac:dyDescent="0.3">
      <c r="A968" s="1" t="s">
        <v>1954</v>
      </c>
      <c r="B968" s="2" t="s">
        <v>911</v>
      </c>
      <c r="C968" s="1" t="s">
        <v>1957</v>
      </c>
      <c r="D968" s="43" t="s">
        <v>531</v>
      </c>
      <c r="E968" s="86">
        <v>0</v>
      </c>
      <c r="F968" s="86">
        <v>0</v>
      </c>
      <c r="G968" s="86">
        <v>0</v>
      </c>
      <c r="H968" s="86">
        <v>0</v>
      </c>
      <c r="I968" s="86">
        <v>0</v>
      </c>
      <c r="J968" s="86">
        <v>0</v>
      </c>
      <c r="K968" s="86">
        <v>0</v>
      </c>
      <c r="L968" s="86">
        <v>0</v>
      </c>
      <c r="M968" s="86">
        <v>0</v>
      </c>
      <c r="N968" s="86">
        <v>0</v>
      </c>
      <c r="O968" s="86">
        <v>0</v>
      </c>
      <c r="P968" s="86">
        <v>0</v>
      </c>
      <c r="Q968" s="86">
        <v>0</v>
      </c>
      <c r="R968" s="86">
        <v>0</v>
      </c>
      <c r="S968" s="86">
        <v>0</v>
      </c>
      <c r="T968" s="86">
        <v>0</v>
      </c>
      <c r="U968" s="86">
        <v>0</v>
      </c>
      <c r="V968" s="86">
        <v>0</v>
      </c>
      <c r="W968" s="86">
        <v>0</v>
      </c>
      <c r="X968" s="86">
        <v>0</v>
      </c>
      <c r="Y968" s="87">
        <v>0</v>
      </c>
    </row>
    <row r="969" spans="1:25" x14ac:dyDescent="0.3">
      <c r="A969" s="3" t="s">
        <v>1954</v>
      </c>
      <c r="B969" s="3" t="s">
        <v>911</v>
      </c>
      <c r="C969" s="3" t="s">
        <v>1958</v>
      </c>
      <c r="D969" s="42" t="s">
        <v>1959</v>
      </c>
      <c r="E969" s="84">
        <v>3771</v>
      </c>
      <c r="F969" s="84">
        <v>47</v>
      </c>
      <c r="G969" s="84">
        <v>504</v>
      </c>
      <c r="H969" s="84">
        <v>175</v>
      </c>
      <c r="I969" s="84">
        <v>621</v>
      </c>
      <c r="J969" s="84">
        <v>1184</v>
      </c>
      <c r="K969" s="84">
        <v>1240</v>
      </c>
      <c r="L969" s="84">
        <v>1404</v>
      </c>
      <c r="M969" s="84">
        <v>30</v>
      </c>
      <c r="N969" s="84">
        <v>172</v>
      </c>
      <c r="O969" s="84">
        <v>83</v>
      </c>
      <c r="P969" s="84">
        <v>408</v>
      </c>
      <c r="Q969" s="84">
        <v>688</v>
      </c>
      <c r="R969" s="84">
        <v>23</v>
      </c>
      <c r="S969" s="84">
        <v>2367</v>
      </c>
      <c r="T969" s="84">
        <v>17</v>
      </c>
      <c r="U969" s="84">
        <v>332</v>
      </c>
      <c r="V969" s="84">
        <v>92</v>
      </c>
      <c r="W969" s="84">
        <v>213</v>
      </c>
      <c r="X969" s="84">
        <v>496</v>
      </c>
      <c r="Y969" s="85">
        <v>1217</v>
      </c>
    </row>
    <row r="970" spans="1:25" x14ac:dyDescent="0.3">
      <c r="A970" s="1" t="s">
        <v>1954</v>
      </c>
      <c r="B970" s="2" t="s">
        <v>911</v>
      </c>
      <c r="C970" s="1" t="s">
        <v>1960</v>
      </c>
      <c r="D970" s="43" t="s">
        <v>1961</v>
      </c>
      <c r="E970" s="86">
        <v>0</v>
      </c>
      <c r="F970" s="86">
        <v>0</v>
      </c>
      <c r="G970" s="86">
        <v>0</v>
      </c>
      <c r="H970" s="86">
        <v>0</v>
      </c>
      <c r="I970" s="86">
        <v>0</v>
      </c>
      <c r="J970" s="86">
        <v>0</v>
      </c>
      <c r="K970" s="86">
        <v>0</v>
      </c>
      <c r="L970" s="86">
        <v>0</v>
      </c>
      <c r="M970" s="86">
        <v>0</v>
      </c>
      <c r="N970" s="86">
        <v>0</v>
      </c>
      <c r="O970" s="86">
        <v>0</v>
      </c>
      <c r="P970" s="86">
        <v>0</v>
      </c>
      <c r="Q970" s="86">
        <v>0</v>
      </c>
      <c r="R970" s="86">
        <v>0</v>
      </c>
      <c r="S970" s="86">
        <v>0</v>
      </c>
      <c r="T970" s="86">
        <v>0</v>
      </c>
      <c r="U970" s="86">
        <v>0</v>
      </c>
      <c r="V970" s="86">
        <v>0</v>
      </c>
      <c r="W970" s="86">
        <v>0</v>
      </c>
      <c r="X970" s="86">
        <v>0</v>
      </c>
      <c r="Y970" s="87">
        <v>0</v>
      </c>
    </row>
    <row r="971" spans="1:25" x14ac:dyDescent="0.3">
      <c r="A971" s="3" t="s">
        <v>1954</v>
      </c>
      <c r="B971" s="3" t="s">
        <v>911</v>
      </c>
      <c r="C971" s="3" t="s">
        <v>1962</v>
      </c>
      <c r="D971" s="42" t="s">
        <v>1963</v>
      </c>
      <c r="E971" s="84">
        <v>36</v>
      </c>
      <c r="F971" s="84">
        <v>1</v>
      </c>
      <c r="G971" s="84">
        <v>1</v>
      </c>
      <c r="H971" s="84">
        <v>6</v>
      </c>
      <c r="I971" s="84">
        <v>22</v>
      </c>
      <c r="J971" s="84">
        <v>0</v>
      </c>
      <c r="K971" s="84">
        <v>6</v>
      </c>
      <c r="L971" s="84">
        <v>5</v>
      </c>
      <c r="M971" s="84">
        <v>1</v>
      </c>
      <c r="N971" s="84">
        <v>0</v>
      </c>
      <c r="O971" s="84">
        <v>3</v>
      </c>
      <c r="P971" s="84">
        <v>0</v>
      </c>
      <c r="Q971" s="84">
        <v>0</v>
      </c>
      <c r="R971" s="84">
        <v>1</v>
      </c>
      <c r="S971" s="84">
        <v>31</v>
      </c>
      <c r="T971" s="84">
        <v>0</v>
      </c>
      <c r="U971" s="84">
        <v>1</v>
      </c>
      <c r="V971" s="84">
        <v>3</v>
      </c>
      <c r="W971" s="84">
        <v>22</v>
      </c>
      <c r="X971" s="84">
        <v>0</v>
      </c>
      <c r="Y971" s="85">
        <v>5</v>
      </c>
    </row>
    <row r="972" spans="1:25" x14ac:dyDescent="0.3">
      <c r="A972" s="1" t="s">
        <v>1954</v>
      </c>
      <c r="B972" s="2" t="s">
        <v>911</v>
      </c>
      <c r="C972" s="1" t="s">
        <v>1964</v>
      </c>
      <c r="D972" s="43" t="s">
        <v>1965</v>
      </c>
      <c r="E972" s="86">
        <v>0</v>
      </c>
      <c r="F972" s="86">
        <v>0</v>
      </c>
      <c r="G972" s="86">
        <v>0</v>
      </c>
      <c r="H972" s="86">
        <v>0</v>
      </c>
      <c r="I972" s="86">
        <v>0</v>
      </c>
      <c r="J972" s="86">
        <v>0</v>
      </c>
      <c r="K972" s="86">
        <v>0</v>
      </c>
      <c r="L972" s="86">
        <v>0</v>
      </c>
      <c r="M972" s="86">
        <v>0</v>
      </c>
      <c r="N972" s="86">
        <v>0</v>
      </c>
      <c r="O972" s="86">
        <v>0</v>
      </c>
      <c r="P972" s="86">
        <v>0</v>
      </c>
      <c r="Q972" s="86">
        <v>0</v>
      </c>
      <c r="R972" s="86">
        <v>0</v>
      </c>
      <c r="S972" s="86">
        <v>0</v>
      </c>
      <c r="T972" s="86">
        <v>0</v>
      </c>
      <c r="U972" s="86">
        <v>0</v>
      </c>
      <c r="V972" s="86">
        <v>0</v>
      </c>
      <c r="W972" s="86">
        <v>0</v>
      </c>
      <c r="X972" s="86">
        <v>0</v>
      </c>
      <c r="Y972" s="87">
        <v>0</v>
      </c>
    </row>
    <row r="973" spans="1:25" x14ac:dyDescent="0.3">
      <c r="A973" s="3" t="s">
        <v>1954</v>
      </c>
      <c r="B973" s="3" t="s">
        <v>911</v>
      </c>
      <c r="C973" s="3" t="s">
        <v>1966</v>
      </c>
      <c r="D973" s="42" t="s">
        <v>1967</v>
      </c>
      <c r="E973" s="84">
        <v>0</v>
      </c>
      <c r="F973" s="84">
        <v>0</v>
      </c>
      <c r="G973" s="84">
        <v>0</v>
      </c>
      <c r="H973" s="84">
        <v>0</v>
      </c>
      <c r="I973" s="84">
        <v>0</v>
      </c>
      <c r="J973" s="84">
        <v>0</v>
      </c>
      <c r="K973" s="84">
        <v>0</v>
      </c>
      <c r="L973" s="84">
        <v>0</v>
      </c>
      <c r="M973" s="84">
        <v>0</v>
      </c>
      <c r="N973" s="84">
        <v>0</v>
      </c>
      <c r="O973" s="84">
        <v>0</v>
      </c>
      <c r="P973" s="84">
        <v>0</v>
      </c>
      <c r="Q973" s="84">
        <v>0</v>
      </c>
      <c r="R973" s="84">
        <v>0</v>
      </c>
      <c r="S973" s="84">
        <v>0</v>
      </c>
      <c r="T973" s="84">
        <v>0</v>
      </c>
      <c r="U973" s="84">
        <v>0</v>
      </c>
      <c r="V973" s="84">
        <v>0</v>
      </c>
      <c r="W973" s="84">
        <v>0</v>
      </c>
      <c r="X973" s="84">
        <v>0</v>
      </c>
      <c r="Y973" s="85">
        <v>0</v>
      </c>
    </row>
    <row r="974" spans="1:25" x14ac:dyDescent="0.3">
      <c r="A974" s="1" t="s">
        <v>1954</v>
      </c>
      <c r="B974" s="2" t="s">
        <v>911</v>
      </c>
      <c r="C974" s="1" t="s">
        <v>1968</v>
      </c>
      <c r="D974" s="43" t="s">
        <v>1969</v>
      </c>
      <c r="E974" s="86">
        <v>720</v>
      </c>
      <c r="F974" s="86">
        <v>12</v>
      </c>
      <c r="G974" s="86">
        <v>154</v>
      </c>
      <c r="H974" s="86">
        <v>40</v>
      </c>
      <c r="I974" s="86">
        <v>61</v>
      </c>
      <c r="J974" s="86">
        <v>20</v>
      </c>
      <c r="K974" s="86">
        <v>433</v>
      </c>
      <c r="L974" s="86">
        <v>143</v>
      </c>
      <c r="M974" s="86">
        <v>11</v>
      </c>
      <c r="N974" s="86">
        <v>54</v>
      </c>
      <c r="O974" s="86">
        <v>40</v>
      </c>
      <c r="P974" s="86">
        <v>28</v>
      </c>
      <c r="Q974" s="86">
        <v>3</v>
      </c>
      <c r="R974" s="86">
        <v>7</v>
      </c>
      <c r="S974" s="86">
        <v>577</v>
      </c>
      <c r="T974" s="86">
        <v>1</v>
      </c>
      <c r="U974" s="86">
        <v>100</v>
      </c>
      <c r="V974" s="86">
        <v>0</v>
      </c>
      <c r="W974" s="86">
        <v>33</v>
      </c>
      <c r="X974" s="86">
        <v>17</v>
      </c>
      <c r="Y974" s="87">
        <v>426</v>
      </c>
    </row>
    <row r="975" spans="1:25" x14ac:dyDescent="0.3">
      <c r="A975" s="3" t="s">
        <v>1954</v>
      </c>
      <c r="B975" s="3" t="s">
        <v>911</v>
      </c>
      <c r="C975" s="3" t="s">
        <v>1970</v>
      </c>
      <c r="D975" s="42" t="s">
        <v>1971</v>
      </c>
      <c r="E975" s="84">
        <v>175</v>
      </c>
      <c r="F975" s="84">
        <v>4</v>
      </c>
      <c r="G975" s="84">
        <v>12</v>
      </c>
      <c r="H975" s="84">
        <v>21</v>
      </c>
      <c r="I975" s="84">
        <v>80</v>
      </c>
      <c r="J975" s="84">
        <v>8</v>
      </c>
      <c r="K975" s="84">
        <v>50</v>
      </c>
      <c r="L975" s="84">
        <v>90</v>
      </c>
      <c r="M975" s="84">
        <v>1</v>
      </c>
      <c r="N975" s="84">
        <v>10</v>
      </c>
      <c r="O975" s="84">
        <v>10</v>
      </c>
      <c r="P975" s="84">
        <v>67</v>
      </c>
      <c r="Q975" s="84">
        <v>0</v>
      </c>
      <c r="R975" s="84">
        <v>2</v>
      </c>
      <c r="S975" s="84">
        <v>85</v>
      </c>
      <c r="T975" s="84">
        <v>3</v>
      </c>
      <c r="U975" s="84">
        <v>2</v>
      </c>
      <c r="V975" s="84">
        <v>11</v>
      </c>
      <c r="W975" s="84">
        <v>13</v>
      </c>
      <c r="X975" s="84">
        <v>8</v>
      </c>
      <c r="Y975" s="85">
        <v>48</v>
      </c>
    </row>
    <row r="976" spans="1:25" x14ac:dyDescent="0.3">
      <c r="A976" s="1" t="s">
        <v>1954</v>
      </c>
      <c r="B976" s="2" t="s">
        <v>911</v>
      </c>
      <c r="C976" s="1" t="s">
        <v>1972</v>
      </c>
      <c r="D976" s="43" t="s">
        <v>1973</v>
      </c>
      <c r="E976" s="86">
        <v>1579</v>
      </c>
      <c r="F976" s="86">
        <v>3</v>
      </c>
      <c r="G976" s="86">
        <v>169</v>
      </c>
      <c r="H976" s="86">
        <v>81</v>
      </c>
      <c r="I976" s="86">
        <v>403</v>
      </c>
      <c r="J976" s="86">
        <v>491</v>
      </c>
      <c r="K976" s="86">
        <v>432</v>
      </c>
      <c r="L976" s="86">
        <v>645</v>
      </c>
      <c r="M976" s="86">
        <v>1</v>
      </c>
      <c r="N976" s="86">
        <v>100</v>
      </c>
      <c r="O976" s="86">
        <v>26</v>
      </c>
      <c r="P976" s="86">
        <v>298</v>
      </c>
      <c r="Q976" s="86">
        <v>187</v>
      </c>
      <c r="R976" s="86">
        <v>33</v>
      </c>
      <c r="S976" s="86">
        <v>934</v>
      </c>
      <c r="T976" s="86">
        <v>2</v>
      </c>
      <c r="U976" s="86">
        <v>69</v>
      </c>
      <c r="V976" s="86">
        <v>55</v>
      </c>
      <c r="W976" s="86">
        <v>105</v>
      </c>
      <c r="X976" s="86">
        <v>304</v>
      </c>
      <c r="Y976" s="87">
        <v>399</v>
      </c>
    </row>
    <row r="977" spans="1:25" x14ac:dyDescent="0.3">
      <c r="A977" s="3" t="s">
        <v>1954</v>
      </c>
      <c r="B977" s="3" t="s">
        <v>911</v>
      </c>
      <c r="C977" s="3" t="s">
        <v>1974</v>
      </c>
      <c r="D977" s="42" t="s">
        <v>246</v>
      </c>
      <c r="E977" s="84">
        <v>0</v>
      </c>
      <c r="F977" s="84">
        <v>0</v>
      </c>
      <c r="G977" s="84">
        <v>0</v>
      </c>
      <c r="H977" s="84">
        <v>0</v>
      </c>
      <c r="I977" s="84">
        <v>0</v>
      </c>
      <c r="J977" s="84">
        <v>0</v>
      </c>
      <c r="K977" s="84">
        <v>0</v>
      </c>
      <c r="L977" s="84">
        <v>0</v>
      </c>
      <c r="M977" s="84">
        <v>0</v>
      </c>
      <c r="N977" s="84">
        <v>0</v>
      </c>
      <c r="O977" s="84">
        <v>0</v>
      </c>
      <c r="P977" s="84">
        <v>0</v>
      </c>
      <c r="Q977" s="84">
        <v>0</v>
      </c>
      <c r="R977" s="84">
        <v>0</v>
      </c>
      <c r="S977" s="84">
        <v>0</v>
      </c>
      <c r="T977" s="84">
        <v>0</v>
      </c>
      <c r="U977" s="84">
        <v>0</v>
      </c>
      <c r="V977" s="84">
        <v>0</v>
      </c>
      <c r="W977" s="84">
        <v>0</v>
      </c>
      <c r="X977" s="84">
        <v>0</v>
      </c>
      <c r="Y977" s="85">
        <v>0</v>
      </c>
    </row>
    <row r="978" spans="1:25" x14ac:dyDescent="0.3">
      <c r="A978" s="1" t="s">
        <v>1954</v>
      </c>
      <c r="B978" s="2" t="s">
        <v>911</v>
      </c>
      <c r="C978" s="1" t="s">
        <v>1975</v>
      </c>
      <c r="D978" s="43" t="s">
        <v>1976</v>
      </c>
      <c r="E978" s="86">
        <v>0</v>
      </c>
      <c r="F978" s="86">
        <v>0</v>
      </c>
      <c r="G978" s="86">
        <v>0</v>
      </c>
      <c r="H978" s="86">
        <v>0</v>
      </c>
      <c r="I978" s="86">
        <v>0</v>
      </c>
      <c r="J978" s="86">
        <v>0</v>
      </c>
      <c r="K978" s="86">
        <v>0</v>
      </c>
      <c r="L978" s="86">
        <v>0</v>
      </c>
      <c r="M978" s="86">
        <v>0</v>
      </c>
      <c r="N978" s="86">
        <v>0</v>
      </c>
      <c r="O978" s="86">
        <v>0</v>
      </c>
      <c r="P978" s="86">
        <v>0</v>
      </c>
      <c r="Q978" s="86">
        <v>0</v>
      </c>
      <c r="R978" s="86">
        <v>0</v>
      </c>
      <c r="S978" s="86">
        <v>0</v>
      </c>
      <c r="T978" s="86">
        <v>0</v>
      </c>
      <c r="U978" s="86">
        <v>0</v>
      </c>
      <c r="V978" s="86">
        <v>0</v>
      </c>
      <c r="W978" s="86">
        <v>0</v>
      </c>
      <c r="X978" s="86">
        <v>0</v>
      </c>
      <c r="Y978" s="87">
        <v>0</v>
      </c>
    </row>
    <row r="979" spans="1:25" x14ac:dyDescent="0.3">
      <c r="A979" s="3" t="s">
        <v>1954</v>
      </c>
      <c r="B979" s="3" t="s">
        <v>911</v>
      </c>
      <c r="C979" s="3" t="s">
        <v>1977</v>
      </c>
      <c r="D979" s="42" t="s">
        <v>1978</v>
      </c>
      <c r="E979" s="84">
        <v>4215</v>
      </c>
      <c r="F979" s="84">
        <v>66</v>
      </c>
      <c r="G979" s="84">
        <v>413</v>
      </c>
      <c r="H979" s="84">
        <v>244</v>
      </c>
      <c r="I979" s="84">
        <v>812</v>
      </c>
      <c r="J979" s="84">
        <v>1303</v>
      </c>
      <c r="K979" s="84">
        <v>1377</v>
      </c>
      <c r="L979" s="84">
        <v>1260</v>
      </c>
      <c r="M979" s="84">
        <v>24</v>
      </c>
      <c r="N979" s="84">
        <v>191</v>
      </c>
      <c r="O979" s="84">
        <v>68</v>
      </c>
      <c r="P979" s="84">
        <v>364</v>
      </c>
      <c r="Q979" s="84">
        <v>540</v>
      </c>
      <c r="R979" s="84">
        <v>73</v>
      </c>
      <c r="S979" s="84">
        <v>2955</v>
      </c>
      <c r="T979" s="84">
        <v>42</v>
      </c>
      <c r="U979" s="84">
        <v>222</v>
      </c>
      <c r="V979" s="84">
        <v>176</v>
      </c>
      <c r="W979" s="84">
        <v>448</v>
      </c>
      <c r="X979" s="84">
        <v>763</v>
      </c>
      <c r="Y979" s="85">
        <v>1304</v>
      </c>
    </row>
    <row r="980" spans="1:25" x14ac:dyDescent="0.3">
      <c r="A980" s="1" t="s">
        <v>1954</v>
      </c>
      <c r="B980" s="2" t="s">
        <v>911</v>
      </c>
      <c r="C980" s="1" t="s">
        <v>1979</v>
      </c>
      <c r="D980" s="43" t="s">
        <v>1980</v>
      </c>
      <c r="E980" s="86">
        <v>0</v>
      </c>
      <c r="F980" s="86">
        <v>0</v>
      </c>
      <c r="G980" s="86">
        <v>0</v>
      </c>
      <c r="H980" s="86">
        <v>0</v>
      </c>
      <c r="I980" s="86">
        <v>0</v>
      </c>
      <c r="J980" s="86">
        <v>0</v>
      </c>
      <c r="K980" s="86">
        <v>0</v>
      </c>
      <c r="L980" s="86">
        <v>0</v>
      </c>
      <c r="M980" s="86">
        <v>0</v>
      </c>
      <c r="N980" s="86">
        <v>0</v>
      </c>
      <c r="O980" s="86">
        <v>0</v>
      </c>
      <c r="P980" s="86">
        <v>0</v>
      </c>
      <c r="Q980" s="86">
        <v>0</v>
      </c>
      <c r="R980" s="86">
        <v>0</v>
      </c>
      <c r="S980" s="86">
        <v>0</v>
      </c>
      <c r="T980" s="86">
        <v>0</v>
      </c>
      <c r="U980" s="86">
        <v>0</v>
      </c>
      <c r="V980" s="86">
        <v>0</v>
      </c>
      <c r="W980" s="86">
        <v>0</v>
      </c>
      <c r="X980" s="86">
        <v>0</v>
      </c>
      <c r="Y980" s="87">
        <v>0</v>
      </c>
    </row>
    <row r="981" spans="1:25" x14ac:dyDescent="0.3">
      <c r="A981" s="3" t="s">
        <v>1954</v>
      </c>
      <c r="B981" s="3" t="s">
        <v>911</v>
      </c>
      <c r="C981" s="3" t="s">
        <v>1981</v>
      </c>
      <c r="D981" s="42" t="s">
        <v>1982</v>
      </c>
      <c r="E981" s="84">
        <v>10</v>
      </c>
      <c r="F981" s="84">
        <v>0</v>
      </c>
      <c r="G981" s="84">
        <v>4</v>
      </c>
      <c r="H981" s="84">
        <v>0</v>
      </c>
      <c r="I981" s="84">
        <v>0</v>
      </c>
      <c r="J981" s="84">
        <v>0</v>
      </c>
      <c r="K981" s="84">
        <v>6</v>
      </c>
      <c r="L981" s="84">
        <v>3</v>
      </c>
      <c r="M981" s="84">
        <v>0</v>
      </c>
      <c r="N981" s="84">
        <v>2</v>
      </c>
      <c r="O981" s="84">
        <v>0</v>
      </c>
      <c r="P981" s="84">
        <v>0</v>
      </c>
      <c r="Q981" s="84">
        <v>0</v>
      </c>
      <c r="R981" s="84">
        <v>1</v>
      </c>
      <c r="S981" s="84">
        <v>7</v>
      </c>
      <c r="T981" s="84">
        <v>0</v>
      </c>
      <c r="U981" s="84">
        <v>2</v>
      </c>
      <c r="V981" s="84">
        <v>0</v>
      </c>
      <c r="W981" s="84">
        <v>0</v>
      </c>
      <c r="X981" s="84">
        <v>0</v>
      </c>
      <c r="Y981" s="85">
        <v>5</v>
      </c>
    </row>
    <row r="982" spans="1:25" x14ac:dyDescent="0.3">
      <c r="A982" s="1" t="s">
        <v>1954</v>
      </c>
      <c r="B982" s="2" t="s">
        <v>911</v>
      </c>
      <c r="C982" s="1" t="s">
        <v>1983</v>
      </c>
      <c r="D982" s="43" t="s">
        <v>1984</v>
      </c>
      <c r="E982" s="86">
        <v>1495</v>
      </c>
      <c r="F982" s="86">
        <v>0</v>
      </c>
      <c r="G982" s="86">
        <v>210.44789761999999</v>
      </c>
      <c r="H982" s="86">
        <v>13.665447898</v>
      </c>
      <c r="I982" s="86">
        <v>541.15173675000005</v>
      </c>
      <c r="J982" s="86">
        <v>183.11700182999999</v>
      </c>
      <c r="K982" s="86">
        <v>546.61791589999996</v>
      </c>
      <c r="L982" s="86">
        <v>543.88482633000001</v>
      </c>
      <c r="M982" s="86">
        <v>0</v>
      </c>
      <c r="N982" s="86">
        <v>95.658135282999993</v>
      </c>
      <c r="O982" s="86">
        <v>0</v>
      </c>
      <c r="P982" s="86">
        <v>325.23765995999997</v>
      </c>
      <c r="Q982" s="86">
        <v>120.25594150000001</v>
      </c>
      <c r="R982" s="86">
        <v>2.7330895795000001</v>
      </c>
      <c r="S982" s="86">
        <v>951.11517368</v>
      </c>
      <c r="T982" s="86">
        <v>0</v>
      </c>
      <c r="U982" s="86">
        <v>114.78976234</v>
      </c>
      <c r="V982" s="86">
        <v>13.665447898</v>
      </c>
      <c r="W982" s="86">
        <v>215.91407679</v>
      </c>
      <c r="X982" s="86">
        <v>62.861060328999997</v>
      </c>
      <c r="Y982" s="87">
        <v>543.88482633000001</v>
      </c>
    </row>
    <row r="983" spans="1:25" x14ac:dyDescent="0.3">
      <c r="A983" s="3" t="s">
        <v>1954</v>
      </c>
      <c r="B983" s="3" t="s">
        <v>911</v>
      </c>
      <c r="C983" s="3" t="s">
        <v>1985</v>
      </c>
      <c r="D983" s="42" t="s">
        <v>1986</v>
      </c>
      <c r="E983" s="84">
        <v>275</v>
      </c>
      <c r="F983" s="84">
        <v>17</v>
      </c>
      <c r="G983" s="84">
        <v>27</v>
      </c>
      <c r="H983" s="84">
        <v>13</v>
      </c>
      <c r="I983" s="84">
        <v>53</v>
      </c>
      <c r="J983" s="84">
        <v>24</v>
      </c>
      <c r="K983" s="84">
        <v>141</v>
      </c>
      <c r="L983" s="84">
        <v>33</v>
      </c>
      <c r="M983" s="84">
        <v>5</v>
      </c>
      <c r="N983" s="84">
        <v>11</v>
      </c>
      <c r="O983" s="84">
        <v>6</v>
      </c>
      <c r="P983" s="84">
        <v>5</v>
      </c>
      <c r="Q983" s="84">
        <v>1</v>
      </c>
      <c r="R983" s="84">
        <v>5</v>
      </c>
      <c r="S983" s="84">
        <v>242</v>
      </c>
      <c r="T983" s="84">
        <v>12</v>
      </c>
      <c r="U983" s="84">
        <v>16</v>
      </c>
      <c r="V983" s="84">
        <v>7</v>
      </c>
      <c r="W983" s="84">
        <v>48</v>
      </c>
      <c r="X983" s="84">
        <v>23</v>
      </c>
      <c r="Y983" s="85">
        <v>136</v>
      </c>
    </row>
    <row r="984" spans="1:25" x14ac:dyDescent="0.3">
      <c r="A984" s="1" t="s">
        <v>1954</v>
      </c>
      <c r="B984" s="2" t="s">
        <v>911</v>
      </c>
      <c r="C984" s="1" t="s">
        <v>1987</v>
      </c>
      <c r="D984" s="43" t="s">
        <v>1988</v>
      </c>
      <c r="E984" s="86">
        <v>9887</v>
      </c>
      <c r="F984" s="86">
        <v>40</v>
      </c>
      <c r="G984" s="86">
        <v>868</v>
      </c>
      <c r="H984" s="86">
        <v>883</v>
      </c>
      <c r="I984" s="86">
        <v>2820</v>
      </c>
      <c r="J984" s="86">
        <v>2349</v>
      </c>
      <c r="K984" s="86">
        <v>2927</v>
      </c>
      <c r="L984" s="86">
        <v>5339</v>
      </c>
      <c r="M984" s="86">
        <v>21</v>
      </c>
      <c r="N984" s="86">
        <v>463</v>
      </c>
      <c r="O984" s="86">
        <v>772</v>
      </c>
      <c r="P984" s="86">
        <v>1898</v>
      </c>
      <c r="Q984" s="86">
        <v>1410</v>
      </c>
      <c r="R984" s="86">
        <v>775</v>
      </c>
      <c r="S984" s="86">
        <v>4548</v>
      </c>
      <c r="T984" s="86">
        <v>19</v>
      </c>
      <c r="U984" s="86">
        <v>405</v>
      </c>
      <c r="V984" s="86">
        <v>111</v>
      </c>
      <c r="W984" s="86">
        <v>922</v>
      </c>
      <c r="X984" s="86">
        <v>939</v>
      </c>
      <c r="Y984" s="87">
        <v>2152</v>
      </c>
    </row>
    <row r="985" spans="1:25" x14ac:dyDescent="0.3">
      <c r="A985" s="3" t="s">
        <v>1954</v>
      </c>
      <c r="B985" s="3" t="s">
        <v>911</v>
      </c>
      <c r="C985" s="3" t="s">
        <v>1989</v>
      </c>
      <c r="D985" s="42" t="s">
        <v>1990</v>
      </c>
      <c r="E985" s="84">
        <v>258</v>
      </c>
      <c r="F985" s="84">
        <v>1</v>
      </c>
      <c r="G985" s="84">
        <v>3</v>
      </c>
      <c r="H985" s="84">
        <v>4</v>
      </c>
      <c r="I985" s="84">
        <v>64</v>
      </c>
      <c r="J985" s="84">
        <v>22</v>
      </c>
      <c r="K985" s="84">
        <v>164</v>
      </c>
      <c r="L985" s="84">
        <v>22</v>
      </c>
      <c r="M985" s="84">
        <v>0</v>
      </c>
      <c r="N985" s="84">
        <v>0</v>
      </c>
      <c r="O985" s="84">
        <v>4</v>
      </c>
      <c r="P985" s="84">
        <v>14</v>
      </c>
      <c r="Q985" s="84">
        <v>0</v>
      </c>
      <c r="R985" s="84">
        <v>4</v>
      </c>
      <c r="S985" s="84">
        <v>236</v>
      </c>
      <c r="T985" s="84">
        <v>1</v>
      </c>
      <c r="U985" s="84">
        <v>3</v>
      </c>
      <c r="V985" s="84">
        <v>0</v>
      </c>
      <c r="W985" s="84">
        <v>50</v>
      </c>
      <c r="X985" s="84">
        <v>22</v>
      </c>
      <c r="Y985" s="85">
        <v>160</v>
      </c>
    </row>
    <row r="986" spans="1:25" x14ac:dyDescent="0.3">
      <c r="A986" s="1" t="s">
        <v>1954</v>
      </c>
      <c r="B986" s="2" t="s">
        <v>911</v>
      </c>
      <c r="C986" s="1" t="s">
        <v>1991</v>
      </c>
      <c r="D986" s="43" t="s">
        <v>1992</v>
      </c>
      <c r="E986" s="86">
        <v>12455</v>
      </c>
      <c r="F986" s="86">
        <v>404.58470691999997</v>
      </c>
      <c r="G986" s="86">
        <v>1253.8120125</v>
      </c>
      <c r="H986" s="86">
        <v>729.05363029</v>
      </c>
      <c r="I986" s="86">
        <v>2589.7427032000001</v>
      </c>
      <c r="J986" s="86">
        <v>1990.8772211999999</v>
      </c>
      <c r="K986" s="86">
        <v>5486.9297257999997</v>
      </c>
      <c r="L986" s="86">
        <v>4354.2928358999998</v>
      </c>
      <c r="M986" s="86">
        <v>201.29090617</v>
      </c>
      <c r="N986" s="86">
        <v>555.80324837000001</v>
      </c>
      <c r="O986" s="86">
        <v>482.69759587999999</v>
      </c>
      <c r="P986" s="86">
        <v>1419.0508161</v>
      </c>
      <c r="Q986" s="86">
        <v>1057.5283428</v>
      </c>
      <c r="R986" s="86">
        <v>637.92192651000005</v>
      </c>
      <c r="S986" s="86">
        <v>8100.7071641000002</v>
      </c>
      <c r="T986" s="86">
        <v>203.29380076000001</v>
      </c>
      <c r="U986" s="86">
        <v>698.00876416999995</v>
      </c>
      <c r="V986" s="86">
        <v>246.35603441000001</v>
      </c>
      <c r="W986" s="86">
        <v>1170.6918871</v>
      </c>
      <c r="X986" s="86">
        <v>933.34887834999995</v>
      </c>
      <c r="Y986" s="87">
        <v>4849.0077994000003</v>
      </c>
    </row>
    <row r="987" spans="1:25" x14ac:dyDescent="0.3">
      <c r="A987" s="3" t="s">
        <v>1954</v>
      </c>
      <c r="B987" s="3" t="s">
        <v>911</v>
      </c>
      <c r="C987" s="3" t="s">
        <v>1993</v>
      </c>
      <c r="D987" s="42" t="s">
        <v>1994</v>
      </c>
      <c r="E987" s="84">
        <v>282</v>
      </c>
      <c r="F987" s="84">
        <v>1.8431372549</v>
      </c>
      <c r="G987" s="84">
        <v>12.901960784</v>
      </c>
      <c r="H987" s="84">
        <v>58.980392156999997</v>
      </c>
      <c r="I987" s="84">
        <v>58.980392156999997</v>
      </c>
      <c r="J987" s="84">
        <v>22.117647058999999</v>
      </c>
      <c r="K987" s="84">
        <v>127.17647058999999</v>
      </c>
      <c r="L987" s="84">
        <v>66.352941176000002</v>
      </c>
      <c r="M987" s="84">
        <v>0</v>
      </c>
      <c r="N987" s="84">
        <v>3.6862745098</v>
      </c>
      <c r="O987" s="84">
        <v>27.647058822999998</v>
      </c>
      <c r="P987" s="84">
        <v>25.803921568</v>
      </c>
      <c r="Q987" s="84">
        <v>3.6862745098</v>
      </c>
      <c r="R987" s="84">
        <v>5.5294117646999998</v>
      </c>
      <c r="S987" s="84">
        <v>215.64705882000001</v>
      </c>
      <c r="T987" s="84">
        <v>1.8431372549</v>
      </c>
      <c r="U987" s="84">
        <v>9.2156862744999994</v>
      </c>
      <c r="V987" s="84">
        <v>31.333333332999999</v>
      </c>
      <c r="W987" s="84">
        <v>33.176470588999997</v>
      </c>
      <c r="X987" s="84">
        <v>18.431372548999999</v>
      </c>
      <c r="Y987" s="85">
        <v>121.64705882</v>
      </c>
    </row>
    <row r="988" spans="1:25" x14ac:dyDescent="0.3">
      <c r="A988" s="1" t="s">
        <v>1954</v>
      </c>
      <c r="B988" s="2" t="s">
        <v>911</v>
      </c>
      <c r="C988" s="1" t="s">
        <v>1995</v>
      </c>
      <c r="D988" s="43" t="s">
        <v>1996</v>
      </c>
      <c r="E988" s="86">
        <v>50</v>
      </c>
      <c r="F988" s="86">
        <v>3</v>
      </c>
      <c r="G988" s="86">
        <v>0</v>
      </c>
      <c r="H988" s="86">
        <v>4</v>
      </c>
      <c r="I988" s="86">
        <v>12</v>
      </c>
      <c r="J988" s="86">
        <v>5</v>
      </c>
      <c r="K988" s="86">
        <v>26</v>
      </c>
      <c r="L988" s="86">
        <v>3</v>
      </c>
      <c r="M988" s="86">
        <v>0</v>
      </c>
      <c r="N988" s="86">
        <v>0</v>
      </c>
      <c r="O988" s="86">
        <v>0</v>
      </c>
      <c r="P988" s="86">
        <v>2</v>
      </c>
      <c r="Q988" s="86">
        <v>0</v>
      </c>
      <c r="R988" s="86">
        <v>1</v>
      </c>
      <c r="S988" s="86">
        <v>47</v>
      </c>
      <c r="T988" s="86">
        <v>3</v>
      </c>
      <c r="U988" s="86">
        <v>0</v>
      </c>
      <c r="V988" s="86">
        <v>4</v>
      </c>
      <c r="W988" s="86">
        <v>10</v>
      </c>
      <c r="X988" s="86">
        <v>5</v>
      </c>
      <c r="Y988" s="87">
        <v>25</v>
      </c>
    </row>
    <row r="989" spans="1:25" x14ac:dyDescent="0.3">
      <c r="A989" s="3" t="s">
        <v>1954</v>
      </c>
      <c r="B989" s="3" t="s">
        <v>911</v>
      </c>
      <c r="C989" s="3" t="s">
        <v>1997</v>
      </c>
      <c r="D989" s="42" t="s">
        <v>1998</v>
      </c>
      <c r="E989" s="84">
        <v>9</v>
      </c>
      <c r="F989" s="84">
        <v>2</v>
      </c>
      <c r="G989" s="84">
        <v>1</v>
      </c>
      <c r="H989" s="84">
        <v>0</v>
      </c>
      <c r="I989" s="84">
        <v>0</v>
      </c>
      <c r="J989" s="84">
        <v>2</v>
      </c>
      <c r="K989" s="84">
        <v>4</v>
      </c>
      <c r="L989" s="84">
        <v>3</v>
      </c>
      <c r="M989" s="84">
        <v>0</v>
      </c>
      <c r="N989" s="84">
        <v>0</v>
      </c>
      <c r="O989" s="84">
        <v>0</v>
      </c>
      <c r="P989" s="84">
        <v>0</v>
      </c>
      <c r="Q989" s="84">
        <v>2</v>
      </c>
      <c r="R989" s="84">
        <v>1</v>
      </c>
      <c r="S989" s="84">
        <v>6</v>
      </c>
      <c r="T989" s="84">
        <v>2</v>
      </c>
      <c r="U989" s="84">
        <v>1</v>
      </c>
      <c r="V989" s="84">
        <v>0</v>
      </c>
      <c r="W989" s="84">
        <v>0</v>
      </c>
      <c r="X989" s="84">
        <v>0</v>
      </c>
      <c r="Y989" s="85">
        <v>3</v>
      </c>
    </row>
    <row r="990" spans="1:25" x14ac:dyDescent="0.3">
      <c r="A990" s="1" t="s">
        <v>1954</v>
      </c>
      <c r="B990" s="2" t="s">
        <v>911</v>
      </c>
      <c r="C990" s="1" t="s">
        <v>1999</v>
      </c>
      <c r="D990" s="43" t="s">
        <v>911</v>
      </c>
      <c r="E990" s="86">
        <v>2933</v>
      </c>
      <c r="F990" s="86">
        <v>62</v>
      </c>
      <c r="G990" s="86">
        <v>261</v>
      </c>
      <c r="H990" s="86">
        <v>265</v>
      </c>
      <c r="I990" s="86">
        <v>605</v>
      </c>
      <c r="J990" s="86">
        <v>334</v>
      </c>
      <c r="K990" s="86">
        <v>1406</v>
      </c>
      <c r="L990" s="86">
        <v>714</v>
      </c>
      <c r="M990" s="86">
        <v>30</v>
      </c>
      <c r="N990" s="86">
        <v>112</v>
      </c>
      <c r="O990" s="86">
        <v>141</v>
      </c>
      <c r="P990" s="86">
        <v>338</v>
      </c>
      <c r="Q990" s="86">
        <v>42</v>
      </c>
      <c r="R990" s="86">
        <v>51</v>
      </c>
      <c r="S990" s="86">
        <v>2219</v>
      </c>
      <c r="T990" s="86">
        <v>32</v>
      </c>
      <c r="U990" s="86">
        <v>149</v>
      </c>
      <c r="V990" s="86">
        <v>124</v>
      </c>
      <c r="W990" s="86">
        <v>267</v>
      </c>
      <c r="X990" s="86">
        <v>292</v>
      </c>
      <c r="Y990" s="87">
        <v>1355</v>
      </c>
    </row>
    <row r="991" spans="1:25" x14ac:dyDescent="0.3">
      <c r="A991" s="3" t="s">
        <v>1954</v>
      </c>
      <c r="B991" s="3" t="s">
        <v>911</v>
      </c>
      <c r="C991" s="3" t="s">
        <v>2000</v>
      </c>
      <c r="D991" s="42" t="s">
        <v>2001</v>
      </c>
      <c r="E991" s="84">
        <v>848.99999998999999</v>
      </c>
      <c r="F991" s="84">
        <v>19.744186045999999</v>
      </c>
      <c r="G991" s="84">
        <v>80.495527727999999</v>
      </c>
      <c r="H991" s="84">
        <v>24.300536673</v>
      </c>
      <c r="I991" s="84">
        <v>182.25402503999999</v>
      </c>
      <c r="J991" s="84">
        <v>250.59928443999999</v>
      </c>
      <c r="K991" s="84">
        <v>291.60644007000002</v>
      </c>
      <c r="L991" s="84">
        <v>306.79427549000002</v>
      </c>
      <c r="M991" s="84">
        <v>3.0375670841</v>
      </c>
      <c r="N991" s="84">
        <v>27.338103756999999</v>
      </c>
      <c r="O991" s="84">
        <v>24.300536673</v>
      </c>
      <c r="P991" s="84">
        <v>106.31484794000001</v>
      </c>
      <c r="Q991" s="84">
        <v>139.72808587</v>
      </c>
      <c r="R991" s="84">
        <v>6.0751341682</v>
      </c>
      <c r="S991" s="84">
        <v>542.20572450999998</v>
      </c>
      <c r="T991" s="84">
        <v>16.706618962</v>
      </c>
      <c r="U991" s="84">
        <v>53.157423971999997</v>
      </c>
      <c r="V991" s="84">
        <v>0</v>
      </c>
      <c r="W991" s="84">
        <v>75.939177102000002</v>
      </c>
      <c r="X991" s="84">
        <v>110.87119857</v>
      </c>
      <c r="Y991" s="85">
        <v>285.53130590000001</v>
      </c>
    </row>
    <row r="992" spans="1:25" x14ac:dyDescent="0.3">
      <c r="A992" s="1" t="s">
        <v>1954</v>
      </c>
      <c r="B992" s="2" t="s">
        <v>911</v>
      </c>
      <c r="C992" s="1" t="s">
        <v>2002</v>
      </c>
      <c r="D992" s="43" t="s">
        <v>2003</v>
      </c>
      <c r="E992" s="86">
        <v>132</v>
      </c>
      <c r="F992" s="86">
        <v>0</v>
      </c>
      <c r="G992" s="86">
        <v>20</v>
      </c>
      <c r="H992" s="86">
        <v>25</v>
      </c>
      <c r="I992" s="86">
        <v>0</v>
      </c>
      <c r="J992" s="86">
        <v>2</v>
      </c>
      <c r="K992" s="86">
        <v>85</v>
      </c>
      <c r="L992" s="86">
        <v>30</v>
      </c>
      <c r="M992" s="86">
        <v>0</v>
      </c>
      <c r="N992" s="86">
        <v>11</v>
      </c>
      <c r="O992" s="86">
        <v>14</v>
      </c>
      <c r="P992" s="86">
        <v>0</v>
      </c>
      <c r="Q992" s="86">
        <v>2</v>
      </c>
      <c r="R992" s="86">
        <v>3</v>
      </c>
      <c r="S992" s="86">
        <v>102</v>
      </c>
      <c r="T992" s="86">
        <v>0</v>
      </c>
      <c r="U992" s="86">
        <v>9</v>
      </c>
      <c r="V992" s="86">
        <v>11</v>
      </c>
      <c r="W992" s="86">
        <v>0</v>
      </c>
      <c r="X992" s="86">
        <v>0</v>
      </c>
      <c r="Y992" s="87">
        <v>82</v>
      </c>
    </row>
    <row r="993" spans="1:25" x14ac:dyDescent="0.3">
      <c r="A993" s="3" t="s">
        <v>2004</v>
      </c>
      <c r="B993" s="3" t="s">
        <v>2005</v>
      </c>
      <c r="C993" s="3" t="s">
        <v>111</v>
      </c>
      <c r="D993" s="42" t="s">
        <v>111</v>
      </c>
      <c r="E993" s="84">
        <v>2559</v>
      </c>
      <c r="F993" s="84">
        <v>63.220939917999999</v>
      </c>
      <c r="G993" s="84">
        <v>270.03845845000001</v>
      </c>
      <c r="H993" s="84">
        <v>204.52989461999999</v>
      </c>
      <c r="I993" s="84">
        <v>620.78339548999998</v>
      </c>
      <c r="J993" s="84">
        <v>513.02398404999997</v>
      </c>
      <c r="K993" s="84">
        <v>887.40332747000002</v>
      </c>
      <c r="L993" s="84">
        <v>1028.2583661000001</v>
      </c>
      <c r="M993" s="84">
        <v>24.251207729000001</v>
      </c>
      <c r="N993" s="84">
        <v>146.87558641000001</v>
      </c>
      <c r="O993" s="84">
        <v>81.786582218999996</v>
      </c>
      <c r="P993" s="84">
        <v>408.03832920000002</v>
      </c>
      <c r="Q993" s="84">
        <v>269.76731662999998</v>
      </c>
      <c r="R993" s="84">
        <v>97.539343923000004</v>
      </c>
      <c r="S993" s="84">
        <v>1530.7416338999999</v>
      </c>
      <c r="T993" s="84">
        <v>38.969732188000002</v>
      </c>
      <c r="U993" s="84">
        <v>123.16287204</v>
      </c>
      <c r="V993" s="84">
        <v>122.74331239999999</v>
      </c>
      <c r="W993" s="84">
        <v>212.74506629000001</v>
      </c>
      <c r="X993" s="84">
        <v>243.25666742999999</v>
      </c>
      <c r="Y993" s="85">
        <v>789.86398354999994</v>
      </c>
    </row>
    <row r="994" spans="1:25" x14ac:dyDescent="0.3">
      <c r="A994" s="1" t="s">
        <v>2004</v>
      </c>
      <c r="B994" s="2" t="s">
        <v>2005</v>
      </c>
      <c r="C994" s="1" t="s">
        <v>2006</v>
      </c>
      <c r="D994" s="43" t="s">
        <v>2007</v>
      </c>
      <c r="E994" s="86">
        <v>96</v>
      </c>
      <c r="F994" s="86">
        <v>0</v>
      </c>
      <c r="G994" s="86">
        <v>9</v>
      </c>
      <c r="H994" s="86">
        <v>0</v>
      </c>
      <c r="I994" s="86">
        <v>55</v>
      </c>
      <c r="J994" s="86">
        <v>10</v>
      </c>
      <c r="K994" s="86">
        <v>22</v>
      </c>
      <c r="L994" s="86">
        <v>61</v>
      </c>
      <c r="M994" s="86">
        <v>0</v>
      </c>
      <c r="N994" s="86">
        <v>6</v>
      </c>
      <c r="O994" s="86">
        <v>0</v>
      </c>
      <c r="P994" s="86">
        <v>48</v>
      </c>
      <c r="Q994" s="86">
        <v>5</v>
      </c>
      <c r="R994" s="86">
        <v>2</v>
      </c>
      <c r="S994" s="86">
        <v>35</v>
      </c>
      <c r="T994" s="86">
        <v>0</v>
      </c>
      <c r="U994" s="86">
        <v>3</v>
      </c>
      <c r="V994" s="86">
        <v>0</v>
      </c>
      <c r="W994" s="86">
        <v>7</v>
      </c>
      <c r="X994" s="86">
        <v>5</v>
      </c>
      <c r="Y994" s="87">
        <v>20</v>
      </c>
    </row>
    <row r="995" spans="1:25" x14ac:dyDescent="0.3">
      <c r="A995" s="3" t="s">
        <v>2004</v>
      </c>
      <c r="B995" s="3" t="s">
        <v>2005</v>
      </c>
      <c r="C995" s="3" t="s">
        <v>2008</v>
      </c>
      <c r="D995" s="42" t="s">
        <v>2009</v>
      </c>
      <c r="E995" s="84">
        <v>5</v>
      </c>
      <c r="F995" s="84">
        <v>0</v>
      </c>
      <c r="G995" s="84">
        <v>0</v>
      </c>
      <c r="H995" s="84">
        <v>0</v>
      </c>
      <c r="I995" s="84">
        <v>1</v>
      </c>
      <c r="J995" s="84">
        <v>1</v>
      </c>
      <c r="K995" s="84">
        <v>3</v>
      </c>
      <c r="L995" s="84">
        <v>1</v>
      </c>
      <c r="M995" s="84">
        <v>0</v>
      </c>
      <c r="N995" s="84">
        <v>0</v>
      </c>
      <c r="O995" s="84">
        <v>0</v>
      </c>
      <c r="P995" s="84">
        <v>0</v>
      </c>
      <c r="Q995" s="84">
        <v>0</v>
      </c>
      <c r="R995" s="84">
        <v>1</v>
      </c>
      <c r="S995" s="84">
        <v>4</v>
      </c>
      <c r="T995" s="84">
        <v>0</v>
      </c>
      <c r="U995" s="84">
        <v>0</v>
      </c>
      <c r="V995" s="84">
        <v>0</v>
      </c>
      <c r="W995" s="84">
        <v>1</v>
      </c>
      <c r="X995" s="84">
        <v>1</v>
      </c>
      <c r="Y995" s="85">
        <v>2</v>
      </c>
    </row>
    <row r="996" spans="1:25" x14ac:dyDescent="0.3">
      <c r="A996" s="1" t="s">
        <v>2004</v>
      </c>
      <c r="B996" s="2" t="s">
        <v>2005</v>
      </c>
      <c r="C996" s="1" t="s">
        <v>2010</v>
      </c>
      <c r="D996" s="43" t="s">
        <v>2011</v>
      </c>
      <c r="E996" s="86">
        <v>35</v>
      </c>
      <c r="F996" s="86">
        <v>1.2068965517000001</v>
      </c>
      <c r="G996" s="86">
        <v>0</v>
      </c>
      <c r="H996" s="86">
        <v>2.4137931034000002</v>
      </c>
      <c r="I996" s="86">
        <v>12.068965517000001</v>
      </c>
      <c r="J996" s="86">
        <v>2.4137931034000002</v>
      </c>
      <c r="K996" s="86">
        <v>16.896551723999998</v>
      </c>
      <c r="L996" s="86">
        <v>10.862068966000001</v>
      </c>
      <c r="M996" s="86">
        <v>0</v>
      </c>
      <c r="N996" s="86">
        <v>0</v>
      </c>
      <c r="O996" s="86">
        <v>1.2068965517000001</v>
      </c>
      <c r="P996" s="86">
        <v>4.8275862068000004</v>
      </c>
      <c r="Q996" s="86">
        <v>0</v>
      </c>
      <c r="R996" s="86">
        <v>4.8275862068000004</v>
      </c>
      <c r="S996" s="86">
        <v>24.137931035000001</v>
      </c>
      <c r="T996" s="86">
        <v>1.2068965517000001</v>
      </c>
      <c r="U996" s="86">
        <v>0</v>
      </c>
      <c r="V996" s="86">
        <v>1.2068965517000001</v>
      </c>
      <c r="W996" s="86">
        <v>7.2413793103000001</v>
      </c>
      <c r="X996" s="86">
        <v>2.4137931034000002</v>
      </c>
      <c r="Y996" s="87">
        <v>12.068965517000001</v>
      </c>
    </row>
    <row r="997" spans="1:25" x14ac:dyDescent="0.3">
      <c r="A997" s="3" t="s">
        <v>2004</v>
      </c>
      <c r="B997" s="3" t="s">
        <v>2005</v>
      </c>
      <c r="C997" s="3" t="s">
        <v>2012</v>
      </c>
      <c r="D997" s="42" t="s">
        <v>2013</v>
      </c>
      <c r="E997" s="84">
        <v>0</v>
      </c>
      <c r="F997" s="84">
        <v>0</v>
      </c>
      <c r="G997" s="84">
        <v>0</v>
      </c>
      <c r="H997" s="84">
        <v>0</v>
      </c>
      <c r="I997" s="84">
        <v>0</v>
      </c>
      <c r="J997" s="84">
        <v>0</v>
      </c>
      <c r="K997" s="84">
        <v>0</v>
      </c>
      <c r="L997" s="84">
        <v>0</v>
      </c>
      <c r="M997" s="84">
        <v>0</v>
      </c>
      <c r="N997" s="84">
        <v>0</v>
      </c>
      <c r="O997" s="84">
        <v>0</v>
      </c>
      <c r="P997" s="84">
        <v>0</v>
      </c>
      <c r="Q997" s="84">
        <v>0</v>
      </c>
      <c r="R997" s="84">
        <v>0</v>
      </c>
      <c r="S997" s="84">
        <v>0</v>
      </c>
      <c r="T997" s="84">
        <v>0</v>
      </c>
      <c r="U997" s="84">
        <v>0</v>
      </c>
      <c r="V997" s="84">
        <v>0</v>
      </c>
      <c r="W997" s="84">
        <v>0</v>
      </c>
      <c r="X997" s="84">
        <v>0</v>
      </c>
      <c r="Y997" s="85">
        <v>0</v>
      </c>
    </row>
    <row r="998" spans="1:25" x14ac:dyDescent="0.3">
      <c r="A998" s="1" t="s">
        <v>2004</v>
      </c>
      <c r="B998" s="2" t="s">
        <v>2005</v>
      </c>
      <c r="C998" s="1" t="s">
        <v>2014</v>
      </c>
      <c r="D998" s="43" t="s">
        <v>2015</v>
      </c>
      <c r="E998" s="86">
        <v>36</v>
      </c>
      <c r="F998" s="86">
        <v>0</v>
      </c>
      <c r="G998" s="86">
        <v>0</v>
      </c>
      <c r="H998" s="86">
        <v>9</v>
      </c>
      <c r="I998" s="86">
        <v>0</v>
      </c>
      <c r="J998" s="86">
        <v>11</v>
      </c>
      <c r="K998" s="86">
        <v>16</v>
      </c>
      <c r="L998" s="86">
        <v>15</v>
      </c>
      <c r="M998" s="86">
        <v>0</v>
      </c>
      <c r="N998" s="86">
        <v>0</v>
      </c>
      <c r="O998" s="86">
        <v>7</v>
      </c>
      <c r="P998" s="86">
        <v>0</v>
      </c>
      <c r="Q998" s="86">
        <v>4</v>
      </c>
      <c r="R998" s="86">
        <v>4</v>
      </c>
      <c r="S998" s="86">
        <v>21</v>
      </c>
      <c r="T998" s="86">
        <v>0</v>
      </c>
      <c r="U998" s="86">
        <v>0</v>
      </c>
      <c r="V998" s="86">
        <v>2</v>
      </c>
      <c r="W998" s="86">
        <v>0</v>
      </c>
      <c r="X998" s="86">
        <v>7</v>
      </c>
      <c r="Y998" s="87">
        <v>12</v>
      </c>
    </row>
    <row r="999" spans="1:25" x14ac:dyDescent="0.3">
      <c r="A999" s="3" t="s">
        <v>2004</v>
      </c>
      <c r="B999" s="3" t="s">
        <v>2005</v>
      </c>
      <c r="C999" s="3" t="s">
        <v>2016</v>
      </c>
      <c r="D999" s="42" t="s">
        <v>2017</v>
      </c>
      <c r="E999" s="84">
        <v>279.99999998999999</v>
      </c>
      <c r="F999" s="84">
        <v>6.5116279069000003</v>
      </c>
      <c r="G999" s="84">
        <v>37.984496125</v>
      </c>
      <c r="H999" s="84">
        <v>62.945736435000001</v>
      </c>
      <c r="I999" s="84">
        <v>44.496124031000001</v>
      </c>
      <c r="J999" s="84">
        <v>26.046511628000001</v>
      </c>
      <c r="K999" s="84">
        <v>102.01550388</v>
      </c>
      <c r="L999" s="84">
        <v>78.139534884</v>
      </c>
      <c r="M999" s="84">
        <v>0</v>
      </c>
      <c r="N999" s="84">
        <v>9.7674418604</v>
      </c>
      <c r="O999" s="84">
        <v>37.984496124000003</v>
      </c>
      <c r="P999" s="84">
        <v>21.705426357</v>
      </c>
      <c r="Q999" s="84">
        <v>3.2558139535000001</v>
      </c>
      <c r="R999" s="84">
        <v>5.4263565891000001</v>
      </c>
      <c r="S999" s="84">
        <v>201.86046511999999</v>
      </c>
      <c r="T999" s="84">
        <v>6.5116279069000003</v>
      </c>
      <c r="U999" s="84">
        <v>28.217054264000001</v>
      </c>
      <c r="V999" s="84">
        <v>24.961240311000001</v>
      </c>
      <c r="W999" s="84">
        <v>22.790697675000001</v>
      </c>
      <c r="X999" s="84">
        <v>22.790697675000001</v>
      </c>
      <c r="Y999" s="85">
        <v>96.589147288000007</v>
      </c>
    </row>
    <row r="1000" spans="1:25" x14ac:dyDescent="0.3">
      <c r="A1000" s="1" t="s">
        <v>2004</v>
      </c>
      <c r="B1000" s="2" t="s">
        <v>2005</v>
      </c>
      <c r="C1000" s="1" t="s">
        <v>2018</v>
      </c>
      <c r="D1000" s="43" t="s">
        <v>2019</v>
      </c>
      <c r="E1000" s="86">
        <v>17</v>
      </c>
      <c r="F1000" s="86">
        <v>2</v>
      </c>
      <c r="G1000" s="86">
        <v>0</v>
      </c>
      <c r="H1000" s="86">
        <v>0</v>
      </c>
      <c r="I1000" s="86">
        <v>7</v>
      </c>
      <c r="J1000" s="86">
        <v>2</v>
      </c>
      <c r="K1000" s="86">
        <v>6</v>
      </c>
      <c r="L1000" s="86">
        <v>5</v>
      </c>
      <c r="M1000" s="86">
        <v>0</v>
      </c>
      <c r="N1000" s="86">
        <v>0</v>
      </c>
      <c r="O1000" s="86">
        <v>0</v>
      </c>
      <c r="P1000" s="86">
        <v>3</v>
      </c>
      <c r="Q1000" s="86">
        <v>1</v>
      </c>
      <c r="R1000" s="86">
        <v>1</v>
      </c>
      <c r="S1000" s="86">
        <v>12</v>
      </c>
      <c r="T1000" s="86">
        <v>2</v>
      </c>
      <c r="U1000" s="86">
        <v>0</v>
      </c>
      <c r="V1000" s="86">
        <v>0</v>
      </c>
      <c r="W1000" s="86">
        <v>4</v>
      </c>
      <c r="X1000" s="86">
        <v>1</v>
      </c>
      <c r="Y1000" s="87">
        <v>5</v>
      </c>
    </row>
    <row r="1001" spans="1:25" x14ac:dyDescent="0.3">
      <c r="A1001" s="3" t="s">
        <v>2004</v>
      </c>
      <c r="B1001" s="3" t="s">
        <v>2005</v>
      </c>
      <c r="C1001" s="3" t="s">
        <v>2020</v>
      </c>
      <c r="D1001" s="42" t="s">
        <v>2021</v>
      </c>
      <c r="E1001" s="84">
        <v>0</v>
      </c>
      <c r="F1001" s="84">
        <v>0</v>
      </c>
      <c r="G1001" s="84">
        <v>0</v>
      </c>
      <c r="H1001" s="84">
        <v>0</v>
      </c>
      <c r="I1001" s="84">
        <v>0</v>
      </c>
      <c r="J1001" s="84">
        <v>0</v>
      </c>
      <c r="K1001" s="84">
        <v>0</v>
      </c>
      <c r="L1001" s="84">
        <v>0</v>
      </c>
      <c r="M1001" s="84">
        <v>0</v>
      </c>
      <c r="N1001" s="84">
        <v>0</v>
      </c>
      <c r="O1001" s="84">
        <v>0</v>
      </c>
      <c r="P1001" s="84">
        <v>0</v>
      </c>
      <c r="Q1001" s="84">
        <v>0</v>
      </c>
      <c r="R1001" s="84">
        <v>0</v>
      </c>
      <c r="S1001" s="84">
        <v>0</v>
      </c>
      <c r="T1001" s="84">
        <v>0</v>
      </c>
      <c r="U1001" s="84">
        <v>0</v>
      </c>
      <c r="V1001" s="84">
        <v>0</v>
      </c>
      <c r="W1001" s="84">
        <v>0</v>
      </c>
      <c r="X1001" s="84">
        <v>0</v>
      </c>
      <c r="Y1001" s="85">
        <v>0</v>
      </c>
    </row>
    <row r="1002" spans="1:25" x14ac:dyDescent="0.3">
      <c r="A1002" s="1" t="s">
        <v>2004</v>
      </c>
      <c r="B1002" s="2" t="s">
        <v>2005</v>
      </c>
      <c r="C1002" s="1" t="s">
        <v>2022</v>
      </c>
      <c r="D1002" s="43" t="s">
        <v>2023</v>
      </c>
      <c r="E1002" s="86">
        <v>17</v>
      </c>
      <c r="F1002" s="86">
        <v>0</v>
      </c>
      <c r="G1002" s="86">
        <v>1</v>
      </c>
      <c r="H1002" s="86">
        <v>0</v>
      </c>
      <c r="I1002" s="86">
        <v>2</v>
      </c>
      <c r="J1002" s="86">
        <v>5</v>
      </c>
      <c r="K1002" s="86">
        <v>9</v>
      </c>
      <c r="L1002" s="86">
        <v>5</v>
      </c>
      <c r="M1002" s="86">
        <v>0</v>
      </c>
      <c r="N1002" s="86">
        <v>1</v>
      </c>
      <c r="O1002" s="86">
        <v>0</v>
      </c>
      <c r="P1002" s="86">
        <v>0</v>
      </c>
      <c r="Q1002" s="86">
        <v>3</v>
      </c>
      <c r="R1002" s="86">
        <v>1</v>
      </c>
      <c r="S1002" s="86">
        <v>12</v>
      </c>
      <c r="T1002" s="86">
        <v>0</v>
      </c>
      <c r="U1002" s="86">
        <v>0</v>
      </c>
      <c r="V1002" s="86">
        <v>0</v>
      </c>
      <c r="W1002" s="86">
        <v>2</v>
      </c>
      <c r="X1002" s="86">
        <v>2</v>
      </c>
      <c r="Y1002" s="87">
        <v>8</v>
      </c>
    </row>
    <row r="1003" spans="1:25" x14ac:dyDescent="0.3">
      <c r="A1003" s="3" t="s">
        <v>2004</v>
      </c>
      <c r="B1003" s="3" t="s">
        <v>2005</v>
      </c>
      <c r="C1003" s="3" t="s">
        <v>2024</v>
      </c>
      <c r="D1003" s="42" t="s">
        <v>2025</v>
      </c>
      <c r="E1003" s="84">
        <v>0</v>
      </c>
      <c r="F1003" s="84">
        <v>0</v>
      </c>
      <c r="G1003" s="84">
        <v>0</v>
      </c>
      <c r="H1003" s="84">
        <v>0</v>
      </c>
      <c r="I1003" s="84">
        <v>0</v>
      </c>
      <c r="J1003" s="84">
        <v>0</v>
      </c>
      <c r="K1003" s="84">
        <v>0</v>
      </c>
      <c r="L1003" s="84">
        <v>0</v>
      </c>
      <c r="M1003" s="84">
        <v>0</v>
      </c>
      <c r="N1003" s="84">
        <v>0</v>
      </c>
      <c r="O1003" s="84">
        <v>0</v>
      </c>
      <c r="P1003" s="84">
        <v>0</v>
      </c>
      <c r="Q1003" s="84">
        <v>0</v>
      </c>
      <c r="R1003" s="84">
        <v>0</v>
      </c>
      <c r="S1003" s="84">
        <v>0</v>
      </c>
      <c r="T1003" s="84">
        <v>0</v>
      </c>
      <c r="U1003" s="84">
        <v>0</v>
      </c>
      <c r="V1003" s="84">
        <v>0</v>
      </c>
      <c r="W1003" s="84">
        <v>0</v>
      </c>
      <c r="X1003" s="84">
        <v>0</v>
      </c>
      <c r="Y1003" s="85">
        <v>0</v>
      </c>
    </row>
    <row r="1004" spans="1:25" x14ac:dyDescent="0.3">
      <c r="A1004" s="1" t="s">
        <v>2004</v>
      </c>
      <c r="B1004" s="2" t="s">
        <v>2005</v>
      </c>
      <c r="C1004" s="1" t="s">
        <v>2026</v>
      </c>
      <c r="D1004" s="43" t="s">
        <v>2027</v>
      </c>
      <c r="E1004" s="86">
        <v>233</v>
      </c>
      <c r="F1004" s="86">
        <v>4.5024154588999998</v>
      </c>
      <c r="G1004" s="86">
        <v>25.888888889</v>
      </c>
      <c r="H1004" s="86">
        <v>1.1256038647</v>
      </c>
      <c r="I1004" s="86">
        <v>94.550724638000005</v>
      </c>
      <c r="J1004" s="86">
        <v>50.652173912999999</v>
      </c>
      <c r="K1004" s="86">
        <v>56.280193236000002</v>
      </c>
      <c r="L1004" s="86">
        <v>159.83574879</v>
      </c>
      <c r="M1004" s="86">
        <v>2.2512077293999999</v>
      </c>
      <c r="N1004" s="86">
        <v>13.507246377</v>
      </c>
      <c r="O1004" s="86">
        <v>0</v>
      </c>
      <c r="P1004" s="86">
        <v>83.294685990999994</v>
      </c>
      <c r="Q1004" s="86">
        <v>47.275362319000003</v>
      </c>
      <c r="R1004" s="86">
        <v>13.507246377</v>
      </c>
      <c r="S1004" s="86">
        <v>73.164251207999996</v>
      </c>
      <c r="T1004" s="86">
        <v>2.2512077294999999</v>
      </c>
      <c r="U1004" s="86">
        <v>12.381642512000001</v>
      </c>
      <c r="V1004" s="86">
        <v>1.1256038647</v>
      </c>
      <c r="W1004" s="86">
        <v>11.256038647</v>
      </c>
      <c r="X1004" s="86">
        <v>3.3768115941999999</v>
      </c>
      <c r="Y1004" s="87">
        <v>42.772946859000001</v>
      </c>
    </row>
    <row r="1005" spans="1:25" x14ac:dyDescent="0.3">
      <c r="A1005" s="3" t="s">
        <v>2004</v>
      </c>
      <c r="B1005" s="3" t="s">
        <v>2005</v>
      </c>
      <c r="C1005" s="3" t="s">
        <v>2028</v>
      </c>
      <c r="D1005" s="42" t="s">
        <v>2029</v>
      </c>
      <c r="E1005" s="84">
        <v>14</v>
      </c>
      <c r="F1005" s="84">
        <v>2</v>
      </c>
      <c r="G1005" s="84">
        <v>0</v>
      </c>
      <c r="H1005" s="84">
        <v>1</v>
      </c>
      <c r="I1005" s="84">
        <v>2</v>
      </c>
      <c r="J1005" s="84">
        <v>3</v>
      </c>
      <c r="K1005" s="84">
        <v>6</v>
      </c>
      <c r="L1005" s="84">
        <v>3</v>
      </c>
      <c r="M1005" s="84">
        <v>0</v>
      </c>
      <c r="N1005" s="84">
        <v>0</v>
      </c>
      <c r="O1005" s="84">
        <v>1</v>
      </c>
      <c r="P1005" s="84">
        <v>1</v>
      </c>
      <c r="Q1005" s="84">
        <v>0</v>
      </c>
      <c r="R1005" s="84">
        <v>1</v>
      </c>
      <c r="S1005" s="84">
        <v>11</v>
      </c>
      <c r="T1005" s="84">
        <v>2</v>
      </c>
      <c r="U1005" s="84">
        <v>0</v>
      </c>
      <c r="V1005" s="84">
        <v>0</v>
      </c>
      <c r="W1005" s="84">
        <v>1</v>
      </c>
      <c r="X1005" s="84">
        <v>3</v>
      </c>
      <c r="Y1005" s="85">
        <v>5</v>
      </c>
    </row>
    <row r="1006" spans="1:25" x14ac:dyDescent="0.3">
      <c r="A1006" s="1" t="s">
        <v>2004</v>
      </c>
      <c r="B1006" s="2" t="s">
        <v>2005</v>
      </c>
      <c r="C1006" s="1" t="s">
        <v>2030</v>
      </c>
      <c r="D1006" s="43" t="s">
        <v>2031</v>
      </c>
      <c r="E1006" s="86">
        <v>124</v>
      </c>
      <c r="F1006" s="86">
        <v>6</v>
      </c>
      <c r="G1006" s="86">
        <v>26</v>
      </c>
      <c r="H1006" s="86">
        <v>1</v>
      </c>
      <c r="I1006" s="86">
        <v>14</v>
      </c>
      <c r="J1006" s="86">
        <v>13</v>
      </c>
      <c r="K1006" s="86">
        <v>64</v>
      </c>
      <c r="L1006" s="86">
        <v>46</v>
      </c>
      <c r="M1006" s="86">
        <v>2</v>
      </c>
      <c r="N1006" s="86">
        <v>16</v>
      </c>
      <c r="O1006" s="86">
        <v>0</v>
      </c>
      <c r="P1006" s="86">
        <v>8</v>
      </c>
      <c r="Q1006" s="86">
        <v>9</v>
      </c>
      <c r="R1006" s="86">
        <v>11</v>
      </c>
      <c r="S1006" s="86">
        <v>78</v>
      </c>
      <c r="T1006" s="86">
        <v>4</v>
      </c>
      <c r="U1006" s="86">
        <v>10</v>
      </c>
      <c r="V1006" s="86">
        <v>1</v>
      </c>
      <c r="W1006" s="86">
        <v>6</v>
      </c>
      <c r="X1006" s="86">
        <v>4</v>
      </c>
      <c r="Y1006" s="87">
        <v>53</v>
      </c>
    </row>
    <row r="1007" spans="1:25" x14ac:dyDescent="0.3">
      <c r="A1007" s="3" t="s">
        <v>2004</v>
      </c>
      <c r="B1007" s="3" t="s">
        <v>2005</v>
      </c>
      <c r="C1007" s="3" t="s">
        <v>2032</v>
      </c>
      <c r="D1007" s="42" t="s">
        <v>2033</v>
      </c>
      <c r="E1007" s="84">
        <v>32</v>
      </c>
      <c r="F1007" s="84">
        <v>0</v>
      </c>
      <c r="G1007" s="84">
        <v>0</v>
      </c>
      <c r="H1007" s="84">
        <v>0</v>
      </c>
      <c r="I1007" s="84">
        <v>27.636363636999999</v>
      </c>
      <c r="J1007" s="84">
        <v>0</v>
      </c>
      <c r="K1007" s="84">
        <v>4.3636363636000004</v>
      </c>
      <c r="L1007" s="84">
        <v>5.8181818181000002</v>
      </c>
      <c r="M1007" s="84">
        <v>0</v>
      </c>
      <c r="N1007" s="84">
        <v>0</v>
      </c>
      <c r="O1007" s="84">
        <v>0</v>
      </c>
      <c r="P1007" s="84">
        <v>2.9090909091000001</v>
      </c>
      <c r="Q1007" s="84">
        <v>0</v>
      </c>
      <c r="R1007" s="84">
        <v>2.9090909090000001</v>
      </c>
      <c r="S1007" s="84">
        <v>26.181818182000001</v>
      </c>
      <c r="T1007" s="84">
        <v>0</v>
      </c>
      <c r="U1007" s="84">
        <v>0</v>
      </c>
      <c r="V1007" s="84">
        <v>0</v>
      </c>
      <c r="W1007" s="84">
        <v>24.727272727999999</v>
      </c>
      <c r="X1007" s="84">
        <v>0</v>
      </c>
      <c r="Y1007" s="85">
        <v>1.4545454545000001</v>
      </c>
    </row>
    <row r="1008" spans="1:25" x14ac:dyDescent="0.3">
      <c r="A1008" s="1" t="s">
        <v>2004</v>
      </c>
      <c r="B1008" s="2" t="s">
        <v>2005</v>
      </c>
      <c r="C1008" s="1" t="s">
        <v>2034</v>
      </c>
      <c r="D1008" s="43" t="s">
        <v>2035</v>
      </c>
      <c r="E1008" s="86" t="s">
        <v>144</v>
      </c>
      <c r="F1008" s="86" t="s">
        <v>144</v>
      </c>
      <c r="G1008" s="86" t="s">
        <v>144</v>
      </c>
      <c r="H1008" s="86" t="s">
        <v>144</v>
      </c>
      <c r="I1008" s="86" t="s">
        <v>144</v>
      </c>
      <c r="J1008" s="86" t="s">
        <v>144</v>
      </c>
      <c r="K1008" s="86" t="s">
        <v>144</v>
      </c>
      <c r="L1008" s="86" t="s">
        <v>144</v>
      </c>
      <c r="M1008" s="86" t="s">
        <v>144</v>
      </c>
      <c r="N1008" s="86" t="s">
        <v>144</v>
      </c>
      <c r="O1008" s="86" t="s">
        <v>144</v>
      </c>
      <c r="P1008" s="86" t="s">
        <v>144</v>
      </c>
      <c r="Q1008" s="86" t="s">
        <v>144</v>
      </c>
      <c r="R1008" s="86" t="s">
        <v>144</v>
      </c>
      <c r="S1008" s="86" t="s">
        <v>144</v>
      </c>
      <c r="T1008" s="86" t="s">
        <v>144</v>
      </c>
      <c r="U1008" s="86" t="s">
        <v>144</v>
      </c>
      <c r="V1008" s="86" t="s">
        <v>144</v>
      </c>
      <c r="W1008" s="86" t="s">
        <v>144</v>
      </c>
      <c r="X1008" s="86" t="s">
        <v>144</v>
      </c>
      <c r="Y1008" s="87" t="s">
        <v>144</v>
      </c>
    </row>
    <row r="1009" spans="1:25" x14ac:dyDescent="0.3">
      <c r="A1009" s="3" t="s">
        <v>2004</v>
      </c>
      <c r="B1009" s="3" t="s">
        <v>2005</v>
      </c>
      <c r="C1009" s="3" t="s">
        <v>2036</v>
      </c>
      <c r="D1009" s="42" t="s">
        <v>2037</v>
      </c>
      <c r="E1009" s="84">
        <v>0</v>
      </c>
      <c r="F1009" s="84">
        <v>0</v>
      </c>
      <c r="G1009" s="84">
        <v>0</v>
      </c>
      <c r="H1009" s="84">
        <v>0</v>
      </c>
      <c r="I1009" s="84">
        <v>0</v>
      </c>
      <c r="J1009" s="84">
        <v>0</v>
      </c>
      <c r="K1009" s="84">
        <v>0</v>
      </c>
      <c r="L1009" s="84">
        <v>0</v>
      </c>
      <c r="M1009" s="84">
        <v>0</v>
      </c>
      <c r="N1009" s="84">
        <v>0</v>
      </c>
      <c r="O1009" s="84">
        <v>0</v>
      </c>
      <c r="P1009" s="84">
        <v>0</v>
      </c>
      <c r="Q1009" s="84">
        <v>0</v>
      </c>
      <c r="R1009" s="84">
        <v>0</v>
      </c>
      <c r="S1009" s="84">
        <v>0</v>
      </c>
      <c r="T1009" s="84">
        <v>0</v>
      </c>
      <c r="U1009" s="84">
        <v>0</v>
      </c>
      <c r="V1009" s="84">
        <v>0</v>
      </c>
      <c r="W1009" s="84">
        <v>0</v>
      </c>
      <c r="X1009" s="84">
        <v>0</v>
      </c>
      <c r="Y1009" s="85">
        <v>0</v>
      </c>
    </row>
    <row r="1010" spans="1:25" x14ac:dyDescent="0.3">
      <c r="A1010" s="1" t="s">
        <v>2004</v>
      </c>
      <c r="B1010" s="2" t="s">
        <v>2005</v>
      </c>
      <c r="C1010" s="1" t="s">
        <v>2038</v>
      </c>
      <c r="D1010" s="43" t="s">
        <v>2039</v>
      </c>
      <c r="E1010" s="86">
        <v>111</v>
      </c>
      <c r="F1010" s="86">
        <v>0</v>
      </c>
      <c r="G1010" s="86">
        <v>26.236363636</v>
      </c>
      <c r="H1010" s="86">
        <v>5.0454545455000002</v>
      </c>
      <c r="I1010" s="86">
        <v>12.109090909000001</v>
      </c>
      <c r="J1010" s="86">
        <v>2.0181818182</v>
      </c>
      <c r="K1010" s="86">
        <v>65.590909091</v>
      </c>
      <c r="L1010" s="86">
        <v>21.190909091000002</v>
      </c>
      <c r="M1010" s="86">
        <v>0</v>
      </c>
      <c r="N1010" s="86">
        <v>16.145454545</v>
      </c>
      <c r="O1010" s="86">
        <v>0</v>
      </c>
      <c r="P1010" s="86">
        <v>5.0454545455000002</v>
      </c>
      <c r="Q1010" s="86">
        <v>0</v>
      </c>
      <c r="R1010" s="86">
        <v>0</v>
      </c>
      <c r="S1010" s="86">
        <v>89.809090909000005</v>
      </c>
      <c r="T1010" s="86">
        <v>0</v>
      </c>
      <c r="U1010" s="86">
        <v>10.090909091</v>
      </c>
      <c r="V1010" s="86">
        <v>5.0454545455000002</v>
      </c>
      <c r="W1010" s="86">
        <v>7.0636363635999997</v>
      </c>
      <c r="X1010" s="86">
        <v>2.0181818182</v>
      </c>
      <c r="Y1010" s="87">
        <v>65.590909091</v>
      </c>
    </row>
    <row r="1011" spans="1:25" x14ac:dyDescent="0.3">
      <c r="A1011" s="3" t="s">
        <v>2004</v>
      </c>
      <c r="B1011" s="3" t="s">
        <v>2005</v>
      </c>
      <c r="C1011" s="3" t="s">
        <v>2040</v>
      </c>
      <c r="D1011" s="42" t="s">
        <v>2041</v>
      </c>
      <c r="E1011" s="84">
        <v>1</v>
      </c>
      <c r="F1011" s="84">
        <v>0</v>
      </c>
      <c r="G1011" s="84">
        <v>0</v>
      </c>
      <c r="H1011" s="84">
        <v>0</v>
      </c>
      <c r="I1011" s="84">
        <v>0</v>
      </c>
      <c r="J1011" s="84">
        <v>1</v>
      </c>
      <c r="K1011" s="84">
        <v>0</v>
      </c>
      <c r="L1011" s="84">
        <v>1</v>
      </c>
      <c r="M1011" s="84">
        <v>0</v>
      </c>
      <c r="N1011" s="84">
        <v>0</v>
      </c>
      <c r="O1011" s="84">
        <v>0</v>
      </c>
      <c r="P1011" s="84">
        <v>0</v>
      </c>
      <c r="Q1011" s="84">
        <v>1</v>
      </c>
      <c r="R1011" s="84">
        <v>0</v>
      </c>
      <c r="S1011" s="84">
        <v>0</v>
      </c>
      <c r="T1011" s="84">
        <v>0</v>
      </c>
      <c r="U1011" s="84">
        <v>0</v>
      </c>
      <c r="V1011" s="84">
        <v>0</v>
      </c>
      <c r="W1011" s="84">
        <v>0</v>
      </c>
      <c r="X1011" s="84">
        <v>0</v>
      </c>
      <c r="Y1011" s="85">
        <v>0</v>
      </c>
    </row>
    <row r="1012" spans="1:25" x14ac:dyDescent="0.3">
      <c r="A1012" s="1" t="s">
        <v>2004</v>
      </c>
      <c r="B1012" s="2" t="s">
        <v>2005</v>
      </c>
      <c r="C1012" s="1" t="s">
        <v>2042</v>
      </c>
      <c r="D1012" s="43" t="s">
        <v>2043</v>
      </c>
      <c r="E1012" s="86">
        <v>137</v>
      </c>
      <c r="F1012" s="86">
        <v>0</v>
      </c>
      <c r="G1012" s="86">
        <v>0</v>
      </c>
      <c r="H1012" s="86">
        <v>0</v>
      </c>
      <c r="I1012" s="86">
        <v>68.5</v>
      </c>
      <c r="J1012" s="86">
        <v>68.5</v>
      </c>
      <c r="K1012" s="86">
        <v>0</v>
      </c>
      <c r="L1012" s="86">
        <v>134.26</v>
      </c>
      <c r="M1012" s="86">
        <v>0</v>
      </c>
      <c r="N1012" s="86">
        <v>0</v>
      </c>
      <c r="O1012" s="86">
        <v>0</v>
      </c>
      <c r="P1012" s="86">
        <v>65.760000000000005</v>
      </c>
      <c r="Q1012" s="86">
        <v>68.5</v>
      </c>
      <c r="R1012" s="86">
        <v>0</v>
      </c>
      <c r="S1012" s="86">
        <v>2.74</v>
      </c>
      <c r="T1012" s="86">
        <v>0</v>
      </c>
      <c r="U1012" s="86">
        <v>0</v>
      </c>
      <c r="V1012" s="86">
        <v>0</v>
      </c>
      <c r="W1012" s="86">
        <v>2.74</v>
      </c>
      <c r="X1012" s="86">
        <v>0</v>
      </c>
      <c r="Y1012" s="87">
        <v>0</v>
      </c>
    </row>
    <row r="1013" spans="1:25" x14ac:dyDescent="0.3">
      <c r="A1013" s="3" t="s">
        <v>2004</v>
      </c>
      <c r="B1013" s="3" t="s">
        <v>2005</v>
      </c>
      <c r="C1013" s="3" t="s">
        <v>2044</v>
      </c>
      <c r="D1013" s="42" t="s">
        <v>2045</v>
      </c>
      <c r="E1013" s="84">
        <v>247</v>
      </c>
      <c r="F1013" s="84">
        <v>0</v>
      </c>
      <c r="G1013" s="84">
        <v>11.101123596000001</v>
      </c>
      <c r="H1013" s="84">
        <v>24.97752809</v>
      </c>
      <c r="I1013" s="84">
        <v>84.646067415000005</v>
      </c>
      <c r="J1013" s="84">
        <v>43.016853931999997</v>
      </c>
      <c r="K1013" s="84">
        <v>83.258426967000005</v>
      </c>
      <c r="L1013" s="84">
        <v>88.808988764000006</v>
      </c>
      <c r="M1013" s="84">
        <v>0</v>
      </c>
      <c r="N1013" s="84">
        <v>6.9382022471000004</v>
      </c>
      <c r="O1013" s="84">
        <v>6.9382022471999996</v>
      </c>
      <c r="P1013" s="84">
        <v>38.853932585000003</v>
      </c>
      <c r="Q1013" s="84">
        <v>12.488764045</v>
      </c>
      <c r="R1013" s="84">
        <v>23.589887640000001</v>
      </c>
      <c r="S1013" s="84">
        <v>158.19101123999999</v>
      </c>
      <c r="T1013" s="84">
        <v>0</v>
      </c>
      <c r="U1013" s="84">
        <v>4.1629213483000003</v>
      </c>
      <c r="V1013" s="84">
        <v>18.039325843</v>
      </c>
      <c r="W1013" s="84">
        <v>45.792134830999998</v>
      </c>
      <c r="X1013" s="84">
        <v>30.528089888</v>
      </c>
      <c r="Y1013" s="85">
        <v>59.668539326000001</v>
      </c>
    </row>
    <row r="1014" spans="1:25" x14ac:dyDescent="0.3">
      <c r="A1014" s="1" t="s">
        <v>2004</v>
      </c>
      <c r="B1014" s="2" t="s">
        <v>2005</v>
      </c>
      <c r="C1014" s="1" t="s">
        <v>2046</v>
      </c>
      <c r="D1014" s="43" t="s">
        <v>2047</v>
      </c>
      <c r="E1014" s="86">
        <v>0</v>
      </c>
      <c r="F1014" s="86">
        <v>0</v>
      </c>
      <c r="G1014" s="86">
        <v>0</v>
      </c>
      <c r="H1014" s="86">
        <v>0</v>
      </c>
      <c r="I1014" s="86">
        <v>0</v>
      </c>
      <c r="J1014" s="86">
        <v>0</v>
      </c>
      <c r="K1014" s="86">
        <v>0</v>
      </c>
      <c r="L1014" s="86">
        <v>0</v>
      </c>
      <c r="M1014" s="86">
        <v>0</v>
      </c>
      <c r="N1014" s="86">
        <v>0</v>
      </c>
      <c r="O1014" s="86">
        <v>0</v>
      </c>
      <c r="P1014" s="86">
        <v>0</v>
      </c>
      <c r="Q1014" s="86">
        <v>0</v>
      </c>
      <c r="R1014" s="86">
        <v>0</v>
      </c>
      <c r="S1014" s="86">
        <v>0</v>
      </c>
      <c r="T1014" s="86">
        <v>0</v>
      </c>
      <c r="U1014" s="86">
        <v>0</v>
      </c>
      <c r="V1014" s="86">
        <v>0</v>
      </c>
      <c r="W1014" s="86">
        <v>0</v>
      </c>
      <c r="X1014" s="86">
        <v>0</v>
      </c>
      <c r="Y1014" s="87">
        <v>0</v>
      </c>
    </row>
    <row r="1015" spans="1:25" x14ac:dyDescent="0.3">
      <c r="A1015" s="3" t="s">
        <v>2004</v>
      </c>
      <c r="B1015" s="3" t="s">
        <v>2005</v>
      </c>
      <c r="C1015" s="3" t="s">
        <v>2048</v>
      </c>
      <c r="D1015" s="42" t="s">
        <v>2049</v>
      </c>
      <c r="E1015" s="84">
        <v>125</v>
      </c>
      <c r="F1015" s="84">
        <v>0</v>
      </c>
      <c r="G1015" s="84">
        <v>0</v>
      </c>
      <c r="H1015" s="84">
        <v>0</v>
      </c>
      <c r="I1015" s="84">
        <v>46</v>
      </c>
      <c r="J1015" s="84">
        <v>79</v>
      </c>
      <c r="K1015" s="84">
        <v>0</v>
      </c>
      <c r="L1015" s="84">
        <v>123</v>
      </c>
      <c r="M1015" s="84">
        <v>0</v>
      </c>
      <c r="N1015" s="84">
        <v>0</v>
      </c>
      <c r="O1015" s="84">
        <v>0</v>
      </c>
      <c r="P1015" s="84">
        <v>45</v>
      </c>
      <c r="Q1015" s="84">
        <v>78</v>
      </c>
      <c r="R1015" s="84">
        <v>0</v>
      </c>
      <c r="S1015" s="84">
        <v>2</v>
      </c>
      <c r="T1015" s="84">
        <v>0</v>
      </c>
      <c r="U1015" s="84">
        <v>0</v>
      </c>
      <c r="V1015" s="84">
        <v>0</v>
      </c>
      <c r="W1015" s="84">
        <v>1</v>
      </c>
      <c r="X1015" s="84">
        <v>1</v>
      </c>
      <c r="Y1015" s="85">
        <v>0</v>
      </c>
    </row>
    <row r="1016" spans="1:25" x14ac:dyDescent="0.3">
      <c r="A1016" s="1" t="s">
        <v>2004</v>
      </c>
      <c r="B1016" s="2" t="s">
        <v>2005</v>
      </c>
      <c r="C1016" s="1" t="s">
        <v>2050</v>
      </c>
      <c r="D1016" s="43" t="s">
        <v>2051</v>
      </c>
      <c r="E1016" s="86">
        <v>10</v>
      </c>
      <c r="F1016" s="86">
        <v>1</v>
      </c>
      <c r="G1016" s="86">
        <v>0</v>
      </c>
      <c r="H1016" s="86">
        <v>0</v>
      </c>
      <c r="I1016" s="86">
        <v>5</v>
      </c>
      <c r="J1016" s="86">
        <v>1</v>
      </c>
      <c r="K1016" s="86">
        <v>3</v>
      </c>
      <c r="L1016" s="86">
        <v>6</v>
      </c>
      <c r="M1016" s="86">
        <v>1</v>
      </c>
      <c r="N1016" s="86">
        <v>0</v>
      </c>
      <c r="O1016" s="86">
        <v>0</v>
      </c>
      <c r="P1016" s="86">
        <v>4</v>
      </c>
      <c r="Q1016" s="86">
        <v>0</v>
      </c>
      <c r="R1016" s="86">
        <v>1</v>
      </c>
      <c r="S1016" s="86">
        <v>4</v>
      </c>
      <c r="T1016" s="86">
        <v>0</v>
      </c>
      <c r="U1016" s="86">
        <v>0</v>
      </c>
      <c r="V1016" s="86">
        <v>0</v>
      </c>
      <c r="W1016" s="86">
        <v>1</v>
      </c>
      <c r="X1016" s="86">
        <v>1</v>
      </c>
      <c r="Y1016" s="87">
        <v>2</v>
      </c>
    </row>
    <row r="1017" spans="1:25" x14ac:dyDescent="0.3">
      <c r="A1017" s="3" t="s">
        <v>2004</v>
      </c>
      <c r="B1017" s="3" t="s">
        <v>2005</v>
      </c>
      <c r="C1017" s="3" t="s">
        <v>2052</v>
      </c>
      <c r="D1017" s="42" t="s">
        <v>2053</v>
      </c>
      <c r="E1017" s="84" t="s">
        <v>144</v>
      </c>
      <c r="F1017" s="84" t="s">
        <v>144</v>
      </c>
      <c r="G1017" s="84" t="s">
        <v>144</v>
      </c>
      <c r="H1017" s="84" t="s">
        <v>144</v>
      </c>
      <c r="I1017" s="84" t="s">
        <v>144</v>
      </c>
      <c r="J1017" s="84" t="s">
        <v>144</v>
      </c>
      <c r="K1017" s="84" t="s">
        <v>144</v>
      </c>
      <c r="L1017" s="84" t="s">
        <v>144</v>
      </c>
      <c r="M1017" s="84" t="s">
        <v>144</v>
      </c>
      <c r="N1017" s="84" t="s">
        <v>144</v>
      </c>
      <c r="O1017" s="84" t="s">
        <v>144</v>
      </c>
      <c r="P1017" s="84" t="s">
        <v>144</v>
      </c>
      <c r="Q1017" s="84" t="s">
        <v>144</v>
      </c>
      <c r="R1017" s="84" t="s">
        <v>144</v>
      </c>
      <c r="S1017" s="84" t="s">
        <v>144</v>
      </c>
      <c r="T1017" s="84" t="s">
        <v>144</v>
      </c>
      <c r="U1017" s="84" t="s">
        <v>144</v>
      </c>
      <c r="V1017" s="84" t="s">
        <v>144</v>
      </c>
      <c r="W1017" s="84" t="s">
        <v>144</v>
      </c>
      <c r="X1017" s="84" t="s">
        <v>144</v>
      </c>
      <c r="Y1017" s="85" t="s">
        <v>144</v>
      </c>
    </row>
    <row r="1018" spans="1:25" x14ac:dyDescent="0.3">
      <c r="A1018" s="1" t="s">
        <v>2004</v>
      </c>
      <c r="B1018" s="2" t="s">
        <v>2005</v>
      </c>
      <c r="C1018" s="1" t="s">
        <v>2054</v>
      </c>
      <c r="D1018" s="43" t="s">
        <v>2055</v>
      </c>
      <c r="E1018" s="86">
        <v>0</v>
      </c>
      <c r="F1018" s="86">
        <v>0</v>
      </c>
      <c r="G1018" s="86">
        <v>0</v>
      </c>
      <c r="H1018" s="86">
        <v>0</v>
      </c>
      <c r="I1018" s="86">
        <v>0</v>
      </c>
      <c r="J1018" s="86">
        <v>0</v>
      </c>
      <c r="K1018" s="86">
        <v>0</v>
      </c>
      <c r="L1018" s="86">
        <v>0</v>
      </c>
      <c r="M1018" s="86">
        <v>0</v>
      </c>
      <c r="N1018" s="86">
        <v>0</v>
      </c>
      <c r="O1018" s="86">
        <v>0</v>
      </c>
      <c r="P1018" s="86">
        <v>0</v>
      </c>
      <c r="Q1018" s="86">
        <v>0</v>
      </c>
      <c r="R1018" s="86">
        <v>0</v>
      </c>
      <c r="S1018" s="86">
        <v>0</v>
      </c>
      <c r="T1018" s="86">
        <v>0</v>
      </c>
      <c r="U1018" s="86">
        <v>0</v>
      </c>
      <c r="V1018" s="86">
        <v>0</v>
      </c>
      <c r="W1018" s="86">
        <v>0</v>
      </c>
      <c r="X1018" s="86">
        <v>0</v>
      </c>
      <c r="Y1018" s="87">
        <v>0</v>
      </c>
    </row>
    <row r="1019" spans="1:25" x14ac:dyDescent="0.3">
      <c r="A1019" s="3" t="s">
        <v>2004</v>
      </c>
      <c r="B1019" s="3" t="s">
        <v>2005</v>
      </c>
      <c r="C1019" s="3" t="s">
        <v>2056</v>
      </c>
      <c r="D1019" s="42" t="s">
        <v>2057</v>
      </c>
      <c r="E1019" s="84">
        <v>20</v>
      </c>
      <c r="F1019" s="84">
        <v>0</v>
      </c>
      <c r="G1019" s="84">
        <v>0</v>
      </c>
      <c r="H1019" s="84">
        <v>5.2631578947</v>
      </c>
      <c r="I1019" s="84">
        <v>6.3157894736999998</v>
      </c>
      <c r="J1019" s="84">
        <v>1.0526315789</v>
      </c>
      <c r="K1019" s="84">
        <v>7.3684210525999996</v>
      </c>
      <c r="L1019" s="84">
        <v>7.3684210524999996</v>
      </c>
      <c r="M1019" s="84">
        <v>0</v>
      </c>
      <c r="N1019" s="84">
        <v>0</v>
      </c>
      <c r="O1019" s="84">
        <v>2.1052631579000001</v>
      </c>
      <c r="P1019" s="84">
        <v>3.1578947366999999</v>
      </c>
      <c r="Q1019" s="84">
        <v>0</v>
      </c>
      <c r="R1019" s="84">
        <v>2.1052631579000001</v>
      </c>
      <c r="S1019" s="84">
        <v>12.631578947</v>
      </c>
      <c r="T1019" s="84">
        <v>0</v>
      </c>
      <c r="U1019" s="84">
        <v>0</v>
      </c>
      <c r="V1019" s="84">
        <v>3.1578947367999999</v>
      </c>
      <c r="W1019" s="84">
        <v>3.1578947366999999</v>
      </c>
      <c r="X1019" s="84">
        <v>1.0526315789</v>
      </c>
      <c r="Y1019" s="85">
        <v>5.2631578947</v>
      </c>
    </row>
    <row r="1020" spans="1:25" x14ac:dyDescent="0.3">
      <c r="A1020" s="1" t="s">
        <v>2004</v>
      </c>
      <c r="B1020" s="2" t="s">
        <v>2005</v>
      </c>
      <c r="C1020" s="1" t="s">
        <v>2058</v>
      </c>
      <c r="D1020" s="43" t="s">
        <v>2059</v>
      </c>
      <c r="E1020" s="86">
        <v>18</v>
      </c>
      <c r="F1020" s="86">
        <v>0</v>
      </c>
      <c r="G1020" s="86">
        <v>1</v>
      </c>
      <c r="H1020" s="86">
        <v>5</v>
      </c>
      <c r="I1020" s="86">
        <v>1</v>
      </c>
      <c r="J1020" s="86">
        <v>3</v>
      </c>
      <c r="K1020" s="86">
        <v>8</v>
      </c>
      <c r="L1020" s="86">
        <v>3</v>
      </c>
      <c r="M1020" s="86">
        <v>0</v>
      </c>
      <c r="N1020" s="86">
        <v>0</v>
      </c>
      <c r="O1020" s="86">
        <v>0</v>
      </c>
      <c r="P1020" s="86">
        <v>1</v>
      </c>
      <c r="Q1020" s="86">
        <v>1</v>
      </c>
      <c r="R1020" s="86">
        <v>1</v>
      </c>
      <c r="S1020" s="86">
        <v>15</v>
      </c>
      <c r="T1020" s="86">
        <v>0</v>
      </c>
      <c r="U1020" s="86">
        <v>1</v>
      </c>
      <c r="V1020" s="86">
        <v>5</v>
      </c>
      <c r="W1020" s="86">
        <v>0</v>
      </c>
      <c r="X1020" s="86">
        <v>2</v>
      </c>
      <c r="Y1020" s="87">
        <v>7</v>
      </c>
    </row>
    <row r="1021" spans="1:25" x14ac:dyDescent="0.3">
      <c r="A1021" s="3" t="s">
        <v>2004</v>
      </c>
      <c r="B1021" s="3" t="s">
        <v>2005</v>
      </c>
      <c r="C1021" s="3" t="s">
        <v>2060</v>
      </c>
      <c r="D1021" s="42" t="s">
        <v>2061</v>
      </c>
      <c r="E1021" s="84">
        <v>1</v>
      </c>
      <c r="F1021" s="84">
        <v>0</v>
      </c>
      <c r="G1021" s="84">
        <v>0</v>
      </c>
      <c r="H1021" s="84">
        <v>0</v>
      </c>
      <c r="I1021" s="84">
        <v>0</v>
      </c>
      <c r="J1021" s="84">
        <v>0</v>
      </c>
      <c r="K1021" s="84">
        <v>1</v>
      </c>
      <c r="L1021" s="84">
        <v>1</v>
      </c>
      <c r="M1021" s="84">
        <v>0</v>
      </c>
      <c r="N1021" s="84">
        <v>0</v>
      </c>
      <c r="O1021" s="84">
        <v>0</v>
      </c>
      <c r="P1021" s="84">
        <v>0</v>
      </c>
      <c r="Q1021" s="84">
        <v>0</v>
      </c>
      <c r="R1021" s="84">
        <v>1</v>
      </c>
      <c r="S1021" s="84">
        <v>0</v>
      </c>
      <c r="T1021" s="84">
        <v>0</v>
      </c>
      <c r="U1021" s="84">
        <v>0</v>
      </c>
      <c r="V1021" s="84">
        <v>0</v>
      </c>
      <c r="W1021" s="84">
        <v>0</v>
      </c>
      <c r="X1021" s="84">
        <v>0</v>
      </c>
      <c r="Y1021" s="85">
        <v>0</v>
      </c>
    </row>
    <row r="1022" spans="1:25" x14ac:dyDescent="0.3">
      <c r="A1022" s="1" t="s">
        <v>2004</v>
      </c>
      <c r="B1022" s="2" t="s">
        <v>2005</v>
      </c>
      <c r="C1022" s="1" t="s">
        <v>2062</v>
      </c>
      <c r="D1022" s="43" t="s">
        <v>2063</v>
      </c>
      <c r="E1022" s="86">
        <v>30</v>
      </c>
      <c r="F1022" s="86">
        <v>0</v>
      </c>
      <c r="G1022" s="86">
        <v>6</v>
      </c>
      <c r="H1022" s="86">
        <v>0</v>
      </c>
      <c r="I1022" s="86">
        <v>10</v>
      </c>
      <c r="J1022" s="86">
        <v>3</v>
      </c>
      <c r="K1022" s="86">
        <v>11</v>
      </c>
      <c r="L1022" s="86">
        <v>13</v>
      </c>
      <c r="M1022" s="86">
        <v>0</v>
      </c>
      <c r="N1022" s="86">
        <v>4</v>
      </c>
      <c r="O1022" s="86">
        <v>0</v>
      </c>
      <c r="P1022" s="86">
        <v>6</v>
      </c>
      <c r="Q1022" s="86">
        <v>1</v>
      </c>
      <c r="R1022" s="86">
        <v>2</v>
      </c>
      <c r="S1022" s="86">
        <v>17</v>
      </c>
      <c r="T1022" s="86">
        <v>0</v>
      </c>
      <c r="U1022" s="86">
        <v>2</v>
      </c>
      <c r="V1022" s="86">
        <v>0</v>
      </c>
      <c r="W1022" s="86">
        <v>4</v>
      </c>
      <c r="X1022" s="86">
        <v>2</v>
      </c>
      <c r="Y1022" s="87">
        <v>9</v>
      </c>
    </row>
    <row r="1023" spans="1:25" x14ac:dyDescent="0.3">
      <c r="A1023" s="3" t="s">
        <v>2004</v>
      </c>
      <c r="B1023" s="3" t="s">
        <v>2005</v>
      </c>
      <c r="C1023" s="3" t="s">
        <v>2064</v>
      </c>
      <c r="D1023" s="42" t="s">
        <v>2065</v>
      </c>
      <c r="E1023" s="84">
        <v>51</v>
      </c>
      <c r="F1023" s="84">
        <v>0</v>
      </c>
      <c r="G1023" s="84">
        <v>9</v>
      </c>
      <c r="H1023" s="84">
        <v>1</v>
      </c>
      <c r="I1023" s="84">
        <v>9</v>
      </c>
      <c r="J1023" s="84">
        <v>13</v>
      </c>
      <c r="K1023" s="84">
        <v>19</v>
      </c>
      <c r="L1023" s="84">
        <v>19</v>
      </c>
      <c r="M1023" s="84">
        <v>0</v>
      </c>
      <c r="N1023" s="84">
        <v>4</v>
      </c>
      <c r="O1023" s="84">
        <v>1</v>
      </c>
      <c r="P1023" s="84">
        <v>9</v>
      </c>
      <c r="Q1023" s="84">
        <v>2</v>
      </c>
      <c r="R1023" s="84">
        <v>3</v>
      </c>
      <c r="S1023" s="84">
        <v>32</v>
      </c>
      <c r="T1023" s="84">
        <v>0</v>
      </c>
      <c r="U1023" s="84">
        <v>5</v>
      </c>
      <c r="V1023" s="84">
        <v>0</v>
      </c>
      <c r="W1023" s="84">
        <v>0</v>
      </c>
      <c r="X1023" s="84">
        <v>11</v>
      </c>
      <c r="Y1023" s="85">
        <v>16</v>
      </c>
    </row>
    <row r="1024" spans="1:25" x14ac:dyDescent="0.3">
      <c r="A1024" s="1" t="s">
        <v>2004</v>
      </c>
      <c r="B1024" s="2" t="s">
        <v>2005</v>
      </c>
      <c r="C1024" s="1" t="s">
        <v>2066</v>
      </c>
      <c r="D1024" s="43" t="s">
        <v>2067</v>
      </c>
      <c r="E1024" s="86">
        <v>0</v>
      </c>
      <c r="F1024" s="86">
        <v>0</v>
      </c>
      <c r="G1024" s="86">
        <v>0</v>
      </c>
      <c r="H1024" s="86">
        <v>0</v>
      </c>
      <c r="I1024" s="86">
        <v>0</v>
      </c>
      <c r="J1024" s="86">
        <v>0</v>
      </c>
      <c r="K1024" s="86">
        <v>0</v>
      </c>
      <c r="L1024" s="86">
        <v>0</v>
      </c>
      <c r="M1024" s="86">
        <v>0</v>
      </c>
      <c r="N1024" s="86">
        <v>0</v>
      </c>
      <c r="O1024" s="86">
        <v>0</v>
      </c>
      <c r="P1024" s="86">
        <v>0</v>
      </c>
      <c r="Q1024" s="86">
        <v>0</v>
      </c>
      <c r="R1024" s="86">
        <v>0</v>
      </c>
      <c r="S1024" s="86">
        <v>0</v>
      </c>
      <c r="T1024" s="86">
        <v>0</v>
      </c>
      <c r="U1024" s="86">
        <v>0</v>
      </c>
      <c r="V1024" s="86">
        <v>0</v>
      </c>
      <c r="W1024" s="86">
        <v>0</v>
      </c>
      <c r="X1024" s="86">
        <v>0</v>
      </c>
      <c r="Y1024" s="87">
        <v>0</v>
      </c>
    </row>
    <row r="1025" spans="1:25" x14ac:dyDescent="0.3">
      <c r="A1025" s="3" t="s">
        <v>2004</v>
      </c>
      <c r="B1025" s="3" t="s">
        <v>2005</v>
      </c>
      <c r="C1025" s="3" t="s">
        <v>2068</v>
      </c>
      <c r="D1025" s="42" t="s">
        <v>2069</v>
      </c>
      <c r="E1025" s="84">
        <v>148</v>
      </c>
      <c r="F1025" s="84">
        <v>0</v>
      </c>
      <c r="G1025" s="84">
        <v>40.827586208</v>
      </c>
      <c r="H1025" s="84">
        <v>12.758620690000001</v>
      </c>
      <c r="I1025" s="84">
        <v>28.068965516999999</v>
      </c>
      <c r="J1025" s="84">
        <v>12.758620690000001</v>
      </c>
      <c r="K1025" s="84">
        <v>53.586206898</v>
      </c>
      <c r="L1025" s="84">
        <v>45.931034482999998</v>
      </c>
      <c r="M1025" s="84">
        <v>0</v>
      </c>
      <c r="N1025" s="84">
        <v>25.517241379000001</v>
      </c>
      <c r="O1025" s="84">
        <v>2.5517241379</v>
      </c>
      <c r="P1025" s="84">
        <v>15.310344828</v>
      </c>
      <c r="Q1025" s="84">
        <v>2.5517241379</v>
      </c>
      <c r="R1025" s="84">
        <v>0</v>
      </c>
      <c r="S1025" s="84">
        <v>102.06896552000001</v>
      </c>
      <c r="T1025" s="84">
        <v>0</v>
      </c>
      <c r="U1025" s="84">
        <v>15.310344828</v>
      </c>
      <c r="V1025" s="84">
        <v>10.206896552</v>
      </c>
      <c r="W1025" s="84">
        <v>12.758620690000001</v>
      </c>
      <c r="X1025" s="84">
        <v>10.206896552</v>
      </c>
      <c r="Y1025" s="85">
        <v>53.586206898</v>
      </c>
    </row>
    <row r="1026" spans="1:25" x14ac:dyDescent="0.3">
      <c r="A1026" s="1" t="s">
        <v>2004</v>
      </c>
      <c r="B1026" s="2" t="s">
        <v>2005</v>
      </c>
      <c r="C1026" s="1" t="s">
        <v>2070</v>
      </c>
      <c r="D1026" s="43" t="s">
        <v>2071</v>
      </c>
      <c r="E1026" s="86">
        <v>0</v>
      </c>
      <c r="F1026" s="86">
        <v>0</v>
      </c>
      <c r="G1026" s="86">
        <v>0</v>
      </c>
      <c r="H1026" s="86">
        <v>0</v>
      </c>
      <c r="I1026" s="86">
        <v>0</v>
      </c>
      <c r="J1026" s="86">
        <v>0</v>
      </c>
      <c r="K1026" s="86">
        <v>0</v>
      </c>
      <c r="L1026" s="86">
        <v>0</v>
      </c>
      <c r="M1026" s="86">
        <v>0</v>
      </c>
      <c r="N1026" s="86">
        <v>0</v>
      </c>
      <c r="O1026" s="86">
        <v>0</v>
      </c>
      <c r="P1026" s="86">
        <v>0</v>
      </c>
      <c r="Q1026" s="86">
        <v>0</v>
      </c>
      <c r="R1026" s="86">
        <v>0</v>
      </c>
      <c r="S1026" s="86">
        <v>0</v>
      </c>
      <c r="T1026" s="86">
        <v>0</v>
      </c>
      <c r="U1026" s="86">
        <v>0</v>
      </c>
      <c r="V1026" s="86">
        <v>0</v>
      </c>
      <c r="W1026" s="86">
        <v>0</v>
      </c>
      <c r="X1026" s="86">
        <v>0</v>
      </c>
      <c r="Y1026" s="87">
        <v>0</v>
      </c>
    </row>
    <row r="1027" spans="1:25" x14ac:dyDescent="0.3">
      <c r="A1027" s="3" t="s">
        <v>2004</v>
      </c>
      <c r="B1027" s="3" t="s">
        <v>2005</v>
      </c>
      <c r="C1027" s="3" t="s">
        <v>2072</v>
      </c>
      <c r="D1027" s="42" t="s">
        <v>2073</v>
      </c>
      <c r="E1027" s="84">
        <v>11</v>
      </c>
      <c r="F1027" s="84">
        <v>0</v>
      </c>
      <c r="G1027" s="84">
        <v>0</v>
      </c>
      <c r="H1027" s="84">
        <v>0</v>
      </c>
      <c r="I1027" s="84">
        <v>0</v>
      </c>
      <c r="J1027" s="84">
        <v>8</v>
      </c>
      <c r="K1027" s="84">
        <v>3</v>
      </c>
      <c r="L1027" s="84">
        <v>8</v>
      </c>
      <c r="M1027" s="84">
        <v>0</v>
      </c>
      <c r="N1027" s="84">
        <v>0</v>
      </c>
      <c r="O1027" s="84">
        <v>0</v>
      </c>
      <c r="P1027" s="84">
        <v>0</v>
      </c>
      <c r="Q1027" s="84">
        <v>8</v>
      </c>
      <c r="R1027" s="84">
        <v>0</v>
      </c>
      <c r="S1027" s="84">
        <v>3</v>
      </c>
      <c r="T1027" s="84">
        <v>0</v>
      </c>
      <c r="U1027" s="84">
        <v>0</v>
      </c>
      <c r="V1027" s="84">
        <v>0</v>
      </c>
      <c r="W1027" s="84">
        <v>0</v>
      </c>
      <c r="X1027" s="84">
        <v>0</v>
      </c>
      <c r="Y1027" s="85">
        <v>3</v>
      </c>
    </row>
    <row r="1028" spans="1:25" x14ac:dyDescent="0.3">
      <c r="A1028" s="1" t="s">
        <v>2004</v>
      </c>
      <c r="B1028" s="2" t="s">
        <v>2005</v>
      </c>
      <c r="C1028" s="1" t="s">
        <v>2074</v>
      </c>
      <c r="D1028" s="43" t="s">
        <v>2075</v>
      </c>
      <c r="E1028" s="86">
        <v>28</v>
      </c>
      <c r="F1028" s="86">
        <v>3</v>
      </c>
      <c r="G1028" s="86">
        <v>0</v>
      </c>
      <c r="H1028" s="86">
        <v>5</v>
      </c>
      <c r="I1028" s="86">
        <v>6</v>
      </c>
      <c r="J1028" s="86">
        <v>2</v>
      </c>
      <c r="K1028" s="86">
        <v>12</v>
      </c>
      <c r="L1028" s="86">
        <v>7</v>
      </c>
      <c r="M1028" s="86">
        <v>0</v>
      </c>
      <c r="N1028" s="86">
        <v>0</v>
      </c>
      <c r="O1028" s="86">
        <v>2</v>
      </c>
      <c r="P1028" s="86">
        <v>3</v>
      </c>
      <c r="Q1028" s="86">
        <v>0</v>
      </c>
      <c r="R1028" s="86">
        <v>2</v>
      </c>
      <c r="S1028" s="86">
        <v>21</v>
      </c>
      <c r="T1028" s="86">
        <v>3</v>
      </c>
      <c r="U1028" s="86">
        <v>0</v>
      </c>
      <c r="V1028" s="86">
        <v>3</v>
      </c>
      <c r="W1028" s="86">
        <v>3</v>
      </c>
      <c r="X1028" s="86">
        <v>2</v>
      </c>
      <c r="Y1028" s="87">
        <v>10</v>
      </c>
    </row>
    <row r="1029" spans="1:25" x14ac:dyDescent="0.3">
      <c r="A1029" s="3" t="s">
        <v>2004</v>
      </c>
      <c r="B1029" s="3" t="s">
        <v>2005</v>
      </c>
      <c r="C1029" s="3" t="s">
        <v>2076</v>
      </c>
      <c r="D1029" s="42" t="s">
        <v>2077</v>
      </c>
      <c r="E1029" s="84">
        <v>7</v>
      </c>
      <c r="F1029" s="84">
        <v>0</v>
      </c>
      <c r="G1029" s="84">
        <v>0</v>
      </c>
      <c r="H1029" s="84">
        <v>0</v>
      </c>
      <c r="I1029" s="84">
        <v>0</v>
      </c>
      <c r="J1029" s="84">
        <v>7</v>
      </c>
      <c r="K1029" s="84">
        <v>0</v>
      </c>
      <c r="L1029" s="84">
        <v>5</v>
      </c>
      <c r="M1029" s="84">
        <v>0</v>
      </c>
      <c r="N1029" s="84">
        <v>0</v>
      </c>
      <c r="O1029" s="84">
        <v>0</v>
      </c>
      <c r="P1029" s="84">
        <v>0</v>
      </c>
      <c r="Q1029" s="84">
        <v>5</v>
      </c>
      <c r="R1029" s="84">
        <v>0</v>
      </c>
      <c r="S1029" s="84">
        <v>2</v>
      </c>
      <c r="T1029" s="84">
        <v>0</v>
      </c>
      <c r="U1029" s="84">
        <v>0</v>
      </c>
      <c r="V1029" s="84">
        <v>0</v>
      </c>
      <c r="W1029" s="84">
        <v>0</v>
      </c>
      <c r="X1029" s="84">
        <v>2</v>
      </c>
      <c r="Y1029" s="85">
        <v>0</v>
      </c>
    </row>
    <row r="1030" spans="1:25" x14ac:dyDescent="0.3">
      <c r="A1030" s="1" t="s">
        <v>2004</v>
      </c>
      <c r="B1030" s="2" t="s">
        <v>2005</v>
      </c>
      <c r="C1030" s="1" t="s">
        <v>2078</v>
      </c>
      <c r="D1030" s="43" t="s">
        <v>2079</v>
      </c>
      <c r="E1030" s="86">
        <v>8</v>
      </c>
      <c r="F1030" s="86">
        <v>0</v>
      </c>
      <c r="G1030" s="86">
        <v>0</v>
      </c>
      <c r="H1030" s="86">
        <v>0</v>
      </c>
      <c r="I1030" s="86">
        <v>8</v>
      </c>
      <c r="J1030" s="86">
        <v>0</v>
      </c>
      <c r="K1030" s="86">
        <v>0</v>
      </c>
      <c r="L1030" s="86">
        <v>7</v>
      </c>
      <c r="M1030" s="86">
        <v>0</v>
      </c>
      <c r="N1030" s="86">
        <v>0</v>
      </c>
      <c r="O1030" s="86">
        <v>0</v>
      </c>
      <c r="P1030" s="86">
        <v>7</v>
      </c>
      <c r="Q1030" s="86">
        <v>0</v>
      </c>
      <c r="R1030" s="86">
        <v>0</v>
      </c>
      <c r="S1030" s="86">
        <v>1</v>
      </c>
      <c r="T1030" s="86">
        <v>0</v>
      </c>
      <c r="U1030" s="86">
        <v>0</v>
      </c>
      <c r="V1030" s="86">
        <v>0</v>
      </c>
      <c r="W1030" s="86">
        <v>1</v>
      </c>
      <c r="X1030" s="86">
        <v>0</v>
      </c>
      <c r="Y1030" s="87">
        <v>0</v>
      </c>
    </row>
    <row r="1031" spans="1:25" x14ac:dyDescent="0.3">
      <c r="A1031" s="3" t="s">
        <v>2004</v>
      </c>
      <c r="B1031" s="3" t="s">
        <v>2005</v>
      </c>
      <c r="C1031" s="3" t="s">
        <v>2080</v>
      </c>
      <c r="D1031" s="42" t="s">
        <v>2081</v>
      </c>
      <c r="E1031" s="84">
        <v>46</v>
      </c>
      <c r="F1031" s="84">
        <v>7</v>
      </c>
      <c r="G1031" s="84">
        <v>4</v>
      </c>
      <c r="H1031" s="84">
        <v>0</v>
      </c>
      <c r="I1031" s="84">
        <v>6</v>
      </c>
      <c r="J1031" s="84">
        <v>15</v>
      </c>
      <c r="K1031" s="84">
        <v>14</v>
      </c>
      <c r="L1031" s="84">
        <v>12</v>
      </c>
      <c r="M1031" s="84">
        <v>3</v>
      </c>
      <c r="N1031" s="84">
        <v>3</v>
      </c>
      <c r="O1031" s="84">
        <v>0</v>
      </c>
      <c r="P1031" s="84">
        <v>1</v>
      </c>
      <c r="Q1031" s="84">
        <v>4</v>
      </c>
      <c r="R1031" s="84">
        <v>1</v>
      </c>
      <c r="S1031" s="84">
        <v>34</v>
      </c>
      <c r="T1031" s="84">
        <v>4</v>
      </c>
      <c r="U1031" s="84">
        <v>1</v>
      </c>
      <c r="V1031" s="84">
        <v>0</v>
      </c>
      <c r="W1031" s="84">
        <v>5</v>
      </c>
      <c r="X1031" s="84">
        <v>11</v>
      </c>
      <c r="Y1031" s="85">
        <v>13</v>
      </c>
    </row>
    <row r="1032" spans="1:25" x14ac:dyDescent="0.3">
      <c r="A1032" s="1" t="s">
        <v>2004</v>
      </c>
      <c r="B1032" s="2" t="s">
        <v>2005</v>
      </c>
      <c r="C1032" s="1" t="s">
        <v>2082</v>
      </c>
      <c r="D1032" s="43" t="s">
        <v>2083</v>
      </c>
      <c r="E1032" s="86">
        <v>189</v>
      </c>
      <c r="F1032" s="86">
        <v>12</v>
      </c>
      <c r="G1032" s="86">
        <v>21</v>
      </c>
      <c r="H1032" s="86">
        <v>39</v>
      </c>
      <c r="I1032" s="86">
        <v>21</v>
      </c>
      <c r="J1032" s="86">
        <v>44</v>
      </c>
      <c r="K1032" s="86">
        <v>52</v>
      </c>
      <c r="L1032" s="86">
        <v>51</v>
      </c>
      <c r="M1032" s="86">
        <v>4</v>
      </c>
      <c r="N1032" s="86">
        <v>8</v>
      </c>
      <c r="O1032" s="86">
        <v>14</v>
      </c>
      <c r="P1032" s="86">
        <v>20</v>
      </c>
      <c r="Q1032" s="86">
        <v>1</v>
      </c>
      <c r="R1032" s="86">
        <v>4</v>
      </c>
      <c r="S1032" s="86">
        <v>138</v>
      </c>
      <c r="T1032" s="86">
        <v>8</v>
      </c>
      <c r="U1032" s="86">
        <v>13</v>
      </c>
      <c r="V1032" s="86">
        <v>25</v>
      </c>
      <c r="W1032" s="86">
        <v>1</v>
      </c>
      <c r="X1032" s="86">
        <v>43</v>
      </c>
      <c r="Y1032" s="87">
        <v>48</v>
      </c>
    </row>
    <row r="1033" spans="1:25" x14ac:dyDescent="0.3">
      <c r="A1033" s="3" t="s">
        <v>2004</v>
      </c>
      <c r="B1033" s="3" t="s">
        <v>2005</v>
      </c>
      <c r="C1033" s="3" t="s">
        <v>2084</v>
      </c>
      <c r="D1033" s="42" t="s">
        <v>2085</v>
      </c>
      <c r="E1033" s="84">
        <v>23</v>
      </c>
      <c r="F1033" s="84">
        <v>0</v>
      </c>
      <c r="G1033" s="84">
        <v>2</v>
      </c>
      <c r="H1033" s="84">
        <v>4</v>
      </c>
      <c r="I1033" s="84">
        <v>2</v>
      </c>
      <c r="J1033" s="84">
        <v>9</v>
      </c>
      <c r="K1033" s="84">
        <v>6</v>
      </c>
      <c r="L1033" s="84">
        <v>7</v>
      </c>
      <c r="M1033" s="84">
        <v>0</v>
      </c>
      <c r="N1033" s="84">
        <v>1</v>
      </c>
      <c r="O1033" s="84">
        <v>1</v>
      </c>
      <c r="P1033" s="84">
        <v>1</v>
      </c>
      <c r="Q1033" s="84">
        <v>3</v>
      </c>
      <c r="R1033" s="84">
        <v>1</v>
      </c>
      <c r="S1033" s="84">
        <v>16</v>
      </c>
      <c r="T1033" s="84">
        <v>0</v>
      </c>
      <c r="U1033" s="84">
        <v>1</v>
      </c>
      <c r="V1033" s="84">
        <v>3</v>
      </c>
      <c r="W1033" s="84">
        <v>1</v>
      </c>
      <c r="X1033" s="84">
        <v>6</v>
      </c>
      <c r="Y1033" s="85">
        <v>5</v>
      </c>
    </row>
    <row r="1034" spans="1:25" x14ac:dyDescent="0.3">
      <c r="A1034" s="1" t="s">
        <v>2004</v>
      </c>
      <c r="B1034" s="2" t="s">
        <v>2005</v>
      </c>
      <c r="C1034" s="1" t="s">
        <v>2086</v>
      </c>
      <c r="D1034" s="43" t="s">
        <v>305</v>
      </c>
      <c r="E1034" s="86">
        <v>137</v>
      </c>
      <c r="F1034" s="86">
        <v>4</v>
      </c>
      <c r="G1034" s="86">
        <v>14</v>
      </c>
      <c r="H1034" s="86">
        <v>4</v>
      </c>
      <c r="I1034" s="86">
        <v>15</v>
      </c>
      <c r="J1034" s="86">
        <v>24</v>
      </c>
      <c r="K1034" s="86">
        <v>76</v>
      </c>
      <c r="L1034" s="86">
        <v>18</v>
      </c>
      <c r="M1034" s="86">
        <v>2</v>
      </c>
      <c r="N1034" s="86">
        <v>6</v>
      </c>
      <c r="O1034" s="86">
        <v>0</v>
      </c>
      <c r="P1034" s="86">
        <v>8</v>
      </c>
      <c r="Q1034" s="86">
        <v>1</v>
      </c>
      <c r="R1034" s="86">
        <v>1</v>
      </c>
      <c r="S1034" s="86">
        <v>119</v>
      </c>
      <c r="T1034" s="86">
        <v>2</v>
      </c>
      <c r="U1034" s="86">
        <v>8</v>
      </c>
      <c r="V1034" s="86">
        <v>4</v>
      </c>
      <c r="W1034" s="86">
        <v>7</v>
      </c>
      <c r="X1034" s="86">
        <v>23</v>
      </c>
      <c r="Y1034" s="87">
        <v>75</v>
      </c>
    </row>
    <row r="1035" spans="1:25" x14ac:dyDescent="0.3">
      <c r="A1035" s="3" t="s">
        <v>2004</v>
      </c>
      <c r="B1035" s="3" t="s">
        <v>2005</v>
      </c>
      <c r="C1035" s="3" t="s">
        <v>2087</v>
      </c>
      <c r="D1035" s="42" t="s">
        <v>2088</v>
      </c>
      <c r="E1035" s="84">
        <v>13</v>
      </c>
      <c r="F1035" s="84">
        <v>0</v>
      </c>
      <c r="G1035" s="84">
        <v>2</v>
      </c>
      <c r="H1035" s="84">
        <v>0</v>
      </c>
      <c r="I1035" s="84">
        <v>1</v>
      </c>
      <c r="J1035" s="84">
        <v>5</v>
      </c>
      <c r="K1035" s="84">
        <v>5</v>
      </c>
      <c r="L1035" s="84">
        <v>2</v>
      </c>
      <c r="M1035" s="84">
        <v>0</v>
      </c>
      <c r="N1035" s="84">
        <v>0</v>
      </c>
      <c r="O1035" s="84">
        <v>0</v>
      </c>
      <c r="P1035" s="84">
        <v>0</v>
      </c>
      <c r="Q1035" s="84">
        <v>2</v>
      </c>
      <c r="R1035" s="84">
        <v>0</v>
      </c>
      <c r="S1035" s="84">
        <v>11</v>
      </c>
      <c r="T1035" s="84">
        <v>0</v>
      </c>
      <c r="U1035" s="84">
        <v>2</v>
      </c>
      <c r="V1035" s="84">
        <v>0</v>
      </c>
      <c r="W1035" s="84">
        <v>1</v>
      </c>
      <c r="X1035" s="84">
        <v>3</v>
      </c>
      <c r="Y1035" s="85">
        <v>5</v>
      </c>
    </row>
    <row r="1036" spans="1:25" x14ac:dyDescent="0.3">
      <c r="A1036" s="1" t="s">
        <v>2004</v>
      </c>
      <c r="B1036" s="2" t="s">
        <v>2005</v>
      </c>
      <c r="C1036" s="1" t="s">
        <v>2089</v>
      </c>
      <c r="D1036" s="43" t="s">
        <v>909</v>
      </c>
      <c r="E1036" s="86">
        <v>25</v>
      </c>
      <c r="F1036" s="86">
        <v>1</v>
      </c>
      <c r="G1036" s="86">
        <v>2</v>
      </c>
      <c r="H1036" s="86">
        <v>0</v>
      </c>
      <c r="I1036" s="86">
        <v>15</v>
      </c>
      <c r="J1036" s="86">
        <v>0</v>
      </c>
      <c r="K1036" s="86">
        <v>7</v>
      </c>
      <c r="L1036" s="86">
        <v>5</v>
      </c>
      <c r="M1036" s="86">
        <v>1</v>
      </c>
      <c r="N1036" s="86">
        <v>2</v>
      </c>
      <c r="O1036" s="86">
        <v>0</v>
      </c>
      <c r="P1036" s="86">
        <v>0</v>
      </c>
      <c r="Q1036" s="86">
        <v>0</v>
      </c>
      <c r="R1036" s="86">
        <v>2</v>
      </c>
      <c r="S1036" s="86">
        <v>20</v>
      </c>
      <c r="T1036" s="86">
        <v>0</v>
      </c>
      <c r="U1036" s="86">
        <v>0</v>
      </c>
      <c r="V1036" s="86">
        <v>0</v>
      </c>
      <c r="W1036" s="86">
        <v>15</v>
      </c>
      <c r="X1036" s="86">
        <v>0</v>
      </c>
      <c r="Y1036" s="87">
        <v>5</v>
      </c>
    </row>
    <row r="1037" spans="1:25" x14ac:dyDescent="0.3">
      <c r="A1037" s="3" t="s">
        <v>2004</v>
      </c>
      <c r="B1037" s="3" t="s">
        <v>2005</v>
      </c>
      <c r="C1037" s="3" t="s">
        <v>2090</v>
      </c>
      <c r="D1037" s="42" t="s">
        <v>2091</v>
      </c>
      <c r="E1037" s="84">
        <v>238</v>
      </c>
      <c r="F1037" s="84">
        <v>12</v>
      </c>
      <c r="G1037" s="84">
        <v>31</v>
      </c>
      <c r="H1037" s="84">
        <v>21</v>
      </c>
      <c r="I1037" s="84">
        <v>5</v>
      </c>
      <c r="J1037" s="84">
        <v>22</v>
      </c>
      <c r="K1037" s="84">
        <v>147</v>
      </c>
      <c r="L1037" s="84">
        <v>41</v>
      </c>
      <c r="M1037" s="84">
        <v>8</v>
      </c>
      <c r="N1037" s="84">
        <v>24</v>
      </c>
      <c r="O1037" s="84">
        <v>5</v>
      </c>
      <c r="P1037" s="84">
        <v>0</v>
      </c>
      <c r="Q1037" s="84">
        <v>0</v>
      </c>
      <c r="R1037" s="84">
        <v>4</v>
      </c>
      <c r="S1037" s="84">
        <v>197</v>
      </c>
      <c r="T1037" s="84">
        <v>4</v>
      </c>
      <c r="U1037" s="84">
        <v>7</v>
      </c>
      <c r="V1037" s="84">
        <v>16</v>
      </c>
      <c r="W1037" s="84">
        <v>5</v>
      </c>
      <c r="X1037" s="84">
        <v>22</v>
      </c>
      <c r="Y1037" s="85">
        <v>143</v>
      </c>
    </row>
    <row r="1038" spans="1:25" x14ac:dyDescent="0.3">
      <c r="A1038" s="1" t="s">
        <v>2004</v>
      </c>
      <c r="B1038" s="2" t="s">
        <v>2005</v>
      </c>
      <c r="C1038" s="1" t="s">
        <v>2092</v>
      </c>
      <c r="D1038" s="43" t="s">
        <v>2093</v>
      </c>
      <c r="E1038" s="86">
        <v>27</v>
      </c>
      <c r="F1038" s="86">
        <v>0</v>
      </c>
      <c r="G1038" s="86">
        <v>0</v>
      </c>
      <c r="H1038" s="86">
        <v>0</v>
      </c>
      <c r="I1038" s="86">
        <v>9.3913043479000002</v>
      </c>
      <c r="J1038" s="86">
        <v>10.565217390999999</v>
      </c>
      <c r="K1038" s="86">
        <v>7.0434782608999997</v>
      </c>
      <c r="L1038" s="86">
        <v>7.0434782609999997</v>
      </c>
      <c r="M1038" s="86">
        <v>0</v>
      </c>
      <c r="N1038" s="86">
        <v>0</v>
      </c>
      <c r="O1038" s="86">
        <v>0</v>
      </c>
      <c r="P1038" s="86">
        <v>1.1739130435</v>
      </c>
      <c r="Q1038" s="86">
        <v>4.6956521740000001</v>
      </c>
      <c r="R1038" s="86">
        <v>1.1739130435</v>
      </c>
      <c r="S1038" s="86">
        <v>19.956521738999999</v>
      </c>
      <c r="T1038" s="86">
        <v>0</v>
      </c>
      <c r="U1038" s="86">
        <v>0</v>
      </c>
      <c r="V1038" s="86">
        <v>0</v>
      </c>
      <c r="W1038" s="86">
        <v>8.2173913043999995</v>
      </c>
      <c r="X1038" s="86">
        <v>5.8695652174999999</v>
      </c>
      <c r="Y1038" s="87">
        <v>5.8695652173999999</v>
      </c>
    </row>
    <row r="1039" spans="1:25" x14ac:dyDescent="0.3">
      <c r="A1039" s="3" t="s">
        <v>2004</v>
      </c>
      <c r="B1039" s="3" t="s">
        <v>2005</v>
      </c>
      <c r="C1039" s="3" t="s">
        <v>2094</v>
      </c>
      <c r="D1039" s="42" t="s">
        <v>2095</v>
      </c>
      <c r="E1039" s="84">
        <v>4</v>
      </c>
      <c r="F1039" s="84">
        <v>1</v>
      </c>
      <c r="G1039" s="84">
        <v>0</v>
      </c>
      <c r="H1039" s="84">
        <v>0</v>
      </c>
      <c r="I1039" s="84">
        <v>2</v>
      </c>
      <c r="J1039" s="84">
        <v>0</v>
      </c>
      <c r="K1039" s="84">
        <v>1</v>
      </c>
      <c r="L1039" s="84">
        <v>2</v>
      </c>
      <c r="M1039" s="84">
        <v>1</v>
      </c>
      <c r="N1039" s="84">
        <v>0</v>
      </c>
      <c r="O1039" s="84">
        <v>0</v>
      </c>
      <c r="P1039" s="84">
        <v>1</v>
      </c>
      <c r="Q1039" s="84">
        <v>0</v>
      </c>
      <c r="R1039" s="84">
        <v>0</v>
      </c>
      <c r="S1039" s="84">
        <v>2</v>
      </c>
      <c r="T1039" s="84">
        <v>0</v>
      </c>
      <c r="U1039" s="84">
        <v>0</v>
      </c>
      <c r="V1039" s="84">
        <v>0</v>
      </c>
      <c r="W1039" s="84">
        <v>1</v>
      </c>
      <c r="X1039" s="84">
        <v>0</v>
      </c>
      <c r="Y1039" s="85">
        <v>1</v>
      </c>
    </row>
    <row r="1040" spans="1:25" x14ac:dyDescent="0.3">
      <c r="A1040" s="1" t="s">
        <v>2004</v>
      </c>
      <c r="B1040" s="2" t="s">
        <v>2005</v>
      </c>
      <c r="C1040" s="1" t="s">
        <v>2096</v>
      </c>
      <c r="D1040" s="43" t="s">
        <v>2097</v>
      </c>
      <c r="E1040" s="86">
        <v>15</v>
      </c>
      <c r="F1040" s="86">
        <v>0</v>
      </c>
      <c r="G1040" s="86">
        <v>0</v>
      </c>
      <c r="H1040" s="86">
        <v>0</v>
      </c>
      <c r="I1040" s="86">
        <v>0</v>
      </c>
      <c r="J1040" s="86">
        <v>15</v>
      </c>
      <c r="K1040" s="86">
        <v>0</v>
      </c>
      <c r="L1040" s="86">
        <v>2</v>
      </c>
      <c r="M1040" s="86">
        <v>0</v>
      </c>
      <c r="N1040" s="86">
        <v>0</v>
      </c>
      <c r="O1040" s="86">
        <v>0</v>
      </c>
      <c r="P1040" s="86">
        <v>0</v>
      </c>
      <c r="Q1040" s="86">
        <v>2</v>
      </c>
      <c r="R1040" s="86">
        <v>0</v>
      </c>
      <c r="S1040" s="86">
        <v>13</v>
      </c>
      <c r="T1040" s="86">
        <v>0</v>
      </c>
      <c r="U1040" s="86">
        <v>0</v>
      </c>
      <c r="V1040" s="86">
        <v>0</v>
      </c>
      <c r="W1040" s="86">
        <v>0</v>
      </c>
      <c r="X1040" s="86">
        <v>13</v>
      </c>
      <c r="Y1040" s="87">
        <v>0</v>
      </c>
    </row>
    <row r="1041" spans="1:25" x14ac:dyDescent="0.3">
      <c r="A1041" s="3" t="s">
        <v>2098</v>
      </c>
      <c r="B1041" s="3" t="s">
        <v>2099</v>
      </c>
      <c r="C1041" s="3" t="s">
        <v>111</v>
      </c>
      <c r="D1041" s="42" t="s">
        <v>111</v>
      </c>
      <c r="E1041" s="84">
        <v>1283</v>
      </c>
      <c r="F1041" s="84">
        <v>22.364243943000002</v>
      </c>
      <c r="G1041" s="84">
        <v>126.01503759000001</v>
      </c>
      <c r="H1041" s="84">
        <v>44.139097743999997</v>
      </c>
      <c r="I1041" s="84">
        <v>353.39139516</v>
      </c>
      <c r="J1041" s="84">
        <v>297.00783208000001</v>
      </c>
      <c r="K1041" s="84">
        <v>440.08239348000001</v>
      </c>
      <c r="L1041" s="84">
        <v>475.19538428999999</v>
      </c>
      <c r="M1041" s="84">
        <v>15.732664995</v>
      </c>
      <c r="N1041" s="84">
        <v>66.404344194000004</v>
      </c>
      <c r="O1041" s="84">
        <v>24.991645780999999</v>
      </c>
      <c r="P1041" s="84">
        <v>149.87082289</v>
      </c>
      <c r="Q1041" s="84">
        <v>137.48036758999999</v>
      </c>
      <c r="R1041" s="84">
        <v>80.715538847000005</v>
      </c>
      <c r="S1041" s="84">
        <v>807.80461571000001</v>
      </c>
      <c r="T1041" s="84">
        <v>6.6315789474000004</v>
      </c>
      <c r="U1041" s="84">
        <v>59.610693400000002</v>
      </c>
      <c r="V1041" s="84">
        <v>19.147451963000002</v>
      </c>
      <c r="W1041" s="84">
        <v>203.52057225999999</v>
      </c>
      <c r="X1041" s="84">
        <v>159.52746449</v>
      </c>
      <c r="Y1041" s="85">
        <v>359.36685463999999</v>
      </c>
    </row>
    <row r="1042" spans="1:25" x14ac:dyDescent="0.3">
      <c r="A1042" s="1" t="s">
        <v>2098</v>
      </c>
      <c r="B1042" s="2" t="s">
        <v>2099</v>
      </c>
      <c r="C1042" s="1" t="s">
        <v>2100</v>
      </c>
      <c r="D1042" s="43" t="s">
        <v>2101</v>
      </c>
      <c r="E1042" s="86">
        <v>175</v>
      </c>
      <c r="F1042" s="86">
        <v>13.157894736999999</v>
      </c>
      <c r="G1042" s="86">
        <v>13.157894736999999</v>
      </c>
      <c r="H1042" s="86">
        <v>9.2105263157999993</v>
      </c>
      <c r="I1042" s="86">
        <v>60.526315789999998</v>
      </c>
      <c r="J1042" s="86">
        <v>32.894736842</v>
      </c>
      <c r="K1042" s="86">
        <v>46.052631579</v>
      </c>
      <c r="L1042" s="86">
        <v>78.947368420999993</v>
      </c>
      <c r="M1042" s="86">
        <v>10.526315789</v>
      </c>
      <c r="N1042" s="86">
        <v>6.5789473683999997</v>
      </c>
      <c r="O1042" s="86">
        <v>6.5789473684999997</v>
      </c>
      <c r="P1042" s="86">
        <v>40.789473684999997</v>
      </c>
      <c r="Q1042" s="86">
        <v>9.2105263157999993</v>
      </c>
      <c r="R1042" s="86">
        <v>5.2631578947</v>
      </c>
      <c r="S1042" s="86">
        <v>96.052631579000007</v>
      </c>
      <c r="T1042" s="86">
        <v>2.6315789474</v>
      </c>
      <c r="U1042" s="86">
        <v>6.5789473683999997</v>
      </c>
      <c r="V1042" s="86">
        <v>2.6315789474</v>
      </c>
      <c r="W1042" s="86">
        <v>19.736842105000001</v>
      </c>
      <c r="X1042" s="86">
        <v>23.684210526000001</v>
      </c>
      <c r="Y1042" s="87">
        <v>40.789473684000001</v>
      </c>
    </row>
    <row r="1043" spans="1:25" x14ac:dyDescent="0.3">
      <c r="A1043" s="3" t="s">
        <v>2098</v>
      </c>
      <c r="B1043" s="3" t="s">
        <v>2099</v>
      </c>
      <c r="C1043" s="3" t="s">
        <v>2102</v>
      </c>
      <c r="D1043" s="42" t="s">
        <v>2103</v>
      </c>
      <c r="E1043" s="84">
        <v>6</v>
      </c>
      <c r="F1043" s="84">
        <v>0</v>
      </c>
      <c r="G1043" s="84">
        <v>0</v>
      </c>
      <c r="H1043" s="84">
        <v>0</v>
      </c>
      <c r="I1043" s="84">
        <v>2</v>
      </c>
      <c r="J1043" s="84">
        <v>4</v>
      </c>
      <c r="K1043" s="84">
        <v>0</v>
      </c>
      <c r="L1043" s="84">
        <v>2</v>
      </c>
      <c r="M1043" s="84">
        <v>0</v>
      </c>
      <c r="N1043" s="84">
        <v>0</v>
      </c>
      <c r="O1043" s="84">
        <v>0</v>
      </c>
      <c r="P1043" s="84">
        <v>1</v>
      </c>
      <c r="Q1043" s="84">
        <v>1</v>
      </c>
      <c r="R1043" s="84">
        <v>0</v>
      </c>
      <c r="S1043" s="84">
        <v>4</v>
      </c>
      <c r="T1043" s="84">
        <v>0</v>
      </c>
      <c r="U1043" s="84">
        <v>0</v>
      </c>
      <c r="V1043" s="84">
        <v>0</v>
      </c>
      <c r="W1043" s="84">
        <v>1</v>
      </c>
      <c r="X1043" s="84">
        <v>3</v>
      </c>
      <c r="Y1043" s="85">
        <v>0</v>
      </c>
    </row>
    <row r="1044" spans="1:25" x14ac:dyDescent="0.3">
      <c r="A1044" s="1" t="s">
        <v>2098</v>
      </c>
      <c r="B1044" s="2" t="s">
        <v>2099</v>
      </c>
      <c r="C1044" s="1" t="s">
        <v>2104</v>
      </c>
      <c r="D1044" s="43" t="s">
        <v>2105</v>
      </c>
      <c r="E1044" s="86">
        <v>0</v>
      </c>
      <c r="F1044" s="86">
        <v>0</v>
      </c>
      <c r="G1044" s="86">
        <v>0</v>
      </c>
      <c r="H1044" s="86">
        <v>0</v>
      </c>
      <c r="I1044" s="86">
        <v>0</v>
      </c>
      <c r="J1044" s="86">
        <v>0</v>
      </c>
      <c r="K1044" s="86">
        <v>0</v>
      </c>
      <c r="L1044" s="86">
        <v>0</v>
      </c>
      <c r="M1044" s="86">
        <v>0</v>
      </c>
      <c r="N1044" s="86">
        <v>0</v>
      </c>
      <c r="O1044" s="86">
        <v>0</v>
      </c>
      <c r="P1044" s="86">
        <v>0</v>
      </c>
      <c r="Q1044" s="86">
        <v>0</v>
      </c>
      <c r="R1044" s="86">
        <v>0</v>
      </c>
      <c r="S1044" s="86">
        <v>0</v>
      </c>
      <c r="T1044" s="86">
        <v>0</v>
      </c>
      <c r="U1044" s="86">
        <v>0</v>
      </c>
      <c r="V1044" s="86">
        <v>0</v>
      </c>
      <c r="W1044" s="86">
        <v>0</v>
      </c>
      <c r="X1044" s="86">
        <v>0</v>
      </c>
      <c r="Y1044" s="87">
        <v>0</v>
      </c>
    </row>
    <row r="1045" spans="1:25" x14ac:dyDescent="0.3">
      <c r="A1045" s="3" t="s">
        <v>2098</v>
      </c>
      <c r="B1045" s="3" t="s">
        <v>2099</v>
      </c>
      <c r="C1045" s="3" t="s">
        <v>2106</v>
      </c>
      <c r="D1045" s="42" t="s">
        <v>2107</v>
      </c>
      <c r="E1045" s="84">
        <v>0</v>
      </c>
      <c r="F1045" s="84">
        <v>0</v>
      </c>
      <c r="G1045" s="84">
        <v>0</v>
      </c>
      <c r="H1045" s="84">
        <v>0</v>
      </c>
      <c r="I1045" s="84">
        <v>0</v>
      </c>
      <c r="J1045" s="84">
        <v>0</v>
      </c>
      <c r="K1045" s="84">
        <v>0</v>
      </c>
      <c r="L1045" s="84">
        <v>0</v>
      </c>
      <c r="M1045" s="84">
        <v>0</v>
      </c>
      <c r="N1045" s="84">
        <v>0</v>
      </c>
      <c r="O1045" s="84">
        <v>0</v>
      </c>
      <c r="P1045" s="84">
        <v>0</v>
      </c>
      <c r="Q1045" s="84">
        <v>0</v>
      </c>
      <c r="R1045" s="84">
        <v>0</v>
      </c>
      <c r="S1045" s="84">
        <v>0</v>
      </c>
      <c r="T1045" s="84">
        <v>0</v>
      </c>
      <c r="U1045" s="84">
        <v>0</v>
      </c>
      <c r="V1045" s="84">
        <v>0</v>
      </c>
      <c r="W1045" s="84">
        <v>0</v>
      </c>
      <c r="X1045" s="84">
        <v>0</v>
      </c>
      <c r="Y1045" s="85">
        <v>0</v>
      </c>
    </row>
    <row r="1046" spans="1:25" x14ac:dyDescent="0.3">
      <c r="A1046" s="1" t="s">
        <v>2098</v>
      </c>
      <c r="B1046" s="2" t="s">
        <v>2099</v>
      </c>
      <c r="C1046" s="1" t="s">
        <v>2108</v>
      </c>
      <c r="D1046" s="43" t="s">
        <v>143</v>
      </c>
      <c r="E1046" s="86">
        <v>0</v>
      </c>
      <c r="F1046" s="86">
        <v>0</v>
      </c>
      <c r="G1046" s="86">
        <v>0</v>
      </c>
      <c r="H1046" s="86">
        <v>0</v>
      </c>
      <c r="I1046" s="86">
        <v>0</v>
      </c>
      <c r="J1046" s="86">
        <v>0</v>
      </c>
      <c r="K1046" s="86">
        <v>0</v>
      </c>
      <c r="L1046" s="86">
        <v>0</v>
      </c>
      <c r="M1046" s="86">
        <v>0</v>
      </c>
      <c r="N1046" s="86">
        <v>0</v>
      </c>
      <c r="O1046" s="86">
        <v>0</v>
      </c>
      <c r="P1046" s="86">
        <v>0</v>
      </c>
      <c r="Q1046" s="86">
        <v>0</v>
      </c>
      <c r="R1046" s="86">
        <v>0</v>
      </c>
      <c r="S1046" s="86">
        <v>0</v>
      </c>
      <c r="T1046" s="86">
        <v>0</v>
      </c>
      <c r="U1046" s="86">
        <v>0</v>
      </c>
      <c r="V1046" s="86">
        <v>0</v>
      </c>
      <c r="W1046" s="86">
        <v>0</v>
      </c>
      <c r="X1046" s="86">
        <v>0</v>
      </c>
      <c r="Y1046" s="87">
        <v>0</v>
      </c>
    </row>
    <row r="1047" spans="1:25" x14ac:dyDescent="0.3">
      <c r="A1047" s="3" t="s">
        <v>2098</v>
      </c>
      <c r="B1047" s="3" t="s">
        <v>2099</v>
      </c>
      <c r="C1047" s="3" t="s">
        <v>2109</v>
      </c>
      <c r="D1047" s="42" t="s">
        <v>417</v>
      </c>
      <c r="E1047" s="84">
        <v>0</v>
      </c>
      <c r="F1047" s="84">
        <v>0</v>
      </c>
      <c r="G1047" s="84">
        <v>0</v>
      </c>
      <c r="H1047" s="84">
        <v>0</v>
      </c>
      <c r="I1047" s="84">
        <v>0</v>
      </c>
      <c r="J1047" s="84">
        <v>0</v>
      </c>
      <c r="K1047" s="84">
        <v>0</v>
      </c>
      <c r="L1047" s="84">
        <v>0</v>
      </c>
      <c r="M1047" s="84">
        <v>0</v>
      </c>
      <c r="N1047" s="84">
        <v>0</v>
      </c>
      <c r="O1047" s="84">
        <v>0</v>
      </c>
      <c r="P1047" s="84">
        <v>0</v>
      </c>
      <c r="Q1047" s="84">
        <v>0</v>
      </c>
      <c r="R1047" s="84">
        <v>0</v>
      </c>
      <c r="S1047" s="84">
        <v>0</v>
      </c>
      <c r="T1047" s="84">
        <v>0</v>
      </c>
      <c r="U1047" s="84">
        <v>0</v>
      </c>
      <c r="V1047" s="84">
        <v>0</v>
      </c>
      <c r="W1047" s="84">
        <v>0</v>
      </c>
      <c r="X1047" s="84">
        <v>0</v>
      </c>
      <c r="Y1047" s="85">
        <v>0</v>
      </c>
    </row>
    <row r="1048" spans="1:25" x14ac:dyDescent="0.3">
      <c r="A1048" s="1" t="s">
        <v>2098</v>
      </c>
      <c r="B1048" s="2" t="s">
        <v>2099</v>
      </c>
      <c r="C1048" s="1" t="s">
        <v>2110</v>
      </c>
      <c r="D1048" s="43" t="s">
        <v>2111</v>
      </c>
      <c r="E1048" s="86" t="s">
        <v>144</v>
      </c>
      <c r="F1048" s="86" t="s">
        <v>144</v>
      </c>
      <c r="G1048" s="86" t="s">
        <v>144</v>
      </c>
      <c r="H1048" s="86" t="s">
        <v>144</v>
      </c>
      <c r="I1048" s="86" t="s">
        <v>144</v>
      </c>
      <c r="J1048" s="86" t="s">
        <v>144</v>
      </c>
      <c r="K1048" s="86" t="s">
        <v>144</v>
      </c>
      <c r="L1048" s="86" t="s">
        <v>144</v>
      </c>
      <c r="M1048" s="86" t="s">
        <v>144</v>
      </c>
      <c r="N1048" s="86" t="s">
        <v>144</v>
      </c>
      <c r="O1048" s="86" t="s">
        <v>144</v>
      </c>
      <c r="P1048" s="86" t="s">
        <v>144</v>
      </c>
      <c r="Q1048" s="86" t="s">
        <v>144</v>
      </c>
      <c r="R1048" s="86" t="s">
        <v>144</v>
      </c>
      <c r="S1048" s="86" t="s">
        <v>144</v>
      </c>
      <c r="T1048" s="86" t="s">
        <v>144</v>
      </c>
      <c r="U1048" s="86" t="s">
        <v>144</v>
      </c>
      <c r="V1048" s="86" t="s">
        <v>144</v>
      </c>
      <c r="W1048" s="86" t="s">
        <v>144</v>
      </c>
      <c r="X1048" s="86" t="s">
        <v>144</v>
      </c>
      <c r="Y1048" s="87" t="s">
        <v>144</v>
      </c>
    </row>
    <row r="1049" spans="1:25" x14ac:dyDescent="0.3">
      <c r="A1049" s="3" t="s">
        <v>2098</v>
      </c>
      <c r="B1049" s="3" t="s">
        <v>2099</v>
      </c>
      <c r="C1049" s="3" t="s">
        <v>2112</v>
      </c>
      <c r="D1049" s="42" t="s">
        <v>2113</v>
      </c>
      <c r="E1049" s="84" t="s">
        <v>144</v>
      </c>
      <c r="F1049" s="84" t="s">
        <v>144</v>
      </c>
      <c r="G1049" s="84" t="s">
        <v>144</v>
      </c>
      <c r="H1049" s="84" t="s">
        <v>144</v>
      </c>
      <c r="I1049" s="84" t="s">
        <v>144</v>
      </c>
      <c r="J1049" s="84" t="s">
        <v>144</v>
      </c>
      <c r="K1049" s="84" t="s">
        <v>144</v>
      </c>
      <c r="L1049" s="84" t="s">
        <v>144</v>
      </c>
      <c r="M1049" s="84" t="s">
        <v>144</v>
      </c>
      <c r="N1049" s="84" t="s">
        <v>144</v>
      </c>
      <c r="O1049" s="84" t="s">
        <v>144</v>
      </c>
      <c r="P1049" s="84" t="s">
        <v>144</v>
      </c>
      <c r="Q1049" s="84" t="s">
        <v>144</v>
      </c>
      <c r="R1049" s="84" t="s">
        <v>144</v>
      </c>
      <c r="S1049" s="84" t="s">
        <v>144</v>
      </c>
      <c r="T1049" s="84" t="s">
        <v>144</v>
      </c>
      <c r="U1049" s="84" t="s">
        <v>144</v>
      </c>
      <c r="V1049" s="84" t="s">
        <v>144</v>
      </c>
      <c r="W1049" s="84" t="s">
        <v>144</v>
      </c>
      <c r="X1049" s="84" t="s">
        <v>144</v>
      </c>
      <c r="Y1049" s="85" t="s">
        <v>144</v>
      </c>
    </row>
    <row r="1050" spans="1:25" x14ac:dyDescent="0.3">
      <c r="A1050" s="1" t="s">
        <v>2098</v>
      </c>
      <c r="B1050" s="2" t="s">
        <v>2099</v>
      </c>
      <c r="C1050" s="1" t="s">
        <v>2114</v>
      </c>
      <c r="D1050" s="43" t="s">
        <v>2115</v>
      </c>
      <c r="E1050" s="86">
        <v>13</v>
      </c>
      <c r="F1050" s="86">
        <v>0</v>
      </c>
      <c r="G1050" s="86">
        <v>0</v>
      </c>
      <c r="H1050" s="86">
        <v>0</v>
      </c>
      <c r="I1050" s="86">
        <v>13</v>
      </c>
      <c r="J1050" s="86">
        <v>0</v>
      </c>
      <c r="K1050" s="86">
        <v>0</v>
      </c>
      <c r="L1050" s="86">
        <v>13</v>
      </c>
      <c r="M1050" s="86">
        <v>0</v>
      </c>
      <c r="N1050" s="86">
        <v>0</v>
      </c>
      <c r="O1050" s="86">
        <v>0</v>
      </c>
      <c r="P1050" s="86">
        <v>13</v>
      </c>
      <c r="Q1050" s="86">
        <v>0</v>
      </c>
      <c r="R1050" s="86">
        <v>0</v>
      </c>
      <c r="S1050" s="86">
        <v>0</v>
      </c>
      <c r="T1050" s="86">
        <v>0</v>
      </c>
      <c r="U1050" s="86">
        <v>0</v>
      </c>
      <c r="V1050" s="86">
        <v>0</v>
      </c>
      <c r="W1050" s="86">
        <v>0</v>
      </c>
      <c r="X1050" s="86">
        <v>0</v>
      </c>
      <c r="Y1050" s="87">
        <v>0</v>
      </c>
    </row>
    <row r="1051" spans="1:25" x14ac:dyDescent="0.3">
      <c r="A1051" s="3" t="s">
        <v>2098</v>
      </c>
      <c r="B1051" s="3" t="s">
        <v>2099</v>
      </c>
      <c r="C1051" s="3" t="s">
        <v>2116</v>
      </c>
      <c r="D1051" s="42" t="s">
        <v>2117</v>
      </c>
      <c r="E1051" s="84">
        <v>12</v>
      </c>
      <c r="F1051" s="84">
        <v>0</v>
      </c>
      <c r="G1051" s="84">
        <v>2</v>
      </c>
      <c r="H1051" s="84">
        <v>2</v>
      </c>
      <c r="I1051" s="84">
        <v>2</v>
      </c>
      <c r="J1051" s="84">
        <v>1</v>
      </c>
      <c r="K1051" s="84">
        <v>5</v>
      </c>
      <c r="L1051" s="84">
        <v>2</v>
      </c>
      <c r="M1051" s="84">
        <v>0</v>
      </c>
      <c r="N1051" s="84">
        <v>0</v>
      </c>
      <c r="O1051" s="84">
        <v>2</v>
      </c>
      <c r="P1051" s="84">
        <v>0</v>
      </c>
      <c r="Q1051" s="84">
        <v>0</v>
      </c>
      <c r="R1051" s="84">
        <v>0</v>
      </c>
      <c r="S1051" s="84">
        <v>10</v>
      </c>
      <c r="T1051" s="84">
        <v>0</v>
      </c>
      <c r="U1051" s="84">
        <v>2</v>
      </c>
      <c r="V1051" s="84">
        <v>0</v>
      </c>
      <c r="W1051" s="84">
        <v>2</v>
      </c>
      <c r="X1051" s="84">
        <v>1</v>
      </c>
      <c r="Y1051" s="85">
        <v>5</v>
      </c>
    </row>
    <row r="1052" spans="1:25" x14ac:dyDescent="0.3">
      <c r="A1052" s="1" t="s">
        <v>2098</v>
      </c>
      <c r="B1052" s="2" t="s">
        <v>2099</v>
      </c>
      <c r="C1052" s="1" t="s">
        <v>2118</v>
      </c>
      <c r="D1052" s="43" t="s">
        <v>2119</v>
      </c>
      <c r="E1052" s="86">
        <v>185</v>
      </c>
      <c r="F1052" s="86">
        <v>0</v>
      </c>
      <c r="G1052" s="86">
        <v>29</v>
      </c>
      <c r="H1052" s="86">
        <v>7</v>
      </c>
      <c r="I1052" s="86">
        <v>54</v>
      </c>
      <c r="J1052" s="86">
        <v>0</v>
      </c>
      <c r="K1052" s="86">
        <v>95</v>
      </c>
      <c r="L1052" s="86">
        <v>21</v>
      </c>
      <c r="M1052" s="86">
        <v>0</v>
      </c>
      <c r="N1052" s="86">
        <v>13</v>
      </c>
      <c r="O1052" s="86">
        <v>4</v>
      </c>
      <c r="P1052" s="86">
        <v>1</v>
      </c>
      <c r="Q1052" s="86">
        <v>0</v>
      </c>
      <c r="R1052" s="86">
        <v>3</v>
      </c>
      <c r="S1052" s="86">
        <v>164</v>
      </c>
      <c r="T1052" s="86">
        <v>0</v>
      </c>
      <c r="U1052" s="86">
        <v>16</v>
      </c>
      <c r="V1052" s="86">
        <v>3</v>
      </c>
      <c r="W1052" s="86">
        <v>53</v>
      </c>
      <c r="X1052" s="86">
        <v>0</v>
      </c>
      <c r="Y1052" s="87">
        <v>92</v>
      </c>
    </row>
    <row r="1053" spans="1:25" x14ac:dyDescent="0.3">
      <c r="A1053" s="3" t="s">
        <v>2098</v>
      </c>
      <c r="B1053" s="3" t="s">
        <v>2099</v>
      </c>
      <c r="C1053" s="3" t="s">
        <v>2120</v>
      </c>
      <c r="D1053" s="42" t="s">
        <v>375</v>
      </c>
      <c r="E1053" s="84">
        <v>1</v>
      </c>
      <c r="F1053" s="84">
        <v>0</v>
      </c>
      <c r="G1053" s="84">
        <v>0</v>
      </c>
      <c r="H1053" s="84">
        <v>0</v>
      </c>
      <c r="I1053" s="84">
        <v>0</v>
      </c>
      <c r="J1053" s="84">
        <v>0</v>
      </c>
      <c r="K1053" s="84">
        <v>1</v>
      </c>
      <c r="L1053" s="84">
        <v>0</v>
      </c>
      <c r="M1053" s="84">
        <v>0</v>
      </c>
      <c r="N1053" s="84">
        <v>0</v>
      </c>
      <c r="O1053" s="84">
        <v>0</v>
      </c>
      <c r="P1053" s="84">
        <v>0</v>
      </c>
      <c r="Q1053" s="84">
        <v>0</v>
      </c>
      <c r="R1053" s="84">
        <v>0</v>
      </c>
      <c r="S1053" s="84">
        <v>1</v>
      </c>
      <c r="T1053" s="84">
        <v>0</v>
      </c>
      <c r="U1053" s="84">
        <v>0</v>
      </c>
      <c r="V1053" s="84">
        <v>0</v>
      </c>
      <c r="W1053" s="84">
        <v>0</v>
      </c>
      <c r="X1053" s="84">
        <v>0</v>
      </c>
      <c r="Y1053" s="85">
        <v>1</v>
      </c>
    </row>
    <row r="1054" spans="1:25" x14ac:dyDescent="0.3">
      <c r="A1054" s="1" t="s">
        <v>2098</v>
      </c>
      <c r="B1054" s="2" t="s">
        <v>2099</v>
      </c>
      <c r="C1054" s="1" t="s">
        <v>2121</v>
      </c>
      <c r="D1054" s="43" t="s">
        <v>2122</v>
      </c>
      <c r="E1054" s="86">
        <v>65</v>
      </c>
      <c r="F1054" s="86">
        <v>0</v>
      </c>
      <c r="G1054" s="86">
        <v>1</v>
      </c>
      <c r="H1054" s="86">
        <v>1</v>
      </c>
      <c r="I1054" s="86">
        <v>2</v>
      </c>
      <c r="J1054" s="86">
        <v>33</v>
      </c>
      <c r="K1054" s="86">
        <v>28</v>
      </c>
      <c r="L1054" s="86">
        <v>62</v>
      </c>
      <c r="M1054" s="86">
        <v>0</v>
      </c>
      <c r="N1054" s="86">
        <v>1</v>
      </c>
      <c r="O1054" s="86">
        <v>0</v>
      </c>
      <c r="P1054" s="86">
        <v>2</v>
      </c>
      <c r="Q1054" s="86">
        <v>33</v>
      </c>
      <c r="R1054" s="86">
        <v>26</v>
      </c>
      <c r="S1054" s="86">
        <v>3</v>
      </c>
      <c r="T1054" s="86">
        <v>0</v>
      </c>
      <c r="U1054" s="86">
        <v>0</v>
      </c>
      <c r="V1054" s="86">
        <v>1</v>
      </c>
      <c r="W1054" s="86">
        <v>0</v>
      </c>
      <c r="X1054" s="86">
        <v>0</v>
      </c>
      <c r="Y1054" s="87">
        <v>2</v>
      </c>
    </row>
    <row r="1055" spans="1:25" x14ac:dyDescent="0.3">
      <c r="A1055" s="3" t="s">
        <v>2098</v>
      </c>
      <c r="B1055" s="3" t="s">
        <v>2099</v>
      </c>
      <c r="C1055" s="3" t="s">
        <v>2123</v>
      </c>
      <c r="D1055" s="42" t="s">
        <v>2124</v>
      </c>
      <c r="E1055" s="84">
        <v>4</v>
      </c>
      <c r="F1055" s="84">
        <v>0</v>
      </c>
      <c r="G1055" s="84">
        <v>0</v>
      </c>
      <c r="H1055" s="84">
        <v>0</v>
      </c>
      <c r="I1055" s="84">
        <v>0</v>
      </c>
      <c r="J1055" s="84">
        <v>4</v>
      </c>
      <c r="K1055" s="84">
        <v>0</v>
      </c>
      <c r="L1055" s="84">
        <v>0</v>
      </c>
      <c r="M1055" s="84">
        <v>0</v>
      </c>
      <c r="N1055" s="84">
        <v>0</v>
      </c>
      <c r="O1055" s="84">
        <v>0</v>
      </c>
      <c r="P1055" s="84">
        <v>0</v>
      </c>
      <c r="Q1055" s="84">
        <v>0</v>
      </c>
      <c r="R1055" s="84">
        <v>0</v>
      </c>
      <c r="S1055" s="84">
        <v>4</v>
      </c>
      <c r="T1055" s="84">
        <v>0</v>
      </c>
      <c r="U1055" s="84">
        <v>0</v>
      </c>
      <c r="V1055" s="84">
        <v>0</v>
      </c>
      <c r="W1055" s="84">
        <v>0</v>
      </c>
      <c r="X1055" s="84">
        <v>4</v>
      </c>
      <c r="Y1055" s="85">
        <v>0</v>
      </c>
    </row>
    <row r="1056" spans="1:25" x14ac:dyDescent="0.3">
      <c r="A1056" s="1" t="s">
        <v>2098</v>
      </c>
      <c r="B1056" s="2" t="s">
        <v>2099</v>
      </c>
      <c r="C1056" s="1" t="s">
        <v>2125</v>
      </c>
      <c r="D1056" s="43" t="s">
        <v>2126</v>
      </c>
      <c r="E1056" s="86">
        <v>0</v>
      </c>
      <c r="F1056" s="86">
        <v>0</v>
      </c>
      <c r="G1056" s="86">
        <v>0</v>
      </c>
      <c r="H1056" s="86">
        <v>0</v>
      </c>
      <c r="I1056" s="86">
        <v>0</v>
      </c>
      <c r="J1056" s="86">
        <v>0</v>
      </c>
      <c r="K1056" s="86">
        <v>0</v>
      </c>
      <c r="L1056" s="86">
        <v>0</v>
      </c>
      <c r="M1056" s="86">
        <v>0</v>
      </c>
      <c r="N1056" s="86">
        <v>0</v>
      </c>
      <c r="O1056" s="86">
        <v>0</v>
      </c>
      <c r="P1056" s="86">
        <v>0</v>
      </c>
      <c r="Q1056" s="86">
        <v>0</v>
      </c>
      <c r="R1056" s="86">
        <v>0</v>
      </c>
      <c r="S1056" s="86">
        <v>0</v>
      </c>
      <c r="T1056" s="86">
        <v>0</v>
      </c>
      <c r="U1056" s="86">
        <v>0</v>
      </c>
      <c r="V1056" s="86">
        <v>0</v>
      </c>
      <c r="W1056" s="86">
        <v>0</v>
      </c>
      <c r="X1056" s="86">
        <v>0</v>
      </c>
      <c r="Y1056" s="87">
        <v>0</v>
      </c>
    </row>
    <row r="1057" spans="1:25" x14ac:dyDescent="0.3">
      <c r="A1057" s="3" t="s">
        <v>2098</v>
      </c>
      <c r="B1057" s="3" t="s">
        <v>2099</v>
      </c>
      <c r="C1057" s="3" t="s">
        <v>2127</v>
      </c>
      <c r="D1057" s="42" t="s">
        <v>2128</v>
      </c>
      <c r="E1057" s="84">
        <v>0</v>
      </c>
      <c r="F1057" s="84">
        <v>0</v>
      </c>
      <c r="G1057" s="84">
        <v>0</v>
      </c>
      <c r="H1057" s="84">
        <v>0</v>
      </c>
      <c r="I1057" s="84">
        <v>0</v>
      </c>
      <c r="J1057" s="84">
        <v>0</v>
      </c>
      <c r="K1057" s="84">
        <v>0</v>
      </c>
      <c r="L1057" s="84">
        <v>0</v>
      </c>
      <c r="M1057" s="84">
        <v>0</v>
      </c>
      <c r="N1057" s="84">
        <v>0</v>
      </c>
      <c r="O1057" s="84">
        <v>0</v>
      </c>
      <c r="P1057" s="84">
        <v>0</v>
      </c>
      <c r="Q1057" s="84">
        <v>0</v>
      </c>
      <c r="R1057" s="84">
        <v>0</v>
      </c>
      <c r="S1057" s="84">
        <v>0</v>
      </c>
      <c r="T1057" s="84">
        <v>0</v>
      </c>
      <c r="U1057" s="84">
        <v>0</v>
      </c>
      <c r="V1057" s="84">
        <v>0</v>
      </c>
      <c r="W1057" s="84">
        <v>0</v>
      </c>
      <c r="X1057" s="84">
        <v>0</v>
      </c>
      <c r="Y1057" s="85">
        <v>0</v>
      </c>
    </row>
    <row r="1058" spans="1:25" x14ac:dyDescent="0.3">
      <c r="A1058" s="1" t="s">
        <v>2098</v>
      </c>
      <c r="B1058" s="2" t="s">
        <v>2099</v>
      </c>
      <c r="C1058" s="1" t="s">
        <v>2129</v>
      </c>
      <c r="D1058" s="43" t="s">
        <v>2130</v>
      </c>
      <c r="E1058" s="86">
        <v>22</v>
      </c>
      <c r="F1058" s="86">
        <v>1</v>
      </c>
      <c r="G1058" s="86">
        <v>2</v>
      </c>
      <c r="H1058" s="86">
        <v>4</v>
      </c>
      <c r="I1058" s="86">
        <v>1</v>
      </c>
      <c r="J1058" s="86">
        <v>4</v>
      </c>
      <c r="K1058" s="86">
        <v>10</v>
      </c>
      <c r="L1058" s="86">
        <v>6</v>
      </c>
      <c r="M1058" s="86">
        <v>1</v>
      </c>
      <c r="N1058" s="86">
        <v>2</v>
      </c>
      <c r="O1058" s="86">
        <v>1</v>
      </c>
      <c r="P1058" s="86">
        <v>0</v>
      </c>
      <c r="Q1058" s="86">
        <v>1</v>
      </c>
      <c r="R1058" s="86">
        <v>1</v>
      </c>
      <c r="S1058" s="86">
        <v>16</v>
      </c>
      <c r="T1058" s="86">
        <v>0</v>
      </c>
      <c r="U1058" s="86">
        <v>0</v>
      </c>
      <c r="V1058" s="86">
        <v>3</v>
      </c>
      <c r="W1058" s="86">
        <v>1</v>
      </c>
      <c r="X1058" s="86">
        <v>3</v>
      </c>
      <c r="Y1058" s="87">
        <v>9</v>
      </c>
    </row>
    <row r="1059" spans="1:25" x14ac:dyDescent="0.3">
      <c r="A1059" s="3" t="s">
        <v>2098</v>
      </c>
      <c r="B1059" s="3" t="s">
        <v>2099</v>
      </c>
      <c r="C1059" s="3" t="s">
        <v>2131</v>
      </c>
      <c r="D1059" s="42" t="s">
        <v>2132</v>
      </c>
      <c r="E1059" s="84">
        <v>30</v>
      </c>
      <c r="F1059" s="84">
        <v>1</v>
      </c>
      <c r="G1059" s="84">
        <v>0</v>
      </c>
      <c r="H1059" s="84">
        <v>0</v>
      </c>
      <c r="I1059" s="84">
        <v>12</v>
      </c>
      <c r="J1059" s="84">
        <v>7</v>
      </c>
      <c r="K1059" s="84">
        <v>10</v>
      </c>
      <c r="L1059" s="84">
        <v>13</v>
      </c>
      <c r="M1059" s="84">
        <v>1</v>
      </c>
      <c r="N1059" s="84">
        <v>0</v>
      </c>
      <c r="O1059" s="84">
        <v>0</v>
      </c>
      <c r="P1059" s="84">
        <v>1</v>
      </c>
      <c r="Q1059" s="84">
        <v>6</v>
      </c>
      <c r="R1059" s="84">
        <v>5</v>
      </c>
      <c r="S1059" s="84">
        <v>17</v>
      </c>
      <c r="T1059" s="84">
        <v>0</v>
      </c>
      <c r="U1059" s="84">
        <v>0</v>
      </c>
      <c r="V1059" s="84">
        <v>0</v>
      </c>
      <c r="W1059" s="84">
        <v>11</v>
      </c>
      <c r="X1059" s="84">
        <v>1</v>
      </c>
      <c r="Y1059" s="85">
        <v>5</v>
      </c>
    </row>
    <row r="1060" spans="1:25" x14ac:dyDescent="0.3">
      <c r="A1060" s="1" t="s">
        <v>2098</v>
      </c>
      <c r="B1060" s="2" t="s">
        <v>2099</v>
      </c>
      <c r="C1060" s="1" t="s">
        <v>2133</v>
      </c>
      <c r="D1060" s="43" t="s">
        <v>2134</v>
      </c>
      <c r="E1060" s="86">
        <v>0</v>
      </c>
      <c r="F1060" s="86">
        <v>0</v>
      </c>
      <c r="G1060" s="86">
        <v>0</v>
      </c>
      <c r="H1060" s="86">
        <v>0</v>
      </c>
      <c r="I1060" s="86">
        <v>0</v>
      </c>
      <c r="J1060" s="86">
        <v>0</v>
      </c>
      <c r="K1060" s="86">
        <v>0</v>
      </c>
      <c r="L1060" s="86">
        <v>0</v>
      </c>
      <c r="M1060" s="86">
        <v>0</v>
      </c>
      <c r="N1060" s="86">
        <v>0</v>
      </c>
      <c r="O1060" s="86">
        <v>0</v>
      </c>
      <c r="P1060" s="86">
        <v>0</v>
      </c>
      <c r="Q1060" s="86">
        <v>0</v>
      </c>
      <c r="R1060" s="86">
        <v>0</v>
      </c>
      <c r="S1060" s="86">
        <v>0</v>
      </c>
      <c r="T1060" s="86">
        <v>0</v>
      </c>
      <c r="U1060" s="86">
        <v>0</v>
      </c>
      <c r="V1060" s="86">
        <v>0</v>
      </c>
      <c r="W1060" s="86">
        <v>0</v>
      </c>
      <c r="X1060" s="86">
        <v>0</v>
      </c>
      <c r="Y1060" s="87">
        <v>0</v>
      </c>
    </row>
    <row r="1061" spans="1:25" x14ac:dyDescent="0.3">
      <c r="A1061" s="3" t="s">
        <v>2098</v>
      </c>
      <c r="B1061" s="3" t="s">
        <v>2099</v>
      </c>
      <c r="C1061" s="3" t="s">
        <v>2135</v>
      </c>
      <c r="D1061" s="42" t="s">
        <v>2136</v>
      </c>
      <c r="E1061" s="84">
        <v>0</v>
      </c>
      <c r="F1061" s="84">
        <v>0</v>
      </c>
      <c r="G1061" s="84">
        <v>0</v>
      </c>
      <c r="H1061" s="84">
        <v>0</v>
      </c>
      <c r="I1061" s="84">
        <v>0</v>
      </c>
      <c r="J1061" s="84">
        <v>0</v>
      </c>
      <c r="K1061" s="84">
        <v>0</v>
      </c>
      <c r="L1061" s="84">
        <v>0</v>
      </c>
      <c r="M1061" s="84">
        <v>0</v>
      </c>
      <c r="N1061" s="84">
        <v>0</v>
      </c>
      <c r="O1061" s="84">
        <v>0</v>
      </c>
      <c r="P1061" s="84">
        <v>0</v>
      </c>
      <c r="Q1061" s="84">
        <v>0</v>
      </c>
      <c r="R1061" s="84">
        <v>0</v>
      </c>
      <c r="S1061" s="84">
        <v>0</v>
      </c>
      <c r="T1061" s="84">
        <v>0</v>
      </c>
      <c r="U1061" s="84">
        <v>0</v>
      </c>
      <c r="V1061" s="84">
        <v>0</v>
      </c>
      <c r="W1061" s="84">
        <v>0</v>
      </c>
      <c r="X1061" s="84">
        <v>0</v>
      </c>
      <c r="Y1061" s="85">
        <v>0</v>
      </c>
    </row>
    <row r="1062" spans="1:25" x14ac:dyDescent="0.3">
      <c r="A1062" s="1" t="s">
        <v>2098</v>
      </c>
      <c r="B1062" s="2" t="s">
        <v>2099</v>
      </c>
      <c r="C1062" s="1" t="s">
        <v>2137</v>
      </c>
      <c r="D1062" s="43" t="s">
        <v>2138</v>
      </c>
      <c r="E1062" s="86">
        <v>9</v>
      </c>
      <c r="F1062" s="86">
        <v>0</v>
      </c>
      <c r="G1062" s="86">
        <v>0</v>
      </c>
      <c r="H1062" s="86">
        <v>0</v>
      </c>
      <c r="I1062" s="86">
        <v>0</v>
      </c>
      <c r="J1062" s="86">
        <v>3</v>
      </c>
      <c r="K1062" s="86">
        <v>6</v>
      </c>
      <c r="L1062" s="86">
        <v>4</v>
      </c>
      <c r="M1062" s="86">
        <v>0</v>
      </c>
      <c r="N1062" s="86">
        <v>0</v>
      </c>
      <c r="O1062" s="86">
        <v>0</v>
      </c>
      <c r="P1062" s="86">
        <v>0</v>
      </c>
      <c r="Q1062" s="86">
        <v>3</v>
      </c>
      <c r="R1062" s="86">
        <v>1</v>
      </c>
      <c r="S1062" s="86">
        <v>5</v>
      </c>
      <c r="T1062" s="86">
        <v>0</v>
      </c>
      <c r="U1062" s="86">
        <v>0</v>
      </c>
      <c r="V1062" s="86">
        <v>0</v>
      </c>
      <c r="W1062" s="86">
        <v>0</v>
      </c>
      <c r="X1062" s="86">
        <v>0</v>
      </c>
      <c r="Y1062" s="87">
        <v>5</v>
      </c>
    </row>
    <row r="1063" spans="1:25" x14ac:dyDescent="0.3">
      <c r="A1063" s="3" t="s">
        <v>2098</v>
      </c>
      <c r="B1063" s="3" t="s">
        <v>2099</v>
      </c>
      <c r="C1063" s="3" t="s">
        <v>2139</v>
      </c>
      <c r="D1063" s="42" t="s">
        <v>2140</v>
      </c>
      <c r="E1063" s="84">
        <v>139</v>
      </c>
      <c r="F1063" s="84">
        <v>2.2063492064000001</v>
      </c>
      <c r="G1063" s="84">
        <v>19.857142856999999</v>
      </c>
      <c r="H1063" s="84">
        <v>9.9285714285999997</v>
      </c>
      <c r="I1063" s="84">
        <v>11.031746031999999</v>
      </c>
      <c r="J1063" s="84">
        <v>36.404761905000001</v>
      </c>
      <c r="K1063" s="84">
        <v>59.571428572000002</v>
      </c>
      <c r="L1063" s="84">
        <v>48.539682540000001</v>
      </c>
      <c r="M1063" s="84">
        <v>2.2063492064000001</v>
      </c>
      <c r="N1063" s="84">
        <v>8.8253968254000004</v>
      </c>
      <c r="O1063" s="84">
        <v>4.4126984127000002</v>
      </c>
      <c r="P1063" s="84">
        <v>2.2063492064000001</v>
      </c>
      <c r="Q1063" s="84">
        <v>24.269841270000001</v>
      </c>
      <c r="R1063" s="84">
        <v>6.6190476190999998</v>
      </c>
      <c r="S1063" s="84">
        <v>90.460317461000002</v>
      </c>
      <c r="T1063" s="84">
        <v>0</v>
      </c>
      <c r="U1063" s="84">
        <v>11.031746031999999</v>
      </c>
      <c r="V1063" s="84">
        <v>5.5158730158999996</v>
      </c>
      <c r="W1063" s="84">
        <v>8.8253968254000004</v>
      </c>
      <c r="X1063" s="84">
        <v>12.134920635</v>
      </c>
      <c r="Y1063" s="85">
        <v>52.952380953000002</v>
      </c>
    </row>
    <row r="1064" spans="1:25" x14ac:dyDescent="0.3">
      <c r="A1064" s="1" t="s">
        <v>2098</v>
      </c>
      <c r="B1064" s="2" t="s">
        <v>2099</v>
      </c>
      <c r="C1064" s="1" t="s">
        <v>2141</v>
      </c>
      <c r="D1064" s="43" t="s">
        <v>2142</v>
      </c>
      <c r="E1064" s="86">
        <v>24</v>
      </c>
      <c r="F1064" s="86">
        <v>0</v>
      </c>
      <c r="G1064" s="86">
        <v>0</v>
      </c>
      <c r="H1064" s="86">
        <v>0</v>
      </c>
      <c r="I1064" s="86">
        <v>9</v>
      </c>
      <c r="J1064" s="86">
        <v>0</v>
      </c>
      <c r="K1064" s="86">
        <v>15</v>
      </c>
      <c r="L1064" s="86">
        <v>5</v>
      </c>
      <c r="M1064" s="86">
        <v>0</v>
      </c>
      <c r="N1064" s="86">
        <v>0</v>
      </c>
      <c r="O1064" s="86">
        <v>0</v>
      </c>
      <c r="P1064" s="86">
        <v>4</v>
      </c>
      <c r="Q1064" s="86">
        <v>0</v>
      </c>
      <c r="R1064" s="86">
        <v>1</v>
      </c>
      <c r="S1064" s="86">
        <v>19</v>
      </c>
      <c r="T1064" s="86">
        <v>0</v>
      </c>
      <c r="U1064" s="86">
        <v>0</v>
      </c>
      <c r="V1064" s="86">
        <v>0</v>
      </c>
      <c r="W1064" s="86">
        <v>5</v>
      </c>
      <c r="X1064" s="86">
        <v>0</v>
      </c>
      <c r="Y1064" s="87">
        <v>14</v>
      </c>
    </row>
    <row r="1065" spans="1:25" x14ac:dyDescent="0.3">
      <c r="A1065" s="3" t="s">
        <v>2098</v>
      </c>
      <c r="B1065" s="3" t="s">
        <v>2099</v>
      </c>
      <c r="C1065" s="3" t="s">
        <v>2143</v>
      </c>
      <c r="D1065" s="42" t="s">
        <v>246</v>
      </c>
      <c r="E1065" s="84">
        <v>0</v>
      </c>
      <c r="F1065" s="84">
        <v>0</v>
      </c>
      <c r="G1065" s="84">
        <v>0</v>
      </c>
      <c r="H1065" s="84">
        <v>0</v>
      </c>
      <c r="I1065" s="84">
        <v>0</v>
      </c>
      <c r="J1065" s="84">
        <v>0</v>
      </c>
      <c r="K1065" s="84">
        <v>0</v>
      </c>
      <c r="L1065" s="84">
        <v>0</v>
      </c>
      <c r="M1065" s="84">
        <v>0</v>
      </c>
      <c r="N1065" s="84">
        <v>0</v>
      </c>
      <c r="O1065" s="84">
        <v>0</v>
      </c>
      <c r="P1065" s="84">
        <v>0</v>
      </c>
      <c r="Q1065" s="84">
        <v>0</v>
      </c>
      <c r="R1065" s="84">
        <v>0</v>
      </c>
      <c r="S1065" s="84">
        <v>0</v>
      </c>
      <c r="T1065" s="84">
        <v>0</v>
      </c>
      <c r="U1065" s="84">
        <v>0</v>
      </c>
      <c r="V1065" s="84">
        <v>0</v>
      </c>
      <c r="W1065" s="84">
        <v>0</v>
      </c>
      <c r="X1065" s="84">
        <v>0</v>
      </c>
      <c r="Y1065" s="85">
        <v>0</v>
      </c>
    </row>
    <row r="1066" spans="1:25" x14ac:dyDescent="0.3">
      <c r="A1066" s="1" t="s">
        <v>2098</v>
      </c>
      <c r="B1066" s="2" t="s">
        <v>2099</v>
      </c>
      <c r="C1066" s="1" t="s">
        <v>2144</v>
      </c>
      <c r="D1066" s="43" t="s">
        <v>605</v>
      </c>
      <c r="E1066" s="86">
        <v>30</v>
      </c>
      <c r="F1066" s="86">
        <v>0</v>
      </c>
      <c r="G1066" s="86">
        <v>4</v>
      </c>
      <c r="H1066" s="86">
        <v>0</v>
      </c>
      <c r="I1066" s="86">
        <v>11</v>
      </c>
      <c r="J1066" s="86">
        <v>1</v>
      </c>
      <c r="K1066" s="86">
        <v>14</v>
      </c>
      <c r="L1066" s="86">
        <v>7</v>
      </c>
      <c r="M1066" s="86">
        <v>0</v>
      </c>
      <c r="N1066" s="86">
        <v>2</v>
      </c>
      <c r="O1066" s="86">
        <v>0</v>
      </c>
      <c r="P1066" s="86">
        <v>3</v>
      </c>
      <c r="Q1066" s="86">
        <v>0</v>
      </c>
      <c r="R1066" s="86">
        <v>2</v>
      </c>
      <c r="S1066" s="86">
        <v>23</v>
      </c>
      <c r="T1066" s="86">
        <v>0</v>
      </c>
      <c r="U1066" s="86">
        <v>2</v>
      </c>
      <c r="V1066" s="86">
        <v>0</v>
      </c>
      <c r="W1066" s="86">
        <v>8</v>
      </c>
      <c r="X1066" s="86">
        <v>1</v>
      </c>
      <c r="Y1066" s="87">
        <v>12</v>
      </c>
    </row>
    <row r="1067" spans="1:25" x14ac:dyDescent="0.3">
      <c r="A1067" s="3" t="s">
        <v>2098</v>
      </c>
      <c r="B1067" s="3" t="s">
        <v>2099</v>
      </c>
      <c r="C1067" s="3" t="s">
        <v>2145</v>
      </c>
      <c r="D1067" s="42" t="s">
        <v>2146</v>
      </c>
      <c r="E1067" s="84">
        <v>8</v>
      </c>
      <c r="F1067" s="84">
        <v>0</v>
      </c>
      <c r="G1067" s="84">
        <v>0</v>
      </c>
      <c r="H1067" s="84">
        <v>0</v>
      </c>
      <c r="I1067" s="84">
        <v>2</v>
      </c>
      <c r="J1067" s="84">
        <v>4</v>
      </c>
      <c r="K1067" s="84">
        <v>2</v>
      </c>
      <c r="L1067" s="84">
        <v>2</v>
      </c>
      <c r="M1067" s="84">
        <v>0</v>
      </c>
      <c r="N1067" s="84">
        <v>0</v>
      </c>
      <c r="O1067" s="84">
        <v>0</v>
      </c>
      <c r="P1067" s="84">
        <v>0</v>
      </c>
      <c r="Q1067" s="84">
        <v>1</v>
      </c>
      <c r="R1067" s="84">
        <v>1</v>
      </c>
      <c r="S1067" s="84">
        <v>6</v>
      </c>
      <c r="T1067" s="84">
        <v>0</v>
      </c>
      <c r="U1067" s="84">
        <v>0</v>
      </c>
      <c r="V1067" s="84">
        <v>0</v>
      </c>
      <c r="W1067" s="84">
        <v>2</v>
      </c>
      <c r="X1067" s="84">
        <v>3</v>
      </c>
      <c r="Y1067" s="85">
        <v>1</v>
      </c>
    </row>
    <row r="1068" spans="1:25" x14ac:dyDescent="0.3">
      <c r="A1068" s="1" t="s">
        <v>2098</v>
      </c>
      <c r="B1068" s="2" t="s">
        <v>2099</v>
      </c>
      <c r="C1068" s="1" t="s">
        <v>2147</v>
      </c>
      <c r="D1068" s="43" t="s">
        <v>2148</v>
      </c>
      <c r="E1068" s="86">
        <v>145</v>
      </c>
      <c r="F1068" s="86">
        <v>0</v>
      </c>
      <c r="G1068" s="86">
        <v>46</v>
      </c>
      <c r="H1068" s="86">
        <v>2</v>
      </c>
      <c r="I1068" s="86">
        <v>30</v>
      </c>
      <c r="J1068" s="86">
        <v>4</v>
      </c>
      <c r="K1068" s="86">
        <v>63</v>
      </c>
      <c r="L1068" s="86">
        <v>54</v>
      </c>
      <c r="M1068" s="86">
        <v>0</v>
      </c>
      <c r="N1068" s="86">
        <v>32</v>
      </c>
      <c r="O1068" s="86">
        <v>2</v>
      </c>
      <c r="P1068" s="86">
        <v>13</v>
      </c>
      <c r="Q1068" s="86">
        <v>2</v>
      </c>
      <c r="R1068" s="86">
        <v>5</v>
      </c>
      <c r="S1068" s="86">
        <v>91</v>
      </c>
      <c r="T1068" s="86">
        <v>0</v>
      </c>
      <c r="U1068" s="86">
        <v>14</v>
      </c>
      <c r="V1068" s="86">
        <v>0</v>
      </c>
      <c r="W1068" s="86">
        <v>17</v>
      </c>
      <c r="X1068" s="86">
        <v>2</v>
      </c>
      <c r="Y1068" s="87">
        <v>58</v>
      </c>
    </row>
    <row r="1069" spans="1:25" x14ac:dyDescent="0.3">
      <c r="A1069" s="3" t="s">
        <v>2098</v>
      </c>
      <c r="B1069" s="3" t="s">
        <v>2099</v>
      </c>
      <c r="C1069" s="3" t="s">
        <v>2149</v>
      </c>
      <c r="D1069" s="42" t="s">
        <v>2150</v>
      </c>
      <c r="E1069" s="84">
        <v>47</v>
      </c>
      <c r="F1069" s="84">
        <v>0</v>
      </c>
      <c r="G1069" s="84">
        <v>0</v>
      </c>
      <c r="H1069" s="84">
        <v>0</v>
      </c>
      <c r="I1069" s="84">
        <v>7.8333333332999997</v>
      </c>
      <c r="J1069" s="84">
        <v>13.708333333000001</v>
      </c>
      <c r="K1069" s="84">
        <v>25.458333332999999</v>
      </c>
      <c r="L1069" s="84">
        <v>13.708333333000001</v>
      </c>
      <c r="M1069" s="84">
        <v>0</v>
      </c>
      <c r="N1069" s="84">
        <v>0</v>
      </c>
      <c r="O1069" s="84">
        <v>0</v>
      </c>
      <c r="P1069" s="84">
        <v>5.875</v>
      </c>
      <c r="Q1069" s="84">
        <v>0</v>
      </c>
      <c r="R1069" s="84">
        <v>7.8333333332999997</v>
      </c>
      <c r="S1069" s="84">
        <v>33.291666667000001</v>
      </c>
      <c r="T1069" s="84">
        <v>0</v>
      </c>
      <c r="U1069" s="84">
        <v>0</v>
      </c>
      <c r="V1069" s="84">
        <v>0</v>
      </c>
      <c r="W1069" s="84">
        <v>1.9583333332999999</v>
      </c>
      <c r="X1069" s="84">
        <v>13.708333333000001</v>
      </c>
      <c r="Y1069" s="85">
        <v>17.625</v>
      </c>
    </row>
    <row r="1070" spans="1:25" x14ac:dyDescent="0.3">
      <c r="A1070" s="1" t="s">
        <v>2098</v>
      </c>
      <c r="B1070" s="2" t="s">
        <v>2099</v>
      </c>
      <c r="C1070" s="1" t="s">
        <v>2151</v>
      </c>
      <c r="D1070" s="43" t="s">
        <v>1532</v>
      </c>
      <c r="E1070" s="86">
        <v>19</v>
      </c>
      <c r="F1070" s="86">
        <v>0</v>
      </c>
      <c r="G1070" s="86">
        <v>0</v>
      </c>
      <c r="H1070" s="86">
        <v>0</v>
      </c>
      <c r="I1070" s="86">
        <v>0</v>
      </c>
      <c r="J1070" s="86">
        <v>2</v>
      </c>
      <c r="K1070" s="86">
        <v>17</v>
      </c>
      <c r="L1070" s="86">
        <v>3</v>
      </c>
      <c r="M1070" s="86">
        <v>0</v>
      </c>
      <c r="N1070" s="86">
        <v>0</v>
      </c>
      <c r="O1070" s="86">
        <v>0</v>
      </c>
      <c r="P1070" s="86">
        <v>0</v>
      </c>
      <c r="Q1070" s="86">
        <v>2</v>
      </c>
      <c r="R1070" s="86">
        <v>1</v>
      </c>
      <c r="S1070" s="86">
        <v>16</v>
      </c>
      <c r="T1070" s="86">
        <v>0</v>
      </c>
      <c r="U1070" s="86">
        <v>0</v>
      </c>
      <c r="V1070" s="86">
        <v>0</v>
      </c>
      <c r="W1070" s="86">
        <v>0</v>
      </c>
      <c r="X1070" s="86">
        <v>0</v>
      </c>
      <c r="Y1070" s="87">
        <v>16</v>
      </c>
    </row>
    <row r="1071" spans="1:25" x14ac:dyDescent="0.3">
      <c r="A1071" s="3" t="s">
        <v>2098</v>
      </c>
      <c r="B1071" s="3" t="s">
        <v>2099</v>
      </c>
      <c r="C1071" s="3" t="s">
        <v>2152</v>
      </c>
      <c r="D1071" s="42" t="s">
        <v>2153</v>
      </c>
      <c r="E1071" s="84">
        <v>17</v>
      </c>
      <c r="F1071" s="84">
        <v>0</v>
      </c>
      <c r="G1071" s="84">
        <v>0</v>
      </c>
      <c r="H1071" s="84">
        <v>0</v>
      </c>
      <c r="I1071" s="84">
        <v>12</v>
      </c>
      <c r="J1071" s="84">
        <v>5</v>
      </c>
      <c r="K1071" s="84">
        <v>0</v>
      </c>
      <c r="L1071" s="84">
        <v>16</v>
      </c>
      <c r="M1071" s="84">
        <v>0</v>
      </c>
      <c r="N1071" s="84">
        <v>0</v>
      </c>
      <c r="O1071" s="84">
        <v>0</v>
      </c>
      <c r="P1071" s="84">
        <v>12</v>
      </c>
      <c r="Q1071" s="84">
        <v>4</v>
      </c>
      <c r="R1071" s="84">
        <v>0</v>
      </c>
      <c r="S1071" s="84">
        <v>1</v>
      </c>
      <c r="T1071" s="84">
        <v>0</v>
      </c>
      <c r="U1071" s="84">
        <v>0</v>
      </c>
      <c r="V1071" s="84">
        <v>0</v>
      </c>
      <c r="W1071" s="84">
        <v>0</v>
      </c>
      <c r="X1071" s="84">
        <v>1</v>
      </c>
      <c r="Y1071" s="85">
        <v>0</v>
      </c>
    </row>
    <row r="1072" spans="1:25" x14ac:dyDescent="0.3">
      <c r="A1072" s="1" t="s">
        <v>2098</v>
      </c>
      <c r="B1072" s="2" t="s">
        <v>2099</v>
      </c>
      <c r="C1072" s="1" t="s">
        <v>2154</v>
      </c>
      <c r="D1072" s="43" t="s">
        <v>2155</v>
      </c>
      <c r="E1072" s="86">
        <v>0</v>
      </c>
      <c r="F1072" s="86">
        <v>0</v>
      </c>
      <c r="G1072" s="86">
        <v>0</v>
      </c>
      <c r="H1072" s="86">
        <v>0</v>
      </c>
      <c r="I1072" s="86">
        <v>0</v>
      </c>
      <c r="J1072" s="86">
        <v>0</v>
      </c>
      <c r="K1072" s="86">
        <v>0</v>
      </c>
      <c r="L1072" s="86">
        <v>0</v>
      </c>
      <c r="M1072" s="86">
        <v>0</v>
      </c>
      <c r="N1072" s="86">
        <v>0</v>
      </c>
      <c r="O1072" s="86">
        <v>0</v>
      </c>
      <c r="P1072" s="86">
        <v>0</v>
      </c>
      <c r="Q1072" s="86">
        <v>0</v>
      </c>
      <c r="R1072" s="86">
        <v>0</v>
      </c>
      <c r="S1072" s="86">
        <v>0</v>
      </c>
      <c r="T1072" s="86">
        <v>0</v>
      </c>
      <c r="U1072" s="86">
        <v>0</v>
      </c>
      <c r="V1072" s="86">
        <v>0</v>
      </c>
      <c r="W1072" s="86">
        <v>0</v>
      </c>
      <c r="X1072" s="86">
        <v>0</v>
      </c>
      <c r="Y1072" s="87">
        <v>0</v>
      </c>
    </row>
    <row r="1073" spans="1:25" x14ac:dyDescent="0.3">
      <c r="A1073" s="3" t="s">
        <v>2098</v>
      </c>
      <c r="B1073" s="3" t="s">
        <v>2099</v>
      </c>
      <c r="C1073" s="3" t="s">
        <v>2156</v>
      </c>
      <c r="D1073" s="42" t="s">
        <v>1996</v>
      </c>
      <c r="E1073" s="84">
        <v>4</v>
      </c>
      <c r="F1073" s="84">
        <v>0</v>
      </c>
      <c r="G1073" s="84">
        <v>0</v>
      </c>
      <c r="H1073" s="84">
        <v>0</v>
      </c>
      <c r="I1073" s="84">
        <v>4</v>
      </c>
      <c r="J1073" s="84">
        <v>0</v>
      </c>
      <c r="K1073" s="84">
        <v>0</v>
      </c>
      <c r="L1073" s="84">
        <v>1</v>
      </c>
      <c r="M1073" s="84">
        <v>0</v>
      </c>
      <c r="N1073" s="84">
        <v>0</v>
      </c>
      <c r="O1073" s="84">
        <v>0</v>
      </c>
      <c r="P1073" s="84">
        <v>1</v>
      </c>
      <c r="Q1073" s="84">
        <v>0</v>
      </c>
      <c r="R1073" s="84">
        <v>0</v>
      </c>
      <c r="S1073" s="84">
        <v>3</v>
      </c>
      <c r="T1073" s="84">
        <v>0</v>
      </c>
      <c r="U1073" s="84">
        <v>0</v>
      </c>
      <c r="V1073" s="84">
        <v>0</v>
      </c>
      <c r="W1073" s="84">
        <v>3</v>
      </c>
      <c r="X1073" s="84">
        <v>0</v>
      </c>
      <c r="Y1073" s="85">
        <v>0</v>
      </c>
    </row>
    <row r="1074" spans="1:25" x14ac:dyDescent="0.3">
      <c r="A1074" s="1" t="s">
        <v>2098</v>
      </c>
      <c r="B1074" s="2" t="s">
        <v>2099</v>
      </c>
      <c r="C1074" s="1" t="s">
        <v>2157</v>
      </c>
      <c r="D1074" s="43" t="s">
        <v>2158</v>
      </c>
      <c r="E1074" s="86">
        <v>150</v>
      </c>
      <c r="F1074" s="86">
        <v>0</v>
      </c>
      <c r="G1074" s="86">
        <v>0</v>
      </c>
      <c r="H1074" s="86">
        <v>0</v>
      </c>
      <c r="I1074" s="86">
        <v>100</v>
      </c>
      <c r="J1074" s="86">
        <v>43</v>
      </c>
      <c r="K1074" s="86">
        <v>7</v>
      </c>
      <c r="L1074" s="86">
        <v>48</v>
      </c>
      <c r="M1074" s="86">
        <v>0</v>
      </c>
      <c r="N1074" s="86">
        <v>0</v>
      </c>
      <c r="O1074" s="86">
        <v>0</v>
      </c>
      <c r="P1074" s="86">
        <v>43</v>
      </c>
      <c r="Q1074" s="86">
        <v>4</v>
      </c>
      <c r="R1074" s="86">
        <v>1</v>
      </c>
      <c r="S1074" s="86">
        <v>102</v>
      </c>
      <c r="T1074" s="86">
        <v>0</v>
      </c>
      <c r="U1074" s="86">
        <v>0</v>
      </c>
      <c r="V1074" s="86">
        <v>0</v>
      </c>
      <c r="W1074" s="86">
        <v>57</v>
      </c>
      <c r="X1074" s="86">
        <v>39</v>
      </c>
      <c r="Y1074" s="87">
        <v>6</v>
      </c>
    </row>
    <row r="1075" spans="1:25" x14ac:dyDescent="0.3">
      <c r="A1075" s="3" t="s">
        <v>2098</v>
      </c>
      <c r="B1075" s="3" t="s">
        <v>2099</v>
      </c>
      <c r="C1075" s="3" t="s">
        <v>2159</v>
      </c>
      <c r="D1075" s="42" t="s">
        <v>2160</v>
      </c>
      <c r="E1075" s="84">
        <v>3</v>
      </c>
      <c r="F1075" s="84">
        <v>0</v>
      </c>
      <c r="G1075" s="84">
        <v>0</v>
      </c>
      <c r="H1075" s="84">
        <v>0</v>
      </c>
      <c r="I1075" s="84">
        <v>1</v>
      </c>
      <c r="J1075" s="84">
        <v>2</v>
      </c>
      <c r="K1075" s="84">
        <v>0</v>
      </c>
      <c r="L1075" s="84">
        <v>2</v>
      </c>
      <c r="M1075" s="84">
        <v>0</v>
      </c>
      <c r="N1075" s="84">
        <v>0</v>
      </c>
      <c r="O1075" s="84">
        <v>0</v>
      </c>
      <c r="P1075" s="84">
        <v>0</v>
      </c>
      <c r="Q1075" s="84">
        <v>2</v>
      </c>
      <c r="R1075" s="84">
        <v>0</v>
      </c>
      <c r="S1075" s="84">
        <v>1</v>
      </c>
      <c r="T1075" s="84">
        <v>0</v>
      </c>
      <c r="U1075" s="84">
        <v>0</v>
      </c>
      <c r="V1075" s="84">
        <v>0</v>
      </c>
      <c r="W1075" s="84">
        <v>1</v>
      </c>
      <c r="X1075" s="84">
        <v>0</v>
      </c>
      <c r="Y1075" s="85">
        <v>0</v>
      </c>
    </row>
    <row r="1076" spans="1:25" x14ac:dyDescent="0.3">
      <c r="A1076" s="1" t="s">
        <v>2098</v>
      </c>
      <c r="B1076" s="2" t="s">
        <v>2099</v>
      </c>
      <c r="C1076" s="1" t="s">
        <v>2161</v>
      </c>
      <c r="D1076" s="43" t="s">
        <v>2162</v>
      </c>
      <c r="E1076" s="86">
        <v>2</v>
      </c>
      <c r="F1076" s="86">
        <v>0</v>
      </c>
      <c r="G1076" s="86">
        <v>0</v>
      </c>
      <c r="H1076" s="86">
        <v>2</v>
      </c>
      <c r="I1076" s="86">
        <v>0</v>
      </c>
      <c r="J1076" s="86">
        <v>0</v>
      </c>
      <c r="K1076" s="86">
        <v>0</v>
      </c>
      <c r="L1076" s="86">
        <v>0</v>
      </c>
      <c r="M1076" s="86">
        <v>0</v>
      </c>
      <c r="N1076" s="86">
        <v>0</v>
      </c>
      <c r="O1076" s="86">
        <v>0</v>
      </c>
      <c r="P1076" s="86">
        <v>0</v>
      </c>
      <c r="Q1076" s="86">
        <v>0</v>
      </c>
      <c r="R1076" s="86">
        <v>0</v>
      </c>
      <c r="S1076" s="86">
        <v>2</v>
      </c>
      <c r="T1076" s="86">
        <v>0</v>
      </c>
      <c r="U1076" s="86">
        <v>0</v>
      </c>
      <c r="V1076" s="86">
        <v>2</v>
      </c>
      <c r="W1076" s="86">
        <v>0</v>
      </c>
      <c r="X1076" s="86">
        <v>0</v>
      </c>
      <c r="Y1076" s="87">
        <v>0</v>
      </c>
    </row>
    <row r="1077" spans="1:25" x14ac:dyDescent="0.3">
      <c r="A1077" s="3" t="s">
        <v>2098</v>
      </c>
      <c r="B1077" s="3" t="s">
        <v>2099</v>
      </c>
      <c r="C1077" s="3" t="s">
        <v>2163</v>
      </c>
      <c r="D1077" s="42" t="s">
        <v>2164</v>
      </c>
      <c r="E1077" s="84">
        <v>26</v>
      </c>
      <c r="F1077" s="84">
        <v>2</v>
      </c>
      <c r="G1077" s="84">
        <v>0</v>
      </c>
      <c r="H1077" s="84">
        <v>0</v>
      </c>
      <c r="I1077" s="84">
        <v>5</v>
      </c>
      <c r="J1077" s="84">
        <v>14</v>
      </c>
      <c r="K1077" s="84">
        <v>5</v>
      </c>
      <c r="L1077" s="84">
        <v>16</v>
      </c>
      <c r="M1077" s="84">
        <v>1</v>
      </c>
      <c r="N1077" s="84">
        <v>0</v>
      </c>
      <c r="O1077" s="84">
        <v>0</v>
      </c>
      <c r="P1077" s="84">
        <v>3</v>
      </c>
      <c r="Q1077" s="84">
        <v>12</v>
      </c>
      <c r="R1077" s="84">
        <v>0</v>
      </c>
      <c r="S1077" s="84">
        <v>10</v>
      </c>
      <c r="T1077" s="84">
        <v>1</v>
      </c>
      <c r="U1077" s="84">
        <v>0</v>
      </c>
      <c r="V1077" s="84">
        <v>0</v>
      </c>
      <c r="W1077" s="84">
        <v>2</v>
      </c>
      <c r="X1077" s="84">
        <v>2</v>
      </c>
      <c r="Y1077" s="85">
        <v>5</v>
      </c>
    </row>
    <row r="1078" spans="1:25" x14ac:dyDescent="0.3">
      <c r="A1078" s="1" t="s">
        <v>2098</v>
      </c>
      <c r="B1078" s="2" t="s">
        <v>2099</v>
      </c>
      <c r="C1078" s="1" t="s">
        <v>2165</v>
      </c>
      <c r="D1078" s="43" t="s">
        <v>2166</v>
      </c>
      <c r="E1078" s="86">
        <v>0</v>
      </c>
      <c r="F1078" s="86">
        <v>0</v>
      </c>
      <c r="G1078" s="86">
        <v>0</v>
      </c>
      <c r="H1078" s="86">
        <v>0</v>
      </c>
      <c r="I1078" s="86">
        <v>0</v>
      </c>
      <c r="J1078" s="86">
        <v>0</v>
      </c>
      <c r="K1078" s="86">
        <v>0</v>
      </c>
      <c r="L1078" s="86">
        <v>0</v>
      </c>
      <c r="M1078" s="86">
        <v>0</v>
      </c>
      <c r="N1078" s="86">
        <v>0</v>
      </c>
      <c r="O1078" s="86">
        <v>0</v>
      </c>
      <c r="P1078" s="86">
        <v>0</v>
      </c>
      <c r="Q1078" s="86">
        <v>0</v>
      </c>
      <c r="R1078" s="86">
        <v>0</v>
      </c>
      <c r="S1078" s="86">
        <v>0</v>
      </c>
      <c r="T1078" s="86">
        <v>0</v>
      </c>
      <c r="U1078" s="86">
        <v>0</v>
      </c>
      <c r="V1078" s="86">
        <v>0</v>
      </c>
      <c r="W1078" s="86">
        <v>0</v>
      </c>
      <c r="X1078" s="86">
        <v>0</v>
      </c>
      <c r="Y1078" s="87">
        <v>0</v>
      </c>
    </row>
    <row r="1079" spans="1:25" x14ac:dyDescent="0.3">
      <c r="A1079" s="3" t="s">
        <v>2098</v>
      </c>
      <c r="B1079" s="3" t="s">
        <v>2099</v>
      </c>
      <c r="C1079" s="3" t="s">
        <v>2167</v>
      </c>
      <c r="D1079" s="42" t="s">
        <v>2168</v>
      </c>
      <c r="E1079" s="84">
        <v>0</v>
      </c>
      <c r="F1079" s="84">
        <v>0</v>
      </c>
      <c r="G1079" s="84">
        <v>0</v>
      </c>
      <c r="H1079" s="84">
        <v>0</v>
      </c>
      <c r="I1079" s="84">
        <v>0</v>
      </c>
      <c r="J1079" s="84">
        <v>0</v>
      </c>
      <c r="K1079" s="84">
        <v>0</v>
      </c>
      <c r="L1079" s="84">
        <v>0</v>
      </c>
      <c r="M1079" s="84">
        <v>0</v>
      </c>
      <c r="N1079" s="84">
        <v>0</v>
      </c>
      <c r="O1079" s="84">
        <v>0</v>
      </c>
      <c r="P1079" s="84">
        <v>0</v>
      </c>
      <c r="Q1079" s="84">
        <v>0</v>
      </c>
      <c r="R1079" s="84">
        <v>0</v>
      </c>
      <c r="S1079" s="84">
        <v>0</v>
      </c>
      <c r="T1079" s="84">
        <v>0</v>
      </c>
      <c r="U1079" s="84">
        <v>0</v>
      </c>
      <c r="V1079" s="84">
        <v>0</v>
      </c>
      <c r="W1079" s="84">
        <v>0</v>
      </c>
      <c r="X1079" s="84">
        <v>0</v>
      </c>
      <c r="Y1079" s="85">
        <v>0</v>
      </c>
    </row>
    <row r="1080" spans="1:25" x14ac:dyDescent="0.3">
      <c r="A1080" s="1" t="s">
        <v>2098</v>
      </c>
      <c r="B1080" s="2" t="s">
        <v>2099</v>
      </c>
      <c r="C1080" s="1" t="s">
        <v>2169</v>
      </c>
      <c r="D1080" s="43" t="s">
        <v>2170</v>
      </c>
      <c r="E1080" s="86">
        <v>83</v>
      </c>
      <c r="F1080" s="86">
        <v>3</v>
      </c>
      <c r="G1080" s="86">
        <v>8</v>
      </c>
      <c r="H1080" s="86">
        <v>7</v>
      </c>
      <c r="I1080" s="86">
        <v>8</v>
      </c>
      <c r="J1080" s="86">
        <v>37</v>
      </c>
      <c r="K1080" s="86">
        <v>20</v>
      </c>
      <c r="L1080" s="86">
        <v>23</v>
      </c>
      <c r="M1080" s="86">
        <v>0</v>
      </c>
      <c r="N1080" s="86">
        <v>0</v>
      </c>
      <c r="O1080" s="86">
        <v>5</v>
      </c>
      <c r="P1080" s="86">
        <v>0</v>
      </c>
      <c r="Q1080" s="86">
        <v>7</v>
      </c>
      <c r="R1080" s="86">
        <v>11</v>
      </c>
      <c r="S1080" s="86">
        <v>60</v>
      </c>
      <c r="T1080" s="86">
        <v>3</v>
      </c>
      <c r="U1080" s="86">
        <v>8</v>
      </c>
      <c r="V1080" s="86">
        <v>2</v>
      </c>
      <c r="W1080" s="86">
        <v>8</v>
      </c>
      <c r="X1080" s="86">
        <v>30</v>
      </c>
      <c r="Y1080" s="87">
        <v>9</v>
      </c>
    </row>
    <row r="1081" spans="1:25" x14ac:dyDescent="0.3">
      <c r="A1081" s="3" t="s">
        <v>2098</v>
      </c>
      <c r="B1081" s="3" t="s">
        <v>2099</v>
      </c>
      <c r="C1081" s="3" t="s">
        <v>2171</v>
      </c>
      <c r="D1081" s="42" t="s">
        <v>2172</v>
      </c>
      <c r="E1081" s="84">
        <v>47</v>
      </c>
      <c r="F1081" s="84">
        <v>0</v>
      </c>
      <c r="G1081" s="84">
        <v>0</v>
      </c>
      <c r="H1081" s="84">
        <v>0</v>
      </c>
      <c r="I1081" s="84">
        <v>2</v>
      </c>
      <c r="J1081" s="84">
        <v>45</v>
      </c>
      <c r="K1081" s="84">
        <v>0</v>
      </c>
      <c r="L1081" s="84">
        <v>27</v>
      </c>
      <c r="M1081" s="84">
        <v>0</v>
      </c>
      <c r="N1081" s="84">
        <v>0</v>
      </c>
      <c r="O1081" s="84">
        <v>0</v>
      </c>
      <c r="P1081" s="84">
        <v>2</v>
      </c>
      <c r="Q1081" s="84">
        <v>25</v>
      </c>
      <c r="R1081" s="84">
        <v>0</v>
      </c>
      <c r="S1081" s="84">
        <v>20</v>
      </c>
      <c r="T1081" s="84">
        <v>0</v>
      </c>
      <c r="U1081" s="84">
        <v>0</v>
      </c>
      <c r="V1081" s="84">
        <v>0</v>
      </c>
      <c r="W1081" s="84">
        <v>0</v>
      </c>
      <c r="X1081" s="84">
        <v>20</v>
      </c>
      <c r="Y1081" s="85">
        <v>0</v>
      </c>
    </row>
    <row r="1082" spans="1:25" x14ac:dyDescent="0.3">
      <c r="A1082" s="1" t="s">
        <v>2098</v>
      </c>
      <c r="B1082" s="2" t="s">
        <v>2099</v>
      </c>
      <c r="C1082" s="1" t="s">
        <v>2173</v>
      </c>
      <c r="D1082" s="43" t="s">
        <v>2174</v>
      </c>
      <c r="E1082" s="86">
        <v>3</v>
      </c>
      <c r="F1082" s="86">
        <v>0</v>
      </c>
      <c r="G1082" s="86">
        <v>0</v>
      </c>
      <c r="H1082" s="86">
        <v>0</v>
      </c>
      <c r="I1082" s="86">
        <v>1</v>
      </c>
      <c r="J1082" s="86">
        <v>0</v>
      </c>
      <c r="K1082" s="86">
        <v>2</v>
      </c>
      <c r="L1082" s="86">
        <v>2</v>
      </c>
      <c r="M1082" s="86">
        <v>0</v>
      </c>
      <c r="N1082" s="86">
        <v>0</v>
      </c>
      <c r="O1082" s="86">
        <v>0</v>
      </c>
      <c r="P1082" s="86">
        <v>1</v>
      </c>
      <c r="Q1082" s="86">
        <v>0</v>
      </c>
      <c r="R1082" s="86">
        <v>1</v>
      </c>
      <c r="S1082" s="86">
        <v>1</v>
      </c>
      <c r="T1082" s="86">
        <v>0</v>
      </c>
      <c r="U1082" s="86">
        <v>0</v>
      </c>
      <c r="V1082" s="86">
        <v>0</v>
      </c>
      <c r="W1082" s="86">
        <v>0</v>
      </c>
      <c r="X1082" s="86">
        <v>0</v>
      </c>
      <c r="Y1082" s="87">
        <v>1</v>
      </c>
    </row>
    <row r="1083" spans="1:25" x14ac:dyDescent="0.3">
      <c r="A1083" s="3" t="s">
        <v>2098</v>
      </c>
      <c r="B1083" s="3" t="s">
        <v>2099</v>
      </c>
      <c r="C1083" s="3" t="s">
        <v>2175</v>
      </c>
      <c r="D1083" s="42" t="s">
        <v>2176</v>
      </c>
      <c r="E1083" s="84">
        <v>14</v>
      </c>
      <c r="F1083" s="84">
        <v>0</v>
      </c>
      <c r="G1083" s="84">
        <v>1</v>
      </c>
      <c r="H1083" s="84">
        <v>0</v>
      </c>
      <c r="I1083" s="84">
        <v>3</v>
      </c>
      <c r="J1083" s="84">
        <v>1</v>
      </c>
      <c r="K1083" s="84">
        <v>9</v>
      </c>
      <c r="L1083" s="84">
        <v>5</v>
      </c>
      <c r="M1083" s="84">
        <v>0</v>
      </c>
      <c r="N1083" s="84">
        <v>1</v>
      </c>
      <c r="O1083" s="84">
        <v>0</v>
      </c>
      <c r="P1083" s="84">
        <v>1</v>
      </c>
      <c r="Q1083" s="84">
        <v>1</v>
      </c>
      <c r="R1083" s="84">
        <v>2</v>
      </c>
      <c r="S1083" s="84">
        <v>9</v>
      </c>
      <c r="T1083" s="84">
        <v>0</v>
      </c>
      <c r="U1083" s="84">
        <v>0</v>
      </c>
      <c r="V1083" s="84">
        <v>0</v>
      </c>
      <c r="W1083" s="84">
        <v>2</v>
      </c>
      <c r="X1083" s="84">
        <v>0</v>
      </c>
      <c r="Y1083" s="85">
        <v>7</v>
      </c>
    </row>
    <row r="1084" spans="1:25" x14ac:dyDescent="0.3">
      <c r="A1084" s="1" t="s">
        <v>2177</v>
      </c>
      <c r="B1084" s="2" t="s">
        <v>2178</v>
      </c>
      <c r="C1084" s="1" t="s">
        <v>111</v>
      </c>
      <c r="D1084" s="43" t="s">
        <v>111</v>
      </c>
      <c r="E1084" s="86">
        <v>8462</v>
      </c>
      <c r="F1084" s="86">
        <v>508.51487896999998</v>
      </c>
      <c r="G1084" s="86">
        <v>900.14274401</v>
      </c>
      <c r="H1084" s="86">
        <v>702.57843936999996</v>
      </c>
      <c r="I1084" s="86">
        <v>1450.7839816999999</v>
      </c>
      <c r="J1084" s="86">
        <v>1316.3741308000001</v>
      </c>
      <c r="K1084" s="86">
        <v>3583.6058250999999</v>
      </c>
      <c r="L1084" s="86">
        <v>2415.4343976999999</v>
      </c>
      <c r="M1084" s="86">
        <v>224.62081334999999</v>
      </c>
      <c r="N1084" s="86">
        <v>471.28241502999998</v>
      </c>
      <c r="O1084" s="86">
        <v>350.08915452000002</v>
      </c>
      <c r="P1084" s="86">
        <v>653.03792432</v>
      </c>
      <c r="Q1084" s="86">
        <v>364.12025476000002</v>
      </c>
      <c r="R1084" s="86">
        <v>352.28383571000001</v>
      </c>
      <c r="S1084" s="86">
        <v>6046.5656023000001</v>
      </c>
      <c r="T1084" s="86">
        <v>283.89406561999999</v>
      </c>
      <c r="U1084" s="86">
        <v>428.86032898000002</v>
      </c>
      <c r="V1084" s="86">
        <v>352.48928484999999</v>
      </c>
      <c r="W1084" s="86">
        <v>797.74605742999995</v>
      </c>
      <c r="X1084" s="86">
        <v>952.25387608000005</v>
      </c>
      <c r="Y1084" s="87">
        <v>3231.3219893</v>
      </c>
    </row>
    <row r="1085" spans="1:25" x14ac:dyDescent="0.3">
      <c r="A1085" s="3" t="s">
        <v>2177</v>
      </c>
      <c r="B1085" s="3" t="s">
        <v>2178</v>
      </c>
      <c r="C1085" s="3" t="s">
        <v>2179</v>
      </c>
      <c r="D1085" s="42" t="s">
        <v>2178</v>
      </c>
      <c r="E1085" s="84">
        <v>6115</v>
      </c>
      <c r="F1085" s="84">
        <v>373.28191664000002</v>
      </c>
      <c r="G1085" s="84">
        <v>529.81949457999997</v>
      </c>
      <c r="H1085" s="84">
        <v>513.76435838999998</v>
      </c>
      <c r="I1085" s="84">
        <v>1103.7906137</v>
      </c>
      <c r="J1085" s="84">
        <v>885.03938300000004</v>
      </c>
      <c r="K1085" s="84">
        <v>2709.3042337000002</v>
      </c>
      <c r="L1085" s="84">
        <v>1680.7720709</v>
      </c>
      <c r="M1085" s="84">
        <v>174.59960616999999</v>
      </c>
      <c r="N1085" s="84">
        <v>275.94765343</v>
      </c>
      <c r="O1085" s="84">
        <v>278.95799147000002</v>
      </c>
      <c r="P1085" s="84">
        <v>459.57827372000003</v>
      </c>
      <c r="Q1085" s="84">
        <v>230.79258286999999</v>
      </c>
      <c r="R1085" s="84">
        <v>260.89596324000001</v>
      </c>
      <c r="S1085" s="84">
        <v>4434.2279291000004</v>
      </c>
      <c r="T1085" s="84">
        <v>198.68231047</v>
      </c>
      <c r="U1085" s="84">
        <v>253.87184114999999</v>
      </c>
      <c r="V1085" s="84">
        <v>234.80636691999999</v>
      </c>
      <c r="W1085" s="84">
        <v>644.21234001000005</v>
      </c>
      <c r="X1085" s="84">
        <v>654.24680013</v>
      </c>
      <c r="Y1085" s="85">
        <v>2448.4082704000002</v>
      </c>
    </row>
    <row r="1086" spans="1:25" x14ac:dyDescent="0.3">
      <c r="A1086" s="1" t="s">
        <v>2177</v>
      </c>
      <c r="B1086" s="2" t="s">
        <v>2178</v>
      </c>
      <c r="C1086" s="1" t="s">
        <v>2180</v>
      </c>
      <c r="D1086" s="43" t="s">
        <v>2181</v>
      </c>
      <c r="E1086" s="86" t="s">
        <v>144</v>
      </c>
      <c r="F1086" s="86" t="s">
        <v>144</v>
      </c>
      <c r="G1086" s="86" t="s">
        <v>144</v>
      </c>
      <c r="H1086" s="86" t="s">
        <v>144</v>
      </c>
      <c r="I1086" s="86" t="s">
        <v>144</v>
      </c>
      <c r="J1086" s="86" t="s">
        <v>144</v>
      </c>
      <c r="K1086" s="86" t="s">
        <v>144</v>
      </c>
      <c r="L1086" s="86" t="s">
        <v>144</v>
      </c>
      <c r="M1086" s="86" t="s">
        <v>144</v>
      </c>
      <c r="N1086" s="86" t="s">
        <v>144</v>
      </c>
      <c r="O1086" s="86" t="s">
        <v>144</v>
      </c>
      <c r="P1086" s="86" t="s">
        <v>144</v>
      </c>
      <c r="Q1086" s="86" t="s">
        <v>144</v>
      </c>
      <c r="R1086" s="86" t="s">
        <v>144</v>
      </c>
      <c r="S1086" s="86" t="s">
        <v>144</v>
      </c>
      <c r="T1086" s="86" t="s">
        <v>144</v>
      </c>
      <c r="U1086" s="86" t="s">
        <v>144</v>
      </c>
      <c r="V1086" s="86" t="s">
        <v>144</v>
      </c>
      <c r="W1086" s="86" t="s">
        <v>144</v>
      </c>
      <c r="X1086" s="86" t="s">
        <v>144</v>
      </c>
      <c r="Y1086" s="87" t="s">
        <v>144</v>
      </c>
    </row>
    <row r="1087" spans="1:25" x14ac:dyDescent="0.3">
      <c r="A1087" s="3" t="s">
        <v>2177</v>
      </c>
      <c r="B1087" s="3" t="s">
        <v>2178</v>
      </c>
      <c r="C1087" s="3" t="s">
        <v>2182</v>
      </c>
      <c r="D1087" s="42" t="s">
        <v>2183</v>
      </c>
      <c r="E1087" s="84">
        <v>166</v>
      </c>
      <c r="F1087" s="84">
        <v>9</v>
      </c>
      <c r="G1087" s="84">
        <v>20</v>
      </c>
      <c r="H1087" s="84">
        <v>14</v>
      </c>
      <c r="I1087" s="84">
        <v>19</v>
      </c>
      <c r="J1087" s="84">
        <v>21</v>
      </c>
      <c r="K1087" s="84">
        <v>83</v>
      </c>
      <c r="L1087" s="84">
        <v>46</v>
      </c>
      <c r="M1087" s="84">
        <v>3</v>
      </c>
      <c r="N1087" s="84">
        <v>13</v>
      </c>
      <c r="O1087" s="84">
        <v>4</v>
      </c>
      <c r="P1087" s="84">
        <v>11</v>
      </c>
      <c r="Q1087" s="84">
        <v>5</v>
      </c>
      <c r="R1087" s="84">
        <v>10</v>
      </c>
      <c r="S1087" s="84">
        <v>120</v>
      </c>
      <c r="T1087" s="84">
        <v>6</v>
      </c>
      <c r="U1087" s="84">
        <v>7</v>
      </c>
      <c r="V1087" s="84">
        <v>10</v>
      </c>
      <c r="W1087" s="84">
        <v>8</v>
      </c>
      <c r="X1087" s="84">
        <v>16</v>
      </c>
      <c r="Y1087" s="85">
        <v>73</v>
      </c>
    </row>
    <row r="1088" spans="1:25" x14ac:dyDescent="0.3">
      <c r="A1088" s="1" t="s">
        <v>2177</v>
      </c>
      <c r="B1088" s="2" t="s">
        <v>2178</v>
      </c>
      <c r="C1088" s="1" t="s">
        <v>2184</v>
      </c>
      <c r="D1088" s="43" t="s">
        <v>2185</v>
      </c>
      <c r="E1088" s="86">
        <v>203</v>
      </c>
      <c r="F1088" s="86">
        <v>8</v>
      </c>
      <c r="G1088" s="86">
        <v>42</v>
      </c>
      <c r="H1088" s="86">
        <v>8</v>
      </c>
      <c r="I1088" s="86">
        <v>37</v>
      </c>
      <c r="J1088" s="86">
        <v>34</v>
      </c>
      <c r="K1088" s="86">
        <v>74</v>
      </c>
      <c r="L1088" s="86">
        <v>85</v>
      </c>
      <c r="M1088" s="86">
        <v>3</v>
      </c>
      <c r="N1088" s="86">
        <v>23</v>
      </c>
      <c r="O1088" s="86">
        <v>5</v>
      </c>
      <c r="P1088" s="86">
        <v>30</v>
      </c>
      <c r="Q1088" s="86">
        <v>16</v>
      </c>
      <c r="R1088" s="86">
        <v>8</v>
      </c>
      <c r="S1088" s="86">
        <v>118</v>
      </c>
      <c r="T1088" s="86">
        <v>5</v>
      </c>
      <c r="U1088" s="86">
        <v>19</v>
      </c>
      <c r="V1088" s="86">
        <v>3</v>
      </c>
      <c r="W1088" s="86">
        <v>7</v>
      </c>
      <c r="X1088" s="86">
        <v>18</v>
      </c>
      <c r="Y1088" s="87">
        <v>66</v>
      </c>
    </row>
    <row r="1089" spans="1:25" x14ac:dyDescent="0.3">
      <c r="A1089" s="3" t="s">
        <v>2177</v>
      </c>
      <c r="B1089" s="3" t="s">
        <v>2178</v>
      </c>
      <c r="C1089" s="3" t="s">
        <v>2186</v>
      </c>
      <c r="D1089" s="42" t="s">
        <v>2187</v>
      </c>
      <c r="E1089" s="84">
        <v>299</v>
      </c>
      <c r="F1089" s="84">
        <v>20.185654008</v>
      </c>
      <c r="G1089" s="84">
        <v>49.202531645999997</v>
      </c>
      <c r="H1089" s="84">
        <v>22.708860759</v>
      </c>
      <c r="I1089" s="84">
        <v>32.801687764</v>
      </c>
      <c r="J1089" s="84">
        <v>44.156118143</v>
      </c>
      <c r="K1089" s="84">
        <v>129.94514767999999</v>
      </c>
      <c r="L1089" s="84">
        <v>64.341772152000004</v>
      </c>
      <c r="M1089" s="84">
        <v>0</v>
      </c>
      <c r="N1089" s="84">
        <v>30.278481012</v>
      </c>
      <c r="O1089" s="84">
        <v>10.092827004</v>
      </c>
      <c r="P1089" s="84">
        <v>11.35443038</v>
      </c>
      <c r="Q1089" s="84">
        <v>1.2616033755</v>
      </c>
      <c r="R1089" s="84">
        <v>11.35443038</v>
      </c>
      <c r="S1089" s="84">
        <v>234.65822785</v>
      </c>
      <c r="T1089" s="84">
        <v>20.185654008</v>
      </c>
      <c r="U1089" s="84">
        <v>18.924050633</v>
      </c>
      <c r="V1089" s="84">
        <v>12.616033755</v>
      </c>
      <c r="W1089" s="84">
        <v>21.447257384</v>
      </c>
      <c r="X1089" s="84">
        <v>42.894514768000001</v>
      </c>
      <c r="Y1089" s="85">
        <v>118.59071729999999</v>
      </c>
    </row>
    <row r="1090" spans="1:25" x14ac:dyDescent="0.3">
      <c r="A1090" s="1" t="s">
        <v>2177</v>
      </c>
      <c r="B1090" s="2" t="s">
        <v>2178</v>
      </c>
      <c r="C1090" s="1" t="s">
        <v>2188</v>
      </c>
      <c r="D1090" s="43" t="s">
        <v>2189</v>
      </c>
      <c r="E1090" s="86">
        <v>452</v>
      </c>
      <c r="F1090" s="86">
        <v>40</v>
      </c>
      <c r="G1090" s="86">
        <v>111</v>
      </c>
      <c r="H1090" s="86">
        <v>15</v>
      </c>
      <c r="I1090" s="86">
        <v>23</v>
      </c>
      <c r="J1090" s="86">
        <v>113</v>
      </c>
      <c r="K1090" s="86">
        <v>150</v>
      </c>
      <c r="L1090" s="86">
        <v>146</v>
      </c>
      <c r="M1090" s="86">
        <v>18</v>
      </c>
      <c r="N1090" s="86">
        <v>60</v>
      </c>
      <c r="O1090" s="86">
        <v>5</v>
      </c>
      <c r="P1090" s="86">
        <v>12</v>
      </c>
      <c r="Q1090" s="86">
        <v>30</v>
      </c>
      <c r="R1090" s="86">
        <v>21</v>
      </c>
      <c r="S1090" s="86">
        <v>306</v>
      </c>
      <c r="T1090" s="86">
        <v>22</v>
      </c>
      <c r="U1090" s="86">
        <v>51</v>
      </c>
      <c r="V1090" s="86">
        <v>10</v>
      </c>
      <c r="W1090" s="86">
        <v>11</v>
      </c>
      <c r="X1090" s="86">
        <v>83</v>
      </c>
      <c r="Y1090" s="87">
        <v>129</v>
      </c>
    </row>
    <row r="1091" spans="1:25" x14ac:dyDescent="0.3">
      <c r="A1091" s="3" t="s">
        <v>2177</v>
      </c>
      <c r="B1091" s="3" t="s">
        <v>2178</v>
      </c>
      <c r="C1091" s="3" t="s">
        <v>2190</v>
      </c>
      <c r="D1091" s="42" t="s">
        <v>2191</v>
      </c>
      <c r="E1091" s="84">
        <v>1227</v>
      </c>
      <c r="F1091" s="84">
        <v>58.047308319999999</v>
      </c>
      <c r="G1091" s="84">
        <v>148.12071778000001</v>
      </c>
      <c r="H1091" s="84">
        <v>129.10522022999999</v>
      </c>
      <c r="I1091" s="84">
        <v>235.19168026</v>
      </c>
      <c r="J1091" s="84">
        <v>219.17862969000001</v>
      </c>
      <c r="K1091" s="84">
        <v>437.35644372000002</v>
      </c>
      <c r="L1091" s="84">
        <v>393.32055465000002</v>
      </c>
      <c r="M1091" s="84">
        <v>26.021207178000001</v>
      </c>
      <c r="N1091" s="84">
        <v>69.056280588000007</v>
      </c>
      <c r="O1091" s="84">
        <v>47.038336053000002</v>
      </c>
      <c r="P1091" s="84">
        <v>129.10522022999999</v>
      </c>
      <c r="Q1091" s="84">
        <v>81.066068516000001</v>
      </c>
      <c r="R1091" s="84">
        <v>41.033442088999998</v>
      </c>
      <c r="S1091" s="84">
        <v>833.67944535000004</v>
      </c>
      <c r="T1091" s="84">
        <v>32.026101142000002</v>
      </c>
      <c r="U1091" s="84">
        <v>79.064437194999996</v>
      </c>
      <c r="V1091" s="84">
        <v>82.066884176000002</v>
      </c>
      <c r="W1091" s="84">
        <v>106.08646003</v>
      </c>
      <c r="X1091" s="84">
        <v>138.11256118</v>
      </c>
      <c r="Y1091" s="85">
        <v>396.32300163000002</v>
      </c>
    </row>
    <row r="1092" spans="1:25" x14ac:dyDescent="0.3">
      <c r="A1092" s="1" t="s">
        <v>2192</v>
      </c>
      <c r="B1092" s="2" t="s">
        <v>2193</v>
      </c>
      <c r="C1092" s="1" t="s">
        <v>111</v>
      </c>
      <c r="D1092" s="43" t="s">
        <v>111</v>
      </c>
      <c r="E1092" s="86">
        <v>11588</v>
      </c>
      <c r="F1092" s="86">
        <v>321.22342932999999</v>
      </c>
      <c r="G1092" s="86">
        <v>1178.8538668000001</v>
      </c>
      <c r="H1092" s="86">
        <v>802.62356946</v>
      </c>
      <c r="I1092" s="86">
        <v>1911.7562886000001</v>
      </c>
      <c r="J1092" s="86">
        <v>1737.7259996</v>
      </c>
      <c r="K1092" s="86">
        <v>5635.8168460999996</v>
      </c>
      <c r="L1092" s="86">
        <v>4073.8648886999999</v>
      </c>
      <c r="M1092" s="86">
        <v>150.86668725999999</v>
      </c>
      <c r="N1092" s="86">
        <v>632.26077178000003</v>
      </c>
      <c r="O1092" s="86">
        <v>307.43753713000001</v>
      </c>
      <c r="P1092" s="86">
        <v>981.63897865000001</v>
      </c>
      <c r="Q1092" s="86">
        <v>485.15622388999998</v>
      </c>
      <c r="R1092" s="86">
        <v>1516.50469</v>
      </c>
      <c r="S1092" s="86">
        <v>7514.1351113000001</v>
      </c>
      <c r="T1092" s="86">
        <v>170.35674207</v>
      </c>
      <c r="U1092" s="86">
        <v>546.59309501999996</v>
      </c>
      <c r="V1092" s="86">
        <v>495.18603232999999</v>
      </c>
      <c r="W1092" s="86">
        <v>930.11730997999996</v>
      </c>
      <c r="X1092" s="86">
        <v>1252.5697757</v>
      </c>
      <c r="Y1092" s="87">
        <v>4119.3121561999997</v>
      </c>
    </row>
    <row r="1093" spans="1:25" x14ac:dyDescent="0.3">
      <c r="A1093" s="3" t="s">
        <v>2192</v>
      </c>
      <c r="B1093" s="3" t="s">
        <v>2193</v>
      </c>
      <c r="C1093" s="3" t="s">
        <v>2194</v>
      </c>
      <c r="D1093" s="42" t="s">
        <v>2195</v>
      </c>
      <c r="E1093" s="84">
        <v>380</v>
      </c>
      <c r="F1093" s="84">
        <v>6</v>
      </c>
      <c r="G1093" s="84">
        <v>43</v>
      </c>
      <c r="H1093" s="84">
        <v>34</v>
      </c>
      <c r="I1093" s="84">
        <v>95</v>
      </c>
      <c r="J1093" s="84">
        <v>59</v>
      </c>
      <c r="K1093" s="84">
        <v>143</v>
      </c>
      <c r="L1093" s="84">
        <v>113</v>
      </c>
      <c r="M1093" s="84">
        <v>2</v>
      </c>
      <c r="N1093" s="84">
        <v>15</v>
      </c>
      <c r="O1093" s="84">
        <v>13</v>
      </c>
      <c r="P1093" s="84">
        <v>50</v>
      </c>
      <c r="Q1093" s="84">
        <v>14</v>
      </c>
      <c r="R1093" s="84">
        <v>19</v>
      </c>
      <c r="S1093" s="84">
        <v>267</v>
      </c>
      <c r="T1093" s="84">
        <v>4</v>
      </c>
      <c r="U1093" s="84">
        <v>28</v>
      </c>
      <c r="V1093" s="84">
        <v>21</v>
      </c>
      <c r="W1093" s="84">
        <v>45</v>
      </c>
      <c r="X1093" s="84">
        <v>45</v>
      </c>
      <c r="Y1093" s="85">
        <v>124</v>
      </c>
    </row>
    <row r="1094" spans="1:25" x14ac:dyDescent="0.3">
      <c r="A1094" s="1" t="s">
        <v>2192</v>
      </c>
      <c r="B1094" s="2" t="s">
        <v>2193</v>
      </c>
      <c r="C1094" s="1" t="s">
        <v>2196</v>
      </c>
      <c r="D1094" s="43" t="s">
        <v>2197</v>
      </c>
      <c r="E1094" s="86">
        <v>404</v>
      </c>
      <c r="F1094" s="86">
        <v>9.3230769231000004</v>
      </c>
      <c r="G1094" s="86">
        <v>44.543589744000002</v>
      </c>
      <c r="H1094" s="86">
        <v>20.717948717999999</v>
      </c>
      <c r="I1094" s="86">
        <v>66.297435898000003</v>
      </c>
      <c r="J1094" s="86">
        <v>53.866666666999997</v>
      </c>
      <c r="K1094" s="86">
        <v>209.25128204999999</v>
      </c>
      <c r="L1094" s="86">
        <v>114.98461537999999</v>
      </c>
      <c r="M1094" s="86">
        <v>6.2153846153999996</v>
      </c>
      <c r="N1094" s="86">
        <v>19.682051282</v>
      </c>
      <c r="O1094" s="86">
        <v>6.2153846153999996</v>
      </c>
      <c r="P1094" s="86">
        <v>27.969230768999999</v>
      </c>
      <c r="Q1094" s="86">
        <v>10.358974358999999</v>
      </c>
      <c r="R1094" s="86">
        <v>44.543589744000002</v>
      </c>
      <c r="S1094" s="86">
        <v>289.01538461000001</v>
      </c>
      <c r="T1094" s="86">
        <v>3.1076923076999998</v>
      </c>
      <c r="U1094" s="86">
        <v>24.861538461999999</v>
      </c>
      <c r="V1094" s="86">
        <v>14.502564102999999</v>
      </c>
      <c r="W1094" s="86">
        <v>38.328205128</v>
      </c>
      <c r="X1094" s="86">
        <v>43.507692308000003</v>
      </c>
      <c r="Y1094" s="87">
        <v>164.70769231</v>
      </c>
    </row>
    <row r="1095" spans="1:25" x14ac:dyDescent="0.3">
      <c r="A1095" s="3" t="s">
        <v>2192</v>
      </c>
      <c r="B1095" s="3" t="s">
        <v>2193</v>
      </c>
      <c r="C1095" s="3" t="s">
        <v>2198</v>
      </c>
      <c r="D1095" s="42" t="s">
        <v>2199</v>
      </c>
      <c r="E1095" s="84">
        <v>6</v>
      </c>
      <c r="F1095" s="84">
        <v>0</v>
      </c>
      <c r="G1095" s="84">
        <v>1</v>
      </c>
      <c r="H1095" s="84">
        <v>0</v>
      </c>
      <c r="I1095" s="84">
        <v>1</v>
      </c>
      <c r="J1095" s="84">
        <v>3</v>
      </c>
      <c r="K1095" s="84">
        <v>1</v>
      </c>
      <c r="L1095" s="84">
        <v>3</v>
      </c>
      <c r="M1095" s="84">
        <v>0</v>
      </c>
      <c r="N1095" s="84">
        <v>0</v>
      </c>
      <c r="O1095" s="84">
        <v>0</v>
      </c>
      <c r="P1095" s="84">
        <v>1</v>
      </c>
      <c r="Q1095" s="84">
        <v>1</v>
      </c>
      <c r="R1095" s="84">
        <v>1</v>
      </c>
      <c r="S1095" s="84">
        <v>3</v>
      </c>
      <c r="T1095" s="84">
        <v>0</v>
      </c>
      <c r="U1095" s="84">
        <v>1</v>
      </c>
      <c r="V1095" s="84">
        <v>0</v>
      </c>
      <c r="W1095" s="84">
        <v>0</v>
      </c>
      <c r="X1095" s="84">
        <v>2</v>
      </c>
      <c r="Y1095" s="85">
        <v>0</v>
      </c>
    </row>
    <row r="1096" spans="1:25" x14ac:dyDescent="0.3">
      <c r="A1096" s="1" t="s">
        <v>2192</v>
      </c>
      <c r="B1096" s="2" t="s">
        <v>2193</v>
      </c>
      <c r="C1096" s="1" t="s">
        <v>2200</v>
      </c>
      <c r="D1096" s="43" t="s">
        <v>2201</v>
      </c>
      <c r="E1096" s="86">
        <v>592</v>
      </c>
      <c r="F1096" s="86">
        <v>49.974025973000003</v>
      </c>
      <c r="G1096" s="86">
        <v>38.441558442000002</v>
      </c>
      <c r="H1096" s="86">
        <v>84.571428572000002</v>
      </c>
      <c r="I1096" s="86">
        <v>84.571428570999998</v>
      </c>
      <c r="J1096" s="86">
        <v>130.7012987</v>
      </c>
      <c r="K1096" s="86">
        <v>203.74025974</v>
      </c>
      <c r="L1096" s="86">
        <v>219.11688312000001</v>
      </c>
      <c r="M1096" s="86">
        <v>19.220779221000001</v>
      </c>
      <c r="N1096" s="86">
        <v>15.376623377</v>
      </c>
      <c r="O1096" s="86">
        <v>53.818181819000003</v>
      </c>
      <c r="P1096" s="86">
        <v>30.753246752999999</v>
      </c>
      <c r="Q1096" s="86">
        <v>65.350649351000001</v>
      </c>
      <c r="R1096" s="86">
        <v>34.597402598000002</v>
      </c>
      <c r="S1096" s="86">
        <v>372.88311687999999</v>
      </c>
      <c r="T1096" s="86">
        <v>30.753246752999999</v>
      </c>
      <c r="U1096" s="86">
        <v>23.064935065</v>
      </c>
      <c r="V1096" s="86">
        <v>30.753246752999999</v>
      </c>
      <c r="W1096" s="86">
        <v>53.818181817999999</v>
      </c>
      <c r="X1096" s="86">
        <v>65.350649352000005</v>
      </c>
      <c r="Y1096" s="87">
        <v>169.14285713999999</v>
      </c>
    </row>
    <row r="1097" spans="1:25" x14ac:dyDescent="0.3">
      <c r="A1097" s="3" t="s">
        <v>2192</v>
      </c>
      <c r="B1097" s="3" t="s">
        <v>2193</v>
      </c>
      <c r="C1097" s="3" t="s">
        <v>2202</v>
      </c>
      <c r="D1097" s="42" t="s">
        <v>2203</v>
      </c>
      <c r="E1097" s="84">
        <v>0</v>
      </c>
      <c r="F1097" s="84">
        <v>0</v>
      </c>
      <c r="G1097" s="84">
        <v>0</v>
      </c>
      <c r="H1097" s="84">
        <v>0</v>
      </c>
      <c r="I1097" s="84">
        <v>0</v>
      </c>
      <c r="J1097" s="84">
        <v>0</v>
      </c>
      <c r="K1097" s="84">
        <v>0</v>
      </c>
      <c r="L1097" s="84">
        <v>0</v>
      </c>
      <c r="M1097" s="84">
        <v>0</v>
      </c>
      <c r="N1097" s="84">
        <v>0</v>
      </c>
      <c r="O1097" s="84">
        <v>0</v>
      </c>
      <c r="P1097" s="84">
        <v>0</v>
      </c>
      <c r="Q1097" s="84">
        <v>0</v>
      </c>
      <c r="R1097" s="84">
        <v>0</v>
      </c>
      <c r="S1097" s="84">
        <v>0</v>
      </c>
      <c r="T1097" s="84">
        <v>0</v>
      </c>
      <c r="U1097" s="84">
        <v>0</v>
      </c>
      <c r="V1097" s="84">
        <v>0</v>
      </c>
      <c r="W1097" s="84">
        <v>0</v>
      </c>
      <c r="X1097" s="84">
        <v>0</v>
      </c>
      <c r="Y1097" s="85">
        <v>0</v>
      </c>
    </row>
    <row r="1098" spans="1:25" x14ac:dyDescent="0.3">
      <c r="A1098" s="1" t="s">
        <v>2192</v>
      </c>
      <c r="B1098" s="2" t="s">
        <v>2193</v>
      </c>
      <c r="C1098" s="1" t="s">
        <v>2204</v>
      </c>
      <c r="D1098" s="43" t="s">
        <v>2205</v>
      </c>
      <c r="E1098" s="86">
        <v>4743</v>
      </c>
      <c r="F1098" s="86">
        <v>145.82955224</v>
      </c>
      <c r="G1098" s="86">
        <v>389.35074627</v>
      </c>
      <c r="H1098" s="86">
        <v>334.13373134</v>
      </c>
      <c r="I1098" s="86">
        <v>917.45194029000004</v>
      </c>
      <c r="J1098" s="86">
        <v>521.02208954000002</v>
      </c>
      <c r="K1098" s="86">
        <v>2435.2119403000002</v>
      </c>
      <c r="L1098" s="86">
        <v>1619.6991045</v>
      </c>
      <c r="M1098" s="86">
        <v>69.375223880999997</v>
      </c>
      <c r="N1098" s="86">
        <v>201.04656717</v>
      </c>
      <c r="O1098" s="86">
        <v>154.32447761</v>
      </c>
      <c r="P1098" s="86">
        <v>492.70567162999998</v>
      </c>
      <c r="Q1098" s="86">
        <v>150.07701492000001</v>
      </c>
      <c r="R1098" s="86">
        <v>552.17014925000001</v>
      </c>
      <c r="S1098" s="86">
        <v>3123.3008955</v>
      </c>
      <c r="T1098" s="86">
        <v>76.454328357999998</v>
      </c>
      <c r="U1098" s="86">
        <v>188.3041791</v>
      </c>
      <c r="V1098" s="86">
        <v>179.80925372999999</v>
      </c>
      <c r="W1098" s="86">
        <v>424.74626866</v>
      </c>
      <c r="X1098" s="86">
        <v>370.94507463000002</v>
      </c>
      <c r="Y1098" s="87">
        <v>1883.0417910000001</v>
      </c>
    </row>
    <row r="1099" spans="1:25" x14ac:dyDescent="0.3">
      <c r="A1099" s="3" t="s">
        <v>2192</v>
      </c>
      <c r="B1099" s="3" t="s">
        <v>2193</v>
      </c>
      <c r="C1099" s="3" t="s">
        <v>2206</v>
      </c>
      <c r="D1099" s="42" t="s">
        <v>2207</v>
      </c>
      <c r="E1099" s="84">
        <v>292</v>
      </c>
      <c r="F1099" s="84">
        <v>6</v>
      </c>
      <c r="G1099" s="84">
        <v>29</v>
      </c>
      <c r="H1099" s="84">
        <v>32</v>
      </c>
      <c r="I1099" s="84">
        <v>40</v>
      </c>
      <c r="J1099" s="84">
        <v>70</v>
      </c>
      <c r="K1099" s="84">
        <v>115</v>
      </c>
      <c r="L1099" s="84">
        <v>121</v>
      </c>
      <c r="M1099" s="84">
        <v>2</v>
      </c>
      <c r="N1099" s="84">
        <v>28</v>
      </c>
      <c r="O1099" s="84">
        <v>0</v>
      </c>
      <c r="P1099" s="84">
        <v>12</v>
      </c>
      <c r="Q1099" s="84">
        <v>40</v>
      </c>
      <c r="R1099" s="84">
        <v>39</v>
      </c>
      <c r="S1099" s="84">
        <v>171</v>
      </c>
      <c r="T1099" s="84">
        <v>4</v>
      </c>
      <c r="U1099" s="84">
        <v>1</v>
      </c>
      <c r="V1099" s="84">
        <v>32</v>
      </c>
      <c r="W1099" s="84">
        <v>28</v>
      </c>
      <c r="X1099" s="84">
        <v>30</v>
      </c>
      <c r="Y1099" s="85">
        <v>76</v>
      </c>
    </row>
    <row r="1100" spans="1:25" x14ac:dyDescent="0.3">
      <c r="A1100" s="1" t="s">
        <v>2192</v>
      </c>
      <c r="B1100" s="2" t="s">
        <v>2193</v>
      </c>
      <c r="C1100" s="1" t="s">
        <v>2208</v>
      </c>
      <c r="D1100" s="43" t="s">
        <v>2209</v>
      </c>
      <c r="E1100" s="86">
        <v>59</v>
      </c>
      <c r="F1100" s="86">
        <v>0</v>
      </c>
      <c r="G1100" s="86">
        <v>0</v>
      </c>
      <c r="H1100" s="86">
        <v>2</v>
      </c>
      <c r="I1100" s="86">
        <v>4</v>
      </c>
      <c r="J1100" s="86">
        <v>7</v>
      </c>
      <c r="K1100" s="86">
        <v>46</v>
      </c>
      <c r="L1100" s="86">
        <v>52</v>
      </c>
      <c r="M1100" s="86">
        <v>0</v>
      </c>
      <c r="N1100" s="86">
        <v>0</v>
      </c>
      <c r="O1100" s="86">
        <v>1</v>
      </c>
      <c r="P1100" s="86">
        <v>3</v>
      </c>
      <c r="Q1100" s="86">
        <v>5</v>
      </c>
      <c r="R1100" s="86">
        <v>43</v>
      </c>
      <c r="S1100" s="86">
        <v>7</v>
      </c>
      <c r="T1100" s="86">
        <v>0</v>
      </c>
      <c r="U1100" s="86">
        <v>0</v>
      </c>
      <c r="V1100" s="86">
        <v>1</v>
      </c>
      <c r="W1100" s="86">
        <v>1</v>
      </c>
      <c r="X1100" s="86">
        <v>2</v>
      </c>
      <c r="Y1100" s="87">
        <v>3</v>
      </c>
    </row>
    <row r="1101" spans="1:25" x14ac:dyDescent="0.3">
      <c r="A1101" s="3" t="s">
        <v>2192</v>
      </c>
      <c r="B1101" s="3" t="s">
        <v>2193</v>
      </c>
      <c r="C1101" s="3" t="s">
        <v>2210</v>
      </c>
      <c r="D1101" s="42" t="s">
        <v>2211</v>
      </c>
      <c r="E1101" s="84">
        <v>724</v>
      </c>
      <c r="F1101" s="84">
        <v>1</v>
      </c>
      <c r="G1101" s="84">
        <v>71</v>
      </c>
      <c r="H1101" s="84">
        <v>23</v>
      </c>
      <c r="I1101" s="84">
        <v>28</v>
      </c>
      <c r="J1101" s="84">
        <v>45</v>
      </c>
      <c r="K1101" s="84">
        <v>556</v>
      </c>
      <c r="L1101" s="84">
        <v>486</v>
      </c>
      <c r="M1101" s="84">
        <v>1</v>
      </c>
      <c r="N1101" s="84">
        <v>34</v>
      </c>
      <c r="O1101" s="84">
        <v>10</v>
      </c>
      <c r="P1101" s="84">
        <v>9</v>
      </c>
      <c r="Q1101" s="84">
        <v>6</v>
      </c>
      <c r="R1101" s="84">
        <v>426</v>
      </c>
      <c r="S1101" s="84">
        <v>238</v>
      </c>
      <c r="T1101" s="84">
        <v>0</v>
      </c>
      <c r="U1101" s="84">
        <v>37</v>
      </c>
      <c r="V1101" s="84">
        <v>13</v>
      </c>
      <c r="W1101" s="84">
        <v>19</v>
      </c>
      <c r="X1101" s="84">
        <v>39</v>
      </c>
      <c r="Y1101" s="85">
        <v>130</v>
      </c>
    </row>
    <row r="1102" spans="1:25" x14ac:dyDescent="0.3">
      <c r="A1102" s="1" t="s">
        <v>2192</v>
      </c>
      <c r="B1102" s="2" t="s">
        <v>2193</v>
      </c>
      <c r="C1102" s="1" t="s">
        <v>2212</v>
      </c>
      <c r="D1102" s="43" t="s">
        <v>2213</v>
      </c>
      <c r="E1102" s="86">
        <v>871</v>
      </c>
      <c r="F1102" s="86">
        <v>28.096774193000002</v>
      </c>
      <c r="G1102" s="86">
        <v>92.317972350000005</v>
      </c>
      <c r="H1102" s="86">
        <v>58.200460829999997</v>
      </c>
      <c r="I1102" s="86">
        <v>126.43548387</v>
      </c>
      <c r="J1102" s="86">
        <v>184.63594470000001</v>
      </c>
      <c r="K1102" s="86">
        <v>381.31336405000002</v>
      </c>
      <c r="L1102" s="86">
        <v>279.96428571000001</v>
      </c>
      <c r="M1102" s="86">
        <v>16.055299539</v>
      </c>
      <c r="N1102" s="86">
        <v>45.155529952999998</v>
      </c>
      <c r="O1102" s="86">
        <v>23.079493088</v>
      </c>
      <c r="P1102" s="86">
        <v>61.210829494000002</v>
      </c>
      <c r="Q1102" s="86">
        <v>78.269585253000002</v>
      </c>
      <c r="R1102" s="86">
        <v>56.193548387</v>
      </c>
      <c r="S1102" s="86">
        <v>591.03571427999998</v>
      </c>
      <c r="T1102" s="86">
        <v>12.041474654</v>
      </c>
      <c r="U1102" s="86">
        <v>47.162442396000003</v>
      </c>
      <c r="V1102" s="86">
        <v>35.120967741999998</v>
      </c>
      <c r="W1102" s="86">
        <v>65.224654377999997</v>
      </c>
      <c r="X1102" s="86">
        <v>106.36635945</v>
      </c>
      <c r="Y1102" s="87">
        <v>325.11981566999998</v>
      </c>
    </row>
    <row r="1103" spans="1:25" x14ac:dyDescent="0.3">
      <c r="A1103" s="3" t="s">
        <v>2192</v>
      </c>
      <c r="B1103" s="3" t="s">
        <v>2193</v>
      </c>
      <c r="C1103" s="3" t="s">
        <v>2214</v>
      </c>
      <c r="D1103" s="42" t="s">
        <v>2215</v>
      </c>
      <c r="E1103" s="84">
        <v>5</v>
      </c>
      <c r="F1103" s="84">
        <v>0</v>
      </c>
      <c r="G1103" s="84">
        <v>0</v>
      </c>
      <c r="H1103" s="84">
        <v>0</v>
      </c>
      <c r="I1103" s="84">
        <v>2</v>
      </c>
      <c r="J1103" s="84">
        <v>2</v>
      </c>
      <c r="K1103" s="84">
        <v>1</v>
      </c>
      <c r="L1103" s="84">
        <v>2</v>
      </c>
      <c r="M1103" s="84">
        <v>0</v>
      </c>
      <c r="N1103" s="84">
        <v>0</v>
      </c>
      <c r="O1103" s="84">
        <v>0</v>
      </c>
      <c r="P1103" s="84">
        <v>1</v>
      </c>
      <c r="Q1103" s="84">
        <v>0</v>
      </c>
      <c r="R1103" s="84">
        <v>1</v>
      </c>
      <c r="S1103" s="84">
        <v>3</v>
      </c>
      <c r="T1103" s="84">
        <v>0</v>
      </c>
      <c r="U1103" s="84">
        <v>0</v>
      </c>
      <c r="V1103" s="84">
        <v>0</v>
      </c>
      <c r="W1103" s="84">
        <v>1</v>
      </c>
      <c r="X1103" s="84">
        <v>2</v>
      </c>
      <c r="Y1103" s="85">
        <v>0</v>
      </c>
    </row>
    <row r="1104" spans="1:25" x14ac:dyDescent="0.3">
      <c r="A1104" s="1" t="s">
        <v>2192</v>
      </c>
      <c r="B1104" s="2" t="s">
        <v>2193</v>
      </c>
      <c r="C1104" s="1" t="s">
        <v>2216</v>
      </c>
      <c r="D1104" s="43" t="s">
        <v>2217</v>
      </c>
      <c r="E1104" s="86">
        <v>11</v>
      </c>
      <c r="F1104" s="86">
        <v>0</v>
      </c>
      <c r="G1104" s="86">
        <v>2.2000000000000002</v>
      </c>
      <c r="H1104" s="86">
        <v>0</v>
      </c>
      <c r="I1104" s="86">
        <v>0</v>
      </c>
      <c r="J1104" s="86">
        <v>5.5</v>
      </c>
      <c r="K1104" s="86">
        <v>3.3</v>
      </c>
      <c r="L1104" s="86">
        <v>1.1000000000000001</v>
      </c>
      <c r="M1104" s="86">
        <v>0</v>
      </c>
      <c r="N1104" s="86">
        <v>0</v>
      </c>
      <c r="O1104" s="86">
        <v>0</v>
      </c>
      <c r="P1104" s="86">
        <v>0</v>
      </c>
      <c r="Q1104" s="86">
        <v>1.1000000000000001</v>
      </c>
      <c r="R1104" s="86">
        <v>0</v>
      </c>
      <c r="S1104" s="86">
        <v>9.9</v>
      </c>
      <c r="T1104" s="86">
        <v>0</v>
      </c>
      <c r="U1104" s="86">
        <v>2.2000000000000002</v>
      </c>
      <c r="V1104" s="86">
        <v>0</v>
      </c>
      <c r="W1104" s="86">
        <v>0</v>
      </c>
      <c r="X1104" s="86">
        <v>4.4000000000000004</v>
      </c>
      <c r="Y1104" s="87">
        <v>3.3</v>
      </c>
    </row>
    <row r="1105" spans="1:25" x14ac:dyDescent="0.3">
      <c r="A1105" s="3" t="s">
        <v>2192</v>
      </c>
      <c r="B1105" s="3" t="s">
        <v>2193</v>
      </c>
      <c r="C1105" s="3" t="s">
        <v>2218</v>
      </c>
      <c r="D1105" s="42" t="s">
        <v>287</v>
      </c>
      <c r="E1105" s="84">
        <v>2</v>
      </c>
      <c r="F1105" s="84">
        <v>0</v>
      </c>
      <c r="G1105" s="84">
        <v>0</v>
      </c>
      <c r="H1105" s="84">
        <v>0</v>
      </c>
      <c r="I1105" s="84">
        <v>0</v>
      </c>
      <c r="J1105" s="84">
        <v>0</v>
      </c>
      <c r="K1105" s="84">
        <v>2</v>
      </c>
      <c r="L1105" s="84">
        <v>2</v>
      </c>
      <c r="M1105" s="84">
        <v>0</v>
      </c>
      <c r="N1105" s="84">
        <v>0</v>
      </c>
      <c r="O1105" s="84">
        <v>0</v>
      </c>
      <c r="P1105" s="84">
        <v>0</v>
      </c>
      <c r="Q1105" s="84">
        <v>0</v>
      </c>
      <c r="R1105" s="84">
        <v>2</v>
      </c>
      <c r="S1105" s="84">
        <v>0</v>
      </c>
      <c r="T1105" s="84">
        <v>0</v>
      </c>
      <c r="U1105" s="84">
        <v>0</v>
      </c>
      <c r="V1105" s="84">
        <v>0</v>
      </c>
      <c r="W1105" s="84">
        <v>0</v>
      </c>
      <c r="X1105" s="84">
        <v>0</v>
      </c>
      <c r="Y1105" s="85">
        <v>0</v>
      </c>
    </row>
    <row r="1106" spans="1:25" x14ac:dyDescent="0.3">
      <c r="A1106" s="1" t="s">
        <v>2192</v>
      </c>
      <c r="B1106" s="2" t="s">
        <v>2193</v>
      </c>
      <c r="C1106" s="1" t="s">
        <v>2219</v>
      </c>
      <c r="D1106" s="43" t="s">
        <v>2220</v>
      </c>
      <c r="E1106" s="86">
        <v>2</v>
      </c>
      <c r="F1106" s="86">
        <v>0</v>
      </c>
      <c r="G1106" s="86">
        <v>0</v>
      </c>
      <c r="H1106" s="86">
        <v>1</v>
      </c>
      <c r="I1106" s="86">
        <v>0</v>
      </c>
      <c r="J1106" s="86">
        <v>0</v>
      </c>
      <c r="K1106" s="86">
        <v>1</v>
      </c>
      <c r="L1106" s="86">
        <v>1</v>
      </c>
      <c r="M1106" s="86">
        <v>0</v>
      </c>
      <c r="N1106" s="86">
        <v>0</v>
      </c>
      <c r="O1106" s="86">
        <v>1</v>
      </c>
      <c r="P1106" s="86">
        <v>0</v>
      </c>
      <c r="Q1106" s="86">
        <v>0</v>
      </c>
      <c r="R1106" s="86">
        <v>0</v>
      </c>
      <c r="S1106" s="86">
        <v>1</v>
      </c>
      <c r="T1106" s="86">
        <v>0</v>
      </c>
      <c r="U1106" s="86">
        <v>0</v>
      </c>
      <c r="V1106" s="86">
        <v>0</v>
      </c>
      <c r="W1106" s="86">
        <v>0</v>
      </c>
      <c r="X1106" s="86">
        <v>0</v>
      </c>
      <c r="Y1106" s="87">
        <v>1</v>
      </c>
    </row>
    <row r="1107" spans="1:25" x14ac:dyDescent="0.3">
      <c r="A1107" s="3" t="s">
        <v>2192</v>
      </c>
      <c r="B1107" s="3" t="s">
        <v>2193</v>
      </c>
      <c r="C1107" s="3" t="s">
        <v>2221</v>
      </c>
      <c r="D1107" s="42" t="s">
        <v>2222</v>
      </c>
      <c r="E1107" s="84">
        <v>757</v>
      </c>
      <c r="F1107" s="84">
        <v>32</v>
      </c>
      <c r="G1107" s="84">
        <v>61</v>
      </c>
      <c r="H1107" s="84">
        <v>63</v>
      </c>
      <c r="I1107" s="84">
        <v>72</v>
      </c>
      <c r="J1107" s="84">
        <v>292</v>
      </c>
      <c r="K1107" s="84">
        <v>237</v>
      </c>
      <c r="L1107" s="84">
        <v>143</v>
      </c>
      <c r="M1107" s="84">
        <v>18</v>
      </c>
      <c r="N1107" s="84">
        <v>37</v>
      </c>
      <c r="O1107" s="84">
        <v>18</v>
      </c>
      <c r="P1107" s="84">
        <v>31</v>
      </c>
      <c r="Q1107" s="84">
        <v>10</v>
      </c>
      <c r="R1107" s="84">
        <v>29</v>
      </c>
      <c r="S1107" s="84">
        <v>614</v>
      </c>
      <c r="T1107" s="84">
        <v>14</v>
      </c>
      <c r="U1107" s="84">
        <v>24</v>
      </c>
      <c r="V1107" s="84">
        <v>45</v>
      </c>
      <c r="W1107" s="84">
        <v>41</v>
      </c>
      <c r="X1107" s="84">
        <v>282</v>
      </c>
      <c r="Y1107" s="85">
        <v>208</v>
      </c>
    </row>
    <row r="1108" spans="1:25" x14ac:dyDescent="0.3">
      <c r="A1108" s="1" t="s">
        <v>2192</v>
      </c>
      <c r="B1108" s="2" t="s">
        <v>2193</v>
      </c>
      <c r="C1108" s="1" t="s">
        <v>2223</v>
      </c>
      <c r="D1108" s="43" t="s">
        <v>2224</v>
      </c>
      <c r="E1108" s="86">
        <v>2</v>
      </c>
      <c r="F1108" s="86">
        <v>0</v>
      </c>
      <c r="G1108" s="86">
        <v>1</v>
      </c>
      <c r="H1108" s="86">
        <v>0</v>
      </c>
      <c r="I1108" s="86">
        <v>0</v>
      </c>
      <c r="J1108" s="86">
        <v>0</v>
      </c>
      <c r="K1108" s="86">
        <v>1</v>
      </c>
      <c r="L1108" s="86">
        <v>1</v>
      </c>
      <c r="M1108" s="86">
        <v>0</v>
      </c>
      <c r="N1108" s="86">
        <v>1</v>
      </c>
      <c r="O1108" s="86">
        <v>0</v>
      </c>
      <c r="P1108" s="86">
        <v>0</v>
      </c>
      <c r="Q1108" s="86">
        <v>0</v>
      </c>
      <c r="R1108" s="86">
        <v>0</v>
      </c>
      <c r="S1108" s="86">
        <v>1</v>
      </c>
      <c r="T1108" s="86">
        <v>0</v>
      </c>
      <c r="U1108" s="86">
        <v>0</v>
      </c>
      <c r="V1108" s="86">
        <v>0</v>
      </c>
      <c r="W1108" s="86">
        <v>0</v>
      </c>
      <c r="X1108" s="86">
        <v>0</v>
      </c>
      <c r="Y1108" s="87">
        <v>1</v>
      </c>
    </row>
    <row r="1109" spans="1:25" x14ac:dyDescent="0.3">
      <c r="A1109" s="3" t="s">
        <v>2192</v>
      </c>
      <c r="B1109" s="3" t="s">
        <v>2193</v>
      </c>
      <c r="C1109" s="3" t="s">
        <v>2225</v>
      </c>
      <c r="D1109" s="42" t="s">
        <v>2226</v>
      </c>
      <c r="E1109" s="84">
        <v>1843</v>
      </c>
      <c r="F1109" s="84">
        <v>1</v>
      </c>
      <c r="G1109" s="84">
        <v>331</v>
      </c>
      <c r="H1109" s="84">
        <v>87</v>
      </c>
      <c r="I1109" s="84">
        <v>252</v>
      </c>
      <c r="J1109" s="84">
        <v>251</v>
      </c>
      <c r="K1109" s="84">
        <v>921</v>
      </c>
      <c r="L1109" s="84">
        <v>485</v>
      </c>
      <c r="M1109" s="84">
        <v>0</v>
      </c>
      <c r="N1109" s="84">
        <v>200</v>
      </c>
      <c r="O1109" s="84">
        <v>10</v>
      </c>
      <c r="P1109" s="84">
        <v>92</v>
      </c>
      <c r="Q1109" s="84">
        <v>65</v>
      </c>
      <c r="R1109" s="84">
        <v>118</v>
      </c>
      <c r="S1109" s="84">
        <v>1358</v>
      </c>
      <c r="T1109" s="84">
        <v>1</v>
      </c>
      <c r="U1109" s="84">
        <v>131</v>
      </c>
      <c r="V1109" s="84">
        <v>77</v>
      </c>
      <c r="W1109" s="84">
        <v>160</v>
      </c>
      <c r="X1109" s="84">
        <v>186</v>
      </c>
      <c r="Y1109" s="85">
        <v>803</v>
      </c>
    </row>
    <row r="1110" spans="1:25" x14ac:dyDescent="0.3">
      <c r="A1110" s="1" t="s">
        <v>2192</v>
      </c>
      <c r="B1110" s="2" t="s">
        <v>2193</v>
      </c>
      <c r="C1110" s="1" t="s">
        <v>2227</v>
      </c>
      <c r="D1110" s="43" t="s">
        <v>2228</v>
      </c>
      <c r="E1110" s="86">
        <v>563</v>
      </c>
      <c r="F1110" s="86">
        <v>37</v>
      </c>
      <c r="G1110" s="86">
        <v>56</v>
      </c>
      <c r="H1110" s="86">
        <v>50</v>
      </c>
      <c r="I1110" s="86">
        <v>102</v>
      </c>
      <c r="J1110" s="86">
        <v>87</v>
      </c>
      <c r="K1110" s="86">
        <v>231</v>
      </c>
      <c r="L1110" s="86">
        <v>140</v>
      </c>
      <c r="M1110" s="86">
        <v>16</v>
      </c>
      <c r="N1110" s="86">
        <v>21</v>
      </c>
      <c r="O1110" s="86">
        <v>11</v>
      </c>
      <c r="P1110" s="86">
        <v>55</v>
      </c>
      <c r="Q1110" s="86">
        <v>16</v>
      </c>
      <c r="R1110" s="86">
        <v>21</v>
      </c>
      <c r="S1110" s="86">
        <v>423</v>
      </c>
      <c r="T1110" s="86">
        <v>21</v>
      </c>
      <c r="U1110" s="86">
        <v>35</v>
      </c>
      <c r="V1110" s="86">
        <v>39</v>
      </c>
      <c r="W1110" s="86">
        <v>47</v>
      </c>
      <c r="X1110" s="86">
        <v>71</v>
      </c>
      <c r="Y1110" s="87">
        <v>210</v>
      </c>
    </row>
    <row r="1111" spans="1:25" x14ac:dyDescent="0.3">
      <c r="A1111" s="3" t="s">
        <v>2192</v>
      </c>
      <c r="B1111" s="3" t="s">
        <v>2193</v>
      </c>
      <c r="C1111" s="3" t="s">
        <v>2229</v>
      </c>
      <c r="D1111" s="42" t="s">
        <v>507</v>
      </c>
      <c r="E1111" s="84">
        <v>332</v>
      </c>
      <c r="F1111" s="84">
        <v>5</v>
      </c>
      <c r="G1111" s="84">
        <v>19</v>
      </c>
      <c r="H1111" s="84">
        <v>13</v>
      </c>
      <c r="I1111" s="84">
        <v>121</v>
      </c>
      <c r="J1111" s="84">
        <v>26</v>
      </c>
      <c r="K1111" s="84">
        <v>148</v>
      </c>
      <c r="L1111" s="84">
        <v>290</v>
      </c>
      <c r="M1111" s="84">
        <v>1</v>
      </c>
      <c r="N1111" s="84">
        <v>15</v>
      </c>
      <c r="O1111" s="84">
        <v>6</v>
      </c>
      <c r="P1111" s="84">
        <v>115</v>
      </c>
      <c r="Q1111" s="84">
        <v>23</v>
      </c>
      <c r="R1111" s="84">
        <v>130</v>
      </c>
      <c r="S1111" s="84">
        <v>42</v>
      </c>
      <c r="T1111" s="84">
        <v>4</v>
      </c>
      <c r="U1111" s="84">
        <v>4</v>
      </c>
      <c r="V1111" s="84">
        <v>7</v>
      </c>
      <c r="W1111" s="84">
        <v>6</v>
      </c>
      <c r="X1111" s="84">
        <v>3</v>
      </c>
      <c r="Y1111" s="85">
        <v>18</v>
      </c>
    </row>
    <row r="1112" spans="1:25" x14ac:dyDescent="0.3">
      <c r="A1112" s="1" t="s">
        <v>2230</v>
      </c>
      <c r="B1112" s="2" t="s">
        <v>2231</v>
      </c>
      <c r="C1112" s="1" t="s">
        <v>111</v>
      </c>
      <c r="D1112" s="43" t="s">
        <v>111</v>
      </c>
      <c r="E1112" s="86">
        <v>1190</v>
      </c>
      <c r="F1112" s="86">
        <v>52.589913398</v>
      </c>
      <c r="G1112" s="86">
        <v>100.93988793</v>
      </c>
      <c r="H1112" s="86">
        <v>69.087620987999998</v>
      </c>
      <c r="I1112" s="86">
        <v>277.98267957000002</v>
      </c>
      <c r="J1112" s="86">
        <v>154.09526235000001</v>
      </c>
      <c r="K1112" s="86">
        <v>535.30463576</v>
      </c>
      <c r="L1112" s="86">
        <v>421.57717779000001</v>
      </c>
      <c r="M1112" s="86">
        <v>24.734589913000001</v>
      </c>
      <c r="N1112" s="86">
        <v>62.509933775</v>
      </c>
      <c r="O1112" s="86">
        <v>24.390728477</v>
      </c>
      <c r="P1112" s="86">
        <v>147.33978604000001</v>
      </c>
      <c r="Q1112" s="86">
        <v>76.239938868999999</v>
      </c>
      <c r="R1112" s="86">
        <v>86.362200712999993</v>
      </c>
      <c r="S1112" s="86">
        <v>768.42282221000005</v>
      </c>
      <c r="T1112" s="86">
        <v>27.855323483999999</v>
      </c>
      <c r="U1112" s="86">
        <v>38.429954152000001</v>
      </c>
      <c r="V1112" s="86">
        <v>44.696892511000001</v>
      </c>
      <c r="W1112" s="86">
        <v>130.64289353000001</v>
      </c>
      <c r="X1112" s="86">
        <v>77.855323485</v>
      </c>
      <c r="Y1112" s="87">
        <v>448.94243504999997</v>
      </c>
    </row>
    <row r="1113" spans="1:25" x14ac:dyDescent="0.3">
      <c r="A1113" s="3" t="s">
        <v>2230</v>
      </c>
      <c r="B1113" s="3" t="s">
        <v>2231</v>
      </c>
      <c r="C1113" s="3" t="s">
        <v>2232</v>
      </c>
      <c r="D1113" s="42" t="s">
        <v>2233</v>
      </c>
      <c r="E1113" s="84">
        <v>0</v>
      </c>
      <c r="F1113" s="84">
        <v>0</v>
      </c>
      <c r="G1113" s="84">
        <v>0</v>
      </c>
      <c r="H1113" s="84">
        <v>0</v>
      </c>
      <c r="I1113" s="84">
        <v>0</v>
      </c>
      <c r="J1113" s="84">
        <v>0</v>
      </c>
      <c r="K1113" s="84">
        <v>0</v>
      </c>
      <c r="L1113" s="84">
        <v>0</v>
      </c>
      <c r="M1113" s="84">
        <v>0</v>
      </c>
      <c r="N1113" s="84">
        <v>0</v>
      </c>
      <c r="O1113" s="84">
        <v>0</v>
      </c>
      <c r="P1113" s="84">
        <v>0</v>
      </c>
      <c r="Q1113" s="84">
        <v>0</v>
      </c>
      <c r="R1113" s="84">
        <v>0</v>
      </c>
      <c r="S1113" s="84">
        <v>0</v>
      </c>
      <c r="T1113" s="84">
        <v>0</v>
      </c>
      <c r="U1113" s="84">
        <v>0</v>
      </c>
      <c r="V1113" s="84">
        <v>0</v>
      </c>
      <c r="W1113" s="84">
        <v>0</v>
      </c>
      <c r="X1113" s="84">
        <v>0</v>
      </c>
      <c r="Y1113" s="85">
        <v>0</v>
      </c>
    </row>
    <row r="1114" spans="1:25" x14ac:dyDescent="0.3">
      <c r="A1114" s="1" t="s">
        <v>2230</v>
      </c>
      <c r="B1114" s="2" t="s">
        <v>2231</v>
      </c>
      <c r="C1114" s="1" t="s">
        <v>2234</v>
      </c>
      <c r="D1114" s="43" t="s">
        <v>1558</v>
      </c>
      <c r="E1114" s="86">
        <v>0</v>
      </c>
      <c r="F1114" s="86">
        <v>0</v>
      </c>
      <c r="G1114" s="86">
        <v>0</v>
      </c>
      <c r="H1114" s="86">
        <v>0</v>
      </c>
      <c r="I1114" s="86">
        <v>0</v>
      </c>
      <c r="J1114" s="86">
        <v>0</v>
      </c>
      <c r="K1114" s="86">
        <v>0</v>
      </c>
      <c r="L1114" s="86">
        <v>0</v>
      </c>
      <c r="M1114" s="86">
        <v>0</v>
      </c>
      <c r="N1114" s="86">
        <v>0</v>
      </c>
      <c r="O1114" s="86">
        <v>0</v>
      </c>
      <c r="P1114" s="86">
        <v>0</v>
      </c>
      <c r="Q1114" s="86">
        <v>0</v>
      </c>
      <c r="R1114" s="86">
        <v>0</v>
      </c>
      <c r="S1114" s="86">
        <v>0</v>
      </c>
      <c r="T1114" s="86">
        <v>0</v>
      </c>
      <c r="U1114" s="86">
        <v>0</v>
      </c>
      <c r="V1114" s="86">
        <v>0</v>
      </c>
      <c r="W1114" s="86">
        <v>0</v>
      </c>
      <c r="X1114" s="86">
        <v>0</v>
      </c>
      <c r="Y1114" s="87">
        <v>0</v>
      </c>
    </row>
    <row r="1115" spans="1:25" x14ac:dyDescent="0.3">
      <c r="A1115" s="3" t="s">
        <v>2230</v>
      </c>
      <c r="B1115" s="3" t="s">
        <v>2231</v>
      </c>
      <c r="C1115" s="3" t="s">
        <v>2235</v>
      </c>
      <c r="D1115" s="42" t="s">
        <v>2236</v>
      </c>
      <c r="E1115" s="84">
        <v>73</v>
      </c>
      <c r="F1115" s="84">
        <v>1</v>
      </c>
      <c r="G1115" s="84">
        <v>2</v>
      </c>
      <c r="H1115" s="84">
        <v>14</v>
      </c>
      <c r="I1115" s="84">
        <v>25</v>
      </c>
      <c r="J1115" s="84">
        <v>2</v>
      </c>
      <c r="K1115" s="84">
        <v>29</v>
      </c>
      <c r="L1115" s="84">
        <v>25</v>
      </c>
      <c r="M1115" s="84">
        <v>1</v>
      </c>
      <c r="N1115" s="84">
        <v>2</v>
      </c>
      <c r="O1115" s="84">
        <v>6</v>
      </c>
      <c r="P1115" s="84">
        <v>15</v>
      </c>
      <c r="Q1115" s="84">
        <v>1</v>
      </c>
      <c r="R1115" s="84">
        <v>0</v>
      </c>
      <c r="S1115" s="84">
        <v>48</v>
      </c>
      <c r="T1115" s="84">
        <v>0</v>
      </c>
      <c r="U1115" s="84">
        <v>0</v>
      </c>
      <c r="V1115" s="84">
        <v>8</v>
      </c>
      <c r="W1115" s="84">
        <v>10</v>
      </c>
      <c r="X1115" s="84">
        <v>1</v>
      </c>
      <c r="Y1115" s="85">
        <v>29</v>
      </c>
    </row>
    <row r="1116" spans="1:25" x14ac:dyDescent="0.3">
      <c r="A1116" s="1" t="s">
        <v>2230</v>
      </c>
      <c r="B1116" s="2" t="s">
        <v>2231</v>
      </c>
      <c r="C1116" s="1" t="s">
        <v>2237</v>
      </c>
      <c r="D1116" s="43" t="s">
        <v>2238</v>
      </c>
      <c r="E1116" s="86">
        <v>367</v>
      </c>
      <c r="F1116" s="86">
        <v>10</v>
      </c>
      <c r="G1116" s="86">
        <v>34</v>
      </c>
      <c r="H1116" s="86">
        <v>27</v>
      </c>
      <c r="I1116" s="86">
        <v>65</v>
      </c>
      <c r="J1116" s="86">
        <v>43</v>
      </c>
      <c r="K1116" s="86">
        <v>188</v>
      </c>
      <c r="L1116" s="86">
        <v>143</v>
      </c>
      <c r="M1116" s="86">
        <v>7</v>
      </c>
      <c r="N1116" s="86">
        <v>24</v>
      </c>
      <c r="O1116" s="86">
        <v>5</v>
      </c>
      <c r="P1116" s="86">
        <v>36</v>
      </c>
      <c r="Q1116" s="86">
        <v>25</v>
      </c>
      <c r="R1116" s="86">
        <v>46</v>
      </c>
      <c r="S1116" s="86">
        <v>224</v>
      </c>
      <c r="T1116" s="86">
        <v>3</v>
      </c>
      <c r="U1116" s="86">
        <v>10</v>
      </c>
      <c r="V1116" s="86">
        <v>22</v>
      </c>
      <c r="W1116" s="86">
        <v>29</v>
      </c>
      <c r="X1116" s="86">
        <v>18</v>
      </c>
      <c r="Y1116" s="87">
        <v>142</v>
      </c>
    </row>
    <row r="1117" spans="1:25" x14ac:dyDescent="0.3">
      <c r="A1117" s="3" t="s">
        <v>2230</v>
      </c>
      <c r="B1117" s="3" t="s">
        <v>2231</v>
      </c>
      <c r="C1117" s="3" t="s">
        <v>2239</v>
      </c>
      <c r="D1117" s="42" t="s">
        <v>2240</v>
      </c>
      <c r="E1117" s="84">
        <v>33</v>
      </c>
      <c r="F1117" s="84">
        <v>1</v>
      </c>
      <c r="G1117" s="84">
        <v>0</v>
      </c>
      <c r="H1117" s="84">
        <v>6</v>
      </c>
      <c r="I1117" s="84">
        <v>4</v>
      </c>
      <c r="J1117" s="84">
        <v>2</v>
      </c>
      <c r="K1117" s="84">
        <v>20</v>
      </c>
      <c r="L1117" s="84">
        <v>5</v>
      </c>
      <c r="M1117" s="84">
        <v>0</v>
      </c>
      <c r="N1117" s="84">
        <v>0</v>
      </c>
      <c r="O1117" s="84">
        <v>2</v>
      </c>
      <c r="P1117" s="84">
        <v>1</v>
      </c>
      <c r="Q1117" s="84">
        <v>1</v>
      </c>
      <c r="R1117" s="84">
        <v>1</v>
      </c>
      <c r="S1117" s="84">
        <v>28</v>
      </c>
      <c r="T1117" s="84">
        <v>1</v>
      </c>
      <c r="U1117" s="84">
        <v>0</v>
      </c>
      <c r="V1117" s="84">
        <v>4</v>
      </c>
      <c r="W1117" s="84">
        <v>3</v>
      </c>
      <c r="X1117" s="84">
        <v>1</v>
      </c>
      <c r="Y1117" s="85">
        <v>19</v>
      </c>
    </row>
    <row r="1118" spans="1:25" x14ac:dyDescent="0.3">
      <c r="A1118" s="1" t="s">
        <v>2230</v>
      </c>
      <c r="B1118" s="2" t="s">
        <v>2231</v>
      </c>
      <c r="C1118" s="1" t="s">
        <v>2241</v>
      </c>
      <c r="D1118" s="43" t="s">
        <v>2242</v>
      </c>
      <c r="E1118" s="86">
        <v>430</v>
      </c>
      <c r="F1118" s="86">
        <v>24.205298013</v>
      </c>
      <c r="G1118" s="86">
        <v>31.324503311000001</v>
      </c>
      <c r="H1118" s="86">
        <v>19.933774834000001</v>
      </c>
      <c r="I1118" s="86">
        <v>111.05960265</v>
      </c>
      <c r="J1118" s="86">
        <v>34.172185431000003</v>
      </c>
      <c r="K1118" s="86">
        <v>209.30463576</v>
      </c>
      <c r="L1118" s="86">
        <v>143.80794702</v>
      </c>
      <c r="M1118" s="86">
        <v>7.1192052979999998</v>
      </c>
      <c r="N1118" s="86">
        <v>18.509933775</v>
      </c>
      <c r="O1118" s="86">
        <v>11.390728477</v>
      </c>
      <c r="P1118" s="86">
        <v>59.801324502999996</v>
      </c>
      <c r="Q1118" s="86">
        <v>17.086092714999999</v>
      </c>
      <c r="R1118" s="86">
        <v>29.900662252</v>
      </c>
      <c r="S1118" s="86">
        <v>286.19205298000003</v>
      </c>
      <c r="T1118" s="86">
        <v>17.086092714999999</v>
      </c>
      <c r="U1118" s="86">
        <v>12.814569537000001</v>
      </c>
      <c r="V1118" s="86">
        <v>8.5430463575999998</v>
      </c>
      <c r="W1118" s="86">
        <v>51.258278146000002</v>
      </c>
      <c r="X1118" s="86">
        <v>17.086092714999999</v>
      </c>
      <c r="Y1118" s="87">
        <v>179.40397350999999</v>
      </c>
    </row>
    <row r="1119" spans="1:25" x14ac:dyDescent="0.3">
      <c r="A1119" s="3" t="s">
        <v>2230</v>
      </c>
      <c r="B1119" s="3" t="s">
        <v>2231</v>
      </c>
      <c r="C1119" s="3" t="s">
        <v>2243</v>
      </c>
      <c r="D1119" s="42" t="s">
        <v>2244</v>
      </c>
      <c r="E1119" s="84">
        <v>75</v>
      </c>
      <c r="F1119" s="84">
        <v>10.384615385</v>
      </c>
      <c r="G1119" s="84">
        <v>4.6153846153</v>
      </c>
      <c r="H1119" s="84">
        <v>1.1538461538</v>
      </c>
      <c r="I1119" s="84">
        <v>21.923076923</v>
      </c>
      <c r="J1119" s="84">
        <v>6.9230769231</v>
      </c>
      <c r="K1119" s="84">
        <v>30</v>
      </c>
      <c r="L1119" s="84">
        <v>20.769230769</v>
      </c>
      <c r="M1119" s="84">
        <v>4.6153846153</v>
      </c>
      <c r="N1119" s="84">
        <v>0</v>
      </c>
      <c r="O1119" s="84">
        <v>0</v>
      </c>
      <c r="P1119" s="84">
        <v>11.538461539</v>
      </c>
      <c r="Q1119" s="84">
        <v>1.1538461538</v>
      </c>
      <c r="R1119" s="84">
        <v>3.4615384614</v>
      </c>
      <c r="S1119" s="84">
        <v>54.230769230999996</v>
      </c>
      <c r="T1119" s="84">
        <v>5.7692307692</v>
      </c>
      <c r="U1119" s="84">
        <v>4.6153846153</v>
      </c>
      <c r="V1119" s="84">
        <v>1.1538461538</v>
      </c>
      <c r="W1119" s="84">
        <v>10.384615385</v>
      </c>
      <c r="X1119" s="84">
        <v>5.7692307692</v>
      </c>
      <c r="Y1119" s="85">
        <v>26.538461538</v>
      </c>
    </row>
    <row r="1120" spans="1:25" x14ac:dyDescent="0.3">
      <c r="A1120" s="1" t="s">
        <v>2230</v>
      </c>
      <c r="B1120" s="2" t="s">
        <v>2231</v>
      </c>
      <c r="C1120" s="1" t="s">
        <v>2245</v>
      </c>
      <c r="D1120" s="43" t="s">
        <v>2246</v>
      </c>
      <c r="E1120" s="86">
        <v>0</v>
      </c>
      <c r="F1120" s="86">
        <v>0</v>
      </c>
      <c r="G1120" s="86">
        <v>0</v>
      </c>
      <c r="H1120" s="86">
        <v>0</v>
      </c>
      <c r="I1120" s="86">
        <v>0</v>
      </c>
      <c r="J1120" s="86">
        <v>0</v>
      </c>
      <c r="K1120" s="86">
        <v>0</v>
      </c>
      <c r="L1120" s="86">
        <v>0</v>
      </c>
      <c r="M1120" s="86">
        <v>0</v>
      </c>
      <c r="N1120" s="86">
        <v>0</v>
      </c>
      <c r="O1120" s="86">
        <v>0</v>
      </c>
      <c r="P1120" s="86">
        <v>0</v>
      </c>
      <c r="Q1120" s="86">
        <v>0</v>
      </c>
      <c r="R1120" s="86">
        <v>0</v>
      </c>
      <c r="S1120" s="86">
        <v>0</v>
      </c>
      <c r="T1120" s="86">
        <v>0</v>
      </c>
      <c r="U1120" s="86">
        <v>0</v>
      </c>
      <c r="V1120" s="86">
        <v>0</v>
      </c>
      <c r="W1120" s="86">
        <v>0</v>
      </c>
      <c r="X1120" s="86">
        <v>0</v>
      </c>
      <c r="Y1120" s="87">
        <v>0</v>
      </c>
    </row>
    <row r="1121" spans="1:25" x14ac:dyDescent="0.3">
      <c r="A1121" s="3" t="s">
        <v>2230</v>
      </c>
      <c r="B1121" s="3" t="s">
        <v>2231</v>
      </c>
      <c r="C1121" s="3" t="s">
        <v>2247</v>
      </c>
      <c r="D1121" s="42" t="s">
        <v>297</v>
      </c>
      <c r="E1121" s="84">
        <v>0</v>
      </c>
      <c r="F1121" s="84">
        <v>0</v>
      </c>
      <c r="G1121" s="84">
        <v>0</v>
      </c>
      <c r="H1121" s="84">
        <v>0</v>
      </c>
      <c r="I1121" s="84">
        <v>0</v>
      </c>
      <c r="J1121" s="84">
        <v>0</v>
      </c>
      <c r="K1121" s="84">
        <v>0</v>
      </c>
      <c r="L1121" s="84">
        <v>0</v>
      </c>
      <c r="M1121" s="84">
        <v>0</v>
      </c>
      <c r="N1121" s="84">
        <v>0</v>
      </c>
      <c r="O1121" s="84">
        <v>0</v>
      </c>
      <c r="P1121" s="84">
        <v>0</v>
      </c>
      <c r="Q1121" s="84">
        <v>0</v>
      </c>
      <c r="R1121" s="84">
        <v>0</v>
      </c>
      <c r="S1121" s="84">
        <v>0</v>
      </c>
      <c r="T1121" s="84">
        <v>0</v>
      </c>
      <c r="U1121" s="84">
        <v>0</v>
      </c>
      <c r="V1121" s="84">
        <v>0</v>
      </c>
      <c r="W1121" s="84">
        <v>0</v>
      </c>
      <c r="X1121" s="84">
        <v>0</v>
      </c>
      <c r="Y1121" s="85">
        <v>0</v>
      </c>
    </row>
    <row r="1122" spans="1:25" x14ac:dyDescent="0.3">
      <c r="A1122" s="1" t="s">
        <v>2230</v>
      </c>
      <c r="B1122" s="2" t="s">
        <v>2231</v>
      </c>
      <c r="C1122" s="1" t="s">
        <v>2248</v>
      </c>
      <c r="D1122" s="43" t="s">
        <v>1928</v>
      </c>
      <c r="E1122" s="86">
        <v>0</v>
      </c>
      <c r="F1122" s="86">
        <v>0</v>
      </c>
      <c r="G1122" s="86">
        <v>0</v>
      </c>
      <c r="H1122" s="86">
        <v>0</v>
      </c>
      <c r="I1122" s="86">
        <v>0</v>
      </c>
      <c r="J1122" s="86">
        <v>0</v>
      </c>
      <c r="K1122" s="86">
        <v>0</v>
      </c>
      <c r="L1122" s="86">
        <v>0</v>
      </c>
      <c r="M1122" s="86">
        <v>0</v>
      </c>
      <c r="N1122" s="86">
        <v>0</v>
      </c>
      <c r="O1122" s="86">
        <v>0</v>
      </c>
      <c r="P1122" s="86">
        <v>0</v>
      </c>
      <c r="Q1122" s="86">
        <v>0</v>
      </c>
      <c r="R1122" s="86">
        <v>0</v>
      </c>
      <c r="S1122" s="86">
        <v>0</v>
      </c>
      <c r="T1122" s="86">
        <v>0</v>
      </c>
      <c r="U1122" s="86">
        <v>0</v>
      </c>
      <c r="V1122" s="86">
        <v>0</v>
      </c>
      <c r="W1122" s="86">
        <v>0</v>
      </c>
      <c r="X1122" s="86">
        <v>0</v>
      </c>
      <c r="Y1122" s="87">
        <v>0</v>
      </c>
    </row>
    <row r="1123" spans="1:25" x14ac:dyDescent="0.3">
      <c r="A1123" s="3" t="s">
        <v>2230</v>
      </c>
      <c r="B1123" s="3" t="s">
        <v>2231</v>
      </c>
      <c r="C1123" s="3" t="s">
        <v>2249</v>
      </c>
      <c r="D1123" s="42" t="s">
        <v>1726</v>
      </c>
      <c r="E1123" s="84">
        <v>7</v>
      </c>
      <c r="F1123" s="84">
        <v>0</v>
      </c>
      <c r="G1123" s="84">
        <v>2</v>
      </c>
      <c r="H1123" s="84">
        <v>0</v>
      </c>
      <c r="I1123" s="84">
        <v>2</v>
      </c>
      <c r="J1123" s="84">
        <v>1</v>
      </c>
      <c r="K1123" s="84">
        <v>2</v>
      </c>
      <c r="L1123" s="84">
        <v>2</v>
      </c>
      <c r="M1123" s="84">
        <v>0</v>
      </c>
      <c r="N1123" s="84">
        <v>1</v>
      </c>
      <c r="O1123" s="84">
        <v>0</v>
      </c>
      <c r="P1123" s="84">
        <v>1</v>
      </c>
      <c r="Q1123" s="84">
        <v>0</v>
      </c>
      <c r="R1123" s="84">
        <v>0</v>
      </c>
      <c r="S1123" s="84">
        <v>5</v>
      </c>
      <c r="T1123" s="84">
        <v>0</v>
      </c>
      <c r="U1123" s="84">
        <v>1</v>
      </c>
      <c r="V1123" s="84">
        <v>0</v>
      </c>
      <c r="W1123" s="84">
        <v>1</v>
      </c>
      <c r="X1123" s="84">
        <v>1</v>
      </c>
      <c r="Y1123" s="85">
        <v>2</v>
      </c>
    </row>
    <row r="1124" spans="1:25" x14ac:dyDescent="0.3">
      <c r="A1124" s="1" t="s">
        <v>2230</v>
      </c>
      <c r="B1124" s="2" t="s">
        <v>2231</v>
      </c>
      <c r="C1124" s="1" t="s">
        <v>2250</v>
      </c>
      <c r="D1124" s="43" t="s">
        <v>2251</v>
      </c>
      <c r="E1124" s="86">
        <v>165</v>
      </c>
      <c r="F1124" s="86">
        <v>4</v>
      </c>
      <c r="G1124" s="86">
        <v>27</v>
      </c>
      <c r="H1124" s="86">
        <v>1</v>
      </c>
      <c r="I1124" s="86">
        <v>35</v>
      </c>
      <c r="J1124" s="86">
        <v>45</v>
      </c>
      <c r="K1124" s="86">
        <v>53</v>
      </c>
      <c r="L1124" s="86">
        <v>72</v>
      </c>
      <c r="M1124" s="86">
        <v>4</v>
      </c>
      <c r="N1124" s="86">
        <v>17</v>
      </c>
      <c r="O1124" s="86">
        <v>0</v>
      </c>
      <c r="P1124" s="86">
        <v>21</v>
      </c>
      <c r="Q1124" s="86">
        <v>25</v>
      </c>
      <c r="R1124" s="86">
        <v>5</v>
      </c>
      <c r="S1124" s="86">
        <v>93</v>
      </c>
      <c r="T1124" s="86">
        <v>0</v>
      </c>
      <c r="U1124" s="86">
        <v>10</v>
      </c>
      <c r="V1124" s="86">
        <v>1</v>
      </c>
      <c r="W1124" s="86">
        <v>14</v>
      </c>
      <c r="X1124" s="86">
        <v>20</v>
      </c>
      <c r="Y1124" s="87">
        <v>48</v>
      </c>
    </row>
    <row r="1125" spans="1:25" x14ac:dyDescent="0.3">
      <c r="A1125" s="3" t="s">
        <v>2230</v>
      </c>
      <c r="B1125" s="3" t="s">
        <v>2231</v>
      </c>
      <c r="C1125" s="3" t="s">
        <v>2252</v>
      </c>
      <c r="D1125" s="42" t="s">
        <v>2253</v>
      </c>
      <c r="E1125" s="84">
        <v>40</v>
      </c>
      <c r="F1125" s="84">
        <v>2</v>
      </c>
      <c r="G1125" s="84">
        <v>0</v>
      </c>
      <c r="H1125" s="84">
        <v>0</v>
      </c>
      <c r="I1125" s="84">
        <v>14</v>
      </c>
      <c r="J1125" s="84">
        <v>20</v>
      </c>
      <c r="K1125" s="84">
        <v>4</v>
      </c>
      <c r="L1125" s="84">
        <v>10</v>
      </c>
      <c r="M1125" s="84">
        <v>1</v>
      </c>
      <c r="N1125" s="84">
        <v>0</v>
      </c>
      <c r="O1125" s="84">
        <v>0</v>
      </c>
      <c r="P1125" s="84">
        <v>2</v>
      </c>
      <c r="Q1125" s="84">
        <v>6</v>
      </c>
      <c r="R1125" s="84">
        <v>1</v>
      </c>
      <c r="S1125" s="84">
        <v>30</v>
      </c>
      <c r="T1125" s="84">
        <v>1</v>
      </c>
      <c r="U1125" s="84">
        <v>0</v>
      </c>
      <c r="V1125" s="84">
        <v>0</v>
      </c>
      <c r="W1125" s="84">
        <v>12</v>
      </c>
      <c r="X1125" s="84">
        <v>14</v>
      </c>
      <c r="Y1125" s="85">
        <v>3</v>
      </c>
    </row>
    <row r="1126" spans="1:25" x14ac:dyDescent="0.3">
      <c r="A1126" s="1" t="s">
        <v>2254</v>
      </c>
      <c r="B1126" s="2" t="s">
        <v>2255</v>
      </c>
      <c r="C1126" s="1" t="s">
        <v>111</v>
      </c>
      <c r="D1126" s="43" t="s">
        <v>111</v>
      </c>
      <c r="E1126" s="86" t="s">
        <v>1275</v>
      </c>
      <c r="F1126" s="86" t="s">
        <v>1275</v>
      </c>
      <c r="G1126" s="86" t="s">
        <v>1275</v>
      </c>
      <c r="H1126" s="86" t="s">
        <v>1275</v>
      </c>
      <c r="I1126" s="86" t="s">
        <v>1275</v>
      </c>
      <c r="J1126" s="86" t="s">
        <v>1275</v>
      </c>
      <c r="K1126" s="86" t="s">
        <v>1275</v>
      </c>
      <c r="L1126" s="86" t="s">
        <v>1275</v>
      </c>
      <c r="M1126" s="86" t="s">
        <v>1275</v>
      </c>
      <c r="N1126" s="86" t="s">
        <v>1275</v>
      </c>
      <c r="O1126" s="86" t="s">
        <v>1275</v>
      </c>
      <c r="P1126" s="86" t="s">
        <v>1275</v>
      </c>
      <c r="Q1126" s="86" t="s">
        <v>1275</v>
      </c>
      <c r="R1126" s="86" t="s">
        <v>1275</v>
      </c>
      <c r="S1126" s="86" t="s">
        <v>1275</v>
      </c>
      <c r="T1126" s="86" t="s">
        <v>1275</v>
      </c>
      <c r="U1126" s="86" t="s">
        <v>1275</v>
      </c>
      <c r="V1126" s="86" t="s">
        <v>1275</v>
      </c>
      <c r="W1126" s="86" t="s">
        <v>1275</v>
      </c>
      <c r="X1126" s="86" t="s">
        <v>1275</v>
      </c>
      <c r="Y1126" s="87" t="s">
        <v>1275</v>
      </c>
    </row>
    <row r="1127" spans="1:25" x14ac:dyDescent="0.3">
      <c r="A1127" s="3" t="s">
        <v>2254</v>
      </c>
      <c r="B1127" s="3" t="s">
        <v>2255</v>
      </c>
      <c r="C1127" s="3" t="s">
        <v>2256</v>
      </c>
      <c r="D1127" s="42" t="s">
        <v>1918</v>
      </c>
      <c r="E1127" s="84" t="s">
        <v>1275</v>
      </c>
      <c r="F1127" s="84" t="s">
        <v>1275</v>
      </c>
      <c r="G1127" s="84" t="s">
        <v>1275</v>
      </c>
      <c r="H1127" s="84" t="s">
        <v>1275</v>
      </c>
      <c r="I1127" s="84" t="s">
        <v>1275</v>
      </c>
      <c r="J1127" s="84" t="s">
        <v>1275</v>
      </c>
      <c r="K1127" s="84" t="s">
        <v>1275</v>
      </c>
      <c r="L1127" s="84" t="s">
        <v>1275</v>
      </c>
      <c r="M1127" s="84" t="s">
        <v>1275</v>
      </c>
      <c r="N1127" s="84" t="s">
        <v>1275</v>
      </c>
      <c r="O1127" s="84" t="s">
        <v>1275</v>
      </c>
      <c r="P1127" s="84" t="s">
        <v>1275</v>
      </c>
      <c r="Q1127" s="84" t="s">
        <v>1275</v>
      </c>
      <c r="R1127" s="84" t="s">
        <v>1275</v>
      </c>
      <c r="S1127" s="84" t="s">
        <v>1275</v>
      </c>
      <c r="T1127" s="84" t="s">
        <v>1275</v>
      </c>
      <c r="U1127" s="84" t="s">
        <v>1275</v>
      </c>
      <c r="V1127" s="84" t="s">
        <v>1275</v>
      </c>
      <c r="W1127" s="84" t="s">
        <v>1275</v>
      </c>
      <c r="X1127" s="84" t="s">
        <v>1275</v>
      </c>
      <c r="Y1127" s="85" t="s">
        <v>1275</v>
      </c>
    </row>
    <row r="1128" spans="1:25" x14ac:dyDescent="0.3">
      <c r="A1128" s="1" t="s">
        <v>2254</v>
      </c>
      <c r="B1128" s="2" t="s">
        <v>2255</v>
      </c>
      <c r="C1128" s="1" t="s">
        <v>2257</v>
      </c>
      <c r="D1128" s="43" t="s">
        <v>1627</v>
      </c>
      <c r="E1128" s="86" t="s">
        <v>1275</v>
      </c>
      <c r="F1128" s="86" t="s">
        <v>1275</v>
      </c>
      <c r="G1128" s="86" t="s">
        <v>1275</v>
      </c>
      <c r="H1128" s="86" t="s">
        <v>1275</v>
      </c>
      <c r="I1128" s="86" t="s">
        <v>1275</v>
      </c>
      <c r="J1128" s="86" t="s">
        <v>1275</v>
      </c>
      <c r="K1128" s="86" t="s">
        <v>1275</v>
      </c>
      <c r="L1128" s="86" t="s">
        <v>1275</v>
      </c>
      <c r="M1128" s="86" t="s">
        <v>1275</v>
      </c>
      <c r="N1128" s="86" t="s">
        <v>1275</v>
      </c>
      <c r="O1128" s="86" t="s">
        <v>1275</v>
      </c>
      <c r="P1128" s="86" t="s">
        <v>1275</v>
      </c>
      <c r="Q1128" s="86" t="s">
        <v>1275</v>
      </c>
      <c r="R1128" s="86" t="s">
        <v>1275</v>
      </c>
      <c r="S1128" s="86" t="s">
        <v>1275</v>
      </c>
      <c r="T1128" s="86" t="s">
        <v>1275</v>
      </c>
      <c r="U1128" s="86" t="s">
        <v>1275</v>
      </c>
      <c r="V1128" s="86" t="s">
        <v>1275</v>
      </c>
      <c r="W1128" s="86" t="s">
        <v>1275</v>
      </c>
      <c r="X1128" s="86" t="s">
        <v>1275</v>
      </c>
      <c r="Y1128" s="87" t="s">
        <v>1275</v>
      </c>
    </row>
    <row r="1129" spans="1:25" x14ac:dyDescent="0.3">
      <c r="A1129" s="3" t="s">
        <v>2258</v>
      </c>
      <c r="B1129" s="3" t="s">
        <v>2259</v>
      </c>
      <c r="C1129" s="3" t="s">
        <v>111</v>
      </c>
      <c r="D1129" s="42" t="s">
        <v>111</v>
      </c>
      <c r="E1129" s="84" t="s">
        <v>144</v>
      </c>
      <c r="F1129" s="84" t="s">
        <v>144</v>
      </c>
      <c r="G1129" s="84" t="s">
        <v>144</v>
      </c>
      <c r="H1129" s="84" t="s">
        <v>144</v>
      </c>
      <c r="I1129" s="84" t="s">
        <v>144</v>
      </c>
      <c r="J1129" s="84" t="s">
        <v>144</v>
      </c>
      <c r="K1129" s="84" t="s">
        <v>144</v>
      </c>
      <c r="L1129" s="84" t="s">
        <v>144</v>
      </c>
      <c r="M1129" s="84" t="s">
        <v>144</v>
      </c>
      <c r="N1129" s="84" t="s">
        <v>144</v>
      </c>
      <c r="O1129" s="84" t="s">
        <v>144</v>
      </c>
      <c r="P1129" s="84" t="s">
        <v>144</v>
      </c>
      <c r="Q1129" s="84" t="s">
        <v>144</v>
      </c>
      <c r="R1129" s="84" t="s">
        <v>144</v>
      </c>
      <c r="S1129" s="84" t="s">
        <v>144</v>
      </c>
      <c r="T1129" s="84" t="s">
        <v>144</v>
      </c>
      <c r="U1129" s="84" t="s">
        <v>144</v>
      </c>
      <c r="V1129" s="84" t="s">
        <v>144</v>
      </c>
      <c r="W1129" s="84" t="s">
        <v>144</v>
      </c>
      <c r="X1129" s="84" t="s">
        <v>144</v>
      </c>
      <c r="Y1129" s="85" t="s">
        <v>144</v>
      </c>
    </row>
    <row r="1130" spans="1:25" x14ac:dyDescent="0.3">
      <c r="A1130" s="1" t="s">
        <v>2258</v>
      </c>
      <c r="B1130" s="2" t="s">
        <v>2259</v>
      </c>
      <c r="C1130" s="1" t="s">
        <v>2260</v>
      </c>
      <c r="D1130" s="43" t="s">
        <v>2261</v>
      </c>
      <c r="E1130" s="86" t="s">
        <v>144</v>
      </c>
      <c r="F1130" s="86" t="s">
        <v>144</v>
      </c>
      <c r="G1130" s="86" t="s">
        <v>144</v>
      </c>
      <c r="H1130" s="86" t="s">
        <v>144</v>
      </c>
      <c r="I1130" s="86" t="s">
        <v>144</v>
      </c>
      <c r="J1130" s="86" t="s">
        <v>144</v>
      </c>
      <c r="K1130" s="86" t="s">
        <v>144</v>
      </c>
      <c r="L1130" s="86" t="s">
        <v>144</v>
      </c>
      <c r="M1130" s="86" t="s">
        <v>144</v>
      </c>
      <c r="N1130" s="86" t="s">
        <v>144</v>
      </c>
      <c r="O1130" s="86" t="s">
        <v>144</v>
      </c>
      <c r="P1130" s="86" t="s">
        <v>144</v>
      </c>
      <c r="Q1130" s="86" t="s">
        <v>144</v>
      </c>
      <c r="R1130" s="86" t="s">
        <v>144</v>
      </c>
      <c r="S1130" s="86" t="s">
        <v>144</v>
      </c>
      <c r="T1130" s="86" t="s">
        <v>144</v>
      </c>
      <c r="U1130" s="86" t="s">
        <v>144</v>
      </c>
      <c r="V1130" s="86" t="s">
        <v>144</v>
      </c>
      <c r="W1130" s="86" t="s">
        <v>144</v>
      </c>
      <c r="X1130" s="86" t="s">
        <v>144</v>
      </c>
      <c r="Y1130" s="87" t="s">
        <v>144</v>
      </c>
    </row>
    <row r="1131" spans="1:25" x14ac:dyDescent="0.3">
      <c r="A1131" s="3" t="s">
        <v>2258</v>
      </c>
      <c r="B1131" s="3" t="s">
        <v>2259</v>
      </c>
      <c r="C1131" s="3" t="s">
        <v>2262</v>
      </c>
      <c r="D1131" s="42" t="s">
        <v>2263</v>
      </c>
      <c r="E1131" s="84" t="s">
        <v>257</v>
      </c>
      <c r="F1131" s="84" t="s">
        <v>257</v>
      </c>
      <c r="G1131" s="84" t="s">
        <v>257</v>
      </c>
      <c r="H1131" s="84" t="s">
        <v>257</v>
      </c>
      <c r="I1131" s="84" t="s">
        <v>257</v>
      </c>
      <c r="J1131" s="84" t="s">
        <v>257</v>
      </c>
      <c r="K1131" s="84" t="s">
        <v>257</v>
      </c>
      <c r="L1131" s="84" t="s">
        <v>257</v>
      </c>
      <c r="M1131" s="84" t="s">
        <v>257</v>
      </c>
      <c r="N1131" s="84" t="s">
        <v>257</v>
      </c>
      <c r="O1131" s="84" t="s">
        <v>257</v>
      </c>
      <c r="P1131" s="84" t="s">
        <v>257</v>
      </c>
      <c r="Q1131" s="84" t="s">
        <v>257</v>
      </c>
      <c r="R1131" s="84" t="s">
        <v>257</v>
      </c>
      <c r="S1131" s="84" t="s">
        <v>257</v>
      </c>
      <c r="T1131" s="84" t="s">
        <v>257</v>
      </c>
      <c r="U1131" s="84" t="s">
        <v>257</v>
      </c>
      <c r="V1131" s="84" t="s">
        <v>257</v>
      </c>
      <c r="W1131" s="84" t="s">
        <v>257</v>
      </c>
      <c r="X1131" s="84" t="s">
        <v>257</v>
      </c>
      <c r="Y1131" s="85" t="s">
        <v>257</v>
      </c>
    </row>
    <row r="1132" spans="1:25" x14ac:dyDescent="0.3">
      <c r="A1132" s="1" t="s">
        <v>2258</v>
      </c>
      <c r="B1132" s="2" t="s">
        <v>2259</v>
      </c>
      <c r="C1132" s="1" t="s">
        <v>2264</v>
      </c>
      <c r="D1132" s="43" t="s">
        <v>2265</v>
      </c>
      <c r="E1132" s="86" t="s">
        <v>257</v>
      </c>
      <c r="F1132" s="86" t="s">
        <v>257</v>
      </c>
      <c r="G1132" s="86" t="s">
        <v>257</v>
      </c>
      <c r="H1132" s="86" t="s">
        <v>257</v>
      </c>
      <c r="I1132" s="86" t="s">
        <v>257</v>
      </c>
      <c r="J1132" s="86" t="s">
        <v>257</v>
      </c>
      <c r="K1132" s="86" t="s">
        <v>257</v>
      </c>
      <c r="L1132" s="86" t="s">
        <v>257</v>
      </c>
      <c r="M1132" s="86" t="s">
        <v>257</v>
      </c>
      <c r="N1132" s="86" t="s">
        <v>257</v>
      </c>
      <c r="O1132" s="86" t="s">
        <v>257</v>
      </c>
      <c r="P1132" s="86" t="s">
        <v>257</v>
      </c>
      <c r="Q1132" s="86" t="s">
        <v>257</v>
      </c>
      <c r="R1132" s="86" t="s">
        <v>257</v>
      </c>
      <c r="S1132" s="86" t="s">
        <v>257</v>
      </c>
      <c r="T1132" s="86" t="s">
        <v>257</v>
      </c>
      <c r="U1132" s="86" t="s">
        <v>257</v>
      </c>
      <c r="V1132" s="86" t="s">
        <v>257</v>
      </c>
      <c r="W1132" s="86" t="s">
        <v>257</v>
      </c>
      <c r="X1132" s="86" t="s">
        <v>257</v>
      </c>
      <c r="Y1132" s="87" t="s">
        <v>257</v>
      </c>
    </row>
    <row r="1133" spans="1:25" x14ac:dyDescent="0.3">
      <c r="A1133" s="3" t="s">
        <v>2258</v>
      </c>
      <c r="B1133" s="3" t="s">
        <v>2259</v>
      </c>
      <c r="C1133" s="3" t="s">
        <v>2266</v>
      </c>
      <c r="D1133" s="42" t="s">
        <v>2267</v>
      </c>
      <c r="E1133" s="84" t="s">
        <v>257</v>
      </c>
      <c r="F1133" s="84" t="s">
        <v>257</v>
      </c>
      <c r="G1133" s="84" t="s">
        <v>257</v>
      </c>
      <c r="H1133" s="84" t="s">
        <v>257</v>
      </c>
      <c r="I1133" s="84" t="s">
        <v>257</v>
      </c>
      <c r="J1133" s="84" t="s">
        <v>257</v>
      </c>
      <c r="K1133" s="84" t="s">
        <v>257</v>
      </c>
      <c r="L1133" s="84" t="s">
        <v>257</v>
      </c>
      <c r="M1133" s="84" t="s">
        <v>257</v>
      </c>
      <c r="N1133" s="84" t="s">
        <v>257</v>
      </c>
      <c r="O1133" s="84" t="s">
        <v>257</v>
      </c>
      <c r="P1133" s="84" t="s">
        <v>257</v>
      </c>
      <c r="Q1133" s="84" t="s">
        <v>257</v>
      </c>
      <c r="R1133" s="84" t="s">
        <v>257</v>
      </c>
      <c r="S1133" s="84" t="s">
        <v>257</v>
      </c>
      <c r="T1133" s="84" t="s">
        <v>257</v>
      </c>
      <c r="U1133" s="84" t="s">
        <v>257</v>
      </c>
      <c r="V1133" s="84" t="s">
        <v>257</v>
      </c>
      <c r="W1133" s="84" t="s">
        <v>257</v>
      </c>
      <c r="X1133" s="84" t="s">
        <v>257</v>
      </c>
      <c r="Y1133" s="85" t="s">
        <v>257</v>
      </c>
    </row>
    <row r="1134" spans="1:25" x14ac:dyDescent="0.3">
      <c r="A1134" s="1" t="s">
        <v>2258</v>
      </c>
      <c r="B1134" s="2" t="s">
        <v>2259</v>
      </c>
      <c r="C1134" s="1" t="s">
        <v>2268</v>
      </c>
      <c r="D1134" s="43" t="s">
        <v>605</v>
      </c>
      <c r="E1134" s="86" t="s">
        <v>257</v>
      </c>
      <c r="F1134" s="86" t="s">
        <v>257</v>
      </c>
      <c r="G1134" s="86" t="s">
        <v>257</v>
      </c>
      <c r="H1134" s="86" t="s">
        <v>257</v>
      </c>
      <c r="I1134" s="86" t="s">
        <v>257</v>
      </c>
      <c r="J1134" s="86" t="s">
        <v>257</v>
      </c>
      <c r="K1134" s="86" t="s">
        <v>257</v>
      </c>
      <c r="L1134" s="86" t="s">
        <v>257</v>
      </c>
      <c r="M1134" s="86" t="s">
        <v>257</v>
      </c>
      <c r="N1134" s="86" t="s">
        <v>257</v>
      </c>
      <c r="O1134" s="86" t="s">
        <v>257</v>
      </c>
      <c r="P1134" s="86" t="s">
        <v>257</v>
      </c>
      <c r="Q1134" s="86" t="s">
        <v>257</v>
      </c>
      <c r="R1134" s="86" t="s">
        <v>257</v>
      </c>
      <c r="S1134" s="86" t="s">
        <v>257</v>
      </c>
      <c r="T1134" s="86" t="s">
        <v>257</v>
      </c>
      <c r="U1134" s="86" t="s">
        <v>257</v>
      </c>
      <c r="V1134" s="86" t="s">
        <v>257</v>
      </c>
      <c r="W1134" s="86" t="s">
        <v>257</v>
      </c>
      <c r="X1134" s="86" t="s">
        <v>257</v>
      </c>
      <c r="Y1134" s="87" t="s">
        <v>257</v>
      </c>
    </row>
    <row r="1135" spans="1:25" x14ac:dyDescent="0.3">
      <c r="A1135" s="3" t="s">
        <v>2258</v>
      </c>
      <c r="B1135" s="3" t="s">
        <v>2259</v>
      </c>
      <c r="C1135" s="3" t="s">
        <v>2269</v>
      </c>
      <c r="D1135" s="42" t="s">
        <v>2270</v>
      </c>
      <c r="E1135" s="84" t="s">
        <v>257</v>
      </c>
      <c r="F1135" s="84" t="s">
        <v>257</v>
      </c>
      <c r="G1135" s="84" t="s">
        <v>257</v>
      </c>
      <c r="H1135" s="84" t="s">
        <v>257</v>
      </c>
      <c r="I1135" s="84" t="s">
        <v>257</v>
      </c>
      <c r="J1135" s="84" t="s">
        <v>257</v>
      </c>
      <c r="K1135" s="84" t="s">
        <v>257</v>
      </c>
      <c r="L1135" s="84" t="s">
        <v>257</v>
      </c>
      <c r="M1135" s="84" t="s">
        <v>257</v>
      </c>
      <c r="N1135" s="84" t="s">
        <v>257</v>
      </c>
      <c r="O1135" s="84" t="s">
        <v>257</v>
      </c>
      <c r="P1135" s="84" t="s">
        <v>257</v>
      </c>
      <c r="Q1135" s="84" t="s">
        <v>257</v>
      </c>
      <c r="R1135" s="84" t="s">
        <v>257</v>
      </c>
      <c r="S1135" s="84" t="s">
        <v>257</v>
      </c>
      <c r="T1135" s="84" t="s">
        <v>257</v>
      </c>
      <c r="U1135" s="84" t="s">
        <v>257</v>
      </c>
      <c r="V1135" s="84" t="s">
        <v>257</v>
      </c>
      <c r="W1135" s="84" t="s">
        <v>257</v>
      </c>
      <c r="X1135" s="84" t="s">
        <v>257</v>
      </c>
      <c r="Y1135" s="85" t="s">
        <v>257</v>
      </c>
    </row>
    <row r="1136" spans="1:25" x14ac:dyDescent="0.3">
      <c r="A1136" s="1" t="s">
        <v>2258</v>
      </c>
      <c r="B1136" s="2" t="s">
        <v>2259</v>
      </c>
      <c r="C1136" s="1" t="s">
        <v>2271</v>
      </c>
      <c r="D1136" s="43" t="s">
        <v>2272</v>
      </c>
      <c r="E1136" s="86" t="s">
        <v>257</v>
      </c>
      <c r="F1136" s="86" t="s">
        <v>257</v>
      </c>
      <c r="G1136" s="86" t="s">
        <v>257</v>
      </c>
      <c r="H1136" s="86" t="s">
        <v>257</v>
      </c>
      <c r="I1136" s="86" t="s">
        <v>257</v>
      </c>
      <c r="J1136" s="86" t="s">
        <v>257</v>
      </c>
      <c r="K1136" s="86" t="s">
        <v>257</v>
      </c>
      <c r="L1136" s="86" t="s">
        <v>257</v>
      </c>
      <c r="M1136" s="86" t="s">
        <v>257</v>
      </c>
      <c r="N1136" s="86" t="s">
        <v>257</v>
      </c>
      <c r="O1136" s="86" t="s">
        <v>257</v>
      </c>
      <c r="P1136" s="86" t="s">
        <v>257</v>
      </c>
      <c r="Q1136" s="86" t="s">
        <v>257</v>
      </c>
      <c r="R1136" s="86" t="s">
        <v>257</v>
      </c>
      <c r="S1136" s="86" t="s">
        <v>257</v>
      </c>
      <c r="T1136" s="86" t="s">
        <v>257</v>
      </c>
      <c r="U1136" s="86" t="s">
        <v>257</v>
      </c>
      <c r="V1136" s="86" t="s">
        <v>257</v>
      </c>
      <c r="W1136" s="86" t="s">
        <v>257</v>
      </c>
      <c r="X1136" s="86" t="s">
        <v>257</v>
      </c>
      <c r="Y1136" s="87" t="s">
        <v>257</v>
      </c>
    </row>
    <row r="1137" spans="1:25" x14ac:dyDescent="0.3">
      <c r="A1137" s="3" t="s">
        <v>2258</v>
      </c>
      <c r="B1137" s="3" t="s">
        <v>2259</v>
      </c>
      <c r="C1137" s="3" t="s">
        <v>2273</v>
      </c>
      <c r="D1137" s="42" t="s">
        <v>2274</v>
      </c>
      <c r="E1137" s="84" t="s">
        <v>257</v>
      </c>
      <c r="F1137" s="84" t="s">
        <v>257</v>
      </c>
      <c r="G1137" s="84" t="s">
        <v>257</v>
      </c>
      <c r="H1137" s="84" t="s">
        <v>257</v>
      </c>
      <c r="I1137" s="84" t="s">
        <v>257</v>
      </c>
      <c r="J1137" s="84" t="s">
        <v>257</v>
      </c>
      <c r="K1137" s="84" t="s">
        <v>257</v>
      </c>
      <c r="L1137" s="84" t="s">
        <v>257</v>
      </c>
      <c r="M1137" s="84" t="s">
        <v>257</v>
      </c>
      <c r="N1137" s="84" t="s">
        <v>257</v>
      </c>
      <c r="O1137" s="84" t="s">
        <v>257</v>
      </c>
      <c r="P1137" s="84" t="s">
        <v>257</v>
      </c>
      <c r="Q1137" s="84" t="s">
        <v>257</v>
      </c>
      <c r="R1137" s="84" t="s">
        <v>257</v>
      </c>
      <c r="S1137" s="84" t="s">
        <v>257</v>
      </c>
      <c r="T1137" s="84" t="s">
        <v>257</v>
      </c>
      <c r="U1137" s="84" t="s">
        <v>257</v>
      </c>
      <c r="V1137" s="84" t="s">
        <v>257</v>
      </c>
      <c r="W1137" s="84" t="s">
        <v>257</v>
      </c>
      <c r="X1137" s="84" t="s">
        <v>257</v>
      </c>
      <c r="Y1137" s="85" t="s">
        <v>257</v>
      </c>
    </row>
    <row r="1138" spans="1:25" x14ac:dyDescent="0.3">
      <c r="A1138" s="1" t="s">
        <v>2258</v>
      </c>
      <c r="B1138" s="2" t="s">
        <v>2259</v>
      </c>
      <c r="C1138" s="1" t="s">
        <v>2275</v>
      </c>
      <c r="D1138" s="43" t="s">
        <v>2276</v>
      </c>
      <c r="E1138" s="86" t="s">
        <v>144</v>
      </c>
      <c r="F1138" s="86" t="s">
        <v>144</v>
      </c>
      <c r="G1138" s="86" t="s">
        <v>144</v>
      </c>
      <c r="H1138" s="86" t="s">
        <v>144</v>
      </c>
      <c r="I1138" s="86" t="s">
        <v>144</v>
      </c>
      <c r="J1138" s="86" t="s">
        <v>144</v>
      </c>
      <c r="K1138" s="86" t="s">
        <v>144</v>
      </c>
      <c r="L1138" s="86" t="s">
        <v>144</v>
      </c>
      <c r="M1138" s="86" t="s">
        <v>144</v>
      </c>
      <c r="N1138" s="86" t="s">
        <v>144</v>
      </c>
      <c r="O1138" s="86" t="s">
        <v>144</v>
      </c>
      <c r="P1138" s="86" t="s">
        <v>144</v>
      </c>
      <c r="Q1138" s="86" t="s">
        <v>144</v>
      </c>
      <c r="R1138" s="86" t="s">
        <v>144</v>
      </c>
      <c r="S1138" s="86" t="s">
        <v>144</v>
      </c>
      <c r="T1138" s="86" t="s">
        <v>144</v>
      </c>
      <c r="U1138" s="86" t="s">
        <v>144</v>
      </c>
      <c r="V1138" s="86" t="s">
        <v>144</v>
      </c>
      <c r="W1138" s="86" t="s">
        <v>144</v>
      </c>
      <c r="X1138" s="86" t="s">
        <v>144</v>
      </c>
      <c r="Y1138" s="87" t="s">
        <v>144</v>
      </c>
    </row>
    <row r="1139" spans="1:25" x14ac:dyDescent="0.3">
      <c r="A1139" s="3" t="s">
        <v>2258</v>
      </c>
      <c r="B1139" s="3" t="s">
        <v>2259</v>
      </c>
      <c r="C1139" s="3" t="s">
        <v>2277</v>
      </c>
      <c r="D1139" s="42" t="s">
        <v>1717</v>
      </c>
      <c r="E1139" s="84" t="s">
        <v>257</v>
      </c>
      <c r="F1139" s="84" t="s">
        <v>257</v>
      </c>
      <c r="G1139" s="84" t="s">
        <v>257</v>
      </c>
      <c r="H1139" s="84" t="s">
        <v>257</v>
      </c>
      <c r="I1139" s="84" t="s">
        <v>257</v>
      </c>
      <c r="J1139" s="84" t="s">
        <v>257</v>
      </c>
      <c r="K1139" s="84" t="s">
        <v>257</v>
      </c>
      <c r="L1139" s="84" t="s">
        <v>257</v>
      </c>
      <c r="M1139" s="84" t="s">
        <v>257</v>
      </c>
      <c r="N1139" s="84" t="s">
        <v>257</v>
      </c>
      <c r="O1139" s="84" t="s">
        <v>257</v>
      </c>
      <c r="P1139" s="84" t="s">
        <v>257</v>
      </c>
      <c r="Q1139" s="84" t="s">
        <v>257</v>
      </c>
      <c r="R1139" s="84" t="s">
        <v>257</v>
      </c>
      <c r="S1139" s="84" t="s">
        <v>257</v>
      </c>
      <c r="T1139" s="84" t="s">
        <v>257</v>
      </c>
      <c r="U1139" s="84" t="s">
        <v>257</v>
      </c>
      <c r="V1139" s="84" t="s">
        <v>257</v>
      </c>
      <c r="W1139" s="84" t="s">
        <v>257</v>
      </c>
      <c r="X1139" s="84" t="s">
        <v>257</v>
      </c>
      <c r="Y1139" s="85" t="s">
        <v>257</v>
      </c>
    </row>
    <row r="1140" spans="1:25" x14ac:dyDescent="0.3">
      <c r="A1140" s="1" t="s">
        <v>2258</v>
      </c>
      <c r="B1140" s="2" t="s">
        <v>2259</v>
      </c>
      <c r="C1140" s="1" t="s">
        <v>2278</v>
      </c>
      <c r="D1140" s="43" t="s">
        <v>2279</v>
      </c>
      <c r="E1140" s="86" t="s">
        <v>257</v>
      </c>
      <c r="F1140" s="86" t="s">
        <v>257</v>
      </c>
      <c r="G1140" s="86" t="s">
        <v>257</v>
      </c>
      <c r="H1140" s="86" t="s">
        <v>257</v>
      </c>
      <c r="I1140" s="86" t="s">
        <v>257</v>
      </c>
      <c r="J1140" s="86" t="s">
        <v>257</v>
      </c>
      <c r="K1140" s="86" t="s">
        <v>257</v>
      </c>
      <c r="L1140" s="86" t="s">
        <v>257</v>
      </c>
      <c r="M1140" s="86" t="s">
        <v>257</v>
      </c>
      <c r="N1140" s="86" t="s">
        <v>257</v>
      </c>
      <c r="O1140" s="86" t="s">
        <v>257</v>
      </c>
      <c r="P1140" s="86" t="s">
        <v>257</v>
      </c>
      <c r="Q1140" s="86" t="s">
        <v>257</v>
      </c>
      <c r="R1140" s="86" t="s">
        <v>257</v>
      </c>
      <c r="S1140" s="86" t="s">
        <v>257</v>
      </c>
      <c r="T1140" s="86" t="s">
        <v>257</v>
      </c>
      <c r="U1140" s="86" t="s">
        <v>257</v>
      </c>
      <c r="V1140" s="86" t="s">
        <v>257</v>
      </c>
      <c r="W1140" s="86" t="s">
        <v>257</v>
      </c>
      <c r="X1140" s="86" t="s">
        <v>257</v>
      </c>
      <c r="Y1140" s="87" t="s">
        <v>257</v>
      </c>
    </row>
    <row r="1141" spans="1:25" x14ac:dyDescent="0.3">
      <c r="A1141" s="3" t="s">
        <v>2280</v>
      </c>
      <c r="B1141" s="3" t="s">
        <v>2281</v>
      </c>
      <c r="C1141" s="3" t="s">
        <v>111</v>
      </c>
      <c r="D1141" s="42" t="s">
        <v>111</v>
      </c>
      <c r="E1141" s="84" t="s">
        <v>144</v>
      </c>
      <c r="F1141" s="84" t="s">
        <v>144</v>
      </c>
      <c r="G1141" s="84" t="s">
        <v>144</v>
      </c>
      <c r="H1141" s="84" t="s">
        <v>144</v>
      </c>
      <c r="I1141" s="84" t="s">
        <v>144</v>
      </c>
      <c r="J1141" s="84" t="s">
        <v>144</v>
      </c>
      <c r="K1141" s="84" t="s">
        <v>144</v>
      </c>
      <c r="L1141" s="84" t="s">
        <v>144</v>
      </c>
      <c r="M1141" s="84" t="s">
        <v>144</v>
      </c>
      <c r="N1141" s="84" t="s">
        <v>144</v>
      </c>
      <c r="O1141" s="84" t="s">
        <v>144</v>
      </c>
      <c r="P1141" s="84" t="s">
        <v>144</v>
      </c>
      <c r="Q1141" s="84" t="s">
        <v>144</v>
      </c>
      <c r="R1141" s="84" t="s">
        <v>144</v>
      </c>
      <c r="S1141" s="84" t="s">
        <v>144</v>
      </c>
      <c r="T1141" s="84" t="s">
        <v>144</v>
      </c>
      <c r="U1141" s="84" t="s">
        <v>144</v>
      </c>
      <c r="V1141" s="84" t="s">
        <v>144</v>
      </c>
      <c r="W1141" s="84" t="s">
        <v>144</v>
      </c>
      <c r="X1141" s="84" t="s">
        <v>144</v>
      </c>
      <c r="Y1141" s="85" t="s">
        <v>144</v>
      </c>
    </row>
    <row r="1142" spans="1:25" x14ac:dyDescent="0.3">
      <c r="A1142" s="1" t="s">
        <v>2280</v>
      </c>
      <c r="B1142" s="2" t="s">
        <v>2281</v>
      </c>
      <c r="C1142" s="1" t="s">
        <v>2282</v>
      </c>
      <c r="D1142" s="43" t="s">
        <v>2283</v>
      </c>
      <c r="E1142" s="86" t="s">
        <v>144</v>
      </c>
      <c r="F1142" s="86" t="s">
        <v>144</v>
      </c>
      <c r="G1142" s="86" t="s">
        <v>144</v>
      </c>
      <c r="H1142" s="86" t="s">
        <v>144</v>
      </c>
      <c r="I1142" s="86" t="s">
        <v>144</v>
      </c>
      <c r="J1142" s="86" t="s">
        <v>144</v>
      </c>
      <c r="K1142" s="86" t="s">
        <v>144</v>
      </c>
      <c r="L1142" s="86" t="s">
        <v>144</v>
      </c>
      <c r="M1142" s="86" t="s">
        <v>144</v>
      </c>
      <c r="N1142" s="86" t="s">
        <v>144</v>
      </c>
      <c r="O1142" s="86" t="s">
        <v>144</v>
      </c>
      <c r="P1142" s="86" t="s">
        <v>144</v>
      </c>
      <c r="Q1142" s="86" t="s">
        <v>144</v>
      </c>
      <c r="R1142" s="86" t="s">
        <v>144</v>
      </c>
      <c r="S1142" s="86" t="s">
        <v>144</v>
      </c>
      <c r="T1142" s="86" t="s">
        <v>144</v>
      </c>
      <c r="U1142" s="86" t="s">
        <v>144</v>
      </c>
      <c r="V1142" s="86" t="s">
        <v>144</v>
      </c>
      <c r="W1142" s="86" t="s">
        <v>144</v>
      </c>
      <c r="X1142" s="86" t="s">
        <v>144</v>
      </c>
      <c r="Y1142" s="87" t="s">
        <v>144</v>
      </c>
    </row>
    <row r="1143" spans="1:25" x14ac:dyDescent="0.3">
      <c r="A1143" s="3" t="s">
        <v>2280</v>
      </c>
      <c r="B1143" s="3" t="s">
        <v>2281</v>
      </c>
      <c r="C1143" s="3" t="s">
        <v>2284</v>
      </c>
      <c r="D1143" s="42" t="s">
        <v>2285</v>
      </c>
      <c r="E1143" s="84" t="s">
        <v>144</v>
      </c>
      <c r="F1143" s="84" t="s">
        <v>144</v>
      </c>
      <c r="G1143" s="84" t="s">
        <v>144</v>
      </c>
      <c r="H1143" s="84" t="s">
        <v>144</v>
      </c>
      <c r="I1143" s="84" t="s">
        <v>144</v>
      </c>
      <c r="J1143" s="84" t="s">
        <v>144</v>
      </c>
      <c r="K1143" s="84" t="s">
        <v>144</v>
      </c>
      <c r="L1143" s="84" t="s">
        <v>144</v>
      </c>
      <c r="M1143" s="84" t="s">
        <v>144</v>
      </c>
      <c r="N1143" s="84" t="s">
        <v>144</v>
      </c>
      <c r="O1143" s="84" t="s">
        <v>144</v>
      </c>
      <c r="P1143" s="84" t="s">
        <v>144</v>
      </c>
      <c r="Q1143" s="84" t="s">
        <v>144</v>
      </c>
      <c r="R1143" s="84" t="s">
        <v>144</v>
      </c>
      <c r="S1143" s="84" t="s">
        <v>144</v>
      </c>
      <c r="T1143" s="84" t="s">
        <v>144</v>
      </c>
      <c r="U1143" s="84" t="s">
        <v>144</v>
      </c>
      <c r="V1143" s="84" t="s">
        <v>144</v>
      </c>
      <c r="W1143" s="84" t="s">
        <v>144</v>
      </c>
      <c r="X1143" s="84" t="s">
        <v>144</v>
      </c>
      <c r="Y1143" s="85" t="s">
        <v>144</v>
      </c>
    </row>
    <row r="1144" spans="1:25" x14ac:dyDescent="0.3">
      <c r="A1144" s="1" t="s">
        <v>2280</v>
      </c>
      <c r="B1144" s="2" t="s">
        <v>2281</v>
      </c>
      <c r="C1144" s="1" t="s">
        <v>2286</v>
      </c>
      <c r="D1144" s="43" t="s">
        <v>2287</v>
      </c>
      <c r="E1144" s="86" t="s">
        <v>257</v>
      </c>
      <c r="F1144" s="86" t="s">
        <v>257</v>
      </c>
      <c r="G1144" s="86" t="s">
        <v>257</v>
      </c>
      <c r="H1144" s="86" t="s">
        <v>257</v>
      </c>
      <c r="I1144" s="86" t="s">
        <v>257</v>
      </c>
      <c r="J1144" s="86" t="s">
        <v>257</v>
      </c>
      <c r="K1144" s="86" t="s">
        <v>257</v>
      </c>
      <c r="L1144" s="86" t="s">
        <v>257</v>
      </c>
      <c r="M1144" s="86" t="s">
        <v>257</v>
      </c>
      <c r="N1144" s="86" t="s">
        <v>257</v>
      </c>
      <c r="O1144" s="86" t="s">
        <v>257</v>
      </c>
      <c r="P1144" s="86" t="s">
        <v>257</v>
      </c>
      <c r="Q1144" s="86" t="s">
        <v>257</v>
      </c>
      <c r="R1144" s="86" t="s">
        <v>257</v>
      </c>
      <c r="S1144" s="86" t="s">
        <v>257</v>
      </c>
      <c r="T1144" s="86" t="s">
        <v>257</v>
      </c>
      <c r="U1144" s="86" t="s">
        <v>257</v>
      </c>
      <c r="V1144" s="86" t="s">
        <v>257</v>
      </c>
      <c r="W1144" s="86" t="s">
        <v>257</v>
      </c>
      <c r="X1144" s="86" t="s">
        <v>257</v>
      </c>
      <c r="Y1144" s="87" t="s">
        <v>257</v>
      </c>
    </row>
    <row r="1145" spans="1:25" x14ac:dyDescent="0.3">
      <c r="A1145" s="3" t="s">
        <v>2280</v>
      </c>
      <c r="B1145" s="3" t="s">
        <v>2281</v>
      </c>
      <c r="C1145" s="3" t="s">
        <v>2288</v>
      </c>
      <c r="D1145" s="42" t="s">
        <v>395</v>
      </c>
      <c r="E1145" s="84" t="s">
        <v>257</v>
      </c>
      <c r="F1145" s="84" t="s">
        <v>257</v>
      </c>
      <c r="G1145" s="84" t="s">
        <v>257</v>
      </c>
      <c r="H1145" s="84" t="s">
        <v>257</v>
      </c>
      <c r="I1145" s="84" t="s">
        <v>257</v>
      </c>
      <c r="J1145" s="84" t="s">
        <v>257</v>
      </c>
      <c r="K1145" s="84" t="s">
        <v>257</v>
      </c>
      <c r="L1145" s="84" t="s">
        <v>257</v>
      </c>
      <c r="M1145" s="84" t="s">
        <v>257</v>
      </c>
      <c r="N1145" s="84" t="s">
        <v>257</v>
      </c>
      <c r="O1145" s="84" t="s">
        <v>257</v>
      </c>
      <c r="P1145" s="84" t="s">
        <v>257</v>
      </c>
      <c r="Q1145" s="84" t="s">
        <v>257</v>
      </c>
      <c r="R1145" s="84" t="s">
        <v>257</v>
      </c>
      <c r="S1145" s="84" t="s">
        <v>257</v>
      </c>
      <c r="T1145" s="84" t="s">
        <v>257</v>
      </c>
      <c r="U1145" s="84" t="s">
        <v>257</v>
      </c>
      <c r="V1145" s="84" t="s">
        <v>257</v>
      </c>
      <c r="W1145" s="84" t="s">
        <v>257</v>
      </c>
      <c r="X1145" s="84" t="s">
        <v>257</v>
      </c>
      <c r="Y1145" s="85" t="s">
        <v>257</v>
      </c>
    </row>
    <row r="1146" spans="1:25" x14ac:dyDescent="0.3">
      <c r="A1146" s="1" t="s">
        <v>2280</v>
      </c>
      <c r="B1146" s="2" t="s">
        <v>2281</v>
      </c>
      <c r="C1146" s="1" t="s">
        <v>2289</v>
      </c>
      <c r="D1146" s="43" t="s">
        <v>2290</v>
      </c>
      <c r="E1146" s="86" t="s">
        <v>257</v>
      </c>
      <c r="F1146" s="86" t="s">
        <v>257</v>
      </c>
      <c r="G1146" s="86" t="s">
        <v>257</v>
      </c>
      <c r="H1146" s="86" t="s">
        <v>257</v>
      </c>
      <c r="I1146" s="86" t="s">
        <v>257</v>
      </c>
      <c r="J1146" s="86" t="s">
        <v>257</v>
      </c>
      <c r="K1146" s="86" t="s">
        <v>257</v>
      </c>
      <c r="L1146" s="86" t="s">
        <v>257</v>
      </c>
      <c r="M1146" s="86" t="s">
        <v>257</v>
      </c>
      <c r="N1146" s="86" t="s">
        <v>257</v>
      </c>
      <c r="O1146" s="86" t="s">
        <v>257</v>
      </c>
      <c r="P1146" s="86" t="s">
        <v>257</v>
      </c>
      <c r="Q1146" s="86" t="s">
        <v>257</v>
      </c>
      <c r="R1146" s="86" t="s">
        <v>257</v>
      </c>
      <c r="S1146" s="86" t="s">
        <v>257</v>
      </c>
      <c r="T1146" s="86" t="s">
        <v>257</v>
      </c>
      <c r="U1146" s="86" t="s">
        <v>257</v>
      </c>
      <c r="V1146" s="86" t="s">
        <v>257</v>
      </c>
      <c r="W1146" s="86" t="s">
        <v>257</v>
      </c>
      <c r="X1146" s="86" t="s">
        <v>257</v>
      </c>
      <c r="Y1146" s="87" t="s">
        <v>257</v>
      </c>
    </row>
    <row r="1147" spans="1:25" x14ac:dyDescent="0.3">
      <c r="A1147" s="3" t="s">
        <v>2280</v>
      </c>
      <c r="B1147" s="3" t="s">
        <v>2281</v>
      </c>
      <c r="C1147" s="3" t="s">
        <v>2291</v>
      </c>
      <c r="D1147" s="42" t="s">
        <v>2292</v>
      </c>
      <c r="E1147" s="84" t="s">
        <v>257</v>
      </c>
      <c r="F1147" s="84" t="s">
        <v>257</v>
      </c>
      <c r="G1147" s="84" t="s">
        <v>257</v>
      </c>
      <c r="H1147" s="84" t="s">
        <v>257</v>
      </c>
      <c r="I1147" s="84" t="s">
        <v>257</v>
      </c>
      <c r="J1147" s="84" t="s">
        <v>257</v>
      </c>
      <c r="K1147" s="84" t="s">
        <v>257</v>
      </c>
      <c r="L1147" s="84" t="s">
        <v>257</v>
      </c>
      <c r="M1147" s="84" t="s">
        <v>257</v>
      </c>
      <c r="N1147" s="84" t="s">
        <v>257</v>
      </c>
      <c r="O1147" s="84" t="s">
        <v>257</v>
      </c>
      <c r="P1147" s="84" t="s">
        <v>257</v>
      </c>
      <c r="Q1147" s="84" t="s">
        <v>257</v>
      </c>
      <c r="R1147" s="84" t="s">
        <v>257</v>
      </c>
      <c r="S1147" s="84" t="s">
        <v>257</v>
      </c>
      <c r="T1147" s="84" t="s">
        <v>257</v>
      </c>
      <c r="U1147" s="84" t="s">
        <v>257</v>
      </c>
      <c r="V1147" s="84" t="s">
        <v>257</v>
      </c>
      <c r="W1147" s="84" t="s">
        <v>257</v>
      </c>
      <c r="X1147" s="84" t="s">
        <v>257</v>
      </c>
      <c r="Y1147" s="85" t="s">
        <v>257</v>
      </c>
    </row>
    <row r="1148" spans="1:25" x14ac:dyDescent="0.3">
      <c r="A1148" s="1" t="s">
        <v>2280</v>
      </c>
      <c r="B1148" s="2" t="s">
        <v>2281</v>
      </c>
      <c r="C1148" s="1" t="s">
        <v>2293</v>
      </c>
      <c r="D1148" s="43" t="s">
        <v>2294</v>
      </c>
      <c r="E1148" s="86" t="s">
        <v>257</v>
      </c>
      <c r="F1148" s="86" t="s">
        <v>257</v>
      </c>
      <c r="G1148" s="86" t="s">
        <v>257</v>
      </c>
      <c r="H1148" s="86" t="s">
        <v>257</v>
      </c>
      <c r="I1148" s="86" t="s">
        <v>257</v>
      </c>
      <c r="J1148" s="86" t="s">
        <v>257</v>
      </c>
      <c r="K1148" s="86" t="s">
        <v>257</v>
      </c>
      <c r="L1148" s="86" t="s">
        <v>257</v>
      </c>
      <c r="M1148" s="86" t="s">
        <v>257</v>
      </c>
      <c r="N1148" s="86" t="s">
        <v>257</v>
      </c>
      <c r="O1148" s="86" t="s">
        <v>257</v>
      </c>
      <c r="P1148" s="86" t="s">
        <v>257</v>
      </c>
      <c r="Q1148" s="86" t="s">
        <v>257</v>
      </c>
      <c r="R1148" s="86" t="s">
        <v>257</v>
      </c>
      <c r="S1148" s="86" t="s">
        <v>257</v>
      </c>
      <c r="T1148" s="86" t="s">
        <v>257</v>
      </c>
      <c r="U1148" s="86" t="s">
        <v>257</v>
      </c>
      <c r="V1148" s="86" t="s">
        <v>257</v>
      </c>
      <c r="W1148" s="86" t="s">
        <v>257</v>
      </c>
      <c r="X1148" s="86" t="s">
        <v>257</v>
      </c>
      <c r="Y1148" s="87" t="s">
        <v>257</v>
      </c>
    </row>
    <row r="1149" spans="1:25" x14ac:dyDescent="0.3">
      <c r="A1149" s="3" t="s">
        <v>2280</v>
      </c>
      <c r="B1149" s="3" t="s">
        <v>2281</v>
      </c>
      <c r="C1149" s="3" t="s">
        <v>2295</v>
      </c>
      <c r="D1149" s="42" t="s">
        <v>2296</v>
      </c>
      <c r="E1149" s="84" t="s">
        <v>257</v>
      </c>
      <c r="F1149" s="84" t="s">
        <v>257</v>
      </c>
      <c r="G1149" s="84" t="s">
        <v>257</v>
      </c>
      <c r="H1149" s="84" t="s">
        <v>257</v>
      </c>
      <c r="I1149" s="84" t="s">
        <v>257</v>
      </c>
      <c r="J1149" s="84" t="s">
        <v>257</v>
      </c>
      <c r="K1149" s="84" t="s">
        <v>257</v>
      </c>
      <c r="L1149" s="84" t="s">
        <v>257</v>
      </c>
      <c r="M1149" s="84" t="s">
        <v>257</v>
      </c>
      <c r="N1149" s="84" t="s">
        <v>257</v>
      </c>
      <c r="O1149" s="84" t="s">
        <v>257</v>
      </c>
      <c r="P1149" s="84" t="s">
        <v>257</v>
      </c>
      <c r="Q1149" s="84" t="s">
        <v>257</v>
      </c>
      <c r="R1149" s="84" t="s">
        <v>257</v>
      </c>
      <c r="S1149" s="84" t="s">
        <v>257</v>
      </c>
      <c r="T1149" s="84" t="s">
        <v>257</v>
      </c>
      <c r="U1149" s="84" t="s">
        <v>257</v>
      </c>
      <c r="V1149" s="84" t="s">
        <v>257</v>
      </c>
      <c r="W1149" s="84" t="s">
        <v>257</v>
      </c>
      <c r="X1149" s="84" t="s">
        <v>257</v>
      </c>
      <c r="Y1149" s="85" t="s">
        <v>257</v>
      </c>
    </row>
    <row r="1150" spans="1:25" x14ac:dyDescent="0.3">
      <c r="A1150" s="1" t="s">
        <v>2297</v>
      </c>
      <c r="B1150" s="2" t="s">
        <v>2298</v>
      </c>
      <c r="C1150" s="1" t="s">
        <v>111</v>
      </c>
      <c r="D1150" s="43" t="s">
        <v>111</v>
      </c>
      <c r="E1150" s="86">
        <v>1206</v>
      </c>
      <c r="F1150" s="86">
        <v>52</v>
      </c>
      <c r="G1150" s="86">
        <v>170</v>
      </c>
      <c r="H1150" s="86">
        <v>113</v>
      </c>
      <c r="I1150" s="86">
        <v>221</v>
      </c>
      <c r="J1150" s="86">
        <v>151</v>
      </c>
      <c r="K1150" s="86">
        <v>499</v>
      </c>
      <c r="L1150" s="86">
        <v>338</v>
      </c>
      <c r="M1150" s="86">
        <v>34</v>
      </c>
      <c r="N1150" s="86">
        <v>77</v>
      </c>
      <c r="O1150" s="86">
        <v>65</v>
      </c>
      <c r="P1150" s="86">
        <v>82</v>
      </c>
      <c r="Q1150" s="86">
        <v>41</v>
      </c>
      <c r="R1150" s="86">
        <v>39</v>
      </c>
      <c r="S1150" s="86">
        <v>868</v>
      </c>
      <c r="T1150" s="86">
        <v>18</v>
      </c>
      <c r="U1150" s="86">
        <v>93</v>
      </c>
      <c r="V1150" s="86">
        <v>48</v>
      </c>
      <c r="W1150" s="86">
        <v>139</v>
      </c>
      <c r="X1150" s="86">
        <v>110</v>
      </c>
      <c r="Y1150" s="87">
        <v>460</v>
      </c>
    </row>
    <row r="1151" spans="1:25" x14ac:dyDescent="0.3">
      <c r="A1151" s="3" t="s">
        <v>2297</v>
      </c>
      <c r="B1151" s="3" t="s">
        <v>2298</v>
      </c>
      <c r="C1151" s="3" t="s">
        <v>2299</v>
      </c>
      <c r="D1151" s="42" t="s">
        <v>2300</v>
      </c>
      <c r="E1151" s="84">
        <v>965</v>
      </c>
      <c r="F1151" s="84">
        <v>47</v>
      </c>
      <c r="G1151" s="84">
        <v>139</v>
      </c>
      <c r="H1151" s="84">
        <v>87</v>
      </c>
      <c r="I1151" s="84">
        <v>184</v>
      </c>
      <c r="J1151" s="84">
        <v>102</v>
      </c>
      <c r="K1151" s="84">
        <v>406</v>
      </c>
      <c r="L1151" s="84">
        <v>270</v>
      </c>
      <c r="M1151" s="84">
        <v>29</v>
      </c>
      <c r="N1151" s="84">
        <v>63</v>
      </c>
      <c r="O1151" s="84">
        <v>52</v>
      </c>
      <c r="P1151" s="84">
        <v>67</v>
      </c>
      <c r="Q1151" s="84">
        <v>35</v>
      </c>
      <c r="R1151" s="84">
        <v>24</v>
      </c>
      <c r="S1151" s="84">
        <v>695</v>
      </c>
      <c r="T1151" s="84">
        <v>18</v>
      </c>
      <c r="U1151" s="84">
        <v>76</v>
      </c>
      <c r="V1151" s="84">
        <v>35</v>
      </c>
      <c r="W1151" s="84">
        <v>117</v>
      </c>
      <c r="X1151" s="84">
        <v>67</v>
      </c>
      <c r="Y1151" s="85">
        <v>382</v>
      </c>
    </row>
    <row r="1152" spans="1:25" x14ac:dyDescent="0.3">
      <c r="A1152" s="1" t="s">
        <v>2297</v>
      </c>
      <c r="B1152" s="2" t="s">
        <v>2298</v>
      </c>
      <c r="C1152" s="1" t="s">
        <v>2301</v>
      </c>
      <c r="D1152" s="43" t="s">
        <v>433</v>
      </c>
      <c r="E1152" s="86">
        <v>43</v>
      </c>
      <c r="F1152" s="86">
        <v>0</v>
      </c>
      <c r="G1152" s="86">
        <v>7</v>
      </c>
      <c r="H1152" s="86">
        <v>3</v>
      </c>
      <c r="I1152" s="86">
        <v>5</v>
      </c>
      <c r="J1152" s="86">
        <v>17</v>
      </c>
      <c r="K1152" s="86">
        <v>11</v>
      </c>
      <c r="L1152" s="86">
        <v>14</v>
      </c>
      <c r="M1152" s="86">
        <v>0</v>
      </c>
      <c r="N1152" s="86">
        <v>5</v>
      </c>
      <c r="O1152" s="86">
        <v>0</v>
      </c>
      <c r="P1152" s="86">
        <v>3</v>
      </c>
      <c r="Q1152" s="86">
        <v>2</v>
      </c>
      <c r="R1152" s="86">
        <v>4</v>
      </c>
      <c r="S1152" s="86">
        <v>29</v>
      </c>
      <c r="T1152" s="86">
        <v>0</v>
      </c>
      <c r="U1152" s="86">
        <v>2</v>
      </c>
      <c r="V1152" s="86">
        <v>3</v>
      </c>
      <c r="W1152" s="86">
        <v>2</v>
      </c>
      <c r="X1152" s="86">
        <v>15</v>
      </c>
      <c r="Y1152" s="87">
        <v>7</v>
      </c>
    </row>
    <row r="1153" spans="1:25" x14ac:dyDescent="0.3">
      <c r="A1153" s="3" t="s">
        <v>2297</v>
      </c>
      <c r="B1153" s="3" t="s">
        <v>2298</v>
      </c>
      <c r="C1153" s="3" t="s">
        <v>2302</v>
      </c>
      <c r="D1153" s="42" t="s">
        <v>2303</v>
      </c>
      <c r="E1153" s="84">
        <v>198</v>
      </c>
      <c r="F1153" s="84">
        <v>5</v>
      </c>
      <c r="G1153" s="84">
        <v>24</v>
      </c>
      <c r="H1153" s="84">
        <v>23</v>
      </c>
      <c r="I1153" s="84">
        <v>32</v>
      </c>
      <c r="J1153" s="84">
        <v>32</v>
      </c>
      <c r="K1153" s="84">
        <v>82</v>
      </c>
      <c r="L1153" s="84">
        <v>54</v>
      </c>
      <c r="M1153" s="84">
        <v>5</v>
      </c>
      <c r="N1153" s="84">
        <v>9</v>
      </c>
      <c r="O1153" s="84">
        <v>13</v>
      </c>
      <c r="P1153" s="84">
        <v>12</v>
      </c>
      <c r="Q1153" s="84">
        <v>4</v>
      </c>
      <c r="R1153" s="84">
        <v>11</v>
      </c>
      <c r="S1153" s="84">
        <v>144</v>
      </c>
      <c r="T1153" s="84">
        <v>0</v>
      </c>
      <c r="U1153" s="84">
        <v>15</v>
      </c>
      <c r="V1153" s="84">
        <v>10</v>
      </c>
      <c r="W1153" s="84">
        <v>20</v>
      </c>
      <c r="X1153" s="84">
        <v>28</v>
      </c>
      <c r="Y1153" s="85">
        <v>71</v>
      </c>
    </row>
    <row r="1154" spans="1:25" x14ac:dyDescent="0.3">
      <c r="A1154" s="1" t="s">
        <v>2297</v>
      </c>
      <c r="B1154" s="2" t="s">
        <v>2298</v>
      </c>
      <c r="C1154" s="1" t="s">
        <v>2304</v>
      </c>
      <c r="D1154" s="43" t="s">
        <v>615</v>
      </c>
      <c r="E1154" s="86" t="s">
        <v>144</v>
      </c>
      <c r="F1154" s="86" t="s">
        <v>144</v>
      </c>
      <c r="G1154" s="86" t="s">
        <v>144</v>
      </c>
      <c r="H1154" s="86" t="s">
        <v>144</v>
      </c>
      <c r="I1154" s="86" t="s">
        <v>144</v>
      </c>
      <c r="J1154" s="86" t="s">
        <v>144</v>
      </c>
      <c r="K1154" s="86" t="s">
        <v>144</v>
      </c>
      <c r="L1154" s="86" t="s">
        <v>144</v>
      </c>
      <c r="M1154" s="86" t="s">
        <v>144</v>
      </c>
      <c r="N1154" s="86" t="s">
        <v>144</v>
      </c>
      <c r="O1154" s="86" t="s">
        <v>144</v>
      </c>
      <c r="P1154" s="86" t="s">
        <v>144</v>
      </c>
      <c r="Q1154" s="86" t="s">
        <v>144</v>
      </c>
      <c r="R1154" s="86" t="s">
        <v>144</v>
      </c>
      <c r="S1154" s="86" t="s">
        <v>144</v>
      </c>
      <c r="T1154" s="86" t="s">
        <v>144</v>
      </c>
      <c r="U1154" s="86" t="s">
        <v>144</v>
      </c>
      <c r="V1154" s="86" t="s">
        <v>144</v>
      </c>
      <c r="W1154" s="86" t="s">
        <v>144</v>
      </c>
      <c r="X1154" s="86" t="s">
        <v>144</v>
      </c>
      <c r="Y1154" s="87" t="s">
        <v>144</v>
      </c>
    </row>
    <row r="1155" spans="1:25" x14ac:dyDescent="0.3">
      <c r="A1155" s="3" t="s">
        <v>2305</v>
      </c>
      <c r="B1155" s="3" t="s">
        <v>2306</v>
      </c>
      <c r="C1155" s="3" t="s">
        <v>111</v>
      </c>
      <c r="D1155" s="42" t="s">
        <v>111</v>
      </c>
      <c r="E1155" s="84" t="s">
        <v>144</v>
      </c>
      <c r="F1155" s="84" t="s">
        <v>144</v>
      </c>
      <c r="G1155" s="84" t="s">
        <v>144</v>
      </c>
      <c r="H1155" s="84" t="s">
        <v>144</v>
      </c>
      <c r="I1155" s="84" t="s">
        <v>144</v>
      </c>
      <c r="J1155" s="84" t="s">
        <v>144</v>
      </c>
      <c r="K1155" s="84" t="s">
        <v>144</v>
      </c>
      <c r="L1155" s="84" t="s">
        <v>144</v>
      </c>
      <c r="M1155" s="84" t="s">
        <v>144</v>
      </c>
      <c r="N1155" s="84" t="s">
        <v>144</v>
      </c>
      <c r="O1155" s="84" t="s">
        <v>144</v>
      </c>
      <c r="P1155" s="84" t="s">
        <v>144</v>
      </c>
      <c r="Q1155" s="84" t="s">
        <v>144</v>
      </c>
      <c r="R1155" s="84" t="s">
        <v>144</v>
      </c>
      <c r="S1155" s="84" t="s">
        <v>144</v>
      </c>
      <c r="T1155" s="84" t="s">
        <v>144</v>
      </c>
      <c r="U1155" s="84" t="s">
        <v>144</v>
      </c>
      <c r="V1155" s="84" t="s">
        <v>144</v>
      </c>
      <c r="W1155" s="84" t="s">
        <v>144</v>
      </c>
      <c r="X1155" s="84" t="s">
        <v>144</v>
      </c>
      <c r="Y1155" s="85" t="s">
        <v>144</v>
      </c>
    </row>
    <row r="1156" spans="1:25" x14ac:dyDescent="0.3">
      <c r="A1156" s="1" t="s">
        <v>2305</v>
      </c>
      <c r="B1156" s="2" t="s">
        <v>2306</v>
      </c>
      <c r="C1156" s="1" t="s">
        <v>2307</v>
      </c>
      <c r="D1156" s="43" t="s">
        <v>2308</v>
      </c>
      <c r="E1156" s="86" t="s">
        <v>144</v>
      </c>
      <c r="F1156" s="86" t="s">
        <v>144</v>
      </c>
      <c r="G1156" s="86" t="s">
        <v>144</v>
      </c>
      <c r="H1156" s="86" t="s">
        <v>144</v>
      </c>
      <c r="I1156" s="86" t="s">
        <v>144</v>
      </c>
      <c r="J1156" s="86" t="s">
        <v>144</v>
      </c>
      <c r="K1156" s="86" t="s">
        <v>144</v>
      </c>
      <c r="L1156" s="86" t="s">
        <v>144</v>
      </c>
      <c r="M1156" s="86" t="s">
        <v>144</v>
      </c>
      <c r="N1156" s="86" t="s">
        <v>144</v>
      </c>
      <c r="O1156" s="86" t="s">
        <v>144</v>
      </c>
      <c r="P1156" s="86" t="s">
        <v>144</v>
      </c>
      <c r="Q1156" s="86" t="s">
        <v>144</v>
      </c>
      <c r="R1156" s="86" t="s">
        <v>144</v>
      </c>
      <c r="S1156" s="86" t="s">
        <v>144</v>
      </c>
      <c r="T1156" s="86" t="s">
        <v>144</v>
      </c>
      <c r="U1156" s="86" t="s">
        <v>144</v>
      </c>
      <c r="V1156" s="86" t="s">
        <v>144</v>
      </c>
      <c r="W1156" s="86" t="s">
        <v>144</v>
      </c>
      <c r="X1156" s="86" t="s">
        <v>144</v>
      </c>
      <c r="Y1156" s="87" t="s">
        <v>144</v>
      </c>
    </row>
    <row r="1157" spans="1:25" x14ac:dyDescent="0.3">
      <c r="A1157" s="3" t="s">
        <v>2305</v>
      </c>
      <c r="B1157" s="3" t="s">
        <v>2306</v>
      </c>
      <c r="C1157" s="3" t="s">
        <v>2309</v>
      </c>
      <c r="D1157" s="42" t="s">
        <v>2310</v>
      </c>
      <c r="E1157" s="84" t="s">
        <v>144</v>
      </c>
      <c r="F1157" s="84" t="s">
        <v>144</v>
      </c>
      <c r="G1157" s="84" t="s">
        <v>144</v>
      </c>
      <c r="H1157" s="84" t="s">
        <v>144</v>
      </c>
      <c r="I1157" s="84" t="s">
        <v>144</v>
      </c>
      <c r="J1157" s="84" t="s">
        <v>144</v>
      </c>
      <c r="K1157" s="84" t="s">
        <v>144</v>
      </c>
      <c r="L1157" s="84" t="s">
        <v>144</v>
      </c>
      <c r="M1157" s="84" t="s">
        <v>144</v>
      </c>
      <c r="N1157" s="84" t="s">
        <v>144</v>
      </c>
      <c r="O1157" s="84" t="s">
        <v>144</v>
      </c>
      <c r="P1157" s="84" t="s">
        <v>144</v>
      </c>
      <c r="Q1157" s="84" t="s">
        <v>144</v>
      </c>
      <c r="R1157" s="84" t="s">
        <v>144</v>
      </c>
      <c r="S1157" s="84" t="s">
        <v>144</v>
      </c>
      <c r="T1157" s="84" t="s">
        <v>144</v>
      </c>
      <c r="U1157" s="84" t="s">
        <v>144</v>
      </c>
      <c r="V1157" s="84" t="s">
        <v>144</v>
      </c>
      <c r="W1157" s="84" t="s">
        <v>144</v>
      </c>
      <c r="X1157" s="84" t="s">
        <v>144</v>
      </c>
      <c r="Y1157" s="85" t="s">
        <v>144</v>
      </c>
    </row>
    <row r="1158" spans="1:25" x14ac:dyDescent="0.3">
      <c r="A1158" s="1" t="s">
        <v>2305</v>
      </c>
      <c r="B1158" s="2" t="s">
        <v>2306</v>
      </c>
      <c r="C1158" s="1" t="s">
        <v>2311</v>
      </c>
      <c r="D1158" s="43" t="s">
        <v>2312</v>
      </c>
      <c r="E1158" s="86" t="s">
        <v>257</v>
      </c>
      <c r="F1158" s="86" t="s">
        <v>257</v>
      </c>
      <c r="G1158" s="86" t="s">
        <v>257</v>
      </c>
      <c r="H1158" s="86" t="s">
        <v>257</v>
      </c>
      <c r="I1158" s="86" t="s">
        <v>257</v>
      </c>
      <c r="J1158" s="86" t="s">
        <v>257</v>
      </c>
      <c r="K1158" s="86" t="s">
        <v>257</v>
      </c>
      <c r="L1158" s="86" t="s">
        <v>257</v>
      </c>
      <c r="M1158" s="86" t="s">
        <v>257</v>
      </c>
      <c r="N1158" s="86" t="s">
        <v>257</v>
      </c>
      <c r="O1158" s="86" t="s">
        <v>257</v>
      </c>
      <c r="P1158" s="86" t="s">
        <v>257</v>
      </c>
      <c r="Q1158" s="86" t="s">
        <v>257</v>
      </c>
      <c r="R1158" s="86" t="s">
        <v>257</v>
      </c>
      <c r="S1158" s="86" t="s">
        <v>257</v>
      </c>
      <c r="T1158" s="86" t="s">
        <v>257</v>
      </c>
      <c r="U1158" s="86" t="s">
        <v>257</v>
      </c>
      <c r="V1158" s="86" t="s">
        <v>257</v>
      </c>
      <c r="W1158" s="86" t="s">
        <v>257</v>
      </c>
      <c r="X1158" s="86" t="s">
        <v>257</v>
      </c>
      <c r="Y1158" s="87" t="s">
        <v>257</v>
      </c>
    </row>
    <row r="1159" spans="1:25" x14ac:dyDescent="0.3">
      <c r="A1159" s="3" t="s">
        <v>2305</v>
      </c>
      <c r="B1159" s="3" t="s">
        <v>2306</v>
      </c>
      <c r="C1159" s="3" t="s">
        <v>2313</v>
      </c>
      <c r="D1159" s="42" t="s">
        <v>2314</v>
      </c>
      <c r="E1159" s="84" t="s">
        <v>257</v>
      </c>
      <c r="F1159" s="84" t="s">
        <v>257</v>
      </c>
      <c r="G1159" s="84" t="s">
        <v>257</v>
      </c>
      <c r="H1159" s="84" t="s">
        <v>257</v>
      </c>
      <c r="I1159" s="84" t="s">
        <v>257</v>
      </c>
      <c r="J1159" s="84" t="s">
        <v>257</v>
      </c>
      <c r="K1159" s="84" t="s">
        <v>257</v>
      </c>
      <c r="L1159" s="84" t="s">
        <v>257</v>
      </c>
      <c r="M1159" s="84" t="s">
        <v>257</v>
      </c>
      <c r="N1159" s="84" t="s">
        <v>257</v>
      </c>
      <c r="O1159" s="84" t="s">
        <v>257</v>
      </c>
      <c r="P1159" s="84" t="s">
        <v>257</v>
      </c>
      <c r="Q1159" s="84" t="s">
        <v>257</v>
      </c>
      <c r="R1159" s="84" t="s">
        <v>257</v>
      </c>
      <c r="S1159" s="84" t="s">
        <v>257</v>
      </c>
      <c r="T1159" s="84" t="s">
        <v>257</v>
      </c>
      <c r="U1159" s="84" t="s">
        <v>257</v>
      </c>
      <c r="V1159" s="84" t="s">
        <v>257</v>
      </c>
      <c r="W1159" s="84" t="s">
        <v>257</v>
      </c>
      <c r="X1159" s="84" t="s">
        <v>257</v>
      </c>
      <c r="Y1159" s="85" t="s">
        <v>257</v>
      </c>
    </row>
    <row r="1160" spans="1:25" x14ac:dyDescent="0.3">
      <c r="A1160" s="1" t="s">
        <v>2305</v>
      </c>
      <c r="B1160" s="2" t="s">
        <v>2306</v>
      </c>
      <c r="C1160" s="1" t="s">
        <v>2315</v>
      </c>
      <c r="D1160" s="43" t="s">
        <v>2316</v>
      </c>
      <c r="E1160" s="86" t="s">
        <v>257</v>
      </c>
      <c r="F1160" s="86" t="s">
        <v>257</v>
      </c>
      <c r="G1160" s="86" t="s">
        <v>257</v>
      </c>
      <c r="H1160" s="86" t="s">
        <v>257</v>
      </c>
      <c r="I1160" s="86" t="s">
        <v>257</v>
      </c>
      <c r="J1160" s="86" t="s">
        <v>257</v>
      </c>
      <c r="K1160" s="86" t="s">
        <v>257</v>
      </c>
      <c r="L1160" s="86" t="s">
        <v>257</v>
      </c>
      <c r="M1160" s="86" t="s">
        <v>257</v>
      </c>
      <c r="N1160" s="86" t="s">
        <v>257</v>
      </c>
      <c r="O1160" s="86" t="s">
        <v>257</v>
      </c>
      <c r="P1160" s="86" t="s">
        <v>257</v>
      </c>
      <c r="Q1160" s="86" t="s">
        <v>257</v>
      </c>
      <c r="R1160" s="86" t="s">
        <v>257</v>
      </c>
      <c r="S1160" s="86" t="s">
        <v>257</v>
      </c>
      <c r="T1160" s="86" t="s">
        <v>257</v>
      </c>
      <c r="U1160" s="86" t="s">
        <v>257</v>
      </c>
      <c r="V1160" s="86" t="s">
        <v>257</v>
      </c>
      <c r="W1160" s="86" t="s">
        <v>257</v>
      </c>
      <c r="X1160" s="86" t="s">
        <v>257</v>
      </c>
      <c r="Y1160" s="87" t="s">
        <v>257</v>
      </c>
    </row>
    <row r="1161" spans="1:25" x14ac:dyDescent="0.3">
      <c r="A1161" s="3" t="s">
        <v>2305</v>
      </c>
      <c r="B1161" s="3" t="s">
        <v>2306</v>
      </c>
      <c r="C1161" s="3" t="s">
        <v>2317</v>
      </c>
      <c r="D1161" s="42" t="s">
        <v>2318</v>
      </c>
      <c r="E1161" s="84" t="s">
        <v>257</v>
      </c>
      <c r="F1161" s="84" t="s">
        <v>257</v>
      </c>
      <c r="G1161" s="84" t="s">
        <v>257</v>
      </c>
      <c r="H1161" s="84" t="s">
        <v>257</v>
      </c>
      <c r="I1161" s="84" t="s">
        <v>257</v>
      </c>
      <c r="J1161" s="84" t="s">
        <v>257</v>
      </c>
      <c r="K1161" s="84" t="s">
        <v>257</v>
      </c>
      <c r="L1161" s="84" t="s">
        <v>257</v>
      </c>
      <c r="M1161" s="84" t="s">
        <v>257</v>
      </c>
      <c r="N1161" s="84" t="s">
        <v>257</v>
      </c>
      <c r="O1161" s="84" t="s">
        <v>257</v>
      </c>
      <c r="P1161" s="84" t="s">
        <v>257</v>
      </c>
      <c r="Q1161" s="84" t="s">
        <v>257</v>
      </c>
      <c r="R1161" s="84" t="s">
        <v>257</v>
      </c>
      <c r="S1161" s="84" t="s">
        <v>257</v>
      </c>
      <c r="T1161" s="84" t="s">
        <v>257</v>
      </c>
      <c r="U1161" s="84" t="s">
        <v>257</v>
      </c>
      <c r="V1161" s="84" t="s">
        <v>257</v>
      </c>
      <c r="W1161" s="84" t="s">
        <v>257</v>
      </c>
      <c r="X1161" s="84" t="s">
        <v>257</v>
      </c>
      <c r="Y1161" s="85" t="s">
        <v>257</v>
      </c>
    </row>
    <row r="1162" spans="1:25" x14ac:dyDescent="0.3">
      <c r="A1162" s="1" t="s">
        <v>2319</v>
      </c>
      <c r="B1162" s="2" t="s">
        <v>2320</v>
      </c>
      <c r="C1162" s="1" t="s">
        <v>111</v>
      </c>
      <c r="D1162" s="43" t="s">
        <v>111</v>
      </c>
      <c r="E1162" s="86">
        <v>1351</v>
      </c>
      <c r="F1162" s="86">
        <v>64.920035939000002</v>
      </c>
      <c r="G1162" s="86">
        <v>123.31401617</v>
      </c>
      <c r="H1162" s="86">
        <v>107.04941599</v>
      </c>
      <c r="I1162" s="86">
        <v>128.10422281999999</v>
      </c>
      <c r="J1162" s="86">
        <v>133.77088949</v>
      </c>
      <c r="K1162" s="86">
        <v>793.84141958999999</v>
      </c>
      <c r="L1162" s="86">
        <v>283.85804132999999</v>
      </c>
      <c r="M1162" s="86">
        <v>24.345013476999998</v>
      </c>
      <c r="N1162" s="86">
        <v>51.733153639000001</v>
      </c>
      <c r="O1162" s="86">
        <v>67.632524708000005</v>
      </c>
      <c r="P1162" s="86">
        <v>68.319407007999999</v>
      </c>
      <c r="Q1162" s="86">
        <v>20.281671158999998</v>
      </c>
      <c r="R1162" s="86">
        <v>51.546271339</v>
      </c>
      <c r="S1162" s="86">
        <v>1067.1419587</v>
      </c>
      <c r="T1162" s="86">
        <v>40.575022462</v>
      </c>
      <c r="U1162" s="86">
        <v>71.580862533000001</v>
      </c>
      <c r="V1162" s="86">
        <v>39.416891284999998</v>
      </c>
      <c r="W1162" s="86">
        <v>59.784815813000002</v>
      </c>
      <c r="X1162" s="86">
        <v>113.48921833</v>
      </c>
      <c r="Y1162" s="87">
        <v>742.29514825000001</v>
      </c>
    </row>
    <row r="1163" spans="1:25" x14ac:dyDescent="0.3">
      <c r="A1163" s="3" t="s">
        <v>2319</v>
      </c>
      <c r="B1163" s="3" t="s">
        <v>2320</v>
      </c>
      <c r="C1163" s="3" t="s">
        <v>2321</v>
      </c>
      <c r="D1163" s="42" t="s">
        <v>2322</v>
      </c>
      <c r="E1163" s="84">
        <v>77</v>
      </c>
      <c r="F1163" s="84">
        <v>0</v>
      </c>
      <c r="G1163" s="84">
        <v>1.8333333332999999</v>
      </c>
      <c r="H1163" s="84">
        <v>0</v>
      </c>
      <c r="I1163" s="84">
        <v>14.666666666999999</v>
      </c>
      <c r="J1163" s="84">
        <v>18.333333332999999</v>
      </c>
      <c r="K1163" s="84">
        <v>42.166666667000001</v>
      </c>
      <c r="L1163" s="84">
        <v>25.666666667000001</v>
      </c>
      <c r="M1163" s="84">
        <v>0</v>
      </c>
      <c r="N1163" s="84">
        <v>0</v>
      </c>
      <c r="O1163" s="84">
        <v>0</v>
      </c>
      <c r="P1163" s="84">
        <v>5.5</v>
      </c>
      <c r="Q1163" s="84">
        <v>9.1666666666999994</v>
      </c>
      <c r="R1163" s="84">
        <v>11</v>
      </c>
      <c r="S1163" s="84">
        <v>51.333333334000002</v>
      </c>
      <c r="T1163" s="84">
        <v>0</v>
      </c>
      <c r="U1163" s="84">
        <v>1.8333333332999999</v>
      </c>
      <c r="V1163" s="84">
        <v>0</v>
      </c>
      <c r="W1163" s="84">
        <v>9.1666666665999994</v>
      </c>
      <c r="X1163" s="84">
        <v>9.1666666665999994</v>
      </c>
      <c r="Y1163" s="85">
        <v>31.166666667000001</v>
      </c>
    </row>
    <row r="1164" spans="1:25" x14ac:dyDescent="0.3">
      <c r="A1164" s="1" t="s">
        <v>2319</v>
      </c>
      <c r="B1164" s="2" t="s">
        <v>2320</v>
      </c>
      <c r="C1164" s="1" t="s">
        <v>2323</v>
      </c>
      <c r="D1164" s="43" t="s">
        <v>2324</v>
      </c>
      <c r="E1164" s="86">
        <v>1129</v>
      </c>
      <c r="F1164" s="86">
        <v>64.920035939000002</v>
      </c>
      <c r="G1164" s="86">
        <v>104.48068284</v>
      </c>
      <c r="H1164" s="86">
        <v>74.049415991999993</v>
      </c>
      <c r="I1164" s="86">
        <v>101.43755615000001</v>
      </c>
      <c r="J1164" s="86">
        <v>101.43755616</v>
      </c>
      <c r="K1164" s="86">
        <v>682.67475291999995</v>
      </c>
      <c r="L1164" s="86">
        <v>225.19137466000001</v>
      </c>
      <c r="M1164" s="86">
        <v>24.345013476999998</v>
      </c>
      <c r="N1164" s="86">
        <v>51.733153639000001</v>
      </c>
      <c r="O1164" s="86">
        <v>44.632524707999998</v>
      </c>
      <c r="P1164" s="86">
        <v>57.819407007999999</v>
      </c>
      <c r="Q1164" s="86">
        <v>8.1150044923000006</v>
      </c>
      <c r="R1164" s="86">
        <v>38.546271339</v>
      </c>
      <c r="S1164" s="86">
        <v>903.80862534000005</v>
      </c>
      <c r="T1164" s="86">
        <v>40.575022462</v>
      </c>
      <c r="U1164" s="86">
        <v>52.747529200000002</v>
      </c>
      <c r="V1164" s="86">
        <v>29.416891284999998</v>
      </c>
      <c r="W1164" s="86">
        <v>43.618149146</v>
      </c>
      <c r="X1164" s="86">
        <v>93.322551661999995</v>
      </c>
      <c r="Y1164" s="87">
        <v>644.12848157999997</v>
      </c>
    </row>
    <row r="1165" spans="1:25" x14ac:dyDescent="0.3">
      <c r="A1165" s="3" t="s">
        <v>2319</v>
      </c>
      <c r="B1165" s="3" t="s">
        <v>2320</v>
      </c>
      <c r="C1165" s="3" t="s">
        <v>2325</v>
      </c>
      <c r="D1165" s="42" t="s">
        <v>2326</v>
      </c>
      <c r="E1165" s="84">
        <v>145</v>
      </c>
      <c r="F1165" s="84">
        <v>0</v>
      </c>
      <c r="G1165" s="84">
        <v>17</v>
      </c>
      <c r="H1165" s="84">
        <v>33</v>
      </c>
      <c r="I1165" s="84">
        <v>12</v>
      </c>
      <c r="J1165" s="84">
        <v>14</v>
      </c>
      <c r="K1165" s="84">
        <v>69</v>
      </c>
      <c r="L1165" s="84">
        <v>33</v>
      </c>
      <c r="M1165" s="84">
        <v>0</v>
      </c>
      <c r="N1165" s="84">
        <v>0</v>
      </c>
      <c r="O1165" s="84">
        <v>23</v>
      </c>
      <c r="P1165" s="84">
        <v>5</v>
      </c>
      <c r="Q1165" s="84">
        <v>3</v>
      </c>
      <c r="R1165" s="84">
        <v>2</v>
      </c>
      <c r="S1165" s="84">
        <v>112</v>
      </c>
      <c r="T1165" s="84">
        <v>0</v>
      </c>
      <c r="U1165" s="84">
        <v>17</v>
      </c>
      <c r="V1165" s="84">
        <v>10</v>
      </c>
      <c r="W1165" s="84">
        <v>7</v>
      </c>
      <c r="X1165" s="84">
        <v>11</v>
      </c>
      <c r="Y1165" s="85">
        <v>67</v>
      </c>
    </row>
    <row r="1166" spans="1:25" x14ac:dyDescent="0.3">
      <c r="A1166" s="45" t="s">
        <v>2319</v>
      </c>
      <c r="B1166" s="46" t="s">
        <v>2320</v>
      </c>
      <c r="C1166" s="45" t="s">
        <v>2327</v>
      </c>
      <c r="D1166" s="47" t="s">
        <v>2328</v>
      </c>
      <c r="E1166" s="90" t="s">
        <v>144</v>
      </c>
      <c r="F1166" s="90" t="s">
        <v>144</v>
      </c>
      <c r="G1166" s="90" t="s">
        <v>144</v>
      </c>
      <c r="H1166" s="90" t="s">
        <v>144</v>
      </c>
      <c r="I1166" s="90" t="s">
        <v>144</v>
      </c>
      <c r="J1166" s="90" t="s">
        <v>144</v>
      </c>
      <c r="K1166" s="90" t="s">
        <v>144</v>
      </c>
      <c r="L1166" s="90" t="s">
        <v>144</v>
      </c>
      <c r="M1166" s="90" t="s">
        <v>144</v>
      </c>
      <c r="N1166" s="90" t="s">
        <v>144</v>
      </c>
      <c r="O1166" s="90" t="s">
        <v>144</v>
      </c>
      <c r="P1166" s="90" t="s">
        <v>144</v>
      </c>
      <c r="Q1166" s="90" t="s">
        <v>144</v>
      </c>
      <c r="R1166" s="90" t="s">
        <v>144</v>
      </c>
      <c r="S1166" s="90" t="s">
        <v>144</v>
      </c>
      <c r="T1166" s="90" t="s">
        <v>144</v>
      </c>
      <c r="U1166" s="90" t="s">
        <v>144</v>
      </c>
      <c r="V1166" s="90" t="s">
        <v>144</v>
      </c>
      <c r="W1166" s="90" t="s">
        <v>144</v>
      </c>
      <c r="X1166" s="90" t="s">
        <v>144</v>
      </c>
      <c r="Y1166" s="91" t="s">
        <v>144</v>
      </c>
    </row>
    <row r="1167" spans="1:25" s="27" customFormat="1" ht="14.25" x14ac:dyDescent="0.25">
      <c r="A1167" s="27" t="s">
        <v>2329</v>
      </c>
    </row>
    <row r="1168" spans="1:25" s="14" customFormat="1" ht="14.25" x14ac:dyDescent="0.25">
      <c r="A1168" s="80" t="s">
        <v>2330</v>
      </c>
    </row>
    <row r="1169" spans="1:1" x14ac:dyDescent="0.3">
      <c r="A1169" s="80" t="s">
        <v>2331</v>
      </c>
    </row>
    <row r="1170" spans="1:1" x14ac:dyDescent="0.3">
      <c r="A1170" s="80" t="s">
        <v>2381</v>
      </c>
    </row>
    <row r="1171" spans="1:1" x14ac:dyDescent="0.3">
      <c r="A1171" s="80" t="s">
        <v>2382</v>
      </c>
    </row>
    <row r="1172" spans="1:1" x14ac:dyDescent="0.3">
      <c r="A1172" s="80" t="s">
        <v>2334</v>
      </c>
    </row>
    <row r="1173" spans="1:1" x14ac:dyDescent="0.3">
      <c r="A1173" s="80" t="s">
        <v>2383</v>
      </c>
    </row>
    <row r="1174" spans="1:1" s="14" customFormat="1" ht="14.25" x14ac:dyDescent="0.25">
      <c r="A1174" s="6" t="s">
        <v>16</v>
      </c>
    </row>
  </sheetData>
  <mergeCells count="10">
    <mergeCell ref="A4:Y5"/>
    <mergeCell ref="A6:Y6"/>
    <mergeCell ref="A7:Y8"/>
    <mergeCell ref="A10:A11"/>
    <mergeCell ref="B10:B11"/>
    <mergeCell ref="C10:C11"/>
    <mergeCell ref="D10:D11"/>
    <mergeCell ref="E10:K10"/>
    <mergeCell ref="L10:R10"/>
    <mergeCell ref="S10:Y10"/>
  </mergeCells>
  <conditionalFormatting sqref="A1168:A1171">
    <cfRule type="duplicateValues" dxfId="7" priority="3"/>
    <cfRule type="duplicateValues" dxfId="6" priority="4"/>
  </conditionalFormatting>
  <conditionalFormatting sqref="A1172:A1173">
    <cfRule type="duplicateValues" dxfId="5" priority="1"/>
    <cfRule type="duplicateValues" dxfId="4" priority="2"/>
  </conditionalFormatting>
  <hyperlinks>
    <hyperlink ref="Z1" location="Índice!A1" display="Regresar al índice"/>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175"/>
  <sheetViews>
    <sheetView showGridLines="0" zoomScale="70" zoomScaleNormal="70" workbookViewId="0">
      <selection activeCell="A9" sqref="A9"/>
    </sheetView>
  </sheetViews>
  <sheetFormatPr baseColWidth="10" defaultColWidth="11.42578125" defaultRowHeight="16.5" x14ac:dyDescent="0.3"/>
  <cols>
    <col min="1" max="1" width="22" style="8" customWidth="1"/>
    <col min="2" max="2" width="30.42578125" style="8" bestFit="1" customWidth="1"/>
    <col min="3" max="3" width="16.140625" style="8" bestFit="1" customWidth="1"/>
    <col min="4" max="4" width="16.28515625" style="8" bestFit="1" customWidth="1"/>
    <col min="5" max="16384" width="11.42578125" style="8"/>
  </cols>
  <sheetData>
    <row r="1" spans="1:26" s="31" customFormat="1" ht="60" customHeight="1" x14ac:dyDescent="0.3">
      <c r="A1" s="30"/>
      <c r="B1" s="30"/>
      <c r="Z1" s="64" t="s">
        <v>98</v>
      </c>
    </row>
    <row r="2" spans="1:26" s="31" customFormat="1" ht="20.25" customHeight="1" x14ac:dyDescent="0.25">
      <c r="A2" s="32"/>
      <c r="B2" s="32"/>
    </row>
    <row r="3" spans="1:26" ht="2.1" customHeight="1" x14ac:dyDescent="0.3">
      <c r="A3" s="7"/>
    </row>
    <row r="4" spans="1:26" ht="11.1" customHeight="1" x14ac:dyDescent="0.3">
      <c r="A4" s="105" t="s">
        <v>0</v>
      </c>
      <c r="B4" s="104"/>
      <c r="C4" s="104"/>
      <c r="D4" s="104"/>
      <c r="E4" s="104"/>
      <c r="F4" s="104"/>
      <c r="G4" s="104"/>
      <c r="H4" s="104"/>
      <c r="I4" s="104"/>
      <c r="J4" s="104"/>
      <c r="K4" s="104"/>
      <c r="L4" s="104"/>
      <c r="M4" s="104"/>
      <c r="N4" s="104"/>
      <c r="O4" s="104"/>
      <c r="P4" s="104"/>
      <c r="Q4" s="104"/>
      <c r="R4" s="104"/>
      <c r="S4" s="104"/>
      <c r="T4" s="104"/>
      <c r="U4" s="104"/>
      <c r="V4" s="104"/>
      <c r="W4" s="104"/>
      <c r="X4" s="104"/>
      <c r="Y4" s="104"/>
    </row>
    <row r="5" spans="1:26" ht="21" customHeight="1" x14ac:dyDescent="0.3">
      <c r="A5" s="105"/>
      <c r="B5" s="104"/>
      <c r="C5" s="104"/>
      <c r="D5" s="104"/>
      <c r="E5" s="104"/>
      <c r="F5" s="104"/>
      <c r="G5" s="104"/>
      <c r="H5" s="104"/>
      <c r="I5" s="104"/>
      <c r="J5" s="104"/>
      <c r="K5" s="104"/>
      <c r="L5" s="104"/>
      <c r="M5" s="104"/>
      <c r="N5" s="104"/>
      <c r="O5" s="104"/>
      <c r="P5" s="104"/>
      <c r="Q5" s="104"/>
      <c r="R5" s="104"/>
      <c r="S5" s="104"/>
      <c r="T5" s="104"/>
      <c r="U5" s="104"/>
      <c r="V5" s="104"/>
      <c r="W5" s="104"/>
      <c r="X5" s="104"/>
      <c r="Y5" s="104"/>
    </row>
    <row r="6" spans="1:26" ht="14.25" customHeight="1" x14ac:dyDescent="0.3">
      <c r="A6" s="128" t="s">
        <v>14</v>
      </c>
      <c r="B6" s="129"/>
      <c r="C6" s="129"/>
      <c r="D6" s="129"/>
      <c r="E6" s="129"/>
      <c r="F6" s="129"/>
      <c r="G6" s="129"/>
      <c r="H6" s="129"/>
      <c r="I6" s="129"/>
      <c r="J6" s="129"/>
      <c r="K6" s="129"/>
      <c r="L6" s="129"/>
      <c r="M6" s="129"/>
      <c r="N6" s="129"/>
      <c r="O6" s="129"/>
      <c r="P6" s="129"/>
      <c r="Q6" s="129"/>
      <c r="R6" s="129"/>
      <c r="S6" s="129"/>
      <c r="T6" s="129"/>
      <c r="U6" s="129"/>
      <c r="V6" s="129"/>
      <c r="W6" s="129"/>
      <c r="X6" s="129"/>
      <c r="Y6" s="129"/>
    </row>
    <row r="7" spans="1:26" ht="14.25" customHeight="1" x14ac:dyDescent="0.3">
      <c r="A7" s="129" t="s">
        <v>1</v>
      </c>
      <c r="B7" s="129"/>
      <c r="C7" s="129"/>
      <c r="D7" s="129"/>
      <c r="E7" s="129"/>
      <c r="F7" s="129"/>
      <c r="G7" s="129"/>
      <c r="H7" s="129"/>
      <c r="I7" s="129"/>
      <c r="J7" s="129"/>
      <c r="K7" s="129"/>
      <c r="L7" s="129"/>
      <c r="M7" s="129"/>
      <c r="N7" s="129"/>
      <c r="O7" s="129"/>
      <c r="P7" s="129"/>
      <c r="Q7" s="129"/>
      <c r="R7" s="129"/>
      <c r="S7" s="129"/>
      <c r="T7" s="129"/>
      <c r="U7" s="129"/>
      <c r="V7" s="129"/>
      <c r="W7" s="129"/>
      <c r="X7" s="129"/>
      <c r="Y7" s="129"/>
    </row>
    <row r="8" spans="1:26" ht="14.25" customHeight="1" x14ac:dyDescent="0.3">
      <c r="A8" s="129"/>
      <c r="B8" s="129"/>
      <c r="C8" s="129"/>
      <c r="D8" s="129"/>
      <c r="E8" s="129"/>
      <c r="F8" s="129"/>
      <c r="G8" s="129"/>
      <c r="H8" s="129"/>
      <c r="I8" s="129"/>
      <c r="J8" s="129"/>
      <c r="K8" s="129"/>
      <c r="L8" s="129"/>
      <c r="M8" s="129"/>
      <c r="N8" s="129"/>
      <c r="O8" s="129"/>
      <c r="P8" s="129"/>
      <c r="Q8" s="129"/>
      <c r="R8" s="129"/>
      <c r="S8" s="129"/>
      <c r="T8" s="129"/>
      <c r="U8" s="129"/>
      <c r="V8" s="129"/>
      <c r="W8" s="129"/>
      <c r="X8" s="129"/>
      <c r="Y8" s="129"/>
    </row>
    <row r="9" spans="1:26" ht="14.25" customHeight="1" x14ac:dyDescent="0.3">
      <c r="A9" s="9"/>
      <c r="B9" s="9"/>
      <c r="C9" s="9"/>
      <c r="D9" s="9"/>
    </row>
    <row r="10" spans="1:26" ht="15" customHeight="1" x14ac:dyDescent="0.3">
      <c r="A10" s="130" t="s">
        <v>100</v>
      </c>
      <c r="B10" s="132" t="s">
        <v>2346</v>
      </c>
      <c r="C10" s="132" t="s">
        <v>102</v>
      </c>
      <c r="D10" s="134" t="s">
        <v>2347</v>
      </c>
      <c r="E10" s="145" t="s">
        <v>2348</v>
      </c>
      <c r="F10" s="145"/>
      <c r="G10" s="145"/>
      <c r="H10" s="145"/>
      <c r="I10" s="145"/>
      <c r="J10" s="145"/>
      <c r="K10" s="145"/>
      <c r="L10" s="145" t="s">
        <v>2349</v>
      </c>
      <c r="M10" s="145"/>
      <c r="N10" s="145"/>
      <c r="O10" s="145"/>
      <c r="P10" s="145"/>
      <c r="Q10" s="145"/>
      <c r="R10" s="145"/>
      <c r="S10" s="145" t="s">
        <v>2350</v>
      </c>
      <c r="T10" s="145"/>
      <c r="U10" s="145"/>
      <c r="V10" s="145"/>
      <c r="W10" s="145"/>
      <c r="X10" s="145"/>
      <c r="Y10" s="145"/>
    </row>
    <row r="11" spans="1:26" ht="46.5" customHeight="1" x14ac:dyDescent="0.3">
      <c r="A11" s="131"/>
      <c r="B11" s="133"/>
      <c r="C11" s="133"/>
      <c r="D11" s="135"/>
      <c r="E11" s="58" t="s">
        <v>2348</v>
      </c>
      <c r="F11" s="59" t="s">
        <v>2351</v>
      </c>
      <c r="G11" s="59" t="s">
        <v>2352</v>
      </c>
      <c r="H11" s="59" t="s">
        <v>2353</v>
      </c>
      <c r="I11" s="59" t="s">
        <v>2354</v>
      </c>
      <c r="J11" s="59" t="s">
        <v>2355</v>
      </c>
      <c r="K11" s="59" t="s">
        <v>2356</v>
      </c>
      <c r="L11" s="58" t="s">
        <v>2348</v>
      </c>
      <c r="M11" s="59" t="s">
        <v>2351</v>
      </c>
      <c r="N11" s="59" t="s">
        <v>2352</v>
      </c>
      <c r="O11" s="59" t="s">
        <v>2353</v>
      </c>
      <c r="P11" s="59" t="s">
        <v>2354</v>
      </c>
      <c r="Q11" s="59" t="s">
        <v>2355</v>
      </c>
      <c r="R11" s="59" t="s">
        <v>2356</v>
      </c>
      <c r="S11" s="58" t="s">
        <v>2348</v>
      </c>
      <c r="T11" s="59" t="s">
        <v>2351</v>
      </c>
      <c r="U11" s="59" t="s">
        <v>2352</v>
      </c>
      <c r="V11" s="59" t="s">
        <v>2353</v>
      </c>
      <c r="W11" s="59" t="s">
        <v>2354</v>
      </c>
      <c r="X11" s="59" t="s">
        <v>2355</v>
      </c>
      <c r="Y11" s="59" t="s">
        <v>2356</v>
      </c>
    </row>
    <row r="12" spans="1:26" x14ac:dyDescent="0.3">
      <c r="A12" s="4" t="s">
        <v>109</v>
      </c>
      <c r="B12" s="5" t="s">
        <v>110</v>
      </c>
      <c r="C12" s="4" t="s">
        <v>111</v>
      </c>
      <c r="D12" s="60" t="s">
        <v>111</v>
      </c>
      <c r="E12" s="82">
        <v>455535</v>
      </c>
      <c r="F12" s="82">
        <v>35463.691744999996</v>
      </c>
      <c r="G12" s="82">
        <v>39301.503311</v>
      </c>
      <c r="H12" s="82">
        <v>30235.401319000001</v>
      </c>
      <c r="I12" s="82">
        <v>102510.12729</v>
      </c>
      <c r="J12" s="82">
        <v>77129.506812000007</v>
      </c>
      <c r="K12" s="82">
        <v>170894.76952</v>
      </c>
      <c r="L12" s="82">
        <v>153680.25886999999</v>
      </c>
      <c r="M12" s="82">
        <v>18241.954882000002</v>
      </c>
      <c r="N12" s="82">
        <v>20112.116623999998</v>
      </c>
      <c r="O12" s="82">
        <v>14496.642766999999</v>
      </c>
      <c r="P12" s="82">
        <v>50635.127865000002</v>
      </c>
      <c r="Q12" s="82">
        <v>30845.649758</v>
      </c>
      <c r="R12" s="82">
        <v>19348.766978</v>
      </c>
      <c r="S12" s="82">
        <v>301854.74112999998</v>
      </c>
      <c r="T12" s="82">
        <v>17221.736862999998</v>
      </c>
      <c r="U12" s="82">
        <v>19189.386686999998</v>
      </c>
      <c r="V12" s="82">
        <v>15738.758551999999</v>
      </c>
      <c r="W12" s="82">
        <v>51874.999424000001</v>
      </c>
      <c r="X12" s="82">
        <v>46283.857054</v>
      </c>
      <c r="Y12" s="83">
        <v>151546.00255</v>
      </c>
    </row>
    <row r="13" spans="1:26" ht="15" customHeight="1" x14ac:dyDescent="0.3">
      <c r="A13" s="3" t="s">
        <v>112</v>
      </c>
      <c r="B13" s="3" t="s">
        <v>113</v>
      </c>
      <c r="C13" s="3" t="s">
        <v>111</v>
      </c>
      <c r="D13" s="42" t="s">
        <v>111</v>
      </c>
      <c r="E13" s="84">
        <v>58257</v>
      </c>
      <c r="F13" s="84">
        <v>3891.1380165</v>
      </c>
      <c r="G13" s="84">
        <v>4879.8424664000004</v>
      </c>
      <c r="H13" s="84">
        <v>3529.2515990000002</v>
      </c>
      <c r="I13" s="84">
        <v>15476.882326999999</v>
      </c>
      <c r="J13" s="84">
        <v>11741.387433</v>
      </c>
      <c r="K13" s="84">
        <v>18738.498157000002</v>
      </c>
      <c r="L13" s="84">
        <v>20792.416772</v>
      </c>
      <c r="M13" s="84">
        <v>1880.1856634000001</v>
      </c>
      <c r="N13" s="84">
        <v>2631.9703411</v>
      </c>
      <c r="O13" s="84">
        <v>1762.3187416999999</v>
      </c>
      <c r="P13" s="84">
        <v>7747.5239302</v>
      </c>
      <c r="Q13" s="84">
        <v>5882.3663514999998</v>
      </c>
      <c r="R13" s="84">
        <v>888.05174451000005</v>
      </c>
      <c r="S13" s="84">
        <v>37464.583228000003</v>
      </c>
      <c r="T13" s="84">
        <v>2010.9523532000001</v>
      </c>
      <c r="U13" s="84">
        <v>2247.8721252</v>
      </c>
      <c r="V13" s="84">
        <v>1766.9328571999999</v>
      </c>
      <c r="W13" s="84">
        <v>7729.3583971999997</v>
      </c>
      <c r="X13" s="84">
        <v>5859.0210817999996</v>
      </c>
      <c r="Y13" s="85">
        <v>17850.446413000001</v>
      </c>
    </row>
    <row r="14" spans="1:26" x14ac:dyDescent="0.3">
      <c r="A14" s="1" t="s">
        <v>112</v>
      </c>
      <c r="B14" s="2" t="s">
        <v>113</v>
      </c>
      <c r="C14" s="1" t="s">
        <v>114</v>
      </c>
      <c r="D14" s="43" t="s">
        <v>115</v>
      </c>
      <c r="E14" s="86">
        <v>2</v>
      </c>
      <c r="F14" s="86">
        <v>0</v>
      </c>
      <c r="G14" s="86">
        <v>0</v>
      </c>
      <c r="H14" s="86">
        <v>0</v>
      </c>
      <c r="I14" s="86">
        <v>0</v>
      </c>
      <c r="J14" s="86">
        <v>1</v>
      </c>
      <c r="K14" s="86">
        <v>1</v>
      </c>
      <c r="L14" s="86">
        <v>2</v>
      </c>
      <c r="M14" s="86">
        <v>0</v>
      </c>
      <c r="N14" s="86">
        <v>0</v>
      </c>
      <c r="O14" s="86">
        <v>0</v>
      </c>
      <c r="P14" s="86">
        <v>0</v>
      </c>
      <c r="Q14" s="86">
        <v>1</v>
      </c>
      <c r="R14" s="86">
        <v>1</v>
      </c>
      <c r="S14" s="86">
        <v>0</v>
      </c>
      <c r="T14" s="86">
        <v>0</v>
      </c>
      <c r="U14" s="86">
        <v>0</v>
      </c>
      <c r="V14" s="86">
        <v>0</v>
      </c>
      <c r="W14" s="86">
        <v>0</v>
      </c>
      <c r="X14" s="86">
        <v>0</v>
      </c>
      <c r="Y14" s="87">
        <v>0</v>
      </c>
    </row>
    <row r="15" spans="1:26" x14ac:dyDescent="0.3">
      <c r="A15" s="3" t="s">
        <v>112</v>
      </c>
      <c r="B15" s="3" t="s">
        <v>113</v>
      </c>
      <c r="C15" s="3" t="s">
        <v>116</v>
      </c>
      <c r="D15" s="42" t="s">
        <v>117</v>
      </c>
      <c r="E15" s="84">
        <v>0</v>
      </c>
      <c r="F15" s="84">
        <v>0</v>
      </c>
      <c r="G15" s="84">
        <v>0</v>
      </c>
      <c r="H15" s="84">
        <v>0</v>
      </c>
      <c r="I15" s="84">
        <v>0</v>
      </c>
      <c r="J15" s="84">
        <v>0</v>
      </c>
      <c r="K15" s="84">
        <v>0</v>
      </c>
      <c r="L15" s="84">
        <v>0</v>
      </c>
      <c r="M15" s="84">
        <v>0</v>
      </c>
      <c r="N15" s="84">
        <v>0</v>
      </c>
      <c r="O15" s="84">
        <v>0</v>
      </c>
      <c r="P15" s="84">
        <v>0</v>
      </c>
      <c r="Q15" s="84">
        <v>0</v>
      </c>
      <c r="R15" s="84">
        <v>0</v>
      </c>
      <c r="S15" s="84">
        <v>0</v>
      </c>
      <c r="T15" s="84">
        <v>0</v>
      </c>
      <c r="U15" s="84">
        <v>0</v>
      </c>
      <c r="V15" s="84">
        <v>0</v>
      </c>
      <c r="W15" s="84">
        <v>0</v>
      </c>
      <c r="X15" s="84">
        <v>0</v>
      </c>
      <c r="Y15" s="85">
        <v>0</v>
      </c>
    </row>
    <row r="16" spans="1:26" x14ac:dyDescent="0.3">
      <c r="A16" s="1" t="s">
        <v>112</v>
      </c>
      <c r="B16" s="2" t="s">
        <v>113</v>
      </c>
      <c r="C16" s="1" t="s">
        <v>118</v>
      </c>
      <c r="D16" s="43" t="s">
        <v>119</v>
      </c>
      <c r="E16" s="86">
        <v>0</v>
      </c>
      <c r="F16" s="86">
        <v>0</v>
      </c>
      <c r="G16" s="86">
        <v>0</v>
      </c>
      <c r="H16" s="86">
        <v>0</v>
      </c>
      <c r="I16" s="86">
        <v>0</v>
      </c>
      <c r="J16" s="86">
        <v>0</v>
      </c>
      <c r="K16" s="86">
        <v>0</v>
      </c>
      <c r="L16" s="86">
        <v>0</v>
      </c>
      <c r="M16" s="86">
        <v>0</v>
      </c>
      <c r="N16" s="86">
        <v>0</v>
      </c>
      <c r="O16" s="86">
        <v>0</v>
      </c>
      <c r="P16" s="86">
        <v>0</v>
      </c>
      <c r="Q16" s="86">
        <v>0</v>
      </c>
      <c r="R16" s="86">
        <v>0</v>
      </c>
      <c r="S16" s="86">
        <v>0</v>
      </c>
      <c r="T16" s="86">
        <v>0</v>
      </c>
      <c r="U16" s="86">
        <v>0</v>
      </c>
      <c r="V16" s="86">
        <v>0</v>
      </c>
      <c r="W16" s="86">
        <v>0</v>
      </c>
      <c r="X16" s="86">
        <v>0</v>
      </c>
      <c r="Y16" s="87">
        <v>0</v>
      </c>
    </row>
    <row r="17" spans="1:25" x14ac:dyDescent="0.3">
      <c r="A17" s="3" t="s">
        <v>112</v>
      </c>
      <c r="B17" s="3" t="s">
        <v>113</v>
      </c>
      <c r="C17" s="3" t="s">
        <v>120</v>
      </c>
      <c r="D17" s="42" t="s">
        <v>121</v>
      </c>
      <c r="E17" s="84">
        <v>0</v>
      </c>
      <c r="F17" s="84">
        <v>0</v>
      </c>
      <c r="G17" s="84">
        <v>0</v>
      </c>
      <c r="H17" s="84">
        <v>0</v>
      </c>
      <c r="I17" s="84">
        <v>0</v>
      </c>
      <c r="J17" s="84">
        <v>0</v>
      </c>
      <c r="K17" s="84">
        <v>0</v>
      </c>
      <c r="L17" s="84">
        <v>0</v>
      </c>
      <c r="M17" s="84">
        <v>0</v>
      </c>
      <c r="N17" s="84">
        <v>0</v>
      </c>
      <c r="O17" s="84">
        <v>0</v>
      </c>
      <c r="P17" s="84">
        <v>0</v>
      </c>
      <c r="Q17" s="84">
        <v>0</v>
      </c>
      <c r="R17" s="84">
        <v>0</v>
      </c>
      <c r="S17" s="84">
        <v>0</v>
      </c>
      <c r="T17" s="84">
        <v>0</v>
      </c>
      <c r="U17" s="84">
        <v>0</v>
      </c>
      <c r="V17" s="84">
        <v>0</v>
      </c>
      <c r="W17" s="84">
        <v>0</v>
      </c>
      <c r="X17" s="84">
        <v>0</v>
      </c>
      <c r="Y17" s="85">
        <v>0</v>
      </c>
    </row>
    <row r="18" spans="1:25" x14ac:dyDescent="0.3">
      <c r="A18" s="1" t="s">
        <v>112</v>
      </c>
      <c r="B18" s="2" t="s">
        <v>113</v>
      </c>
      <c r="C18" s="1" t="s">
        <v>122</v>
      </c>
      <c r="D18" s="43" t="s">
        <v>123</v>
      </c>
      <c r="E18" s="86">
        <v>0</v>
      </c>
      <c r="F18" s="86">
        <v>0</v>
      </c>
      <c r="G18" s="86">
        <v>0</v>
      </c>
      <c r="H18" s="86">
        <v>0</v>
      </c>
      <c r="I18" s="86">
        <v>0</v>
      </c>
      <c r="J18" s="86">
        <v>0</v>
      </c>
      <c r="K18" s="86">
        <v>0</v>
      </c>
      <c r="L18" s="86">
        <v>0</v>
      </c>
      <c r="M18" s="86">
        <v>0</v>
      </c>
      <c r="N18" s="86">
        <v>0</v>
      </c>
      <c r="O18" s="86">
        <v>0</v>
      </c>
      <c r="P18" s="86">
        <v>0</v>
      </c>
      <c r="Q18" s="86">
        <v>0</v>
      </c>
      <c r="R18" s="86">
        <v>0</v>
      </c>
      <c r="S18" s="86">
        <v>0</v>
      </c>
      <c r="T18" s="86">
        <v>0</v>
      </c>
      <c r="U18" s="86">
        <v>0</v>
      </c>
      <c r="V18" s="86">
        <v>0</v>
      </c>
      <c r="W18" s="86">
        <v>0</v>
      </c>
      <c r="X18" s="86">
        <v>0</v>
      </c>
      <c r="Y18" s="87">
        <v>0</v>
      </c>
    </row>
    <row r="19" spans="1:25" x14ac:dyDescent="0.3">
      <c r="A19" s="3" t="s">
        <v>112</v>
      </c>
      <c r="B19" s="3" t="s">
        <v>113</v>
      </c>
      <c r="C19" s="3" t="s">
        <v>124</v>
      </c>
      <c r="D19" s="42" t="s">
        <v>125</v>
      </c>
      <c r="E19" s="84">
        <v>2</v>
      </c>
      <c r="F19" s="84">
        <v>0</v>
      </c>
      <c r="G19" s="84">
        <v>0</v>
      </c>
      <c r="H19" s="84">
        <v>0</v>
      </c>
      <c r="I19" s="84">
        <v>0</v>
      </c>
      <c r="J19" s="84">
        <v>2</v>
      </c>
      <c r="K19" s="84">
        <v>0</v>
      </c>
      <c r="L19" s="84">
        <v>0</v>
      </c>
      <c r="M19" s="84">
        <v>0</v>
      </c>
      <c r="N19" s="84">
        <v>0</v>
      </c>
      <c r="O19" s="84">
        <v>0</v>
      </c>
      <c r="P19" s="84">
        <v>0</v>
      </c>
      <c r="Q19" s="84">
        <v>0</v>
      </c>
      <c r="R19" s="84">
        <v>0</v>
      </c>
      <c r="S19" s="84">
        <v>2</v>
      </c>
      <c r="T19" s="84">
        <v>0</v>
      </c>
      <c r="U19" s="84">
        <v>0</v>
      </c>
      <c r="V19" s="84">
        <v>0</v>
      </c>
      <c r="W19" s="84">
        <v>0</v>
      </c>
      <c r="X19" s="84">
        <v>2</v>
      </c>
      <c r="Y19" s="85">
        <v>0</v>
      </c>
    </row>
    <row r="20" spans="1:25" x14ac:dyDescent="0.3">
      <c r="A20" s="1" t="s">
        <v>112</v>
      </c>
      <c r="B20" s="2" t="s">
        <v>113</v>
      </c>
      <c r="C20" s="1" t="s">
        <v>126</v>
      </c>
      <c r="D20" s="43" t="s">
        <v>127</v>
      </c>
      <c r="E20" s="86">
        <v>88</v>
      </c>
      <c r="F20" s="86">
        <v>6</v>
      </c>
      <c r="G20" s="86">
        <v>2</v>
      </c>
      <c r="H20" s="86">
        <v>0</v>
      </c>
      <c r="I20" s="86">
        <v>28</v>
      </c>
      <c r="J20" s="86">
        <v>25</v>
      </c>
      <c r="K20" s="86">
        <v>27</v>
      </c>
      <c r="L20" s="86">
        <v>28</v>
      </c>
      <c r="M20" s="86">
        <v>4</v>
      </c>
      <c r="N20" s="86">
        <v>0</v>
      </c>
      <c r="O20" s="86">
        <v>0</v>
      </c>
      <c r="P20" s="86">
        <v>23</v>
      </c>
      <c r="Q20" s="86">
        <v>0</v>
      </c>
      <c r="R20" s="86">
        <v>1</v>
      </c>
      <c r="S20" s="86">
        <v>60</v>
      </c>
      <c r="T20" s="86">
        <v>2</v>
      </c>
      <c r="U20" s="86">
        <v>2</v>
      </c>
      <c r="V20" s="86">
        <v>0</v>
      </c>
      <c r="W20" s="86">
        <v>5</v>
      </c>
      <c r="X20" s="86">
        <v>25</v>
      </c>
      <c r="Y20" s="87">
        <v>26</v>
      </c>
    </row>
    <row r="21" spans="1:25" x14ac:dyDescent="0.3">
      <c r="A21" s="3" t="s">
        <v>112</v>
      </c>
      <c r="B21" s="3" t="s">
        <v>113</v>
      </c>
      <c r="C21" s="3" t="s">
        <v>128</v>
      </c>
      <c r="D21" s="42" t="s">
        <v>129</v>
      </c>
      <c r="E21" s="84">
        <v>0</v>
      </c>
      <c r="F21" s="84">
        <v>0</v>
      </c>
      <c r="G21" s="84">
        <v>0</v>
      </c>
      <c r="H21" s="84">
        <v>0</v>
      </c>
      <c r="I21" s="84">
        <v>0</v>
      </c>
      <c r="J21" s="84">
        <v>0</v>
      </c>
      <c r="K21" s="84">
        <v>0</v>
      </c>
      <c r="L21" s="84">
        <v>0</v>
      </c>
      <c r="M21" s="84">
        <v>0</v>
      </c>
      <c r="N21" s="84">
        <v>0</v>
      </c>
      <c r="O21" s="84">
        <v>0</v>
      </c>
      <c r="P21" s="84">
        <v>0</v>
      </c>
      <c r="Q21" s="84">
        <v>0</v>
      </c>
      <c r="R21" s="84">
        <v>0</v>
      </c>
      <c r="S21" s="84">
        <v>0</v>
      </c>
      <c r="T21" s="84">
        <v>0</v>
      </c>
      <c r="U21" s="84">
        <v>0</v>
      </c>
      <c r="V21" s="84">
        <v>0</v>
      </c>
      <c r="W21" s="84">
        <v>0</v>
      </c>
      <c r="X21" s="84">
        <v>0</v>
      </c>
      <c r="Y21" s="85">
        <v>0</v>
      </c>
    </row>
    <row r="22" spans="1:25" x14ac:dyDescent="0.3">
      <c r="A22" s="1" t="s">
        <v>112</v>
      </c>
      <c r="B22" s="2" t="s">
        <v>113</v>
      </c>
      <c r="C22" s="1" t="s">
        <v>130</v>
      </c>
      <c r="D22" s="43" t="s">
        <v>131</v>
      </c>
      <c r="E22" s="86">
        <v>0</v>
      </c>
      <c r="F22" s="86">
        <v>0</v>
      </c>
      <c r="G22" s="86">
        <v>0</v>
      </c>
      <c r="H22" s="86">
        <v>0</v>
      </c>
      <c r="I22" s="86">
        <v>0</v>
      </c>
      <c r="J22" s="86">
        <v>0</v>
      </c>
      <c r="K22" s="86">
        <v>0</v>
      </c>
      <c r="L22" s="86">
        <v>0</v>
      </c>
      <c r="M22" s="86">
        <v>0</v>
      </c>
      <c r="N22" s="86">
        <v>0</v>
      </c>
      <c r="O22" s="86">
        <v>0</v>
      </c>
      <c r="P22" s="86">
        <v>0</v>
      </c>
      <c r="Q22" s="86">
        <v>0</v>
      </c>
      <c r="R22" s="86">
        <v>0</v>
      </c>
      <c r="S22" s="86">
        <v>0</v>
      </c>
      <c r="T22" s="86">
        <v>0</v>
      </c>
      <c r="U22" s="86">
        <v>0</v>
      </c>
      <c r="V22" s="86">
        <v>0</v>
      </c>
      <c r="W22" s="86">
        <v>0</v>
      </c>
      <c r="X22" s="86">
        <v>0</v>
      </c>
      <c r="Y22" s="87">
        <v>0</v>
      </c>
    </row>
    <row r="23" spans="1:25" x14ac:dyDescent="0.3">
      <c r="A23" s="3" t="s">
        <v>112</v>
      </c>
      <c r="B23" s="3" t="s">
        <v>113</v>
      </c>
      <c r="C23" s="3" t="s">
        <v>132</v>
      </c>
      <c r="D23" s="42" t="s">
        <v>133</v>
      </c>
      <c r="E23" s="84">
        <v>13</v>
      </c>
      <c r="F23" s="84">
        <v>3</v>
      </c>
      <c r="G23" s="84">
        <v>0</v>
      </c>
      <c r="H23" s="84">
        <v>0</v>
      </c>
      <c r="I23" s="84">
        <v>5</v>
      </c>
      <c r="J23" s="84">
        <v>1</v>
      </c>
      <c r="K23" s="84">
        <v>4</v>
      </c>
      <c r="L23" s="84">
        <v>5</v>
      </c>
      <c r="M23" s="84">
        <v>3</v>
      </c>
      <c r="N23" s="84">
        <v>0</v>
      </c>
      <c r="O23" s="84">
        <v>0</v>
      </c>
      <c r="P23" s="84">
        <v>1</v>
      </c>
      <c r="Q23" s="84">
        <v>0</v>
      </c>
      <c r="R23" s="84">
        <v>1</v>
      </c>
      <c r="S23" s="84">
        <v>8</v>
      </c>
      <c r="T23" s="84">
        <v>0</v>
      </c>
      <c r="U23" s="84">
        <v>0</v>
      </c>
      <c r="V23" s="84">
        <v>0</v>
      </c>
      <c r="W23" s="84">
        <v>4</v>
      </c>
      <c r="X23" s="84">
        <v>1</v>
      </c>
      <c r="Y23" s="85">
        <v>3</v>
      </c>
    </row>
    <row r="24" spans="1:25" x14ac:dyDescent="0.3">
      <c r="A24" s="1" t="s">
        <v>112</v>
      </c>
      <c r="B24" s="2" t="s">
        <v>113</v>
      </c>
      <c r="C24" s="1" t="s">
        <v>134</v>
      </c>
      <c r="D24" s="43" t="s">
        <v>135</v>
      </c>
      <c r="E24" s="86">
        <v>0</v>
      </c>
      <c r="F24" s="86">
        <v>0</v>
      </c>
      <c r="G24" s="86">
        <v>0</v>
      </c>
      <c r="H24" s="86">
        <v>0</v>
      </c>
      <c r="I24" s="86">
        <v>0</v>
      </c>
      <c r="J24" s="86">
        <v>0</v>
      </c>
      <c r="K24" s="86">
        <v>0</v>
      </c>
      <c r="L24" s="86">
        <v>0</v>
      </c>
      <c r="M24" s="86">
        <v>0</v>
      </c>
      <c r="N24" s="86">
        <v>0</v>
      </c>
      <c r="O24" s="86">
        <v>0</v>
      </c>
      <c r="P24" s="86">
        <v>0</v>
      </c>
      <c r="Q24" s="86">
        <v>0</v>
      </c>
      <c r="R24" s="86">
        <v>0</v>
      </c>
      <c r="S24" s="86">
        <v>0</v>
      </c>
      <c r="T24" s="86">
        <v>0</v>
      </c>
      <c r="U24" s="86">
        <v>0</v>
      </c>
      <c r="V24" s="86">
        <v>0</v>
      </c>
      <c r="W24" s="86">
        <v>0</v>
      </c>
      <c r="X24" s="86">
        <v>0</v>
      </c>
      <c r="Y24" s="87">
        <v>0</v>
      </c>
    </row>
    <row r="25" spans="1:25" x14ac:dyDescent="0.3">
      <c r="A25" s="3" t="s">
        <v>112</v>
      </c>
      <c r="B25" s="3" t="s">
        <v>113</v>
      </c>
      <c r="C25" s="3" t="s">
        <v>136</v>
      </c>
      <c r="D25" s="42" t="s">
        <v>137</v>
      </c>
      <c r="E25" s="84">
        <v>1</v>
      </c>
      <c r="F25" s="84">
        <v>0</v>
      </c>
      <c r="G25" s="84">
        <v>0</v>
      </c>
      <c r="H25" s="84">
        <v>0</v>
      </c>
      <c r="I25" s="84">
        <v>0</v>
      </c>
      <c r="J25" s="84">
        <v>0</v>
      </c>
      <c r="K25" s="84">
        <v>1</v>
      </c>
      <c r="L25" s="84">
        <v>0</v>
      </c>
      <c r="M25" s="84">
        <v>0</v>
      </c>
      <c r="N25" s="84">
        <v>0</v>
      </c>
      <c r="O25" s="84">
        <v>0</v>
      </c>
      <c r="P25" s="84">
        <v>0</v>
      </c>
      <c r="Q25" s="84">
        <v>0</v>
      </c>
      <c r="R25" s="84">
        <v>0</v>
      </c>
      <c r="S25" s="84">
        <v>1</v>
      </c>
      <c r="T25" s="84">
        <v>0</v>
      </c>
      <c r="U25" s="84">
        <v>0</v>
      </c>
      <c r="V25" s="84">
        <v>0</v>
      </c>
      <c r="W25" s="84">
        <v>0</v>
      </c>
      <c r="X25" s="84">
        <v>0</v>
      </c>
      <c r="Y25" s="85">
        <v>1</v>
      </c>
    </row>
    <row r="26" spans="1:25" x14ac:dyDescent="0.3">
      <c r="A26" s="1" t="s">
        <v>112</v>
      </c>
      <c r="B26" s="2" t="s">
        <v>113</v>
      </c>
      <c r="C26" s="1" t="s">
        <v>138</v>
      </c>
      <c r="D26" s="43" t="s">
        <v>139</v>
      </c>
      <c r="E26" s="86">
        <v>210</v>
      </c>
      <c r="F26" s="86">
        <v>30</v>
      </c>
      <c r="G26" s="86">
        <v>23</v>
      </c>
      <c r="H26" s="86">
        <v>0</v>
      </c>
      <c r="I26" s="86">
        <v>50</v>
      </c>
      <c r="J26" s="86">
        <v>25</v>
      </c>
      <c r="K26" s="86">
        <v>82</v>
      </c>
      <c r="L26" s="86">
        <v>66</v>
      </c>
      <c r="M26" s="86">
        <v>15</v>
      </c>
      <c r="N26" s="86">
        <v>14</v>
      </c>
      <c r="O26" s="86">
        <v>0</v>
      </c>
      <c r="P26" s="86">
        <v>24</v>
      </c>
      <c r="Q26" s="86">
        <v>11</v>
      </c>
      <c r="R26" s="86">
        <v>2</v>
      </c>
      <c r="S26" s="86">
        <v>144</v>
      </c>
      <c r="T26" s="86">
        <v>15</v>
      </c>
      <c r="U26" s="86">
        <v>9</v>
      </c>
      <c r="V26" s="86">
        <v>0</v>
      </c>
      <c r="W26" s="86">
        <v>26</v>
      </c>
      <c r="X26" s="86">
        <v>14</v>
      </c>
      <c r="Y26" s="87">
        <v>80</v>
      </c>
    </row>
    <row r="27" spans="1:25" x14ac:dyDescent="0.3">
      <c r="A27" s="3" t="s">
        <v>112</v>
      </c>
      <c r="B27" s="3" t="s">
        <v>113</v>
      </c>
      <c r="C27" s="3" t="s">
        <v>140</v>
      </c>
      <c r="D27" s="42" t="s">
        <v>141</v>
      </c>
      <c r="E27" s="84">
        <v>187</v>
      </c>
      <c r="F27" s="84">
        <v>2</v>
      </c>
      <c r="G27" s="84">
        <v>21</v>
      </c>
      <c r="H27" s="84">
        <v>6</v>
      </c>
      <c r="I27" s="84">
        <v>13</v>
      </c>
      <c r="J27" s="84">
        <v>80</v>
      </c>
      <c r="K27" s="84">
        <v>65</v>
      </c>
      <c r="L27" s="84">
        <v>90</v>
      </c>
      <c r="M27" s="84">
        <v>1</v>
      </c>
      <c r="N27" s="84">
        <v>20</v>
      </c>
      <c r="O27" s="84">
        <v>1</v>
      </c>
      <c r="P27" s="84">
        <v>1</v>
      </c>
      <c r="Q27" s="84">
        <v>56</v>
      </c>
      <c r="R27" s="84">
        <v>11</v>
      </c>
      <c r="S27" s="84">
        <v>97</v>
      </c>
      <c r="T27" s="84">
        <v>1</v>
      </c>
      <c r="U27" s="84">
        <v>1</v>
      </c>
      <c r="V27" s="84">
        <v>5</v>
      </c>
      <c r="W27" s="84">
        <v>12</v>
      </c>
      <c r="X27" s="84">
        <v>24</v>
      </c>
      <c r="Y27" s="85">
        <v>54</v>
      </c>
    </row>
    <row r="28" spans="1:25" x14ac:dyDescent="0.3">
      <c r="A28" s="1" t="s">
        <v>112</v>
      </c>
      <c r="B28" s="2" t="s">
        <v>113</v>
      </c>
      <c r="C28" s="1" t="s">
        <v>142</v>
      </c>
      <c r="D28" s="43" t="s">
        <v>143</v>
      </c>
      <c r="E28" s="86" t="s">
        <v>144</v>
      </c>
      <c r="F28" s="86" t="s">
        <v>144</v>
      </c>
      <c r="G28" s="86" t="s">
        <v>144</v>
      </c>
      <c r="H28" s="86" t="s">
        <v>144</v>
      </c>
      <c r="I28" s="86" t="s">
        <v>144</v>
      </c>
      <c r="J28" s="86" t="s">
        <v>144</v>
      </c>
      <c r="K28" s="86" t="s">
        <v>144</v>
      </c>
      <c r="L28" s="86" t="s">
        <v>144</v>
      </c>
      <c r="M28" s="86" t="s">
        <v>144</v>
      </c>
      <c r="N28" s="86" t="s">
        <v>144</v>
      </c>
      <c r="O28" s="86" t="s">
        <v>144</v>
      </c>
      <c r="P28" s="86" t="s">
        <v>144</v>
      </c>
      <c r="Q28" s="86" t="s">
        <v>144</v>
      </c>
      <c r="R28" s="86" t="s">
        <v>144</v>
      </c>
      <c r="S28" s="86" t="s">
        <v>144</v>
      </c>
      <c r="T28" s="86" t="s">
        <v>144</v>
      </c>
      <c r="U28" s="86" t="s">
        <v>144</v>
      </c>
      <c r="V28" s="86" t="s">
        <v>144</v>
      </c>
      <c r="W28" s="86" t="s">
        <v>144</v>
      </c>
      <c r="X28" s="86" t="s">
        <v>144</v>
      </c>
      <c r="Y28" s="87" t="s">
        <v>144</v>
      </c>
    </row>
    <row r="29" spans="1:25" x14ac:dyDescent="0.3">
      <c r="A29" s="3" t="s">
        <v>112</v>
      </c>
      <c r="B29" s="3" t="s">
        <v>113</v>
      </c>
      <c r="C29" s="3" t="s">
        <v>145</v>
      </c>
      <c r="D29" s="42" t="s">
        <v>146</v>
      </c>
      <c r="E29" s="84">
        <v>6</v>
      </c>
      <c r="F29" s="84">
        <v>0</v>
      </c>
      <c r="G29" s="84">
        <v>1</v>
      </c>
      <c r="H29" s="84">
        <v>0</v>
      </c>
      <c r="I29" s="84">
        <v>0</v>
      </c>
      <c r="J29" s="84">
        <v>2</v>
      </c>
      <c r="K29" s="84">
        <v>3</v>
      </c>
      <c r="L29" s="84">
        <v>3</v>
      </c>
      <c r="M29" s="84">
        <v>0</v>
      </c>
      <c r="N29" s="84">
        <v>0</v>
      </c>
      <c r="O29" s="84">
        <v>0</v>
      </c>
      <c r="P29" s="84">
        <v>0</v>
      </c>
      <c r="Q29" s="84">
        <v>2</v>
      </c>
      <c r="R29" s="84">
        <v>1</v>
      </c>
      <c r="S29" s="84">
        <v>3</v>
      </c>
      <c r="T29" s="84">
        <v>0</v>
      </c>
      <c r="U29" s="84">
        <v>1</v>
      </c>
      <c r="V29" s="84">
        <v>0</v>
      </c>
      <c r="W29" s="84">
        <v>0</v>
      </c>
      <c r="X29" s="84">
        <v>0</v>
      </c>
      <c r="Y29" s="85">
        <v>2</v>
      </c>
    </row>
    <row r="30" spans="1:25" x14ac:dyDescent="0.3">
      <c r="A30" s="1" t="s">
        <v>112</v>
      </c>
      <c r="B30" s="2" t="s">
        <v>113</v>
      </c>
      <c r="C30" s="1" t="s">
        <v>147</v>
      </c>
      <c r="D30" s="43" t="s">
        <v>148</v>
      </c>
      <c r="E30" s="86">
        <v>0</v>
      </c>
      <c r="F30" s="86">
        <v>0</v>
      </c>
      <c r="G30" s="86">
        <v>0</v>
      </c>
      <c r="H30" s="86">
        <v>0</v>
      </c>
      <c r="I30" s="86">
        <v>0</v>
      </c>
      <c r="J30" s="86">
        <v>0</v>
      </c>
      <c r="K30" s="86">
        <v>0</v>
      </c>
      <c r="L30" s="86">
        <v>0</v>
      </c>
      <c r="M30" s="86">
        <v>0</v>
      </c>
      <c r="N30" s="86">
        <v>0</v>
      </c>
      <c r="O30" s="86">
        <v>0</v>
      </c>
      <c r="P30" s="86">
        <v>0</v>
      </c>
      <c r="Q30" s="86">
        <v>0</v>
      </c>
      <c r="R30" s="86">
        <v>0</v>
      </c>
      <c r="S30" s="86">
        <v>0</v>
      </c>
      <c r="T30" s="86">
        <v>0</v>
      </c>
      <c r="U30" s="86">
        <v>0</v>
      </c>
      <c r="V30" s="86">
        <v>0</v>
      </c>
      <c r="W30" s="86">
        <v>0</v>
      </c>
      <c r="X30" s="86">
        <v>0</v>
      </c>
      <c r="Y30" s="87">
        <v>0</v>
      </c>
    </row>
    <row r="31" spans="1:25" x14ac:dyDescent="0.3">
      <c r="A31" s="3" t="s">
        <v>112</v>
      </c>
      <c r="B31" s="3" t="s">
        <v>113</v>
      </c>
      <c r="C31" s="3" t="s">
        <v>149</v>
      </c>
      <c r="D31" s="42" t="s">
        <v>150</v>
      </c>
      <c r="E31" s="84">
        <v>14</v>
      </c>
      <c r="F31" s="84">
        <v>2</v>
      </c>
      <c r="G31" s="84">
        <v>3</v>
      </c>
      <c r="H31" s="84">
        <v>2</v>
      </c>
      <c r="I31" s="84">
        <v>1</v>
      </c>
      <c r="J31" s="84">
        <v>3</v>
      </c>
      <c r="K31" s="84">
        <v>3</v>
      </c>
      <c r="L31" s="84">
        <v>5</v>
      </c>
      <c r="M31" s="84">
        <v>2</v>
      </c>
      <c r="N31" s="84">
        <v>1</v>
      </c>
      <c r="O31" s="84">
        <v>2</v>
      </c>
      <c r="P31" s="84">
        <v>0</v>
      </c>
      <c r="Q31" s="84">
        <v>0</v>
      </c>
      <c r="R31" s="84">
        <v>0</v>
      </c>
      <c r="S31" s="84">
        <v>9</v>
      </c>
      <c r="T31" s="84">
        <v>0</v>
      </c>
      <c r="U31" s="84">
        <v>2</v>
      </c>
      <c r="V31" s="84">
        <v>0</v>
      </c>
      <c r="W31" s="84">
        <v>1</v>
      </c>
      <c r="X31" s="84">
        <v>3</v>
      </c>
      <c r="Y31" s="85">
        <v>3</v>
      </c>
    </row>
    <row r="32" spans="1:25" x14ac:dyDescent="0.3">
      <c r="A32" s="1" t="s">
        <v>112</v>
      </c>
      <c r="B32" s="2" t="s">
        <v>113</v>
      </c>
      <c r="C32" s="1" t="s">
        <v>151</v>
      </c>
      <c r="D32" s="43" t="s">
        <v>152</v>
      </c>
      <c r="E32" s="86">
        <v>0</v>
      </c>
      <c r="F32" s="86">
        <v>0</v>
      </c>
      <c r="G32" s="86">
        <v>0</v>
      </c>
      <c r="H32" s="86">
        <v>0</v>
      </c>
      <c r="I32" s="86">
        <v>0</v>
      </c>
      <c r="J32" s="86">
        <v>0</v>
      </c>
      <c r="K32" s="86">
        <v>0</v>
      </c>
      <c r="L32" s="86">
        <v>0</v>
      </c>
      <c r="M32" s="86">
        <v>0</v>
      </c>
      <c r="N32" s="86">
        <v>0</v>
      </c>
      <c r="O32" s="86">
        <v>0</v>
      </c>
      <c r="P32" s="86">
        <v>0</v>
      </c>
      <c r="Q32" s="86">
        <v>0</v>
      </c>
      <c r="R32" s="86">
        <v>0</v>
      </c>
      <c r="S32" s="86">
        <v>0</v>
      </c>
      <c r="T32" s="86">
        <v>0</v>
      </c>
      <c r="U32" s="86">
        <v>0</v>
      </c>
      <c r="V32" s="86">
        <v>0</v>
      </c>
      <c r="W32" s="86">
        <v>0</v>
      </c>
      <c r="X32" s="86">
        <v>0</v>
      </c>
      <c r="Y32" s="87">
        <v>0</v>
      </c>
    </row>
    <row r="33" spans="1:25" x14ac:dyDescent="0.3">
      <c r="A33" s="3" t="s">
        <v>112</v>
      </c>
      <c r="B33" s="3" t="s">
        <v>113</v>
      </c>
      <c r="C33" s="3" t="s">
        <v>153</v>
      </c>
      <c r="D33" s="42" t="s">
        <v>154</v>
      </c>
      <c r="E33" s="84">
        <v>0</v>
      </c>
      <c r="F33" s="84">
        <v>0</v>
      </c>
      <c r="G33" s="84">
        <v>0</v>
      </c>
      <c r="H33" s="84">
        <v>0</v>
      </c>
      <c r="I33" s="84">
        <v>0</v>
      </c>
      <c r="J33" s="84">
        <v>0</v>
      </c>
      <c r="K33" s="84">
        <v>0</v>
      </c>
      <c r="L33" s="84">
        <v>0</v>
      </c>
      <c r="M33" s="84">
        <v>0</v>
      </c>
      <c r="N33" s="84">
        <v>0</v>
      </c>
      <c r="O33" s="84">
        <v>0</v>
      </c>
      <c r="P33" s="84">
        <v>0</v>
      </c>
      <c r="Q33" s="84">
        <v>0</v>
      </c>
      <c r="R33" s="84">
        <v>0</v>
      </c>
      <c r="S33" s="84">
        <v>0</v>
      </c>
      <c r="T33" s="84">
        <v>0</v>
      </c>
      <c r="U33" s="84">
        <v>0</v>
      </c>
      <c r="V33" s="84">
        <v>0</v>
      </c>
      <c r="W33" s="84">
        <v>0</v>
      </c>
      <c r="X33" s="84">
        <v>0</v>
      </c>
      <c r="Y33" s="85">
        <v>0</v>
      </c>
    </row>
    <row r="34" spans="1:25" x14ac:dyDescent="0.3">
      <c r="A34" s="1" t="s">
        <v>112</v>
      </c>
      <c r="B34" s="2" t="s">
        <v>113</v>
      </c>
      <c r="C34" s="1" t="s">
        <v>155</v>
      </c>
      <c r="D34" s="43" t="s">
        <v>156</v>
      </c>
      <c r="E34" s="86">
        <v>0</v>
      </c>
      <c r="F34" s="86">
        <v>0</v>
      </c>
      <c r="G34" s="86">
        <v>0</v>
      </c>
      <c r="H34" s="86">
        <v>0</v>
      </c>
      <c r="I34" s="86">
        <v>0</v>
      </c>
      <c r="J34" s="86">
        <v>0</v>
      </c>
      <c r="K34" s="86">
        <v>0</v>
      </c>
      <c r="L34" s="86">
        <v>0</v>
      </c>
      <c r="M34" s="86">
        <v>0</v>
      </c>
      <c r="N34" s="86">
        <v>0</v>
      </c>
      <c r="O34" s="86">
        <v>0</v>
      </c>
      <c r="P34" s="86">
        <v>0</v>
      </c>
      <c r="Q34" s="86">
        <v>0</v>
      </c>
      <c r="R34" s="86">
        <v>0</v>
      </c>
      <c r="S34" s="86">
        <v>0</v>
      </c>
      <c r="T34" s="86">
        <v>0</v>
      </c>
      <c r="U34" s="86">
        <v>0</v>
      </c>
      <c r="V34" s="86">
        <v>0</v>
      </c>
      <c r="W34" s="86">
        <v>0</v>
      </c>
      <c r="X34" s="86">
        <v>0</v>
      </c>
      <c r="Y34" s="87">
        <v>0</v>
      </c>
    </row>
    <row r="35" spans="1:25" x14ac:dyDescent="0.3">
      <c r="A35" s="3" t="s">
        <v>112</v>
      </c>
      <c r="B35" s="3" t="s">
        <v>113</v>
      </c>
      <c r="C35" s="3" t="s">
        <v>157</v>
      </c>
      <c r="D35" s="42" t="s">
        <v>158</v>
      </c>
      <c r="E35" s="84">
        <v>0</v>
      </c>
      <c r="F35" s="84">
        <v>0</v>
      </c>
      <c r="G35" s="84">
        <v>0</v>
      </c>
      <c r="H35" s="84">
        <v>0</v>
      </c>
      <c r="I35" s="84">
        <v>0</v>
      </c>
      <c r="J35" s="84">
        <v>0</v>
      </c>
      <c r="K35" s="84">
        <v>0</v>
      </c>
      <c r="L35" s="84">
        <v>0</v>
      </c>
      <c r="M35" s="84">
        <v>0</v>
      </c>
      <c r="N35" s="84">
        <v>0</v>
      </c>
      <c r="O35" s="84">
        <v>0</v>
      </c>
      <c r="P35" s="84">
        <v>0</v>
      </c>
      <c r="Q35" s="84">
        <v>0</v>
      </c>
      <c r="R35" s="84">
        <v>0</v>
      </c>
      <c r="S35" s="84">
        <v>0</v>
      </c>
      <c r="T35" s="84">
        <v>0</v>
      </c>
      <c r="U35" s="84">
        <v>0</v>
      </c>
      <c r="V35" s="84">
        <v>0</v>
      </c>
      <c r="W35" s="84">
        <v>0</v>
      </c>
      <c r="X35" s="84">
        <v>0</v>
      </c>
      <c r="Y35" s="85">
        <v>0</v>
      </c>
    </row>
    <row r="36" spans="1:25" x14ac:dyDescent="0.3">
      <c r="A36" s="1" t="s">
        <v>112</v>
      </c>
      <c r="B36" s="2" t="s">
        <v>113</v>
      </c>
      <c r="C36" s="1" t="s">
        <v>159</v>
      </c>
      <c r="D36" s="43" t="s">
        <v>160</v>
      </c>
      <c r="E36" s="86">
        <v>16</v>
      </c>
      <c r="F36" s="86">
        <v>1</v>
      </c>
      <c r="G36" s="86">
        <v>2</v>
      </c>
      <c r="H36" s="86">
        <v>0</v>
      </c>
      <c r="I36" s="86">
        <v>0</v>
      </c>
      <c r="J36" s="86">
        <v>5</v>
      </c>
      <c r="K36" s="86">
        <v>8</v>
      </c>
      <c r="L36" s="86">
        <v>6</v>
      </c>
      <c r="M36" s="86">
        <v>1</v>
      </c>
      <c r="N36" s="86">
        <v>2</v>
      </c>
      <c r="O36" s="86">
        <v>0</v>
      </c>
      <c r="P36" s="86">
        <v>0</v>
      </c>
      <c r="Q36" s="86">
        <v>2</v>
      </c>
      <c r="R36" s="86">
        <v>1</v>
      </c>
      <c r="S36" s="86">
        <v>10</v>
      </c>
      <c r="T36" s="86">
        <v>0</v>
      </c>
      <c r="U36" s="86">
        <v>0</v>
      </c>
      <c r="V36" s="86">
        <v>0</v>
      </c>
      <c r="W36" s="86">
        <v>0</v>
      </c>
      <c r="X36" s="86">
        <v>3</v>
      </c>
      <c r="Y36" s="87">
        <v>7</v>
      </c>
    </row>
    <row r="37" spans="1:25" x14ac:dyDescent="0.3">
      <c r="A37" s="3" t="s">
        <v>112</v>
      </c>
      <c r="B37" s="3" t="s">
        <v>113</v>
      </c>
      <c r="C37" s="3" t="s">
        <v>161</v>
      </c>
      <c r="D37" s="42" t="s">
        <v>162</v>
      </c>
      <c r="E37" s="84">
        <v>0</v>
      </c>
      <c r="F37" s="84">
        <v>0</v>
      </c>
      <c r="G37" s="84">
        <v>0</v>
      </c>
      <c r="H37" s="84">
        <v>0</v>
      </c>
      <c r="I37" s="84">
        <v>0</v>
      </c>
      <c r="J37" s="84">
        <v>0</v>
      </c>
      <c r="K37" s="84">
        <v>0</v>
      </c>
      <c r="L37" s="84">
        <v>0</v>
      </c>
      <c r="M37" s="84">
        <v>0</v>
      </c>
      <c r="N37" s="84">
        <v>0</v>
      </c>
      <c r="O37" s="84">
        <v>0</v>
      </c>
      <c r="P37" s="84">
        <v>0</v>
      </c>
      <c r="Q37" s="84">
        <v>0</v>
      </c>
      <c r="R37" s="84">
        <v>0</v>
      </c>
      <c r="S37" s="84">
        <v>0</v>
      </c>
      <c r="T37" s="84">
        <v>0</v>
      </c>
      <c r="U37" s="84">
        <v>0</v>
      </c>
      <c r="V37" s="84">
        <v>0</v>
      </c>
      <c r="W37" s="84">
        <v>0</v>
      </c>
      <c r="X37" s="84">
        <v>0</v>
      </c>
      <c r="Y37" s="85">
        <v>0</v>
      </c>
    </row>
    <row r="38" spans="1:25" x14ac:dyDescent="0.3">
      <c r="A38" s="1" t="s">
        <v>112</v>
      </c>
      <c r="B38" s="2" t="s">
        <v>113</v>
      </c>
      <c r="C38" s="1" t="s">
        <v>163</v>
      </c>
      <c r="D38" s="43" t="s">
        <v>164</v>
      </c>
      <c r="E38" s="86">
        <v>3513</v>
      </c>
      <c r="F38" s="86">
        <v>256.30809128999999</v>
      </c>
      <c r="G38" s="86">
        <v>370.49273858999999</v>
      </c>
      <c r="H38" s="86">
        <v>343.76867220000003</v>
      </c>
      <c r="I38" s="86">
        <v>636.51867219999997</v>
      </c>
      <c r="J38" s="86">
        <v>771.35373444000004</v>
      </c>
      <c r="K38" s="86">
        <v>1134.5580912999999</v>
      </c>
      <c r="L38" s="86">
        <v>1257.2458506</v>
      </c>
      <c r="M38" s="86">
        <v>106.89626556</v>
      </c>
      <c r="N38" s="86">
        <v>208.93360996000001</v>
      </c>
      <c r="O38" s="86">
        <v>264.81120332</v>
      </c>
      <c r="P38" s="86">
        <v>222.29564314999999</v>
      </c>
      <c r="Q38" s="86">
        <v>427.58506224000001</v>
      </c>
      <c r="R38" s="86">
        <v>26.724066390000001</v>
      </c>
      <c r="S38" s="86">
        <v>2255.7541494000002</v>
      </c>
      <c r="T38" s="86">
        <v>149.41182573</v>
      </c>
      <c r="U38" s="86">
        <v>161.55912863</v>
      </c>
      <c r="V38" s="86">
        <v>78.957468879999993</v>
      </c>
      <c r="W38" s="86">
        <v>414.22302904999998</v>
      </c>
      <c r="X38" s="86">
        <v>343.76867220000003</v>
      </c>
      <c r="Y38" s="87">
        <v>1107.8340249</v>
      </c>
    </row>
    <row r="39" spans="1:25" x14ac:dyDescent="0.3">
      <c r="A39" s="3" t="s">
        <v>112</v>
      </c>
      <c r="B39" s="3" t="s">
        <v>113</v>
      </c>
      <c r="C39" s="3" t="s">
        <v>165</v>
      </c>
      <c r="D39" s="42" t="s">
        <v>166</v>
      </c>
      <c r="E39" s="84">
        <v>0</v>
      </c>
      <c r="F39" s="84">
        <v>0</v>
      </c>
      <c r="G39" s="84">
        <v>0</v>
      </c>
      <c r="H39" s="84">
        <v>0</v>
      </c>
      <c r="I39" s="84">
        <v>0</v>
      </c>
      <c r="J39" s="84">
        <v>0</v>
      </c>
      <c r="K39" s="84">
        <v>0</v>
      </c>
      <c r="L39" s="84">
        <v>0</v>
      </c>
      <c r="M39" s="84">
        <v>0</v>
      </c>
      <c r="N39" s="84">
        <v>0</v>
      </c>
      <c r="O39" s="84">
        <v>0</v>
      </c>
      <c r="P39" s="84">
        <v>0</v>
      </c>
      <c r="Q39" s="84">
        <v>0</v>
      </c>
      <c r="R39" s="84">
        <v>0</v>
      </c>
      <c r="S39" s="84">
        <v>0</v>
      </c>
      <c r="T39" s="84">
        <v>0</v>
      </c>
      <c r="U39" s="84">
        <v>0</v>
      </c>
      <c r="V39" s="84">
        <v>0</v>
      </c>
      <c r="W39" s="84">
        <v>0</v>
      </c>
      <c r="X39" s="84">
        <v>0</v>
      </c>
      <c r="Y39" s="85">
        <v>0</v>
      </c>
    </row>
    <row r="40" spans="1:25" x14ac:dyDescent="0.3">
      <c r="A40" s="1" t="s">
        <v>112</v>
      </c>
      <c r="B40" s="2" t="s">
        <v>113</v>
      </c>
      <c r="C40" s="1" t="s">
        <v>167</v>
      </c>
      <c r="D40" s="43" t="s">
        <v>168</v>
      </c>
      <c r="E40" s="86">
        <v>0</v>
      </c>
      <c r="F40" s="86">
        <v>0</v>
      </c>
      <c r="G40" s="86">
        <v>0</v>
      </c>
      <c r="H40" s="86">
        <v>0</v>
      </c>
      <c r="I40" s="86">
        <v>0</v>
      </c>
      <c r="J40" s="86">
        <v>0</v>
      </c>
      <c r="K40" s="86">
        <v>0</v>
      </c>
      <c r="L40" s="86">
        <v>0</v>
      </c>
      <c r="M40" s="86">
        <v>0</v>
      </c>
      <c r="N40" s="86">
        <v>0</v>
      </c>
      <c r="O40" s="86">
        <v>0</v>
      </c>
      <c r="P40" s="86">
        <v>0</v>
      </c>
      <c r="Q40" s="86">
        <v>0</v>
      </c>
      <c r="R40" s="86">
        <v>0</v>
      </c>
      <c r="S40" s="86">
        <v>0</v>
      </c>
      <c r="T40" s="86">
        <v>0</v>
      </c>
      <c r="U40" s="86">
        <v>0</v>
      </c>
      <c r="V40" s="86">
        <v>0</v>
      </c>
      <c r="W40" s="86">
        <v>0</v>
      </c>
      <c r="X40" s="86">
        <v>0</v>
      </c>
      <c r="Y40" s="87">
        <v>0</v>
      </c>
    </row>
    <row r="41" spans="1:25" x14ac:dyDescent="0.3">
      <c r="A41" s="3" t="s">
        <v>112</v>
      </c>
      <c r="B41" s="3" t="s">
        <v>113</v>
      </c>
      <c r="C41" s="3" t="s">
        <v>169</v>
      </c>
      <c r="D41" s="42" t="s">
        <v>170</v>
      </c>
      <c r="E41" s="84">
        <v>3</v>
      </c>
      <c r="F41" s="84">
        <v>0</v>
      </c>
      <c r="G41" s="84">
        <v>0</v>
      </c>
      <c r="H41" s="84">
        <v>0</v>
      </c>
      <c r="I41" s="84">
        <v>0</v>
      </c>
      <c r="J41" s="84">
        <v>3</v>
      </c>
      <c r="K41" s="84">
        <v>0</v>
      </c>
      <c r="L41" s="84">
        <v>1</v>
      </c>
      <c r="M41" s="84">
        <v>0</v>
      </c>
      <c r="N41" s="84">
        <v>0</v>
      </c>
      <c r="O41" s="84">
        <v>0</v>
      </c>
      <c r="P41" s="84">
        <v>0</v>
      </c>
      <c r="Q41" s="84">
        <v>1</v>
      </c>
      <c r="R41" s="84">
        <v>0</v>
      </c>
      <c r="S41" s="84">
        <v>2</v>
      </c>
      <c r="T41" s="84">
        <v>0</v>
      </c>
      <c r="U41" s="84">
        <v>0</v>
      </c>
      <c r="V41" s="84">
        <v>0</v>
      </c>
      <c r="W41" s="84">
        <v>0</v>
      </c>
      <c r="X41" s="84">
        <v>2</v>
      </c>
      <c r="Y41" s="85">
        <v>0</v>
      </c>
    </row>
    <row r="42" spans="1:25" x14ac:dyDescent="0.3">
      <c r="A42" s="1" t="s">
        <v>112</v>
      </c>
      <c r="B42" s="2" t="s">
        <v>113</v>
      </c>
      <c r="C42" s="1" t="s">
        <v>171</v>
      </c>
      <c r="D42" s="43" t="s">
        <v>172</v>
      </c>
      <c r="E42" s="86">
        <v>0</v>
      </c>
      <c r="F42" s="86">
        <v>0</v>
      </c>
      <c r="G42" s="86">
        <v>0</v>
      </c>
      <c r="H42" s="86">
        <v>0</v>
      </c>
      <c r="I42" s="86">
        <v>0</v>
      </c>
      <c r="J42" s="86">
        <v>0</v>
      </c>
      <c r="K42" s="86">
        <v>0</v>
      </c>
      <c r="L42" s="86">
        <v>0</v>
      </c>
      <c r="M42" s="86">
        <v>0</v>
      </c>
      <c r="N42" s="86">
        <v>0</v>
      </c>
      <c r="O42" s="86">
        <v>0</v>
      </c>
      <c r="P42" s="86">
        <v>0</v>
      </c>
      <c r="Q42" s="86">
        <v>0</v>
      </c>
      <c r="R42" s="86">
        <v>0</v>
      </c>
      <c r="S42" s="86">
        <v>0</v>
      </c>
      <c r="T42" s="86">
        <v>0</v>
      </c>
      <c r="U42" s="86">
        <v>0</v>
      </c>
      <c r="V42" s="86">
        <v>0</v>
      </c>
      <c r="W42" s="86">
        <v>0</v>
      </c>
      <c r="X42" s="86">
        <v>0</v>
      </c>
      <c r="Y42" s="87">
        <v>0</v>
      </c>
    </row>
    <row r="43" spans="1:25" x14ac:dyDescent="0.3">
      <c r="A43" s="3" t="s">
        <v>112</v>
      </c>
      <c r="B43" s="3" t="s">
        <v>113</v>
      </c>
      <c r="C43" s="3" t="s">
        <v>173</v>
      </c>
      <c r="D43" s="42" t="s">
        <v>174</v>
      </c>
      <c r="E43" s="84">
        <v>427</v>
      </c>
      <c r="F43" s="84">
        <v>35</v>
      </c>
      <c r="G43" s="84">
        <v>84</v>
      </c>
      <c r="H43" s="84">
        <v>14</v>
      </c>
      <c r="I43" s="84">
        <v>85</v>
      </c>
      <c r="J43" s="84">
        <v>31</v>
      </c>
      <c r="K43" s="84">
        <v>178</v>
      </c>
      <c r="L43" s="84">
        <v>126</v>
      </c>
      <c r="M43" s="84">
        <v>18</v>
      </c>
      <c r="N43" s="84">
        <v>57</v>
      </c>
      <c r="O43" s="84">
        <v>0</v>
      </c>
      <c r="P43" s="84">
        <v>45</v>
      </c>
      <c r="Q43" s="84">
        <v>4</v>
      </c>
      <c r="R43" s="84">
        <v>2</v>
      </c>
      <c r="S43" s="84">
        <v>301</v>
      </c>
      <c r="T43" s="84">
        <v>17</v>
      </c>
      <c r="U43" s="84">
        <v>27</v>
      </c>
      <c r="V43" s="84">
        <v>14</v>
      </c>
      <c r="W43" s="84">
        <v>40</v>
      </c>
      <c r="X43" s="84">
        <v>27</v>
      </c>
      <c r="Y43" s="85">
        <v>176</v>
      </c>
    </row>
    <row r="44" spans="1:25" x14ac:dyDescent="0.3">
      <c r="A44" s="1" t="s">
        <v>112</v>
      </c>
      <c r="B44" s="2" t="s">
        <v>113</v>
      </c>
      <c r="C44" s="1" t="s">
        <v>175</v>
      </c>
      <c r="D44" s="43" t="s">
        <v>176</v>
      </c>
      <c r="E44" s="86">
        <v>101</v>
      </c>
      <c r="F44" s="86">
        <v>0</v>
      </c>
      <c r="G44" s="86">
        <v>0</v>
      </c>
      <c r="H44" s="86">
        <v>0</v>
      </c>
      <c r="I44" s="86">
        <v>101</v>
      </c>
      <c r="J44" s="86">
        <v>0</v>
      </c>
      <c r="K44" s="86">
        <v>0</v>
      </c>
      <c r="L44" s="86">
        <v>101</v>
      </c>
      <c r="M44" s="86">
        <v>0</v>
      </c>
      <c r="N44" s="86">
        <v>0</v>
      </c>
      <c r="O44" s="86">
        <v>0</v>
      </c>
      <c r="P44" s="86">
        <v>101</v>
      </c>
      <c r="Q44" s="86">
        <v>0</v>
      </c>
      <c r="R44" s="86">
        <v>0</v>
      </c>
      <c r="S44" s="86">
        <v>0</v>
      </c>
      <c r="T44" s="86">
        <v>0</v>
      </c>
      <c r="U44" s="86">
        <v>0</v>
      </c>
      <c r="V44" s="86">
        <v>0</v>
      </c>
      <c r="W44" s="86">
        <v>0</v>
      </c>
      <c r="X44" s="86">
        <v>0</v>
      </c>
      <c r="Y44" s="87">
        <v>0</v>
      </c>
    </row>
    <row r="45" spans="1:25" x14ac:dyDescent="0.3">
      <c r="A45" s="3" t="s">
        <v>112</v>
      </c>
      <c r="B45" s="3" t="s">
        <v>113</v>
      </c>
      <c r="C45" s="3" t="s">
        <v>177</v>
      </c>
      <c r="D45" s="42" t="s">
        <v>178</v>
      </c>
      <c r="E45" s="84">
        <v>922</v>
      </c>
      <c r="F45" s="84">
        <v>68.147826086999999</v>
      </c>
      <c r="G45" s="84">
        <v>52.113043478000002</v>
      </c>
      <c r="H45" s="84">
        <v>4.0086956522000001</v>
      </c>
      <c r="I45" s="84">
        <v>274.59565216999999</v>
      </c>
      <c r="J45" s="84">
        <v>320.69565217000002</v>
      </c>
      <c r="K45" s="84">
        <v>202.43913043000001</v>
      </c>
      <c r="L45" s="84">
        <v>607.31739130000005</v>
      </c>
      <c r="M45" s="84">
        <v>44.095652174000001</v>
      </c>
      <c r="N45" s="84">
        <v>30.065217391000001</v>
      </c>
      <c r="O45" s="84">
        <v>0</v>
      </c>
      <c r="P45" s="84">
        <v>214.46521738999999</v>
      </c>
      <c r="Q45" s="84">
        <v>312.67826086999997</v>
      </c>
      <c r="R45" s="84">
        <v>6.0130434783000002</v>
      </c>
      <c r="S45" s="84">
        <v>314.6826087</v>
      </c>
      <c r="T45" s="84">
        <v>24.052173913000001</v>
      </c>
      <c r="U45" s="84">
        <v>22.047826087000001</v>
      </c>
      <c r="V45" s="84">
        <v>4.0086956522000001</v>
      </c>
      <c r="W45" s="84">
        <v>60.130434782999998</v>
      </c>
      <c r="X45" s="84">
        <v>8.0173913043000002</v>
      </c>
      <c r="Y45" s="85">
        <v>196.42608695999999</v>
      </c>
    </row>
    <row r="46" spans="1:25" x14ac:dyDescent="0.3">
      <c r="A46" s="1" t="s">
        <v>112</v>
      </c>
      <c r="B46" s="2" t="s">
        <v>113</v>
      </c>
      <c r="C46" s="1" t="s">
        <v>179</v>
      </c>
      <c r="D46" s="43" t="s">
        <v>180</v>
      </c>
      <c r="E46" s="86">
        <v>1</v>
      </c>
      <c r="F46" s="86">
        <v>0</v>
      </c>
      <c r="G46" s="86">
        <v>0</v>
      </c>
      <c r="H46" s="86">
        <v>0</v>
      </c>
      <c r="I46" s="86">
        <v>0</v>
      </c>
      <c r="J46" s="86">
        <v>1</v>
      </c>
      <c r="K46" s="86">
        <v>0</v>
      </c>
      <c r="L46" s="86">
        <v>1</v>
      </c>
      <c r="M46" s="86">
        <v>0</v>
      </c>
      <c r="N46" s="86">
        <v>0</v>
      </c>
      <c r="O46" s="86">
        <v>0</v>
      </c>
      <c r="P46" s="86">
        <v>0</v>
      </c>
      <c r="Q46" s="86">
        <v>1</v>
      </c>
      <c r="R46" s="86">
        <v>0</v>
      </c>
      <c r="S46" s="86">
        <v>0</v>
      </c>
      <c r="T46" s="86">
        <v>0</v>
      </c>
      <c r="U46" s="86">
        <v>0</v>
      </c>
      <c r="V46" s="86">
        <v>0</v>
      </c>
      <c r="W46" s="86">
        <v>0</v>
      </c>
      <c r="X46" s="86">
        <v>0</v>
      </c>
      <c r="Y46" s="87">
        <v>0</v>
      </c>
    </row>
    <row r="47" spans="1:25" x14ac:dyDescent="0.3">
      <c r="A47" s="3" t="s">
        <v>112</v>
      </c>
      <c r="B47" s="3" t="s">
        <v>113</v>
      </c>
      <c r="C47" s="3" t="s">
        <v>181</v>
      </c>
      <c r="D47" s="42" t="s">
        <v>182</v>
      </c>
      <c r="E47" s="84">
        <v>0</v>
      </c>
      <c r="F47" s="84">
        <v>0</v>
      </c>
      <c r="G47" s="84">
        <v>0</v>
      </c>
      <c r="H47" s="84">
        <v>0</v>
      </c>
      <c r="I47" s="84">
        <v>0</v>
      </c>
      <c r="J47" s="84">
        <v>0</v>
      </c>
      <c r="K47" s="84">
        <v>0</v>
      </c>
      <c r="L47" s="84">
        <v>0</v>
      </c>
      <c r="M47" s="84">
        <v>0</v>
      </c>
      <c r="N47" s="84">
        <v>0</v>
      </c>
      <c r="O47" s="84">
        <v>0</v>
      </c>
      <c r="P47" s="84">
        <v>0</v>
      </c>
      <c r="Q47" s="84">
        <v>0</v>
      </c>
      <c r="R47" s="84">
        <v>0</v>
      </c>
      <c r="S47" s="84">
        <v>0</v>
      </c>
      <c r="T47" s="84">
        <v>0</v>
      </c>
      <c r="U47" s="84">
        <v>0</v>
      </c>
      <c r="V47" s="84">
        <v>0</v>
      </c>
      <c r="W47" s="84">
        <v>0</v>
      </c>
      <c r="X47" s="84">
        <v>0</v>
      </c>
      <c r="Y47" s="85">
        <v>0</v>
      </c>
    </row>
    <row r="48" spans="1:25" x14ac:dyDescent="0.3">
      <c r="A48" s="1" t="s">
        <v>112</v>
      </c>
      <c r="B48" s="2" t="s">
        <v>113</v>
      </c>
      <c r="C48" s="1" t="s">
        <v>183</v>
      </c>
      <c r="D48" s="43" t="s">
        <v>184</v>
      </c>
      <c r="E48" s="86">
        <v>8436</v>
      </c>
      <c r="F48" s="86">
        <v>443.56867031000002</v>
      </c>
      <c r="G48" s="86">
        <v>596.20546448000005</v>
      </c>
      <c r="H48" s="86">
        <v>857.42950819999999</v>
      </c>
      <c r="I48" s="86">
        <v>2158.4276866999999</v>
      </c>
      <c r="J48" s="86">
        <v>2240.3803278999999</v>
      </c>
      <c r="K48" s="86">
        <v>2139.9883424</v>
      </c>
      <c r="L48" s="86">
        <v>3427.6692168</v>
      </c>
      <c r="M48" s="86">
        <v>226.39417122</v>
      </c>
      <c r="N48" s="86">
        <v>269.41930782999998</v>
      </c>
      <c r="O48" s="86">
        <v>286.83424408000002</v>
      </c>
      <c r="P48" s="86">
        <v>1044.8961749</v>
      </c>
      <c r="Q48" s="86">
        <v>1436.2200364</v>
      </c>
      <c r="R48" s="86">
        <v>163.90528233000001</v>
      </c>
      <c r="S48" s="86">
        <v>5008.3307832</v>
      </c>
      <c r="T48" s="86">
        <v>217.17449909000001</v>
      </c>
      <c r="U48" s="86">
        <v>326.78615665000001</v>
      </c>
      <c r="V48" s="86">
        <v>570.59526412000002</v>
      </c>
      <c r="W48" s="86">
        <v>1113.5315118000001</v>
      </c>
      <c r="X48" s="86">
        <v>804.16029144000004</v>
      </c>
      <c r="Y48" s="87">
        <v>1976.0830601</v>
      </c>
    </row>
    <row r="49" spans="1:25" x14ac:dyDescent="0.3">
      <c r="A49" s="3" t="s">
        <v>112</v>
      </c>
      <c r="B49" s="3" t="s">
        <v>113</v>
      </c>
      <c r="C49" s="3" t="s">
        <v>185</v>
      </c>
      <c r="D49" s="42" t="s">
        <v>186</v>
      </c>
      <c r="E49" s="84">
        <v>5505</v>
      </c>
      <c r="F49" s="84">
        <v>471.67625071999998</v>
      </c>
      <c r="G49" s="84">
        <v>291.23634272999999</v>
      </c>
      <c r="H49" s="84">
        <v>197.32317423999999</v>
      </c>
      <c r="I49" s="84">
        <v>1208.2087406999999</v>
      </c>
      <c r="J49" s="84">
        <v>895.86831512000003</v>
      </c>
      <c r="K49" s="84">
        <v>2440.6871765000001</v>
      </c>
      <c r="L49" s="84">
        <v>1499.4450833999999</v>
      </c>
      <c r="M49" s="84">
        <v>265.91144336000002</v>
      </c>
      <c r="N49" s="84">
        <v>161.44623347000001</v>
      </c>
      <c r="O49" s="84">
        <v>124.51408856</v>
      </c>
      <c r="P49" s="84">
        <v>517.05002875000002</v>
      </c>
      <c r="Q49" s="84">
        <v>341.88614145999998</v>
      </c>
      <c r="R49" s="84">
        <v>88.637147786</v>
      </c>
      <c r="S49" s="84">
        <v>4005.5549166000001</v>
      </c>
      <c r="T49" s="84">
        <v>205.76480735999999</v>
      </c>
      <c r="U49" s="84">
        <v>129.79010926000001</v>
      </c>
      <c r="V49" s="84">
        <v>72.809085680999999</v>
      </c>
      <c r="W49" s="84">
        <v>691.15871189999996</v>
      </c>
      <c r="X49" s="84">
        <v>553.98217365999994</v>
      </c>
      <c r="Y49" s="85">
        <v>2352.0500287999998</v>
      </c>
    </row>
    <row r="50" spans="1:25" x14ac:dyDescent="0.3">
      <c r="A50" s="1" t="s">
        <v>112</v>
      </c>
      <c r="B50" s="2" t="s">
        <v>113</v>
      </c>
      <c r="C50" s="1" t="s">
        <v>187</v>
      </c>
      <c r="D50" s="43" t="s">
        <v>188</v>
      </c>
      <c r="E50" s="86">
        <v>0</v>
      </c>
      <c r="F50" s="86">
        <v>0</v>
      </c>
      <c r="G50" s="86">
        <v>0</v>
      </c>
      <c r="H50" s="86">
        <v>0</v>
      </c>
      <c r="I50" s="86">
        <v>0</v>
      </c>
      <c r="J50" s="86">
        <v>0</v>
      </c>
      <c r="K50" s="86">
        <v>0</v>
      </c>
      <c r="L50" s="86">
        <v>0</v>
      </c>
      <c r="M50" s="86">
        <v>0</v>
      </c>
      <c r="N50" s="86">
        <v>0</v>
      </c>
      <c r="O50" s="86">
        <v>0</v>
      </c>
      <c r="P50" s="86">
        <v>0</v>
      </c>
      <c r="Q50" s="86">
        <v>0</v>
      </c>
      <c r="R50" s="86">
        <v>0</v>
      </c>
      <c r="S50" s="86">
        <v>0</v>
      </c>
      <c r="T50" s="86">
        <v>0</v>
      </c>
      <c r="U50" s="86">
        <v>0</v>
      </c>
      <c r="V50" s="86">
        <v>0</v>
      </c>
      <c r="W50" s="86">
        <v>0</v>
      </c>
      <c r="X50" s="86">
        <v>0</v>
      </c>
      <c r="Y50" s="87">
        <v>0</v>
      </c>
    </row>
    <row r="51" spans="1:25" x14ac:dyDescent="0.3">
      <c r="A51" s="3" t="s">
        <v>112</v>
      </c>
      <c r="B51" s="3" t="s">
        <v>113</v>
      </c>
      <c r="C51" s="3" t="s">
        <v>189</v>
      </c>
      <c r="D51" s="42" t="s">
        <v>190</v>
      </c>
      <c r="E51" s="84">
        <v>0</v>
      </c>
      <c r="F51" s="84">
        <v>0</v>
      </c>
      <c r="G51" s="84">
        <v>0</v>
      </c>
      <c r="H51" s="84">
        <v>0</v>
      </c>
      <c r="I51" s="84">
        <v>0</v>
      </c>
      <c r="J51" s="84">
        <v>0</v>
      </c>
      <c r="K51" s="84">
        <v>0</v>
      </c>
      <c r="L51" s="84">
        <v>0</v>
      </c>
      <c r="M51" s="84">
        <v>0</v>
      </c>
      <c r="N51" s="84">
        <v>0</v>
      </c>
      <c r="O51" s="84">
        <v>0</v>
      </c>
      <c r="P51" s="84">
        <v>0</v>
      </c>
      <c r="Q51" s="84">
        <v>0</v>
      </c>
      <c r="R51" s="84">
        <v>0</v>
      </c>
      <c r="S51" s="84">
        <v>0</v>
      </c>
      <c r="T51" s="84">
        <v>0</v>
      </c>
      <c r="U51" s="84">
        <v>0</v>
      </c>
      <c r="V51" s="84">
        <v>0</v>
      </c>
      <c r="W51" s="84">
        <v>0</v>
      </c>
      <c r="X51" s="84">
        <v>0</v>
      </c>
      <c r="Y51" s="85">
        <v>0</v>
      </c>
    </row>
    <row r="52" spans="1:25" x14ac:dyDescent="0.3">
      <c r="A52" s="1" t="s">
        <v>112</v>
      </c>
      <c r="B52" s="2" t="s">
        <v>113</v>
      </c>
      <c r="C52" s="1" t="s">
        <v>191</v>
      </c>
      <c r="D52" s="43" t="s">
        <v>192</v>
      </c>
      <c r="E52" s="86">
        <v>2</v>
      </c>
      <c r="F52" s="86">
        <v>0</v>
      </c>
      <c r="G52" s="86">
        <v>0</v>
      </c>
      <c r="H52" s="86">
        <v>0</v>
      </c>
      <c r="I52" s="86">
        <v>1</v>
      </c>
      <c r="J52" s="86">
        <v>0</v>
      </c>
      <c r="K52" s="86">
        <v>1</v>
      </c>
      <c r="L52" s="86">
        <v>0</v>
      </c>
      <c r="M52" s="86">
        <v>0</v>
      </c>
      <c r="N52" s="86">
        <v>0</v>
      </c>
      <c r="O52" s="86">
        <v>0</v>
      </c>
      <c r="P52" s="86">
        <v>0</v>
      </c>
      <c r="Q52" s="86">
        <v>0</v>
      </c>
      <c r="R52" s="86">
        <v>0</v>
      </c>
      <c r="S52" s="86">
        <v>2</v>
      </c>
      <c r="T52" s="86">
        <v>0</v>
      </c>
      <c r="U52" s="86">
        <v>0</v>
      </c>
      <c r="V52" s="86">
        <v>0</v>
      </c>
      <c r="W52" s="86">
        <v>1</v>
      </c>
      <c r="X52" s="86">
        <v>0</v>
      </c>
      <c r="Y52" s="87">
        <v>1</v>
      </c>
    </row>
    <row r="53" spans="1:25" x14ac:dyDescent="0.3">
      <c r="A53" s="3" t="s">
        <v>112</v>
      </c>
      <c r="B53" s="3" t="s">
        <v>113</v>
      </c>
      <c r="C53" s="3" t="s">
        <v>193</v>
      </c>
      <c r="D53" s="42" t="s">
        <v>194</v>
      </c>
      <c r="E53" s="84">
        <v>0</v>
      </c>
      <c r="F53" s="84">
        <v>0</v>
      </c>
      <c r="G53" s="84">
        <v>0</v>
      </c>
      <c r="H53" s="84">
        <v>0</v>
      </c>
      <c r="I53" s="84">
        <v>0</v>
      </c>
      <c r="J53" s="84">
        <v>0</v>
      </c>
      <c r="K53" s="84">
        <v>0</v>
      </c>
      <c r="L53" s="84">
        <v>0</v>
      </c>
      <c r="M53" s="84">
        <v>0</v>
      </c>
      <c r="N53" s="84">
        <v>0</v>
      </c>
      <c r="O53" s="84">
        <v>0</v>
      </c>
      <c r="P53" s="84">
        <v>0</v>
      </c>
      <c r="Q53" s="84">
        <v>0</v>
      </c>
      <c r="R53" s="84">
        <v>0</v>
      </c>
      <c r="S53" s="84">
        <v>0</v>
      </c>
      <c r="T53" s="84">
        <v>0</v>
      </c>
      <c r="U53" s="84">
        <v>0</v>
      </c>
      <c r="V53" s="84">
        <v>0</v>
      </c>
      <c r="W53" s="84">
        <v>0</v>
      </c>
      <c r="X53" s="84">
        <v>0</v>
      </c>
      <c r="Y53" s="85">
        <v>0</v>
      </c>
    </row>
    <row r="54" spans="1:25" x14ac:dyDescent="0.3">
      <c r="A54" s="1" t="s">
        <v>112</v>
      </c>
      <c r="B54" s="2" t="s">
        <v>113</v>
      </c>
      <c r="C54" s="1" t="s">
        <v>195</v>
      </c>
      <c r="D54" s="43" t="s">
        <v>196</v>
      </c>
      <c r="E54" s="86">
        <v>54</v>
      </c>
      <c r="F54" s="86">
        <v>3.0566037736</v>
      </c>
      <c r="G54" s="86">
        <v>2.0377358491000002</v>
      </c>
      <c r="H54" s="86">
        <v>1.0188679245000001</v>
      </c>
      <c r="I54" s="86">
        <v>24.452830189</v>
      </c>
      <c r="J54" s="86">
        <v>23.433962264000002</v>
      </c>
      <c r="K54" s="86">
        <v>0</v>
      </c>
      <c r="L54" s="86">
        <v>5.0943396225999997</v>
      </c>
      <c r="M54" s="86">
        <v>3.0566037736</v>
      </c>
      <c r="N54" s="86">
        <v>1.0188679245000001</v>
      </c>
      <c r="O54" s="86">
        <v>0</v>
      </c>
      <c r="P54" s="86">
        <v>0</v>
      </c>
      <c r="Q54" s="86">
        <v>1.0188679245000001</v>
      </c>
      <c r="R54" s="86">
        <v>0</v>
      </c>
      <c r="S54" s="86">
        <v>48.905660376999997</v>
      </c>
      <c r="T54" s="86">
        <v>0</v>
      </c>
      <c r="U54" s="86">
        <v>1.0188679245000001</v>
      </c>
      <c r="V54" s="86">
        <v>1.0188679245000001</v>
      </c>
      <c r="W54" s="86">
        <v>24.452830189</v>
      </c>
      <c r="X54" s="86">
        <v>22.41509434</v>
      </c>
      <c r="Y54" s="87">
        <v>0</v>
      </c>
    </row>
    <row r="55" spans="1:25" x14ac:dyDescent="0.3">
      <c r="A55" s="3" t="s">
        <v>112</v>
      </c>
      <c r="B55" s="3" t="s">
        <v>113</v>
      </c>
      <c r="C55" s="3" t="s">
        <v>197</v>
      </c>
      <c r="D55" s="42" t="s">
        <v>198</v>
      </c>
      <c r="E55" s="84">
        <v>5</v>
      </c>
      <c r="F55" s="84">
        <v>0</v>
      </c>
      <c r="G55" s="84">
        <v>0</v>
      </c>
      <c r="H55" s="84">
        <v>0</v>
      </c>
      <c r="I55" s="84">
        <v>4</v>
      </c>
      <c r="J55" s="84">
        <v>0</v>
      </c>
      <c r="K55" s="84">
        <v>1</v>
      </c>
      <c r="L55" s="84">
        <v>1</v>
      </c>
      <c r="M55" s="84">
        <v>0</v>
      </c>
      <c r="N55" s="84">
        <v>0</v>
      </c>
      <c r="O55" s="84">
        <v>0</v>
      </c>
      <c r="P55" s="84">
        <v>1</v>
      </c>
      <c r="Q55" s="84">
        <v>0</v>
      </c>
      <c r="R55" s="84">
        <v>0</v>
      </c>
      <c r="S55" s="84">
        <v>4</v>
      </c>
      <c r="T55" s="84">
        <v>0</v>
      </c>
      <c r="U55" s="84">
        <v>0</v>
      </c>
      <c r="V55" s="84">
        <v>0</v>
      </c>
      <c r="W55" s="84">
        <v>3</v>
      </c>
      <c r="X55" s="84">
        <v>0</v>
      </c>
      <c r="Y55" s="85">
        <v>1</v>
      </c>
    </row>
    <row r="56" spans="1:25" x14ac:dyDescent="0.3">
      <c r="A56" s="1" t="s">
        <v>112</v>
      </c>
      <c r="B56" s="2" t="s">
        <v>113</v>
      </c>
      <c r="C56" s="1" t="s">
        <v>199</v>
      </c>
      <c r="D56" s="43" t="s">
        <v>200</v>
      </c>
      <c r="E56" s="86">
        <v>0</v>
      </c>
      <c r="F56" s="86">
        <v>0</v>
      </c>
      <c r="G56" s="86">
        <v>0</v>
      </c>
      <c r="H56" s="86">
        <v>0</v>
      </c>
      <c r="I56" s="86">
        <v>0</v>
      </c>
      <c r="J56" s="86">
        <v>0</v>
      </c>
      <c r="K56" s="86">
        <v>0</v>
      </c>
      <c r="L56" s="86">
        <v>0</v>
      </c>
      <c r="M56" s="86">
        <v>0</v>
      </c>
      <c r="N56" s="86">
        <v>0</v>
      </c>
      <c r="O56" s="86">
        <v>0</v>
      </c>
      <c r="P56" s="86">
        <v>0</v>
      </c>
      <c r="Q56" s="86">
        <v>0</v>
      </c>
      <c r="R56" s="86">
        <v>0</v>
      </c>
      <c r="S56" s="86">
        <v>0</v>
      </c>
      <c r="T56" s="86">
        <v>0</v>
      </c>
      <c r="U56" s="86">
        <v>0</v>
      </c>
      <c r="V56" s="86">
        <v>0</v>
      </c>
      <c r="W56" s="86">
        <v>0</v>
      </c>
      <c r="X56" s="86">
        <v>0</v>
      </c>
      <c r="Y56" s="87">
        <v>0</v>
      </c>
    </row>
    <row r="57" spans="1:25" x14ac:dyDescent="0.3">
      <c r="A57" s="3" t="s">
        <v>112</v>
      </c>
      <c r="B57" s="3" t="s">
        <v>113</v>
      </c>
      <c r="C57" s="3" t="s">
        <v>201</v>
      </c>
      <c r="D57" s="42" t="s">
        <v>202</v>
      </c>
      <c r="E57" s="84">
        <v>0</v>
      </c>
      <c r="F57" s="84">
        <v>0</v>
      </c>
      <c r="G57" s="84">
        <v>0</v>
      </c>
      <c r="H57" s="84">
        <v>0</v>
      </c>
      <c r="I57" s="84">
        <v>0</v>
      </c>
      <c r="J57" s="84">
        <v>0</v>
      </c>
      <c r="K57" s="84">
        <v>0</v>
      </c>
      <c r="L57" s="84">
        <v>0</v>
      </c>
      <c r="M57" s="84">
        <v>0</v>
      </c>
      <c r="N57" s="84">
        <v>0</v>
      </c>
      <c r="O57" s="84">
        <v>0</v>
      </c>
      <c r="P57" s="84">
        <v>0</v>
      </c>
      <c r="Q57" s="84">
        <v>0</v>
      </c>
      <c r="R57" s="84">
        <v>0</v>
      </c>
      <c r="S57" s="84">
        <v>0</v>
      </c>
      <c r="T57" s="84">
        <v>0</v>
      </c>
      <c r="U57" s="84">
        <v>0</v>
      </c>
      <c r="V57" s="84">
        <v>0</v>
      </c>
      <c r="W57" s="84">
        <v>0</v>
      </c>
      <c r="X57" s="84">
        <v>0</v>
      </c>
      <c r="Y57" s="85">
        <v>0</v>
      </c>
    </row>
    <row r="58" spans="1:25" x14ac:dyDescent="0.3">
      <c r="A58" s="1" t="s">
        <v>112</v>
      </c>
      <c r="B58" s="2" t="s">
        <v>113</v>
      </c>
      <c r="C58" s="1" t="s">
        <v>203</v>
      </c>
      <c r="D58" s="43" t="s">
        <v>204</v>
      </c>
      <c r="E58" s="86">
        <v>566</v>
      </c>
      <c r="F58" s="86">
        <v>40</v>
      </c>
      <c r="G58" s="86">
        <v>104</v>
      </c>
      <c r="H58" s="86">
        <v>23</v>
      </c>
      <c r="I58" s="86">
        <v>130</v>
      </c>
      <c r="J58" s="86">
        <v>43</v>
      </c>
      <c r="K58" s="86">
        <v>226</v>
      </c>
      <c r="L58" s="86">
        <v>112</v>
      </c>
      <c r="M58" s="86">
        <v>11</v>
      </c>
      <c r="N58" s="86">
        <v>65</v>
      </c>
      <c r="O58" s="86">
        <v>7</v>
      </c>
      <c r="P58" s="86">
        <v>17</v>
      </c>
      <c r="Q58" s="86">
        <v>6</v>
      </c>
      <c r="R58" s="86">
        <v>6</v>
      </c>
      <c r="S58" s="86">
        <v>454</v>
      </c>
      <c r="T58" s="86">
        <v>29</v>
      </c>
      <c r="U58" s="86">
        <v>39</v>
      </c>
      <c r="V58" s="86">
        <v>16</v>
      </c>
      <c r="W58" s="86">
        <v>113</v>
      </c>
      <c r="X58" s="86">
        <v>37</v>
      </c>
      <c r="Y58" s="87">
        <v>220</v>
      </c>
    </row>
    <row r="59" spans="1:25" x14ac:dyDescent="0.3">
      <c r="A59" s="3" t="s">
        <v>112</v>
      </c>
      <c r="B59" s="3" t="s">
        <v>113</v>
      </c>
      <c r="C59" s="3" t="s">
        <v>205</v>
      </c>
      <c r="D59" s="42" t="s">
        <v>206</v>
      </c>
      <c r="E59" s="84">
        <v>0</v>
      </c>
      <c r="F59" s="84">
        <v>0</v>
      </c>
      <c r="G59" s="84">
        <v>0</v>
      </c>
      <c r="H59" s="84">
        <v>0</v>
      </c>
      <c r="I59" s="84">
        <v>0</v>
      </c>
      <c r="J59" s="84">
        <v>0</v>
      </c>
      <c r="K59" s="84">
        <v>0</v>
      </c>
      <c r="L59" s="84">
        <v>0</v>
      </c>
      <c r="M59" s="84">
        <v>0</v>
      </c>
      <c r="N59" s="84">
        <v>0</v>
      </c>
      <c r="O59" s="84">
        <v>0</v>
      </c>
      <c r="P59" s="84">
        <v>0</v>
      </c>
      <c r="Q59" s="84">
        <v>0</v>
      </c>
      <c r="R59" s="84">
        <v>0</v>
      </c>
      <c r="S59" s="84">
        <v>0</v>
      </c>
      <c r="T59" s="84">
        <v>0</v>
      </c>
      <c r="U59" s="84">
        <v>0</v>
      </c>
      <c r="V59" s="84">
        <v>0</v>
      </c>
      <c r="W59" s="84">
        <v>0</v>
      </c>
      <c r="X59" s="84">
        <v>0</v>
      </c>
      <c r="Y59" s="85">
        <v>0</v>
      </c>
    </row>
    <row r="60" spans="1:25" x14ac:dyDescent="0.3">
      <c r="A60" s="1" t="s">
        <v>112</v>
      </c>
      <c r="B60" s="2" t="s">
        <v>113</v>
      </c>
      <c r="C60" s="1" t="s">
        <v>207</v>
      </c>
      <c r="D60" s="43" t="s">
        <v>208</v>
      </c>
      <c r="E60" s="86">
        <v>12</v>
      </c>
      <c r="F60" s="86">
        <v>0</v>
      </c>
      <c r="G60" s="86">
        <v>3</v>
      </c>
      <c r="H60" s="86">
        <v>2</v>
      </c>
      <c r="I60" s="86">
        <v>2</v>
      </c>
      <c r="J60" s="86">
        <v>1</v>
      </c>
      <c r="K60" s="86">
        <v>4</v>
      </c>
      <c r="L60" s="86">
        <v>2</v>
      </c>
      <c r="M60" s="86">
        <v>0</v>
      </c>
      <c r="N60" s="86">
        <v>0</v>
      </c>
      <c r="O60" s="86">
        <v>1</v>
      </c>
      <c r="P60" s="86">
        <v>0</v>
      </c>
      <c r="Q60" s="86">
        <v>1</v>
      </c>
      <c r="R60" s="86">
        <v>0</v>
      </c>
      <c r="S60" s="86">
        <v>10</v>
      </c>
      <c r="T60" s="86">
        <v>0</v>
      </c>
      <c r="U60" s="86">
        <v>3</v>
      </c>
      <c r="V60" s="86">
        <v>1</v>
      </c>
      <c r="W60" s="86">
        <v>2</v>
      </c>
      <c r="X60" s="86">
        <v>0</v>
      </c>
      <c r="Y60" s="87">
        <v>4</v>
      </c>
    </row>
    <row r="61" spans="1:25" x14ac:dyDescent="0.3">
      <c r="A61" s="3" t="s">
        <v>112</v>
      </c>
      <c r="B61" s="3" t="s">
        <v>113</v>
      </c>
      <c r="C61" s="3" t="s">
        <v>209</v>
      </c>
      <c r="D61" s="42" t="s">
        <v>210</v>
      </c>
      <c r="E61" s="84">
        <v>0</v>
      </c>
      <c r="F61" s="84">
        <v>0</v>
      </c>
      <c r="G61" s="84">
        <v>0</v>
      </c>
      <c r="H61" s="84">
        <v>0</v>
      </c>
      <c r="I61" s="84">
        <v>0</v>
      </c>
      <c r="J61" s="84">
        <v>0</v>
      </c>
      <c r="K61" s="84">
        <v>0</v>
      </c>
      <c r="L61" s="84">
        <v>0</v>
      </c>
      <c r="M61" s="84">
        <v>0</v>
      </c>
      <c r="N61" s="84">
        <v>0</v>
      </c>
      <c r="O61" s="84">
        <v>0</v>
      </c>
      <c r="P61" s="84">
        <v>0</v>
      </c>
      <c r="Q61" s="84">
        <v>0</v>
      </c>
      <c r="R61" s="84">
        <v>0</v>
      </c>
      <c r="S61" s="84">
        <v>0</v>
      </c>
      <c r="T61" s="84">
        <v>0</v>
      </c>
      <c r="U61" s="84">
        <v>0</v>
      </c>
      <c r="V61" s="84">
        <v>0</v>
      </c>
      <c r="W61" s="84">
        <v>0</v>
      </c>
      <c r="X61" s="84">
        <v>0</v>
      </c>
      <c r="Y61" s="85">
        <v>0</v>
      </c>
    </row>
    <row r="62" spans="1:25" x14ac:dyDescent="0.3">
      <c r="A62" s="1" t="s">
        <v>112</v>
      </c>
      <c r="B62" s="2" t="s">
        <v>113</v>
      </c>
      <c r="C62" s="1" t="s">
        <v>211</v>
      </c>
      <c r="D62" s="43" t="s">
        <v>212</v>
      </c>
      <c r="E62" s="86">
        <v>97</v>
      </c>
      <c r="F62" s="86">
        <v>4</v>
      </c>
      <c r="G62" s="86">
        <v>7</v>
      </c>
      <c r="H62" s="86">
        <v>8</v>
      </c>
      <c r="I62" s="86">
        <v>20</v>
      </c>
      <c r="J62" s="86">
        <v>16</v>
      </c>
      <c r="K62" s="86">
        <v>42</v>
      </c>
      <c r="L62" s="86">
        <v>38</v>
      </c>
      <c r="M62" s="86">
        <v>3</v>
      </c>
      <c r="N62" s="86">
        <v>3</v>
      </c>
      <c r="O62" s="86">
        <v>7</v>
      </c>
      <c r="P62" s="86">
        <v>11</v>
      </c>
      <c r="Q62" s="86">
        <v>11</v>
      </c>
      <c r="R62" s="86">
        <v>3</v>
      </c>
      <c r="S62" s="86">
        <v>59</v>
      </c>
      <c r="T62" s="86">
        <v>1</v>
      </c>
      <c r="U62" s="86">
        <v>4</v>
      </c>
      <c r="V62" s="86">
        <v>1</v>
      </c>
      <c r="W62" s="86">
        <v>9</v>
      </c>
      <c r="X62" s="86">
        <v>5</v>
      </c>
      <c r="Y62" s="87">
        <v>39</v>
      </c>
    </row>
    <row r="63" spans="1:25" x14ac:dyDescent="0.3">
      <c r="A63" s="3" t="s">
        <v>112</v>
      </c>
      <c r="B63" s="3" t="s">
        <v>113</v>
      </c>
      <c r="C63" s="3" t="s">
        <v>213</v>
      </c>
      <c r="D63" s="42" t="s">
        <v>214</v>
      </c>
      <c r="E63" s="84">
        <v>0</v>
      </c>
      <c r="F63" s="84">
        <v>0</v>
      </c>
      <c r="G63" s="84">
        <v>0</v>
      </c>
      <c r="H63" s="84">
        <v>0</v>
      </c>
      <c r="I63" s="84">
        <v>0</v>
      </c>
      <c r="J63" s="84">
        <v>0</v>
      </c>
      <c r="K63" s="84">
        <v>0</v>
      </c>
      <c r="L63" s="84">
        <v>0</v>
      </c>
      <c r="M63" s="84">
        <v>0</v>
      </c>
      <c r="N63" s="84">
        <v>0</v>
      </c>
      <c r="O63" s="84">
        <v>0</v>
      </c>
      <c r="P63" s="84">
        <v>0</v>
      </c>
      <c r="Q63" s="84">
        <v>0</v>
      </c>
      <c r="R63" s="84">
        <v>0</v>
      </c>
      <c r="S63" s="84">
        <v>0</v>
      </c>
      <c r="T63" s="84">
        <v>0</v>
      </c>
      <c r="U63" s="84">
        <v>0</v>
      </c>
      <c r="V63" s="84">
        <v>0</v>
      </c>
      <c r="W63" s="84">
        <v>0</v>
      </c>
      <c r="X63" s="84">
        <v>0</v>
      </c>
      <c r="Y63" s="85">
        <v>0</v>
      </c>
    </row>
    <row r="64" spans="1:25" x14ac:dyDescent="0.3">
      <c r="A64" s="1" t="s">
        <v>112</v>
      </c>
      <c r="B64" s="2" t="s">
        <v>113</v>
      </c>
      <c r="C64" s="1" t="s">
        <v>215</v>
      </c>
      <c r="D64" s="43" t="s">
        <v>216</v>
      </c>
      <c r="E64" s="86">
        <v>0</v>
      </c>
      <c r="F64" s="86">
        <v>0</v>
      </c>
      <c r="G64" s="86">
        <v>0</v>
      </c>
      <c r="H64" s="86">
        <v>0</v>
      </c>
      <c r="I64" s="86">
        <v>0</v>
      </c>
      <c r="J64" s="86">
        <v>0</v>
      </c>
      <c r="K64" s="86">
        <v>0</v>
      </c>
      <c r="L64" s="86">
        <v>0</v>
      </c>
      <c r="M64" s="86">
        <v>0</v>
      </c>
      <c r="N64" s="86">
        <v>0</v>
      </c>
      <c r="O64" s="86">
        <v>0</v>
      </c>
      <c r="P64" s="86">
        <v>0</v>
      </c>
      <c r="Q64" s="86">
        <v>0</v>
      </c>
      <c r="R64" s="86">
        <v>0</v>
      </c>
      <c r="S64" s="86">
        <v>0</v>
      </c>
      <c r="T64" s="86">
        <v>0</v>
      </c>
      <c r="U64" s="86">
        <v>0</v>
      </c>
      <c r="V64" s="86">
        <v>0</v>
      </c>
      <c r="W64" s="86">
        <v>0</v>
      </c>
      <c r="X64" s="86">
        <v>0</v>
      </c>
      <c r="Y64" s="87">
        <v>0</v>
      </c>
    </row>
    <row r="65" spans="1:25" x14ac:dyDescent="0.3">
      <c r="A65" s="3" t="s">
        <v>112</v>
      </c>
      <c r="B65" s="3" t="s">
        <v>113</v>
      </c>
      <c r="C65" s="3" t="s">
        <v>217</v>
      </c>
      <c r="D65" s="42" t="s">
        <v>218</v>
      </c>
      <c r="E65" s="84" t="s">
        <v>144</v>
      </c>
      <c r="F65" s="84" t="s">
        <v>144</v>
      </c>
      <c r="G65" s="84" t="s">
        <v>144</v>
      </c>
      <c r="H65" s="84" t="s">
        <v>144</v>
      </c>
      <c r="I65" s="84" t="s">
        <v>144</v>
      </c>
      <c r="J65" s="84" t="s">
        <v>144</v>
      </c>
      <c r="K65" s="84" t="s">
        <v>144</v>
      </c>
      <c r="L65" s="84" t="s">
        <v>144</v>
      </c>
      <c r="M65" s="84" t="s">
        <v>144</v>
      </c>
      <c r="N65" s="84" t="s">
        <v>144</v>
      </c>
      <c r="O65" s="84" t="s">
        <v>144</v>
      </c>
      <c r="P65" s="84" t="s">
        <v>144</v>
      </c>
      <c r="Q65" s="84" t="s">
        <v>144</v>
      </c>
      <c r="R65" s="84" t="s">
        <v>144</v>
      </c>
      <c r="S65" s="84" t="s">
        <v>144</v>
      </c>
      <c r="T65" s="84" t="s">
        <v>144</v>
      </c>
      <c r="U65" s="84" t="s">
        <v>144</v>
      </c>
      <c r="V65" s="84" t="s">
        <v>144</v>
      </c>
      <c r="W65" s="84" t="s">
        <v>144</v>
      </c>
      <c r="X65" s="84" t="s">
        <v>144</v>
      </c>
      <c r="Y65" s="85" t="s">
        <v>144</v>
      </c>
    </row>
    <row r="66" spans="1:25" x14ac:dyDescent="0.3">
      <c r="A66" s="1" t="s">
        <v>112</v>
      </c>
      <c r="B66" s="2" t="s">
        <v>113</v>
      </c>
      <c r="C66" s="1" t="s">
        <v>219</v>
      </c>
      <c r="D66" s="43" t="s">
        <v>220</v>
      </c>
      <c r="E66" s="86">
        <v>114</v>
      </c>
      <c r="F66" s="86">
        <v>15.405405405</v>
      </c>
      <c r="G66" s="86">
        <v>18.486486486</v>
      </c>
      <c r="H66" s="86">
        <v>0</v>
      </c>
      <c r="I66" s="86">
        <v>30.810810811</v>
      </c>
      <c r="J66" s="86">
        <v>9.2432432432000002</v>
      </c>
      <c r="K66" s="86">
        <v>40.054054053999998</v>
      </c>
      <c r="L66" s="86">
        <v>30.810810811</v>
      </c>
      <c r="M66" s="86">
        <v>6.1621621621999996</v>
      </c>
      <c r="N66" s="86">
        <v>18.486486486</v>
      </c>
      <c r="O66" s="86">
        <v>0</v>
      </c>
      <c r="P66" s="86">
        <v>3.0810810810999998</v>
      </c>
      <c r="Q66" s="86">
        <v>3.0810810810999998</v>
      </c>
      <c r="R66" s="86">
        <v>0</v>
      </c>
      <c r="S66" s="86">
        <v>83.189189189000004</v>
      </c>
      <c r="T66" s="86">
        <v>9.2432432432000002</v>
      </c>
      <c r="U66" s="86">
        <v>0</v>
      </c>
      <c r="V66" s="86">
        <v>0</v>
      </c>
      <c r="W66" s="86">
        <v>27.729729729999999</v>
      </c>
      <c r="X66" s="86">
        <v>6.1621621621999996</v>
      </c>
      <c r="Y66" s="87">
        <v>40.054054053999998</v>
      </c>
    </row>
    <row r="67" spans="1:25" x14ac:dyDescent="0.3">
      <c r="A67" s="3" t="s">
        <v>112</v>
      </c>
      <c r="B67" s="3" t="s">
        <v>113</v>
      </c>
      <c r="C67" s="3" t="s">
        <v>221</v>
      </c>
      <c r="D67" s="42" t="s">
        <v>222</v>
      </c>
      <c r="E67" s="84">
        <v>0</v>
      </c>
      <c r="F67" s="84">
        <v>0</v>
      </c>
      <c r="G67" s="84">
        <v>0</v>
      </c>
      <c r="H67" s="84">
        <v>0</v>
      </c>
      <c r="I67" s="84">
        <v>0</v>
      </c>
      <c r="J67" s="84">
        <v>0</v>
      </c>
      <c r="K67" s="84">
        <v>0</v>
      </c>
      <c r="L67" s="84">
        <v>0</v>
      </c>
      <c r="M67" s="84">
        <v>0</v>
      </c>
      <c r="N67" s="84">
        <v>0</v>
      </c>
      <c r="O67" s="84">
        <v>0</v>
      </c>
      <c r="P67" s="84">
        <v>0</v>
      </c>
      <c r="Q67" s="84">
        <v>0</v>
      </c>
      <c r="R67" s="84">
        <v>0</v>
      </c>
      <c r="S67" s="84">
        <v>0</v>
      </c>
      <c r="T67" s="84">
        <v>0</v>
      </c>
      <c r="U67" s="84">
        <v>0</v>
      </c>
      <c r="V67" s="84">
        <v>0</v>
      </c>
      <c r="W67" s="84">
        <v>0</v>
      </c>
      <c r="X67" s="84">
        <v>0</v>
      </c>
      <c r="Y67" s="85">
        <v>0</v>
      </c>
    </row>
    <row r="68" spans="1:25" x14ac:dyDescent="0.3">
      <c r="A68" s="1" t="s">
        <v>112</v>
      </c>
      <c r="B68" s="2" t="s">
        <v>113</v>
      </c>
      <c r="C68" s="1" t="s">
        <v>223</v>
      </c>
      <c r="D68" s="43" t="s">
        <v>224</v>
      </c>
      <c r="E68" s="86">
        <v>103</v>
      </c>
      <c r="F68" s="86">
        <v>0</v>
      </c>
      <c r="G68" s="86">
        <v>0</v>
      </c>
      <c r="H68" s="86">
        <v>24</v>
      </c>
      <c r="I68" s="86">
        <v>28</v>
      </c>
      <c r="J68" s="86">
        <v>51</v>
      </c>
      <c r="K68" s="86">
        <v>0</v>
      </c>
      <c r="L68" s="86">
        <v>103</v>
      </c>
      <c r="M68" s="86">
        <v>0</v>
      </c>
      <c r="N68" s="86">
        <v>0</v>
      </c>
      <c r="O68" s="86">
        <v>24</v>
      </c>
      <c r="P68" s="86">
        <v>28</v>
      </c>
      <c r="Q68" s="86">
        <v>51</v>
      </c>
      <c r="R68" s="86">
        <v>0</v>
      </c>
      <c r="S68" s="86">
        <v>0</v>
      </c>
      <c r="T68" s="86">
        <v>0</v>
      </c>
      <c r="U68" s="86">
        <v>0</v>
      </c>
      <c r="V68" s="86">
        <v>0</v>
      </c>
      <c r="W68" s="86">
        <v>0</v>
      </c>
      <c r="X68" s="86">
        <v>0</v>
      </c>
      <c r="Y68" s="87">
        <v>0</v>
      </c>
    </row>
    <row r="69" spans="1:25" x14ac:dyDescent="0.3">
      <c r="A69" s="3" t="s">
        <v>112</v>
      </c>
      <c r="B69" s="3" t="s">
        <v>113</v>
      </c>
      <c r="C69" s="3" t="s">
        <v>225</v>
      </c>
      <c r="D69" s="42" t="s">
        <v>226</v>
      </c>
      <c r="E69" s="84">
        <v>0</v>
      </c>
      <c r="F69" s="84">
        <v>0</v>
      </c>
      <c r="G69" s="84">
        <v>0</v>
      </c>
      <c r="H69" s="84">
        <v>0</v>
      </c>
      <c r="I69" s="84">
        <v>0</v>
      </c>
      <c r="J69" s="84">
        <v>0</v>
      </c>
      <c r="K69" s="84">
        <v>0</v>
      </c>
      <c r="L69" s="84">
        <v>0</v>
      </c>
      <c r="M69" s="84">
        <v>0</v>
      </c>
      <c r="N69" s="84">
        <v>0</v>
      </c>
      <c r="O69" s="84">
        <v>0</v>
      </c>
      <c r="P69" s="84">
        <v>0</v>
      </c>
      <c r="Q69" s="84">
        <v>0</v>
      </c>
      <c r="R69" s="84">
        <v>0</v>
      </c>
      <c r="S69" s="84">
        <v>0</v>
      </c>
      <c r="T69" s="84">
        <v>0</v>
      </c>
      <c r="U69" s="84">
        <v>0</v>
      </c>
      <c r="V69" s="84">
        <v>0</v>
      </c>
      <c r="W69" s="84">
        <v>0</v>
      </c>
      <c r="X69" s="84">
        <v>0</v>
      </c>
      <c r="Y69" s="85">
        <v>0</v>
      </c>
    </row>
    <row r="70" spans="1:25" x14ac:dyDescent="0.3">
      <c r="A70" s="1" t="s">
        <v>112</v>
      </c>
      <c r="B70" s="2" t="s">
        <v>113</v>
      </c>
      <c r="C70" s="1" t="s">
        <v>227</v>
      </c>
      <c r="D70" s="43" t="s">
        <v>228</v>
      </c>
      <c r="E70" s="86">
        <v>0</v>
      </c>
      <c r="F70" s="86">
        <v>0</v>
      </c>
      <c r="G70" s="86">
        <v>0</v>
      </c>
      <c r="H70" s="86">
        <v>0</v>
      </c>
      <c r="I70" s="86">
        <v>0</v>
      </c>
      <c r="J70" s="86">
        <v>0</v>
      </c>
      <c r="K70" s="86">
        <v>0</v>
      </c>
      <c r="L70" s="86">
        <v>0</v>
      </c>
      <c r="M70" s="86">
        <v>0</v>
      </c>
      <c r="N70" s="86">
        <v>0</v>
      </c>
      <c r="O70" s="86">
        <v>0</v>
      </c>
      <c r="P70" s="86">
        <v>0</v>
      </c>
      <c r="Q70" s="86">
        <v>0</v>
      </c>
      <c r="R70" s="86">
        <v>0</v>
      </c>
      <c r="S70" s="86">
        <v>0</v>
      </c>
      <c r="T70" s="86">
        <v>0</v>
      </c>
      <c r="U70" s="86">
        <v>0</v>
      </c>
      <c r="V70" s="86">
        <v>0</v>
      </c>
      <c r="W70" s="86">
        <v>0</v>
      </c>
      <c r="X70" s="86">
        <v>0</v>
      </c>
      <c r="Y70" s="87">
        <v>0</v>
      </c>
    </row>
    <row r="71" spans="1:25" x14ac:dyDescent="0.3">
      <c r="A71" s="3" t="s">
        <v>112</v>
      </c>
      <c r="B71" s="3" t="s">
        <v>113</v>
      </c>
      <c r="C71" s="3" t="s">
        <v>229</v>
      </c>
      <c r="D71" s="42" t="s">
        <v>230</v>
      </c>
      <c r="E71" s="84">
        <v>0</v>
      </c>
      <c r="F71" s="84">
        <v>0</v>
      </c>
      <c r="G71" s="84">
        <v>0</v>
      </c>
      <c r="H71" s="84">
        <v>0</v>
      </c>
      <c r="I71" s="84">
        <v>0</v>
      </c>
      <c r="J71" s="84">
        <v>0</v>
      </c>
      <c r="K71" s="84">
        <v>0</v>
      </c>
      <c r="L71" s="84">
        <v>0</v>
      </c>
      <c r="M71" s="84">
        <v>0</v>
      </c>
      <c r="N71" s="84">
        <v>0</v>
      </c>
      <c r="O71" s="84">
        <v>0</v>
      </c>
      <c r="P71" s="84">
        <v>0</v>
      </c>
      <c r="Q71" s="84">
        <v>0</v>
      </c>
      <c r="R71" s="84">
        <v>0</v>
      </c>
      <c r="S71" s="84">
        <v>0</v>
      </c>
      <c r="T71" s="84">
        <v>0</v>
      </c>
      <c r="U71" s="84">
        <v>0</v>
      </c>
      <c r="V71" s="84">
        <v>0</v>
      </c>
      <c r="W71" s="84">
        <v>0</v>
      </c>
      <c r="X71" s="84">
        <v>0</v>
      </c>
      <c r="Y71" s="85">
        <v>0</v>
      </c>
    </row>
    <row r="72" spans="1:25" x14ac:dyDescent="0.3">
      <c r="A72" s="1" t="s">
        <v>112</v>
      </c>
      <c r="B72" s="2" t="s">
        <v>113</v>
      </c>
      <c r="C72" s="1" t="s">
        <v>231</v>
      </c>
      <c r="D72" s="43" t="s">
        <v>232</v>
      </c>
      <c r="E72" s="86">
        <v>0</v>
      </c>
      <c r="F72" s="86">
        <v>0</v>
      </c>
      <c r="G72" s="86">
        <v>0</v>
      </c>
      <c r="H72" s="86">
        <v>0</v>
      </c>
      <c r="I72" s="86">
        <v>0</v>
      </c>
      <c r="J72" s="86">
        <v>0</v>
      </c>
      <c r="K72" s="86">
        <v>0</v>
      </c>
      <c r="L72" s="86">
        <v>0</v>
      </c>
      <c r="M72" s="86">
        <v>0</v>
      </c>
      <c r="N72" s="86">
        <v>0</v>
      </c>
      <c r="O72" s="86">
        <v>0</v>
      </c>
      <c r="P72" s="86">
        <v>0</v>
      </c>
      <c r="Q72" s="86">
        <v>0</v>
      </c>
      <c r="R72" s="86">
        <v>0</v>
      </c>
      <c r="S72" s="86">
        <v>0</v>
      </c>
      <c r="T72" s="86">
        <v>0</v>
      </c>
      <c r="U72" s="86">
        <v>0</v>
      </c>
      <c r="V72" s="86">
        <v>0</v>
      </c>
      <c r="W72" s="86">
        <v>0</v>
      </c>
      <c r="X72" s="86">
        <v>0</v>
      </c>
      <c r="Y72" s="87">
        <v>0</v>
      </c>
    </row>
    <row r="73" spans="1:25" x14ac:dyDescent="0.3">
      <c r="A73" s="3" t="s">
        <v>112</v>
      </c>
      <c r="B73" s="3" t="s">
        <v>113</v>
      </c>
      <c r="C73" s="3" t="s">
        <v>233</v>
      </c>
      <c r="D73" s="42" t="s">
        <v>234</v>
      </c>
      <c r="E73" s="84" t="s">
        <v>144</v>
      </c>
      <c r="F73" s="84" t="s">
        <v>144</v>
      </c>
      <c r="G73" s="84" t="s">
        <v>144</v>
      </c>
      <c r="H73" s="84" t="s">
        <v>144</v>
      </c>
      <c r="I73" s="84" t="s">
        <v>144</v>
      </c>
      <c r="J73" s="84" t="s">
        <v>144</v>
      </c>
      <c r="K73" s="84" t="s">
        <v>144</v>
      </c>
      <c r="L73" s="84" t="s">
        <v>144</v>
      </c>
      <c r="M73" s="84" t="s">
        <v>144</v>
      </c>
      <c r="N73" s="84" t="s">
        <v>144</v>
      </c>
      <c r="O73" s="84" t="s">
        <v>144</v>
      </c>
      <c r="P73" s="84" t="s">
        <v>144</v>
      </c>
      <c r="Q73" s="84" t="s">
        <v>144</v>
      </c>
      <c r="R73" s="84" t="s">
        <v>144</v>
      </c>
      <c r="S73" s="84" t="s">
        <v>144</v>
      </c>
      <c r="T73" s="84" t="s">
        <v>144</v>
      </c>
      <c r="U73" s="84" t="s">
        <v>144</v>
      </c>
      <c r="V73" s="84" t="s">
        <v>144</v>
      </c>
      <c r="W73" s="84" t="s">
        <v>144</v>
      </c>
      <c r="X73" s="84" t="s">
        <v>144</v>
      </c>
      <c r="Y73" s="85" t="s">
        <v>144</v>
      </c>
    </row>
    <row r="74" spans="1:25" x14ac:dyDescent="0.3">
      <c r="A74" s="1" t="s">
        <v>112</v>
      </c>
      <c r="B74" s="2" t="s">
        <v>113</v>
      </c>
      <c r="C74" s="1" t="s">
        <v>235</v>
      </c>
      <c r="D74" s="43" t="s">
        <v>236</v>
      </c>
      <c r="E74" s="86">
        <v>0</v>
      </c>
      <c r="F74" s="86">
        <v>0</v>
      </c>
      <c r="G74" s="86">
        <v>0</v>
      </c>
      <c r="H74" s="86">
        <v>0</v>
      </c>
      <c r="I74" s="86">
        <v>0</v>
      </c>
      <c r="J74" s="86">
        <v>0</v>
      </c>
      <c r="K74" s="86">
        <v>0</v>
      </c>
      <c r="L74" s="86">
        <v>0</v>
      </c>
      <c r="M74" s="86">
        <v>0</v>
      </c>
      <c r="N74" s="86">
        <v>0</v>
      </c>
      <c r="O74" s="86">
        <v>0</v>
      </c>
      <c r="P74" s="86">
        <v>0</v>
      </c>
      <c r="Q74" s="86">
        <v>0</v>
      </c>
      <c r="R74" s="86">
        <v>0</v>
      </c>
      <c r="S74" s="86">
        <v>0</v>
      </c>
      <c r="T74" s="86">
        <v>0</v>
      </c>
      <c r="U74" s="86">
        <v>0</v>
      </c>
      <c r="V74" s="86">
        <v>0</v>
      </c>
      <c r="W74" s="86">
        <v>0</v>
      </c>
      <c r="X74" s="86">
        <v>0</v>
      </c>
      <c r="Y74" s="87">
        <v>0</v>
      </c>
    </row>
    <row r="75" spans="1:25" x14ac:dyDescent="0.3">
      <c r="A75" s="3" t="s">
        <v>112</v>
      </c>
      <c r="B75" s="3" t="s">
        <v>113</v>
      </c>
      <c r="C75" s="3" t="s">
        <v>237</v>
      </c>
      <c r="D75" s="42" t="s">
        <v>238</v>
      </c>
      <c r="E75" s="84">
        <v>0</v>
      </c>
      <c r="F75" s="84">
        <v>0</v>
      </c>
      <c r="G75" s="84">
        <v>0</v>
      </c>
      <c r="H75" s="84">
        <v>0</v>
      </c>
      <c r="I75" s="84">
        <v>0</v>
      </c>
      <c r="J75" s="84">
        <v>0</v>
      </c>
      <c r="K75" s="84">
        <v>0</v>
      </c>
      <c r="L75" s="84">
        <v>0</v>
      </c>
      <c r="M75" s="84">
        <v>0</v>
      </c>
      <c r="N75" s="84">
        <v>0</v>
      </c>
      <c r="O75" s="84">
        <v>0</v>
      </c>
      <c r="P75" s="84">
        <v>0</v>
      </c>
      <c r="Q75" s="84">
        <v>0</v>
      </c>
      <c r="R75" s="84">
        <v>0</v>
      </c>
      <c r="S75" s="84">
        <v>0</v>
      </c>
      <c r="T75" s="84">
        <v>0</v>
      </c>
      <c r="U75" s="84">
        <v>0</v>
      </c>
      <c r="V75" s="84">
        <v>0</v>
      </c>
      <c r="W75" s="84">
        <v>0</v>
      </c>
      <c r="X75" s="84">
        <v>0</v>
      </c>
      <c r="Y75" s="85">
        <v>0</v>
      </c>
    </row>
    <row r="76" spans="1:25" x14ac:dyDescent="0.3">
      <c r="A76" s="1" t="s">
        <v>112</v>
      </c>
      <c r="B76" s="2" t="s">
        <v>113</v>
      </c>
      <c r="C76" s="1" t="s">
        <v>239</v>
      </c>
      <c r="D76" s="43" t="s">
        <v>240</v>
      </c>
      <c r="E76" s="86">
        <v>0</v>
      </c>
      <c r="F76" s="86">
        <v>0</v>
      </c>
      <c r="G76" s="86">
        <v>0</v>
      </c>
      <c r="H76" s="86">
        <v>0</v>
      </c>
      <c r="I76" s="86">
        <v>0</v>
      </c>
      <c r="J76" s="86">
        <v>0</v>
      </c>
      <c r="K76" s="86">
        <v>0</v>
      </c>
      <c r="L76" s="86">
        <v>0</v>
      </c>
      <c r="M76" s="86">
        <v>0</v>
      </c>
      <c r="N76" s="86">
        <v>0</v>
      </c>
      <c r="O76" s="86">
        <v>0</v>
      </c>
      <c r="P76" s="86">
        <v>0</v>
      </c>
      <c r="Q76" s="86">
        <v>0</v>
      </c>
      <c r="R76" s="86">
        <v>0</v>
      </c>
      <c r="S76" s="86">
        <v>0</v>
      </c>
      <c r="T76" s="86">
        <v>0</v>
      </c>
      <c r="U76" s="86">
        <v>0</v>
      </c>
      <c r="V76" s="86">
        <v>0</v>
      </c>
      <c r="W76" s="86">
        <v>0</v>
      </c>
      <c r="X76" s="86">
        <v>0</v>
      </c>
      <c r="Y76" s="87">
        <v>0</v>
      </c>
    </row>
    <row r="77" spans="1:25" x14ac:dyDescent="0.3">
      <c r="A77" s="3" t="s">
        <v>112</v>
      </c>
      <c r="B77" s="3" t="s">
        <v>113</v>
      </c>
      <c r="C77" s="3" t="s">
        <v>241</v>
      </c>
      <c r="D77" s="42" t="s">
        <v>242</v>
      </c>
      <c r="E77" s="84">
        <v>0</v>
      </c>
      <c r="F77" s="84">
        <v>0</v>
      </c>
      <c r="G77" s="84">
        <v>0</v>
      </c>
      <c r="H77" s="84">
        <v>0</v>
      </c>
      <c r="I77" s="84">
        <v>0</v>
      </c>
      <c r="J77" s="84">
        <v>0</v>
      </c>
      <c r="K77" s="84">
        <v>0</v>
      </c>
      <c r="L77" s="84">
        <v>0</v>
      </c>
      <c r="M77" s="84">
        <v>0</v>
      </c>
      <c r="N77" s="84">
        <v>0</v>
      </c>
      <c r="O77" s="84">
        <v>0</v>
      </c>
      <c r="P77" s="84">
        <v>0</v>
      </c>
      <c r="Q77" s="84">
        <v>0</v>
      </c>
      <c r="R77" s="84">
        <v>0</v>
      </c>
      <c r="S77" s="84">
        <v>0</v>
      </c>
      <c r="T77" s="84">
        <v>0</v>
      </c>
      <c r="U77" s="84">
        <v>0</v>
      </c>
      <c r="V77" s="84">
        <v>0</v>
      </c>
      <c r="W77" s="84">
        <v>0</v>
      </c>
      <c r="X77" s="84">
        <v>0</v>
      </c>
      <c r="Y77" s="85">
        <v>0</v>
      </c>
    </row>
    <row r="78" spans="1:25" x14ac:dyDescent="0.3">
      <c r="A78" s="1" t="s">
        <v>112</v>
      </c>
      <c r="B78" s="2" t="s">
        <v>113</v>
      </c>
      <c r="C78" s="1" t="s">
        <v>243</v>
      </c>
      <c r="D78" s="43" t="s">
        <v>244</v>
      </c>
      <c r="E78" s="86">
        <v>0</v>
      </c>
      <c r="F78" s="86">
        <v>0</v>
      </c>
      <c r="G78" s="86">
        <v>0</v>
      </c>
      <c r="H78" s="86">
        <v>0</v>
      </c>
      <c r="I78" s="86">
        <v>0</v>
      </c>
      <c r="J78" s="86">
        <v>0</v>
      </c>
      <c r="K78" s="86">
        <v>0</v>
      </c>
      <c r="L78" s="86">
        <v>0</v>
      </c>
      <c r="M78" s="86">
        <v>0</v>
      </c>
      <c r="N78" s="86">
        <v>0</v>
      </c>
      <c r="O78" s="86">
        <v>0</v>
      </c>
      <c r="P78" s="86">
        <v>0</v>
      </c>
      <c r="Q78" s="86">
        <v>0</v>
      </c>
      <c r="R78" s="86">
        <v>0</v>
      </c>
      <c r="S78" s="86">
        <v>0</v>
      </c>
      <c r="T78" s="86">
        <v>0</v>
      </c>
      <c r="U78" s="86">
        <v>0</v>
      </c>
      <c r="V78" s="86">
        <v>0</v>
      </c>
      <c r="W78" s="86">
        <v>0</v>
      </c>
      <c r="X78" s="86">
        <v>0</v>
      </c>
      <c r="Y78" s="87">
        <v>0</v>
      </c>
    </row>
    <row r="79" spans="1:25" x14ac:dyDescent="0.3">
      <c r="A79" s="3" t="s">
        <v>112</v>
      </c>
      <c r="B79" s="3" t="s">
        <v>113</v>
      </c>
      <c r="C79" s="3" t="s">
        <v>245</v>
      </c>
      <c r="D79" s="42" t="s">
        <v>246</v>
      </c>
      <c r="E79" s="84">
        <v>23</v>
      </c>
      <c r="F79" s="84">
        <v>0</v>
      </c>
      <c r="G79" s="84">
        <v>0</v>
      </c>
      <c r="H79" s="84">
        <v>0</v>
      </c>
      <c r="I79" s="84">
        <v>20</v>
      </c>
      <c r="J79" s="84">
        <v>2</v>
      </c>
      <c r="K79" s="84">
        <v>1</v>
      </c>
      <c r="L79" s="84">
        <v>4</v>
      </c>
      <c r="M79" s="84">
        <v>0</v>
      </c>
      <c r="N79" s="84">
        <v>0</v>
      </c>
      <c r="O79" s="84">
        <v>0</v>
      </c>
      <c r="P79" s="84">
        <v>1</v>
      </c>
      <c r="Q79" s="84">
        <v>2</v>
      </c>
      <c r="R79" s="84">
        <v>1</v>
      </c>
      <c r="S79" s="84">
        <v>19</v>
      </c>
      <c r="T79" s="84">
        <v>0</v>
      </c>
      <c r="U79" s="84">
        <v>0</v>
      </c>
      <c r="V79" s="84">
        <v>0</v>
      </c>
      <c r="W79" s="84">
        <v>19</v>
      </c>
      <c r="X79" s="84">
        <v>0</v>
      </c>
      <c r="Y79" s="85">
        <v>0</v>
      </c>
    </row>
    <row r="80" spans="1:25" x14ac:dyDescent="0.3">
      <c r="A80" s="1" t="s">
        <v>112</v>
      </c>
      <c r="B80" s="2" t="s">
        <v>113</v>
      </c>
      <c r="C80" s="1" t="s">
        <v>247</v>
      </c>
      <c r="D80" s="43" t="s">
        <v>248</v>
      </c>
      <c r="E80" s="86">
        <v>0</v>
      </c>
      <c r="F80" s="86">
        <v>0</v>
      </c>
      <c r="G80" s="86">
        <v>0</v>
      </c>
      <c r="H80" s="86">
        <v>0</v>
      </c>
      <c r="I80" s="86">
        <v>0</v>
      </c>
      <c r="J80" s="86">
        <v>0</v>
      </c>
      <c r="K80" s="86">
        <v>0</v>
      </c>
      <c r="L80" s="86">
        <v>0</v>
      </c>
      <c r="M80" s="86">
        <v>0</v>
      </c>
      <c r="N80" s="86">
        <v>0</v>
      </c>
      <c r="O80" s="86">
        <v>0</v>
      </c>
      <c r="P80" s="86">
        <v>0</v>
      </c>
      <c r="Q80" s="86">
        <v>0</v>
      </c>
      <c r="R80" s="86">
        <v>0</v>
      </c>
      <c r="S80" s="86">
        <v>0</v>
      </c>
      <c r="T80" s="86">
        <v>0</v>
      </c>
      <c r="U80" s="86">
        <v>0</v>
      </c>
      <c r="V80" s="86">
        <v>0</v>
      </c>
      <c r="W80" s="86">
        <v>0</v>
      </c>
      <c r="X80" s="86">
        <v>0</v>
      </c>
      <c r="Y80" s="87">
        <v>0</v>
      </c>
    </row>
    <row r="81" spans="1:25" x14ac:dyDescent="0.3">
      <c r="A81" s="3" t="s">
        <v>112</v>
      </c>
      <c r="B81" s="3" t="s">
        <v>113</v>
      </c>
      <c r="C81" s="3" t="s">
        <v>249</v>
      </c>
      <c r="D81" s="42" t="s">
        <v>250</v>
      </c>
      <c r="E81" s="84">
        <v>152</v>
      </c>
      <c r="F81" s="84">
        <v>0</v>
      </c>
      <c r="G81" s="84">
        <v>9</v>
      </c>
      <c r="H81" s="84">
        <v>0</v>
      </c>
      <c r="I81" s="84">
        <v>85</v>
      </c>
      <c r="J81" s="84">
        <v>42</v>
      </c>
      <c r="K81" s="84">
        <v>16</v>
      </c>
      <c r="L81" s="84">
        <v>75</v>
      </c>
      <c r="M81" s="84">
        <v>0</v>
      </c>
      <c r="N81" s="84">
        <v>4</v>
      </c>
      <c r="O81" s="84">
        <v>0</v>
      </c>
      <c r="P81" s="84">
        <v>28</v>
      </c>
      <c r="Q81" s="84">
        <v>42</v>
      </c>
      <c r="R81" s="84">
        <v>1</v>
      </c>
      <c r="S81" s="84">
        <v>77</v>
      </c>
      <c r="T81" s="84">
        <v>0</v>
      </c>
      <c r="U81" s="84">
        <v>5</v>
      </c>
      <c r="V81" s="84">
        <v>0</v>
      </c>
      <c r="W81" s="84">
        <v>57</v>
      </c>
      <c r="X81" s="84">
        <v>0</v>
      </c>
      <c r="Y81" s="85">
        <v>15</v>
      </c>
    </row>
    <row r="82" spans="1:25" x14ac:dyDescent="0.3">
      <c r="A82" s="1" t="s">
        <v>112</v>
      </c>
      <c r="B82" s="2" t="s">
        <v>113</v>
      </c>
      <c r="C82" s="1" t="s">
        <v>251</v>
      </c>
      <c r="D82" s="43" t="s">
        <v>252</v>
      </c>
      <c r="E82" s="86">
        <v>20</v>
      </c>
      <c r="F82" s="86">
        <v>0</v>
      </c>
      <c r="G82" s="86">
        <v>0</v>
      </c>
      <c r="H82" s="86">
        <v>0</v>
      </c>
      <c r="I82" s="86">
        <v>11.578947368</v>
      </c>
      <c r="J82" s="86">
        <v>8.4210526316000003</v>
      </c>
      <c r="K82" s="86">
        <v>0</v>
      </c>
      <c r="L82" s="86">
        <v>9.4736842105000001</v>
      </c>
      <c r="M82" s="86">
        <v>0</v>
      </c>
      <c r="N82" s="86">
        <v>0</v>
      </c>
      <c r="O82" s="86">
        <v>0</v>
      </c>
      <c r="P82" s="86">
        <v>6.3157894736999998</v>
      </c>
      <c r="Q82" s="86">
        <v>3.1578947367999999</v>
      </c>
      <c r="R82" s="86">
        <v>0</v>
      </c>
      <c r="S82" s="86">
        <v>10.526315789</v>
      </c>
      <c r="T82" s="86">
        <v>0</v>
      </c>
      <c r="U82" s="86">
        <v>0</v>
      </c>
      <c r="V82" s="86">
        <v>0</v>
      </c>
      <c r="W82" s="86">
        <v>5.2631578947</v>
      </c>
      <c r="X82" s="86">
        <v>5.2631578947</v>
      </c>
      <c r="Y82" s="87">
        <v>0</v>
      </c>
    </row>
    <row r="83" spans="1:25" x14ac:dyDescent="0.3">
      <c r="A83" s="3" t="s">
        <v>112</v>
      </c>
      <c r="B83" s="3" t="s">
        <v>113</v>
      </c>
      <c r="C83" s="3" t="s">
        <v>253</v>
      </c>
      <c r="D83" s="42" t="s">
        <v>254</v>
      </c>
      <c r="E83" s="84">
        <v>0</v>
      </c>
      <c r="F83" s="84">
        <v>0</v>
      </c>
      <c r="G83" s="84">
        <v>0</v>
      </c>
      <c r="H83" s="84">
        <v>0</v>
      </c>
      <c r="I83" s="84">
        <v>0</v>
      </c>
      <c r="J83" s="84">
        <v>0</v>
      </c>
      <c r="K83" s="84">
        <v>0</v>
      </c>
      <c r="L83" s="84">
        <v>0</v>
      </c>
      <c r="M83" s="84">
        <v>0</v>
      </c>
      <c r="N83" s="84">
        <v>0</v>
      </c>
      <c r="O83" s="84">
        <v>0</v>
      </c>
      <c r="P83" s="84">
        <v>0</v>
      </c>
      <c r="Q83" s="84">
        <v>0</v>
      </c>
      <c r="R83" s="84">
        <v>0</v>
      </c>
      <c r="S83" s="84">
        <v>0</v>
      </c>
      <c r="T83" s="84">
        <v>0</v>
      </c>
      <c r="U83" s="84">
        <v>0</v>
      </c>
      <c r="V83" s="84">
        <v>0</v>
      </c>
      <c r="W83" s="84">
        <v>0</v>
      </c>
      <c r="X83" s="84">
        <v>0</v>
      </c>
      <c r="Y83" s="85">
        <v>0</v>
      </c>
    </row>
    <row r="84" spans="1:25" x14ac:dyDescent="0.3">
      <c r="A84" s="1" t="s">
        <v>112</v>
      </c>
      <c r="B84" s="2" t="s">
        <v>113</v>
      </c>
      <c r="C84" s="1" t="s">
        <v>255</v>
      </c>
      <c r="D84" s="43" t="s">
        <v>256</v>
      </c>
      <c r="E84" s="86" t="s">
        <v>257</v>
      </c>
      <c r="F84" s="86" t="s">
        <v>257</v>
      </c>
      <c r="G84" s="86" t="s">
        <v>257</v>
      </c>
      <c r="H84" s="86" t="s">
        <v>257</v>
      </c>
      <c r="I84" s="86" t="s">
        <v>257</v>
      </c>
      <c r="J84" s="86" t="s">
        <v>257</v>
      </c>
      <c r="K84" s="86" t="s">
        <v>257</v>
      </c>
      <c r="L84" s="86" t="s">
        <v>257</v>
      </c>
      <c r="M84" s="86" t="s">
        <v>257</v>
      </c>
      <c r="N84" s="86" t="s">
        <v>257</v>
      </c>
      <c r="O84" s="86" t="s">
        <v>257</v>
      </c>
      <c r="P84" s="86" t="s">
        <v>257</v>
      </c>
      <c r="Q84" s="86" t="s">
        <v>257</v>
      </c>
      <c r="R84" s="86" t="s">
        <v>257</v>
      </c>
      <c r="S84" s="86" t="s">
        <v>257</v>
      </c>
      <c r="T84" s="86" t="s">
        <v>257</v>
      </c>
      <c r="U84" s="86" t="s">
        <v>257</v>
      </c>
      <c r="V84" s="86" t="s">
        <v>257</v>
      </c>
      <c r="W84" s="86" t="s">
        <v>257</v>
      </c>
      <c r="X84" s="86" t="s">
        <v>257</v>
      </c>
      <c r="Y84" s="87" t="s">
        <v>257</v>
      </c>
    </row>
    <row r="85" spans="1:25" x14ac:dyDescent="0.3">
      <c r="A85" s="3" t="s">
        <v>112</v>
      </c>
      <c r="B85" s="3" t="s">
        <v>113</v>
      </c>
      <c r="C85" s="3" t="s">
        <v>258</v>
      </c>
      <c r="D85" s="42" t="s">
        <v>259</v>
      </c>
      <c r="E85" s="84">
        <v>1652</v>
      </c>
      <c r="F85" s="84">
        <v>94.127167630000002</v>
      </c>
      <c r="G85" s="84">
        <v>186.89017340999999</v>
      </c>
      <c r="H85" s="84">
        <v>100.94797688</v>
      </c>
      <c r="I85" s="84">
        <v>256.46242775000002</v>
      </c>
      <c r="J85" s="84">
        <v>289.20231214</v>
      </c>
      <c r="K85" s="84">
        <v>724.36994219999997</v>
      </c>
      <c r="L85" s="84">
        <v>311.02890172999997</v>
      </c>
      <c r="M85" s="84">
        <v>24.554913294999999</v>
      </c>
      <c r="N85" s="84">
        <v>115.95375722999999</v>
      </c>
      <c r="O85" s="84">
        <v>43.653179191</v>
      </c>
      <c r="P85" s="84">
        <v>92.76300578</v>
      </c>
      <c r="Q85" s="84">
        <v>2.7283236994000002</v>
      </c>
      <c r="R85" s="84">
        <v>31.375722542999998</v>
      </c>
      <c r="S85" s="84">
        <v>1340.9710983</v>
      </c>
      <c r="T85" s="84">
        <v>69.572254334999997</v>
      </c>
      <c r="U85" s="84">
        <v>70.936416184999999</v>
      </c>
      <c r="V85" s="84">
        <v>57.294797688000003</v>
      </c>
      <c r="W85" s="84">
        <v>163.69942197</v>
      </c>
      <c r="X85" s="84">
        <v>286.47398844000003</v>
      </c>
      <c r="Y85" s="85">
        <v>692.99421964999999</v>
      </c>
    </row>
    <row r="86" spans="1:25" x14ac:dyDescent="0.3">
      <c r="A86" s="1" t="s">
        <v>112</v>
      </c>
      <c r="B86" s="2" t="s">
        <v>113</v>
      </c>
      <c r="C86" s="1" t="s">
        <v>260</v>
      </c>
      <c r="D86" s="43" t="s">
        <v>261</v>
      </c>
      <c r="E86" s="86" t="s">
        <v>144</v>
      </c>
      <c r="F86" s="86" t="s">
        <v>144</v>
      </c>
      <c r="G86" s="86" t="s">
        <v>144</v>
      </c>
      <c r="H86" s="86" t="s">
        <v>144</v>
      </c>
      <c r="I86" s="86" t="s">
        <v>144</v>
      </c>
      <c r="J86" s="86" t="s">
        <v>144</v>
      </c>
      <c r="K86" s="86" t="s">
        <v>144</v>
      </c>
      <c r="L86" s="86" t="s">
        <v>144</v>
      </c>
      <c r="M86" s="86" t="s">
        <v>144</v>
      </c>
      <c r="N86" s="86" t="s">
        <v>144</v>
      </c>
      <c r="O86" s="86" t="s">
        <v>144</v>
      </c>
      <c r="P86" s="86" t="s">
        <v>144</v>
      </c>
      <c r="Q86" s="86" t="s">
        <v>144</v>
      </c>
      <c r="R86" s="86" t="s">
        <v>144</v>
      </c>
      <c r="S86" s="86" t="s">
        <v>144</v>
      </c>
      <c r="T86" s="86" t="s">
        <v>144</v>
      </c>
      <c r="U86" s="86" t="s">
        <v>144</v>
      </c>
      <c r="V86" s="86" t="s">
        <v>144</v>
      </c>
      <c r="W86" s="86" t="s">
        <v>144</v>
      </c>
      <c r="X86" s="86" t="s">
        <v>144</v>
      </c>
      <c r="Y86" s="87" t="s">
        <v>144</v>
      </c>
    </row>
    <row r="87" spans="1:25" x14ac:dyDescent="0.3">
      <c r="A87" s="3" t="s">
        <v>112</v>
      </c>
      <c r="B87" s="3" t="s">
        <v>113</v>
      </c>
      <c r="C87" s="3" t="s">
        <v>262</v>
      </c>
      <c r="D87" s="42" t="s">
        <v>263</v>
      </c>
      <c r="E87" s="84">
        <v>1084</v>
      </c>
      <c r="F87" s="84">
        <v>92</v>
      </c>
      <c r="G87" s="84">
        <v>167</v>
      </c>
      <c r="H87" s="84">
        <v>30</v>
      </c>
      <c r="I87" s="84">
        <v>271</v>
      </c>
      <c r="J87" s="84">
        <v>166</v>
      </c>
      <c r="K87" s="84">
        <v>358</v>
      </c>
      <c r="L87" s="84">
        <v>282</v>
      </c>
      <c r="M87" s="84">
        <v>47</v>
      </c>
      <c r="N87" s="84">
        <v>79</v>
      </c>
      <c r="O87" s="84">
        <v>20</v>
      </c>
      <c r="P87" s="84">
        <v>103</v>
      </c>
      <c r="Q87" s="84">
        <v>19</v>
      </c>
      <c r="R87" s="84">
        <v>14</v>
      </c>
      <c r="S87" s="84">
        <v>802</v>
      </c>
      <c r="T87" s="84">
        <v>45</v>
      </c>
      <c r="U87" s="84">
        <v>88</v>
      </c>
      <c r="V87" s="84">
        <v>10</v>
      </c>
      <c r="W87" s="84">
        <v>168</v>
      </c>
      <c r="X87" s="84">
        <v>147</v>
      </c>
      <c r="Y87" s="85">
        <v>344</v>
      </c>
    </row>
    <row r="88" spans="1:25" x14ac:dyDescent="0.3">
      <c r="A88" s="1" t="s">
        <v>112</v>
      </c>
      <c r="B88" s="2" t="s">
        <v>113</v>
      </c>
      <c r="C88" s="1" t="s">
        <v>264</v>
      </c>
      <c r="D88" s="43" t="s">
        <v>265</v>
      </c>
      <c r="E88" s="86">
        <v>2077</v>
      </c>
      <c r="F88" s="86">
        <v>224</v>
      </c>
      <c r="G88" s="86">
        <v>175</v>
      </c>
      <c r="H88" s="86">
        <v>225</v>
      </c>
      <c r="I88" s="86">
        <v>426</v>
      </c>
      <c r="J88" s="86">
        <v>285</v>
      </c>
      <c r="K88" s="86">
        <v>742</v>
      </c>
      <c r="L88" s="86">
        <v>824</v>
      </c>
      <c r="M88" s="86">
        <v>112</v>
      </c>
      <c r="N88" s="86">
        <v>51</v>
      </c>
      <c r="O88" s="86">
        <v>140</v>
      </c>
      <c r="P88" s="86">
        <v>247</v>
      </c>
      <c r="Q88" s="86">
        <v>238</v>
      </c>
      <c r="R88" s="86">
        <v>36</v>
      </c>
      <c r="S88" s="86">
        <v>1253</v>
      </c>
      <c r="T88" s="86">
        <v>112</v>
      </c>
      <c r="U88" s="86">
        <v>124</v>
      </c>
      <c r="V88" s="86">
        <v>85</v>
      </c>
      <c r="W88" s="86">
        <v>179</v>
      </c>
      <c r="X88" s="86">
        <v>47</v>
      </c>
      <c r="Y88" s="87">
        <v>706</v>
      </c>
    </row>
    <row r="89" spans="1:25" x14ac:dyDescent="0.3">
      <c r="A89" s="3" t="s">
        <v>112</v>
      </c>
      <c r="B89" s="3" t="s">
        <v>113</v>
      </c>
      <c r="C89" s="3" t="s">
        <v>266</v>
      </c>
      <c r="D89" s="42" t="s">
        <v>267</v>
      </c>
      <c r="E89" s="84">
        <v>0</v>
      </c>
      <c r="F89" s="84">
        <v>0</v>
      </c>
      <c r="G89" s="84">
        <v>0</v>
      </c>
      <c r="H89" s="84">
        <v>0</v>
      </c>
      <c r="I89" s="84">
        <v>0</v>
      </c>
      <c r="J89" s="84">
        <v>0</v>
      </c>
      <c r="K89" s="84">
        <v>0</v>
      </c>
      <c r="L89" s="84">
        <v>0</v>
      </c>
      <c r="M89" s="84">
        <v>0</v>
      </c>
      <c r="N89" s="84">
        <v>0</v>
      </c>
      <c r="O89" s="84">
        <v>0</v>
      </c>
      <c r="P89" s="84">
        <v>0</v>
      </c>
      <c r="Q89" s="84">
        <v>0</v>
      </c>
      <c r="R89" s="84">
        <v>0</v>
      </c>
      <c r="S89" s="84">
        <v>0</v>
      </c>
      <c r="T89" s="84">
        <v>0</v>
      </c>
      <c r="U89" s="84">
        <v>0</v>
      </c>
      <c r="V89" s="84">
        <v>0</v>
      </c>
      <c r="W89" s="84">
        <v>0</v>
      </c>
      <c r="X89" s="84">
        <v>0</v>
      </c>
      <c r="Y89" s="85">
        <v>0</v>
      </c>
    </row>
    <row r="90" spans="1:25" x14ac:dyDescent="0.3">
      <c r="A90" s="1" t="s">
        <v>112</v>
      </c>
      <c r="B90" s="2" t="s">
        <v>113</v>
      </c>
      <c r="C90" s="1" t="s">
        <v>268</v>
      </c>
      <c r="D90" s="43" t="s">
        <v>269</v>
      </c>
      <c r="E90" s="86">
        <v>0</v>
      </c>
      <c r="F90" s="86">
        <v>0</v>
      </c>
      <c r="G90" s="86">
        <v>0</v>
      </c>
      <c r="H90" s="86">
        <v>0</v>
      </c>
      <c r="I90" s="86">
        <v>0</v>
      </c>
      <c r="J90" s="86">
        <v>0</v>
      </c>
      <c r="K90" s="86">
        <v>0</v>
      </c>
      <c r="L90" s="86">
        <v>0</v>
      </c>
      <c r="M90" s="86">
        <v>0</v>
      </c>
      <c r="N90" s="86">
        <v>0</v>
      </c>
      <c r="O90" s="86">
        <v>0</v>
      </c>
      <c r="P90" s="86">
        <v>0</v>
      </c>
      <c r="Q90" s="86">
        <v>0</v>
      </c>
      <c r="R90" s="86">
        <v>0</v>
      </c>
      <c r="S90" s="86">
        <v>0</v>
      </c>
      <c r="T90" s="86">
        <v>0</v>
      </c>
      <c r="U90" s="86">
        <v>0</v>
      </c>
      <c r="V90" s="86">
        <v>0</v>
      </c>
      <c r="W90" s="86">
        <v>0</v>
      </c>
      <c r="X90" s="86">
        <v>0</v>
      </c>
      <c r="Y90" s="87">
        <v>0</v>
      </c>
    </row>
    <row r="91" spans="1:25" x14ac:dyDescent="0.3">
      <c r="A91" s="3" t="s">
        <v>112</v>
      </c>
      <c r="B91" s="3" t="s">
        <v>113</v>
      </c>
      <c r="C91" s="3" t="s">
        <v>270</v>
      </c>
      <c r="D91" s="42" t="s">
        <v>271</v>
      </c>
      <c r="E91" s="84">
        <v>0</v>
      </c>
      <c r="F91" s="84">
        <v>0</v>
      </c>
      <c r="G91" s="84">
        <v>0</v>
      </c>
      <c r="H91" s="84">
        <v>0</v>
      </c>
      <c r="I91" s="84">
        <v>0</v>
      </c>
      <c r="J91" s="84">
        <v>0</v>
      </c>
      <c r="K91" s="84">
        <v>0</v>
      </c>
      <c r="L91" s="84">
        <v>0</v>
      </c>
      <c r="M91" s="84">
        <v>0</v>
      </c>
      <c r="N91" s="84">
        <v>0</v>
      </c>
      <c r="O91" s="84">
        <v>0</v>
      </c>
      <c r="P91" s="84">
        <v>0</v>
      </c>
      <c r="Q91" s="84">
        <v>0</v>
      </c>
      <c r="R91" s="84">
        <v>0</v>
      </c>
      <c r="S91" s="84">
        <v>0</v>
      </c>
      <c r="T91" s="84">
        <v>0</v>
      </c>
      <c r="U91" s="84">
        <v>0</v>
      </c>
      <c r="V91" s="84">
        <v>0</v>
      </c>
      <c r="W91" s="84">
        <v>0</v>
      </c>
      <c r="X91" s="84">
        <v>0</v>
      </c>
      <c r="Y91" s="85">
        <v>0</v>
      </c>
    </row>
    <row r="92" spans="1:25" x14ac:dyDescent="0.3">
      <c r="A92" s="1" t="s">
        <v>112</v>
      </c>
      <c r="B92" s="2" t="s">
        <v>113</v>
      </c>
      <c r="C92" s="1" t="s">
        <v>272</v>
      </c>
      <c r="D92" s="43" t="s">
        <v>273</v>
      </c>
      <c r="E92" s="86">
        <v>0</v>
      </c>
      <c r="F92" s="86">
        <v>0</v>
      </c>
      <c r="G92" s="86">
        <v>0</v>
      </c>
      <c r="H92" s="86">
        <v>0</v>
      </c>
      <c r="I92" s="86">
        <v>0</v>
      </c>
      <c r="J92" s="86">
        <v>0</v>
      </c>
      <c r="K92" s="86">
        <v>0</v>
      </c>
      <c r="L92" s="86">
        <v>0</v>
      </c>
      <c r="M92" s="86">
        <v>0</v>
      </c>
      <c r="N92" s="86">
        <v>0</v>
      </c>
      <c r="O92" s="86">
        <v>0</v>
      </c>
      <c r="P92" s="86">
        <v>0</v>
      </c>
      <c r="Q92" s="86">
        <v>0</v>
      </c>
      <c r="R92" s="86">
        <v>0</v>
      </c>
      <c r="S92" s="86">
        <v>0</v>
      </c>
      <c r="T92" s="86">
        <v>0</v>
      </c>
      <c r="U92" s="86">
        <v>0</v>
      </c>
      <c r="V92" s="86">
        <v>0</v>
      </c>
      <c r="W92" s="86">
        <v>0</v>
      </c>
      <c r="X92" s="86">
        <v>0</v>
      </c>
      <c r="Y92" s="87">
        <v>0</v>
      </c>
    </row>
    <row r="93" spans="1:25" x14ac:dyDescent="0.3">
      <c r="A93" s="3" t="s">
        <v>112</v>
      </c>
      <c r="B93" s="3" t="s">
        <v>113</v>
      </c>
      <c r="C93" s="3" t="s">
        <v>274</v>
      </c>
      <c r="D93" s="42" t="s">
        <v>275</v>
      </c>
      <c r="E93" s="84">
        <v>2866</v>
      </c>
      <c r="F93" s="84">
        <v>38.899800399</v>
      </c>
      <c r="G93" s="84">
        <v>409.59201596999998</v>
      </c>
      <c r="H93" s="84">
        <v>179.62554890000001</v>
      </c>
      <c r="I93" s="84">
        <v>700.19640718999995</v>
      </c>
      <c r="J93" s="84">
        <v>636.12614770000005</v>
      </c>
      <c r="K93" s="84">
        <v>901.56007983999996</v>
      </c>
      <c r="L93" s="84">
        <v>1064.0239521000001</v>
      </c>
      <c r="M93" s="84">
        <v>19.449900199999998</v>
      </c>
      <c r="N93" s="84">
        <v>185.34610778000001</v>
      </c>
      <c r="O93" s="84">
        <v>86.952495010000007</v>
      </c>
      <c r="P93" s="84">
        <v>299.75728543000002</v>
      </c>
      <c r="Q93" s="84">
        <v>424.46546905999998</v>
      </c>
      <c r="R93" s="84">
        <v>48.052694611</v>
      </c>
      <c r="S93" s="84">
        <v>1801.9760478999999</v>
      </c>
      <c r="T93" s="84">
        <v>19.449900199999998</v>
      </c>
      <c r="U93" s="84">
        <v>224.24590817999999</v>
      </c>
      <c r="V93" s="84">
        <v>92.673053891999999</v>
      </c>
      <c r="W93" s="84">
        <v>400.43912175999998</v>
      </c>
      <c r="X93" s="84">
        <v>211.66067863999999</v>
      </c>
      <c r="Y93" s="85">
        <v>853.50738522999995</v>
      </c>
    </row>
    <row r="94" spans="1:25" x14ac:dyDescent="0.3">
      <c r="A94" s="1" t="s">
        <v>112</v>
      </c>
      <c r="B94" s="2" t="s">
        <v>113</v>
      </c>
      <c r="C94" s="1" t="s">
        <v>276</v>
      </c>
      <c r="D94" s="43" t="s">
        <v>277</v>
      </c>
      <c r="E94" s="86">
        <v>2116</v>
      </c>
      <c r="F94" s="86">
        <v>99</v>
      </c>
      <c r="G94" s="86">
        <v>317</v>
      </c>
      <c r="H94" s="86">
        <v>97</v>
      </c>
      <c r="I94" s="86">
        <v>603</v>
      </c>
      <c r="J94" s="86">
        <v>334</v>
      </c>
      <c r="K94" s="86">
        <v>666</v>
      </c>
      <c r="L94" s="86">
        <v>774</v>
      </c>
      <c r="M94" s="86">
        <v>60</v>
      </c>
      <c r="N94" s="86">
        <v>155</v>
      </c>
      <c r="O94" s="86">
        <v>80</v>
      </c>
      <c r="P94" s="86">
        <v>330</v>
      </c>
      <c r="Q94" s="86">
        <v>116</v>
      </c>
      <c r="R94" s="86">
        <v>33</v>
      </c>
      <c r="S94" s="86">
        <v>1342</v>
      </c>
      <c r="T94" s="86">
        <v>39</v>
      </c>
      <c r="U94" s="86">
        <v>162</v>
      </c>
      <c r="V94" s="86">
        <v>17</v>
      </c>
      <c r="W94" s="86">
        <v>273</v>
      </c>
      <c r="X94" s="86">
        <v>218</v>
      </c>
      <c r="Y94" s="87">
        <v>633</v>
      </c>
    </row>
    <row r="95" spans="1:25" x14ac:dyDescent="0.3">
      <c r="A95" s="3" t="s">
        <v>112</v>
      </c>
      <c r="B95" s="3" t="s">
        <v>113</v>
      </c>
      <c r="C95" s="3" t="s">
        <v>278</v>
      </c>
      <c r="D95" s="42" t="s">
        <v>279</v>
      </c>
      <c r="E95" s="84">
        <v>233</v>
      </c>
      <c r="F95" s="84">
        <v>0</v>
      </c>
      <c r="G95" s="84">
        <v>24</v>
      </c>
      <c r="H95" s="84">
        <v>20</v>
      </c>
      <c r="I95" s="84">
        <v>111</v>
      </c>
      <c r="J95" s="84">
        <v>51</v>
      </c>
      <c r="K95" s="84">
        <v>27</v>
      </c>
      <c r="L95" s="84">
        <v>140</v>
      </c>
      <c r="M95" s="84">
        <v>0</v>
      </c>
      <c r="N95" s="84">
        <v>9</v>
      </c>
      <c r="O95" s="84">
        <v>14</v>
      </c>
      <c r="P95" s="84">
        <v>77</v>
      </c>
      <c r="Q95" s="84">
        <v>39</v>
      </c>
      <c r="R95" s="84">
        <v>1</v>
      </c>
      <c r="S95" s="84">
        <v>93</v>
      </c>
      <c r="T95" s="84">
        <v>0</v>
      </c>
      <c r="U95" s="84">
        <v>15</v>
      </c>
      <c r="V95" s="84">
        <v>6</v>
      </c>
      <c r="W95" s="84">
        <v>34</v>
      </c>
      <c r="X95" s="84">
        <v>12</v>
      </c>
      <c r="Y95" s="85">
        <v>26</v>
      </c>
    </row>
    <row r="96" spans="1:25" x14ac:dyDescent="0.3">
      <c r="A96" s="1" t="s">
        <v>112</v>
      </c>
      <c r="B96" s="2" t="s">
        <v>113</v>
      </c>
      <c r="C96" s="1" t="s">
        <v>280</v>
      </c>
      <c r="D96" s="43" t="s">
        <v>281</v>
      </c>
      <c r="E96" s="86">
        <v>592</v>
      </c>
      <c r="F96" s="86">
        <v>32.754098360999997</v>
      </c>
      <c r="G96" s="86">
        <v>94.62295082</v>
      </c>
      <c r="H96" s="86">
        <v>72.786885245999997</v>
      </c>
      <c r="I96" s="86">
        <v>154.06557376999999</v>
      </c>
      <c r="J96" s="86">
        <v>48.524590164000003</v>
      </c>
      <c r="K96" s="86">
        <v>189.24590164</v>
      </c>
      <c r="L96" s="86">
        <v>195.31147541000001</v>
      </c>
      <c r="M96" s="86">
        <v>15.770491803000001</v>
      </c>
      <c r="N96" s="86">
        <v>53.37704918</v>
      </c>
      <c r="O96" s="86">
        <v>40.032786885</v>
      </c>
      <c r="P96" s="86">
        <v>47.31147541</v>
      </c>
      <c r="Q96" s="86">
        <v>18.196721311000001</v>
      </c>
      <c r="R96" s="86">
        <v>20.62295082</v>
      </c>
      <c r="S96" s="86">
        <v>396.68852458999999</v>
      </c>
      <c r="T96" s="86">
        <v>16.983606557000002</v>
      </c>
      <c r="U96" s="86">
        <v>41.245901639000003</v>
      </c>
      <c r="V96" s="86">
        <v>32.754098360999997</v>
      </c>
      <c r="W96" s="86">
        <v>106.75409836</v>
      </c>
      <c r="X96" s="86">
        <v>30.327868852000002</v>
      </c>
      <c r="Y96" s="87">
        <v>168.62295082</v>
      </c>
    </row>
    <row r="97" spans="1:25" x14ac:dyDescent="0.3">
      <c r="A97" s="3" t="s">
        <v>112</v>
      </c>
      <c r="B97" s="3" t="s">
        <v>113</v>
      </c>
      <c r="C97" s="3" t="s">
        <v>282</v>
      </c>
      <c r="D97" s="42" t="s">
        <v>283</v>
      </c>
      <c r="E97" s="84">
        <v>0</v>
      </c>
      <c r="F97" s="84">
        <v>0</v>
      </c>
      <c r="G97" s="84">
        <v>0</v>
      </c>
      <c r="H97" s="84">
        <v>0</v>
      </c>
      <c r="I97" s="84">
        <v>0</v>
      </c>
      <c r="J97" s="84">
        <v>0</v>
      </c>
      <c r="K97" s="84">
        <v>0</v>
      </c>
      <c r="L97" s="84">
        <v>0</v>
      </c>
      <c r="M97" s="84">
        <v>0</v>
      </c>
      <c r="N97" s="84">
        <v>0</v>
      </c>
      <c r="O97" s="84">
        <v>0</v>
      </c>
      <c r="P97" s="84">
        <v>0</v>
      </c>
      <c r="Q97" s="84">
        <v>0</v>
      </c>
      <c r="R97" s="84">
        <v>0</v>
      </c>
      <c r="S97" s="84">
        <v>0</v>
      </c>
      <c r="T97" s="84">
        <v>0</v>
      </c>
      <c r="U97" s="84">
        <v>0</v>
      </c>
      <c r="V97" s="84">
        <v>0</v>
      </c>
      <c r="W97" s="84">
        <v>0</v>
      </c>
      <c r="X97" s="84">
        <v>0</v>
      </c>
      <c r="Y97" s="85">
        <v>0</v>
      </c>
    </row>
    <row r="98" spans="1:25" x14ac:dyDescent="0.3">
      <c r="A98" s="1" t="s">
        <v>112</v>
      </c>
      <c r="B98" s="2" t="s">
        <v>113</v>
      </c>
      <c r="C98" s="1" t="s">
        <v>284</v>
      </c>
      <c r="D98" s="43" t="s">
        <v>285</v>
      </c>
      <c r="E98" s="86">
        <v>43</v>
      </c>
      <c r="F98" s="86">
        <v>1</v>
      </c>
      <c r="G98" s="86">
        <v>11</v>
      </c>
      <c r="H98" s="86">
        <v>0</v>
      </c>
      <c r="I98" s="86">
        <v>0</v>
      </c>
      <c r="J98" s="86">
        <v>2</v>
      </c>
      <c r="K98" s="86">
        <v>29</v>
      </c>
      <c r="L98" s="86">
        <v>10</v>
      </c>
      <c r="M98" s="86">
        <v>0</v>
      </c>
      <c r="N98" s="86">
        <v>8</v>
      </c>
      <c r="O98" s="86">
        <v>0</v>
      </c>
      <c r="P98" s="86">
        <v>0</v>
      </c>
      <c r="Q98" s="86">
        <v>2</v>
      </c>
      <c r="R98" s="86">
        <v>0</v>
      </c>
      <c r="S98" s="86">
        <v>33</v>
      </c>
      <c r="T98" s="86">
        <v>1</v>
      </c>
      <c r="U98" s="86">
        <v>3</v>
      </c>
      <c r="V98" s="86">
        <v>0</v>
      </c>
      <c r="W98" s="86">
        <v>0</v>
      </c>
      <c r="X98" s="86">
        <v>0</v>
      </c>
      <c r="Y98" s="87">
        <v>29</v>
      </c>
    </row>
    <row r="99" spans="1:25" x14ac:dyDescent="0.3">
      <c r="A99" s="3" t="s">
        <v>112</v>
      </c>
      <c r="B99" s="3" t="s">
        <v>113</v>
      </c>
      <c r="C99" s="3" t="s">
        <v>286</v>
      </c>
      <c r="D99" s="42" t="s">
        <v>287</v>
      </c>
      <c r="E99" s="84">
        <v>0</v>
      </c>
      <c r="F99" s="84">
        <v>0</v>
      </c>
      <c r="G99" s="84">
        <v>0</v>
      </c>
      <c r="H99" s="84">
        <v>0</v>
      </c>
      <c r="I99" s="84">
        <v>0</v>
      </c>
      <c r="J99" s="84">
        <v>0</v>
      </c>
      <c r="K99" s="84">
        <v>0</v>
      </c>
      <c r="L99" s="84">
        <v>0</v>
      </c>
      <c r="M99" s="84">
        <v>0</v>
      </c>
      <c r="N99" s="84">
        <v>0</v>
      </c>
      <c r="O99" s="84">
        <v>0</v>
      </c>
      <c r="P99" s="84">
        <v>0</v>
      </c>
      <c r="Q99" s="84">
        <v>0</v>
      </c>
      <c r="R99" s="84">
        <v>0</v>
      </c>
      <c r="S99" s="84">
        <v>0</v>
      </c>
      <c r="T99" s="84">
        <v>0</v>
      </c>
      <c r="U99" s="84">
        <v>0</v>
      </c>
      <c r="V99" s="84">
        <v>0</v>
      </c>
      <c r="W99" s="84">
        <v>0</v>
      </c>
      <c r="X99" s="84">
        <v>0</v>
      </c>
      <c r="Y99" s="85">
        <v>0</v>
      </c>
    </row>
    <row r="100" spans="1:25" x14ac:dyDescent="0.3">
      <c r="A100" s="1" t="s">
        <v>112</v>
      </c>
      <c r="B100" s="2" t="s">
        <v>113</v>
      </c>
      <c r="C100" s="1" t="s">
        <v>288</v>
      </c>
      <c r="D100" s="43" t="s">
        <v>289</v>
      </c>
      <c r="E100" s="86">
        <v>0</v>
      </c>
      <c r="F100" s="86">
        <v>0</v>
      </c>
      <c r="G100" s="86">
        <v>0</v>
      </c>
      <c r="H100" s="86">
        <v>0</v>
      </c>
      <c r="I100" s="86">
        <v>0</v>
      </c>
      <c r="J100" s="86">
        <v>0</v>
      </c>
      <c r="K100" s="86">
        <v>0</v>
      </c>
      <c r="L100" s="86">
        <v>0</v>
      </c>
      <c r="M100" s="86">
        <v>0</v>
      </c>
      <c r="N100" s="86">
        <v>0</v>
      </c>
      <c r="O100" s="86">
        <v>0</v>
      </c>
      <c r="P100" s="86">
        <v>0</v>
      </c>
      <c r="Q100" s="86">
        <v>0</v>
      </c>
      <c r="R100" s="86">
        <v>0</v>
      </c>
      <c r="S100" s="86">
        <v>0</v>
      </c>
      <c r="T100" s="86">
        <v>0</v>
      </c>
      <c r="U100" s="86">
        <v>0</v>
      </c>
      <c r="V100" s="86">
        <v>0</v>
      </c>
      <c r="W100" s="86">
        <v>0</v>
      </c>
      <c r="X100" s="86">
        <v>0</v>
      </c>
      <c r="Y100" s="87">
        <v>0</v>
      </c>
    </row>
    <row r="101" spans="1:25" x14ac:dyDescent="0.3">
      <c r="A101" s="3" t="s">
        <v>112</v>
      </c>
      <c r="B101" s="3" t="s">
        <v>113</v>
      </c>
      <c r="C101" s="3" t="s">
        <v>290</v>
      </c>
      <c r="D101" s="42" t="s">
        <v>291</v>
      </c>
      <c r="E101" s="84">
        <v>0</v>
      </c>
      <c r="F101" s="84">
        <v>0</v>
      </c>
      <c r="G101" s="84">
        <v>0</v>
      </c>
      <c r="H101" s="84">
        <v>0</v>
      </c>
      <c r="I101" s="84">
        <v>0</v>
      </c>
      <c r="J101" s="84">
        <v>0</v>
      </c>
      <c r="K101" s="84">
        <v>0</v>
      </c>
      <c r="L101" s="84">
        <v>0</v>
      </c>
      <c r="M101" s="84">
        <v>0</v>
      </c>
      <c r="N101" s="84">
        <v>0</v>
      </c>
      <c r="O101" s="84">
        <v>0</v>
      </c>
      <c r="P101" s="84">
        <v>0</v>
      </c>
      <c r="Q101" s="84">
        <v>0</v>
      </c>
      <c r="R101" s="84">
        <v>0</v>
      </c>
      <c r="S101" s="84">
        <v>0</v>
      </c>
      <c r="T101" s="84">
        <v>0</v>
      </c>
      <c r="U101" s="84">
        <v>0</v>
      </c>
      <c r="V101" s="84">
        <v>0</v>
      </c>
      <c r="W101" s="84">
        <v>0</v>
      </c>
      <c r="X101" s="84">
        <v>0</v>
      </c>
      <c r="Y101" s="85">
        <v>0</v>
      </c>
    </row>
    <row r="102" spans="1:25" x14ac:dyDescent="0.3">
      <c r="A102" s="1" t="s">
        <v>112</v>
      </c>
      <c r="B102" s="2" t="s">
        <v>113</v>
      </c>
      <c r="C102" s="1" t="s">
        <v>292</v>
      </c>
      <c r="D102" s="43" t="s">
        <v>293</v>
      </c>
      <c r="E102" s="86" t="s">
        <v>144</v>
      </c>
      <c r="F102" s="86" t="s">
        <v>144</v>
      </c>
      <c r="G102" s="86" t="s">
        <v>144</v>
      </c>
      <c r="H102" s="86" t="s">
        <v>144</v>
      </c>
      <c r="I102" s="86" t="s">
        <v>144</v>
      </c>
      <c r="J102" s="86" t="s">
        <v>144</v>
      </c>
      <c r="K102" s="86" t="s">
        <v>144</v>
      </c>
      <c r="L102" s="86" t="s">
        <v>144</v>
      </c>
      <c r="M102" s="86" t="s">
        <v>144</v>
      </c>
      <c r="N102" s="86" t="s">
        <v>144</v>
      </c>
      <c r="O102" s="86" t="s">
        <v>144</v>
      </c>
      <c r="P102" s="86" t="s">
        <v>144</v>
      </c>
      <c r="Q102" s="86" t="s">
        <v>144</v>
      </c>
      <c r="R102" s="86" t="s">
        <v>144</v>
      </c>
      <c r="S102" s="86" t="s">
        <v>144</v>
      </c>
      <c r="T102" s="86" t="s">
        <v>144</v>
      </c>
      <c r="U102" s="86" t="s">
        <v>144</v>
      </c>
      <c r="V102" s="86" t="s">
        <v>144</v>
      </c>
      <c r="W102" s="86" t="s">
        <v>144</v>
      </c>
      <c r="X102" s="86" t="s">
        <v>144</v>
      </c>
      <c r="Y102" s="87" t="s">
        <v>144</v>
      </c>
    </row>
    <row r="103" spans="1:25" x14ac:dyDescent="0.3">
      <c r="A103" s="3" t="s">
        <v>112</v>
      </c>
      <c r="B103" s="3" t="s">
        <v>113</v>
      </c>
      <c r="C103" s="3" t="s">
        <v>294</v>
      </c>
      <c r="D103" s="42" t="s">
        <v>295</v>
      </c>
      <c r="E103" s="84">
        <v>6</v>
      </c>
      <c r="F103" s="84">
        <v>0</v>
      </c>
      <c r="G103" s="84">
        <v>1</v>
      </c>
      <c r="H103" s="84">
        <v>1</v>
      </c>
      <c r="I103" s="84">
        <v>2</v>
      </c>
      <c r="J103" s="84">
        <v>0</v>
      </c>
      <c r="K103" s="84">
        <v>2</v>
      </c>
      <c r="L103" s="84">
        <v>3</v>
      </c>
      <c r="M103" s="84">
        <v>0</v>
      </c>
      <c r="N103" s="84">
        <v>1</v>
      </c>
      <c r="O103" s="84">
        <v>0</v>
      </c>
      <c r="P103" s="84">
        <v>1</v>
      </c>
      <c r="Q103" s="84">
        <v>0</v>
      </c>
      <c r="R103" s="84">
        <v>1</v>
      </c>
      <c r="S103" s="84">
        <v>3</v>
      </c>
      <c r="T103" s="84">
        <v>0</v>
      </c>
      <c r="U103" s="84">
        <v>0</v>
      </c>
      <c r="V103" s="84">
        <v>1</v>
      </c>
      <c r="W103" s="84">
        <v>1</v>
      </c>
      <c r="X103" s="84">
        <v>0</v>
      </c>
      <c r="Y103" s="85">
        <v>1</v>
      </c>
    </row>
    <row r="104" spans="1:25" x14ac:dyDescent="0.3">
      <c r="A104" s="1" t="s">
        <v>112</v>
      </c>
      <c r="B104" s="2" t="s">
        <v>113</v>
      </c>
      <c r="C104" s="1" t="s">
        <v>296</v>
      </c>
      <c r="D104" s="43" t="s">
        <v>297</v>
      </c>
      <c r="E104" s="86" t="s">
        <v>144</v>
      </c>
      <c r="F104" s="86" t="s">
        <v>144</v>
      </c>
      <c r="G104" s="86" t="s">
        <v>144</v>
      </c>
      <c r="H104" s="86" t="s">
        <v>144</v>
      </c>
      <c r="I104" s="86" t="s">
        <v>144</v>
      </c>
      <c r="J104" s="86" t="s">
        <v>144</v>
      </c>
      <c r="K104" s="86" t="s">
        <v>144</v>
      </c>
      <c r="L104" s="86" t="s">
        <v>144</v>
      </c>
      <c r="M104" s="86" t="s">
        <v>144</v>
      </c>
      <c r="N104" s="86" t="s">
        <v>144</v>
      </c>
      <c r="O104" s="86" t="s">
        <v>144</v>
      </c>
      <c r="P104" s="86" t="s">
        <v>144</v>
      </c>
      <c r="Q104" s="86" t="s">
        <v>144</v>
      </c>
      <c r="R104" s="86" t="s">
        <v>144</v>
      </c>
      <c r="S104" s="86" t="s">
        <v>144</v>
      </c>
      <c r="T104" s="86" t="s">
        <v>144</v>
      </c>
      <c r="U104" s="86" t="s">
        <v>144</v>
      </c>
      <c r="V104" s="86" t="s">
        <v>144</v>
      </c>
      <c r="W104" s="86" t="s">
        <v>144</v>
      </c>
      <c r="X104" s="86" t="s">
        <v>144</v>
      </c>
      <c r="Y104" s="87" t="s">
        <v>144</v>
      </c>
    </row>
    <row r="105" spans="1:25" x14ac:dyDescent="0.3">
      <c r="A105" s="3" t="s">
        <v>112</v>
      </c>
      <c r="B105" s="3" t="s">
        <v>113</v>
      </c>
      <c r="C105" s="3" t="s">
        <v>298</v>
      </c>
      <c r="D105" s="42" t="s">
        <v>299</v>
      </c>
      <c r="E105" s="84">
        <v>0</v>
      </c>
      <c r="F105" s="84">
        <v>0</v>
      </c>
      <c r="G105" s="84">
        <v>0</v>
      </c>
      <c r="H105" s="84">
        <v>0</v>
      </c>
      <c r="I105" s="84">
        <v>0</v>
      </c>
      <c r="J105" s="84">
        <v>0</v>
      </c>
      <c r="K105" s="84">
        <v>0</v>
      </c>
      <c r="L105" s="84">
        <v>0</v>
      </c>
      <c r="M105" s="84">
        <v>0</v>
      </c>
      <c r="N105" s="84">
        <v>0</v>
      </c>
      <c r="O105" s="84">
        <v>0</v>
      </c>
      <c r="P105" s="84">
        <v>0</v>
      </c>
      <c r="Q105" s="84">
        <v>0</v>
      </c>
      <c r="R105" s="84">
        <v>0</v>
      </c>
      <c r="S105" s="84">
        <v>0</v>
      </c>
      <c r="T105" s="84">
        <v>0</v>
      </c>
      <c r="U105" s="84">
        <v>0</v>
      </c>
      <c r="V105" s="84">
        <v>0</v>
      </c>
      <c r="W105" s="84">
        <v>0</v>
      </c>
      <c r="X105" s="84">
        <v>0</v>
      </c>
      <c r="Y105" s="85">
        <v>0</v>
      </c>
    </row>
    <row r="106" spans="1:25" x14ac:dyDescent="0.3">
      <c r="A106" s="1" t="s">
        <v>112</v>
      </c>
      <c r="B106" s="2" t="s">
        <v>113</v>
      </c>
      <c r="C106" s="1" t="s">
        <v>300</v>
      </c>
      <c r="D106" s="43" t="s">
        <v>301</v>
      </c>
      <c r="E106" s="86">
        <v>3</v>
      </c>
      <c r="F106" s="86">
        <v>0</v>
      </c>
      <c r="G106" s="86">
        <v>0</v>
      </c>
      <c r="H106" s="86">
        <v>1</v>
      </c>
      <c r="I106" s="86">
        <v>2</v>
      </c>
      <c r="J106" s="86">
        <v>0</v>
      </c>
      <c r="K106" s="86">
        <v>0</v>
      </c>
      <c r="L106" s="86">
        <v>0</v>
      </c>
      <c r="M106" s="86">
        <v>0</v>
      </c>
      <c r="N106" s="86">
        <v>0</v>
      </c>
      <c r="O106" s="86">
        <v>0</v>
      </c>
      <c r="P106" s="86">
        <v>0</v>
      </c>
      <c r="Q106" s="86">
        <v>0</v>
      </c>
      <c r="R106" s="86">
        <v>0</v>
      </c>
      <c r="S106" s="86">
        <v>3</v>
      </c>
      <c r="T106" s="86">
        <v>0</v>
      </c>
      <c r="U106" s="86">
        <v>0</v>
      </c>
      <c r="V106" s="86">
        <v>1</v>
      </c>
      <c r="W106" s="86">
        <v>2</v>
      </c>
      <c r="X106" s="86">
        <v>0</v>
      </c>
      <c r="Y106" s="87">
        <v>0</v>
      </c>
    </row>
    <row r="107" spans="1:25" x14ac:dyDescent="0.3">
      <c r="A107" s="3" t="s">
        <v>112</v>
      </c>
      <c r="B107" s="3" t="s">
        <v>113</v>
      </c>
      <c r="C107" s="3" t="s">
        <v>302</v>
      </c>
      <c r="D107" s="42" t="s">
        <v>303</v>
      </c>
      <c r="E107" s="84">
        <v>9</v>
      </c>
      <c r="F107" s="84">
        <v>1</v>
      </c>
      <c r="G107" s="84">
        <v>0</v>
      </c>
      <c r="H107" s="84">
        <v>0</v>
      </c>
      <c r="I107" s="84">
        <v>2</v>
      </c>
      <c r="J107" s="84">
        <v>3</v>
      </c>
      <c r="K107" s="84">
        <v>3</v>
      </c>
      <c r="L107" s="84">
        <v>3</v>
      </c>
      <c r="M107" s="84">
        <v>0</v>
      </c>
      <c r="N107" s="84">
        <v>0</v>
      </c>
      <c r="O107" s="84">
        <v>0</v>
      </c>
      <c r="P107" s="84">
        <v>2</v>
      </c>
      <c r="Q107" s="84">
        <v>0</v>
      </c>
      <c r="R107" s="84">
        <v>1</v>
      </c>
      <c r="S107" s="84">
        <v>6</v>
      </c>
      <c r="T107" s="84">
        <v>1</v>
      </c>
      <c r="U107" s="84">
        <v>0</v>
      </c>
      <c r="V107" s="84">
        <v>0</v>
      </c>
      <c r="W107" s="84">
        <v>0</v>
      </c>
      <c r="X107" s="84">
        <v>3</v>
      </c>
      <c r="Y107" s="85">
        <v>2</v>
      </c>
    </row>
    <row r="108" spans="1:25" x14ac:dyDescent="0.3">
      <c r="A108" s="1" t="s">
        <v>112</v>
      </c>
      <c r="B108" s="2" t="s">
        <v>113</v>
      </c>
      <c r="C108" s="1" t="s">
        <v>304</v>
      </c>
      <c r="D108" s="43" t="s">
        <v>305</v>
      </c>
      <c r="E108" s="86">
        <v>0</v>
      </c>
      <c r="F108" s="86">
        <v>0</v>
      </c>
      <c r="G108" s="86">
        <v>0</v>
      </c>
      <c r="H108" s="86">
        <v>0</v>
      </c>
      <c r="I108" s="86">
        <v>0</v>
      </c>
      <c r="J108" s="86">
        <v>0</v>
      </c>
      <c r="K108" s="86">
        <v>0</v>
      </c>
      <c r="L108" s="86">
        <v>0</v>
      </c>
      <c r="M108" s="86">
        <v>0</v>
      </c>
      <c r="N108" s="86">
        <v>0</v>
      </c>
      <c r="O108" s="86">
        <v>0</v>
      </c>
      <c r="P108" s="86">
        <v>0</v>
      </c>
      <c r="Q108" s="86">
        <v>0</v>
      </c>
      <c r="R108" s="86">
        <v>0</v>
      </c>
      <c r="S108" s="86">
        <v>0</v>
      </c>
      <c r="T108" s="86">
        <v>0</v>
      </c>
      <c r="U108" s="86">
        <v>0</v>
      </c>
      <c r="V108" s="86">
        <v>0</v>
      </c>
      <c r="W108" s="86">
        <v>0</v>
      </c>
      <c r="X108" s="86">
        <v>0</v>
      </c>
      <c r="Y108" s="87">
        <v>0</v>
      </c>
    </row>
    <row r="109" spans="1:25" x14ac:dyDescent="0.3">
      <c r="A109" s="3" t="s">
        <v>112</v>
      </c>
      <c r="B109" s="3" t="s">
        <v>113</v>
      </c>
      <c r="C109" s="3" t="s">
        <v>306</v>
      </c>
      <c r="D109" s="42" t="s">
        <v>307</v>
      </c>
      <c r="E109" s="84">
        <v>0</v>
      </c>
      <c r="F109" s="84">
        <v>0</v>
      </c>
      <c r="G109" s="84">
        <v>0</v>
      </c>
      <c r="H109" s="84">
        <v>0</v>
      </c>
      <c r="I109" s="84">
        <v>0</v>
      </c>
      <c r="J109" s="84">
        <v>0</v>
      </c>
      <c r="K109" s="84">
        <v>0</v>
      </c>
      <c r="L109" s="84">
        <v>0</v>
      </c>
      <c r="M109" s="84">
        <v>0</v>
      </c>
      <c r="N109" s="84">
        <v>0</v>
      </c>
      <c r="O109" s="84">
        <v>0</v>
      </c>
      <c r="P109" s="84">
        <v>0</v>
      </c>
      <c r="Q109" s="84">
        <v>0</v>
      </c>
      <c r="R109" s="84">
        <v>0</v>
      </c>
      <c r="S109" s="84">
        <v>0</v>
      </c>
      <c r="T109" s="84">
        <v>0</v>
      </c>
      <c r="U109" s="84">
        <v>0</v>
      </c>
      <c r="V109" s="84">
        <v>0</v>
      </c>
      <c r="W109" s="84">
        <v>0</v>
      </c>
      <c r="X109" s="84">
        <v>0</v>
      </c>
      <c r="Y109" s="85">
        <v>0</v>
      </c>
    </row>
    <row r="110" spans="1:25" x14ac:dyDescent="0.3">
      <c r="A110" s="1" t="s">
        <v>112</v>
      </c>
      <c r="B110" s="2" t="s">
        <v>113</v>
      </c>
      <c r="C110" s="1" t="s">
        <v>308</v>
      </c>
      <c r="D110" s="43" t="s">
        <v>309</v>
      </c>
      <c r="E110" s="86">
        <v>0</v>
      </c>
      <c r="F110" s="86">
        <v>0</v>
      </c>
      <c r="G110" s="86">
        <v>0</v>
      </c>
      <c r="H110" s="86">
        <v>0</v>
      </c>
      <c r="I110" s="86">
        <v>0</v>
      </c>
      <c r="J110" s="86">
        <v>0</v>
      </c>
      <c r="K110" s="86">
        <v>0</v>
      </c>
      <c r="L110" s="86">
        <v>0</v>
      </c>
      <c r="M110" s="86">
        <v>0</v>
      </c>
      <c r="N110" s="86">
        <v>0</v>
      </c>
      <c r="O110" s="86">
        <v>0</v>
      </c>
      <c r="P110" s="86">
        <v>0</v>
      </c>
      <c r="Q110" s="86">
        <v>0</v>
      </c>
      <c r="R110" s="86">
        <v>0</v>
      </c>
      <c r="S110" s="86">
        <v>0</v>
      </c>
      <c r="T110" s="86">
        <v>0</v>
      </c>
      <c r="U110" s="86">
        <v>0</v>
      </c>
      <c r="V110" s="86">
        <v>0</v>
      </c>
      <c r="W110" s="86">
        <v>0</v>
      </c>
      <c r="X110" s="86">
        <v>0</v>
      </c>
      <c r="Y110" s="87">
        <v>0</v>
      </c>
    </row>
    <row r="111" spans="1:25" x14ac:dyDescent="0.3">
      <c r="A111" s="3" t="s">
        <v>112</v>
      </c>
      <c r="B111" s="3" t="s">
        <v>113</v>
      </c>
      <c r="C111" s="3" t="s">
        <v>310</v>
      </c>
      <c r="D111" s="42" t="s">
        <v>311</v>
      </c>
      <c r="E111" s="84">
        <v>0</v>
      </c>
      <c r="F111" s="84">
        <v>0</v>
      </c>
      <c r="G111" s="84">
        <v>0</v>
      </c>
      <c r="H111" s="84">
        <v>0</v>
      </c>
      <c r="I111" s="84">
        <v>0</v>
      </c>
      <c r="J111" s="84">
        <v>0</v>
      </c>
      <c r="K111" s="84">
        <v>0</v>
      </c>
      <c r="L111" s="84">
        <v>0</v>
      </c>
      <c r="M111" s="84">
        <v>0</v>
      </c>
      <c r="N111" s="84">
        <v>0</v>
      </c>
      <c r="O111" s="84">
        <v>0</v>
      </c>
      <c r="P111" s="84">
        <v>0</v>
      </c>
      <c r="Q111" s="84">
        <v>0</v>
      </c>
      <c r="R111" s="84">
        <v>0</v>
      </c>
      <c r="S111" s="84">
        <v>0</v>
      </c>
      <c r="T111" s="84">
        <v>0</v>
      </c>
      <c r="U111" s="84">
        <v>0</v>
      </c>
      <c r="V111" s="84">
        <v>0</v>
      </c>
      <c r="W111" s="84">
        <v>0</v>
      </c>
      <c r="X111" s="84">
        <v>0</v>
      </c>
      <c r="Y111" s="85">
        <v>0</v>
      </c>
    </row>
    <row r="112" spans="1:25" x14ac:dyDescent="0.3">
      <c r="A112" s="1" t="s">
        <v>112</v>
      </c>
      <c r="B112" s="2" t="s">
        <v>113</v>
      </c>
      <c r="C112" s="1" t="s">
        <v>312</v>
      </c>
      <c r="D112" s="43" t="s">
        <v>313</v>
      </c>
      <c r="E112" s="86">
        <v>244</v>
      </c>
      <c r="F112" s="86">
        <v>13.791304348000001</v>
      </c>
      <c r="G112" s="86">
        <v>10.608695652</v>
      </c>
      <c r="H112" s="86">
        <v>16.973913043</v>
      </c>
      <c r="I112" s="86">
        <v>35.008695652</v>
      </c>
      <c r="J112" s="86">
        <v>117.75652174</v>
      </c>
      <c r="K112" s="86">
        <v>49.860869565000002</v>
      </c>
      <c r="L112" s="86">
        <v>75.321739129999997</v>
      </c>
      <c r="M112" s="86">
        <v>3.1826086956999999</v>
      </c>
      <c r="N112" s="86">
        <v>7.4260869564999998</v>
      </c>
      <c r="O112" s="86">
        <v>9.5478260870000007</v>
      </c>
      <c r="P112" s="86">
        <v>24.4</v>
      </c>
      <c r="Q112" s="86">
        <v>25.460869564999999</v>
      </c>
      <c r="R112" s="86">
        <v>5.3043478260999999</v>
      </c>
      <c r="S112" s="86">
        <v>168.67826087</v>
      </c>
      <c r="T112" s="86">
        <v>10.608695652</v>
      </c>
      <c r="U112" s="86">
        <v>3.1826086956999999</v>
      </c>
      <c r="V112" s="86">
        <v>7.4260869564999998</v>
      </c>
      <c r="W112" s="86">
        <v>10.608695652</v>
      </c>
      <c r="X112" s="86">
        <v>92.295652173999997</v>
      </c>
      <c r="Y112" s="87">
        <v>44.556521738999997</v>
      </c>
    </row>
    <row r="113" spans="1:25" x14ac:dyDescent="0.3">
      <c r="A113" s="3" t="s">
        <v>112</v>
      </c>
      <c r="B113" s="3" t="s">
        <v>113</v>
      </c>
      <c r="C113" s="3" t="s">
        <v>314</v>
      </c>
      <c r="D113" s="42" t="s">
        <v>315</v>
      </c>
      <c r="E113" s="84">
        <v>6</v>
      </c>
      <c r="F113" s="84">
        <v>0</v>
      </c>
      <c r="G113" s="84">
        <v>0</v>
      </c>
      <c r="H113" s="84">
        <v>0</v>
      </c>
      <c r="I113" s="84">
        <v>6</v>
      </c>
      <c r="J113" s="84">
        <v>0</v>
      </c>
      <c r="K113" s="84">
        <v>0</v>
      </c>
      <c r="L113" s="84">
        <v>3</v>
      </c>
      <c r="M113" s="84">
        <v>0</v>
      </c>
      <c r="N113" s="84">
        <v>0</v>
      </c>
      <c r="O113" s="84">
        <v>0</v>
      </c>
      <c r="P113" s="84">
        <v>3</v>
      </c>
      <c r="Q113" s="84">
        <v>0</v>
      </c>
      <c r="R113" s="84">
        <v>0</v>
      </c>
      <c r="S113" s="84">
        <v>3</v>
      </c>
      <c r="T113" s="84">
        <v>0</v>
      </c>
      <c r="U113" s="84">
        <v>0</v>
      </c>
      <c r="V113" s="84">
        <v>0</v>
      </c>
      <c r="W113" s="84">
        <v>3</v>
      </c>
      <c r="X113" s="84">
        <v>0</v>
      </c>
      <c r="Y113" s="85">
        <v>0</v>
      </c>
    </row>
    <row r="114" spans="1:25" x14ac:dyDescent="0.3">
      <c r="A114" s="1" t="s">
        <v>112</v>
      </c>
      <c r="B114" s="2" t="s">
        <v>113</v>
      </c>
      <c r="C114" s="1" t="s">
        <v>316</v>
      </c>
      <c r="D114" s="43" t="s">
        <v>317</v>
      </c>
      <c r="E114" s="86">
        <v>3</v>
      </c>
      <c r="F114" s="86">
        <v>0</v>
      </c>
      <c r="G114" s="86">
        <v>0</v>
      </c>
      <c r="H114" s="86">
        <v>0</v>
      </c>
      <c r="I114" s="86">
        <v>3</v>
      </c>
      <c r="J114" s="86">
        <v>0</v>
      </c>
      <c r="K114" s="86">
        <v>0</v>
      </c>
      <c r="L114" s="86">
        <v>0</v>
      </c>
      <c r="M114" s="86">
        <v>0</v>
      </c>
      <c r="N114" s="86">
        <v>0</v>
      </c>
      <c r="O114" s="86">
        <v>0</v>
      </c>
      <c r="P114" s="86">
        <v>0</v>
      </c>
      <c r="Q114" s="86">
        <v>0</v>
      </c>
      <c r="R114" s="86">
        <v>0</v>
      </c>
      <c r="S114" s="86">
        <v>3</v>
      </c>
      <c r="T114" s="86">
        <v>0</v>
      </c>
      <c r="U114" s="86">
        <v>0</v>
      </c>
      <c r="V114" s="86">
        <v>0</v>
      </c>
      <c r="W114" s="86">
        <v>3</v>
      </c>
      <c r="X114" s="86">
        <v>0</v>
      </c>
      <c r="Y114" s="87">
        <v>0</v>
      </c>
    </row>
    <row r="115" spans="1:25" x14ac:dyDescent="0.3">
      <c r="A115" s="3" t="s">
        <v>112</v>
      </c>
      <c r="B115" s="3" t="s">
        <v>113</v>
      </c>
      <c r="C115" s="3" t="s">
        <v>318</v>
      </c>
      <c r="D115" s="42" t="s">
        <v>319</v>
      </c>
      <c r="E115" s="84">
        <v>269</v>
      </c>
      <c r="F115" s="84">
        <v>25.290598290999998</v>
      </c>
      <c r="G115" s="84">
        <v>5.7478632478999998</v>
      </c>
      <c r="H115" s="84">
        <v>80.470085470000001</v>
      </c>
      <c r="I115" s="84">
        <v>93.115384614999996</v>
      </c>
      <c r="J115" s="84">
        <v>13.794871795000001</v>
      </c>
      <c r="K115" s="84">
        <v>50.581196581</v>
      </c>
      <c r="L115" s="84">
        <v>106.91025641</v>
      </c>
      <c r="M115" s="84">
        <v>11.495726496</v>
      </c>
      <c r="N115" s="84">
        <v>1.1495726496000001</v>
      </c>
      <c r="O115" s="84">
        <v>0</v>
      </c>
      <c r="P115" s="84">
        <v>93.115384614999996</v>
      </c>
      <c r="Q115" s="84">
        <v>0</v>
      </c>
      <c r="R115" s="84">
        <v>1.1495726496000001</v>
      </c>
      <c r="S115" s="84">
        <v>162.08974359000001</v>
      </c>
      <c r="T115" s="84">
        <v>13.794871795000001</v>
      </c>
      <c r="U115" s="84">
        <v>4.5982905983000002</v>
      </c>
      <c r="V115" s="84">
        <v>80.470085470000001</v>
      </c>
      <c r="W115" s="84">
        <v>0</v>
      </c>
      <c r="X115" s="84">
        <v>13.794871795000001</v>
      </c>
      <c r="Y115" s="85">
        <v>49.431623932000001</v>
      </c>
    </row>
    <row r="116" spans="1:25" x14ac:dyDescent="0.3">
      <c r="A116" s="1" t="s">
        <v>112</v>
      </c>
      <c r="B116" s="2" t="s">
        <v>113</v>
      </c>
      <c r="C116" s="1" t="s">
        <v>320</v>
      </c>
      <c r="D116" s="43" t="s">
        <v>321</v>
      </c>
      <c r="E116" s="86">
        <v>3</v>
      </c>
      <c r="F116" s="86">
        <v>0</v>
      </c>
      <c r="G116" s="86">
        <v>0</v>
      </c>
      <c r="H116" s="86">
        <v>1</v>
      </c>
      <c r="I116" s="86">
        <v>0</v>
      </c>
      <c r="J116" s="86">
        <v>0</v>
      </c>
      <c r="K116" s="86">
        <v>2</v>
      </c>
      <c r="L116" s="86">
        <v>0</v>
      </c>
      <c r="M116" s="86">
        <v>0</v>
      </c>
      <c r="N116" s="86">
        <v>0</v>
      </c>
      <c r="O116" s="86">
        <v>0</v>
      </c>
      <c r="P116" s="86">
        <v>0</v>
      </c>
      <c r="Q116" s="86">
        <v>0</v>
      </c>
      <c r="R116" s="86">
        <v>0</v>
      </c>
      <c r="S116" s="86">
        <v>3</v>
      </c>
      <c r="T116" s="86">
        <v>0</v>
      </c>
      <c r="U116" s="86">
        <v>0</v>
      </c>
      <c r="V116" s="86">
        <v>1</v>
      </c>
      <c r="W116" s="86">
        <v>0</v>
      </c>
      <c r="X116" s="86">
        <v>0</v>
      </c>
      <c r="Y116" s="87">
        <v>2</v>
      </c>
    </row>
    <row r="117" spans="1:25" x14ac:dyDescent="0.3">
      <c r="A117" s="3" t="s">
        <v>112</v>
      </c>
      <c r="B117" s="3" t="s">
        <v>113</v>
      </c>
      <c r="C117" s="3" t="s">
        <v>322</v>
      </c>
      <c r="D117" s="42" t="s">
        <v>323</v>
      </c>
      <c r="E117" s="84">
        <v>26</v>
      </c>
      <c r="F117" s="84">
        <v>1</v>
      </c>
      <c r="G117" s="84">
        <v>0</v>
      </c>
      <c r="H117" s="84">
        <v>0</v>
      </c>
      <c r="I117" s="84">
        <v>9</v>
      </c>
      <c r="J117" s="84">
        <v>11</v>
      </c>
      <c r="K117" s="84">
        <v>5</v>
      </c>
      <c r="L117" s="84">
        <v>8</v>
      </c>
      <c r="M117" s="84">
        <v>0</v>
      </c>
      <c r="N117" s="84">
        <v>0</v>
      </c>
      <c r="O117" s="84">
        <v>0</v>
      </c>
      <c r="P117" s="84">
        <v>3</v>
      </c>
      <c r="Q117" s="84">
        <v>5</v>
      </c>
      <c r="R117" s="84">
        <v>0</v>
      </c>
      <c r="S117" s="84">
        <v>18</v>
      </c>
      <c r="T117" s="84">
        <v>1</v>
      </c>
      <c r="U117" s="84">
        <v>0</v>
      </c>
      <c r="V117" s="84">
        <v>0</v>
      </c>
      <c r="W117" s="84">
        <v>6</v>
      </c>
      <c r="X117" s="84">
        <v>6</v>
      </c>
      <c r="Y117" s="85">
        <v>5</v>
      </c>
    </row>
    <row r="118" spans="1:25" x14ac:dyDescent="0.3">
      <c r="A118" s="1" t="s">
        <v>112</v>
      </c>
      <c r="B118" s="2" t="s">
        <v>113</v>
      </c>
      <c r="C118" s="1" t="s">
        <v>324</v>
      </c>
      <c r="D118" s="43" t="s">
        <v>325</v>
      </c>
      <c r="E118" s="86">
        <v>106</v>
      </c>
      <c r="F118" s="86">
        <v>5</v>
      </c>
      <c r="G118" s="86">
        <v>8</v>
      </c>
      <c r="H118" s="86">
        <v>3</v>
      </c>
      <c r="I118" s="86">
        <v>21</v>
      </c>
      <c r="J118" s="86">
        <v>41</v>
      </c>
      <c r="K118" s="86">
        <v>28</v>
      </c>
      <c r="L118" s="86">
        <v>53</v>
      </c>
      <c r="M118" s="86">
        <v>2</v>
      </c>
      <c r="N118" s="86">
        <v>3</v>
      </c>
      <c r="O118" s="86">
        <v>3</v>
      </c>
      <c r="P118" s="86">
        <v>8</v>
      </c>
      <c r="Q118" s="86">
        <v>25</v>
      </c>
      <c r="R118" s="86">
        <v>12</v>
      </c>
      <c r="S118" s="86">
        <v>53</v>
      </c>
      <c r="T118" s="86">
        <v>3</v>
      </c>
      <c r="U118" s="86">
        <v>5</v>
      </c>
      <c r="V118" s="86">
        <v>0</v>
      </c>
      <c r="W118" s="86">
        <v>13</v>
      </c>
      <c r="X118" s="86">
        <v>16</v>
      </c>
      <c r="Y118" s="87">
        <v>16</v>
      </c>
    </row>
    <row r="119" spans="1:25" x14ac:dyDescent="0.3">
      <c r="A119" s="3" t="s">
        <v>112</v>
      </c>
      <c r="B119" s="3" t="s">
        <v>113</v>
      </c>
      <c r="C119" s="3" t="s">
        <v>326</v>
      </c>
      <c r="D119" s="42" t="s">
        <v>327</v>
      </c>
      <c r="E119" s="84">
        <v>46</v>
      </c>
      <c r="F119" s="84">
        <v>10</v>
      </c>
      <c r="G119" s="84">
        <v>1</v>
      </c>
      <c r="H119" s="84">
        <v>3</v>
      </c>
      <c r="I119" s="84">
        <v>5</v>
      </c>
      <c r="J119" s="84">
        <v>3</v>
      </c>
      <c r="K119" s="84">
        <v>24</v>
      </c>
      <c r="L119" s="84">
        <v>20</v>
      </c>
      <c r="M119" s="84">
        <v>8</v>
      </c>
      <c r="N119" s="84">
        <v>0</v>
      </c>
      <c r="O119" s="84">
        <v>1</v>
      </c>
      <c r="P119" s="84">
        <v>1</v>
      </c>
      <c r="Q119" s="84">
        <v>0</v>
      </c>
      <c r="R119" s="84">
        <v>10</v>
      </c>
      <c r="S119" s="84">
        <v>26</v>
      </c>
      <c r="T119" s="84">
        <v>2</v>
      </c>
      <c r="U119" s="84">
        <v>1</v>
      </c>
      <c r="V119" s="84">
        <v>2</v>
      </c>
      <c r="W119" s="84">
        <v>4</v>
      </c>
      <c r="X119" s="84">
        <v>3</v>
      </c>
      <c r="Y119" s="85">
        <v>14</v>
      </c>
    </row>
    <row r="120" spans="1:25" x14ac:dyDescent="0.3">
      <c r="A120" s="1" t="s">
        <v>112</v>
      </c>
      <c r="B120" s="2" t="s">
        <v>113</v>
      </c>
      <c r="C120" s="1" t="s">
        <v>328</v>
      </c>
      <c r="D120" s="43" t="s">
        <v>329</v>
      </c>
      <c r="E120" s="86">
        <v>4</v>
      </c>
      <c r="F120" s="86">
        <v>1</v>
      </c>
      <c r="G120" s="86">
        <v>0</v>
      </c>
      <c r="H120" s="86">
        <v>0</v>
      </c>
      <c r="I120" s="86">
        <v>1</v>
      </c>
      <c r="J120" s="86">
        <v>0</v>
      </c>
      <c r="K120" s="86">
        <v>2</v>
      </c>
      <c r="L120" s="86">
        <v>1</v>
      </c>
      <c r="M120" s="86">
        <v>0</v>
      </c>
      <c r="N120" s="86">
        <v>0</v>
      </c>
      <c r="O120" s="86">
        <v>0</v>
      </c>
      <c r="P120" s="86">
        <v>1</v>
      </c>
      <c r="Q120" s="86">
        <v>0</v>
      </c>
      <c r="R120" s="86">
        <v>0</v>
      </c>
      <c r="S120" s="86">
        <v>3</v>
      </c>
      <c r="T120" s="86">
        <v>1</v>
      </c>
      <c r="U120" s="86">
        <v>0</v>
      </c>
      <c r="V120" s="86">
        <v>0</v>
      </c>
      <c r="W120" s="86">
        <v>0</v>
      </c>
      <c r="X120" s="86">
        <v>0</v>
      </c>
      <c r="Y120" s="87">
        <v>2</v>
      </c>
    </row>
    <row r="121" spans="1:25" x14ac:dyDescent="0.3">
      <c r="A121" s="3" t="s">
        <v>112</v>
      </c>
      <c r="B121" s="3" t="s">
        <v>113</v>
      </c>
      <c r="C121" s="3" t="s">
        <v>330</v>
      </c>
      <c r="D121" s="42" t="s">
        <v>331</v>
      </c>
      <c r="E121" s="84">
        <v>0</v>
      </c>
      <c r="F121" s="84">
        <v>0</v>
      </c>
      <c r="G121" s="84">
        <v>0</v>
      </c>
      <c r="H121" s="84">
        <v>0</v>
      </c>
      <c r="I121" s="84">
        <v>0</v>
      </c>
      <c r="J121" s="84">
        <v>0</v>
      </c>
      <c r="K121" s="84">
        <v>0</v>
      </c>
      <c r="L121" s="84">
        <v>0</v>
      </c>
      <c r="M121" s="84">
        <v>0</v>
      </c>
      <c r="N121" s="84">
        <v>0</v>
      </c>
      <c r="O121" s="84">
        <v>0</v>
      </c>
      <c r="P121" s="84">
        <v>0</v>
      </c>
      <c r="Q121" s="84">
        <v>0</v>
      </c>
      <c r="R121" s="84">
        <v>0</v>
      </c>
      <c r="S121" s="84">
        <v>0</v>
      </c>
      <c r="T121" s="84">
        <v>0</v>
      </c>
      <c r="U121" s="84">
        <v>0</v>
      </c>
      <c r="V121" s="84">
        <v>0</v>
      </c>
      <c r="W121" s="84">
        <v>0</v>
      </c>
      <c r="X121" s="84">
        <v>0</v>
      </c>
      <c r="Y121" s="85">
        <v>0</v>
      </c>
    </row>
    <row r="122" spans="1:25" x14ac:dyDescent="0.3">
      <c r="A122" s="1" t="s">
        <v>112</v>
      </c>
      <c r="B122" s="2" t="s">
        <v>113</v>
      </c>
      <c r="C122" s="1" t="s">
        <v>332</v>
      </c>
      <c r="D122" s="43" t="s">
        <v>333</v>
      </c>
      <c r="E122" s="86">
        <v>918</v>
      </c>
      <c r="F122" s="86">
        <v>8</v>
      </c>
      <c r="G122" s="86">
        <v>81</v>
      </c>
      <c r="H122" s="86">
        <v>56</v>
      </c>
      <c r="I122" s="86">
        <v>292</v>
      </c>
      <c r="J122" s="86">
        <v>312</v>
      </c>
      <c r="K122" s="86">
        <v>169</v>
      </c>
      <c r="L122" s="86">
        <v>564</v>
      </c>
      <c r="M122" s="86">
        <v>6</v>
      </c>
      <c r="N122" s="86">
        <v>58</v>
      </c>
      <c r="O122" s="86">
        <v>56</v>
      </c>
      <c r="P122" s="86">
        <v>197</v>
      </c>
      <c r="Q122" s="86">
        <v>241</v>
      </c>
      <c r="R122" s="86">
        <v>6</v>
      </c>
      <c r="S122" s="86">
        <v>354</v>
      </c>
      <c r="T122" s="86">
        <v>2</v>
      </c>
      <c r="U122" s="86">
        <v>23</v>
      </c>
      <c r="V122" s="86">
        <v>0</v>
      </c>
      <c r="W122" s="86">
        <v>95</v>
      </c>
      <c r="X122" s="86">
        <v>71</v>
      </c>
      <c r="Y122" s="87">
        <v>163</v>
      </c>
    </row>
    <row r="123" spans="1:25" x14ac:dyDescent="0.3">
      <c r="A123" s="3" t="s">
        <v>112</v>
      </c>
      <c r="B123" s="3" t="s">
        <v>113</v>
      </c>
      <c r="C123" s="3" t="s">
        <v>334</v>
      </c>
      <c r="D123" s="42" t="s">
        <v>335</v>
      </c>
      <c r="E123" s="84">
        <v>0</v>
      </c>
      <c r="F123" s="84">
        <v>0</v>
      </c>
      <c r="G123" s="84">
        <v>0</v>
      </c>
      <c r="H123" s="84">
        <v>0</v>
      </c>
      <c r="I123" s="84">
        <v>0</v>
      </c>
      <c r="J123" s="84">
        <v>0</v>
      </c>
      <c r="K123" s="84">
        <v>0</v>
      </c>
      <c r="L123" s="84">
        <v>0</v>
      </c>
      <c r="M123" s="84">
        <v>0</v>
      </c>
      <c r="N123" s="84">
        <v>0</v>
      </c>
      <c r="O123" s="84">
        <v>0</v>
      </c>
      <c r="P123" s="84">
        <v>0</v>
      </c>
      <c r="Q123" s="84">
        <v>0</v>
      </c>
      <c r="R123" s="84">
        <v>0</v>
      </c>
      <c r="S123" s="84">
        <v>0</v>
      </c>
      <c r="T123" s="84">
        <v>0</v>
      </c>
      <c r="U123" s="84">
        <v>0</v>
      </c>
      <c r="V123" s="84">
        <v>0</v>
      </c>
      <c r="W123" s="84">
        <v>0</v>
      </c>
      <c r="X123" s="84">
        <v>0</v>
      </c>
      <c r="Y123" s="85">
        <v>0</v>
      </c>
    </row>
    <row r="124" spans="1:25" x14ac:dyDescent="0.3">
      <c r="A124" s="1" t="s">
        <v>112</v>
      </c>
      <c r="B124" s="2" t="s">
        <v>113</v>
      </c>
      <c r="C124" s="1" t="s">
        <v>336</v>
      </c>
      <c r="D124" s="43" t="s">
        <v>337</v>
      </c>
      <c r="E124" s="86">
        <v>0</v>
      </c>
      <c r="F124" s="86">
        <v>0</v>
      </c>
      <c r="G124" s="86">
        <v>0</v>
      </c>
      <c r="H124" s="86">
        <v>0</v>
      </c>
      <c r="I124" s="86">
        <v>0</v>
      </c>
      <c r="J124" s="86">
        <v>0</v>
      </c>
      <c r="K124" s="86">
        <v>0</v>
      </c>
      <c r="L124" s="86">
        <v>0</v>
      </c>
      <c r="M124" s="86">
        <v>0</v>
      </c>
      <c r="N124" s="86">
        <v>0</v>
      </c>
      <c r="O124" s="86">
        <v>0</v>
      </c>
      <c r="P124" s="86">
        <v>0</v>
      </c>
      <c r="Q124" s="86">
        <v>0</v>
      </c>
      <c r="R124" s="86">
        <v>0</v>
      </c>
      <c r="S124" s="86">
        <v>0</v>
      </c>
      <c r="T124" s="86">
        <v>0</v>
      </c>
      <c r="U124" s="86">
        <v>0</v>
      </c>
      <c r="V124" s="86">
        <v>0</v>
      </c>
      <c r="W124" s="86">
        <v>0</v>
      </c>
      <c r="X124" s="86">
        <v>0</v>
      </c>
      <c r="Y124" s="87">
        <v>0</v>
      </c>
    </row>
    <row r="125" spans="1:25" x14ac:dyDescent="0.3">
      <c r="A125" s="3" t="s">
        <v>112</v>
      </c>
      <c r="B125" s="3" t="s">
        <v>113</v>
      </c>
      <c r="C125" s="3" t="s">
        <v>338</v>
      </c>
      <c r="D125" s="42" t="s">
        <v>339</v>
      </c>
      <c r="E125" s="84" t="s">
        <v>144</v>
      </c>
      <c r="F125" s="84" t="s">
        <v>144</v>
      </c>
      <c r="G125" s="84" t="s">
        <v>144</v>
      </c>
      <c r="H125" s="84" t="s">
        <v>144</v>
      </c>
      <c r="I125" s="84" t="s">
        <v>144</v>
      </c>
      <c r="J125" s="84" t="s">
        <v>144</v>
      </c>
      <c r="K125" s="84" t="s">
        <v>144</v>
      </c>
      <c r="L125" s="84" t="s">
        <v>144</v>
      </c>
      <c r="M125" s="84" t="s">
        <v>144</v>
      </c>
      <c r="N125" s="84" t="s">
        <v>144</v>
      </c>
      <c r="O125" s="84" t="s">
        <v>144</v>
      </c>
      <c r="P125" s="84" t="s">
        <v>144</v>
      </c>
      <c r="Q125" s="84" t="s">
        <v>144</v>
      </c>
      <c r="R125" s="84" t="s">
        <v>144</v>
      </c>
      <c r="S125" s="84" t="s">
        <v>144</v>
      </c>
      <c r="T125" s="84" t="s">
        <v>144</v>
      </c>
      <c r="U125" s="84" t="s">
        <v>144</v>
      </c>
      <c r="V125" s="84" t="s">
        <v>144</v>
      </c>
      <c r="W125" s="84" t="s">
        <v>144</v>
      </c>
      <c r="X125" s="84" t="s">
        <v>144</v>
      </c>
      <c r="Y125" s="85" t="s">
        <v>144</v>
      </c>
    </row>
    <row r="126" spans="1:25" x14ac:dyDescent="0.3">
      <c r="A126" s="1" t="s">
        <v>112</v>
      </c>
      <c r="B126" s="2" t="s">
        <v>113</v>
      </c>
      <c r="C126" s="1" t="s">
        <v>340</v>
      </c>
      <c r="D126" s="43" t="s">
        <v>341</v>
      </c>
      <c r="E126" s="86">
        <v>11955</v>
      </c>
      <c r="F126" s="86">
        <v>1153.8337802000001</v>
      </c>
      <c r="G126" s="86">
        <v>627.96097706</v>
      </c>
      <c r="H126" s="86">
        <v>314.57402443000001</v>
      </c>
      <c r="I126" s="86">
        <v>3970.7551385000002</v>
      </c>
      <c r="J126" s="86">
        <v>2317.1641346000001</v>
      </c>
      <c r="K126" s="86">
        <v>3570.7119452000002</v>
      </c>
      <c r="L126" s="86">
        <v>3749.9597855000002</v>
      </c>
      <c r="M126" s="86">
        <v>462.95799821000003</v>
      </c>
      <c r="N126" s="86">
        <v>378.67590109999998</v>
      </c>
      <c r="O126" s="86">
        <v>160.25469168999999</v>
      </c>
      <c r="P126" s="86">
        <v>1824.5293417</v>
      </c>
      <c r="Q126" s="86">
        <v>776.34495085000003</v>
      </c>
      <c r="R126" s="86">
        <v>147.19690199999999</v>
      </c>
      <c r="S126" s="86">
        <v>8205.0402145000007</v>
      </c>
      <c r="T126" s="86">
        <v>690.87578195000003</v>
      </c>
      <c r="U126" s="86">
        <v>249.28507596</v>
      </c>
      <c r="V126" s="86">
        <v>154.31933273999999</v>
      </c>
      <c r="W126" s="86">
        <v>2146.2257967999999</v>
      </c>
      <c r="X126" s="86">
        <v>1540.8191838</v>
      </c>
      <c r="Y126" s="87">
        <v>3423.5150432</v>
      </c>
    </row>
    <row r="127" spans="1:25" x14ac:dyDescent="0.3">
      <c r="A127" s="3" t="s">
        <v>112</v>
      </c>
      <c r="B127" s="3" t="s">
        <v>113</v>
      </c>
      <c r="C127" s="3" t="s">
        <v>342</v>
      </c>
      <c r="D127" s="42" t="s">
        <v>343</v>
      </c>
      <c r="E127" s="84">
        <v>8</v>
      </c>
      <c r="F127" s="84">
        <v>0</v>
      </c>
      <c r="G127" s="84">
        <v>2</v>
      </c>
      <c r="H127" s="84">
        <v>1</v>
      </c>
      <c r="I127" s="84">
        <v>0</v>
      </c>
      <c r="J127" s="84">
        <v>2</v>
      </c>
      <c r="K127" s="84">
        <v>3</v>
      </c>
      <c r="L127" s="84">
        <v>4</v>
      </c>
      <c r="M127" s="84">
        <v>0</v>
      </c>
      <c r="N127" s="84">
        <v>2</v>
      </c>
      <c r="O127" s="84">
        <v>1</v>
      </c>
      <c r="P127" s="84">
        <v>0</v>
      </c>
      <c r="Q127" s="84">
        <v>0</v>
      </c>
      <c r="R127" s="84">
        <v>1</v>
      </c>
      <c r="S127" s="84">
        <v>4</v>
      </c>
      <c r="T127" s="84">
        <v>0</v>
      </c>
      <c r="U127" s="84">
        <v>0</v>
      </c>
      <c r="V127" s="84">
        <v>0</v>
      </c>
      <c r="W127" s="84">
        <v>0</v>
      </c>
      <c r="X127" s="84">
        <v>2</v>
      </c>
      <c r="Y127" s="85">
        <v>2</v>
      </c>
    </row>
    <row r="128" spans="1:25" x14ac:dyDescent="0.3">
      <c r="A128" s="1" t="s">
        <v>112</v>
      </c>
      <c r="B128" s="2" t="s">
        <v>113</v>
      </c>
      <c r="C128" s="1" t="s">
        <v>344</v>
      </c>
      <c r="D128" s="43" t="s">
        <v>345</v>
      </c>
      <c r="E128" s="86">
        <v>123</v>
      </c>
      <c r="F128" s="86">
        <v>0</v>
      </c>
      <c r="G128" s="86">
        <v>0</v>
      </c>
      <c r="H128" s="86">
        <v>0</v>
      </c>
      <c r="I128" s="86">
        <v>0</v>
      </c>
      <c r="J128" s="86">
        <v>55</v>
      </c>
      <c r="K128" s="86">
        <v>68</v>
      </c>
      <c r="L128" s="86">
        <v>35</v>
      </c>
      <c r="M128" s="86">
        <v>0</v>
      </c>
      <c r="N128" s="86">
        <v>0</v>
      </c>
      <c r="O128" s="86">
        <v>0</v>
      </c>
      <c r="P128" s="86">
        <v>0</v>
      </c>
      <c r="Q128" s="86">
        <v>35</v>
      </c>
      <c r="R128" s="86">
        <v>0</v>
      </c>
      <c r="S128" s="86">
        <v>88</v>
      </c>
      <c r="T128" s="86">
        <v>0</v>
      </c>
      <c r="U128" s="86">
        <v>0</v>
      </c>
      <c r="V128" s="86">
        <v>0</v>
      </c>
      <c r="W128" s="86">
        <v>0</v>
      </c>
      <c r="X128" s="86">
        <v>20</v>
      </c>
      <c r="Y128" s="87">
        <v>68</v>
      </c>
    </row>
    <row r="129" spans="1:25" x14ac:dyDescent="0.3">
      <c r="A129" s="3" t="s">
        <v>112</v>
      </c>
      <c r="B129" s="3" t="s">
        <v>113</v>
      </c>
      <c r="C129" s="3" t="s">
        <v>346</v>
      </c>
      <c r="D129" s="42" t="s">
        <v>347</v>
      </c>
      <c r="E129" s="84" t="s">
        <v>144</v>
      </c>
      <c r="F129" s="84" t="s">
        <v>144</v>
      </c>
      <c r="G129" s="84" t="s">
        <v>144</v>
      </c>
      <c r="H129" s="84" t="s">
        <v>144</v>
      </c>
      <c r="I129" s="84" t="s">
        <v>144</v>
      </c>
      <c r="J129" s="84" t="s">
        <v>144</v>
      </c>
      <c r="K129" s="84" t="s">
        <v>144</v>
      </c>
      <c r="L129" s="84" t="s">
        <v>144</v>
      </c>
      <c r="M129" s="84" t="s">
        <v>144</v>
      </c>
      <c r="N129" s="84" t="s">
        <v>144</v>
      </c>
      <c r="O129" s="84" t="s">
        <v>144</v>
      </c>
      <c r="P129" s="84" t="s">
        <v>144</v>
      </c>
      <c r="Q129" s="84" t="s">
        <v>144</v>
      </c>
      <c r="R129" s="84" t="s">
        <v>144</v>
      </c>
      <c r="S129" s="84" t="s">
        <v>144</v>
      </c>
      <c r="T129" s="84" t="s">
        <v>144</v>
      </c>
      <c r="U129" s="84" t="s">
        <v>144</v>
      </c>
      <c r="V129" s="84" t="s">
        <v>144</v>
      </c>
      <c r="W129" s="84" t="s">
        <v>144</v>
      </c>
      <c r="X129" s="84" t="s">
        <v>144</v>
      </c>
      <c r="Y129" s="85" t="s">
        <v>144</v>
      </c>
    </row>
    <row r="130" spans="1:25" x14ac:dyDescent="0.3">
      <c r="A130" s="1" t="s">
        <v>112</v>
      </c>
      <c r="B130" s="2" t="s">
        <v>113</v>
      </c>
      <c r="C130" s="1" t="s">
        <v>348</v>
      </c>
      <c r="D130" s="43" t="s">
        <v>349</v>
      </c>
      <c r="E130" s="86">
        <v>177</v>
      </c>
      <c r="F130" s="86">
        <v>0</v>
      </c>
      <c r="G130" s="86">
        <v>0</v>
      </c>
      <c r="H130" s="86">
        <v>0</v>
      </c>
      <c r="I130" s="86">
        <v>0</v>
      </c>
      <c r="J130" s="86">
        <v>176</v>
      </c>
      <c r="K130" s="86">
        <v>1</v>
      </c>
      <c r="L130" s="86">
        <v>91</v>
      </c>
      <c r="M130" s="86">
        <v>0</v>
      </c>
      <c r="N130" s="86">
        <v>0</v>
      </c>
      <c r="O130" s="86">
        <v>0</v>
      </c>
      <c r="P130" s="86">
        <v>0</v>
      </c>
      <c r="Q130" s="86">
        <v>90</v>
      </c>
      <c r="R130" s="86">
        <v>1</v>
      </c>
      <c r="S130" s="86">
        <v>86</v>
      </c>
      <c r="T130" s="86">
        <v>0</v>
      </c>
      <c r="U130" s="86">
        <v>0</v>
      </c>
      <c r="V130" s="86">
        <v>0</v>
      </c>
      <c r="W130" s="86">
        <v>0</v>
      </c>
      <c r="X130" s="86">
        <v>86</v>
      </c>
      <c r="Y130" s="87">
        <v>0</v>
      </c>
    </row>
    <row r="131" spans="1:25" x14ac:dyDescent="0.3">
      <c r="A131" s="3" t="s">
        <v>112</v>
      </c>
      <c r="B131" s="3" t="s">
        <v>113</v>
      </c>
      <c r="C131" s="3" t="s">
        <v>350</v>
      </c>
      <c r="D131" s="42" t="s">
        <v>351</v>
      </c>
      <c r="E131" s="84">
        <v>74</v>
      </c>
      <c r="F131" s="84">
        <v>0</v>
      </c>
      <c r="G131" s="84">
        <v>7.7313432836000002</v>
      </c>
      <c r="H131" s="84">
        <v>2.2089552238999999</v>
      </c>
      <c r="I131" s="84">
        <v>22.089552239</v>
      </c>
      <c r="J131" s="84">
        <v>12.149253731</v>
      </c>
      <c r="K131" s="84">
        <v>29.820895522000001</v>
      </c>
      <c r="L131" s="84">
        <v>24.298507463</v>
      </c>
      <c r="M131" s="84">
        <v>0</v>
      </c>
      <c r="N131" s="84">
        <v>4.4179104477999998</v>
      </c>
      <c r="O131" s="84">
        <v>2.2089552238999999</v>
      </c>
      <c r="P131" s="84">
        <v>12.149253731</v>
      </c>
      <c r="Q131" s="84">
        <v>3.3134328358</v>
      </c>
      <c r="R131" s="84">
        <v>2.2089552238999999</v>
      </c>
      <c r="S131" s="84">
        <v>49.701492537</v>
      </c>
      <c r="T131" s="84">
        <v>0</v>
      </c>
      <c r="U131" s="84">
        <v>3.3134328358</v>
      </c>
      <c r="V131" s="84">
        <v>0</v>
      </c>
      <c r="W131" s="84">
        <v>9.9402985074999997</v>
      </c>
      <c r="X131" s="84">
        <v>8.8358208954999995</v>
      </c>
      <c r="Y131" s="85">
        <v>27.611940299</v>
      </c>
    </row>
    <row r="132" spans="1:25" x14ac:dyDescent="0.3">
      <c r="A132" s="1" t="s">
        <v>112</v>
      </c>
      <c r="B132" s="2" t="s">
        <v>113</v>
      </c>
      <c r="C132" s="1" t="s">
        <v>352</v>
      </c>
      <c r="D132" s="43" t="s">
        <v>353</v>
      </c>
      <c r="E132" s="86">
        <v>25</v>
      </c>
      <c r="F132" s="86">
        <v>0</v>
      </c>
      <c r="G132" s="86">
        <v>0</v>
      </c>
      <c r="H132" s="86">
        <v>0</v>
      </c>
      <c r="I132" s="86">
        <v>25</v>
      </c>
      <c r="J132" s="86">
        <v>0</v>
      </c>
      <c r="K132" s="86">
        <v>0</v>
      </c>
      <c r="L132" s="86">
        <v>1</v>
      </c>
      <c r="M132" s="86">
        <v>0</v>
      </c>
      <c r="N132" s="86">
        <v>0</v>
      </c>
      <c r="O132" s="86">
        <v>0</v>
      </c>
      <c r="P132" s="86">
        <v>1</v>
      </c>
      <c r="Q132" s="86">
        <v>0</v>
      </c>
      <c r="R132" s="86">
        <v>0</v>
      </c>
      <c r="S132" s="86">
        <v>24</v>
      </c>
      <c r="T132" s="86">
        <v>0</v>
      </c>
      <c r="U132" s="86">
        <v>0</v>
      </c>
      <c r="V132" s="86">
        <v>0</v>
      </c>
      <c r="W132" s="86">
        <v>24</v>
      </c>
      <c r="X132" s="86">
        <v>0</v>
      </c>
      <c r="Y132" s="87">
        <v>0</v>
      </c>
    </row>
    <row r="133" spans="1:25" x14ac:dyDescent="0.3">
      <c r="A133" s="3" t="s">
        <v>112</v>
      </c>
      <c r="B133" s="3" t="s">
        <v>113</v>
      </c>
      <c r="C133" s="3" t="s">
        <v>354</v>
      </c>
      <c r="D133" s="42" t="s">
        <v>355</v>
      </c>
      <c r="E133" s="84" t="s">
        <v>257</v>
      </c>
      <c r="F133" s="84" t="s">
        <v>257</v>
      </c>
      <c r="G133" s="84" t="s">
        <v>257</v>
      </c>
      <c r="H133" s="84" t="s">
        <v>257</v>
      </c>
      <c r="I133" s="84" t="s">
        <v>257</v>
      </c>
      <c r="J133" s="84" t="s">
        <v>257</v>
      </c>
      <c r="K133" s="84" t="s">
        <v>257</v>
      </c>
      <c r="L133" s="84" t="s">
        <v>257</v>
      </c>
      <c r="M133" s="84" t="s">
        <v>257</v>
      </c>
      <c r="N133" s="84" t="s">
        <v>257</v>
      </c>
      <c r="O133" s="84" t="s">
        <v>257</v>
      </c>
      <c r="P133" s="84" t="s">
        <v>257</v>
      </c>
      <c r="Q133" s="84" t="s">
        <v>257</v>
      </c>
      <c r="R133" s="84" t="s">
        <v>257</v>
      </c>
      <c r="S133" s="84" t="s">
        <v>257</v>
      </c>
      <c r="T133" s="84" t="s">
        <v>257</v>
      </c>
      <c r="U133" s="84" t="s">
        <v>257</v>
      </c>
      <c r="V133" s="84" t="s">
        <v>257</v>
      </c>
      <c r="W133" s="84" t="s">
        <v>257</v>
      </c>
      <c r="X133" s="84" t="s">
        <v>257</v>
      </c>
      <c r="Y133" s="85" t="s">
        <v>257</v>
      </c>
    </row>
    <row r="134" spans="1:25" x14ac:dyDescent="0.3">
      <c r="A134" s="1" t="s">
        <v>112</v>
      </c>
      <c r="B134" s="2" t="s">
        <v>113</v>
      </c>
      <c r="C134" s="1" t="s">
        <v>356</v>
      </c>
      <c r="D134" s="43" t="s">
        <v>357</v>
      </c>
      <c r="E134" s="86">
        <v>171</v>
      </c>
      <c r="F134" s="86">
        <v>18</v>
      </c>
      <c r="G134" s="86">
        <v>10</v>
      </c>
      <c r="H134" s="86">
        <v>20</v>
      </c>
      <c r="I134" s="86">
        <v>48</v>
      </c>
      <c r="J134" s="86">
        <v>16</v>
      </c>
      <c r="K134" s="86">
        <v>59</v>
      </c>
      <c r="L134" s="86">
        <v>85</v>
      </c>
      <c r="M134" s="86">
        <v>7</v>
      </c>
      <c r="N134" s="86">
        <v>5</v>
      </c>
      <c r="O134" s="86">
        <v>20</v>
      </c>
      <c r="P134" s="86">
        <v>39</v>
      </c>
      <c r="Q134" s="86">
        <v>9</v>
      </c>
      <c r="R134" s="86">
        <v>5</v>
      </c>
      <c r="S134" s="86">
        <v>86</v>
      </c>
      <c r="T134" s="86">
        <v>11</v>
      </c>
      <c r="U134" s="86">
        <v>5</v>
      </c>
      <c r="V134" s="86">
        <v>0</v>
      </c>
      <c r="W134" s="86">
        <v>9</v>
      </c>
      <c r="X134" s="86">
        <v>7</v>
      </c>
      <c r="Y134" s="87">
        <v>54</v>
      </c>
    </row>
    <row r="135" spans="1:25" x14ac:dyDescent="0.3">
      <c r="A135" s="3" t="s">
        <v>112</v>
      </c>
      <c r="B135" s="3" t="s">
        <v>113</v>
      </c>
      <c r="C135" s="3" t="s">
        <v>358</v>
      </c>
      <c r="D135" s="42" t="s">
        <v>359</v>
      </c>
      <c r="E135" s="84">
        <v>139</v>
      </c>
      <c r="F135" s="84">
        <v>0</v>
      </c>
      <c r="G135" s="84">
        <v>20</v>
      </c>
      <c r="H135" s="84">
        <v>99</v>
      </c>
      <c r="I135" s="84">
        <v>20</v>
      </c>
      <c r="J135" s="84">
        <v>0</v>
      </c>
      <c r="K135" s="84">
        <v>0</v>
      </c>
      <c r="L135" s="84">
        <v>76</v>
      </c>
      <c r="M135" s="84">
        <v>0</v>
      </c>
      <c r="N135" s="84">
        <v>15</v>
      </c>
      <c r="O135" s="84">
        <v>53</v>
      </c>
      <c r="P135" s="84">
        <v>8</v>
      </c>
      <c r="Q135" s="84">
        <v>0</v>
      </c>
      <c r="R135" s="84">
        <v>0</v>
      </c>
      <c r="S135" s="84">
        <v>63</v>
      </c>
      <c r="T135" s="84">
        <v>0</v>
      </c>
      <c r="U135" s="84">
        <v>5</v>
      </c>
      <c r="V135" s="84">
        <v>46</v>
      </c>
      <c r="W135" s="84">
        <v>12</v>
      </c>
      <c r="X135" s="84">
        <v>0</v>
      </c>
      <c r="Y135" s="85">
        <v>0</v>
      </c>
    </row>
    <row r="136" spans="1:25" x14ac:dyDescent="0.3">
      <c r="A136" s="1" t="s">
        <v>112</v>
      </c>
      <c r="B136" s="2" t="s">
        <v>113</v>
      </c>
      <c r="C136" s="1" t="s">
        <v>360</v>
      </c>
      <c r="D136" s="43" t="s">
        <v>361</v>
      </c>
      <c r="E136" s="86">
        <v>59</v>
      </c>
      <c r="F136" s="86">
        <v>5</v>
      </c>
      <c r="G136" s="86">
        <v>2</v>
      </c>
      <c r="H136" s="86">
        <v>0</v>
      </c>
      <c r="I136" s="86">
        <v>13</v>
      </c>
      <c r="J136" s="86">
        <v>19</v>
      </c>
      <c r="K136" s="86">
        <v>20</v>
      </c>
      <c r="L136" s="86">
        <v>24</v>
      </c>
      <c r="M136" s="86">
        <v>5</v>
      </c>
      <c r="N136" s="86">
        <v>1</v>
      </c>
      <c r="O136" s="86">
        <v>0</v>
      </c>
      <c r="P136" s="86">
        <v>8</v>
      </c>
      <c r="Q136" s="86">
        <v>8</v>
      </c>
      <c r="R136" s="86">
        <v>2</v>
      </c>
      <c r="S136" s="86">
        <v>35</v>
      </c>
      <c r="T136" s="86">
        <v>0</v>
      </c>
      <c r="U136" s="86">
        <v>1</v>
      </c>
      <c r="V136" s="86">
        <v>0</v>
      </c>
      <c r="W136" s="86">
        <v>5</v>
      </c>
      <c r="X136" s="86">
        <v>11</v>
      </c>
      <c r="Y136" s="87">
        <v>18</v>
      </c>
    </row>
    <row r="137" spans="1:25" x14ac:dyDescent="0.3">
      <c r="A137" s="3" t="s">
        <v>112</v>
      </c>
      <c r="B137" s="3" t="s">
        <v>113</v>
      </c>
      <c r="C137" s="3" t="s">
        <v>362</v>
      </c>
      <c r="D137" s="42" t="s">
        <v>363</v>
      </c>
      <c r="E137" s="84">
        <v>11217</v>
      </c>
      <c r="F137" s="84">
        <v>473.27841977999998</v>
      </c>
      <c r="G137" s="84">
        <v>855.11663530999999</v>
      </c>
      <c r="H137" s="84">
        <v>647.11529158999997</v>
      </c>
      <c r="I137" s="84">
        <v>3239.5958076000002</v>
      </c>
      <c r="J137" s="84">
        <v>1926.2733135999999</v>
      </c>
      <c r="K137" s="84">
        <v>4075.6205321000002</v>
      </c>
      <c r="L137" s="84">
        <v>4259.5057779999997</v>
      </c>
      <c r="M137" s="84">
        <v>261.25772641999998</v>
      </c>
      <c r="N137" s="84">
        <v>468.25423273000001</v>
      </c>
      <c r="O137" s="84">
        <v>313.5092717</v>
      </c>
      <c r="P137" s="84">
        <v>1951.3942489000001</v>
      </c>
      <c r="Q137" s="84">
        <v>1086.2292394999999</v>
      </c>
      <c r="R137" s="84">
        <v>178.86105886000001</v>
      </c>
      <c r="S137" s="84">
        <v>6957.4942220000003</v>
      </c>
      <c r="T137" s="84">
        <v>212.02069336</v>
      </c>
      <c r="U137" s="84">
        <v>386.86240257999998</v>
      </c>
      <c r="V137" s="84">
        <v>333.60601989000003</v>
      </c>
      <c r="W137" s="84">
        <v>1288.2015587000001</v>
      </c>
      <c r="X137" s="84">
        <v>840.04407417000004</v>
      </c>
      <c r="Y137" s="85">
        <v>3896.7594733000001</v>
      </c>
    </row>
    <row r="138" spans="1:25" x14ac:dyDescent="0.3">
      <c r="A138" s="1" t="s">
        <v>112</v>
      </c>
      <c r="B138" s="2" t="s">
        <v>113</v>
      </c>
      <c r="C138" s="1" t="s">
        <v>364</v>
      </c>
      <c r="D138" s="43" t="s">
        <v>365</v>
      </c>
      <c r="E138" s="86">
        <v>1408</v>
      </c>
      <c r="F138" s="86">
        <v>213</v>
      </c>
      <c r="G138" s="86">
        <v>273</v>
      </c>
      <c r="H138" s="86">
        <v>75</v>
      </c>
      <c r="I138" s="86">
        <v>228</v>
      </c>
      <c r="J138" s="86">
        <v>301</v>
      </c>
      <c r="K138" s="86">
        <v>318</v>
      </c>
      <c r="L138" s="86">
        <v>399</v>
      </c>
      <c r="M138" s="86">
        <v>124</v>
      </c>
      <c r="N138" s="86">
        <v>175</v>
      </c>
      <c r="O138" s="86">
        <v>0</v>
      </c>
      <c r="P138" s="86">
        <v>84</v>
      </c>
      <c r="Q138" s="86">
        <v>2</v>
      </c>
      <c r="R138" s="86">
        <v>14</v>
      </c>
      <c r="S138" s="86">
        <v>1009</v>
      </c>
      <c r="T138" s="86">
        <v>89</v>
      </c>
      <c r="U138" s="86">
        <v>98</v>
      </c>
      <c r="V138" s="86">
        <v>75</v>
      </c>
      <c r="W138" s="86">
        <v>144</v>
      </c>
      <c r="X138" s="86">
        <v>299</v>
      </c>
      <c r="Y138" s="87">
        <v>304</v>
      </c>
    </row>
    <row r="139" spans="1:25" x14ac:dyDescent="0.3">
      <c r="A139" s="3" t="s">
        <v>366</v>
      </c>
      <c r="B139" s="3" t="s">
        <v>367</v>
      </c>
      <c r="C139" s="3" t="s">
        <v>111</v>
      </c>
      <c r="D139" s="42" t="s">
        <v>111</v>
      </c>
      <c r="E139" s="84">
        <v>2583</v>
      </c>
      <c r="F139" s="84">
        <v>162.41935484000001</v>
      </c>
      <c r="G139" s="84">
        <v>251.77016129</v>
      </c>
      <c r="H139" s="84">
        <v>85.754032257999995</v>
      </c>
      <c r="I139" s="84">
        <v>900.50403226000003</v>
      </c>
      <c r="J139" s="84">
        <v>460.36693548</v>
      </c>
      <c r="K139" s="84">
        <v>722.18548386999998</v>
      </c>
      <c r="L139" s="84">
        <v>1060.1169355</v>
      </c>
      <c r="M139" s="84">
        <v>85.262096774</v>
      </c>
      <c r="N139" s="84">
        <v>155.91129032000001</v>
      </c>
      <c r="O139" s="84">
        <v>48.052419354999998</v>
      </c>
      <c r="P139" s="84">
        <v>453.78629031999998</v>
      </c>
      <c r="Q139" s="84">
        <v>262</v>
      </c>
      <c r="R139" s="84">
        <v>55.104838710000003</v>
      </c>
      <c r="S139" s="84">
        <v>1522.8830645</v>
      </c>
      <c r="T139" s="84">
        <v>77.157258064999994</v>
      </c>
      <c r="U139" s="84">
        <v>95.858870968000005</v>
      </c>
      <c r="V139" s="84">
        <v>37.701612902999997</v>
      </c>
      <c r="W139" s="84">
        <v>446.71774194</v>
      </c>
      <c r="X139" s="84">
        <v>198.36693548</v>
      </c>
      <c r="Y139" s="85">
        <v>667.08064516000002</v>
      </c>
    </row>
    <row r="140" spans="1:25" x14ac:dyDescent="0.3">
      <c r="A140" s="1" t="s">
        <v>366</v>
      </c>
      <c r="B140" s="2" t="s">
        <v>367</v>
      </c>
      <c r="C140" s="1" t="s">
        <v>368</v>
      </c>
      <c r="D140" s="43" t="s">
        <v>369</v>
      </c>
      <c r="E140" s="86">
        <v>15</v>
      </c>
      <c r="F140" s="86">
        <v>0</v>
      </c>
      <c r="G140" s="86">
        <v>0</v>
      </c>
      <c r="H140" s="86">
        <v>0</v>
      </c>
      <c r="I140" s="86">
        <v>0</v>
      </c>
      <c r="J140" s="86">
        <v>0</v>
      </c>
      <c r="K140" s="86">
        <v>15</v>
      </c>
      <c r="L140" s="86">
        <v>4</v>
      </c>
      <c r="M140" s="86">
        <v>0</v>
      </c>
      <c r="N140" s="86">
        <v>0</v>
      </c>
      <c r="O140" s="86">
        <v>0</v>
      </c>
      <c r="P140" s="86">
        <v>0</v>
      </c>
      <c r="Q140" s="86">
        <v>0</v>
      </c>
      <c r="R140" s="86">
        <v>4</v>
      </c>
      <c r="S140" s="86">
        <v>11</v>
      </c>
      <c r="T140" s="86">
        <v>0</v>
      </c>
      <c r="U140" s="86">
        <v>0</v>
      </c>
      <c r="V140" s="86">
        <v>0</v>
      </c>
      <c r="W140" s="86">
        <v>0</v>
      </c>
      <c r="X140" s="86">
        <v>0</v>
      </c>
      <c r="Y140" s="87">
        <v>11</v>
      </c>
    </row>
    <row r="141" spans="1:25" x14ac:dyDescent="0.3">
      <c r="A141" s="3" t="s">
        <v>366</v>
      </c>
      <c r="B141" s="3" t="s">
        <v>367</v>
      </c>
      <c r="C141" s="3" t="s">
        <v>370</v>
      </c>
      <c r="D141" s="42" t="s">
        <v>371</v>
      </c>
      <c r="E141" s="84">
        <v>44</v>
      </c>
      <c r="F141" s="84">
        <v>4</v>
      </c>
      <c r="G141" s="84">
        <v>0</v>
      </c>
      <c r="H141" s="84">
        <v>0</v>
      </c>
      <c r="I141" s="84">
        <v>3</v>
      </c>
      <c r="J141" s="84">
        <v>17</v>
      </c>
      <c r="K141" s="84">
        <v>20</v>
      </c>
      <c r="L141" s="84">
        <v>15</v>
      </c>
      <c r="M141" s="84">
        <v>4</v>
      </c>
      <c r="N141" s="84">
        <v>0</v>
      </c>
      <c r="O141" s="84">
        <v>0</v>
      </c>
      <c r="P141" s="84">
        <v>3</v>
      </c>
      <c r="Q141" s="84">
        <v>5</v>
      </c>
      <c r="R141" s="84">
        <v>3</v>
      </c>
      <c r="S141" s="84">
        <v>29</v>
      </c>
      <c r="T141" s="84">
        <v>0</v>
      </c>
      <c r="U141" s="84">
        <v>0</v>
      </c>
      <c r="V141" s="84">
        <v>0</v>
      </c>
      <c r="W141" s="84">
        <v>0</v>
      </c>
      <c r="X141" s="84">
        <v>12</v>
      </c>
      <c r="Y141" s="85">
        <v>17</v>
      </c>
    </row>
    <row r="142" spans="1:25" x14ac:dyDescent="0.3">
      <c r="A142" s="1" t="s">
        <v>366</v>
      </c>
      <c r="B142" s="2" t="s">
        <v>367</v>
      </c>
      <c r="C142" s="1" t="s">
        <v>372</v>
      </c>
      <c r="D142" s="43" t="s">
        <v>373</v>
      </c>
      <c r="E142" s="86">
        <v>24</v>
      </c>
      <c r="F142" s="86">
        <v>0</v>
      </c>
      <c r="G142" s="86">
        <v>0</v>
      </c>
      <c r="H142" s="86">
        <v>0</v>
      </c>
      <c r="I142" s="86">
        <v>0</v>
      </c>
      <c r="J142" s="86">
        <v>4</v>
      </c>
      <c r="K142" s="86">
        <v>20</v>
      </c>
      <c r="L142" s="86">
        <v>7</v>
      </c>
      <c r="M142" s="86">
        <v>0</v>
      </c>
      <c r="N142" s="86">
        <v>0</v>
      </c>
      <c r="O142" s="86">
        <v>0</v>
      </c>
      <c r="P142" s="86">
        <v>0</v>
      </c>
      <c r="Q142" s="86">
        <v>1</v>
      </c>
      <c r="R142" s="86">
        <v>6</v>
      </c>
      <c r="S142" s="86">
        <v>17</v>
      </c>
      <c r="T142" s="86">
        <v>0</v>
      </c>
      <c r="U142" s="86">
        <v>0</v>
      </c>
      <c r="V142" s="86">
        <v>0</v>
      </c>
      <c r="W142" s="86">
        <v>0</v>
      </c>
      <c r="X142" s="86">
        <v>3</v>
      </c>
      <c r="Y142" s="87">
        <v>14</v>
      </c>
    </row>
    <row r="143" spans="1:25" x14ac:dyDescent="0.3">
      <c r="A143" s="3" t="s">
        <v>366</v>
      </c>
      <c r="B143" s="3" t="s">
        <v>367</v>
      </c>
      <c r="C143" s="3" t="s">
        <v>374</v>
      </c>
      <c r="D143" s="42" t="s">
        <v>375</v>
      </c>
      <c r="E143" s="84">
        <v>49</v>
      </c>
      <c r="F143" s="84">
        <v>0</v>
      </c>
      <c r="G143" s="84">
        <v>5</v>
      </c>
      <c r="H143" s="84">
        <v>0</v>
      </c>
      <c r="I143" s="84">
        <v>17</v>
      </c>
      <c r="J143" s="84">
        <v>15</v>
      </c>
      <c r="K143" s="84">
        <v>12</v>
      </c>
      <c r="L143" s="84">
        <v>27</v>
      </c>
      <c r="M143" s="84">
        <v>0</v>
      </c>
      <c r="N143" s="84">
        <v>3</v>
      </c>
      <c r="O143" s="84">
        <v>0</v>
      </c>
      <c r="P143" s="84">
        <v>17</v>
      </c>
      <c r="Q143" s="84">
        <v>5</v>
      </c>
      <c r="R143" s="84">
        <v>2</v>
      </c>
      <c r="S143" s="84">
        <v>22</v>
      </c>
      <c r="T143" s="84">
        <v>0</v>
      </c>
      <c r="U143" s="84">
        <v>2</v>
      </c>
      <c r="V143" s="84">
        <v>0</v>
      </c>
      <c r="W143" s="84">
        <v>0</v>
      </c>
      <c r="X143" s="84">
        <v>10</v>
      </c>
      <c r="Y143" s="85">
        <v>10</v>
      </c>
    </row>
    <row r="144" spans="1:25" x14ac:dyDescent="0.3">
      <c r="A144" s="1" t="s">
        <v>366</v>
      </c>
      <c r="B144" s="2" t="s">
        <v>367</v>
      </c>
      <c r="C144" s="1" t="s">
        <v>376</v>
      </c>
      <c r="D144" s="43" t="s">
        <v>377</v>
      </c>
      <c r="E144" s="86">
        <v>83</v>
      </c>
      <c r="F144" s="86">
        <v>24</v>
      </c>
      <c r="G144" s="86">
        <v>0</v>
      </c>
      <c r="H144" s="86">
        <v>12</v>
      </c>
      <c r="I144" s="86">
        <v>7</v>
      </c>
      <c r="J144" s="86">
        <v>17</v>
      </c>
      <c r="K144" s="86">
        <v>23</v>
      </c>
      <c r="L144" s="86">
        <v>21</v>
      </c>
      <c r="M144" s="86">
        <v>13</v>
      </c>
      <c r="N144" s="86">
        <v>0</v>
      </c>
      <c r="O144" s="86">
        <v>5</v>
      </c>
      <c r="P144" s="86">
        <v>0</v>
      </c>
      <c r="Q144" s="86">
        <v>0</v>
      </c>
      <c r="R144" s="86">
        <v>3</v>
      </c>
      <c r="S144" s="86">
        <v>62</v>
      </c>
      <c r="T144" s="86">
        <v>11</v>
      </c>
      <c r="U144" s="86">
        <v>0</v>
      </c>
      <c r="V144" s="86">
        <v>7</v>
      </c>
      <c r="W144" s="86">
        <v>7</v>
      </c>
      <c r="X144" s="86">
        <v>17</v>
      </c>
      <c r="Y144" s="87">
        <v>20</v>
      </c>
    </row>
    <row r="145" spans="1:25" x14ac:dyDescent="0.3">
      <c r="A145" s="3" t="s">
        <v>366</v>
      </c>
      <c r="B145" s="3" t="s">
        <v>367</v>
      </c>
      <c r="C145" s="3" t="s">
        <v>378</v>
      </c>
      <c r="D145" s="42" t="s">
        <v>379</v>
      </c>
      <c r="E145" s="84">
        <v>263</v>
      </c>
      <c r="F145" s="84">
        <v>5</v>
      </c>
      <c r="G145" s="84">
        <v>4</v>
      </c>
      <c r="H145" s="84">
        <v>14</v>
      </c>
      <c r="I145" s="84">
        <v>212</v>
      </c>
      <c r="J145" s="84">
        <v>4</v>
      </c>
      <c r="K145" s="84">
        <v>24</v>
      </c>
      <c r="L145" s="84">
        <v>12</v>
      </c>
      <c r="M145" s="84">
        <v>1</v>
      </c>
      <c r="N145" s="84">
        <v>1</v>
      </c>
      <c r="O145" s="84">
        <v>6</v>
      </c>
      <c r="P145" s="84">
        <v>0</v>
      </c>
      <c r="Q145" s="84">
        <v>0</v>
      </c>
      <c r="R145" s="84">
        <v>4</v>
      </c>
      <c r="S145" s="84">
        <v>251</v>
      </c>
      <c r="T145" s="84">
        <v>4</v>
      </c>
      <c r="U145" s="84">
        <v>3</v>
      </c>
      <c r="V145" s="84">
        <v>8</v>
      </c>
      <c r="W145" s="84">
        <v>212</v>
      </c>
      <c r="X145" s="84">
        <v>4</v>
      </c>
      <c r="Y145" s="85">
        <v>20</v>
      </c>
    </row>
    <row r="146" spans="1:25" x14ac:dyDescent="0.3">
      <c r="A146" s="1" t="s">
        <v>366</v>
      </c>
      <c r="B146" s="2" t="s">
        <v>367</v>
      </c>
      <c r="C146" s="1" t="s">
        <v>380</v>
      </c>
      <c r="D146" s="43" t="s">
        <v>381</v>
      </c>
      <c r="E146" s="86">
        <v>255</v>
      </c>
      <c r="F146" s="86">
        <v>6</v>
      </c>
      <c r="G146" s="86">
        <v>14</v>
      </c>
      <c r="H146" s="86">
        <v>19</v>
      </c>
      <c r="I146" s="86">
        <v>111</v>
      </c>
      <c r="J146" s="86">
        <v>29</v>
      </c>
      <c r="K146" s="86">
        <v>76</v>
      </c>
      <c r="L146" s="86">
        <v>163</v>
      </c>
      <c r="M146" s="86">
        <v>6</v>
      </c>
      <c r="N146" s="86">
        <v>0</v>
      </c>
      <c r="O146" s="86">
        <v>19</v>
      </c>
      <c r="P146" s="86">
        <v>107</v>
      </c>
      <c r="Q146" s="86">
        <v>28</v>
      </c>
      <c r="R146" s="86">
        <v>3</v>
      </c>
      <c r="S146" s="86">
        <v>92</v>
      </c>
      <c r="T146" s="86">
        <v>0</v>
      </c>
      <c r="U146" s="86">
        <v>14</v>
      </c>
      <c r="V146" s="86">
        <v>0</v>
      </c>
      <c r="W146" s="86">
        <v>4</v>
      </c>
      <c r="X146" s="86">
        <v>1</v>
      </c>
      <c r="Y146" s="87">
        <v>73</v>
      </c>
    </row>
    <row r="147" spans="1:25" x14ac:dyDescent="0.3">
      <c r="A147" s="3" t="s">
        <v>366</v>
      </c>
      <c r="B147" s="3" t="s">
        <v>367</v>
      </c>
      <c r="C147" s="3" t="s">
        <v>382</v>
      </c>
      <c r="D147" s="42" t="s">
        <v>383</v>
      </c>
      <c r="E147" s="84">
        <v>113</v>
      </c>
      <c r="F147" s="84">
        <v>0</v>
      </c>
      <c r="G147" s="84">
        <v>9</v>
      </c>
      <c r="H147" s="84">
        <v>1</v>
      </c>
      <c r="I147" s="84">
        <v>44</v>
      </c>
      <c r="J147" s="84">
        <v>48</v>
      </c>
      <c r="K147" s="84">
        <v>11</v>
      </c>
      <c r="L147" s="84">
        <v>50</v>
      </c>
      <c r="M147" s="84">
        <v>0</v>
      </c>
      <c r="N147" s="84">
        <v>8</v>
      </c>
      <c r="O147" s="84">
        <v>1</v>
      </c>
      <c r="P147" s="84">
        <v>26</v>
      </c>
      <c r="Q147" s="84">
        <v>14</v>
      </c>
      <c r="R147" s="84">
        <v>1</v>
      </c>
      <c r="S147" s="84">
        <v>63</v>
      </c>
      <c r="T147" s="84">
        <v>0</v>
      </c>
      <c r="U147" s="84">
        <v>1</v>
      </c>
      <c r="V147" s="84">
        <v>0</v>
      </c>
      <c r="W147" s="84">
        <v>18</v>
      </c>
      <c r="X147" s="84">
        <v>34</v>
      </c>
      <c r="Y147" s="85">
        <v>10</v>
      </c>
    </row>
    <row r="148" spans="1:25" x14ac:dyDescent="0.3">
      <c r="A148" s="1" t="s">
        <v>366</v>
      </c>
      <c r="B148" s="2" t="s">
        <v>367</v>
      </c>
      <c r="C148" s="1" t="s">
        <v>384</v>
      </c>
      <c r="D148" s="43" t="s">
        <v>385</v>
      </c>
      <c r="E148" s="86">
        <v>121</v>
      </c>
      <c r="F148" s="86">
        <v>2</v>
      </c>
      <c r="G148" s="86">
        <v>2</v>
      </c>
      <c r="H148" s="86">
        <v>0</v>
      </c>
      <c r="I148" s="86">
        <v>100</v>
      </c>
      <c r="J148" s="86">
        <v>4</v>
      </c>
      <c r="K148" s="86">
        <v>13</v>
      </c>
      <c r="L148" s="86">
        <v>22</v>
      </c>
      <c r="M148" s="86">
        <v>0</v>
      </c>
      <c r="N148" s="86">
        <v>2</v>
      </c>
      <c r="O148" s="86">
        <v>0</v>
      </c>
      <c r="P148" s="86">
        <v>15</v>
      </c>
      <c r="Q148" s="86">
        <v>4</v>
      </c>
      <c r="R148" s="86">
        <v>1</v>
      </c>
      <c r="S148" s="86">
        <v>99</v>
      </c>
      <c r="T148" s="86">
        <v>2</v>
      </c>
      <c r="U148" s="86">
        <v>0</v>
      </c>
      <c r="V148" s="86">
        <v>0</v>
      </c>
      <c r="W148" s="86">
        <v>85</v>
      </c>
      <c r="X148" s="86">
        <v>0</v>
      </c>
      <c r="Y148" s="87">
        <v>12</v>
      </c>
    </row>
    <row r="149" spans="1:25" x14ac:dyDescent="0.3">
      <c r="A149" s="3" t="s">
        <v>366</v>
      </c>
      <c r="B149" s="3" t="s">
        <v>367</v>
      </c>
      <c r="C149" s="3" t="s">
        <v>386</v>
      </c>
      <c r="D149" s="42" t="s">
        <v>387</v>
      </c>
      <c r="E149" s="84">
        <v>170</v>
      </c>
      <c r="F149" s="84">
        <v>20</v>
      </c>
      <c r="G149" s="84">
        <v>23</v>
      </c>
      <c r="H149" s="84">
        <v>0</v>
      </c>
      <c r="I149" s="84">
        <v>1</v>
      </c>
      <c r="J149" s="84">
        <v>37</v>
      </c>
      <c r="K149" s="84">
        <v>89</v>
      </c>
      <c r="L149" s="84">
        <v>51</v>
      </c>
      <c r="M149" s="84">
        <v>10</v>
      </c>
      <c r="N149" s="84">
        <v>10</v>
      </c>
      <c r="O149" s="84">
        <v>0</v>
      </c>
      <c r="P149" s="84">
        <v>1</v>
      </c>
      <c r="Q149" s="84">
        <v>19</v>
      </c>
      <c r="R149" s="84">
        <v>11</v>
      </c>
      <c r="S149" s="84">
        <v>119</v>
      </c>
      <c r="T149" s="84">
        <v>10</v>
      </c>
      <c r="U149" s="84">
        <v>13</v>
      </c>
      <c r="V149" s="84">
        <v>0</v>
      </c>
      <c r="W149" s="84">
        <v>0</v>
      </c>
      <c r="X149" s="84">
        <v>18</v>
      </c>
      <c r="Y149" s="85">
        <v>78</v>
      </c>
    </row>
    <row r="150" spans="1:25" x14ac:dyDescent="0.3">
      <c r="A150" s="1" t="s">
        <v>366</v>
      </c>
      <c r="B150" s="2" t="s">
        <v>367</v>
      </c>
      <c r="C150" s="1" t="s">
        <v>388</v>
      </c>
      <c r="D150" s="43" t="s">
        <v>389</v>
      </c>
      <c r="E150" s="86">
        <v>106</v>
      </c>
      <c r="F150" s="86">
        <v>0</v>
      </c>
      <c r="G150" s="86">
        <v>0</v>
      </c>
      <c r="H150" s="86">
        <v>0</v>
      </c>
      <c r="I150" s="86">
        <v>53</v>
      </c>
      <c r="J150" s="86">
        <v>53</v>
      </c>
      <c r="K150" s="86">
        <v>0</v>
      </c>
      <c r="L150" s="86">
        <v>106</v>
      </c>
      <c r="M150" s="86">
        <v>0</v>
      </c>
      <c r="N150" s="86">
        <v>0</v>
      </c>
      <c r="O150" s="86">
        <v>0</v>
      </c>
      <c r="P150" s="86">
        <v>53</v>
      </c>
      <c r="Q150" s="86">
        <v>53</v>
      </c>
      <c r="R150" s="86">
        <v>0</v>
      </c>
      <c r="S150" s="86">
        <v>0</v>
      </c>
      <c r="T150" s="86">
        <v>0</v>
      </c>
      <c r="U150" s="86">
        <v>0</v>
      </c>
      <c r="V150" s="86">
        <v>0</v>
      </c>
      <c r="W150" s="86">
        <v>0</v>
      </c>
      <c r="X150" s="86">
        <v>0</v>
      </c>
      <c r="Y150" s="87">
        <v>0</v>
      </c>
    </row>
    <row r="151" spans="1:25" x14ac:dyDescent="0.3">
      <c r="A151" s="3" t="s">
        <v>366</v>
      </c>
      <c r="B151" s="3" t="s">
        <v>367</v>
      </c>
      <c r="C151" s="3" t="s">
        <v>390</v>
      </c>
      <c r="D151" s="42" t="s">
        <v>391</v>
      </c>
      <c r="E151" s="84">
        <v>96</v>
      </c>
      <c r="F151" s="84">
        <v>2</v>
      </c>
      <c r="G151" s="84">
        <v>0</v>
      </c>
      <c r="H151" s="84">
        <v>2</v>
      </c>
      <c r="I151" s="84">
        <v>81</v>
      </c>
      <c r="J151" s="84">
        <v>9</v>
      </c>
      <c r="K151" s="84">
        <v>2</v>
      </c>
      <c r="L151" s="84">
        <v>60</v>
      </c>
      <c r="M151" s="84">
        <v>1</v>
      </c>
      <c r="N151" s="84">
        <v>0</v>
      </c>
      <c r="O151" s="84">
        <v>2</v>
      </c>
      <c r="P151" s="84">
        <v>56</v>
      </c>
      <c r="Q151" s="84">
        <v>1</v>
      </c>
      <c r="R151" s="84">
        <v>0</v>
      </c>
      <c r="S151" s="84">
        <v>36</v>
      </c>
      <c r="T151" s="84">
        <v>1</v>
      </c>
      <c r="U151" s="84">
        <v>0</v>
      </c>
      <c r="V151" s="84">
        <v>0</v>
      </c>
      <c r="W151" s="84">
        <v>25</v>
      </c>
      <c r="X151" s="84">
        <v>8</v>
      </c>
      <c r="Y151" s="85">
        <v>2</v>
      </c>
    </row>
    <row r="152" spans="1:25" x14ac:dyDescent="0.3">
      <c r="A152" s="1" t="s">
        <v>366</v>
      </c>
      <c r="B152" s="2" t="s">
        <v>367</v>
      </c>
      <c r="C152" s="1" t="s">
        <v>392</v>
      </c>
      <c r="D152" s="43" t="s">
        <v>393</v>
      </c>
      <c r="E152" s="86">
        <v>563</v>
      </c>
      <c r="F152" s="86">
        <v>66</v>
      </c>
      <c r="G152" s="86">
        <v>153</v>
      </c>
      <c r="H152" s="86">
        <v>26</v>
      </c>
      <c r="I152" s="86">
        <v>52</v>
      </c>
      <c r="J152" s="86">
        <v>80</v>
      </c>
      <c r="K152" s="86">
        <v>186</v>
      </c>
      <c r="L152" s="86">
        <v>198</v>
      </c>
      <c r="M152" s="86">
        <v>30</v>
      </c>
      <c r="N152" s="86">
        <v>105</v>
      </c>
      <c r="O152" s="86">
        <v>9</v>
      </c>
      <c r="P152" s="86">
        <v>27</v>
      </c>
      <c r="Q152" s="86">
        <v>21</v>
      </c>
      <c r="R152" s="86">
        <v>6</v>
      </c>
      <c r="S152" s="86">
        <v>365</v>
      </c>
      <c r="T152" s="86">
        <v>36</v>
      </c>
      <c r="U152" s="86">
        <v>48</v>
      </c>
      <c r="V152" s="86">
        <v>17</v>
      </c>
      <c r="W152" s="86">
        <v>25</v>
      </c>
      <c r="X152" s="86">
        <v>59</v>
      </c>
      <c r="Y152" s="87">
        <v>180</v>
      </c>
    </row>
    <row r="153" spans="1:25" x14ac:dyDescent="0.3">
      <c r="A153" s="3" t="s">
        <v>366</v>
      </c>
      <c r="B153" s="3" t="s">
        <v>367</v>
      </c>
      <c r="C153" s="3" t="s">
        <v>394</v>
      </c>
      <c r="D153" s="42" t="s">
        <v>395</v>
      </c>
      <c r="E153" s="84" t="s">
        <v>144</v>
      </c>
      <c r="F153" s="84" t="s">
        <v>144</v>
      </c>
      <c r="G153" s="84" t="s">
        <v>144</v>
      </c>
      <c r="H153" s="84" t="s">
        <v>144</v>
      </c>
      <c r="I153" s="84" t="s">
        <v>144</v>
      </c>
      <c r="J153" s="84" t="s">
        <v>144</v>
      </c>
      <c r="K153" s="84" t="s">
        <v>144</v>
      </c>
      <c r="L153" s="84" t="s">
        <v>144</v>
      </c>
      <c r="M153" s="84" t="s">
        <v>144</v>
      </c>
      <c r="N153" s="84" t="s">
        <v>144</v>
      </c>
      <c r="O153" s="84" t="s">
        <v>144</v>
      </c>
      <c r="P153" s="84" t="s">
        <v>144</v>
      </c>
      <c r="Q153" s="84" t="s">
        <v>144</v>
      </c>
      <c r="R153" s="84" t="s">
        <v>144</v>
      </c>
      <c r="S153" s="84" t="s">
        <v>144</v>
      </c>
      <c r="T153" s="84" t="s">
        <v>144</v>
      </c>
      <c r="U153" s="84" t="s">
        <v>144</v>
      </c>
      <c r="V153" s="84" t="s">
        <v>144</v>
      </c>
      <c r="W153" s="84" t="s">
        <v>144</v>
      </c>
      <c r="X153" s="84" t="s">
        <v>144</v>
      </c>
      <c r="Y153" s="85" t="s">
        <v>144</v>
      </c>
    </row>
    <row r="154" spans="1:25" x14ac:dyDescent="0.3">
      <c r="A154" s="1" t="s">
        <v>366</v>
      </c>
      <c r="B154" s="2" t="s">
        <v>367</v>
      </c>
      <c r="C154" s="1" t="s">
        <v>396</v>
      </c>
      <c r="D154" s="43" t="s">
        <v>397</v>
      </c>
      <c r="E154" s="86">
        <v>64</v>
      </c>
      <c r="F154" s="86">
        <v>1</v>
      </c>
      <c r="G154" s="86">
        <v>0</v>
      </c>
      <c r="H154" s="86">
        <v>0</v>
      </c>
      <c r="I154" s="86">
        <v>0</v>
      </c>
      <c r="J154" s="86">
        <v>3</v>
      </c>
      <c r="K154" s="86">
        <v>60</v>
      </c>
      <c r="L154" s="86">
        <v>3</v>
      </c>
      <c r="M154" s="86">
        <v>0</v>
      </c>
      <c r="N154" s="86">
        <v>0</v>
      </c>
      <c r="O154" s="86">
        <v>0</v>
      </c>
      <c r="P154" s="86">
        <v>0</v>
      </c>
      <c r="Q154" s="86">
        <v>3</v>
      </c>
      <c r="R154" s="86">
        <v>0</v>
      </c>
      <c r="S154" s="86">
        <v>61</v>
      </c>
      <c r="T154" s="86">
        <v>1</v>
      </c>
      <c r="U154" s="86">
        <v>0</v>
      </c>
      <c r="V154" s="86">
        <v>0</v>
      </c>
      <c r="W154" s="86">
        <v>0</v>
      </c>
      <c r="X154" s="86">
        <v>0</v>
      </c>
      <c r="Y154" s="87">
        <v>60</v>
      </c>
    </row>
    <row r="155" spans="1:25" x14ac:dyDescent="0.3">
      <c r="A155" s="3" t="s">
        <v>366</v>
      </c>
      <c r="B155" s="3" t="s">
        <v>367</v>
      </c>
      <c r="C155" s="3" t="s">
        <v>398</v>
      </c>
      <c r="D155" s="42" t="s">
        <v>399</v>
      </c>
      <c r="E155" s="84">
        <v>190</v>
      </c>
      <c r="F155" s="84">
        <v>0</v>
      </c>
      <c r="G155" s="84">
        <v>0</v>
      </c>
      <c r="H155" s="84">
        <v>0</v>
      </c>
      <c r="I155" s="84">
        <v>83</v>
      </c>
      <c r="J155" s="84">
        <v>107</v>
      </c>
      <c r="K155" s="84">
        <v>0</v>
      </c>
      <c r="L155" s="84">
        <v>177</v>
      </c>
      <c r="M155" s="84">
        <v>0</v>
      </c>
      <c r="N155" s="84">
        <v>0</v>
      </c>
      <c r="O155" s="84">
        <v>0</v>
      </c>
      <c r="P155" s="84">
        <v>70</v>
      </c>
      <c r="Q155" s="84">
        <v>107</v>
      </c>
      <c r="R155" s="84">
        <v>0</v>
      </c>
      <c r="S155" s="84">
        <v>13</v>
      </c>
      <c r="T155" s="84">
        <v>0</v>
      </c>
      <c r="U155" s="84">
        <v>0</v>
      </c>
      <c r="V155" s="84">
        <v>0</v>
      </c>
      <c r="W155" s="84">
        <v>13</v>
      </c>
      <c r="X155" s="84">
        <v>0</v>
      </c>
      <c r="Y155" s="85">
        <v>0</v>
      </c>
    </row>
    <row r="156" spans="1:25" x14ac:dyDescent="0.3">
      <c r="A156" s="1" t="s">
        <v>366</v>
      </c>
      <c r="B156" s="2" t="s">
        <v>367</v>
      </c>
      <c r="C156" s="1" t="s">
        <v>400</v>
      </c>
      <c r="D156" s="43" t="s">
        <v>287</v>
      </c>
      <c r="E156" s="86">
        <v>335</v>
      </c>
      <c r="F156" s="86">
        <v>32.419354839</v>
      </c>
      <c r="G156" s="86">
        <v>33.770161289999997</v>
      </c>
      <c r="H156" s="86">
        <v>6.7540322580999996</v>
      </c>
      <c r="I156" s="86">
        <v>90.504032257999995</v>
      </c>
      <c r="J156" s="86">
        <v>28.366935483999999</v>
      </c>
      <c r="K156" s="86">
        <v>143.18548387000001</v>
      </c>
      <c r="L156" s="86">
        <v>112.11693548</v>
      </c>
      <c r="M156" s="86">
        <v>20.262096774</v>
      </c>
      <c r="N156" s="86">
        <v>18.911290322999999</v>
      </c>
      <c r="O156" s="86">
        <v>4.0524193547999996</v>
      </c>
      <c r="P156" s="86">
        <v>60.786290323000003</v>
      </c>
      <c r="Q156" s="86">
        <v>0</v>
      </c>
      <c r="R156" s="86">
        <v>8.1048387096999992</v>
      </c>
      <c r="S156" s="86">
        <v>222.88306452</v>
      </c>
      <c r="T156" s="86">
        <v>12.157258065000001</v>
      </c>
      <c r="U156" s="86">
        <v>14.858870968</v>
      </c>
      <c r="V156" s="86">
        <v>2.7016129032</v>
      </c>
      <c r="W156" s="86">
        <v>29.717741934999999</v>
      </c>
      <c r="X156" s="86">
        <v>28.366935483999999</v>
      </c>
      <c r="Y156" s="87">
        <v>135.08064515999999</v>
      </c>
    </row>
    <row r="157" spans="1:25" x14ac:dyDescent="0.3">
      <c r="A157" s="3" t="s">
        <v>366</v>
      </c>
      <c r="B157" s="3" t="s">
        <v>367</v>
      </c>
      <c r="C157" s="3" t="s">
        <v>401</v>
      </c>
      <c r="D157" s="42" t="s">
        <v>402</v>
      </c>
      <c r="E157" s="84">
        <v>0</v>
      </c>
      <c r="F157" s="84">
        <v>0</v>
      </c>
      <c r="G157" s="84">
        <v>0</v>
      </c>
      <c r="H157" s="84">
        <v>0</v>
      </c>
      <c r="I157" s="84">
        <v>0</v>
      </c>
      <c r="J157" s="84">
        <v>0</v>
      </c>
      <c r="K157" s="84">
        <v>0</v>
      </c>
      <c r="L157" s="84">
        <v>0</v>
      </c>
      <c r="M157" s="84">
        <v>0</v>
      </c>
      <c r="N157" s="84">
        <v>0</v>
      </c>
      <c r="O157" s="84">
        <v>0</v>
      </c>
      <c r="P157" s="84">
        <v>0</v>
      </c>
      <c r="Q157" s="84">
        <v>0</v>
      </c>
      <c r="R157" s="84">
        <v>0</v>
      </c>
      <c r="S157" s="84">
        <v>0</v>
      </c>
      <c r="T157" s="84">
        <v>0</v>
      </c>
      <c r="U157" s="84">
        <v>0</v>
      </c>
      <c r="V157" s="84">
        <v>0</v>
      </c>
      <c r="W157" s="84">
        <v>0</v>
      </c>
      <c r="X157" s="84">
        <v>0</v>
      </c>
      <c r="Y157" s="85">
        <v>0</v>
      </c>
    </row>
    <row r="158" spans="1:25" x14ac:dyDescent="0.3">
      <c r="A158" s="1" t="s">
        <v>366</v>
      </c>
      <c r="B158" s="2" t="s">
        <v>367</v>
      </c>
      <c r="C158" s="1" t="s">
        <v>403</v>
      </c>
      <c r="D158" s="43" t="s">
        <v>404</v>
      </c>
      <c r="E158" s="86">
        <v>46</v>
      </c>
      <c r="F158" s="86">
        <v>0</v>
      </c>
      <c r="G158" s="86">
        <v>4</v>
      </c>
      <c r="H158" s="86">
        <v>0</v>
      </c>
      <c r="I158" s="86">
        <v>35</v>
      </c>
      <c r="J158" s="86">
        <v>0</v>
      </c>
      <c r="K158" s="86">
        <v>7</v>
      </c>
      <c r="L158" s="86">
        <v>23</v>
      </c>
      <c r="M158" s="86">
        <v>0</v>
      </c>
      <c r="N158" s="86">
        <v>4</v>
      </c>
      <c r="O158" s="86">
        <v>0</v>
      </c>
      <c r="P158" s="86">
        <v>18</v>
      </c>
      <c r="Q158" s="86">
        <v>0</v>
      </c>
      <c r="R158" s="86">
        <v>1</v>
      </c>
      <c r="S158" s="86">
        <v>23</v>
      </c>
      <c r="T158" s="86">
        <v>0</v>
      </c>
      <c r="U158" s="86">
        <v>0</v>
      </c>
      <c r="V158" s="86">
        <v>0</v>
      </c>
      <c r="W158" s="86">
        <v>17</v>
      </c>
      <c r="X158" s="86">
        <v>0</v>
      </c>
      <c r="Y158" s="87">
        <v>6</v>
      </c>
    </row>
    <row r="159" spans="1:25" x14ac:dyDescent="0.3">
      <c r="A159" s="3" t="s">
        <v>366</v>
      </c>
      <c r="B159" s="3" t="s">
        <v>367</v>
      </c>
      <c r="C159" s="3" t="s">
        <v>405</v>
      </c>
      <c r="D159" s="42" t="s">
        <v>406</v>
      </c>
      <c r="E159" s="84">
        <v>20</v>
      </c>
      <c r="F159" s="84">
        <v>0</v>
      </c>
      <c r="G159" s="84">
        <v>2</v>
      </c>
      <c r="H159" s="84">
        <v>2</v>
      </c>
      <c r="I159" s="84">
        <v>4</v>
      </c>
      <c r="J159" s="84">
        <v>5</v>
      </c>
      <c r="K159" s="84">
        <v>7</v>
      </c>
      <c r="L159" s="84">
        <v>6</v>
      </c>
      <c r="M159" s="84">
        <v>0</v>
      </c>
      <c r="N159" s="84">
        <v>2</v>
      </c>
      <c r="O159" s="84">
        <v>2</v>
      </c>
      <c r="P159" s="84">
        <v>0</v>
      </c>
      <c r="Q159" s="84">
        <v>1</v>
      </c>
      <c r="R159" s="84">
        <v>1</v>
      </c>
      <c r="S159" s="84">
        <v>14</v>
      </c>
      <c r="T159" s="84">
        <v>0</v>
      </c>
      <c r="U159" s="84">
        <v>0</v>
      </c>
      <c r="V159" s="84">
        <v>0</v>
      </c>
      <c r="W159" s="84">
        <v>4</v>
      </c>
      <c r="X159" s="84">
        <v>4</v>
      </c>
      <c r="Y159" s="85">
        <v>6</v>
      </c>
    </row>
    <row r="160" spans="1:25" x14ac:dyDescent="0.3">
      <c r="A160" s="1" t="s">
        <v>366</v>
      </c>
      <c r="B160" s="2" t="s">
        <v>367</v>
      </c>
      <c r="C160" s="1" t="s">
        <v>407</v>
      </c>
      <c r="D160" s="43" t="s">
        <v>408</v>
      </c>
      <c r="E160" s="86">
        <v>26</v>
      </c>
      <c r="F160" s="86">
        <v>0</v>
      </c>
      <c r="G160" s="86">
        <v>2</v>
      </c>
      <c r="H160" s="86">
        <v>3</v>
      </c>
      <c r="I160" s="86">
        <v>7</v>
      </c>
      <c r="J160" s="86">
        <v>0</v>
      </c>
      <c r="K160" s="86">
        <v>14</v>
      </c>
      <c r="L160" s="86">
        <v>3</v>
      </c>
      <c r="M160" s="86">
        <v>0</v>
      </c>
      <c r="N160" s="86">
        <v>2</v>
      </c>
      <c r="O160" s="86">
        <v>0</v>
      </c>
      <c r="P160" s="86">
        <v>0</v>
      </c>
      <c r="Q160" s="86">
        <v>0</v>
      </c>
      <c r="R160" s="86">
        <v>1</v>
      </c>
      <c r="S160" s="86">
        <v>23</v>
      </c>
      <c r="T160" s="86">
        <v>0</v>
      </c>
      <c r="U160" s="86">
        <v>0</v>
      </c>
      <c r="V160" s="86">
        <v>3</v>
      </c>
      <c r="W160" s="86">
        <v>7</v>
      </c>
      <c r="X160" s="86">
        <v>0</v>
      </c>
      <c r="Y160" s="87">
        <v>13</v>
      </c>
    </row>
    <row r="161" spans="1:25" x14ac:dyDescent="0.3">
      <c r="A161" s="3" t="s">
        <v>366</v>
      </c>
      <c r="B161" s="3" t="s">
        <v>367</v>
      </c>
      <c r="C161" s="3" t="s">
        <v>409</v>
      </c>
      <c r="D161" s="42" t="s">
        <v>410</v>
      </c>
      <c r="E161" s="84">
        <v>0</v>
      </c>
      <c r="F161" s="84">
        <v>0</v>
      </c>
      <c r="G161" s="84">
        <v>0</v>
      </c>
      <c r="H161" s="84">
        <v>0</v>
      </c>
      <c r="I161" s="84">
        <v>0</v>
      </c>
      <c r="J161" s="84">
        <v>0</v>
      </c>
      <c r="K161" s="84">
        <v>0</v>
      </c>
      <c r="L161" s="84">
        <v>0</v>
      </c>
      <c r="M161" s="84">
        <v>0</v>
      </c>
      <c r="N161" s="84">
        <v>0</v>
      </c>
      <c r="O161" s="84">
        <v>0</v>
      </c>
      <c r="P161" s="84">
        <v>0</v>
      </c>
      <c r="Q161" s="84">
        <v>0</v>
      </c>
      <c r="R161" s="84">
        <v>0</v>
      </c>
      <c r="S161" s="84">
        <v>0</v>
      </c>
      <c r="T161" s="84">
        <v>0</v>
      </c>
      <c r="U161" s="84">
        <v>0</v>
      </c>
      <c r="V161" s="84">
        <v>0</v>
      </c>
      <c r="W161" s="84">
        <v>0</v>
      </c>
      <c r="X161" s="84">
        <v>0</v>
      </c>
      <c r="Y161" s="85">
        <v>0</v>
      </c>
    </row>
    <row r="162" spans="1:25" x14ac:dyDescent="0.3">
      <c r="A162" s="1" t="s">
        <v>366</v>
      </c>
      <c r="B162" s="2" t="s">
        <v>367</v>
      </c>
      <c r="C162" s="1" t="s">
        <v>411</v>
      </c>
      <c r="D162" s="43" t="s">
        <v>412</v>
      </c>
      <c r="E162" s="86">
        <v>0</v>
      </c>
      <c r="F162" s="86">
        <v>0</v>
      </c>
      <c r="G162" s="86">
        <v>0</v>
      </c>
      <c r="H162" s="86">
        <v>0</v>
      </c>
      <c r="I162" s="86">
        <v>0</v>
      </c>
      <c r="J162" s="86">
        <v>0</v>
      </c>
      <c r="K162" s="86">
        <v>0</v>
      </c>
      <c r="L162" s="86">
        <v>0</v>
      </c>
      <c r="M162" s="86">
        <v>0</v>
      </c>
      <c r="N162" s="86">
        <v>0</v>
      </c>
      <c r="O162" s="86">
        <v>0</v>
      </c>
      <c r="P162" s="86">
        <v>0</v>
      </c>
      <c r="Q162" s="86">
        <v>0</v>
      </c>
      <c r="R162" s="86">
        <v>0</v>
      </c>
      <c r="S162" s="86">
        <v>0</v>
      </c>
      <c r="T162" s="86">
        <v>0</v>
      </c>
      <c r="U162" s="86">
        <v>0</v>
      </c>
      <c r="V162" s="86">
        <v>0</v>
      </c>
      <c r="W162" s="86">
        <v>0</v>
      </c>
      <c r="X162" s="86">
        <v>0</v>
      </c>
      <c r="Y162" s="87">
        <v>0</v>
      </c>
    </row>
    <row r="163" spans="1:25" x14ac:dyDescent="0.3">
      <c r="A163" s="3" t="s">
        <v>413</v>
      </c>
      <c r="B163" s="3" t="s">
        <v>414</v>
      </c>
      <c r="C163" s="3" t="s">
        <v>111</v>
      </c>
      <c r="D163" s="42" t="s">
        <v>111</v>
      </c>
      <c r="E163" s="84">
        <v>13</v>
      </c>
      <c r="F163" s="84">
        <v>0</v>
      </c>
      <c r="G163" s="84">
        <v>1.0833333332999999</v>
      </c>
      <c r="H163" s="84">
        <v>0</v>
      </c>
      <c r="I163" s="84">
        <v>6.5</v>
      </c>
      <c r="J163" s="84">
        <v>0</v>
      </c>
      <c r="K163" s="84">
        <v>5.4166666667000003</v>
      </c>
      <c r="L163" s="84">
        <v>6.5</v>
      </c>
      <c r="M163" s="84">
        <v>0</v>
      </c>
      <c r="N163" s="84">
        <v>0</v>
      </c>
      <c r="O163" s="84">
        <v>0</v>
      </c>
      <c r="P163" s="84">
        <v>3.25</v>
      </c>
      <c r="Q163" s="84">
        <v>0</v>
      </c>
      <c r="R163" s="84">
        <v>3.25</v>
      </c>
      <c r="S163" s="84">
        <v>6.5</v>
      </c>
      <c r="T163" s="84">
        <v>0</v>
      </c>
      <c r="U163" s="84">
        <v>1.0833333332999999</v>
      </c>
      <c r="V163" s="84">
        <v>0</v>
      </c>
      <c r="W163" s="84">
        <v>3.25</v>
      </c>
      <c r="X163" s="84">
        <v>0</v>
      </c>
      <c r="Y163" s="85">
        <v>2.1666666666999999</v>
      </c>
    </row>
    <row r="164" spans="1:25" x14ac:dyDescent="0.3">
      <c r="A164" s="1" t="s">
        <v>413</v>
      </c>
      <c r="B164" s="2" t="s">
        <v>414</v>
      </c>
      <c r="C164" s="1" t="s">
        <v>415</v>
      </c>
      <c r="D164" s="43" t="s">
        <v>414</v>
      </c>
      <c r="E164" s="86">
        <v>13</v>
      </c>
      <c r="F164" s="86">
        <v>0</v>
      </c>
      <c r="G164" s="86">
        <v>1.0833333332999999</v>
      </c>
      <c r="H164" s="86">
        <v>0</v>
      </c>
      <c r="I164" s="86">
        <v>6.5</v>
      </c>
      <c r="J164" s="86">
        <v>0</v>
      </c>
      <c r="K164" s="86">
        <v>5.4166666667000003</v>
      </c>
      <c r="L164" s="86">
        <v>6.5</v>
      </c>
      <c r="M164" s="86">
        <v>0</v>
      </c>
      <c r="N164" s="86">
        <v>0</v>
      </c>
      <c r="O164" s="86">
        <v>0</v>
      </c>
      <c r="P164" s="86">
        <v>3.25</v>
      </c>
      <c r="Q164" s="86">
        <v>0</v>
      </c>
      <c r="R164" s="86">
        <v>3.25</v>
      </c>
      <c r="S164" s="86">
        <v>6.5</v>
      </c>
      <c r="T164" s="86">
        <v>0</v>
      </c>
      <c r="U164" s="86">
        <v>1.0833333332999999</v>
      </c>
      <c r="V164" s="86">
        <v>0</v>
      </c>
      <c r="W164" s="86">
        <v>3.25</v>
      </c>
      <c r="X164" s="86">
        <v>0</v>
      </c>
      <c r="Y164" s="87">
        <v>2.1666666666999999</v>
      </c>
    </row>
    <row r="165" spans="1:25" x14ac:dyDescent="0.3">
      <c r="A165" s="3" t="s">
        <v>416</v>
      </c>
      <c r="B165" s="3" t="s">
        <v>417</v>
      </c>
      <c r="C165" s="3" t="s">
        <v>111</v>
      </c>
      <c r="D165" s="42" t="s">
        <v>111</v>
      </c>
      <c r="E165" s="84">
        <v>46091</v>
      </c>
      <c r="F165" s="84">
        <v>3122.5997182999999</v>
      </c>
      <c r="G165" s="84">
        <v>4293.7745584000004</v>
      </c>
      <c r="H165" s="84">
        <v>3025.3471002000001</v>
      </c>
      <c r="I165" s="84">
        <v>10860.316645000001</v>
      </c>
      <c r="J165" s="84">
        <v>7798.0440480999996</v>
      </c>
      <c r="K165" s="84">
        <v>16990.91793</v>
      </c>
      <c r="L165" s="84">
        <v>15078.345192999999</v>
      </c>
      <c r="M165" s="84">
        <v>1597.1703987999999</v>
      </c>
      <c r="N165" s="84">
        <v>2268.0359546999998</v>
      </c>
      <c r="O165" s="84">
        <v>1467.8877279999999</v>
      </c>
      <c r="P165" s="84">
        <v>5382.9479656000003</v>
      </c>
      <c r="Q165" s="84">
        <v>2971.4966211000001</v>
      </c>
      <c r="R165" s="84">
        <v>1390.8065248</v>
      </c>
      <c r="S165" s="84">
        <v>31012.654806999999</v>
      </c>
      <c r="T165" s="84">
        <v>1525.4293195</v>
      </c>
      <c r="U165" s="84">
        <v>2025.7386037000001</v>
      </c>
      <c r="V165" s="84">
        <v>1557.4593722</v>
      </c>
      <c r="W165" s="84">
        <v>5477.3686792999997</v>
      </c>
      <c r="X165" s="84">
        <v>4826.5474270000004</v>
      </c>
      <c r="Y165" s="85">
        <v>15600.111405</v>
      </c>
    </row>
    <row r="166" spans="1:25" x14ac:dyDescent="0.3">
      <c r="A166" s="1" t="s">
        <v>416</v>
      </c>
      <c r="B166" s="2" t="s">
        <v>417</v>
      </c>
      <c r="C166" s="1" t="s">
        <v>418</v>
      </c>
      <c r="D166" s="43" t="s">
        <v>419</v>
      </c>
      <c r="E166" s="86">
        <v>418</v>
      </c>
      <c r="F166" s="86">
        <v>3</v>
      </c>
      <c r="G166" s="86">
        <v>4</v>
      </c>
      <c r="H166" s="86">
        <v>5</v>
      </c>
      <c r="I166" s="86">
        <v>239</v>
      </c>
      <c r="J166" s="86">
        <v>140</v>
      </c>
      <c r="K166" s="86">
        <v>27</v>
      </c>
      <c r="L166" s="86">
        <v>320</v>
      </c>
      <c r="M166" s="86">
        <v>3</v>
      </c>
      <c r="N166" s="86">
        <v>4</v>
      </c>
      <c r="O166" s="86">
        <v>0</v>
      </c>
      <c r="P166" s="86">
        <v>210</v>
      </c>
      <c r="Q166" s="86">
        <v>100</v>
      </c>
      <c r="R166" s="86">
        <v>3</v>
      </c>
      <c r="S166" s="86">
        <v>98</v>
      </c>
      <c r="T166" s="86">
        <v>0</v>
      </c>
      <c r="U166" s="86">
        <v>0</v>
      </c>
      <c r="V166" s="86">
        <v>5</v>
      </c>
      <c r="W166" s="86">
        <v>29</v>
      </c>
      <c r="X166" s="86">
        <v>40</v>
      </c>
      <c r="Y166" s="87">
        <v>24</v>
      </c>
    </row>
    <row r="167" spans="1:25" x14ac:dyDescent="0.3">
      <c r="A167" s="3" t="s">
        <v>416</v>
      </c>
      <c r="B167" s="3" t="s">
        <v>417</v>
      </c>
      <c r="C167" s="3" t="s">
        <v>420</v>
      </c>
      <c r="D167" s="42" t="s">
        <v>421</v>
      </c>
      <c r="E167" s="84" t="s">
        <v>144</v>
      </c>
      <c r="F167" s="84" t="s">
        <v>144</v>
      </c>
      <c r="G167" s="84" t="s">
        <v>144</v>
      </c>
      <c r="H167" s="84" t="s">
        <v>144</v>
      </c>
      <c r="I167" s="84" t="s">
        <v>144</v>
      </c>
      <c r="J167" s="84" t="s">
        <v>144</v>
      </c>
      <c r="K167" s="84" t="s">
        <v>144</v>
      </c>
      <c r="L167" s="84" t="s">
        <v>144</v>
      </c>
      <c r="M167" s="84" t="s">
        <v>144</v>
      </c>
      <c r="N167" s="84" t="s">
        <v>144</v>
      </c>
      <c r="O167" s="84" t="s">
        <v>144</v>
      </c>
      <c r="P167" s="84" t="s">
        <v>144</v>
      </c>
      <c r="Q167" s="84" t="s">
        <v>144</v>
      </c>
      <c r="R167" s="84" t="s">
        <v>144</v>
      </c>
      <c r="S167" s="84" t="s">
        <v>144</v>
      </c>
      <c r="T167" s="84" t="s">
        <v>144</v>
      </c>
      <c r="U167" s="84" t="s">
        <v>144</v>
      </c>
      <c r="V167" s="84" t="s">
        <v>144</v>
      </c>
      <c r="W167" s="84" t="s">
        <v>144</v>
      </c>
      <c r="X167" s="84" t="s">
        <v>144</v>
      </c>
      <c r="Y167" s="85" t="s">
        <v>144</v>
      </c>
    </row>
    <row r="168" spans="1:25" x14ac:dyDescent="0.3">
      <c r="A168" s="1" t="s">
        <v>416</v>
      </c>
      <c r="B168" s="2" t="s">
        <v>417</v>
      </c>
      <c r="C168" s="1" t="s">
        <v>422</v>
      </c>
      <c r="D168" s="43" t="s">
        <v>423</v>
      </c>
      <c r="E168" s="86">
        <v>468</v>
      </c>
      <c r="F168" s="86">
        <v>31</v>
      </c>
      <c r="G168" s="86">
        <v>37</v>
      </c>
      <c r="H168" s="86">
        <v>62</v>
      </c>
      <c r="I168" s="86">
        <v>51</v>
      </c>
      <c r="J168" s="86">
        <v>78</v>
      </c>
      <c r="K168" s="86">
        <v>209</v>
      </c>
      <c r="L168" s="86">
        <v>112</v>
      </c>
      <c r="M168" s="86">
        <v>15</v>
      </c>
      <c r="N168" s="86">
        <v>17</v>
      </c>
      <c r="O168" s="86">
        <v>34</v>
      </c>
      <c r="P168" s="86">
        <v>25</v>
      </c>
      <c r="Q168" s="86">
        <v>11</v>
      </c>
      <c r="R168" s="86">
        <v>10</v>
      </c>
      <c r="S168" s="86">
        <v>356</v>
      </c>
      <c r="T168" s="86">
        <v>16</v>
      </c>
      <c r="U168" s="86">
        <v>20</v>
      </c>
      <c r="V168" s="86">
        <v>28</v>
      </c>
      <c r="W168" s="86">
        <v>26</v>
      </c>
      <c r="X168" s="86">
        <v>67</v>
      </c>
      <c r="Y168" s="87">
        <v>199</v>
      </c>
    </row>
    <row r="169" spans="1:25" x14ac:dyDescent="0.3">
      <c r="A169" s="3" t="s">
        <v>416</v>
      </c>
      <c r="B169" s="3" t="s">
        <v>417</v>
      </c>
      <c r="C169" s="3" t="s">
        <v>424</v>
      </c>
      <c r="D169" s="42" t="s">
        <v>425</v>
      </c>
      <c r="E169" s="84">
        <v>106</v>
      </c>
      <c r="F169" s="84">
        <v>7.4823529412000003</v>
      </c>
      <c r="G169" s="84">
        <v>13.717647059000001</v>
      </c>
      <c r="H169" s="84">
        <v>28.682352941000001</v>
      </c>
      <c r="I169" s="84">
        <v>23.694117646999999</v>
      </c>
      <c r="J169" s="84">
        <v>2.4941176470999999</v>
      </c>
      <c r="K169" s="84">
        <v>29.929411765000001</v>
      </c>
      <c r="L169" s="84">
        <v>41.152941175999999</v>
      </c>
      <c r="M169" s="84">
        <v>0</v>
      </c>
      <c r="N169" s="84">
        <v>13.717647059000001</v>
      </c>
      <c r="O169" s="84">
        <v>22.447058823999999</v>
      </c>
      <c r="P169" s="84">
        <v>0</v>
      </c>
      <c r="Q169" s="84">
        <v>2.4941176470999999</v>
      </c>
      <c r="R169" s="84">
        <v>2.4941176470999999</v>
      </c>
      <c r="S169" s="84">
        <v>64.847058824000001</v>
      </c>
      <c r="T169" s="84">
        <v>7.4823529412000003</v>
      </c>
      <c r="U169" s="84">
        <v>0</v>
      </c>
      <c r="V169" s="84">
        <v>6.2352941175999996</v>
      </c>
      <c r="W169" s="84">
        <v>23.694117646999999</v>
      </c>
      <c r="X169" s="84">
        <v>0</v>
      </c>
      <c r="Y169" s="85">
        <v>27.435294118000002</v>
      </c>
    </row>
    <row r="170" spans="1:25" x14ac:dyDescent="0.3">
      <c r="A170" s="1" t="s">
        <v>416</v>
      </c>
      <c r="B170" s="2" t="s">
        <v>417</v>
      </c>
      <c r="C170" s="1" t="s">
        <v>426</v>
      </c>
      <c r="D170" s="43" t="s">
        <v>427</v>
      </c>
      <c r="E170" s="86">
        <v>1986</v>
      </c>
      <c r="F170" s="86">
        <v>213</v>
      </c>
      <c r="G170" s="86">
        <v>100</v>
      </c>
      <c r="H170" s="86">
        <v>180</v>
      </c>
      <c r="I170" s="86">
        <v>502</v>
      </c>
      <c r="J170" s="86">
        <v>194</v>
      </c>
      <c r="K170" s="86">
        <v>797</v>
      </c>
      <c r="L170" s="86">
        <v>518</v>
      </c>
      <c r="M170" s="86">
        <v>107</v>
      </c>
      <c r="N170" s="86">
        <v>75</v>
      </c>
      <c r="O170" s="86">
        <v>93</v>
      </c>
      <c r="P170" s="86">
        <v>147</v>
      </c>
      <c r="Q170" s="86">
        <v>63</v>
      </c>
      <c r="R170" s="86">
        <v>33</v>
      </c>
      <c r="S170" s="86">
        <v>1468</v>
      </c>
      <c r="T170" s="86">
        <v>106</v>
      </c>
      <c r="U170" s="86">
        <v>25</v>
      </c>
      <c r="V170" s="86">
        <v>87</v>
      </c>
      <c r="W170" s="86">
        <v>355</v>
      </c>
      <c r="X170" s="86">
        <v>131</v>
      </c>
      <c r="Y170" s="87">
        <v>764</v>
      </c>
    </row>
    <row r="171" spans="1:25" x14ac:dyDescent="0.3">
      <c r="A171" s="3" t="s">
        <v>416</v>
      </c>
      <c r="B171" s="3" t="s">
        <v>417</v>
      </c>
      <c r="C171" s="3" t="s">
        <v>428</v>
      </c>
      <c r="D171" s="42" t="s">
        <v>429</v>
      </c>
      <c r="E171" s="84">
        <v>71</v>
      </c>
      <c r="F171" s="84">
        <v>0</v>
      </c>
      <c r="G171" s="84">
        <v>0</v>
      </c>
      <c r="H171" s="84">
        <v>0</v>
      </c>
      <c r="I171" s="84">
        <v>51</v>
      </c>
      <c r="J171" s="84">
        <v>10</v>
      </c>
      <c r="K171" s="84">
        <v>10</v>
      </c>
      <c r="L171" s="84">
        <v>37</v>
      </c>
      <c r="M171" s="84">
        <v>0</v>
      </c>
      <c r="N171" s="84">
        <v>0</v>
      </c>
      <c r="O171" s="84">
        <v>0</v>
      </c>
      <c r="P171" s="84">
        <v>36</v>
      </c>
      <c r="Q171" s="84">
        <v>0</v>
      </c>
      <c r="R171" s="84">
        <v>1</v>
      </c>
      <c r="S171" s="84">
        <v>34</v>
      </c>
      <c r="T171" s="84">
        <v>0</v>
      </c>
      <c r="U171" s="84">
        <v>0</v>
      </c>
      <c r="V171" s="84">
        <v>0</v>
      </c>
      <c r="W171" s="84">
        <v>15</v>
      </c>
      <c r="X171" s="84">
        <v>10</v>
      </c>
      <c r="Y171" s="85">
        <v>9</v>
      </c>
    </row>
    <row r="172" spans="1:25" x14ac:dyDescent="0.3">
      <c r="A172" s="1" t="s">
        <v>416</v>
      </c>
      <c r="B172" s="2" t="s">
        <v>417</v>
      </c>
      <c r="C172" s="1" t="s">
        <v>430</v>
      </c>
      <c r="D172" s="43" t="s">
        <v>431</v>
      </c>
      <c r="E172" s="86">
        <v>180</v>
      </c>
      <c r="F172" s="86">
        <v>19</v>
      </c>
      <c r="G172" s="86">
        <v>21</v>
      </c>
      <c r="H172" s="86">
        <v>19</v>
      </c>
      <c r="I172" s="86">
        <v>38</v>
      </c>
      <c r="J172" s="86">
        <v>25</v>
      </c>
      <c r="K172" s="86">
        <v>58</v>
      </c>
      <c r="L172" s="86">
        <v>75</v>
      </c>
      <c r="M172" s="86">
        <v>10</v>
      </c>
      <c r="N172" s="86">
        <v>12</v>
      </c>
      <c r="O172" s="86">
        <v>12</v>
      </c>
      <c r="P172" s="86">
        <v>22</v>
      </c>
      <c r="Q172" s="86">
        <v>16</v>
      </c>
      <c r="R172" s="86">
        <v>3</v>
      </c>
      <c r="S172" s="86">
        <v>105</v>
      </c>
      <c r="T172" s="86">
        <v>9</v>
      </c>
      <c r="U172" s="86">
        <v>9</v>
      </c>
      <c r="V172" s="86">
        <v>7</v>
      </c>
      <c r="W172" s="86">
        <v>16</v>
      </c>
      <c r="X172" s="86">
        <v>9</v>
      </c>
      <c r="Y172" s="87">
        <v>55</v>
      </c>
    </row>
    <row r="173" spans="1:25" x14ac:dyDescent="0.3">
      <c r="A173" s="3" t="s">
        <v>416</v>
      </c>
      <c r="B173" s="3" t="s">
        <v>417</v>
      </c>
      <c r="C173" s="3" t="s">
        <v>432</v>
      </c>
      <c r="D173" s="42" t="s">
        <v>433</v>
      </c>
      <c r="E173" s="84">
        <v>109</v>
      </c>
      <c r="F173" s="84">
        <v>0</v>
      </c>
      <c r="G173" s="84">
        <v>0</v>
      </c>
      <c r="H173" s="84">
        <v>9</v>
      </c>
      <c r="I173" s="84">
        <v>28</v>
      </c>
      <c r="J173" s="84">
        <v>31</v>
      </c>
      <c r="K173" s="84">
        <v>41</v>
      </c>
      <c r="L173" s="84">
        <v>38</v>
      </c>
      <c r="M173" s="84">
        <v>0</v>
      </c>
      <c r="N173" s="84">
        <v>0</v>
      </c>
      <c r="O173" s="84">
        <v>3</v>
      </c>
      <c r="P173" s="84">
        <v>16</v>
      </c>
      <c r="Q173" s="84">
        <v>17</v>
      </c>
      <c r="R173" s="84">
        <v>2</v>
      </c>
      <c r="S173" s="84">
        <v>71</v>
      </c>
      <c r="T173" s="84">
        <v>0</v>
      </c>
      <c r="U173" s="84">
        <v>0</v>
      </c>
      <c r="V173" s="84">
        <v>6</v>
      </c>
      <c r="W173" s="84">
        <v>12</v>
      </c>
      <c r="X173" s="84">
        <v>14</v>
      </c>
      <c r="Y173" s="85">
        <v>39</v>
      </c>
    </row>
    <row r="174" spans="1:25" x14ac:dyDescent="0.3">
      <c r="A174" s="1" t="s">
        <v>416</v>
      </c>
      <c r="B174" s="2" t="s">
        <v>417</v>
      </c>
      <c r="C174" s="1" t="s">
        <v>434</v>
      </c>
      <c r="D174" s="43" t="s">
        <v>435</v>
      </c>
      <c r="E174" s="86">
        <v>2806</v>
      </c>
      <c r="F174" s="86">
        <v>83.808695651999997</v>
      </c>
      <c r="G174" s="86">
        <v>277.94782608999998</v>
      </c>
      <c r="H174" s="86">
        <v>235.51304347999999</v>
      </c>
      <c r="I174" s="86">
        <v>590.90434783000001</v>
      </c>
      <c r="J174" s="86">
        <v>520.88695652000001</v>
      </c>
      <c r="K174" s="86">
        <v>1096.9391304000001</v>
      </c>
      <c r="L174" s="86">
        <v>865.66956521999998</v>
      </c>
      <c r="M174" s="86">
        <v>51.982608696</v>
      </c>
      <c r="N174" s="86">
        <v>162.31304348</v>
      </c>
      <c r="O174" s="86">
        <v>137.91304348</v>
      </c>
      <c r="P174" s="86">
        <v>218.53913043</v>
      </c>
      <c r="Q174" s="86">
        <v>132.60869564999999</v>
      </c>
      <c r="R174" s="86">
        <v>162.31304348</v>
      </c>
      <c r="S174" s="86">
        <v>1940.3304347999999</v>
      </c>
      <c r="T174" s="86">
        <v>31.826086957000001</v>
      </c>
      <c r="U174" s="86">
        <v>115.63478261</v>
      </c>
      <c r="V174" s="86">
        <v>97.6</v>
      </c>
      <c r="W174" s="86">
        <v>372.36521739</v>
      </c>
      <c r="X174" s="86">
        <v>388.27826087</v>
      </c>
      <c r="Y174" s="87">
        <v>934.62608695999995</v>
      </c>
    </row>
    <row r="175" spans="1:25" x14ac:dyDescent="0.3">
      <c r="A175" s="3" t="s">
        <v>416</v>
      </c>
      <c r="B175" s="3" t="s">
        <v>417</v>
      </c>
      <c r="C175" s="3" t="s">
        <v>436</v>
      </c>
      <c r="D175" s="42" t="s">
        <v>437</v>
      </c>
      <c r="E175" s="84">
        <v>397</v>
      </c>
      <c r="F175" s="84">
        <v>7</v>
      </c>
      <c r="G175" s="84">
        <v>44</v>
      </c>
      <c r="H175" s="84">
        <v>0</v>
      </c>
      <c r="I175" s="84">
        <v>37</v>
      </c>
      <c r="J175" s="84">
        <v>133</v>
      </c>
      <c r="K175" s="84">
        <v>176</v>
      </c>
      <c r="L175" s="84">
        <v>42</v>
      </c>
      <c r="M175" s="84">
        <v>6</v>
      </c>
      <c r="N175" s="84">
        <v>22</v>
      </c>
      <c r="O175" s="84">
        <v>0</v>
      </c>
      <c r="P175" s="84">
        <v>10</v>
      </c>
      <c r="Q175" s="84">
        <v>2</v>
      </c>
      <c r="R175" s="84">
        <v>2</v>
      </c>
      <c r="S175" s="84">
        <v>355</v>
      </c>
      <c r="T175" s="84">
        <v>1</v>
      </c>
      <c r="U175" s="84">
        <v>22</v>
      </c>
      <c r="V175" s="84">
        <v>0</v>
      </c>
      <c r="W175" s="84">
        <v>27</v>
      </c>
      <c r="X175" s="84">
        <v>131</v>
      </c>
      <c r="Y175" s="85">
        <v>174</v>
      </c>
    </row>
    <row r="176" spans="1:25" x14ac:dyDescent="0.3">
      <c r="A176" s="1" t="s">
        <v>416</v>
      </c>
      <c r="B176" s="2" t="s">
        <v>417</v>
      </c>
      <c r="C176" s="1" t="s">
        <v>438</v>
      </c>
      <c r="D176" s="43" t="s">
        <v>439</v>
      </c>
      <c r="E176" s="86">
        <v>3545</v>
      </c>
      <c r="F176" s="86">
        <v>200.33907884000001</v>
      </c>
      <c r="G176" s="86">
        <v>454.76970896</v>
      </c>
      <c r="H176" s="86">
        <v>180.30517094999999</v>
      </c>
      <c r="I176" s="86">
        <v>718.21559763000005</v>
      </c>
      <c r="J176" s="86">
        <v>896.51737778999995</v>
      </c>
      <c r="K176" s="86">
        <v>1094.8530658</v>
      </c>
      <c r="L176" s="86">
        <v>1369.3176037999999</v>
      </c>
      <c r="M176" s="86">
        <v>96.162757841000001</v>
      </c>
      <c r="N176" s="86">
        <v>270.45775643000002</v>
      </c>
      <c r="O176" s="86">
        <v>131.22209663999999</v>
      </c>
      <c r="P176" s="86">
        <v>313.53065837999998</v>
      </c>
      <c r="Q176" s="86">
        <v>434.73580106999998</v>
      </c>
      <c r="R176" s="86">
        <v>123.20853348</v>
      </c>
      <c r="S176" s="86">
        <v>2175.6823961999999</v>
      </c>
      <c r="T176" s="86">
        <v>104.17632098999999</v>
      </c>
      <c r="U176" s="86">
        <v>184.31195253000001</v>
      </c>
      <c r="V176" s="86">
        <v>49.083074314999998</v>
      </c>
      <c r="W176" s="86">
        <v>404.68493925000001</v>
      </c>
      <c r="X176" s="86">
        <v>461.78157671999998</v>
      </c>
      <c r="Y176" s="87">
        <v>971.64453234999996</v>
      </c>
    </row>
    <row r="177" spans="1:25" x14ac:dyDescent="0.3">
      <c r="A177" s="3" t="s">
        <v>416</v>
      </c>
      <c r="B177" s="3" t="s">
        <v>417</v>
      </c>
      <c r="C177" s="3" t="s">
        <v>440</v>
      </c>
      <c r="D177" s="42" t="s">
        <v>441</v>
      </c>
      <c r="E177" s="84">
        <v>243</v>
      </c>
      <c r="F177" s="84">
        <v>36</v>
      </c>
      <c r="G177" s="84">
        <v>2</v>
      </c>
      <c r="H177" s="84">
        <v>2</v>
      </c>
      <c r="I177" s="84">
        <v>72</v>
      </c>
      <c r="J177" s="84">
        <v>0</v>
      </c>
      <c r="K177" s="84">
        <v>131</v>
      </c>
      <c r="L177" s="84">
        <v>78</v>
      </c>
      <c r="M177" s="84">
        <v>17</v>
      </c>
      <c r="N177" s="84">
        <v>2</v>
      </c>
      <c r="O177" s="84">
        <v>0</v>
      </c>
      <c r="P177" s="84">
        <v>56</v>
      </c>
      <c r="Q177" s="84">
        <v>0</v>
      </c>
      <c r="R177" s="84">
        <v>3</v>
      </c>
      <c r="S177" s="84">
        <v>165</v>
      </c>
      <c r="T177" s="84">
        <v>19</v>
      </c>
      <c r="U177" s="84">
        <v>0</v>
      </c>
      <c r="V177" s="84">
        <v>2</v>
      </c>
      <c r="W177" s="84">
        <v>16</v>
      </c>
      <c r="X177" s="84">
        <v>0</v>
      </c>
      <c r="Y177" s="85">
        <v>128</v>
      </c>
    </row>
    <row r="178" spans="1:25" x14ac:dyDescent="0.3">
      <c r="A178" s="1" t="s">
        <v>416</v>
      </c>
      <c r="B178" s="2" t="s">
        <v>417</v>
      </c>
      <c r="C178" s="1" t="s">
        <v>442</v>
      </c>
      <c r="D178" s="43" t="s">
        <v>443</v>
      </c>
      <c r="E178" s="86">
        <v>1063</v>
      </c>
      <c r="F178" s="86">
        <v>28.202040816</v>
      </c>
      <c r="G178" s="86">
        <v>185.48265305999999</v>
      </c>
      <c r="H178" s="86">
        <v>52.065306122000003</v>
      </c>
      <c r="I178" s="86">
        <v>91.114285714000005</v>
      </c>
      <c r="J178" s="86">
        <v>319.98469388000001</v>
      </c>
      <c r="K178" s="86">
        <v>386.15102041</v>
      </c>
      <c r="L178" s="86">
        <v>323.23877550999998</v>
      </c>
      <c r="M178" s="86">
        <v>15.185714286</v>
      </c>
      <c r="N178" s="86">
        <v>121.48571429</v>
      </c>
      <c r="O178" s="86">
        <v>0</v>
      </c>
      <c r="P178" s="86">
        <v>43.387755102</v>
      </c>
      <c r="Q178" s="86">
        <v>123.65510204</v>
      </c>
      <c r="R178" s="86">
        <v>19.524489796000001</v>
      </c>
      <c r="S178" s="86">
        <v>739.76122449000002</v>
      </c>
      <c r="T178" s="86">
        <v>13.016326531000001</v>
      </c>
      <c r="U178" s="86">
        <v>63.996938776</v>
      </c>
      <c r="V178" s="86">
        <v>52.065306122000003</v>
      </c>
      <c r="W178" s="86">
        <v>47.726530611999998</v>
      </c>
      <c r="X178" s="86">
        <v>196.32959184000001</v>
      </c>
      <c r="Y178" s="87">
        <v>366.62653060999997</v>
      </c>
    </row>
    <row r="179" spans="1:25" x14ac:dyDescent="0.3">
      <c r="A179" s="3" t="s">
        <v>416</v>
      </c>
      <c r="B179" s="3" t="s">
        <v>417</v>
      </c>
      <c r="C179" s="3" t="s">
        <v>444</v>
      </c>
      <c r="D179" s="42" t="s">
        <v>445</v>
      </c>
      <c r="E179" s="84">
        <v>0</v>
      </c>
      <c r="F179" s="84">
        <v>0</v>
      </c>
      <c r="G179" s="84">
        <v>0</v>
      </c>
      <c r="H179" s="84">
        <v>0</v>
      </c>
      <c r="I179" s="84">
        <v>0</v>
      </c>
      <c r="J179" s="84">
        <v>0</v>
      </c>
      <c r="K179" s="84">
        <v>0</v>
      </c>
      <c r="L179" s="84">
        <v>0</v>
      </c>
      <c r="M179" s="84">
        <v>0</v>
      </c>
      <c r="N179" s="84">
        <v>0</v>
      </c>
      <c r="O179" s="84">
        <v>0</v>
      </c>
      <c r="P179" s="84">
        <v>0</v>
      </c>
      <c r="Q179" s="84">
        <v>0</v>
      </c>
      <c r="R179" s="84">
        <v>0</v>
      </c>
      <c r="S179" s="84">
        <v>0</v>
      </c>
      <c r="T179" s="84">
        <v>0</v>
      </c>
      <c r="U179" s="84">
        <v>0</v>
      </c>
      <c r="V179" s="84">
        <v>0</v>
      </c>
      <c r="W179" s="84">
        <v>0</v>
      </c>
      <c r="X179" s="84">
        <v>0</v>
      </c>
      <c r="Y179" s="85">
        <v>0</v>
      </c>
    </row>
    <row r="180" spans="1:25" x14ac:dyDescent="0.3">
      <c r="A180" s="1" t="s">
        <v>416</v>
      </c>
      <c r="B180" s="2" t="s">
        <v>417</v>
      </c>
      <c r="C180" s="1" t="s">
        <v>446</v>
      </c>
      <c r="D180" s="43" t="s">
        <v>447</v>
      </c>
      <c r="E180" s="86">
        <v>221</v>
      </c>
      <c r="F180" s="86">
        <v>35</v>
      </c>
      <c r="G180" s="86">
        <v>15</v>
      </c>
      <c r="H180" s="86">
        <v>0</v>
      </c>
      <c r="I180" s="86">
        <v>53</v>
      </c>
      <c r="J180" s="86">
        <v>36</v>
      </c>
      <c r="K180" s="86">
        <v>82</v>
      </c>
      <c r="L180" s="86">
        <v>53</v>
      </c>
      <c r="M180" s="86">
        <v>14</v>
      </c>
      <c r="N180" s="86">
        <v>8</v>
      </c>
      <c r="O180" s="86">
        <v>0</v>
      </c>
      <c r="P180" s="86">
        <v>23</v>
      </c>
      <c r="Q180" s="86">
        <v>2</v>
      </c>
      <c r="R180" s="86">
        <v>6</v>
      </c>
      <c r="S180" s="86">
        <v>168</v>
      </c>
      <c r="T180" s="86">
        <v>21</v>
      </c>
      <c r="U180" s="86">
        <v>7</v>
      </c>
      <c r="V180" s="86">
        <v>0</v>
      </c>
      <c r="W180" s="86">
        <v>30</v>
      </c>
      <c r="X180" s="86">
        <v>34</v>
      </c>
      <c r="Y180" s="87">
        <v>76</v>
      </c>
    </row>
    <row r="181" spans="1:25" x14ac:dyDescent="0.3">
      <c r="A181" s="3" t="s">
        <v>416</v>
      </c>
      <c r="B181" s="3" t="s">
        <v>417</v>
      </c>
      <c r="C181" s="3" t="s">
        <v>448</v>
      </c>
      <c r="D181" s="42" t="s">
        <v>449</v>
      </c>
      <c r="E181" s="84">
        <v>672</v>
      </c>
      <c r="F181" s="84">
        <v>3</v>
      </c>
      <c r="G181" s="84">
        <v>15</v>
      </c>
      <c r="H181" s="84">
        <v>27</v>
      </c>
      <c r="I181" s="84">
        <v>227</v>
      </c>
      <c r="J181" s="84">
        <v>220</v>
      </c>
      <c r="K181" s="84">
        <v>180</v>
      </c>
      <c r="L181" s="84">
        <v>380</v>
      </c>
      <c r="M181" s="84">
        <v>2</v>
      </c>
      <c r="N181" s="84">
        <v>4</v>
      </c>
      <c r="O181" s="84">
        <v>18</v>
      </c>
      <c r="P181" s="84">
        <v>136</v>
      </c>
      <c r="Q181" s="84">
        <v>194</v>
      </c>
      <c r="R181" s="84">
        <v>26</v>
      </c>
      <c r="S181" s="84">
        <v>292</v>
      </c>
      <c r="T181" s="84">
        <v>1</v>
      </c>
      <c r="U181" s="84">
        <v>11</v>
      </c>
      <c r="V181" s="84">
        <v>9</v>
      </c>
      <c r="W181" s="84">
        <v>91</v>
      </c>
      <c r="X181" s="84">
        <v>26</v>
      </c>
      <c r="Y181" s="85">
        <v>154</v>
      </c>
    </row>
    <row r="182" spans="1:25" x14ac:dyDescent="0.3">
      <c r="A182" s="1" t="s">
        <v>416</v>
      </c>
      <c r="B182" s="2" t="s">
        <v>417</v>
      </c>
      <c r="C182" s="1" t="s">
        <v>450</v>
      </c>
      <c r="D182" s="43" t="s">
        <v>451</v>
      </c>
      <c r="E182" s="86">
        <v>2267</v>
      </c>
      <c r="F182" s="86">
        <v>213.03559562999999</v>
      </c>
      <c r="G182" s="86">
        <v>136.64404365999999</v>
      </c>
      <c r="H182" s="86">
        <v>164.61841480999999</v>
      </c>
      <c r="I182" s="86">
        <v>535.81680114000005</v>
      </c>
      <c r="J182" s="86">
        <v>372.27432368000001</v>
      </c>
      <c r="K182" s="86">
        <v>844.61082107000004</v>
      </c>
      <c r="L182" s="86">
        <v>589.61366871999996</v>
      </c>
      <c r="M182" s="86">
        <v>116.20123398</v>
      </c>
      <c r="N182" s="86">
        <v>79.619364024999996</v>
      </c>
      <c r="O182" s="86">
        <v>43.037494066999997</v>
      </c>
      <c r="P182" s="86">
        <v>175.37778832000001</v>
      </c>
      <c r="Q182" s="86">
        <v>148.47935452999999</v>
      </c>
      <c r="R182" s="86">
        <v>26.898433791999999</v>
      </c>
      <c r="S182" s="86">
        <v>1677.3863312999999</v>
      </c>
      <c r="T182" s="86">
        <v>96.834361651999998</v>
      </c>
      <c r="U182" s="86">
        <v>57.024679638999999</v>
      </c>
      <c r="V182" s="86">
        <v>121.58092074</v>
      </c>
      <c r="W182" s="86">
        <v>360.43901281000001</v>
      </c>
      <c r="X182" s="86">
        <v>223.79496914999999</v>
      </c>
      <c r="Y182" s="87">
        <v>817.71238728000003</v>
      </c>
    </row>
    <row r="183" spans="1:25" x14ac:dyDescent="0.3">
      <c r="A183" s="3" t="s">
        <v>416</v>
      </c>
      <c r="B183" s="3" t="s">
        <v>417</v>
      </c>
      <c r="C183" s="3" t="s">
        <v>452</v>
      </c>
      <c r="D183" s="42" t="s">
        <v>453</v>
      </c>
      <c r="E183" s="84">
        <v>179</v>
      </c>
      <c r="F183" s="84">
        <v>54</v>
      </c>
      <c r="G183" s="84">
        <v>3</v>
      </c>
      <c r="H183" s="84">
        <v>13</v>
      </c>
      <c r="I183" s="84">
        <v>1</v>
      </c>
      <c r="J183" s="84">
        <v>12</v>
      </c>
      <c r="K183" s="84">
        <v>96</v>
      </c>
      <c r="L183" s="84">
        <v>46</v>
      </c>
      <c r="M183" s="84">
        <v>32</v>
      </c>
      <c r="N183" s="84">
        <v>0</v>
      </c>
      <c r="O183" s="84">
        <v>8</v>
      </c>
      <c r="P183" s="84">
        <v>1</v>
      </c>
      <c r="Q183" s="84">
        <v>2</v>
      </c>
      <c r="R183" s="84">
        <v>3</v>
      </c>
      <c r="S183" s="84">
        <v>133</v>
      </c>
      <c r="T183" s="84">
        <v>22</v>
      </c>
      <c r="U183" s="84">
        <v>3</v>
      </c>
      <c r="V183" s="84">
        <v>5</v>
      </c>
      <c r="W183" s="84">
        <v>0</v>
      </c>
      <c r="X183" s="84">
        <v>10</v>
      </c>
      <c r="Y183" s="85">
        <v>93</v>
      </c>
    </row>
    <row r="184" spans="1:25" x14ac:dyDescent="0.3">
      <c r="A184" s="1" t="s">
        <v>416</v>
      </c>
      <c r="B184" s="2" t="s">
        <v>417</v>
      </c>
      <c r="C184" s="1" t="s">
        <v>454</v>
      </c>
      <c r="D184" s="43" t="s">
        <v>455</v>
      </c>
      <c r="E184" s="86">
        <v>4623</v>
      </c>
      <c r="F184" s="86">
        <v>263.01531728999998</v>
      </c>
      <c r="G184" s="86">
        <v>618.08599561999995</v>
      </c>
      <c r="H184" s="86">
        <v>274.1428884</v>
      </c>
      <c r="I184" s="86">
        <v>810.28949671999999</v>
      </c>
      <c r="J184" s="86">
        <v>670.68905907999999</v>
      </c>
      <c r="K184" s="86">
        <v>1986.7772428999999</v>
      </c>
      <c r="L184" s="86">
        <v>1467.8277899</v>
      </c>
      <c r="M184" s="86">
        <v>177.02954048000001</v>
      </c>
      <c r="N184" s="86">
        <v>327.75754923</v>
      </c>
      <c r="O184" s="86">
        <v>136.56564551</v>
      </c>
      <c r="P184" s="86">
        <v>462.3</v>
      </c>
      <c r="Q184" s="86">
        <v>273.13129103</v>
      </c>
      <c r="R184" s="86">
        <v>91.043763675999998</v>
      </c>
      <c r="S184" s="86">
        <v>3155.1722101</v>
      </c>
      <c r="T184" s="86">
        <v>85.985776805</v>
      </c>
      <c r="U184" s="86">
        <v>290.32844639000001</v>
      </c>
      <c r="V184" s="86">
        <v>137.57724289000001</v>
      </c>
      <c r="W184" s="86">
        <v>347.98949671999998</v>
      </c>
      <c r="X184" s="86">
        <v>397.55776804999999</v>
      </c>
      <c r="Y184" s="87">
        <v>1895.7334791999999</v>
      </c>
    </row>
    <row r="185" spans="1:25" x14ac:dyDescent="0.3">
      <c r="A185" s="3" t="s">
        <v>416</v>
      </c>
      <c r="B185" s="3" t="s">
        <v>417</v>
      </c>
      <c r="C185" s="3" t="s">
        <v>456</v>
      </c>
      <c r="D185" s="42" t="s">
        <v>457</v>
      </c>
      <c r="E185" s="84">
        <v>785</v>
      </c>
      <c r="F185" s="84">
        <v>29.450194049</v>
      </c>
      <c r="G185" s="84">
        <v>45.698576973000002</v>
      </c>
      <c r="H185" s="84">
        <v>11.170763259999999</v>
      </c>
      <c r="I185" s="84">
        <v>466.12548512000001</v>
      </c>
      <c r="J185" s="84">
        <v>66.009055626999995</v>
      </c>
      <c r="K185" s="84">
        <v>166.54592496999999</v>
      </c>
      <c r="L185" s="84">
        <v>497.60672704000001</v>
      </c>
      <c r="M185" s="84">
        <v>9.1397153945999996</v>
      </c>
      <c r="N185" s="84">
        <v>22.341526519999999</v>
      </c>
      <c r="O185" s="84">
        <v>6.0931435964</v>
      </c>
      <c r="P185" s="84">
        <v>386.91461837000003</v>
      </c>
      <c r="Q185" s="84">
        <v>15.232858991000001</v>
      </c>
      <c r="R185" s="84">
        <v>57.884864166</v>
      </c>
      <c r="S185" s="84">
        <v>287.39327295999999</v>
      </c>
      <c r="T185" s="84">
        <v>20.310478655000001</v>
      </c>
      <c r="U185" s="84">
        <v>23.357050452999999</v>
      </c>
      <c r="V185" s="84">
        <v>5.0776196636000002</v>
      </c>
      <c r="W185" s="84">
        <v>79.210866753000005</v>
      </c>
      <c r="X185" s="84">
        <v>50.776196636000002</v>
      </c>
      <c r="Y185" s="85">
        <v>108.6610608</v>
      </c>
    </row>
    <row r="186" spans="1:25" x14ac:dyDescent="0.3">
      <c r="A186" s="1" t="s">
        <v>416</v>
      </c>
      <c r="B186" s="2" t="s">
        <v>417</v>
      </c>
      <c r="C186" s="1" t="s">
        <v>458</v>
      </c>
      <c r="D186" s="43" t="s">
        <v>459</v>
      </c>
      <c r="E186" s="86" t="s">
        <v>144</v>
      </c>
      <c r="F186" s="86" t="s">
        <v>144</v>
      </c>
      <c r="G186" s="86" t="s">
        <v>144</v>
      </c>
      <c r="H186" s="86" t="s">
        <v>144</v>
      </c>
      <c r="I186" s="86" t="s">
        <v>144</v>
      </c>
      <c r="J186" s="86" t="s">
        <v>144</v>
      </c>
      <c r="K186" s="86" t="s">
        <v>144</v>
      </c>
      <c r="L186" s="86" t="s">
        <v>144</v>
      </c>
      <c r="M186" s="86" t="s">
        <v>144</v>
      </c>
      <c r="N186" s="86" t="s">
        <v>144</v>
      </c>
      <c r="O186" s="86" t="s">
        <v>144</v>
      </c>
      <c r="P186" s="86" t="s">
        <v>144</v>
      </c>
      <c r="Q186" s="86" t="s">
        <v>144</v>
      </c>
      <c r="R186" s="86" t="s">
        <v>144</v>
      </c>
      <c r="S186" s="86" t="s">
        <v>144</v>
      </c>
      <c r="T186" s="86" t="s">
        <v>144</v>
      </c>
      <c r="U186" s="86" t="s">
        <v>144</v>
      </c>
      <c r="V186" s="86" t="s">
        <v>144</v>
      </c>
      <c r="W186" s="86" t="s">
        <v>144</v>
      </c>
      <c r="X186" s="86" t="s">
        <v>144</v>
      </c>
      <c r="Y186" s="87" t="s">
        <v>144</v>
      </c>
    </row>
    <row r="187" spans="1:25" x14ac:dyDescent="0.3">
      <c r="A187" s="3" t="s">
        <v>416</v>
      </c>
      <c r="B187" s="3" t="s">
        <v>417</v>
      </c>
      <c r="C187" s="3" t="s">
        <v>460</v>
      </c>
      <c r="D187" s="42" t="s">
        <v>461</v>
      </c>
      <c r="E187" s="84">
        <v>4012</v>
      </c>
      <c r="F187" s="84">
        <v>572</v>
      </c>
      <c r="G187" s="84">
        <v>388</v>
      </c>
      <c r="H187" s="84">
        <v>308</v>
      </c>
      <c r="I187" s="84">
        <v>915</v>
      </c>
      <c r="J187" s="84">
        <v>296</v>
      </c>
      <c r="K187" s="84">
        <v>1533</v>
      </c>
      <c r="L187" s="84">
        <v>1003</v>
      </c>
      <c r="M187" s="84">
        <v>281</v>
      </c>
      <c r="N187" s="84">
        <v>171</v>
      </c>
      <c r="O187" s="84">
        <v>123</v>
      </c>
      <c r="P187" s="84">
        <v>346</v>
      </c>
      <c r="Q187" s="84">
        <v>9</v>
      </c>
      <c r="R187" s="84">
        <v>73</v>
      </c>
      <c r="S187" s="84">
        <v>3009</v>
      </c>
      <c r="T187" s="84">
        <v>291</v>
      </c>
      <c r="U187" s="84">
        <v>217</v>
      </c>
      <c r="V187" s="84">
        <v>185</v>
      </c>
      <c r="W187" s="84">
        <v>569</v>
      </c>
      <c r="X187" s="84">
        <v>287</v>
      </c>
      <c r="Y187" s="85">
        <v>1460</v>
      </c>
    </row>
    <row r="188" spans="1:25" x14ac:dyDescent="0.3">
      <c r="A188" s="1" t="s">
        <v>416</v>
      </c>
      <c r="B188" s="2" t="s">
        <v>417</v>
      </c>
      <c r="C188" s="1" t="s">
        <v>462</v>
      </c>
      <c r="D188" s="43" t="s">
        <v>463</v>
      </c>
      <c r="E188" s="86">
        <v>1423</v>
      </c>
      <c r="F188" s="86">
        <v>144.88727273000001</v>
      </c>
      <c r="G188" s="86">
        <v>180.07418182000001</v>
      </c>
      <c r="H188" s="86">
        <v>176.96945454999999</v>
      </c>
      <c r="I188" s="86">
        <v>179.03927272999999</v>
      </c>
      <c r="J188" s="86">
        <v>211.12145455000001</v>
      </c>
      <c r="K188" s="86">
        <v>530.90836363999995</v>
      </c>
      <c r="L188" s="86">
        <v>366.35781817999998</v>
      </c>
      <c r="M188" s="86">
        <v>68.304000000000002</v>
      </c>
      <c r="N188" s="86">
        <v>94.176727272999997</v>
      </c>
      <c r="O188" s="86">
        <v>77.618181817999996</v>
      </c>
      <c r="P188" s="86">
        <v>31.047272726999999</v>
      </c>
      <c r="Q188" s="86">
        <v>75.548363636000005</v>
      </c>
      <c r="R188" s="86">
        <v>19.663272726999999</v>
      </c>
      <c r="S188" s="86">
        <v>1056.6421817999999</v>
      </c>
      <c r="T188" s="86">
        <v>76.583272726999994</v>
      </c>
      <c r="U188" s="86">
        <v>85.897454545000002</v>
      </c>
      <c r="V188" s="86">
        <v>99.351272726999994</v>
      </c>
      <c r="W188" s="86">
        <v>147.99199999999999</v>
      </c>
      <c r="X188" s="86">
        <v>135.57309090999999</v>
      </c>
      <c r="Y188" s="87">
        <v>511.24509090999999</v>
      </c>
    </row>
    <row r="189" spans="1:25" x14ac:dyDescent="0.3">
      <c r="A189" s="3" t="s">
        <v>416</v>
      </c>
      <c r="B189" s="3" t="s">
        <v>417</v>
      </c>
      <c r="C189" s="3" t="s">
        <v>464</v>
      </c>
      <c r="D189" s="42" t="s">
        <v>465</v>
      </c>
      <c r="E189" s="84">
        <v>12</v>
      </c>
      <c r="F189" s="84">
        <v>0</v>
      </c>
      <c r="G189" s="84">
        <v>0</v>
      </c>
      <c r="H189" s="84">
        <v>0</v>
      </c>
      <c r="I189" s="84">
        <v>2</v>
      </c>
      <c r="J189" s="84">
        <v>3</v>
      </c>
      <c r="K189" s="84">
        <v>7</v>
      </c>
      <c r="L189" s="84">
        <v>9</v>
      </c>
      <c r="M189" s="84">
        <v>0</v>
      </c>
      <c r="N189" s="84">
        <v>0</v>
      </c>
      <c r="O189" s="84">
        <v>0</v>
      </c>
      <c r="P189" s="84">
        <v>2</v>
      </c>
      <c r="Q189" s="84">
        <v>3</v>
      </c>
      <c r="R189" s="84">
        <v>4</v>
      </c>
      <c r="S189" s="84">
        <v>3</v>
      </c>
      <c r="T189" s="84">
        <v>0</v>
      </c>
      <c r="U189" s="84">
        <v>0</v>
      </c>
      <c r="V189" s="84">
        <v>0</v>
      </c>
      <c r="W189" s="84">
        <v>0</v>
      </c>
      <c r="X189" s="84">
        <v>0</v>
      </c>
      <c r="Y189" s="85">
        <v>3</v>
      </c>
    </row>
    <row r="190" spans="1:25" x14ac:dyDescent="0.3">
      <c r="A190" s="1" t="s">
        <v>416</v>
      </c>
      <c r="B190" s="2" t="s">
        <v>417</v>
      </c>
      <c r="C190" s="1" t="s">
        <v>466</v>
      </c>
      <c r="D190" s="43" t="s">
        <v>467</v>
      </c>
      <c r="E190" s="86">
        <v>2618</v>
      </c>
      <c r="F190" s="86">
        <v>93.723150357999998</v>
      </c>
      <c r="G190" s="86">
        <v>106.21957041</v>
      </c>
      <c r="H190" s="86">
        <v>122.88146380000001</v>
      </c>
      <c r="I190" s="86">
        <v>897.65950676</v>
      </c>
      <c r="J190" s="86">
        <v>724.79236276999995</v>
      </c>
      <c r="K190" s="86">
        <v>672.72394589999999</v>
      </c>
      <c r="L190" s="86">
        <v>1487.0739857000001</v>
      </c>
      <c r="M190" s="86">
        <v>27.075576770000001</v>
      </c>
      <c r="N190" s="86">
        <v>16.661893397</v>
      </c>
      <c r="O190" s="86">
        <v>62.482100238999998</v>
      </c>
      <c r="P190" s="86">
        <v>762.28162291000001</v>
      </c>
      <c r="Q190" s="86">
        <v>574.83532219999995</v>
      </c>
      <c r="R190" s="86">
        <v>43.737470166999998</v>
      </c>
      <c r="S190" s="86">
        <v>1130.9260142999999</v>
      </c>
      <c r="T190" s="86">
        <v>66.647573588</v>
      </c>
      <c r="U190" s="86">
        <v>89.557677009000002</v>
      </c>
      <c r="V190" s="86">
        <v>60.399363563999998</v>
      </c>
      <c r="W190" s="86">
        <v>135.37788384999999</v>
      </c>
      <c r="X190" s="86">
        <v>149.95704057</v>
      </c>
      <c r="Y190" s="87">
        <v>628.98647573999995</v>
      </c>
    </row>
    <row r="191" spans="1:25" x14ac:dyDescent="0.3">
      <c r="A191" s="3" t="s">
        <v>416</v>
      </c>
      <c r="B191" s="3" t="s">
        <v>417</v>
      </c>
      <c r="C191" s="3" t="s">
        <v>468</v>
      </c>
      <c r="D191" s="42" t="s">
        <v>469</v>
      </c>
      <c r="E191" s="84">
        <v>3076</v>
      </c>
      <c r="F191" s="84">
        <v>224.87372619000001</v>
      </c>
      <c r="G191" s="84">
        <v>205.79353123999999</v>
      </c>
      <c r="H191" s="84">
        <v>201.70491802999999</v>
      </c>
      <c r="I191" s="84">
        <v>802.73105893000002</v>
      </c>
      <c r="J191" s="84">
        <v>278.02569783000001</v>
      </c>
      <c r="K191" s="84">
        <v>1362.8710678</v>
      </c>
      <c r="L191" s="84">
        <v>1039.8706247</v>
      </c>
      <c r="M191" s="84">
        <v>104.94107222</v>
      </c>
      <c r="N191" s="84">
        <v>80.409392999999994</v>
      </c>
      <c r="O191" s="84">
        <v>55.877713778999997</v>
      </c>
      <c r="P191" s="84">
        <v>344.80638015</v>
      </c>
      <c r="Q191" s="84">
        <v>143.10146212000001</v>
      </c>
      <c r="R191" s="84">
        <v>310.73460346000002</v>
      </c>
      <c r="S191" s="84">
        <v>2036.1293753</v>
      </c>
      <c r="T191" s="84">
        <v>119.93265397</v>
      </c>
      <c r="U191" s="84">
        <v>125.38413824</v>
      </c>
      <c r="V191" s="84">
        <v>145.82720424999999</v>
      </c>
      <c r="W191" s="84">
        <v>457.92467878000002</v>
      </c>
      <c r="X191" s="84">
        <v>134.92423571</v>
      </c>
      <c r="Y191" s="85">
        <v>1052.1364642999999</v>
      </c>
    </row>
    <row r="192" spans="1:25" x14ac:dyDescent="0.3">
      <c r="A192" s="1" t="s">
        <v>416</v>
      </c>
      <c r="B192" s="2" t="s">
        <v>417</v>
      </c>
      <c r="C192" s="1" t="s">
        <v>470</v>
      </c>
      <c r="D192" s="43" t="s">
        <v>471</v>
      </c>
      <c r="E192" s="86">
        <v>2393</v>
      </c>
      <c r="F192" s="86">
        <v>141.86820186</v>
      </c>
      <c r="G192" s="86">
        <v>172.35227828999999</v>
      </c>
      <c r="H192" s="86">
        <v>58.62322391</v>
      </c>
      <c r="I192" s="86">
        <v>508.84958354000003</v>
      </c>
      <c r="J192" s="86">
        <v>478.3655071</v>
      </c>
      <c r="K192" s="86">
        <v>1032.9412053000001</v>
      </c>
      <c r="L192" s="86">
        <v>442.01910828000001</v>
      </c>
      <c r="M192" s="86">
        <v>62.140617343999999</v>
      </c>
      <c r="N192" s="86">
        <v>77.382655561000007</v>
      </c>
      <c r="O192" s="86">
        <v>8.2072513473999997</v>
      </c>
      <c r="P192" s="86">
        <v>120.76384125</v>
      </c>
      <c r="Q192" s="86">
        <v>68.002939734999998</v>
      </c>
      <c r="R192" s="86">
        <v>105.52180303999999</v>
      </c>
      <c r="S192" s="86">
        <v>1950.9808917</v>
      </c>
      <c r="T192" s="86">
        <v>79.727584516999997</v>
      </c>
      <c r="U192" s="86">
        <v>94.969622733999998</v>
      </c>
      <c r="V192" s="86">
        <v>50.415972562</v>
      </c>
      <c r="W192" s="86">
        <v>388.08574227999998</v>
      </c>
      <c r="X192" s="86">
        <v>410.36256737000002</v>
      </c>
      <c r="Y192" s="87">
        <v>927.41940224999996</v>
      </c>
    </row>
    <row r="193" spans="1:25" x14ac:dyDescent="0.3">
      <c r="A193" s="3" t="s">
        <v>416</v>
      </c>
      <c r="B193" s="3" t="s">
        <v>417</v>
      </c>
      <c r="C193" s="3" t="s">
        <v>472</v>
      </c>
      <c r="D193" s="42" t="s">
        <v>473</v>
      </c>
      <c r="E193" s="84">
        <v>205</v>
      </c>
      <c r="F193" s="84">
        <v>13</v>
      </c>
      <c r="G193" s="84">
        <v>21</v>
      </c>
      <c r="H193" s="84">
        <v>1</v>
      </c>
      <c r="I193" s="84">
        <v>0</v>
      </c>
      <c r="J193" s="84">
        <v>68</v>
      </c>
      <c r="K193" s="84">
        <v>102</v>
      </c>
      <c r="L193" s="84">
        <v>43</v>
      </c>
      <c r="M193" s="84">
        <v>5</v>
      </c>
      <c r="N193" s="84">
        <v>7</v>
      </c>
      <c r="O193" s="84">
        <v>1</v>
      </c>
      <c r="P193" s="84">
        <v>0</v>
      </c>
      <c r="Q193" s="84">
        <v>17</v>
      </c>
      <c r="R193" s="84">
        <v>13</v>
      </c>
      <c r="S193" s="84">
        <v>162</v>
      </c>
      <c r="T193" s="84">
        <v>8</v>
      </c>
      <c r="U193" s="84">
        <v>14</v>
      </c>
      <c r="V193" s="84">
        <v>0</v>
      </c>
      <c r="W193" s="84">
        <v>0</v>
      </c>
      <c r="X193" s="84">
        <v>51</v>
      </c>
      <c r="Y193" s="85">
        <v>89</v>
      </c>
    </row>
    <row r="194" spans="1:25" x14ac:dyDescent="0.3">
      <c r="A194" s="1" t="s">
        <v>416</v>
      </c>
      <c r="B194" s="2" t="s">
        <v>417</v>
      </c>
      <c r="C194" s="1" t="s">
        <v>474</v>
      </c>
      <c r="D194" s="43" t="s">
        <v>475</v>
      </c>
      <c r="E194" s="86">
        <v>0</v>
      </c>
      <c r="F194" s="86">
        <v>0</v>
      </c>
      <c r="G194" s="86">
        <v>0</v>
      </c>
      <c r="H194" s="86">
        <v>0</v>
      </c>
      <c r="I194" s="86">
        <v>0</v>
      </c>
      <c r="J194" s="86">
        <v>0</v>
      </c>
      <c r="K194" s="86">
        <v>0</v>
      </c>
      <c r="L194" s="86">
        <v>0</v>
      </c>
      <c r="M194" s="86">
        <v>0</v>
      </c>
      <c r="N194" s="86">
        <v>0</v>
      </c>
      <c r="O194" s="86">
        <v>0</v>
      </c>
      <c r="P194" s="86">
        <v>0</v>
      </c>
      <c r="Q194" s="86">
        <v>0</v>
      </c>
      <c r="R194" s="86">
        <v>0</v>
      </c>
      <c r="S194" s="86">
        <v>0</v>
      </c>
      <c r="T194" s="86">
        <v>0</v>
      </c>
      <c r="U194" s="86">
        <v>0</v>
      </c>
      <c r="V194" s="86">
        <v>0</v>
      </c>
      <c r="W194" s="86">
        <v>0</v>
      </c>
      <c r="X194" s="86">
        <v>0</v>
      </c>
      <c r="Y194" s="87">
        <v>0</v>
      </c>
    </row>
    <row r="195" spans="1:25" x14ac:dyDescent="0.3">
      <c r="A195" s="3" t="s">
        <v>416</v>
      </c>
      <c r="B195" s="3" t="s">
        <v>417</v>
      </c>
      <c r="C195" s="3" t="s">
        <v>476</v>
      </c>
      <c r="D195" s="42" t="s">
        <v>477</v>
      </c>
      <c r="E195" s="84">
        <v>3413</v>
      </c>
      <c r="F195" s="84">
        <v>209.89896454000001</v>
      </c>
      <c r="G195" s="84">
        <v>369.46501411999998</v>
      </c>
      <c r="H195" s="84">
        <v>427.29432068</v>
      </c>
      <c r="I195" s="84">
        <v>818.17759649000004</v>
      </c>
      <c r="J195" s="84">
        <v>338.40853466999999</v>
      </c>
      <c r="K195" s="84">
        <v>1249.7555695000001</v>
      </c>
      <c r="L195" s="84">
        <v>1348.2795733</v>
      </c>
      <c r="M195" s="84">
        <v>109.23313460999999</v>
      </c>
      <c r="N195" s="84">
        <v>203.47348604000001</v>
      </c>
      <c r="O195" s="84">
        <v>301.99748979999998</v>
      </c>
      <c r="P195" s="84">
        <v>644.68967681000004</v>
      </c>
      <c r="Q195" s="84">
        <v>42.836523376000002</v>
      </c>
      <c r="R195" s="84">
        <v>46.049262628999998</v>
      </c>
      <c r="S195" s="84">
        <v>2064.7204267000002</v>
      </c>
      <c r="T195" s="84">
        <v>100.66582993</v>
      </c>
      <c r="U195" s="84">
        <v>165.99152807999999</v>
      </c>
      <c r="V195" s="84">
        <v>125.29683088</v>
      </c>
      <c r="W195" s="84">
        <v>173.48791967</v>
      </c>
      <c r="X195" s="84">
        <v>295.57201129999999</v>
      </c>
      <c r="Y195" s="85">
        <v>1203.7063069000001</v>
      </c>
    </row>
    <row r="196" spans="1:25" x14ac:dyDescent="0.3">
      <c r="A196" s="1" t="s">
        <v>416</v>
      </c>
      <c r="B196" s="2" t="s">
        <v>417</v>
      </c>
      <c r="C196" s="1" t="s">
        <v>478</v>
      </c>
      <c r="D196" s="43" t="s">
        <v>479</v>
      </c>
      <c r="E196" s="86">
        <v>847</v>
      </c>
      <c r="F196" s="86">
        <v>28</v>
      </c>
      <c r="G196" s="86">
        <v>77</v>
      </c>
      <c r="H196" s="86">
        <v>33</v>
      </c>
      <c r="I196" s="86">
        <v>183</v>
      </c>
      <c r="J196" s="86">
        <v>140</v>
      </c>
      <c r="K196" s="86">
        <v>386</v>
      </c>
      <c r="L196" s="86">
        <v>168</v>
      </c>
      <c r="M196" s="86">
        <v>12</v>
      </c>
      <c r="N196" s="86">
        <v>29</v>
      </c>
      <c r="O196" s="86">
        <v>18</v>
      </c>
      <c r="P196" s="86">
        <v>81</v>
      </c>
      <c r="Q196" s="86">
        <v>4</v>
      </c>
      <c r="R196" s="86">
        <v>24</v>
      </c>
      <c r="S196" s="86">
        <v>679</v>
      </c>
      <c r="T196" s="86">
        <v>16</v>
      </c>
      <c r="U196" s="86">
        <v>48</v>
      </c>
      <c r="V196" s="86">
        <v>15</v>
      </c>
      <c r="W196" s="86">
        <v>102</v>
      </c>
      <c r="X196" s="86">
        <v>136</v>
      </c>
      <c r="Y196" s="87">
        <v>362</v>
      </c>
    </row>
    <row r="197" spans="1:25" x14ac:dyDescent="0.3">
      <c r="A197" s="3" t="s">
        <v>416</v>
      </c>
      <c r="B197" s="3" t="s">
        <v>417</v>
      </c>
      <c r="C197" s="3" t="s">
        <v>480</v>
      </c>
      <c r="D197" s="42" t="s">
        <v>481</v>
      </c>
      <c r="E197" s="84">
        <v>1392</v>
      </c>
      <c r="F197" s="84">
        <v>10</v>
      </c>
      <c r="G197" s="84">
        <v>226</v>
      </c>
      <c r="H197" s="84">
        <v>110</v>
      </c>
      <c r="I197" s="84">
        <v>264</v>
      </c>
      <c r="J197" s="84">
        <v>381</v>
      </c>
      <c r="K197" s="84">
        <v>401</v>
      </c>
      <c r="L197" s="84">
        <v>291</v>
      </c>
      <c r="M197" s="84">
        <v>10</v>
      </c>
      <c r="N197" s="84">
        <v>143</v>
      </c>
      <c r="O197" s="84">
        <v>33</v>
      </c>
      <c r="P197" s="84">
        <v>50</v>
      </c>
      <c r="Q197" s="84">
        <v>55</v>
      </c>
      <c r="R197" s="84">
        <v>0</v>
      </c>
      <c r="S197" s="84">
        <v>1101</v>
      </c>
      <c r="T197" s="84">
        <v>0</v>
      </c>
      <c r="U197" s="84">
        <v>83</v>
      </c>
      <c r="V197" s="84">
        <v>77</v>
      </c>
      <c r="W197" s="84">
        <v>214</v>
      </c>
      <c r="X197" s="84">
        <v>326</v>
      </c>
      <c r="Y197" s="85">
        <v>401</v>
      </c>
    </row>
    <row r="198" spans="1:25" x14ac:dyDescent="0.3">
      <c r="A198" s="1" t="s">
        <v>416</v>
      </c>
      <c r="B198" s="2" t="s">
        <v>417</v>
      </c>
      <c r="C198" s="1" t="s">
        <v>482</v>
      </c>
      <c r="D198" s="43" t="s">
        <v>483</v>
      </c>
      <c r="E198" s="86">
        <v>765</v>
      </c>
      <c r="F198" s="86">
        <v>64.260000000000005</v>
      </c>
      <c r="G198" s="86">
        <v>82.62</v>
      </c>
      <c r="H198" s="86">
        <v>0</v>
      </c>
      <c r="I198" s="86">
        <v>226.44</v>
      </c>
      <c r="J198" s="86">
        <v>144.84</v>
      </c>
      <c r="K198" s="86">
        <v>246.84</v>
      </c>
      <c r="L198" s="86">
        <v>198.9</v>
      </c>
      <c r="M198" s="86">
        <v>35.700000000000003</v>
      </c>
      <c r="N198" s="86">
        <v>29.58</v>
      </c>
      <c r="O198" s="86">
        <v>0</v>
      </c>
      <c r="P198" s="86">
        <v>123.42</v>
      </c>
      <c r="Q198" s="86">
        <v>1.02</v>
      </c>
      <c r="R198" s="86">
        <v>9.18</v>
      </c>
      <c r="S198" s="86">
        <v>566.1</v>
      </c>
      <c r="T198" s="86">
        <v>28.56</v>
      </c>
      <c r="U198" s="86">
        <v>53.04</v>
      </c>
      <c r="V198" s="86">
        <v>0</v>
      </c>
      <c r="W198" s="86">
        <v>103.02</v>
      </c>
      <c r="X198" s="86">
        <v>143.82</v>
      </c>
      <c r="Y198" s="87">
        <v>237.66</v>
      </c>
    </row>
    <row r="199" spans="1:25" x14ac:dyDescent="0.3">
      <c r="A199" s="3" t="s">
        <v>416</v>
      </c>
      <c r="B199" s="3" t="s">
        <v>417</v>
      </c>
      <c r="C199" s="3" t="s">
        <v>484</v>
      </c>
      <c r="D199" s="42" t="s">
        <v>485</v>
      </c>
      <c r="E199" s="84">
        <v>0</v>
      </c>
      <c r="F199" s="84">
        <v>0</v>
      </c>
      <c r="G199" s="84">
        <v>0</v>
      </c>
      <c r="H199" s="84">
        <v>0</v>
      </c>
      <c r="I199" s="84">
        <v>0</v>
      </c>
      <c r="J199" s="84">
        <v>0</v>
      </c>
      <c r="K199" s="84">
        <v>0</v>
      </c>
      <c r="L199" s="84">
        <v>0</v>
      </c>
      <c r="M199" s="84">
        <v>0</v>
      </c>
      <c r="N199" s="84">
        <v>0</v>
      </c>
      <c r="O199" s="84">
        <v>0</v>
      </c>
      <c r="P199" s="84">
        <v>0</v>
      </c>
      <c r="Q199" s="84">
        <v>0</v>
      </c>
      <c r="R199" s="84">
        <v>0</v>
      </c>
      <c r="S199" s="84">
        <v>0</v>
      </c>
      <c r="T199" s="84">
        <v>0</v>
      </c>
      <c r="U199" s="84">
        <v>0</v>
      </c>
      <c r="V199" s="84">
        <v>0</v>
      </c>
      <c r="W199" s="84">
        <v>0</v>
      </c>
      <c r="X199" s="84">
        <v>0</v>
      </c>
      <c r="Y199" s="85">
        <v>0</v>
      </c>
    </row>
    <row r="200" spans="1:25" x14ac:dyDescent="0.3">
      <c r="A200" s="1" t="s">
        <v>416</v>
      </c>
      <c r="B200" s="2" t="s">
        <v>417</v>
      </c>
      <c r="C200" s="1" t="s">
        <v>486</v>
      </c>
      <c r="D200" s="43" t="s">
        <v>487</v>
      </c>
      <c r="E200" s="86">
        <v>2115</v>
      </c>
      <c r="F200" s="86">
        <v>133.43517138999999</v>
      </c>
      <c r="G200" s="86">
        <v>170.20864381999999</v>
      </c>
      <c r="H200" s="86">
        <v>176.51266766000001</v>
      </c>
      <c r="I200" s="86">
        <v>494.86587183</v>
      </c>
      <c r="J200" s="86">
        <v>345.67064083000002</v>
      </c>
      <c r="K200" s="86">
        <v>794.30700447000004</v>
      </c>
      <c r="L200" s="86">
        <v>665.07451564999997</v>
      </c>
      <c r="M200" s="86">
        <v>70.394932936000004</v>
      </c>
      <c r="N200" s="86">
        <v>80.901639344000003</v>
      </c>
      <c r="O200" s="86">
        <v>104.01639344</v>
      </c>
      <c r="P200" s="86">
        <v>268.97168405000002</v>
      </c>
      <c r="Q200" s="86">
        <v>87.205663189000006</v>
      </c>
      <c r="R200" s="86">
        <v>53.584202683000001</v>
      </c>
      <c r="S200" s="86">
        <v>1449.9254844</v>
      </c>
      <c r="T200" s="86">
        <v>63.040238449999997</v>
      </c>
      <c r="U200" s="86">
        <v>89.307004470999999</v>
      </c>
      <c r="V200" s="86">
        <v>72.496274217999996</v>
      </c>
      <c r="W200" s="86">
        <v>225.89418778000001</v>
      </c>
      <c r="X200" s="86">
        <v>258.46497764999998</v>
      </c>
      <c r="Y200" s="87">
        <v>740.72280178999995</v>
      </c>
    </row>
    <row r="201" spans="1:25" x14ac:dyDescent="0.3">
      <c r="A201" s="3" t="s">
        <v>416</v>
      </c>
      <c r="B201" s="3" t="s">
        <v>417</v>
      </c>
      <c r="C201" s="3" t="s">
        <v>488</v>
      </c>
      <c r="D201" s="42" t="s">
        <v>489</v>
      </c>
      <c r="E201" s="84">
        <v>79</v>
      </c>
      <c r="F201" s="84">
        <v>1</v>
      </c>
      <c r="G201" s="84">
        <v>13</v>
      </c>
      <c r="H201" s="84">
        <v>15</v>
      </c>
      <c r="I201" s="84">
        <v>12</v>
      </c>
      <c r="J201" s="84">
        <v>15</v>
      </c>
      <c r="K201" s="84">
        <v>23</v>
      </c>
      <c r="L201" s="84">
        <v>33</v>
      </c>
      <c r="M201" s="84">
        <v>1</v>
      </c>
      <c r="N201" s="84">
        <v>10</v>
      </c>
      <c r="O201" s="84">
        <v>0</v>
      </c>
      <c r="P201" s="84">
        <v>12</v>
      </c>
      <c r="Q201" s="84">
        <v>0</v>
      </c>
      <c r="R201" s="84">
        <v>10</v>
      </c>
      <c r="S201" s="84">
        <v>46</v>
      </c>
      <c r="T201" s="84">
        <v>0</v>
      </c>
      <c r="U201" s="84">
        <v>3</v>
      </c>
      <c r="V201" s="84">
        <v>15</v>
      </c>
      <c r="W201" s="84">
        <v>0</v>
      </c>
      <c r="X201" s="84">
        <v>15</v>
      </c>
      <c r="Y201" s="85">
        <v>13</v>
      </c>
    </row>
    <row r="202" spans="1:25" x14ac:dyDescent="0.3">
      <c r="A202" s="1" t="s">
        <v>416</v>
      </c>
      <c r="B202" s="2" t="s">
        <v>417</v>
      </c>
      <c r="C202" s="1" t="s">
        <v>490</v>
      </c>
      <c r="D202" s="43" t="s">
        <v>491</v>
      </c>
      <c r="E202" s="86">
        <v>60</v>
      </c>
      <c r="F202" s="86">
        <v>0</v>
      </c>
      <c r="G202" s="86">
        <v>0</v>
      </c>
      <c r="H202" s="86">
        <v>0</v>
      </c>
      <c r="I202" s="86">
        <v>0</v>
      </c>
      <c r="J202" s="86">
        <v>5</v>
      </c>
      <c r="K202" s="86">
        <v>55</v>
      </c>
      <c r="L202" s="86">
        <v>40</v>
      </c>
      <c r="M202" s="86">
        <v>0</v>
      </c>
      <c r="N202" s="86">
        <v>0</v>
      </c>
      <c r="O202" s="86">
        <v>0</v>
      </c>
      <c r="P202" s="86">
        <v>0</v>
      </c>
      <c r="Q202" s="86">
        <v>0</v>
      </c>
      <c r="R202" s="86">
        <v>40</v>
      </c>
      <c r="S202" s="86">
        <v>20</v>
      </c>
      <c r="T202" s="86">
        <v>0</v>
      </c>
      <c r="U202" s="86">
        <v>0</v>
      </c>
      <c r="V202" s="86">
        <v>0</v>
      </c>
      <c r="W202" s="86">
        <v>0</v>
      </c>
      <c r="X202" s="86">
        <v>5</v>
      </c>
      <c r="Y202" s="87">
        <v>15</v>
      </c>
    </row>
    <row r="203" spans="1:25" x14ac:dyDescent="0.3">
      <c r="A203" s="3" t="s">
        <v>416</v>
      </c>
      <c r="B203" s="3" t="s">
        <v>417</v>
      </c>
      <c r="C203" s="3" t="s">
        <v>492</v>
      </c>
      <c r="D203" s="42" t="s">
        <v>493</v>
      </c>
      <c r="E203" s="84">
        <v>77</v>
      </c>
      <c r="F203" s="84">
        <v>1</v>
      </c>
      <c r="G203" s="84">
        <v>5</v>
      </c>
      <c r="H203" s="84">
        <v>28</v>
      </c>
      <c r="I203" s="84">
        <v>4</v>
      </c>
      <c r="J203" s="84">
        <v>4</v>
      </c>
      <c r="K203" s="84">
        <v>35</v>
      </c>
      <c r="L203" s="84">
        <v>21</v>
      </c>
      <c r="M203" s="84">
        <v>0</v>
      </c>
      <c r="N203" s="84">
        <v>5</v>
      </c>
      <c r="O203" s="84">
        <v>11</v>
      </c>
      <c r="P203" s="84">
        <v>3</v>
      </c>
      <c r="Q203" s="84">
        <v>1</v>
      </c>
      <c r="R203" s="84">
        <v>1</v>
      </c>
      <c r="S203" s="84">
        <v>56</v>
      </c>
      <c r="T203" s="84">
        <v>1</v>
      </c>
      <c r="U203" s="84">
        <v>0</v>
      </c>
      <c r="V203" s="84">
        <v>17</v>
      </c>
      <c r="W203" s="84">
        <v>1</v>
      </c>
      <c r="X203" s="84">
        <v>3</v>
      </c>
      <c r="Y203" s="85">
        <v>34</v>
      </c>
    </row>
    <row r="204" spans="1:25" x14ac:dyDescent="0.3">
      <c r="A204" s="1" t="s">
        <v>416</v>
      </c>
      <c r="B204" s="2" t="s">
        <v>417</v>
      </c>
      <c r="C204" s="1" t="s">
        <v>494</v>
      </c>
      <c r="D204" s="43" t="s">
        <v>495</v>
      </c>
      <c r="E204" s="86">
        <v>1954</v>
      </c>
      <c r="F204" s="86">
        <v>178.31995602000001</v>
      </c>
      <c r="G204" s="86">
        <v>212.6948873</v>
      </c>
      <c r="H204" s="86">
        <v>84.863111599999996</v>
      </c>
      <c r="I204" s="86">
        <v>454.39362287</v>
      </c>
      <c r="J204" s="86">
        <v>288.96426608000002</v>
      </c>
      <c r="K204" s="86">
        <v>734.76415612999995</v>
      </c>
      <c r="L204" s="86">
        <v>627.34249588</v>
      </c>
      <c r="M204" s="86">
        <v>96.679494227999996</v>
      </c>
      <c r="N204" s="86">
        <v>126.75755909999999</v>
      </c>
      <c r="O204" s="86">
        <v>20.410115447999999</v>
      </c>
      <c r="P204" s="86">
        <v>215.91753711000001</v>
      </c>
      <c r="Q204" s="86">
        <v>124.60912589</v>
      </c>
      <c r="R204" s="86">
        <v>42.968664101000002</v>
      </c>
      <c r="S204" s="86">
        <v>1326.6575041000001</v>
      </c>
      <c r="T204" s="86">
        <v>81.640461791999996</v>
      </c>
      <c r="U204" s="86">
        <v>85.937328202000003</v>
      </c>
      <c r="V204" s="86">
        <v>64.452996151999997</v>
      </c>
      <c r="W204" s="86">
        <v>238.47608575999999</v>
      </c>
      <c r="X204" s="86">
        <v>164.35514018999999</v>
      </c>
      <c r="Y204" s="87">
        <v>691.79549202999999</v>
      </c>
    </row>
    <row r="205" spans="1:25" x14ac:dyDescent="0.3">
      <c r="A205" s="3" t="s">
        <v>416</v>
      </c>
      <c r="B205" s="3" t="s">
        <v>417</v>
      </c>
      <c r="C205" s="3" t="s">
        <v>496</v>
      </c>
      <c r="D205" s="42" t="s">
        <v>497</v>
      </c>
      <c r="E205" s="84">
        <v>0</v>
      </c>
      <c r="F205" s="84">
        <v>0</v>
      </c>
      <c r="G205" s="84">
        <v>0</v>
      </c>
      <c r="H205" s="84">
        <v>0</v>
      </c>
      <c r="I205" s="84">
        <v>0</v>
      </c>
      <c r="J205" s="84">
        <v>0</v>
      </c>
      <c r="K205" s="84">
        <v>0</v>
      </c>
      <c r="L205" s="84">
        <v>0</v>
      </c>
      <c r="M205" s="84">
        <v>0</v>
      </c>
      <c r="N205" s="84">
        <v>0</v>
      </c>
      <c r="O205" s="84">
        <v>0</v>
      </c>
      <c r="P205" s="84">
        <v>0</v>
      </c>
      <c r="Q205" s="84">
        <v>0</v>
      </c>
      <c r="R205" s="84">
        <v>0</v>
      </c>
      <c r="S205" s="84">
        <v>0</v>
      </c>
      <c r="T205" s="84">
        <v>0</v>
      </c>
      <c r="U205" s="84">
        <v>0</v>
      </c>
      <c r="V205" s="84">
        <v>0</v>
      </c>
      <c r="W205" s="84">
        <v>0</v>
      </c>
      <c r="X205" s="84">
        <v>0</v>
      </c>
      <c r="Y205" s="85">
        <v>0</v>
      </c>
    </row>
    <row r="206" spans="1:25" x14ac:dyDescent="0.3">
      <c r="A206" s="1" t="s">
        <v>416</v>
      </c>
      <c r="B206" s="2" t="s">
        <v>417</v>
      </c>
      <c r="C206" s="1" t="s">
        <v>498</v>
      </c>
      <c r="D206" s="43" t="s">
        <v>499</v>
      </c>
      <c r="E206" s="86">
        <v>202</v>
      </c>
      <c r="F206" s="86">
        <v>23</v>
      </c>
      <c r="G206" s="86">
        <v>38</v>
      </c>
      <c r="H206" s="86">
        <v>4</v>
      </c>
      <c r="I206" s="86">
        <v>14</v>
      </c>
      <c r="J206" s="86">
        <v>63</v>
      </c>
      <c r="K206" s="86">
        <v>60</v>
      </c>
      <c r="L206" s="86">
        <v>50</v>
      </c>
      <c r="M206" s="86">
        <v>16</v>
      </c>
      <c r="N206" s="86">
        <v>19</v>
      </c>
      <c r="O206" s="86">
        <v>4</v>
      </c>
      <c r="P206" s="86">
        <v>7</v>
      </c>
      <c r="Q206" s="86">
        <v>0</v>
      </c>
      <c r="R206" s="86">
        <v>4</v>
      </c>
      <c r="S206" s="86">
        <v>152</v>
      </c>
      <c r="T206" s="86">
        <v>7</v>
      </c>
      <c r="U206" s="86">
        <v>19</v>
      </c>
      <c r="V206" s="86">
        <v>0</v>
      </c>
      <c r="W206" s="86">
        <v>7</v>
      </c>
      <c r="X206" s="86">
        <v>63</v>
      </c>
      <c r="Y206" s="87">
        <v>56</v>
      </c>
    </row>
    <row r="207" spans="1:25" x14ac:dyDescent="0.3">
      <c r="A207" s="3" t="s">
        <v>416</v>
      </c>
      <c r="B207" s="3" t="s">
        <v>417</v>
      </c>
      <c r="C207" s="3" t="s">
        <v>500</v>
      </c>
      <c r="D207" s="42" t="s">
        <v>501</v>
      </c>
      <c r="E207" s="84" t="s">
        <v>144</v>
      </c>
      <c r="F207" s="84" t="s">
        <v>144</v>
      </c>
      <c r="G207" s="84" t="s">
        <v>144</v>
      </c>
      <c r="H207" s="84" t="s">
        <v>144</v>
      </c>
      <c r="I207" s="84" t="s">
        <v>144</v>
      </c>
      <c r="J207" s="84" t="s">
        <v>144</v>
      </c>
      <c r="K207" s="84" t="s">
        <v>144</v>
      </c>
      <c r="L207" s="84" t="s">
        <v>144</v>
      </c>
      <c r="M207" s="84" t="s">
        <v>144</v>
      </c>
      <c r="N207" s="84" t="s">
        <v>144</v>
      </c>
      <c r="O207" s="84" t="s">
        <v>144</v>
      </c>
      <c r="P207" s="84" t="s">
        <v>144</v>
      </c>
      <c r="Q207" s="84" t="s">
        <v>144</v>
      </c>
      <c r="R207" s="84" t="s">
        <v>144</v>
      </c>
      <c r="S207" s="84" t="s">
        <v>144</v>
      </c>
      <c r="T207" s="84" t="s">
        <v>144</v>
      </c>
      <c r="U207" s="84" t="s">
        <v>144</v>
      </c>
      <c r="V207" s="84" t="s">
        <v>144</v>
      </c>
      <c r="W207" s="84" t="s">
        <v>144</v>
      </c>
      <c r="X207" s="84" t="s">
        <v>144</v>
      </c>
      <c r="Y207" s="85" t="s">
        <v>144</v>
      </c>
    </row>
    <row r="208" spans="1:25" x14ac:dyDescent="0.3">
      <c r="A208" s="1" t="s">
        <v>416</v>
      </c>
      <c r="B208" s="2" t="s">
        <v>417</v>
      </c>
      <c r="C208" s="1" t="s">
        <v>502</v>
      </c>
      <c r="D208" s="43" t="s">
        <v>503</v>
      </c>
      <c r="E208" s="86">
        <v>103</v>
      </c>
      <c r="F208" s="86">
        <v>8</v>
      </c>
      <c r="G208" s="86">
        <v>16</v>
      </c>
      <c r="H208" s="86">
        <v>0</v>
      </c>
      <c r="I208" s="86">
        <v>21</v>
      </c>
      <c r="J208" s="86">
        <v>4</v>
      </c>
      <c r="K208" s="86">
        <v>54</v>
      </c>
      <c r="L208" s="86">
        <v>28</v>
      </c>
      <c r="M208" s="86">
        <v>4</v>
      </c>
      <c r="N208" s="86">
        <v>11</v>
      </c>
      <c r="O208" s="86">
        <v>0</v>
      </c>
      <c r="P208" s="86">
        <v>10</v>
      </c>
      <c r="Q208" s="86">
        <v>0</v>
      </c>
      <c r="R208" s="86">
        <v>3</v>
      </c>
      <c r="S208" s="86">
        <v>75</v>
      </c>
      <c r="T208" s="86">
        <v>4</v>
      </c>
      <c r="U208" s="86">
        <v>5</v>
      </c>
      <c r="V208" s="86">
        <v>0</v>
      </c>
      <c r="W208" s="86">
        <v>11</v>
      </c>
      <c r="X208" s="86">
        <v>4</v>
      </c>
      <c r="Y208" s="87">
        <v>51</v>
      </c>
    </row>
    <row r="209" spans="1:25" x14ac:dyDescent="0.3">
      <c r="A209" s="3" t="s">
        <v>416</v>
      </c>
      <c r="B209" s="3" t="s">
        <v>417</v>
      </c>
      <c r="C209" s="3" t="s">
        <v>504</v>
      </c>
      <c r="D209" s="42" t="s">
        <v>505</v>
      </c>
      <c r="E209" s="84">
        <v>300</v>
      </c>
      <c r="F209" s="84">
        <v>10</v>
      </c>
      <c r="G209" s="84">
        <v>17</v>
      </c>
      <c r="H209" s="84">
        <v>7</v>
      </c>
      <c r="I209" s="84">
        <v>112</v>
      </c>
      <c r="J209" s="84">
        <v>0</v>
      </c>
      <c r="K209" s="84">
        <v>154</v>
      </c>
      <c r="L209" s="84">
        <v>55</v>
      </c>
      <c r="M209" s="84">
        <v>5</v>
      </c>
      <c r="N209" s="84">
        <v>7</v>
      </c>
      <c r="O209" s="84">
        <v>2</v>
      </c>
      <c r="P209" s="84">
        <v>35</v>
      </c>
      <c r="Q209" s="84">
        <v>0</v>
      </c>
      <c r="R209" s="84">
        <v>6</v>
      </c>
      <c r="S209" s="84">
        <v>245</v>
      </c>
      <c r="T209" s="84">
        <v>5</v>
      </c>
      <c r="U209" s="84">
        <v>10</v>
      </c>
      <c r="V209" s="84">
        <v>5</v>
      </c>
      <c r="W209" s="84">
        <v>77</v>
      </c>
      <c r="X209" s="84">
        <v>0</v>
      </c>
      <c r="Y209" s="85">
        <v>148</v>
      </c>
    </row>
    <row r="210" spans="1:25" x14ac:dyDescent="0.3">
      <c r="A210" s="1" t="s">
        <v>416</v>
      </c>
      <c r="B210" s="2" t="s">
        <v>417</v>
      </c>
      <c r="C210" s="1" t="s">
        <v>506</v>
      </c>
      <c r="D210" s="43" t="s">
        <v>507</v>
      </c>
      <c r="E210" s="86">
        <v>539</v>
      </c>
      <c r="F210" s="86">
        <v>0</v>
      </c>
      <c r="G210" s="86">
        <v>0</v>
      </c>
      <c r="H210" s="86">
        <v>0</v>
      </c>
      <c r="I210" s="86">
        <v>315</v>
      </c>
      <c r="J210" s="86">
        <v>224</v>
      </c>
      <c r="K210" s="86">
        <v>0</v>
      </c>
      <c r="L210" s="86">
        <v>224</v>
      </c>
      <c r="M210" s="86">
        <v>0</v>
      </c>
      <c r="N210" s="86">
        <v>0</v>
      </c>
      <c r="O210" s="86">
        <v>0</v>
      </c>
      <c r="P210" s="86">
        <v>0</v>
      </c>
      <c r="Q210" s="86">
        <v>224</v>
      </c>
      <c r="R210" s="86">
        <v>0</v>
      </c>
      <c r="S210" s="86">
        <v>315</v>
      </c>
      <c r="T210" s="86">
        <v>0</v>
      </c>
      <c r="U210" s="86">
        <v>0</v>
      </c>
      <c r="V210" s="86">
        <v>0</v>
      </c>
      <c r="W210" s="86">
        <v>315</v>
      </c>
      <c r="X210" s="86">
        <v>0</v>
      </c>
      <c r="Y210" s="87">
        <v>0</v>
      </c>
    </row>
    <row r="211" spans="1:25" x14ac:dyDescent="0.3">
      <c r="A211" s="3" t="s">
        <v>416</v>
      </c>
      <c r="B211" s="3" t="s">
        <v>417</v>
      </c>
      <c r="C211" s="3" t="s">
        <v>508</v>
      </c>
      <c r="D211" s="42" t="s">
        <v>509</v>
      </c>
      <c r="E211" s="84">
        <v>367</v>
      </c>
      <c r="F211" s="84">
        <v>39</v>
      </c>
      <c r="G211" s="84">
        <v>20</v>
      </c>
      <c r="H211" s="84">
        <v>7</v>
      </c>
      <c r="I211" s="84">
        <v>101</v>
      </c>
      <c r="J211" s="84">
        <v>57</v>
      </c>
      <c r="K211" s="84">
        <v>143</v>
      </c>
      <c r="L211" s="84">
        <v>85</v>
      </c>
      <c r="M211" s="84">
        <v>17</v>
      </c>
      <c r="N211" s="84">
        <v>15</v>
      </c>
      <c r="O211" s="84">
        <v>0</v>
      </c>
      <c r="P211" s="84">
        <v>43</v>
      </c>
      <c r="Q211" s="84">
        <v>4</v>
      </c>
      <c r="R211" s="84">
        <v>6</v>
      </c>
      <c r="S211" s="84">
        <v>282</v>
      </c>
      <c r="T211" s="84">
        <v>22</v>
      </c>
      <c r="U211" s="84">
        <v>5</v>
      </c>
      <c r="V211" s="84">
        <v>7</v>
      </c>
      <c r="W211" s="84">
        <v>58</v>
      </c>
      <c r="X211" s="84">
        <v>53</v>
      </c>
      <c r="Y211" s="85">
        <v>137</v>
      </c>
    </row>
    <row r="212" spans="1:25" x14ac:dyDescent="0.3">
      <c r="A212" s="1" t="s">
        <v>510</v>
      </c>
      <c r="B212" s="2" t="s">
        <v>511</v>
      </c>
      <c r="C212" s="1" t="s">
        <v>111</v>
      </c>
      <c r="D212" s="43" t="s">
        <v>111</v>
      </c>
      <c r="E212" s="86">
        <v>6221</v>
      </c>
      <c r="F212" s="86">
        <v>352.14006515</v>
      </c>
      <c r="G212" s="86">
        <v>597.93539630999999</v>
      </c>
      <c r="H212" s="86">
        <v>589.47882735999997</v>
      </c>
      <c r="I212" s="86">
        <v>1549.4418334</v>
      </c>
      <c r="J212" s="86">
        <v>867.63905693000004</v>
      </c>
      <c r="K212" s="86">
        <v>2264.3648208</v>
      </c>
      <c r="L212" s="86">
        <v>2101.9755700000001</v>
      </c>
      <c r="M212" s="86">
        <v>180.96416937999999</v>
      </c>
      <c r="N212" s="86">
        <v>316.59011944000002</v>
      </c>
      <c r="O212" s="86">
        <v>292.41693810999999</v>
      </c>
      <c r="P212" s="86">
        <v>790.10477742</v>
      </c>
      <c r="Q212" s="86">
        <v>405.52823017999998</v>
      </c>
      <c r="R212" s="86">
        <v>116.3713355</v>
      </c>
      <c r="S212" s="86">
        <v>4119.0244300000004</v>
      </c>
      <c r="T212" s="86">
        <v>171.17589577000001</v>
      </c>
      <c r="U212" s="86">
        <v>281.34527687000002</v>
      </c>
      <c r="V212" s="86">
        <v>297.06188924999998</v>
      </c>
      <c r="W212" s="86">
        <v>759.33705599999996</v>
      </c>
      <c r="X212" s="86">
        <v>462.11082673999999</v>
      </c>
      <c r="Y212" s="87">
        <v>2147.9934853</v>
      </c>
    </row>
    <row r="213" spans="1:25" x14ac:dyDescent="0.3">
      <c r="A213" s="3" t="s">
        <v>510</v>
      </c>
      <c r="B213" s="3" t="s">
        <v>511</v>
      </c>
      <c r="C213" s="3" t="s">
        <v>512</v>
      </c>
      <c r="D213" s="42" t="s">
        <v>513</v>
      </c>
      <c r="E213" s="84">
        <v>8</v>
      </c>
      <c r="F213" s="84">
        <v>1</v>
      </c>
      <c r="G213" s="84">
        <v>0</v>
      </c>
      <c r="H213" s="84">
        <v>0</v>
      </c>
      <c r="I213" s="84">
        <v>0</v>
      </c>
      <c r="J213" s="84">
        <v>6</v>
      </c>
      <c r="K213" s="84">
        <v>1</v>
      </c>
      <c r="L213" s="84">
        <v>0</v>
      </c>
      <c r="M213" s="84">
        <v>0</v>
      </c>
      <c r="N213" s="84">
        <v>0</v>
      </c>
      <c r="O213" s="84">
        <v>0</v>
      </c>
      <c r="P213" s="84">
        <v>0</v>
      </c>
      <c r="Q213" s="84">
        <v>0</v>
      </c>
      <c r="R213" s="84">
        <v>0</v>
      </c>
      <c r="S213" s="84">
        <v>8</v>
      </c>
      <c r="T213" s="84">
        <v>1</v>
      </c>
      <c r="U213" s="84">
        <v>0</v>
      </c>
      <c r="V213" s="84">
        <v>0</v>
      </c>
      <c r="W213" s="84">
        <v>0</v>
      </c>
      <c r="X213" s="84">
        <v>6</v>
      </c>
      <c r="Y213" s="85">
        <v>1</v>
      </c>
    </row>
    <row r="214" spans="1:25" x14ac:dyDescent="0.3">
      <c r="A214" s="1" t="s">
        <v>510</v>
      </c>
      <c r="B214" s="2" t="s">
        <v>511</v>
      </c>
      <c r="C214" s="1" t="s">
        <v>514</v>
      </c>
      <c r="D214" s="43" t="s">
        <v>515</v>
      </c>
      <c r="E214" s="86">
        <v>0</v>
      </c>
      <c r="F214" s="86">
        <v>0</v>
      </c>
      <c r="G214" s="86">
        <v>0</v>
      </c>
      <c r="H214" s="86">
        <v>0</v>
      </c>
      <c r="I214" s="86">
        <v>0</v>
      </c>
      <c r="J214" s="86">
        <v>0</v>
      </c>
      <c r="K214" s="86">
        <v>0</v>
      </c>
      <c r="L214" s="86">
        <v>0</v>
      </c>
      <c r="M214" s="86">
        <v>0</v>
      </c>
      <c r="N214" s="86">
        <v>0</v>
      </c>
      <c r="O214" s="86">
        <v>0</v>
      </c>
      <c r="P214" s="86">
        <v>0</v>
      </c>
      <c r="Q214" s="86">
        <v>0</v>
      </c>
      <c r="R214" s="86">
        <v>0</v>
      </c>
      <c r="S214" s="86">
        <v>0</v>
      </c>
      <c r="T214" s="86">
        <v>0</v>
      </c>
      <c r="U214" s="86">
        <v>0</v>
      </c>
      <c r="V214" s="86">
        <v>0</v>
      </c>
      <c r="W214" s="86">
        <v>0</v>
      </c>
      <c r="X214" s="86">
        <v>0</v>
      </c>
      <c r="Y214" s="87">
        <v>0</v>
      </c>
    </row>
    <row r="215" spans="1:25" x14ac:dyDescent="0.3">
      <c r="A215" s="3" t="s">
        <v>510</v>
      </c>
      <c r="B215" s="3" t="s">
        <v>511</v>
      </c>
      <c r="C215" s="3" t="s">
        <v>516</v>
      </c>
      <c r="D215" s="42" t="s">
        <v>517</v>
      </c>
      <c r="E215" s="84">
        <v>0</v>
      </c>
      <c r="F215" s="84">
        <v>0</v>
      </c>
      <c r="G215" s="84">
        <v>0</v>
      </c>
      <c r="H215" s="84">
        <v>0</v>
      </c>
      <c r="I215" s="84">
        <v>0</v>
      </c>
      <c r="J215" s="84">
        <v>0</v>
      </c>
      <c r="K215" s="84">
        <v>0</v>
      </c>
      <c r="L215" s="84">
        <v>0</v>
      </c>
      <c r="M215" s="84">
        <v>0</v>
      </c>
      <c r="N215" s="84">
        <v>0</v>
      </c>
      <c r="O215" s="84">
        <v>0</v>
      </c>
      <c r="P215" s="84">
        <v>0</v>
      </c>
      <c r="Q215" s="84">
        <v>0</v>
      </c>
      <c r="R215" s="84">
        <v>0</v>
      </c>
      <c r="S215" s="84">
        <v>0</v>
      </c>
      <c r="T215" s="84">
        <v>0</v>
      </c>
      <c r="U215" s="84">
        <v>0</v>
      </c>
      <c r="V215" s="84">
        <v>0</v>
      </c>
      <c r="W215" s="84">
        <v>0</v>
      </c>
      <c r="X215" s="84">
        <v>0</v>
      </c>
      <c r="Y215" s="85">
        <v>0</v>
      </c>
    </row>
    <row r="216" spans="1:25" x14ac:dyDescent="0.3">
      <c r="A216" s="1" t="s">
        <v>510</v>
      </c>
      <c r="B216" s="2" t="s">
        <v>511</v>
      </c>
      <c r="C216" s="1" t="s">
        <v>518</v>
      </c>
      <c r="D216" s="43" t="s">
        <v>519</v>
      </c>
      <c r="E216" s="86">
        <v>17</v>
      </c>
      <c r="F216" s="86">
        <v>1</v>
      </c>
      <c r="G216" s="86">
        <v>0</v>
      </c>
      <c r="H216" s="86">
        <v>0</v>
      </c>
      <c r="I216" s="86">
        <v>7</v>
      </c>
      <c r="J216" s="86">
        <v>3</v>
      </c>
      <c r="K216" s="86">
        <v>6</v>
      </c>
      <c r="L216" s="86">
        <v>5</v>
      </c>
      <c r="M216" s="86">
        <v>0</v>
      </c>
      <c r="N216" s="86">
        <v>0</v>
      </c>
      <c r="O216" s="86">
        <v>0</v>
      </c>
      <c r="P216" s="86">
        <v>4</v>
      </c>
      <c r="Q216" s="86">
        <v>1</v>
      </c>
      <c r="R216" s="86">
        <v>0</v>
      </c>
      <c r="S216" s="86">
        <v>12</v>
      </c>
      <c r="T216" s="86">
        <v>1</v>
      </c>
      <c r="U216" s="86">
        <v>0</v>
      </c>
      <c r="V216" s="86">
        <v>0</v>
      </c>
      <c r="W216" s="86">
        <v>3</v>
      </c>
      <c r="X216" s="86">
        <v>2</v>
      </c>
      <c r="Y216" s="87">
        <v>6</v>
      </c>
    </row>
    <row r="217" spans="1:25" x14ac:dyDescent="0.3">
      <c r="A217" s="3" t="s">
        <v>510</v>
      </c>
      <c r="B217" s="3" t="s">
        <v>511</v>
      </c>
      <c r="C217" s="3" t="s">
        <v>520</v>
      </c>
      <c r="D217" s="42" t="s">
        <v>521</v>
      </c>
      <c r="E217" s="84">
        <v>0</v>
      </c>
      <c r="F217" s="84">
        <v>0</v>
      </c>
      <c r="G217" s="84">
        <v>0</v>
      </c>
      <c r="H217" s="84">
        <v>0</v>
      </c>
      <c r="I217" s="84">
        <v>0</v>
      </c>
      <c r="J217" s="84">
        <v>0</v>
      </c>
      <c r="K217" s="84">
        <v>0</v>
      </c>
      <c r="L217" s="84">
        <v>0</v>
      </c>
      <c r="M217" s="84">
        <v>0</v>
      </c>
      <c r="N217" s="84">
        <v>0</v>
      </c>
      <c r="O217" s="84">
        <v>0</v>
      </c>
      <c r="P217" s="84">
        <v>0</v>
      </c>
      <c r="Q217" s="84">
        <v>0</v>
      </c>
      <c r="R217" s="84">
        <v>0</v>
      </c>
      <c r="S217" s="84">
        <v>0</v>
      </c>
      <c r="T217" s="84">
        <v>0</v>
      </c>
      <c r="U217" s="84">
        <v>0</v>
      </c>
      <c r="V217" s="84">
        <v>0</v>
      </c>
      <c r="W217" s="84">
        <v>0</v>
      </c>
      <c r="X217" s="84">
        <v>0</v>
      </c>
      <c r="Y217" s="85">
        <v>0</v>
      </c>
    </row>
    <row r="218" spans="1:25" x14ac:dyDescent="0.3">
      <c r="A218" s="1" t="s">
        <v>510</v>
      </c>
      <c r="B218" s="2" t="s">
        <v>511</v>
      </c>
      <c r="C218" s="1" t="s">
        <v>522</v>
      </c>
      <c r="D218" s="43" t="s">
        <v>523</v>
      </c>
      <c r="E218" s="86">
        <v>0</v>
      </c>
      <c r="F218" s="86">
        <v>0</v>
      </c>
      <c r="G218" s="86">
        <v>0</v>
      </c>
      <c r="H218" s="86">
        <v>0</v>
      </c>
      <c r="I218" s="86">
        <v>0</v>
      </c>
      <c r="J218" s="86">
        <v>0</v>
      </c>
      <c r="K218" s="86">
        <v>0</v>
      </c>
      <c r="L218" s="86">
        <v>0</v>
      </c>
      <c r="M218" s="86">
        <v>0</v>
      </c>
      <c r="N218" s="86">
        <v>0</v>
      </c>
      <c r="O218" s="86">
        <v>0</v>
      </c>
      <c r="P218" s="86">
        <v>0</v>
      </c>
      <c r="Q218" s="86">
        <v>0</v>
      </c>
      <c r="R218" s="86">
        <v>0</v>
      </c>
      <c r="S218" s="86">
        <v>0</v>
      </c>
      <c r="T218" s="86">
        <v>0</v>
      </c>
      <c r="U218" s="86">
        <v>0</v>
      </c>
      <c r="V218" s="86">
        <v>0</v>
      </c>
      <c r="W218" s="86">
        <v>0</v>
      </c>
      <c r="X218" s="86">
        <v>0</v>
      </c>
      <c r="Y218" s="87">
        <v>0</v>
      </c>
    </row>
    <row r="219" spans="1:25" x14ac:dyDescent="0.3">
      <c r="A219" s="3" t="s">
        <v>510</v>
      </c>
      <c r="B219" s="3" t="s">
        <v>511</v>
      </c>
      <c r="C219" s="3" t="s">
        <v>524</v>
      </c>
      <c r="D219" s="42" t="s">
        <v>525</v>
      </c>
      <c r="E219" s="84">
        <v>8</v>
      </c>
      <c r="F219" s="84">
        <v>0</v>
      </c>
      <c r="G219" s="84">
        <v>1</v>
      </c>
      <c r="H219" s="84">
        <v>0</v>
      </c>
      <c r="I219" s="84">
        <v>2</v>
      </c>
      <c r="J219" s="84">
        <v>2</v>
      </c>
      <c r="K219" s="84">
        <v>3</v>
      </c>
      <c r="L219" s="84">
        <v>2</v>
      </c>
      <c r="M219" s="84">
        <v>0</v>
      </c>
      <c r="N219" s="84">
        <v>1</v>
      </c>
      <c r="O219" s="84">
        <v>0</v>
      </c>
      <c r="P219" s="84">
        <v>1</v>
      </c>
      <c r="Q219" s="84">
        <v>0</v>
      </c>
      <c r="R219" s="84">
        <v>0</v>
      </c>
      <c r="S219" s="84">
        <v>6</v>
      </c>
      <c r="T219" s="84">
        <v>0</v>
      </c>
      <c r="U219" s="84">
        <v>0</v>
      </c>
      <c r="V219" s="84">
        <v>0</v>
      </c>
      <c r="W219" s="84">
        <v>1</v>
      </c>
      <c r="X219" s="84">
        <v>2</v>
      </c>
      <c r="Y219" s="85">
        <v>3</v>
      </c>
    </row>
    <row r="220" spans="1:25" x14ac:dyDescent="0.3">
      <c r="A220" s="1" t="s">
        <v>510</v>
      </c>
      <c r="B220" s="2" t="s">
        <v>511</v>
      </c>
      <c r="C220" s="1" t="s">
        <v>526</v>
      </c>
      <c r="D220" s="43" t="s">
        <v>527</v>
      </c>
      <c r="E220" s="86">
        <v>8</v>
      </c>
      <c r="F220" s="86">
        <v>0</v>
      </c>
      <c r="G220" s="86">
        <v>2</v>
      </c>
      <c r="H220" s="86">
        <v>0</v>
      </c>
      <c r="I220" s="86">
        <v>0</v>
      </c>
      <c r="J220" s="86">
        <v>3</v>
      </c>
      <c r="K220" s="86">
        <v>3</v>
      </c>
      <c r="L220" s="86">
        <v>2</v>
      </c>
      <c r="M220" s="86">
        <v>0</v>
      </c>
      <c r="N220" s="86">
        <v>0</v>
      </c>
      <c r="O220" s="86">
        <v>0</v>
      </c>
      <c r="P220" s="86">
        <v>0</v>
      </c>
      <c r="Q220" s="86">
        <v>2</v>
      </c>
      <c r="R220" s="86">
        <v>0</v>
      </c>
      <c r="S220" s="86">
        <v>6</v>
      </c>
      <c r="T220" s="86">
        <v>0</v>
      </c>
      <c r="U220" s="86">
        <v>2</v>
      </c>
      <c r="V220" s="86">
        <v>0</v>
      </c>
      <c r="W220" s="86">
        <v>0</v>
      </c>
      <c r="X220" s="86">
        <v>1</v>
      </c>
      <c r="Y220" s="87">
        <v>3</v>
      </c>
    </row>
    <row r="221" spans="1:25" x14ac:dyDescent="0.3">
      <c r="A221" s="3" t="s">
        <v>510</v>
      </c>
      <c r="B221" s="3" t="s">
        <v>511</v>
      </c>
      <c r="C221" s="3" t="s">
        <v>528</v>
      </c>
      <c r="D221" s="42" t="s">
        <v>511</v>
      </c>
      <c r="E221" s="84">
        <v>0</v>
      </c>
      <c r="F221" s="84">
        <v>0</v>
      </c>
      <c r="G221" s="84">
        <v>0</v>
      </c>
      <c r="H221" s="84">
        <v>0</v>
      </c>
      <c r="I221" s="84">
        <v>0</v>
      </c>
      <c r="J221" s="84">
        <v>0</v>
      </c>
      <c r="K221" s="84">
        <v>0</v>
      </c>
      <c r="L221" s="84">
        <v>0</v>
      </c>
      <c r="M221" s="84">
        <v>0</v>
      </c>
      <c r="N221" s="84">
        <v>0</v>
      </c>
      <c r="O221" s="84">
        <v>0</v>
      </c>
      <c r="P221" s="84">
        <v>0</v>
      </c>
      <c r="Q221" s="84">
        <v>0</v>
      </c>
      <c r="R221" s="84">
        <v>0</v>
      </c>
      <c r="S221" s="84">
        <v>0</v>
      </c>
      <c r="T221" s="84">
        <v>0</v>
      </c>
      <c r="U221" s="84">
        <v>0</v>
      </c>
      <c r="V221" s="84">
        <v>0</v>
      </c>
      <c r="W221" s="84">
        <v>0</v>
      </c>
      <c r="X221" s="84">
        <v>0</v>
      </c>
      <c r="Y221" s="85">
        <v>0</v>
      </c>
    </row>
    <row r="222" spans="1:25" x14ac:dyDescent="0.3">
      <c r="A222" s="1" t="s">
        <v>510</v>
      </c>
      <c r="B222" s="2" t="s">
        <v>511</v>
      </c>
      <c r="C222" s="1" t="s">
        <v>529</v>
      </c>
      <c r="D222" s="43" t="s">
        <v>160</v>
      </c>
      <c r="E222" s="86">
        <v>0</v>
      </c>
      <c r="F222" s="86">
        <v>0</v>
      </c>
      <c r="G222" s="86">
        <v>0</v>
      </c>
      <c r="H222" s="86">
        <v>0</v>
      </c>
      <c r="I222" s="86">
        <v>0</v>
      </c>
      <c r="J222" s="86">
        <v>0</v>
      </c>
      <c r="K222" s="86">
        <v>0</v>
      </c>
      <c r="L222" s="86">
        <v>0</v>
      </c>
      <c r="M222" s="86">
        <v>0</v>
      </c>
      <c r="N222" s="86">
        <v>0</v>
      </c>
      <c r="O222" s="86">
        <v>0</v>
      </c>
      <c r="P222" s="86">
        <v>0</v>
      </c>
      <c r="Q222" s="86">
        <v>0</v>
      </c>
      <c r="R222" s="86">
        <v>0</v>
      </c>
      <c r="S222" s="86">
        <v>0</v>
      </c>
      <c r="T222" s="86">
        <v>0</v>
      </c>
      <c r="U222" s="86">
        <v>0</v>
      </c>
      <c r="V222" s="86">
        <v>0</v>
      </c>
      <c r="W222" s="86">
        <v>0</v>
      </c>
      <c r="X222" s="86">
        <v>0</v>
      </c>
      <c r="Y222" s="87">
        <v>0</v>
      </c>
    </row>
    <row r="223" spans="1:25" x14ac:dyDescent="0.3">
      <c r="A223" s="3" t="s">
        <v>510</v>
      </c>
      <c r="B223" s="3" t="s">
        <v>511</v>
      </c>
      <c r="C223" s="3" t="s">
        <v>530</v>
      </c>
      <c r="D223" s="42" t="s">
        <v>531</v>
      </c>
      <c r="E223" s="84">
        <v>0</v>
      </c>
      <c r="F223" s="84">
        <v>0</v>
      </c>
      <c r="G223" s="84">
        <v>0</v>
      </c>
      <c r="H223" s="84">
        <v>0</v>
      </c>
      <c r="I223" s="84">
        <v>0</v>
      </c>
      <c r="J223" s="84">
        <v>0</v>
      </c>
      <c r="K223" s="84">
        <v>0</v>
      </c>
      <c r="L223" s="84">
        <v>0</v>
      </c>
      <c r="M223" s="84">
        <v>0</v>
      </c>
      <c r="N223" s="84">
        <v>0</v>
      </c>
      <c r="O223" s="84">
        <v>0</v>
      </c>
      <c r="P223" s="84">
        <v>0</v>
      </c>
      <c r="Q223" s="84">
        <v>0</v>
      </c>
      <c r="R223" s="84">
        <v>0</v>
      </c>
      <c r="S223" s="84">
        <v>0</v>
      </c>
      <c r="T223" s="84">
        <v>0</v>
      </c>
      <c r="U223" s="84">
        <v>0</v>
      </c>
      <c r="V223" s="84">
        <v>0</v>
      </c>
      <c r="W223" s="84">
        <v>0</v>
      </c>
      <c r="X223" s="84">
        <v>0</v>
      </c>
      <c r="Y223" s="85">
        <v>0</v>
      </c>
    </row>
    <row r="224" spans="1:25" x14ac:dyDescent="0.3">
      <c r="A224" s="1" t="s">
        <v>510</v>
      </c>
      <c r="B224" s="2" t="s">
        <v>511</v>
      </c>
      <c r="C224" s="1" t="s">
        <v>532</v>
      </c>
      <c r="D224" s="43" t="s">
        <v>533</v>
      </c>
      <c r="E224" s="86">
        <v>0</v>
      </c>
      <c r="F224" s="86">
        <v>0</v>
      </c>
      <c r="G224" s="86">
        <v>0</v>
      </c>
      <c r="H224" s="86">
        <v>0</v>
      </c>
      <c r="I224" s="86">
        <v>0</v>
      </c>
      <c r="J224" s="86">
        <v>0</v>
      </c>
      <c r="K224" s="86">
        <v>0</v>
      </c>
      <c r="L224" s="86">
        <v>0</v>
      </c>
      <c r="M224" s="86">
        <v>0</v>
      </c>
      <c r="N224" s="86">
        <v>0</v>
      </c>
      <c r="O224" s="86">
        <v>0</v>
      </c>
      <c r="P224" s="86">
        <v>0</v>
      </c>
      <c r="Q224" s="86">
        <v>0</v>
      </c>
      <c r="R224" s="86">
        <v>0</v>
      </c>
      <c r="S224" s="86">
        <v>0</v>
      </c>
      <c r="T224" s="86">
        <v>0</v>
      </c>
      <c r="U224" s="86">
        <v>0</v>
      </c>
      <c r="V224" s="86">
        <v>0</v>
      </c>
      <c r="W224" s="86">
        <v>0</v>
      </c>
      <c r="X224" s="86">
        <v>0</v>
      </c>
      <c r="Y224" s="87">
        <v>0</v>
      </c>
    </row>
    <row r="225" spans="1:25" x14ac:dyDescent="0.3">
      <c r="A225" s="3" t="s">
        <v>510</v>
      </c>
      <c r="B225" s="3" t="s">
        <v>511</v>
      </c>
      <c r="C225" s="3" t="s">
        <v>534</v>
      </c>
      <c r="D225" s="42" t="s">
        <v>168</v>
      </c>
      <c r="E225" s="84">
        <v>13</v>
      </c>
      <c r="F225" s="84">
        <v>0</v>
      </c>
      <c r="G225" s="84">
        <v>0</v>
      </c>
      <c r="H225" s="84">
        <v>0</v>
      </c>
      <c r="I225" s="84">
        <v>2</v>
      </c>
      <c r="J225" s="84">
        <v>0</v>
      </c>
      <c r="K225" s="84">
        <v>11</v>
      </c>
      <c r="L225" s="84">
        <v>0</v>
      </c>
      <c r="M225" s="84">
        <v>0</v>
      </c>
      <c r="N225" s="84">
        <v>0</v>
      </c>
      <c r="O225" s="84">
        <v>0</v>
      </c>
      <c r="P225" s="84">
        <v>0</v>
      </c>
      <c r="Q225" s="84">
        <v>0</v>
      </c>
      <c r="R225" s="84">
        <v>0</v>
      </c>
      <c r="S225" s="84">
        <v>13</v>
      </c>
      <c r="T225" s="84">
        <v>0</v>
      </c>
      <c r="U225" s="84">
        <v>0</v>
      </c>
      <c r="V225" s="84">
        <v>0</v>
      </c>
      <c r="W225" s="84">
        <v>2</v>
      </c>
      <c r="X225" s="84">
        <v>0</v>
      </c>
      <c r="Y225" s="85">
        <v>11</v>
      </c>
    </row>
    <row r="226" spans="1:25" x14ac:dyDescent="0.3">
      <c r="A226" s="1" t="s">
        <v>510</v>
      </c>
      <c r="B226" s="2" t="s">
        <v>511</v>
      </c>
      <c r="C226" s="1" t="s">
        <v>535</v>
      </c>
      <c r="D226" s="43" t="s">
        <v>536</v>
      </c>
      <c r="E226" s="86">
        <v>0</v>
      </c>
      <c r="F226" s="86">
        <v>0</v>
      </c>
      <c r="G226" s="86">
        <v>0</v>
      </c>
      <c r="H226" s="86">
        <v>0</v>
      </c>
      <c r="I226" s="86">
        <v>0</v>
      </c>
      <c r="J226" s="86">
        <v>0</v>
      </c>
      <c r="K226" s="86">
        <v>0</v>
      </c>
      <c r="L226" s="86">
        <v>0</v>
      </c>
      <c r="M226" s="86">
        <v>0</v>
      </c>
      <c r="N226" s="86">
        <v>0</v>
      </c>
      <c r="O226" s="86">
        <v>0</v>
      </c>
      <c r="P226" s="86">
        <v>0</v>
      </c>
      <c r="Q226" s="86">
        <v>0</v>
      </c>
      <c r="R226" s="86">
        <v>0</v>
      </c>
      <c r="S226" s="86">
        <v>0</v>
      </c>
      <c r="T226" s="86">
        <v>0</v>
      </c>
      <c r="U226" s="86">
        <v>0</v>
      </c>
      <c r="V226" s="86">
        <v>0</v>
      </c>
      <c r="W226" s="86">
        <v>0</v>
      </c>
      <c r="X226" s="86">
        <v>0</v>
      </c>
      <c r="Y226" s="87">
        <v>0</v>
      </c>
    </row>
    <row r="227" spans="1:25" x14ac:dyDescent="0.3">
      <c r="A227" s="3" t="s">
        <v>510</v>
      </c>
      <c r="B227" s="3" t="s">
        <v>511</v>
      </c>
      <c r="C227" s="3" t="s">
        <v>537</v>
      </c>
      <c r="D227" s="42" t="s">
        <v>538</v>
      </c>
      <c r="E227" s="84">
        <v>0</v>
      </c>
      <c r="F227" s="84">
        <v>0</v>
      </c>
      <c r="G227" s="84">
        <v>0</v>
      </c>
      <c r="H227" s="84">
        <v>0</v>
      </c>
      <c r="I227" s="84">
        <v>0</v>
      </c>
      <c r="J227" s="84">
        <v>0</v>
      </c>
      <c r="K227" s="84">
        <v>0</v>
      </c>
      <c r="L227" s="84">
        <v>0</v>
      </c>
      <c r="M227" s="84">
        <v>0</v>
      </c>
      <c r="N227" s="84">
        <v>0</v>
      </c>
      <c r="O227" s="84">
        <v>0</v>
      </c>
      <c r="P227" s="84">
        <v>0</v>
      </c>
      <c r="Q227" s="84">
        <v>0</v>
      </c>
      <c r="R227" s="84">
        <v>0</v>
      </c>
      <c r="S227" s="84">
        <v>0</v>
      </c>
      <c r="T227" s="84">
        <v>0</v>
      </c>
      <c r="U227" s="84">
        <v>0</v>
      </c>
      <c r="V227" s="84">
        <v>0</v>
      </c>
      <c r="W227" s="84">
        <v>0</v>
      </c>
      <c r="X227" s="84">
        <v>0</v>
      </c>
      <c r="Y227" s="85">
        <v>0</v>
      </c>
    </row>
    <row r="228" spans="1:25" x14ac:dyDescent="0.3">
      <c r="A228" s="1" t="s">
        <v>510</v>
      </c>
      <c r="B228" s="2" t="s">
        <v>511</v>
      </c>
      <c r="C228" s="1" t="s">
        <v>539</v>
      </c>
      <c r="D228" s="43" t="s">
        <v>540</v>
      </c>
      <c r="E228" s="86">
        <v>0</v>
      </c>
      <c r="F228" s="86">
        <v>0</v>
      </c>
      <c r="G228" s="86">
        <v>0</v>
      </c>
      <c r="H228" s="86">
        <v>0</v>
      </c>
      <c r="I228" s="86">
        <v>0</v>
      </c>
      <c r="J228" s="86">
        <v>0</v>
      </c>
      <c r="K228" s="86">
        <v>0</v>
      </c>
      <c r="L228" s="86">
        <v>0</v>
      </c>
      <c r="M228" s="86">
        <v>0</v>
      </c>
      <c r="N228" s="86">
        <v>0</v>
      </c>
      <c r="O228" s="86">
        <v>0</v>
      </c>
      <c r="P228" s="86">
        <v>0</v>
      </c>
      <c r="Q228" s="86">
        <v>0</v>
      </c>
      <c r="R228" s="86">
        <v>0</v>
      </c>
      <c r="S228" s="86">
        <v>0</v>
      </c>
      <c r="T228" s="86">
        <v>0</v>
      </c>
      <c r="U228" s="86">
        <v>0</v>
      </c>
      <c r="V228" s="86">
        <v>0</v>
      </c>
      <c r="W228" s="86">
        <v>0</v>
      </c>
      <c r="X228" s="86">
        <v>0</v>
      </c>
      <c r="Y228" s="87">
        <v>0</v>
      </c>
    </row>
    <row r="229" spans="1:25" x14ac:dyDescent="0.3">
      <c r="A229" s="3" t="s">
        <v>510</v>
      </c>
      <c r="B229" s="3" t="s">
        <v>511</v>
      </c>
      <c r="C229" s="3" t="s">
        <v>541</v>
      </c>
      <c r="D229" s="42" t="s">
        <v>542</v>
      </c>
      <c r="E229" s="84">
        <v>14</v>
      </c>
      <c r="F229" s="84">
        <v>0</v>
      </c>
      <c r="G229" s="84">
        <v>1.1666666667000001</v>
      </c>
      <c r="H229" s="84">
        <v>0</v>
      </c>
      <c r="I229" s="84">
        <v>10.5</v>
      </c>
      <c r="J229" s="84">
        <v>2.3333333333000001</v>
      </c>
      <c r="K229" s="84">
        <v>0</v>
      </c>
      <c r="L229" s="84">
        <v>3.5</v>
      </c>
      <c r="M229" s="84">
        <v>0</v>
      </c>
      <c r="N229" s="84">
        <v>1.1666666667000001</v>
      </c>
      <c r="O229" s="84">
        <v>0</v>
      </c>
      <c r="P229" s="84">
        <v>1.1666666667000001</v>
      </c>
      <c r="Q229" s="84">
        <v>1.1666666667000001</v>
      </c>
      <c r="R229" s="84">
        <v>0</v>
      </c>
      <c r="S229" s="84">
        <v>10.5</v>
      </c>
      <c r="T229" s="84">
        <v>0</v>
      </c>
      <c r="U229" s="84">
        <v>0</v>
      </c>
      <c r="V229" s="84">
        <v>0</v>
      </c>
      <c r="W229" s="84">
        <v>9.3333333333000006</v>
      </c>
      <c r="X229" s="84">
        <v>1.1666666667000001</v>
      </c>
      <c r="Y229" s="85">
        <v>0</v>
      </c>
    </row>
    <row r="230" spans="1:25" x14ac:dyDescent="0.3">
      <c r="A230" s="1" t="s">
        <v>510</v>
      </c>
      <c r="B230" s="2" t="s">
        <v>511</v>
      </c>
      <c r="C230" s="1" t="s">
        <v>543</v>
      </c>
      <c r="D230" s="43" t="s">
        <v>544</v>
      </c>
      <c r="E230" s="86">
        <v>0</v>
      </c>
      <c r="F230" s="86">
        <v>0</v>
      </c>
      <c r="G230" s="86">
        <v>0</v>
      </c>
      <c r="H230" s="86">
        <v>0</v>
      </c>
      <c r="I230" s="86">
        <v>0</v>
      </c>
      <c r="J230" s="86">
        <v>0</v>
      </c>
      <c r="K230" s="86">
        <v>0</v>
      </c>
      <c r="L230" s="86">
        <v>0</v>
      </c>
      <c r="M230" s="86">
        <v>0</v>
      </c>
      <c r="N230" s="86">
        <v>0</v>
      </c>
      <c r="O230" s="86">
        <v>0</v>
      </c>
      <c r="P230" s="86">
        <v>0</v>
      </c>
      <c r="Q230" s="86">
        <v>0</v>
      </c>
      <c r="R230" s="86">
        <v>0</v>
      </c>
      <c r="S230" s="86">
        <v>0</v>
      </c>
      <c r="T230" s="86">
        <v>0</v>
      </c>
      <c r="U230" s="86">
        <v>0</v>
      </c>
      <c r="V230" s="86">
        <v>0</v>
      </c>
      <c r="W230" s="86">
        <v>0</v>
      </c>
      <c r="X230" s="86">
        <v>0</v>
      </c>
      <c r="Y230" s="87">
        <v>0</v>
      </c>
    </row>
    <row r="231" spans="1:25" x14ac:dyDescent="0.3">
      <c r="A231" s="3" t="s">
        <v>510</v>
      </c>
      <c r="B231" s="3" t="s">
        <v>511</v>
      </c>
      <c r="C231" s="3" t="s">
        <v>545</v>
      </c>
      <c r="D231" s="42" t="s">
        <v>546</v>
      </c>
      <c r="E231" s="84">
        <v>0</v>
      </c>
      <c r="F231" s="84">
        <v>0</v>
      </c>
      <c r="G231" s="84">
        <v>0</v>
      </c>
      <c r="H231" s="84">
        <v>0</v>
      </c>
      <c r="I231" s="84">
        <v>0</v>
      </c>
      <c r="J231" s="84">
        <v>0</v>
      </c>
      <c r="K231" s="84">
        <v>0</v>
      </c>
      <c r="L231" s="84">
        <v>0</v>
      </c>
      <c r="M231" s="84">
        <v>0</v>
      </c>
      <c r="N231" s="84">
        <v>0</v>
      </c>
      <c r="O231" s="84">
        <v>0</v>
      </c>
      <c r="P231" s="84">
        <v>0</v>
      </c>
      <c r="Q231" s="84">
        <v>0</v>
      </c>
      <c r="R231" s="84">
        <v>0</v>
      </c>
      <c r="S231" s="84">
        <v>0</v>
      </c>
      <c r="T231" s="84">
        <v>0</v>
      </c>
      <c r="U231" s="84">
        <v>0</v>
      </c>
      <c r="V231" s="84">
        <v>0</v>
      </c>
      <c r="W231" s="84">
        <v>0</v>
      </c>
      <c r="X231" s="84">
        <v>0</v>
      </c>
      <c r="Y231" s="85">
        <v>0</v>
      </c>
    </row>
    <row r="232" spans="1:25" x14ac:dyDescent="0.3">
      <c r="A232" s="1" t="s">
        <v>510</v>
      </c>
      <c r="B232" s="2" t="s">
        <v>511</v>
      </c>
      <c r="C232" s="1" t="s">
        <v>547</v>
      </c>
      <c r="D232" s="43" t="s">
        <v>548</v>
      </c>
      <c r="E232" s="86">
        <v>0</v>
      </c>
      <c r="F232" s="86">
        <v>0</v>
      </c>
      <c r="G232" s="86">
        <v>0</v>
      </c>
      <c r="H232" s="86">
        <v>0</v>
      </c>
      <c r="I232" s="86">
        <v>0</v>
      </c>
      <c r="J232" s="86">
        <v>0</v>
      </c>
      <c r="K232" s="86">
        <v>0</v>
      </c>
      <c r="L232" s="86">
        <v>0</v>
      </c>
      <c r="M232" s="86">
        <v>0</v>
      </c>
      <c r="N232" s="86">
        <v>0</v>
      </c>
      <c r="O232" s="86">
        <v>0</v>
      </c>
      <c r="P232" s="86">
        <v>0</v>
      </c>
      <c r="Q232" s="86">
        <v>0</v>
      </c>
      <c r="R232" s="86">
        <v>0</v>
      </c>
      <c r="S232" s="86">
        <v>0</v>
      </c>
      <c r="T232" s="86">
        <v>0</v>
      </c>
      <c r="U232" s="86">
        <v>0</v>
      </c>
      <c r="V232" s="86">
        <v>0</v>
      </c>
      <c r="W232" s="86">
        <v>0</v>
      </c>
      <c r="X232" s="86">
        <v>0</v>
      </c>
      <c r="Y232" s="87">
        <v>0</v>
      </c>
    </row>
    <row r="233" spans="1:25" x14ac:dyDescent="0.3">
      <c r="A233" s="3" t="s">
        <v>510</v>
      </c>
      <c r="B233" s="3" t="s">
        <v>511</v>
      </c>
      <c r="C233" s="3" t="s">
        <v>549</v>
      </c>
      <c r="D233" s="42" t="s">
        <v>550</v>
      </c>
      <c r="E233" s="84">
        <v>0</v>
      </c>
      <c r="F233" s="84">
        <v>0</v>
      </c>
      <c r="G233" s="84">
        <v>0</v>
      </c>
      <c r="H233" s="84">
        <v>0</v>
      </c>
      <c r="I233" s="84">
        <v>0</v>
      </c>
      <c r="J233" s="84">
        <v>0</v>
      </c>
      <c r="K233" s="84">
        <v>0</v>
      </c>
      <c r="L233" s="84">
        <v>0</v>
      </c>
      <c r="M233" s="84">
        <v>0</v>
      </c>
      <c r="N233" s="84">
        <v>0</v>
      </c>
      <c r="O233" s="84">
        <v>0</v>
      </c>
      <c r="P233" s="84">
        <v>0</v>
      </c>
      <c r="Q233" s="84">
        <v>0</v>
      </c>
      <c r="R233" s="84">
        <v>0</v>
      </c>
      <c r="S233" s="84">
        <v>0</v>
      </c>
      <c r="T233" s="84">
        <v>0</v>
      </c>
      <c r="U233" s="84">
        <v>0</v>
      </c>
      <c r="V233" s="84">
        <v>0</v>
      </c>
      <c r="W233" s="84">
        <v>0</v>
      </c>
      <c r="X233" s="84">
        <v>0</v>
      </c>
      <c r="Y233" s="85">
        <v>0</v>
      </c>
    </row>
    <row r="234" spans="1:25" x14ac:dyDescent="0.3">
      <c r="A234" s="1" t="s">
        <v>510</v>
      </c>
      <c r="B234" s="2" t="s">
        <v>511</v>
      </c>
      <c r="C234" s="1" t="s">
        <v>551</v>
      </c>
      <c r="D234" s="43" t="s">
        <v>552</v>
      </c>
      <c r="E234" s="86">
        <v>0</v>
      </c>
      <c r="F234" s="86">
        <v>0</v>
      </c>
      <c r="G234" s="86">
        <v>0</v>
      </c>
      <c r="H234" s="86">
        <v>0</v>
      </c>
      <c r="I234" s="86">
        <v>0</v>
      </c>
      <c r="J234" s="86">
        <v>0</v>
      </c>
      <c r="K234" s="86">
        <v>0</v>
      </c>
      <c r="L234" s="86">
        <v>0</v>
      </c>
      <c r="M234" s="86">
        <v>0</v>
      </c>
      <c r="N234" s="86">
        <v>0</v>
      </c>
      <c r="O234" s="86">
        <v>0</v>
      </c>
      <c r="P234" s="86">
        <v>0</v>
      </c>
      <c r="Q234" s="86">
        <v>0</v>
      </c>
      <c r="R234" s="86">
        <v>0</v>
      </c>
      <c r="S234" s="86">
        <v>0</v>
      </c>
      <c r="T234" s="86">
        <v>0</v>
      </c>
      <c r="U234" s="86">
        <v>0</v>
      </c>
      <c r="V234" s="86">
        <v>0</v>
      </c>
      <c r="W234" s="86">
        <v>0</v>
      </c>
      <c r="X234" s="86">
        <v>0</v>
      </c>
      <c r="Y234" s="87">
        <v>0</v>
      </c>
    </row>
    <row r="235" spans="1:25" x14ac:dyDescent="0.3">
      <c r="A235" s="3" t="s">
        <v>510</v>
      </c>
      <c r="B235" s="3" t="s">
        <v>511</v>
      </c>
      <c r="C235" s="3" t="s">
        <v>553</v>
      </c>
      <c r="D235" s="42" t="s">
        <v>554</v>
      </c>
      <c r="E235" s="84">
        <v>0</v>
      </c>
      <c r="F235" s="84">
        <v>0</v>
      </c>
      <c r="G235" s="84">
        <v>0</v>
      </c>
      <c r="H235" s="84">
        <v>0</v>
      </c>
      <c r="I235" s="84">
        <v>0</v>
      </c>
      <c r="J235" s="84">
        <v>0</v>
      </c>
      <c r="K235" s="84">
        <v>0</v>
      </c>
      <c r="L235" s="84">
        <v>0</v>
      </c>
      <c r="M235" s="84">
        <v>0</v>
      </c>
      <c r="N235" s="84">
        <v>0</v>
      </c>
      <c r="O235" s="84">
        <v>0</v>
      </c>
      <c r="P235" s="84">
        <v>0</v>
      </c>
      <c r="Q235" s="84">
        <v>0</v>
      </c>
      <c r="R235" s="84">
        <v>0</v>
      </c>
      <c r="S235" s="84">
        <v>0</v>
      </c>
      <c r="T235" s="84">
        <v>0</v>
      </c>
      <c r="U235" s="84">
        <v>0</v>
      </c>
      <c r="V235" s="84">
        <v>0</v>
      </c>
      <c r="W235" s="84">
        <v>0</v>
      </c>
      <c r="X235" s="84">
        <v>0</v>
      </c>
      <c r="Y235" s="85">
        <v>0</v>
      </c>
    </row>
    <row r="236" spans="1:25" x14ac:dyDescent="0.3">
      <c r="A236" s="1" t="s">
        <v>510</v>
      </c>
      <c r="B236" s="2" t="s">
        <v>511</v>
      </c>
      <c r="C236" s="1" t="s">
        <v>555</v>
      </c>
      <c r="D236" s="43" t="s">
        <v>556</v>
      </c>
      <c r="E236" s="86">
        <v>17</v>
      </c>
      <c r="F236" s="86">
        <v>0</v>
      </c>
      <c r="G236" s="86">
        <v>0</v>
      </c>
      <c r="H236" s="86">
        <v>0</v>
      </c>
      <c r="I236" s="86">
        <v>11</v>
      </c>
      <c r="J236" s="86">
        <v>0</v>
      </c>
      <c r="K236" s="86">
        <v>6</v>
      </c>
      <c r="L236" s="86">
        <v>6</v>
      </c>
      <c r="M236" s="86">
        <v>0</v>
      </c>
      <c r="N236" s="86">
        <v>0</v>
      </c>
      <c r="O236" s="86">
        <v>0</v>
      </c>
      <c r="P236" s="86">
        <v>5</v>
      </c>
      <c r="Q236" s="86">
        <v>0</v>
      </c>
      <c r="R236" s="86">
        <v>1</v>
      </c>
      <c r="S236" s="86">
        <v>11</v>
      </c>
      <c r="T236" s="86">
        <v>0</v>
      </c>
      <c r="U236" s="86">
        <v>0</v>
      </c>
      <c r="V236" s="86">
        <v>0</v>
      </c>
      <c r="W236" s="86">
        <v>6</v>
      </c>
      <c r="X236" s="86">
        <v>0</v>
      </c>
      <c r="Y236" s="87">
        <v>5</v>
      </c>
    </row>
    <row r="237" spans="1:25" x14ac:dyDescent="0.3">
      <c r="A237" s="3" t="s">
        <v>510</v>
      </c>
      <c r="B237" s="3" t="s">
        <v>511</v>
      </c>
      <c r="C237" s="3" t="s">
        <v>557</v>
      </c>
      <c r="D237" s="42" t="s">
        <v>558</v>
      </c>
      <c r="E237" s="84">
        <v>0</v>
      </c>
      <c r="F237" s="84">
        <v>0</v>
      </c>
      <c r="G237" s="84">
        <v>0</v>
      </c>
      <c r="H237" s="84">
        <v>0</v>
      </c>
      <c r="I237" s="84">
        <v>0</v>
      </c>
      <c r="J237" s="84">
        <v>0</v>
      </c>
      <c r="K237" s="84">
        <v>0</v>
      </c>
      <c r="L237" s="84">
        <v>0</v>
      </c>
      <c r="M237" s="84">
        <v>0</v>
      </c>
      <c r="N237" s="84">
        <v>0</v>
      </c>
      <c r="O237" s="84">
        <v>0</v>
      </c>
      <c r="P237" s="84">
        <v>0</v>
      </c>
      <c r="Q237" s="84">
        <v>0</v>
      </c>
      <c r="R237" s="84">
        <v>0</v>
      </c>
      <c r="S237" s="84">
        <v>0</v>
      </c>
      <c r="T237" s="84">
        <v>0</v>
      </c>
      <c r="U237" s="84">
        <v>0</v>
      </c>
      <c r="V237" s="84">
        <v>0</v>
      </c>
      <c r="W237" s="84">
        <v>0</v>
      </c>
      <c r="X237" s="84">
        <v>0</v>
      </c>
      <c r="Y237" s="85">
        <v>0</v>
      </c>
    </row>
    <row r="238" spans="1:25" x14ac:dyDescent="0.3">
      <c r="A238" s="1" t="s">
        <v>510</v>
      </c>
      <c r="B238" s="2" t="s">
        <v>511</v>
      </c>
      <c r="C238" s="1" t="s">
        <v>559</v>
      </c>
      <c r="D238" s="43" t="s">
        <v>560</v>
      </c>
      <c r="E238" s="86">
        <v>0</v>
      </c>
      <c r="F238" s="86">
        <v>0</v>
      </c>
      <c r="G238" s="86">
        <v>0</v>
      </c>
      <c r="H238" s="86">
        <v>0</v>
      </c>
      <c r="I238" s="86">
        <v>0</v>
      </c>
      <c r="J238" s="86">
        <v>0</v>
      </c>
      <c r="K238" s="86">
        <v>0</v>
      </c>
      <c r="L238" s="86">
        <v>0</v>
      </c>
      <c r="M238" s="86">
        <v>0</v>
      </c>
      <c r="N238" s="86">
        <v>0</v>
      </c>
      <c r="O238" s="86">
        <v>0</v>
      </c>
      <c r="P238" s="86">
        <v>0</v>
      </c>
      <c r="Q238" s="86">
        <v>0</v>
      </c>
      <c r="R238" s="86">
        <v>0</v>
      </c>
      <c r="S238" s="86">
        <v>0</v>
      </c>
      <c r="T238" s="86">
        <v>0</v>
      </c>
      <c r="U238" s="86">
        <v>0</v>
      </c>
      <c r="V238" s="86">
        <v>0</v>
      </c>
      <c r="W238" s="86">
        <v>0</v>
      </c>
      <c r="X238" s="86">
        <v>0</v>
      </c>
      <c r="Y238" s="87">
        <v>0</v>
      </c>
    </row>
    <row r="239" spans="1:25" x14ac:dyDescent="0.3">
      <c r="A239" s="3" t="s">
        <v>510</v>
      </c>
      <c r="B239" s="3" t="s">
        <v>511</v>
      </c>
      <c r="C239" s="3" t="s">
        <v>561</v>
      </c>
      <c r="D239" s="42" t="s">
        <v>562</v>
      </c>
      <c r="E239" s="84">
        <v>16</v>
      </c>
      <c r="F239" s="84">
        <v>5</v>
      </c>
      <c r="G239" s="84">
        <v>2</v>
      </c>
      <c r="H239" s="84">
        <v>0</v>
      </c>
      <c r="I239" s="84">
        <v>0</v>
      </c>
      <c r="J239" s="84">
        <v>1</v>
      </c>
      <c r="K239" s="84">
        <v>8</v>
      </c>
      <c r="L239" s="84">
        <v>4</v>
      </c>
      <c r="M239" s="84">
        <v>3</v>
      </c>
      <c r="N239" s="84">
        <v>0</v>
      </c>
      <c r="O239" s="84">
        <v>0</v>
      </c>
      <c r="P239" s="84">
        <v>0</v>
      </c>
      <c r="Q239" s="84">
        <v>1</v>
      </c>
      <c r="R239" s="84">
        <v>0</v>
      </c>
      <c r="S239" s="84">
        <v>12</v>
      </c>
      <c r="T239" s="84">
        <v>2</v>
      </c>
      <c r="U239" s="84">
        <v>2</v>
      </c>
      <c r="V239" s="84">
        <v>0</v>
      </c>
      <c r="W239" s="84">
        <v>0</v>
      </c>
      <c r="X239" s="84">
        <v>0</v>
      </c>
      <c r="Y239" s="85">
        <v>8</v>
      </c>
    </row>
    <row r="240" spans="1:25" x14ac:dyDescent="0.3">
      <c r="A240" s="1" t="s">
        <v>510</v>
      </c>
      <c r="B240" s="2" t="s">
        <v>511</v>
      </c>
      <c r="C240" s="1" t="s">
        <v>563</v>
      </c>
      <c r="D240" s="43" t="s">
        <v>564</v>
      </c>
      <c r="E240" s="86">
        <v>0</v>
      </c>
      <c r="F240" s="86">
        <v>0</v>
      </c>
      <c r="G240" s="86">
        <v>0</v>
      </c>
      <c r="H240" s="86">
        <v>0</v>
      </c>
      <c r="I240" s="86">
        <v>0</v>
      </c>
      <c r="J240" s="86">
        <v>0</v>
      </c>
      <c r="K240" s="86">
        <v>0</v>
      </c>
      <c r="L240" s="86">
        <v>0</v>
      </c>
      <c r="M240" s="86">
        <v>0</v>
      </c>
      <c r="N240" s="86">
        <v>0</v>
      </c>
      <c r="O240" s="86">
        <v>0</v>
      </c>
      <c r="P240" s="86">
        <v>0</v>
      </c>
      <c r="Q240" s="86">
        <v>0</v>
      </c>
      <c r="R240" s="86">
        <v>0</v>
      </c>
      <c r="S240" s="86">
        <v>0</v>
      </c>
      <c r="T240" s="86">
        <v>0</v>
      </c>
      <c r="U240" s="86">
        <v>0</v>
      </c>
      <c r="V240" s="86">
        <v>0</v>
      </c>
      <c r="W240" s="86">
        <v>0</v>
      </c>
      <c r="X240" s="86">
        <v>0</v>
      </c>
      <c r="Y240" s="87">
        <v>0</v>
      </c>
    </row>
    <row r="241" spans="1:25" x14ac:dyDescent="0.3">
      <c r="A241" s="3" t="s">
        <v>510</v>
      </c>
      <c r="B241" s="3" t="s">
        <v>511</v>
      </c>
      <c r="C241" s="3" t="s">
        <v>565</v>
      </c>
      <c r="D241" s="42" t="s">
        <v>566</v>
      </c>
      <c r="E241" s="84">
        <v>0</v>
      </c>
      <c r="F241" s="84">
        <v>0</v>
      </c>
      <c r="G241" s="84">
        <v>0</v>
      </c>
      <c r="H241" s="84">
        <v>0</v>
      </c>
      <c r="I241" s="84">
        <v>0</v>
      </c>
      <c r="J241" s="84">
        <v>0</v>
      </c>
      <c r="K241" s="84">
        <v>0</v>
      </c>
      <c r="L241" s="84">
        <v>0</v>
      </c>
      <c r="M241" s="84">
        <v>0</v>
      </c>
      <c r="N241" s="84">
        <v>0</v>
      </c>
      <c r="O241" s="84">
        <v>0</v>
      </c>
      <c r="P241" s="84">
        <v>0</v>
      </c>
      <c r="Q241" s="84">
        <v>0</v>
      </c>
      <c r="R241" s="84">
        <v>0</v>
      </c>
      <c r="S241" s="84">
        <v>0</v>
      </c>
      <c r="T241" s="84">
        <v>0</v>
      </c>
      <c r="U241" s="84">
        <v>0</v>
      </c>
      <c r="V241" s="84">
        <v>0</v>
      </c>
      <c r="W241" s="84">
        <v>0</v>
      </c>
      <c r="X241" s="84">
        <v>0</v>
      </c>
      <c r="Y241" s="85">
        <v>0</v>
      </c>
    </row>
    <row r="242" spans="1:25" x14ac:dyDescent="0.3">
      <c r="A242" s="1" t="s">
        <v>510</v>
      </c>
      <c r="B242" s="2" t="s">
        <v>511</v>
      </c>
      <c r="C242" s="1" t="s">
        <v>567</v>
      </c>
      <c r="D242" s="43" t="s">
        <v>568</v>
      </c>
      <c r="E242" s="86">
        <v>0</v>
      </c>
      <c r="F242" s="86">
        <v>0</v>
      </c>
      <c r="G242" s="86">
        <v>0</v>
      </c>
      <c r="H242" s="86">
        <v>0</v>
      </c>
      <c r="I242" s="86">
        <v>0</v>
      </c>
      <c r="J242" s="86">
        <v>0</v>
      </c>
      <c r="K242" s="86">
        <v>0</v>
      </c>
      <c r="L242" s="86">
        <v>0</v>
      </c>
      <c r="M242" s="86">
        <v>0</v>
      </c>
      <c r="N242" s="86">
        <v>0</v>
      </c>
      <c r="O242" s="86">
        <v>0</v>
      </c>
      <c r="P242" s="86">
        <v>0</v>
      </c>
      <c r="Q242" s="86">
        <v>0</v>
      </c>
      <c r="R242" s="86">
        <v>0</v>
      </c>
      <c r="S242" s="86">
        <v>0</v>
      </c>
      <c r="T242" s="86">
        <v>0</v>
      </c>
      <c r="U242" s="86">
        <v>0</v>
      </c>
      <c r="V242" s="86">
        <v>0</v>
      </c>
      <c r="W242" s="86">
        <v>0</v>
      </c>
      <c r="X242" s="86">
        <v>0</v>
      </c>
      <c r="Y242" s="87">
        <v>0</v>
      </c>
    </row>
    <row r="243" spans="1:25" x14ac:dyDescent="0.3">
      <c r="A243" s="3" t="s">
        <v>510</v>
      </c>
      <c r="B243" s="3" t="s">
        <v>511</v>
      </c>
      <c r="C243" s="3" t="s">
        <v>569</v>
      </c>
      <c r="D243" s="42" t="s">
        <v>570</v>
      </c>
      <c r="E243" s="84">
        <v>0</v>
      </c>
      <c r="F243" s="84">
        <v>0</v>
      </c>
      <c r="G243" s="84">
        <v>0</v>
      </c>
      <c r="H243" s="84">
        <v>0</v>
      </c>
      <c r="I243" s="84">
        <v>0</v>
      </c>
      <c r="J243" s="84">
        <v>0</v>
      </c>
      <c r="K243" s="84">
        <v>0</v>
      </c>
      <c r="L243" s="84">
        <v>0</v>
      </c>
      <c r="M243" s="84">
        <v>0</v>
      </c>
      <c r="N243" s="84">
        <v>0</v>
      </c>
      <c r="O243" s="84">
        <v>0</v>
      </c>
      <c r="P243" s="84">
        <v>0</v>
      </c>
      <c r="Q243" s="84">
        <v>0</v>
      </c>
      <c r="R243" s="84">
        <v>0</v>
      </c>
      <c r="S243" s="84">
        <v>0</v>
      </c>
      <c r="T243" s="84">
        <v>0</v>
      </c>
      <c r="U243" s="84">
        <v>0</v>
      </c>
      <c r="V243" s="84">
        <v>0</v>
      </c>
      <c r="W243" s="84">
        <v>0</v>
      </c>
      <c r="X243" s="84">
        <v>0</v>
      </c>
      <c r="Y243" s="85">
        <v>0</v>
      </c>
    </row>
    <row r="244" spans="1:25" x14ac:dyDescent="0.3">
      <c r="A244" s="1" t="s">
        <v>510</v>
      </c>
      <c r="B244" s="2" t="s">
        <v>511</v>
      </c>
      <c r="C244" s="1" t="s">
        <v>571</v>
      </c>
      <c r="D244" s="43" t="s">
        <v>572</v>
      </c>
      <c r="E244" s="86">
        <v>18</v>
      </c>
      <c r="F244" s="86">
        <v>1</v>
      </c>
      <c r="G244" s="86">
        <v>2</v>
      </c>
      <c r="H244" s="86">
        <v>1</v>
      </c>
      <c r="I244" s="86">
        <v>1</v>
      </c>
      <c r="J244" s="86">
        <v>10</v>
      </c>
      <c r="K244" s="86">
        <v>3</v>
      </c>
      <c r="L244" s="86">
        <v>10</v>
      </c>
      <c r="M244" s="86">
        <v>1</v>
      </c>
      <c r="N244" s="86">
        <v>2</v>
      </c>
      <c r="O244" s="86">
        <v>0</v>
      </c>
      <c r="P244" s="86">
        <v>0</v>
      </c>
      <c r="Q244" s="86">
        <v>6</v>
      </c>
      <c r="R244" s="86">
        <v>1</v>
      </c>
      <c r="S244" s="86">
        <v>8</v>
      </c>
      <c r="T244" s="86">
        <v>0</v>
      </c>
      <c r="U244" s="86">
        <v>0</v>
      </c>
      <c r="V244" s="86">
        <v>1</v>
      </c>
      <c r="W244" s="86">
        <v>1</v>
      </c>
      <c r="X244" s="86">
        <v>4</v>
      </c>
      <c r="Y244" s="87">
        <v>2</v>
      </c>
    </row>
    <row r="245" spans="1:25" x14ac:dyDescent="0.3">
      <c r="A245" s="3" t="s">
        <v>510</v>
      </c>
      <c r="B245" s="3" t="s">
        <v>511</v>
      </c>
      <c r="C245" s="3" t="s">
        <v>573</v>
      </c>
      <c r="D245" s="42" t="s">
        <v>574</v>
      </c>
      <c r="E245" s="84">
        <v>0</v>
      </c>
      <c r="F245" s="84">
        <v>0</v>
      </c>
      <c r="G245" s="84">
        <v>0</v>
      </c>
      <c r="H245" s="84">
        <v>0</v>
      </c>
      <c r="I245" s="84">
        <v>0</v>
      </c>
      <c r="J245" s="84">
        <v>0</v>
      </c>
      <c r="K245" s="84">
        <v>0</v>
      </c>
      <c r="L245" s="84">
        <v>0</v>
      </c>
      <c r="M245" s="84">
        <v>0</v>
      </c>
      <c r="N245" s="84">
        <v>0</v>
      </c>
      <c r="O245" s="84">
        <v>0</v>
      </c>
      <c r="P245" s="84">
        <v>0</v>
      </c>
      <c r="Q245" s="84">
        <v>0</v>
      </c>
      <c r="R245" s="84">
        <v>0</v>
      </c>
      <c r="S245" s="84">
        <v>0</v>
      </c>
      <c r="T245" s="84">
        <v>0</v>
      </c>
      <c r="U245" s="84">
        <v>0</v>
      </c>
      <c r="V245" s="84">
        <v>0</v>
      </c>
      <c r="W245" s="84">
        <v>0</v>
      </c>
      <c r="X245" s="84">
        <v>0</v>
      </c>
      <c r="Y245" s="85">
        <v>0</v>
      </c>
    </row>
    <row r="246" spans="1:25" x14ac:dyDescent="0.3">
      <c r="A246" s="1" t="s">
        <v>510</v>
      </c>
      <c r="B246" s="2" t="s">
        <v>511</v>
      </c>
      <c r="C246" s="1" t="s">
        <v>575</v>
      </c>
      <c r="D246" s="43" t="s">
        <v>576</v>
      </c>
      <c r="E246" s="86">
        <v>0</v>
      </c>
      <c r="F246" s="86">
        <v>0</v>
      </c>
      <c r="G246" s="86">
        <v>0</v>
      </c>
      <c r="H246" s="86">
        <v>0</v>
      </c>
      <c r="I246" s="86">
        <v>0</v>
      </c>
      <c r="J246" s="86">
        <v>0</v>
      </c>
      <c r="K246" s="86">
        <v>0</v>
      </c>
      <c r="L246" s="86">
        <v>0</v>
      </c>
      <c r="M246" s="86">
        <v>0</v>
      </c>
      <c r="N246" s="86">
        <v>0</v>
      </c>
      <c r="O246" s="86">
        <v>0</v>
      </c>
      <c r="P246" s="86">
        <v>0</v>
      </c>
      <c r="Q246" s="86">
        <v>0</v>
      </c>
      <c r="R246" s="86">
        <v>0</v>
      </c>
      <c r="S246" s="86">
        <v>0</v>
      </c>
      <c r="T246" s="86">
        <v>0</v>
      </c>
      <c r="U246" s="86">
        <v>0</v>
      </c>
      <c r="V246" s="86">
        <v>0</v>
      </c>
      <c r="W246" s="86">
        <v>0</v>
      </c>
      <c r="X246" s="86">
        <v>0</v>
      </c>
      <c r="Y246" s="87">
        <v>0</v>
      </c>
    </row>
    <row r="247" spans="1:25" x14ac:dyDescent="0.3">
      <c r="A247" s="3" t="s">
        <v>510</v>
      </c>
      <c r="B247" s="3" t="s">
        <v>511</v>
      </c>
      <c r="C247" s="3" t="s">
        <v>577</v>
      </c>
      <c r="D247" s="42" t="s">
        <v>578</v>
      </c>
      <c r="E247" s="84">
        <v>1</v>
      </c>
      <c r="F247" s="84">
        <v>0</v>
      </c>
      <c r="G247" s="84">
        <v>0</v>
      </c>
      <c r="H247" s="84">
        <v>0</v>
      </c>
      <c r="I247" s="84">
        <v>0</v>
      </c>
      <c r="J247" s="84">
        <v>1</v>
      </c>
      <c r="K247" s="84">
        <v>0</v>
      </c>
      <c r="L247" s="84">
        <v>1</v>
      </c>
      <c r="M247" s="84">
        <v>0</v>
      </c>
      <c r="N247" s="84">
        <v>0</v>
      </c>
      <c r="O247" s="84">
        <v>0</v>
      </c>
      <c r="P247" s="84">
        <v>0</v>
      </c>
      <c r="Q247" s="84">
        <v>1</v>
      </c>
      <c r="R247" s="84">
        <v>0</v>
      </c>
      <c r="S247" s="84">
        <v>0</v>
      </c>
      <c r="T247" s="84">
        <v>0</v>
      </c>
      <c r="U247" s="84">
        <v>0</v>
      </c>
      <c r="V247" s="84">
        <v>0</v>
      </c>
      <c r="W247" s="84">
        <v>0</v>
      </c>
      <c r="X247" s="84">
        <v>0</v>
      </c>
      <c r="Y247" s="85">
        <v>0</v>
      </c>
    </row>
    <row r="248" spans="1:25" x14ac:dyDescent="0.3">
      <c r="A248" s="1" t="s">
        <v>510</v>
      </c>
      <c r="B248" s="2" t="s">
        <v>511</v>
      </c>
      <c r="C248" s="1" t="s">
        <v>579</v>
      </c>
      <c r="D248" s="43" t="s">
        <v>580</v>
      </c>
      <c r="E248" s="86">
        <v>3</v>
      </c>
      <c r="F248" s="86">
        <v>0</v>
      </c>
      <c r="G248" s="86">
        <v>0</v>
      </c>
      <c r="H248" s="86">
        <v>1</v>
      </c>
      <c r="I248" s="86">
        <v>1</v>
      </c>
      <c r="J248" s="86">
        <v>0</v>
      </c>
      <c r="K248" s="86">
        <v>1</v>
      </c>
      <c r="L248" s="86">
        <v>1</v>
      </c>
      <c r="M248" s="86">
        <v>0</v>
      </c>
      <c r="N248" s="86">
        <v>0</v>
      </c>
      <c r="O248" s="86">
        <v>1</v>
      </c>
      <c r="P248" s="86">
        <v>0</v>
      </c>
      <c r="Q248" s="86">
        <v>0</v>
      </c>
      <c r="R248" s="86">
        <v>0</v>
      </c>
      <c r="S248" s="86">
        <v>2</v>
      </c>
      <c r="T248" s="86">
        <v>0</v>
      </c>
      <c r="U248" s="86">
        <v>0</v>
      </c>
      <c r="V248" s="86">
        <v>0</v>
      </c>
      <c r="W248" s="86">
        <v>1</v>
      </c>
      <c r="X248" s="86">
        <v>0</v>
      </c>
      <c r="Y248" s="87">
        <v>1</v>
      </c>
    </row>
    <row r="249" spans="1:25" x14ac:dyDescent="0.3">
      <c r="A249" s="3" t="s">
        <v>510</v>
      </c>
      <c r="B249" s="3" t="s">
        <v>511</v>
      </c>
      <c r="C249" s="3" t="s">
        <v>581</v>
      </c>
      <c r="D249" s="42" t="s">
        <v>582</v>
      </c>
      <c r="E249" s="84">
        <v>0</v>
      </c>
      <c r="F249" s="84">
        <v>0</v>
      </c>
      <c r="G249" s="84">
        <v>0</v>
      </c>
      <c r="H249" s="84">
        <v>0</v>
      </c>
      <c r="I249" s="84">
        <v>0</v>
      </c>
      <c r="J249" s="84">
        <v>0</v>
      </c>
      <c r="K249" s="84">
        <v>0</v>
      </c>
      <c r="L249" s="84">
        <v>0</v>
      </c>
      <c r="M249" s="84">
        <v>0</v>
      </c>
      <c r="N249" s="84">
        <v>0</v>
      </c>
      <c r="O249" s="84">
        <v>0</v>
      </c>
      <c r="P249" s="84">
        <v>0</v>
      </c>
      <c r="Q249" s="84">
        <v>0</v>
      </c>
      <c r="R249" s="84">
        <v>0</v>
      </c>
      <c r="S249" s="84">
        <v>0</v>
      </c>
      <c r="T249" s="84">
        <v>0</v>
      </c>
      <c r="U249" s="84">
        <v>0</v>
      </c>
      <c r="V249" s="84">
        <v>0</v>
      </c>
      <c r="W249" s="84">
        <v>0</v>
      </c>
      <c r="X249" s="84">
        <v>0</v>
      </c>
      <c r="Y249" s="85">
        <v>0</v>
      </c>
    </row>
    <row r="250" spans="1:25" x14ac:dyDescent="0.3">
      <c r="A250" s="1" t="s">
        <v>510</v>
      </c>
      <c r="B250" s="2" t="s">
        <v>511</v>
      </c>
      <c r="C250" s="1" t="s">
        <v>583</v>
      </c>
      <c r="D250" s="43" t="s">
        <v>584</v>
      </c>
      <c r="E250" s="86">
        <v>0</v>
      </c>
      <c r="F250" s="86">
        <v>0</v>
      </c>
      <c r="G250" s="86">
        <v>0</v>
      </c>
      <c r="H250" s="86">
        <v>0</v>
      </c>
      <c r="I250" s="86">
        <v>0</v>
      </c>
      <c r="J250" s="86">
        <v>0</v>
      </c>
      <c r="K250" s="86">
        <v>0</v>
      </c>
      <c r="L250" s="86">
        <v>0</v>
      </c>
      <c r="M250" s="86">
        <v>0</v>
      </c>
      <c r="N250" s="86">
        <v>0</v>
      </c>
      <c r="O250" s="86">
        <v>0</v>
      </c>
      <c r="P250" s="86">
        <v>0</v>
      </c>
      <c r="Q250" s="86">
        <v>0</v>
      </c>
      <c r="R250" s="86">
        <v>0</v>
      </c>
      <c r="S250" s="86">
        <v>0</v>
      </c>
      <c r="T250" s="86">
        <v>0</v>
      </c>
      <c r="U250" s="86">
        <v>0</v>
      </c>
      <c r="V250" s="86">
        <v>0</v>
      </c>
      <c r="W250" s="86">
        <v>0</v>
      </c>
      <c r="X250" s="86">
        <v>0</v>
      </c>
      <c r="Y250" s="87">
        <v>0</v>
      </c>
    </row>
    <row r="251" spans="1:25" x14ac:dyDescent="0.3">
      <c r="A251" s="3" t="s">
        <v>510</v>
      </c>
      <c r="B251" s="3" t="s">
        <v>511</v>
      </c>
      <c r="C251" s="3" t="s">
        <v>585</v>
      </c>
      <c r="D251" s="42" t="s">
        <v>586</v>
      </c>
      <c r="E251" s="84">
        <v>0</v>
      </c>
      <c r="F251" s="84">
        <v>0</v>
      </c>
      <c r="G251" s="84">
        <v>0</v>
      </c>
      <c r="H251" s="84">
        <v>0</v>
      </c>
      <c r="I251" s="84">
        <v>0</v>
      </c>
      <c r="J251" s="84">
        <v>0</v>
      </c>
      <c r="K251" s="84">
        <v>0</v>
      </c>
      <c r="L251" s="84">
        <v>0</v>
      </c>
      <c r="M251" s="84">
        <v>0</v>
      </c>
      <c r="N251" s="84">
        <v>0</v>
      </c>
      <c r="O251" s="84">
        <v>0</v>
      </c>
      <c r="P251" s="84">
        <v>0</v>
      </c>
      <c r="Q251" s="84">
        <v>0</v>
      </c>
      <c r="R251" s="84">
        <v>0</v>
      </c>
      <c r="S251" s="84">
        <v>0</v>
      </c>
      <c r="T251" s="84">
        <v>0</v>
      </c>
      <c r="U251" s="84">
        <v>0</v>
      </c>
      <c r="V251" s="84">
        <v>0</v>
      </c>
      <c r="W251" s="84">
        <v>0</v>
      </c>
      <c r="X251" s="84">
        <v>0</v>
      </c>
      <c r="Y251" s="85">
        <v>0</v>
      </c>
    </row>
    <row r="252" spans="1:25" x14ac:dyDescent="0.3">
      <c r="A252" s="1" t="s">
        <v>510</v>
      </c>
      <c r="B252" s="2" t="s">
        <v>511</v>
      </c>
      <c r="C252" s="1" t="s">
        <v>587</v>
      </c>
      <c r="D252" s="43" t="s">
        <v>588</v>
      </c>
      <c r="E252" s="86">
        <v>11</v>
      </c>
      <c r="F252" s="86">
        <v>4</v>
      </c>
      <c r="G252" s="86">
        <v>0</v>
      </c>
      <c r="H252" s="86">
        <v>2</v>
      </c>
      <c r="I252" s="86">
        <v>0</v>
      </c>
      <c r="J252" s="86">
        <v>0</v>
      </c>
      <c r="K252" s="86">
        <v>5</v>
      </c>
      <c r="L252" s="86">
        <v>4</v>
      </c>
      <c r="M252" s="86">
        <v>2</v>
      </c>
      <c r="N252" s="86">
        <v>0</v>
      </c>
      <c r="O252" s="86">
        <v>1</v>
      </c>
      <c r="P252" s="86">
        <v>0</v>
      </c>
      <c r="Q252" s="86">
        <v>0</v>
      </c>
      <c r="R252" s="86">
        <v>1</v>
      </c>
      <c r="S252" s="86">
        <v>7</v>
      </c>
      <c r="T252" s="86">
        <v>2</v>
      </c>
      <c r="U252" s="86">
        <v>0</v>
      </c>
      <c r="V252" s="86">
        <v>1</v>
      </c>
      <c r="W252" s="86">
        <v>0</v>
      </c>
      <c r="X252" s="86">
        <v>0</v>
      </c>
      <c r="Y252" s="87">
        <v>4</v>
      </c>
    </row>
    <row r="253" spans="1:25" x14ac:dyDescent="0.3">
      <c r="A253" s="3" t="s">
        <v>510</v>
      </c>
      <c r="B253" s="3" t="s">
        <v>511</v>
      </c>
      <c r="C253" s="3" t="s">
        <v>589</v>
      </c>
      <c r="D253" s="42" t="s">
        <v>590</v>
      </c>
      <c r="E253" s="84">
        <v>0</v>
      </c>
      <c r="F253" s="84">
        <v>0</v>
      </c>
      <c r="G253" s="84">
        <v>0</v>
      </c>
      <c r="H253" s="84">
        <v>0</v>
      </c>
      <c r="I253" s="84">
        <v>0</v>
      </c>
      <c r="J253" s="84">
        <v>0</v>
      </c>
      <c r="K253" s="84">
        <v>0</v>
      </c>
      <c r="L253" s="84">
        <v>0</v>
      </c>
      <c r="M253" s="84">
        <v>0</v>
      </c>
      <c r="N253" s="84">
        <v>0</v>
      </c>
      <c r="O253" s="84">
        <v>0</v>
      </c>
      <c r="P253" s="84">
        <v>0</v>
      </c>
      <c r="Q253" s="84">
        <v>0</v>
      </c>
      <c r="R253" s="84">
        <v>0</v>
      </c>
      <c r="S253" s="84">
        <v>0</v>
      </c>
      <c r="T253" s="84">
        <v>0</v>
      </c>
      <c r="U253" s="84">
        <v>0</v>
      </c>
      <c r="V253" s="84">
        <v>0</v>
      </c>
      <c r="W253" s="84">
        <v>0</v>
      </c>
      <c r="X253" s="84">
        <v>0</v>
      </c>
      <c r="Y253" s="85">
        <v>0</v>
      </c>
    </row>
    <row r="254" spans="1:25" x14ac:dyDescent="0.3">
      <c r="A254" s="1" t="s">
        <v>510</v>
      </c>
      <c r="B254" s="2" t="s">
        <v>511</v>
      </c>
      <c r="C254" s="1" t="s">
        <v>591</v>
      </c>
      <c r="D254" s="43" t="s">
        <v>592</v>
      </c>
      <c r="E254" s="86">
        <v>4</v>
      </c>
      <c r="F254" s="86">
        <v>0</v>
      </c>
      <c r="G254" s="86">
        <v>0</v>
      </c>
      <c r="H254" s="86">
        <v>0</v>
      </c>
      <c r="I254" s="86">
        <v>0</v>
      </c>
      <c r="J254" s="86">
        <v>4</v>
      </c>
      <c r="K254" s="86">
        <v>0</v>
      </c>
      <c r="L254" s="86">
        <v>4</v>
      </c>
      <c r="M254" s="86">
        <v>0</v>
      </c>
      <c r="N254" s="86">
        <v>0</v>
      </c>
      <c r="O254" s="86">
        <v>0</v>
      </c>
      <c r="P254" s="86">
        <v>0</v>
      </c>
      <c r="Q254" s="86">
        <v>4</v>
      </c>
      <c r="R254" s="86">
        <v>0</v>
      </c>
      <c r="S254" s="86">
        <v>0</v>
      </c>
      <c r="T254" s="86">
        <v>0</v>
      </c>
      <c r="U254" s="86">
        <v>0</v>
      </c>
      <c r="V254" s="86">
        <v>0</v>
      </c>
      <c r="W254" s="86">
        <v>0</v>
      </c>
      <c r="X254" s="86">
        <v>0</v>
      </c>
      <c r="Y254" s="87">
        <v>0</v>
      </c>
    </row>
    <row r="255" spans="1:25" x14ac:dyDescent="0.3">
      <c r="A255" s="3" t="s">
        <v>510</v>
      </c>
      <c r="B255" s="3" t="s">
        <v>511</v>
      </c>
      <c r="C255" s="3" t="s">
        <v>593</v>
      </c>
      <c r="D255" s="42" t="s">
        <v>594</v>
      </c>
      <c r="E255" s="84">
        <v>0</v>
      </c>
      <c r="F255" s="84">
        <v>0</v>
      </c>
      <c r="G255" s="84">
        <v>0</v>
      </c>
      <c r="H255" s="84">
        <v>0</v>
      </c>
      <c r="I255" s="84">
        <v>0</v>
      </c>
      <c r="J255" s="84">
        <v>0</v>
      </c>
      <c r="K255" s="84">
        <v>0</v>
      </c>
      <c r="L255" s="84">
        <v>0</v>
      </c>
      <c r="M255" s="84">
        <v>0</v>
      </c>
      <c r="N255" s="84">
        <v>0</v>
      </c>
      <c r="O255" s="84">
        <v>0</v>
      </c>
      <c r="P255" s="84">
        <v>0</v>
      </c>
      <c r="Q255" s="84">
        <v>0</v>
      </c>
      <c r="R255" s="84">
        <v>0</v>
      </c>
      <c r="S255" s="84">
        <v>0</v>
      </c>
      <c r="T255" s="84">
        <v>0</v>
      </c>
      <c r="U255" s="84">
        <v>0</v>
      </c>
      <c r="V255" s="84">
        <v>0</v>
      </c>
      <c r="W255" s="84">
        <v>0</v>
      </c>
      <c r="X255" s="84">
        <v>0</v>
      </c>
      <c r="Y255" s="85">
        <v>0</v>
      </c>
    </row>
    <row r="256" spans="1:25" x14ac:dyDescent="0.3">
      <c r="A256" s="1" t="s">
        <v>510</v>
      </c>
      <c r="B256" s="2" t="s">
        <v>511</v>
      </c>
      <c r="C256" s="1" t="s">
        <v>595</v>
      </c>
      <c r="D256" s="43" t="s">
        <v>596</v>
      </c>
      <c r="E256" s="86">
        <v>0</v>
      </c>
      <c r="F256" s="86">
        <v>0</v>
      </c>
      <c r="G256" s="86">
        <v>0</v>
      </c>
      <c r="H256" s="86">
        <v>0</v>
      </c>
      <c r="I256" s="86">
        <v>0</v>
      </c>
      <c r="J256" s="86">
        <v>0</v>
      </c>
      <c r="K256" s="86">
        <v>0</v>
      </c>
      <c r="L256" s="86">
        <v>0</v>
      </c>
      <c r="M256" s="86">
        <v>0</v>
      </c>
      <c r="N256" s="86">
        <v>0</v>
      </c>
      <c r="O256" s="86">
        <v>0</v>
      </c>
      <c r="P256" s="86">
        <v>0</v>
      </c>
      <c r="Q256" s="86">
        <v>0</v>
      </c>
      <c r="R256" s="86">
        <v>0</v>
      </c>
      <c r="S256" s="86">
        <v>0</v>
      </c>
      <c r="T256" s="86">
        <v>0</v>
      </c>
      <c r="U256" s="86">
        <v>0</v>
      </c>
      <c r="V256" s="86">
        <v>0</v>
      </c>
      <c r="W256" s="86">
        <v>0</v>
      </c>
      <c r="X256" s="86">
        <v>0</v>
      </c>
      <c r="Y256" s="87">
        <v>0</v>
      </c>
    </row>
    <row r="257" spans="1:25" x14ac:dyDescent="0.3">
      <c r="A257" s="3" t="s">
        <v>510</v>
      </c>
      <c r="B257" s="3" t="s">
        <v>511</v>
      </c>
      <c r="C257" s="3" t="s">
        <v>597</v>
      </c>
      <c r="D257" s="42" t="s">
        <v>598</v>
      </c>
      <c r="E257" s="84">
        <v>6</v>
      </c>
      <c r="F257" s="84">
        <v>0</v>
      </c>
      <c r="G257" s="84">
        <v>0</v>
      </c>
      <c r="H257" s="84">
        <v>0</v>
      </c>
      <c r="I257" s="84">
        <v>2</v>
      </c>
      <c r="J257" s="84">
        <v>0</v>
      </c>
      <c r="K257" s="84">
        <v>4</v>
      </c>
      <c r="L257" s="84">
        <v>0</v>
      </c>
      <c r="M257" s="84">
        <v>0</v>
      </c>
      <c r="N257" s="84">
        <v>0</v>
      </c>
      <c r="O257" s="84">
        <v>0</v>
      </c>
      <c r="P257" s="84">
        <v>0</v>
      </c>
      <c r="Q257" s="84">
        <v>0</v>
      </c>
      <c r="R257" s="84">
        <v>0</v>
      </c>
      <c r="S257" s="84">
        <v>6</v>
      </c>
      <c r="T257" s="84">
        <v>0</v>
      </c>
      <c r="U257" s="84">
        <v>0</v>
      </c>
      <c r="V257" s="84">
        <v>0</v>
      </c>
      <c r="W257" s="84">
        <v>2</v>
      </c>
      <c r="X257" s="84">
        <v>0</v>
      </c>
      <c r="Y257" s="85">
        <v>4</v>
      </c>
    </row>
    <row r="258" spans="1:25" x14ac:dyDescent="0.3">
      <c r="A258" s="1" t="s">
        <v>510</v>
      </c>
      <c r="B258" s="2" t="s">
        <v>511</v>
      </c>
      <c r="C258" s="1" t="s">
        <v>599</v>
      </c>
      <c r="D258" s="43" t="s">
        <v>238</v>
      </c>
      <c r="E258" s="86">
        <v>0</v>
      </c>
      <c r="F258" s="86">
        <v>0</v>
      </c>
      <c r="G258" s="86">
        <v>0</v>
      </c>
      <c r="H258" s="86">
        <v>0</v>
      </c>
      <c r="I258" s="86">
        <v>0</v>
      </c>
      <c r="J258" s="86">
        <v>0</v>
      </c>
      <c r="K258" s="86">
        <v>0</v>
      </c>
      <c r="L258" s="86">
        <v>0</v>
      </c>
      <c r="M258" s="86">
        <v>0</v>
      </c>
      <c r="N258" s="86">
        <v>0</v>
      </c>
      <c r="O258" s="86">
        <v>0</v>
      </c>
      <c r="P258" s="86">
        <v>0</v>
      </c>
      <c r="Q258" s="86">
        <v>0</v>
      </c>
      <c r="R258" s="86">
        <v>0</v>
      </c>
      <c r="S258" s="86">
        <v>0</v>
      </c>
      <c r="T258" s="86">
        <v>0</v>
      </c>
      <c r="U258" s="86">
        <v>0</v>
      </c>
      <c r="V258" s="86">
        <v>0</v>
      </c>
      <c r="W258" s="86">
        <v>0</v>
      </c>
      <c r="X258" s="86">
        <v>0</v>
      </c>
      <c r="Y258" s="87">
        <v>0</v>
      </c>
    </row>
    <row r="259" spans="1:25" x14ac:dyDescent="0.3">
      <c r="A259" s="3" t="s">
        <v>510</v>
      </c>
      <c r="B259" s="3" t="s">
        <v>511</v>
      </c>
      <c r="C259" s="3" t="s">
        <v>600</v>
      </c>
      <c r="D259" s="42" t="s">
        <v>601</v>
      </c>
      <c r="E259" s="84">
        <v>0</v>
      </c>
      <c r="F259" s="84">
        <v>0</v>
      </c>
      <c r="G259" s="84">
        <v>0</v>
      </c>
      <c r="H259" s="84">
        <v>0</v>
      </c>
      <c r="I259" s="84">
        <v>0</v>
      </c>
      <c r="J259" s="84">
        <v>0</v>
      </c>
      <c r="K259" s="84">
        <v>0</v>
      </c>
      <c r="L259" s="84">
        <v>0</v>
      </c>
      <c r="M259" s="84">
        <v>0</v>
      </c>
      <c r="N259" s="84">
        <v>0</v>
      </c>
      <c r="O259" s="84">
        <v>0</v>
      </c>
      <c r="P259" s="84">
        <v>0</v>
      </c>
      <c r="Q259" s="84">
        <v>0</v>
      </c>
      <c r="R259" s="84">
        <v>0</v>
      </c>
      <c r="S259" s="84">
        <v>0</v>
      </c>
      <c r="T259" s="84">
        <v>0</v>
      </c>
      <c r="U259" s="84">
        <v>0</v>
      </c>
      <c r="V259" s="84">
        <v>0</v>
      </c>
      <c r="W259" s="84">
        <v>0</v>
      </c>
      <c r="X259" s="84">
        <v>0</v>
      </c>
      <c r="Y259" s="85">
        <v>0</v>
      </c>
    </row>
    <row r="260" spans="1:25" x14ac:dyDescent="0.3">
      <c r="A260" s="1" t="s">
        <v>510</v>
      </c>
      <c r="B260" s="2" t="s">
        <v>511</v>
      </c>
      <c r="C260" s="1" t="s">
        <v>602</v>
      </c>
      <c r="D260" s="43" t="s">
        <v>603</v>
      </c>
      <c r="E260" s="86">
        <v>0</v>
      </c>
      <c r="F260" s="86">
        <v>0</v>
      </c>
      <c r="G260" s="86">
        <v>0</v>
      </c>
      <c r="H260" s="86">
        <v>0</v>
      </c>
      <c r="I260" s="86">
        <v>0</v>
      </c>
      <c r="J260" s="86">
        <v>0</v>
      </c>
      <c r="K260" s="86">
        <v>0</v>
      </c>
      <c r="L260" s="86">
        <v>0</v>
      </c>
      <c r="M260" s="86">
        <v>0</v>
      </c>
      <c r="N260" s="86">
        <v>0</v>
      </c>
      <c r="O260" s="86">
        <v>0</v>
      </c>
      <c r="P260" s="86">
        <v>0</v>
      </c>
      <c r="Q260" s="86">
        <v>0</v>
      </c>
      <c r="R260" s="86">
        <v>0</v>
      </c>
      <c r="S260" s="86">
        <v>0</v>
      </c>
      <c r="T260" s="86">
        <v>0</v>
      </c>
      <c r="U260" s="86">
        <v>0</v>
      </c>
      <c r="V260" s="86">
        <v>0</v>
      </c>
      <c r="W260" s="86">
        <v>0</v>
      </c>
      <c r="X260" s="86">
        <v>0</v>
      </c>
      <c r="Y260" s="87">
        <v>0</v>
      </c>
    </row>
    <row r="261" spans="1:25" x14ac:dyDescent="0.3">
      <c r="A261" s="3" t="s">
        <v>510</v>
      </c>
      <c r="B261" s="3" t="s">
        <v>511</v>
      </c>
      <c r="C261" s="3" t="s">
        <v>604</v>
      </c>
      <c r="D261" s="42" t="s">
        <v>605</v>
      </c>
      <c r="E261" s="84">
        <v>0</v>
      </c>
      <c r="F261" s="84">
        <v>0</v>
      </c>
      <c r="G261" s="84">
        <v>0</v>
      </c>
      <c r="H261" s="84">
        <v>0</v>
      </c>
      <c r="I261" s="84">
        <v>0</v>
      </c>
      <c r="J261" s="84">
        <v>0</v>
      </c>
      <c r="K261" s="84">
        <v>0</v>
      </c>
      <c r="L261" s="84">
        <v>0</v>
      </c>
      <c r="M261" s="84">
        <v>0</v>
      </c>
      <c r="N261" s="84">
        <v>0</v>
      </c>
      <c r="O261" s="84">
        <v>0</v>
      </c>
      <c r="P261" s="84">
        <v>0</v>
      </c>
      <c r="Q261" s="84">
        <v>0</v>
      </c>
      <c r="R261" s="84">
        <v>0</v>
      </c>
      <c r="S261" s="84">
        <v>0</v>
      </c>
      <c r="T261" s="84">
        <v>0</v>
      </c>
      <c r="U261" s="84">
        <v>0</v>
      </c>
      <c r="V261" s="84">
        <v>0</v>
      </c>
      <c r="W261" s="84">
        <v>0</v>
      </c>
      <c r="X261" s="84">
        <v>0</v>
      </c>
      <c r="Y261" s="85">
        <v>0</v>
      </c>
    </row>
    <row r="262" spans="1:25" x14ac:dyDescent="0.3">
      <c r="A262" s="1" t="s">
        <v>510</v>
      </c>
      <c r="B262" s="2" t="s">
        <v>511</v>
      </c>
      <c r="C262" s="1" t="s">
        <v>606</v>
      </c>
      <c r="D262" s="43" t="s">
        <v>607</v>
      </c>
      <c r="E262" s="86">
        <v>9</v>
      </c>
      <c r="F262" s="86">
        <v>0</v>
      </c>
      <c r="G262" s="86">
        <v>0</v>
      </c>
      <c r="H262" s="86">
        <v>0</v>
      </c>
      <c r="I262" s="86">
        <v>1</v>
      </c>
      <c r="J262" s="86">
        <v>8</v>
      </c>
      <c r="K262" s="86">
        <v>0</v>
      </c>
      <c r="L262" s="86">
        <v>9</v>
      </c>
      <c r="M262" s="86">
        <v>0</v>
      </c>
      <c r="N262" s="86">
        <v>0</v>
      </c>
      <c r="O262" s="86">
        <v>0</v>
      </c>
      <c r="P262" s="86">
        <v>1</v>
      </c>
      <c r="Q262" s="86">
        <v>8</v>
      </c>
      <c r="R262" s="86">
        <v>0</v>
      </c>
      <c r="S262" s="86">
        <v>0</v>
      </c>
      <c r="T262" s="86">
        <v>0</v>
      </c>
      <c r="U262" s="86">
        <v>0</v>
      </c>
      <c r="V262" s="86">
        <v>0</v>
      </c>
      <c r="W262" s="86">
        <v>0</v>
      </c>
      <c r="X262" s="86">
        <v>0</v>
      </c>
      <c r="Y262" s="87">
        <v>0</v>
      </c>
    </row>
    <row r="263" spans="1:25" x14ac:dyDescent="0.3">
      <c r="A263" s="3" t="s">
        <v>510</v>
      </c>
      <c r="B263" s="3" t="s">
        <v>511</v>
      </c>
      <c r="C263" s="3" t="s">
        <v>608</v>
      </c>
      <c r="D263" s="42" t="s">
        <v>609</v>
      </c>
      <c r="E263" s="84">
        <v>81</v>
      </c>
      <c r="F263" s="84">
        <v>0</v>
      </c>
      <c r="G263" s="84">
        <v>0</v>
      </c>
      <c r="H263" s="84">
        <v>0</v>
      </c>
      <c r="I263" s="84">
        <v>11</v>
      </c>
      <c r="J263" s="84">
        <v>17</v>
      </c>
      <c r="K263" s="84">
        <v>53</v>
      </c>
      <c r="L263" s="84">
        <v>44</v>
      </c>
      <c r="M263" s="84">
        <v>0</v>
      </c>
      <c r="N263" s="84">
        <v>0</v>
      </c>
      <c r="O263" s="84">
        <v>0</v>
      </c>
      <c r="P263" s="84">
        <v>5</v>
      </c>
      <c r="Q263" s="84">
        <v>8</v>
      </c>
      <c r="R263" s="84">
        <v>31</v>
      </c>
      <c r="S263" s="84">
        <v>37</v>
      </c>
      <c r="T263" s="84">
        <v>0</v>
      </c>
      <c r="U263" s="84">
        <v>0</v>
      </c>
      <c r="V263" s="84">
        <v>0</v>
      </c>
      <c r="W263" s="84">
        <v>6</v>
      </c>
      <c r="X263" s="84">
        <v>9</v>
      </c>
      <c r="Y263" s="85">
        <v>22</v>
      </c>
    </row>
    <row r="264" spans="1:25" x14ac:dyDescent="0.3">
      <c r="A264" s="1" t="s">
        <v>510</v>
      </c>
      <c r="B264" s="2" t="s">
        <v>511</v>
      </c>
      <c r="C264" s="1" t="s">
        <v>610</v>
      </c>
      <c r="D264" s="43" t="s">
        <v>611</v>
      </c>
      <c r="E264" s="86">
        <v>8</v>
      </c>
      <c r="F264" s="86">
        <v>0</v>
      </c>
      <c r="G264" s="86">
        <v>0</v>
      </c>
      <c r="H264" s="86">
        <v>2</v>
      </c>
      <c r="I264" s="86">
        <v>1</v>
      </c>
      <c r="J264" s="86">
        <v>2</v>
      </c>
      <c r="K264" s="86">
        <v>3</v>
      </c>
      <c r="L264" s="86">
        <v>4</v>
      </c>
      <c r="M264" s="86">
        <v>0</v>
      </c>
      <c r="N264" s="86">
        <v>0</v>
      </c>
      <c r="O264" s="86">
        <v>1</v>
      </c>
      <c r="P264" s="86">
        <v>1</v>
      </c>
      <c r="Q264" s="86">
        <v>2</v>
      </c>
      <c r="R264" s="86">
        <v>0</v>
      </c>
      <c r="S264" s="86">
        <v>4</v>
      </c>
      <c r="T264" s="86">
        <v>0</v>
      </c>
      <c r="U264" s="86">
        <v>0</v>
      </c>
      <c r="V264" s="86">
        <v>1</v>
      </c>
      <c r="W264" s="86">
        <v>0</v>
      </c>
      <c r="X264" s="86">
        <v>0</v>
      </c>
      <c r="Y264" s="87">
        <v>3</v>
      </c>
    </row>
    <row r="265" spans="1:25" x14ac:dyDescent="0.3">
      <c r="A265" s="3" t="s">
        <v>510</v>
      </c>
      <c r="B265" s="3" t="s">
        <v>511</v>
      </c>
      <c r="C265" s="3" t="s">
        <v>612</v>
      </c>
      <c r="D265" s="42" t="s">
        <v>613</v>
      </c>
      <c r="E265" s="84">
        <v>0</v>
      </c>
      <c r="F265" s="84">
        <v>0</v>
      </c>
      <c r="G265" s="84">
        <v>0</v>
      </c>
      <c r="H265" s="84">
        <v>0</v>
      </c>
      <c r="I265" s="84">
        <v>0</v>
      </c>
      <c r="J265" s="84">
        <v>0</v>
      </c>
      <c r="K265" s="84">
        <v>0</v>
      </c>
      <c r="L265" s="84">
        <v>0</v>
      </c>
      <c r="M265" s="84">
        <v>0</v>
      </c>
      <c r="N265" s="84">
        <v>0</v>
      </c>
      <c r="O265" s="84">
        <v>0</v>
      </c>
      <c r="P265" s="84">
        <v>0</v>
      </c>
      <c r="Q265" s="84">
        <v>0</v>
      </c>
      <c r="R265" s="84">
        <v>0</v>
      </c>
      <c r="S265" s="84">
        <v>0</v>
      </c>
      <c r="T265" s="84">
        <v>0</v>
      </c>
      <c r="U265" s="84">
        <v>0</v>
      </c>
      <c r="V265" s="84">
        <v>0</v>
      </c>
      <c r="W265" s="84">
        <v>0</v>
      </c>
      <c r="X265" s="84">
        <v>0</v>
      </c>
      <c r="Y265" s="85">
        <v>0</v>
      </c>
    </row>
    <row r="266" spans="1:25" x14ac:dyDescent="0.3">
      <c r="A266" s="1" t="s">
        <v>510</v>
      </c>
      <c r="B266" s="2" t="s">
        <v>511</v>
      </c>
      <c r="C266" s="1" t="s">
        <v>614</v>
      </c>
      <c r="D266" s="43" t="s">
        <v>615</v>
      </c>
      <c r="E266" s="86">
        <v>0</v>
      </c>
      <c r="F266" s="86">
        <v>0</v>
      </c>
      <c r="G266" s="86">
        <v>0</v>
      </c>
      <c r="H266" s="86">
        <v>0</v>
      </c>
      <c r="I266" s="86">
        <v>0</v>
      </c>
      <c r="J266" s="86">
        <v>0</v>
      </c>
      <c r="K266" s="86">
        <v>0</v>
      </c>
      <c r="L266" s="86">
        <v>0</v>
      </c>
      <c r="M266" s="86">
        <v>0</v>
      </c>
      <c r="N266" s="86">
        <v>0</v>
      </c>
      <c r="O266" s="86">
        <v>0</v>
      </c>
      <c r="P266" s="86">
        <v>0</v>
      </c>
      <c r="Q266" s="86">
        <v>0</v>
      </c>
      <c r="R266" s="86">
        <v>0</v>
      </c>
      <c r="S266" s="86">
        <v>0</v>
      </c>
      <c r="T266" s="86">
        <v>0</v>
      </c>
      <c r="U266" s="86">
        <v>0</v>
      </c>
      <c r="V266" s="86">
        <v>0</v>
      </c>
      <c r="W266" s="86">
        <v>0</v>
      </c>
      <c r="X266" s="86">
        <v>0</v>
      </c>
      <c r="Y266" s="87">
        <v>0</v>
      </c>
    </row>
    <row r="267" spans="1:25" x14ac:dyDescent="0.3">
      <c r="A267" s="3" t="s">
        <v>510</v>
      </c>
      <c r="B267" s="3" t="s">
        <v>511</v>
      </c>
      <c r="C267" s="3" t="s">
        <v>616</v>
      </c>
      <c r="D267" s="42" t="s">
        <v>617</v>
      </c>
      <c r="E267" s="84">
        <v>0</v>
      </c>
      <c r="F267" s="84">
        <v>0</v>
      </c>
      <c r="G267" s="84">
        <v>0</v>
      </c>
      <c r="H267" s="84">
        <v>0</v>
      </c>
      <c r="I267" s="84">
        <v>0</v>
      </c>
      <c r="J267" s="84">
        <v>0</v>
      </c>
      <c r="K267" s="84">
        <v>0</v>
      </c>
      <c r="L267" s="84">
        <v>0</v>
      </c>
      <c r="M267" s="84">
        <v>0</v>
      </c>
      <c r="N267" s="84">
        <v>0</v>
      </c>
      <c r="O267" s="84">
        <v>0</v>
      </c>
      <c r="P267" s="84">
        <v>0</v>
      </c>
      <c r="Q267" s="84">
        <v>0</v>
      </c>
      <c r="R267" s="84">
        <v>0</v>
      </c>
      <c r="S267" s="84">
        <v>0</v>
      </c>
      <c r="T267" s="84">
        <v>0</v>
      </c>
      <c r="U267" s="84">
        <v>0</v>
      </c>
      <c r="V267" s="84">
        <v>0</v>
      </c>
      <c r="W267" s="84">
        <v>0</v>
      </c>
      <c r="X267" s="84">
        <v>0</v>
      </c>
      <c r="Y267" s="85">
        <v>0</v>
      </c>
    </row>
    <row r="268" spans="1:25" x14ac:dyDescent="0.3">
      <c r="A268" s="1" t="s">
        <v>510</v>
      </c>
      <c r="B268" s="2" t="s">
        <v>511</v>
      </c>
      <c r="C268" s="1" t="s">
        <v>618</v>
      </c>
      <c r="D268" s="43" t="s">
        <v>619</v>
      </c>
      <c r="E268" s="86">
        <v>2</v>
      </c>
      <c r="F268" s="86">
        <v>0</v>
      </c>
      <c r="G268" s="86">
        <v>0</v>
      </c>
      <c r="H268" s="86">
        <v>0</v>
      </c>
      <c r="I268" s="86">
        <v>2</v>
      </c>
      <c r="J268" s="86">
        <v>0</v>
      </c>
      <c r="K268" s="86">
        <v>0</v>
      </c>
      <c r="L268" s="86">
        <v>2</v>
      </c>
      <c r="M268" s="86">
        <v>0</v>
      </c>
      <c r="N268" s="86">
        <v>0</v>
      </c>
      <c r="O268" s="86">
        <v>0</v>
      </c>
      <c r="P268" s="86">
        <v>2</v>
      </c>
      <c r="Q268" s="86">
        <v>0</v>
      </c>
      <c r="R268" s="86">
        <v>0</v>
      </c>
      <c r="S268" s="86">
        <v>0</v>
      </c>
      <c r="T268" s="86">
        <v>0</v>
      </c>
      <c r="U268" s="86">
        <v>0</v>
      </c>
      <c r="V268" s="86">
        <v>0</v>
      </c>
      <c r="W268" s="86">
        <v>0</v>
      </c>
      <c r="X268" s="86">
        <v>0</v>
      </c>
      <c r="Y268" s="87">
        <v>0</v>
      </c>
    </row>
    <row r="269" spans="1:25" x14ac:dyDescent="0.3">
      <c r="A269" s="3" t="s">
        <v>510</v>
      </c>
      <c r="B269" s="3" t="s">
        <v>511</v>
      </c>
      <c r="C269" s="3" t="s">
        <v>620</v>
      </c>
      <c r="D269" s="42" t="s">
        <v>621</v>
      </c>
      <c r="E269" s="84">
        <v>19</v>
      </c>
      <c r="F269" s="84">
        <v>3</v>
      </c>
      <c r="G269" s="84">
        <v>0</v>
      </c>
      <c r="H269" s="84">
        <v>0</v>
      </c>
      <c r="I269" s="84">
        <v>4</v>
      </c>
      <c r="J269" s="84">
        <v>3</v>
      </c>
      <c r="K269" s="84">
        <v>9</v>
      </c>
      <c r="L269" s="84">
        <v>4</v>
      </c>
      <c r="M269" s="84">
        <v>1</v>
      </c>
      <c r="N269" s="84">
        <v>0</v>
      </c>
      <c r="O269" s="84">
        <v>0</v>
      </c>
      <c r="P269" s="84">
        <v>1</v>
      </c>
      <c r="Q269" s="84">
        <v>2</v>
      </c>
      <c r="R269" s="84">
        <v>0</v>
      </c>
      <c r="S269" s="84">
        <v>15</v>
      </c>
      <c r="T269" s="84">
        <v>2</v>
      </c>
      <c r="U269" s="84">
        <v>0</v>
      </c>
      <c r="V269" s="84">
        <v>0</v>
      </c>
      <c r="W269" s="84">
        <v>3</v>
      </c>
      <c r="X269" s="84">
        <v>1</v>
      </c>
      <c r="Y269" s="85">
        <v>9</v>
      </c>
    </row>
    <row r="270" spans="1:25" x14ac:dyDescent="0.3">
      <c r="A270" s="1" t="s">
        <v>510</v>
      </c>
      <c r="B270" s="2" t="s">
        <v>511</v>
      </c>
      <c r="C270" s="1" t="s">
        <v>622</v>
      </c>
      <c r="D270" s="43" t="s">
        <v>623</v>
      </c>
      <c r="E270" s="86">
        <v>0</v>
      </c>
      <c r="F270" s="86">
        <v>0</v>
      </c>
      <c r="G270" s="86">
        <v>0</v>
      </c>
      <c r="H270" s="86">
        <v>0</v>
      </c>
      <c r="I270" s="86">
        <v>0</v>
      </c>
      <c r="J270" s="86">
        <v>0</v>
      </c>
      <c r="K270" s="86">
        <v>0</v>
      </c>
      <c r="L270" s="86">
        <v>0</v>
      </c>
      <c r="M270" s="86">
        <v>0</v>
      </c>
      <c r="N270" s="86">
        <v>0</v>
      </c>
      <c r="O270" s="86">
        <v>0</v>
      </c>
      <c r="P270" s="86">
        <v>0</v>
      </c>
      <c r="Q270" s="86">
        <v>0</v>
      </c>
      <c r="R270" s="86">
        <v>0</v>
      </c>
      <c r="S270" s="86">
        <v>0</v>
      </c>
      <c r="T270" s="86">
        <v>0</v>
      </c>
      <c r="U270" s="86">
        <v>0</v>
      </c>
      <c r="V270" s="86">
        <v>0</v>
      </c>
      <c r="W270" s="86">
        <v>0</v>
      </c>
      <c r="X270" s="86">
        <v>0</v>
      </c>
      <c r="Y270" s="87">
        <v>0</v>
      </c>
    </row>
    <row r="271" spans="1:25" x14ac:dyDescent="0.3">
      <c r="A271" s="3" t="s">
        <v>510</v>
      </c>
      <c r="B271" s="3" t="s">
        <v>511</v>
      </c>
      <c r="C271" s="3" t="s">
        <v>624</v>
      </c>
      <c r="D271" s="42" t="s">
        <v>625</v>
      </c>
      <c r="E271" s="84">
        <v>0</v>
      </c>
      <c r="F271" s="84">
        <v>0</v>
      </c>
      <c r="G271" s="84">
        <v>0</v>
      </c>
      <c r="H271" s="84">
        <v>0</v>
      </c>
      <c r="I271" s="84">
        <v>0</v>
      </c>
      <c r="J271" s="84">
        <v>0</v>
      </c>
      <c r="K271" s="84">
        <v>0</v>
      </c>
      <c r="L271" s="84">
        <v>0</v>
      </c>
      <c r="M271" s="84">
        <v>0</v>
      </c>
      <c r="N271" s="84">
        <v>0</v>
      </c>
      <c r="O271" s="84">
        <v>0</v>
      </c>
      <c r="P271" s="84">
        <v>0</v>
      </c>
      <c r="Q271" s="84">
        <v>0</v>
      </c>
      <c r="R271" s="84">
        <v>0</v>
      </c>
      <c r="S271" s="84">
        <v>0</v>
      </c>
      <c r="T271" s="84">
        <v>0</v>
      </c>
      <c r="U271" s="84">
        <v>0</v>
      </c>
      <c r="V271" s="84">
        <v>0</v>
      </c>
      <c r="W271" s="84">
        <v>0</v>
      </c>
      <c r="X271" s="84">
        <v>0</v>
      </c>
      <c r="Y271" s="85">
        <v>0</v>
      </c>
    </row>
    <row r="272" spans="1:25" x14ac:dyDescent="0.3">
      <c r="A272" s="1" t="s">
        <v>510</v>
      </c>
      <c r="B272" s="2" t="s">
        <v>511</v>
      </c>
      <c r="C272" s="1" t="s">
        <v>626</v>
      </c>
      <c r="D272" s="43" t="s">
        <v>627</v>
      </c>
      <c r="E272" s="86">
        <v>0</v>
      </c>
      <c r="F272" s="86">
        <v>0</v>
      </c>
      <c r="G272" s="86">
        <v>0</v>
      </c>
      <c r="H272" s="86">
        <v>0</v>
      </c>
      <c r="I272" s="86">
        <v>0</v>
      </c>
      <c r="J272" s="86">
        <v>0</v>
      </c>
      <c r="K272" s="86">
        <v>0</v>
      </c>
      <c r="L272" s="86">
        <v>0</v>
      </c>
      <c r="M272" s="86">
        <v>0</v>
      </c>
      <c r="N272" s="86">
        <v>0</v>
      </c>
      <c r="O272" s="86">
        <v>0</v>
      </c>
      <c r="P272" s="86">
        <v>0</v>
      </c>
      <c r="Q272" s="86">
        <v>0</v>
      </c>
      <c r="R272" s="86">
        <v>0</v>
      </c>
      <c r="S272" s="86">
        <v>0</v>
      </c>
      <c r="T272" s="86">
        <v>0</v>
      </c>
      <c r="U272" s="86">
        <v>0</v>
      </c>
      <c r="V272" s="86">
        <v>0</v>
      </c>
      <c r="W272" s="86">
        <v>0</v>
      </c>
      <c r="X272" s="86">
        <v>0</v>
      </c>
      <c r="Y272" s="87">
        <v>0</v>
      </c>
    </row>
    <row r="273" spans="1:25" x14ac:dyDescent="0.3">
      <c r="A273" s="3" t="s">
        <v>510</v>
      </c>
      <c r="B273" s="3" t="s">
        <v>511</v>
      </c>
      <c r="C273" s="3" t="s">
        <v>628</v>
      </c>
      <c r="D273" s="42" t="s">
        <v>629</v>
      </c>
      <c r="E273" s="84">
        <v>0</v>
      </c>
      <c r="F273" s="84">
        <v>0</v>
      </c>
      <c r="G273" s="84">
        <v>0</v>
      </c>
      <c r="H273" s="84">
        <v>0</v>
      </c>
      <c r="I273" s="84">
        <v>0</v>
      </c>
      <c r="J273" s="84">
        <v>0</v>
      </c>
      <c r="K273" s="84">
        <v>0</v>
      </c>
      <c r="L273" s="84">
        <v>0</v>
      </c>
      <c r="M273" s="84">
        <v>0</v>
      </c>
      <c r="N273" s="84">
        <v>0</v>
      </c>
      <c r="O273" s="84">
        <v>0</v>
      </c>
      <c r="P273" s="84">
        <v>0</v>
      </c>
      <c r="Q273" s="84">
        <v>0</v>
      </c>
      <c r="R273" s="84">
        <v>0</v>
      </c>
      <c r="S273" s="84">
        <v>0</v>
      </c>
      <c r="T273" s="84">
        <v>0</v>
      </c>
      <c r="U273" s="84">
        <v>0</v>
      </c>
      <c r="V273" s="84">
        <v>0</v>
      </c>
      <c r="W273" s="84">
        <v>0</v>
      </c>
      <c r="X273" s="84">
        <v>0</v>
      </c>
      <c r="Y273" s="85">
        <v>0</v>
      </c>
    </row>
    <row r="274" spans="1:25" x14ac:dyDescent="0.3">
      <c r="A274" s="1" t="s">
        <v>510</v>
      </c>
      <c r="B274" s="2" t="s">
        <v>511</v>
      </c>
      <c r="C274" s="1" t="s">
        <v>630</v>
      </c>
      <c r="D274" s="43" t="s">
        <v>631</v>
      </c>
      <c r="E274" s="86">
        <v>0</v>
      </c>
      <c r="F274" s="86">
        <v>0</v>
      </c>
      <c r="G274" s="86">
        <v>0</v>
      </c>
      <c r="H274" s="86">
        <v>0</v>
      </c>
      <c r="I274" s="86">
        <v>0</v>
      </c>
      <c r="J274" s="86">
        <v>0</v>
      </c>
      <c r="K274" s="86">
        <v>0</v>
      </c>
      <c r="L274" s="86">
        <v>0</v>
      </c>
      <c r="M274" s="86">
        <v>0</v>
      </c>
      <c r="N274" s="86">
        <v>0</v>
      </c>
      <c r="O274" s="86">
        <v>0</v>
      </c>
      <c r="P274" s="86">
        <v>0</v>
      </c>
      <c r="Q274" s="86">
        <v>0</v>
      </c>
      <c r="R274" s="86">
        <v>0</v>
      </c>
      <c r="S274" s="86">
        <v>0</v>
      </c>
      <c r="T274" s="86">
        <v>0</v>
      </c>
      <c r="U274" s="86">
        <v>0</v>
      </c>
      <c r="V274" s="86">
        <v>0</v>
      </c>
      <c r="W274" s="86">
        <v>0</v>
      </c>
      <c r="X274" s="86">
        <v>0</v>
      </c>
      <c r="Y274" s="87">
        <v>0</v>
      </c>
    </row>
    <row r="275" spans="1:25" x14ac:dyDescent="0.3">
      <c r="A275" s="3" t="s">
        <v>510</v>
      </c>
      <c r="B275" s="3" t="s">
        <v>511</v>
      </c>
      <c r="C275" s="3" t="s">
        <v>632</v>
      </c>
      <c r="D275" s="42" t="s">
        <v>633</v>
      </c>
      <c r="E275" s="84">
        <v>5</v>
      </c>
      <c r="F275" s="84">
        <v>0</v>
      </c>
      <c r="G275" s="84">
        <v>0</v>
      </c>
      <c r="H275" s="84">
        <v>0</v>
      </c>
      <c r="I275" s="84">
        <v>0</v>
      </c>
      <c r="J275" s="84">
        <v>0</v>
      </c>
      <c r="K275" s="84">
        <v>5</v>
      </c>
      <c r="L275" s="84">
        <v>1</v>
      </c>
      <c r="M275" s="84">
        <v>0</v>
      </c>
      <c r="N275" s="84">
        <v>0</v>
      </c>
      <c r="O275" s="84">
        <v>0</v>
      </c>
      <c r="P275" s="84">
        <v>0</v>
      </c>
      <c r="Q275" s="84">
        <v>0</v>
      </c>
      <c r="R275" s="84">
        <v>1</v>
      </c>
      <c r="S275" s="84">
        <v>4</v>
      </c>
      <c r="T275" s="84">
        <v>0</v>
      </c>
      <c r="U275" s="84">
        <v>0</v>
      </c>
      <c r="V275" s="84">
        <v>0</v>
      </c>
      <c r="W275" s="84">
        <v>0</v>
      </c>
      <c r="X275" s="84">
        <v>0</v>
      </c>
      <c r="Y275" s="85">
        <v>4</v>
      </c>
    </row>
    <row r="276" spans="1:25" x14ac:dyDescent="0.3">
      <c r="A276" s="1" t="s">
        <v>510</v>
      </c>
      <c r="B276" s="2" t="s">
        <v>511</v>
      </c>
      <c r="C276" s="1" t="s">
        <v>634</v>
      </c>
      <c r="D276" s="43" t="s">
        <v>635</v>
      </c>
      <c r="E276" s="86">
        <v>2</v>
      </c>
      <c r="F276" s="86">
        <v>0</v>
      </c>
      <c r="G276" s="86">
        <v>0</v>
      </c>
      <c r="H276" s="86">
        <v>0</v>
      </c>
      <c r="I276" s="86">
        <v>0</v>
      </c>
      <c r="J276" s="86">
        <v>2</v>
      </c>
      <c r="K276" s="86">
        <v>0</v>
      </c>
      <c r="L276" s="86">
        <v>1</v>
      </c>
      <c r="M276" s="86">
        <v>0</v>
      </c>
      <c r="N276" s="86">
        <v>0</v>
      </c>
      <c r="O276" s="86">
        <v>0</v>
      </c>
      <c r="P276" s="86">
        <v>0</v>
      </c>
      <c r="Q276" s="86">
        <v>1</v>
      </c>
      <c r="R276" s="86">
        <v>0</v>
      </c>
      <c r="S276" s="86">
        <v>1</v>
      </c>
      <c r="T276" s="86">
        <v>0</v>
      </c>
      <c r="U276" s="86">
        <v>0</v>
      </c>
      <c r="V276" s="86">
        <v>0</v>
      </c>
      <c r="W276" s="86">
        <v>0</v>
      </c>
      <c r="X276" s="86">
        <v>1</v>
      </c>
      <c r="Y276" s="87">
        <v>0</v>
      </c>
    </row>
    <row r="277" spans="1:25" x14ac:dyDescent="0.3">
      <c r="A277" s="3" t="s">
        <v>510</v>
      </c>
      <c r="B277" s="3" t="s">
        <v>511</v>
      </c>
      <c r="C277" s="3" t="s">
        <v>636</v>
      </c>
      <c r="D277" s="42" t="s">
        <v>637</v>
      </c>
      <c r="E277" s="84">
        <v>10</v>
      </c>
      <c r="F277" s="84">
        <v>0</v>
      </c>
      <c r="G277" s="84">
        <v>0</v>
      </c>
      <c r="H277" s="84">
        <v>3</v>
      </c>
      <c r="I277" s="84">
        <v>0</v>
      </c>
      <c r="J277" s="84">
        <v>1</v>
      </c>
      <c r="K277" s="84">
        <v>6</v>
      </c>
      <c r="L277" s="84">
        <v>4</v>
      </c>
      <c r="M277" s="84">
        <v>0</v>
      </c>
      <c r="N277" s="84">
        <v>0</v>
      </c>
      <c r="O277" s="84">
        <v>3</v>
      </c>
      <c r="P277" s="84">
        <v>0</v>
      </c>
      <c r="Q277" s="84">
        <v>1</v>
      </c>
      <c r="R277" s="84">
        <v>0</v>
      </c>
      <c r="S277" s="84">
        <v>6</v>
      </c>
      <c r="T277" s="84">
        <v>0</v>
      </c>
      <c r="U277" s="84">
        <v>0</v>
      </c>
      <c r="V277" s="84">
        <v>0</v>
      </c>
      <c r="W277" s="84">
        <v>0</v>
      </c>
      <c r="X277" s="84">
        <v>0</v>
      </c>
      <c r="Y277" s="85">
        <v>6</v>
      </c>
    </row>
    <row r="278" spans="1:25" x14ac:dyDescent="0.3">
      <c r="A278" s="1" t="s">
        <v>510</v>
      </c>
      <c r="B278" s="2" t="s">
        <v>511</v>
      </c>
      <c r="C278" s="1" t="s">
        <v>638</v>
      </c>
      <c r="D278" s="43" t="s">
        <v>639</v>
      </c>
      <c r="E278" s="86">
        <v>5</v>
      </c>
      <c r="F278" s="86">
        <v>0</v>
      </c>
      <c r="G278" s="86">
        <v>0</v>
      </c>
      <c r="H278" s="86">
        <v>0</v>
      </c>
      <c r="I278" s="86">
        <v>3</v>
      </c>
      <c r="J278" s="86">
        <v>0</v>
      </c>
      <c r="K278" s="86">
        <v>2</v>
      </c>
      <c r="L278" s="86">
        <v>0</v>
      </c>
      <c r="M278" s="86">
        <v>0</v>
      </c>
      <c r="N278" s="86">
        <v>0</v>
      </c>
      <c r="O278" s="86">
        <v>0</v>
      </c>
      <c r="P278" s="86">
        <v>0</v>
      </c>
      <c r="Q278" s="86">
        <v>0</v>
      </c>
      <c r="R278" s="86">
        <v>0</v>
      </c>
      <c r="S278" s="86">
        <v>5</v>
      </c>
      <c r="T278" s="86">
        <v>0</v>
      </c>
      <c r="U278" s="86">
        <v>0</v>
      </c>
      <c r="V278" s="86">
        <v>0</v>
      </c>
      <c r="W278" s="86">
        <v>3</v>
      </c>
      <c r="X278" s="86">
        <v>0</v>
      </c>
      <c r="Y278" s="87">
        <v>2</v>
      </c>
    </row>
    <row r="279" spans="1:25" x14ac:dyDescent="0.3">
      <c r="A279" s="3" t="s">
        <v>510</v>
      </c>
      <c r="B279" s="3" t="s">
        <v>511</v>
      </c>
      <c r="C279" s="3" t="s">
        <v>640</v>
      </c>
      <c r="D279" s="42" t="s">
        <v>641</v>
      </c>
      <c r="E279" s="84">
        <v>32</v>
      </c>
      <c r="F279" s="84">
        <v>0</v>
      </c>
      <c r="G279" s="84">
        <v>0</v>
      </c>
      <c r="H279" s="84">
        <v>0</v>
      </c>
      <c r="I279" s="84">
        <v>16</v>
      </c>
      <c r="J279" s="84">
        <v>0</v>
      </c>
      <c r="K279" s="84">
        <v>16</v>
      </c>
      <c r="L279" s="84">
        <v>16</v>
      </c>
      <c r="M279" s="84">
        <v>0</v>
      </c>
      <c r="N279" s="84">
        <v>0</v>
      </c>
      <c r="O279" s="84">
        <v>0</v>
      </c>
      <c r="P279" s="84">
        <v>16</v>
      </c>
      <c r="Q279" s="84">
        <v>0</v>
      </c>
      <c r="R279" s="84">
        <v>0</v>
      </c>
      <c r="S279" s="84">
        <v>16</v>
      </c>
      <c r="T279" s="84">
        <v>0</v>
      </c>
      <c r="U279" s="84">
        <v>0</v>
      </c>
      <c r="V279" s="84">
        <v>0</v>
      </c>
      <c r="W279" s="84">
        <v>0</v>
      </c>
      <c r="X279" s="84">
        <v>0</v>
      </c>
      <c r="Y279" s="85">
        <v>16</v>
      </c>
    </row>
    <row r="280" spans="1:25" x14ac:dyDescent="0.3">
      <c r="A280" s="1" t="s">
        <v>510</v>
      </c>
      <c r="B280" s="2" t="s">
        <v>511</v>
      </c>
      <c r="C280" s="1" t="s">
        <v>642</v>
      </c>
      <c r="D280" s="43" t="s">
        <v>643</v>
      </c>
      <c r="E280" s="86">
        <v>0</v>
      </c>
      <c r="F280" s="86">
        <v>0</v>
      </c>
      <c r="G280" s="86">
        <v>0</v>
      </c>
      <c r="H280" s="86">
        <v>0</v>
      </c>
      <c r="I280" s="86">
        <v>0</v>
      </c>
      <c r="J280" s="86">
        <v>0</v>
      </c>
      <c r="K280" s="86">
        <v>0</v>
      </c>
      <c r="L280" s="86">
        <v>0</v>
      </c>
      <c r="M280" s="86">
        <v>0</v>
      </c>
      <c r="N280" s="86">
        <v>0</v>
      </c>
      <c r="O280" s="86">
        <v>0</v>
      </c>
      <c r="P280" s="86">
        <v>0</v>
      </c>
      <c r="Q280" s="86">
        <v>0</v>
      </c>
      <c r="R280" s="86">
        <v>0</v>
      </c>
      <c r="S280" s="86">
        <v>0</v>
      </c>
      <c r="T280" s="86">
        <v>0</v>
      </c>
      <c r="U280" s="86">
        <v>0</v>
      </c>
      <c r="V280" s="86">
        <v>0</v>
      </c>
      <c r="W280" s="86">
        <v>0</v>
      </c>
      <c r="X280" s="86">
        <v>0</v>
      </c>
      <c r="Y280" s="87">
        <v>0</v>
      </c>
    </row>
    <row r="281" spans="1:25" x14ac:dyDescent="0.3">
      <c r="A281" s="3" t="s">
        <v>510</v>
      </c>
      <c r="B281" s="3" t="s">
        <v>511</v>
      </c>
      <c r="C281" s="3" t="s">
        <v>644</v>
      </c>
      <c r="D281" s="42" t="s">
        <v>645</v>
      </c>
      <c r="E281" s="84">
        <v>3</v>
      </c>
      <c r="F281" s="84">
        <v>0</v>
      </c>
      <c r="G281" s="84">
        <v>0</v>
      </c>
      <c r="H281" s="84">
        <v>0</v>
      </c>
      <c r="I281" s="84">
        <v>0</v>
      </c>
      <c r="J281" s="84">
        <v>1</v>
      </c>
      <c r="K281" s="84">
        <v>2</v>
      </c>
      <c r="L281" s="84">
        <v>1</v>
      </c>
      <c r="M281" s="84">
        <v>0</v>
      </c>
      <c r="N281" s="84">
        <v>0</v>
      </c>
      <c r="O281" s="84">
        <v>0</v>
      </c>
      <c r="P281" s="84">
        <v>0</v>
      </c>
      <c r="Q281" s="84">
        <v>0</v>
      </c>
      <c r="R281" s="84">
        <v>1</v>
      </c>
      <c r="S281" s="84">
        <v>2</v>
      </c>
      <c r="T281" s="84">
        <v>0</v>
      </c>
      <c r="U281" s="84">
        <v>0</v>
      </c>
      <c r="V281" s="84">
        <v>0</v>
      </c>
      <c r="W281" s="84">
        <v>0</v>
      </c>
      <c r="X281" s="84">
        <v>1</v>
      </c>
      <c r="Y281" s="85">
        <v>1</v>
      </c>
    </row>
    <row r="282" spans="1:25" x14ac:dyDescent="0.3">
      <c r="A282" s="1" t="s">
        <v>510</v>
      </c>
      <c r="B282" s="2" t="s">
        <v>511</v>
      </c>
      <c r="C282" s="1" t="s">
        <v>646</v>
      </c>
      <c r="D282" s="43" t="s">
        <v>647</v>
      </c>
      <c r="E282" s="86">
        <v>23</v>
      </c>
      <c r="F282" s="86">
        <v>6</v>
      </c>
      <c r="G282" s="86">
        <v>0</v>
      </c>
      <c r="H282" s="86">
        <v>0</v>
      </c>
      <c r="I282" s="86">
        <v>10</v>
      </c>
      <c r="J282" s="86">
        <v>0</v>
      </c>
      <c r="K282" s="86">
        <v>7</v>
      </c>
      <c r="L282" s="86">
        <v>11</v>
      </c>
      <c r="M282" s="86">
        <v>3</v>
      </c>
      <c r="N282" s="86">
        <v>0</v>
      </c>
      <c r="O282" s="86">
        <v>0</v>
      </c>
      <c r="P282" s="86">
        <v>7</v>
      </c>
      <c r="Q282" s="86">
        <v>0</v>
      </c>
      <c r="R282" s="86">
        <v>1</v>
      </c>
      <c r="S282" s="86">
        <v>12</v>
      </c>
      <c r="T282" s="86">
        <v>3</v>
      </c>
      <c r="U282" s="86">
        <v>0</v>
      </c>
      <c r="V282" s="86">
        <v>0</v>
      </c>
      <c r="W282" s="86">
        <v>3</v>
      </c>
      <c r="X282" s="86">
        <v>0</v>
      </c>
      <c r="Y282" s="87">
        <v>6</v>
      </c>
    </row>
    <row r="283" spans="1:25" x14ac:dyDescent="0.3">
      <c r="A283" s="3" t="s">
        <v>510</v>
      </c>
      <c r="B283" s="3" t="s">
        <v>511</v>
      </c>
      <c r="C283" s="3" t="s">
        <v>648</v>
      </c>
      <c r="D283" s="42" t="s">
        <v>649</v>
      </c>
      <c r="E283" s="84">
        <v>0</v>
      </c>
      <c r="F283" s="84">
        <v>0</v>
      </c>
      <c r="G283" s="84">
        <v>0</v>
      </c>
      <c r="H283" s="84">
        <v>0</v>
      </c>
      <c r="I283" s="84">
        <v>0</v>
      </c>
      <c r="J283" s="84">
        <v>0</v>
      </c>
      <c r="K283" s="84">
        <v>0</v>
      </c>
      <c r="L283" s="84">
        <v>0</v>
      </c>
      <c r="M283" s="84">
        <v>0</v>
      </c>
      <c r="N283" s="84">
        <v>0</v>
      </c>
      <c r="O283" s="84">
        <v>0</v>
      </c>
      <c r="P283" s="84">
        <v>0</v>
      </c>
      <c r="Q283" s="84">
        <v>0</v>
      </c>
      <c r="R283" s="84">
        <v>0</v>
      </c>
      <c r="S283" s="84">
        <v>0</v>
      </c>
      <c r="T283" s="84">
        <v>0</v>
      </c>
      <c r="U283" s="84">
        <v>0</v>
      </c>
      <c r="V283" s="84">
        <v>0</v>
      </c>
      <c r="W283" s="84">
        <v>0</v>
      </c>
      <c r="X283" s="84">
        <v>0</v>
      </c>
      <c r="Y283" s="85">
        <v>0</v>
      </c>
    </row>
    <row r="284" spans="1:25" x14ac:dyDescent="0.3">
      <c r="A284" s="1" t="s">
        <v>510</v>
      </c>
      <c r="B284" s="2" t="s">
        <v>511</v>
      </c>
      <c r="C284" s="1" t="s">
        <v>650</v>
      </c>
      <c r="D284" s="43" t="s">
        <v>651</v>
      </c>
      <c r="E284" s="86">
        <v>0</v>
      </c>
      <c r="F284" s="86">
        <v>0</v>
      </c>
      <c r="G284" s="86">
        <v>0</v>
      </c>
      <c r="H284" s="86">
        <v>0</v>
      </c>
      <c r="I284" s="86">
        <v>0</v>
      </c>
      <c r="J284" s="86">
        <v>0</v>
      </c>
      <c r="K284" s="86">
        <v>0</v>
      </c>
      <c r="L284" s="86">
        <v>0</v>
      </c>
      <c r="M284" s="86">
        <v>0</v>
      </c>
      <c r="N284" s="86">
        <v>0</v>
      </c>
      <c r="O284" s="86">
        <v>0</v>
      </c>
      <c r="P284" s="86">
        <v>0</v>
      </c>
      <c r="Q284" s="86">
        <v>0</v>
      </c>
      <c r="R284" s="86">
        <v>0</v>
      </c>
      <c r="S284" s="86">
        <v>0</v>
      </c>
      <c r="T284" s="86">
        <v>0</v>
      </c>
      <c r="U284" s="86">
        <v>0</v>
      </c>
      <c r="V284" s="86">
        <v>0</v>
      </c>
      <c r="W284" s="86">
        <v>0</v>
      </c>
      <c r="X284" s="86">
        <v>0</v>
      </c>
      <c r="Y284" s="87">
        <v>0</v>
      </c>
    </row>
    <row r="285" spans="1:25" x14ac:dyDescent="0.3">
      <c r="A285" s="3" t="s">
        <v>510</v>
      </c>
      <c r="B285" s="3" t="s">
        <v>511</v>
      </c>
      <c r="C285" s="3" t="s">
        <v>652</v>
      </c>
      <c r="D285" s="42" t="s">
        <v>653</v>
      </c>
      <c r="E285" s="84">
        <v>0</v>
      </c>
      <c r="F285" s="84">
        <v>0</v>
      </c>
      <c r="G285" s="84">
        <v>0</v>
      </c>
      <c r="H285" s="84">
        <v>0</v>
      </c>
      <c r="I285" s="84">
        <v>0</v>
      </c>
      <c r="J285" s="84">
        <v>0</v>
      </c>
      <c r="K285" s="84">
        <v>0</v>
      </c>
      <c r="L285" s="84">
        <v>0</v>
      </c>
      <c r="M285" s="84">
        <v>0</v>
      </c>
      <c r="N285" s="84">
        <v>0</v>
      </c>
      <c r="O285" s="84">
        <v>0</v>
      </c>
      <c r="P285" s="84">
        <v>0</v>
      </c>
      <c r="Q285" s="84">
        <v>0</v>
      </c>
      <c r="R285" s="84">
        <v>0</v>
      </c>
      <c r="S285" s="84">
        <v>0</v>
      </c>
      <c r="T285" s="84">
        <v>0</v>
      </c>
      <c r="U285" s="84">
        <v>0</v>
      </c>
      <c r="V285" s="84">
        <v>0</v>
      </c>
      <c r="W285" s="84">
        <v>0</v>
      </c>
      <c r="X285" s="84">
        <v>0</v>
      </c>
      <c r="Y285" s="85">
        <v>0</v>
      </c>
    </row>
    <row r="286" spans="1:25" x14ac:dyDescent="0.3">
      <c r="A286" s="1" t="s">
        <v>510</v>
      </c>
      <c r="B286" s="2" t="s">
        <v>511</v>
      </c>
      <c r="C286" s="1" t="s">
        <v>654</v>
      </c>
      <c r="D286" s="43" t="s">
        <v>655</v>
      </c>
      <c r="E286" s="86">
        <v>5593</v>
      </c>
      <c r="F286" s="86">
        <v>316.14006515</v>
      </c>
      <c r="G286" s="86">
        <v>579.76872963999995</v>
      </c>
      <c r="H286" s="86">
        <v>560.47882735999997</v>
      </c>
      <c r="I286" s="86">
        <v>1377.0846905999999</v>
      </c>
      <c r="J286" s="86">
        <v>750.16286645000002</v>
      </c>
      <c r="K286" s="86">
        <v>2009.3648208</v>
      </c>
      <c r="L286" s="86">
        <v>1861.4755700000001</v>
      </c>
      <c r="M286" s="86">
        <v>163.96416937999999</v>
      </c>
      <c r="N286" s="86">
        <v>305.42345276999998</v>
      </c>
      <c r="O286" s="86">
        <v>275.41693810999999</v>
      </c>
      <c r="P286" s="86">
        <v>701.93811074999996</v>
      </c>
      <c r="Q286" s="86">
        <v>349.36156352</v>
      </c>
      <c r="R286" s="86">
        <v>65.371335505000005</v>
      </c>
      <c r="S286" s="86">
        <v>3731.5244299999999</v>
      </c>
      <c r="T286" s="86">
        <v>152.17589577000001</v>
      </c>
      <c r="U286" s="86">
        <v>274.34527687000002</v>
      </c>
      <c r="V286" s="86">
        <v>285.06188924999998</v>
      </c>
      <c r="W286" s="86">
        <v>675.14657980000004</v>
      </c>
      <c r="X286" s="86">
        <v>400.80130293000002</v>
      </c>
      <c r="Y286" s="87">
        <v>1943.9934853</v>
      </c>
    </row>
    <row r="287" spans="1:25" x14ac:dyDescent="0.3">
      <c r="A287" s="3" t="s">
        <v>510</v>
      </c>
      <c r="B287" s="3" t="s">
        <v>511</v>
      </c>
      <c r="C287" s="3" t="s">
        <v>656</v>
      </c>
      <c r="D287" s="42" t="s">
        <v>657</v>
      </c>
      <c r="E287" s="84">
        <v>0</v>
      </c>
      <c r="F287" s="84">
        <v>0</v>
      </c>
      <c r="G287" s="84">
        <v>0</v>
      </c>
      <c r="H287" s="84">
        <v>0</v>
      </c>
      <c r="I287" s="84">
        <v>0</v>
      </c>
      <c r="J287" s="84">
        <v>0</v>
      </c>
      <c r="K287" s="84">
        <v>0</v>
      </c>
      <c r="L287" s="84">
        <v>0</v>
      </c>
      <c r="M287" s="84">
        <v>0</v>
      </c>
      <c r="N287" s="84">
        <v>0</v>
      </c>
      <c r="O287" s="84">
        <v>0</v>
      </c>
      <c r="P287" s="84">
        <v>0</v>
      </c>
      <c r="Q287" s="84">
        <v>0</v>
      </c>
      <c r="R287" s="84">
        <v>0</v>
      </c>
      <c r="S287" s="84">
        <v>0</v>
      </c>
      <c r="T287" s="84">
        <v>0</v>
      </c>
      <c r="U287" s="84">
        <v>0</v>
      </c>
      <c r="V287" s="84">
        <v>0</v>
      </c>
      <c r="W287" s="84">
        <v>0</v>
      </c>
      <c r="X287" s="84">
        <v>0</v>
      </c>
      <c r="Y287" s="85">
        <v>0</v>
      </c>
    </row>
    <row r="288" spans="1:25" x14ac:dyDescent="0.3">
      <c r="A288" s="1" t="s">
        <v>510</v>
      </c>
      <c r="B288" s="2" t="s">
        <v>511</v>
      </c>
      <c r="C288" s="1" t="s">
        <v>658</v>
      </c>
      <c r="D288" s="43" t="s">
        <v>659</v>
      </c>
      <c r="E288" s="86">
        <v>10</v>
      </c>
      <c r="F288" s="86">
        <v>0</v>
      </c>
      <c r="G288" s="86">
        <v>0</v>
      </c>
      <c r="H288" s="86">
        <v>0</v>
      </c>
      <c r="I288" s="86">
        <v>2.8571428570999999</v>
      </c>
      <c r="J288" s="86">
        <v>7.1428571428999996</v>
      </c>
      <c r="K288" s="86">
        <v>0</v>
      </c>
      <c r="L288" s="86">
        <v>0</v>
      </c>
      <c r="M288" s="86">
        <v>0</v>
      </c>
      <c r="N288" s="86">
        <v>0</v>
      </c>
      <c r="O288" s="86">
        <v>0</v>
      </c>
      <c r="P288" s="86">
        <v>0</v>
      </c>
      <c r="Q288" s="86">
        <v>0</v>
      </c>
      <c r="R288" s="86">
        <v>0</v>
      </c>
      <c r="S288" s="86">
        <v>10</v>
      </c>
      <c r="T288" s="86">
        <v>0</v>
      </c>
      <c r="U288" s="86">
        <v>0</v>
      </c>
      <c r="V288" s="86">
        <v>0</v>
      </c>
      <c r="W288" s="86">
        <v>2.8571428570999999</v>
      </c>
      <c r="X288" s="86">
        <v>7.1428571428999996</v>
      </c>
      <c r="Y288" s="87">
        <v>0</v>
      </c>
    </row>
    <row r="289" spans="1:25" x14ac:dyDescent="0.3">
      <c r="A289" s="3" t="s">
        <v>510</v>
      </c>
      <c r="B289" s="3" t="s">
        <v>511</v>
      </c>
      <c r="C289" s="3" t="s">
        <v>660</v>
      </c>
      <c r="D289" s="42" t="s">
        <v>661</v>
      </c>
      <c r="E289" s="84">
        <v>2</v>
      </c>
      <c r="F289" s="84">
        <v>0</v>
      </c>
      <c r="G289" s="84">
        <v>0</v>
      </c>
      <c r="H289" s="84">
        <v>0</v>
      </c>
      <c r="I289" s="84">
        <v>1</v>
      </c>
      <c r="J289" s="84">
        <v>1</v>
      </c>
      <c r="K289" s="84">
        <v>0</v>
      </c>
      <c r="L289" s="84">
        <v>1</v>
      </c>
      <c r="M289" s="84">
        <v>0</v>
      </c>
      <c r="N289" s="84">
        <v>0</v>
      </c>
      <c r="O289" s="84">
        <v>0</v>
      </c>
      <c r="P289" s="84">
        <v>1</v>
      </c>
      <c r="Q289" s="84">
        <v>0</v>
      </c>
      <c r="R289" s="84">
        <v>0</v>
      </c>
      <c r="S289" s="84">
        <v>1</v>
      </c>
      <c r="T289" s="84">
        <v>0</v>
      </c>
      <c r="U289" s="84">
        <v>0</v>
      </c>
      <c r="V289" s="84">
        <v>0</v>
      </c>
      <c r="W289" s="84">
        <v>0</v>
      </c>
      <c r="X289" s="84">
        <v>1</v>
      </c>
      <c r="Y289" s="85">
        <v>0</v>
      </c>
    </row>
    <row r="290" spans="1:25" x14ac:dyDescent="0.3">
      <c r="A290" s="1" t="s">
        <v>510</v>
      </c>
      <c r="B290" s="2" t="s">
        <v>511</v>
      </c>
      <c r="C290" s="1" t="s">
        <v>662</v>
      </c>
      <c r="D290" s="43" t="s">
        <v>663</v>
      </c>
      <c r="E290" s="86">
        <v>0</v>
      </c>
      <c r="F290" s="86">
        <v>0</v>
      </c>
      <c r="G290" s="86">
        <v>0</v>
      </c>
      <c r="H290" s="86">
        <v>0</v>
      </c>
      <c r="I290" s="86">
        <v>0</v>
      </c>
      <c r="J290" s="86">
        <v>0</v>
      </c>
      <c r="K290" s="86">
        <v>0</v>
      </c>
      <c r="L290" s="86">
        <v>0</v>
      </c>
      <c r="M290" s="86">
        <v>0</v>
      </c>
      <c r="N290" s="86">
        <v>0</v>
      </c>
      <c r="O290" s="86">
        <v>0</v>
      </c>
      <c r="P290" s="86">
        <v>0</v>
      </c>
      <c r="Q290" s="86">
        <v>0</v>
      </c>
      <c r="R290" s="86">
        <v>0</v>
      </c>
      <c r="S290" s="86">
        <v>0</v>
      </c>
      <c r="T290" s="86">
        <v>0</v>
      </c>
      <c r="U290" s="86">
        <v>0</v>
      </c>
      <c r="V290" s="86">
        <v>0</v>
      </c>
      <c r="W290" s="86">
        <v>0</v>
      </c>
      <c r="X290" s="86">
        <v>0</v>
      </c>
      <c r="Y290" s="87">
        <v>0</v>
      </c>
    </row>
    <row r="291" spans="1:25" x14ac:dyDescent="0.3">
      <c r="A291" s="3" t="s">
        <v>510</v>
      </c>
      <c r="B291" s="3" t="s">
        <v>511</v>
      </c>
      <c r="C291" s="3" t="s">
        <v>664</v>
      </c>
      <c r="D291" s="42" t="s">
        <v>665</v>
      </c>
      <c r="E291" s="84">
        <v>18</v>
      </c>
      <c r="F291" s="84">
        <v>1</v>
      </c>
      <c r="G291" s="84">
        <v>1</v>
      </c>
      <c r="H291" s="84">
        <v>3</v>
      </c>
      <c r="I291" s="84">
        <v>3</v>
      </c>
      <c r="J291" s="84">
        <v>2</v>
      </c>
      <c r="K291" s="84">
        <v>8</v>
      </c>
      <c r="L291" s="84">
        <v>6</v>
      </c>
      <c r="M291" s="84">
        <v>0</v>
      </c>
      <c r="N291" s="84">
        <v>1</v>
      </c>
      <c r="O291" s="84">
        <v>0</v>
      </c>
      <c r="P291" s="84">
        <v>3</v>
      </c>
      <c r="Q291" s="84">
        <v>0</v>
      </c>
      <c r="R291" s="84">
        <v>2</v>
      </c>
      <c r="S291" s="84">
        <v>12</v>
      </c>
      <c r="T291" s="84">
        <v>1</v>
      </c>
      <c r="U291" s="84">
        <v>0</v>
      </c>
      <c r="V291" s="84">
        <v>3</v>
      </c>
      <c r="W291" s="84">
        <v>0</v>
      </c>
      <c r="X291" s="84">
        <v>2</v>
      </c>
      <c r="Y291" s="85">
        <v>6</v>
      </c>
    </row>
    <row r="292" spans="1:25" x14ac:dyDescent="0.3">
      <c r="A292" s="1" t="s">
        <v>510</v>
      </c>
      <c r="B292" s="2" t="s">
        <v>511</v>
      </c>
      <c r="C292" s="1" t="s">
        <v>666</v>
      </c>
      <c r="D292" s="43" t="s">
        <v>667</v>
      </c>
      <c r="E292" s="86">
        <v>1</v>
      </c>
      <c r="F292" s="86">
        <v>0</v>
      </c>
      <c r="G292" s="86">
        <v>0</v>
      </c>
      <c r="H292" s="86">
        <v>0</v>
      </c>
      <c r="I292" s="86">
        <v>0</v>
      </c>
      <c r="J292" s="86">
        <v>1</v>
      </c>
      <c r="K292" s="86">
        <v>0</v>
      </c>
      <c r="L292" s="86">
        <v>1</v>
      </c>
      <c r="M292" s="86">
        <v>0</v>
      </c>
      <c r="N292" s="86">
        <v>0</v>
      </c>
      <c r="O292" s="86">
        <v>0</v>
      </c>
      <c r="P292" s="86">
        <v>0</v>
      </c>
      <c r="Q292" s="86">
        <v>1</v>
      </c>
      <c r="R292" s="86">
        <v>0</v>
      </c>
      <c r="S292" s="86">
        <v>0</v>
      </c>
      <c r="T292" s="86">
        <v>0</v>
      </c>
      <c r="U292" s="86">
        <v>0</v>
      </c>
      <c r="V292" s="86">
        <v>0</v>
      </c>
      <c r="W292" s="86">
        <v>0</v>
      </c>
      <c r="X292" s="86">
        <v>0</v>
      </c>
      <c r="Y292" s="87">
        <v>0</v>
      </c>
    </row>
    <row r="293" spans="1:25" x14ac:dyDescent="0.3">
      <c r="A293" s="3" t="s">
        <v>510</v>
      </c>
      <c r="B293" s="3" t="s">
        <v>511</v>
      </c>
      <c r="C293" s="3" t="s">
        <v>668</v>
      </c>
      <c r="D293" s="42" t="s">
        <v>669</v>
      </c>
      <c r="E293" s="84">
        <v>2</v>
      </c>
      <c r="F293" s="84">
        <v>0</v>
      </c>
      <c r="G293" s="84">
        <v>0</v>
      </c>
      <c r="H293" s="84">
        <v>2</v>
      </c>
      <c r="I293" s="84">
        <v>0</v>
      </c>
      <c r="J293" s="84">
        <v>0</v>
      </c>
      <c r="K293" s="84">
        <v>0</v>
      </c>
      <c r="L293" s="84">
        <v>2</v>
      </c>
      <c r="M293" s="84">
        <v>0</v>
      </c>
      <c r="N293" s="84">
        <v>0</v>
      </c>
      <c r="O293" s="84">
        <v>2</v>
      </c>
      <c r="P293" s="84">
        <v>0</v>
      </c>
      <c r="Q293" s="84">
        <v>0</v>
      </c>
      <c r="R293" s="84">
        <v>0</v>
      </c>
      <c r="S293" s="84">
        <v>0</v>
      </c>
      <c r="T293" s="84">
        <v>0</v>
      </c>
      <c r="U293" s="84">
        <v>0</v>
      </c>
      <c r="V293" s="84">
        <v>0</v>
      </c>
      <c r="W293" s="84">
        <v>0</v>
      </c>
      <c r="X293" s="84">
        <v>0</v>
      </c>
      <c r="Y293" s="85">
        <v>0</v>
      </c>
    </row>
    <row r="294" spans="1:25" x14ac:dyDescent="0.3">
      <c r="A294" s="1" t="s">
        <v>510</v>
      </c>
      <c r="B294" s="2" t="s">
        <v>511</v>
      </c>
      <c r="C294" s="1" t="s">
        <v>670</v>
      </c>
      <c r="D294" s="43" t="s">
        <v>671</v>
      </c>
      <c r="E294" s="86">
        <v>2</v>
      </c>
      <c r="F294" s="86">
        <v>0</v>
      </c>
      <c r="G294" s="86">
        <v>0</v>
      </c>
      <c r="H294" s="86">
        <v>0</v>
      </c>
      <c r="I294" s="86">
        <v>0</v>
      </c>
      <c r="J294" s="86">
        <v>0</v>
      </c>
      <c r="K294" s="86">
        <v>2</v>
      </c>
      <c r="L294" s="86">
        <v>1</v>
      </c>
      <c r="M294" s="86">
        <v>0</v>
      </c>
      <c r="N294" s="86">
        <v>0</v>
      </c>
      <c r="O294" s="86">
        <v>0</v>
      </c>
      <c r="P294" s="86">
        <v>0</v>
      </c>
      <c r="Q294" s="86">
        <v>0</v>
      </c>
      <c r="R294" s="86">
        <v>1</v>
      </c>
      <c r="S294" s="86">
        <v>1</v>
      </c>
      <c r="T294" s="86">
        <v>0</v>
      </c>
      <c r="U294" s="86">
        <v>0</v>
      </c>
      <c r="V294" s="86">
        <v>0</v>
      </c>
      <c r="W294" s="86">
        <v>0</v>
      </c>
      <c r="X294" s="86">
        <v>0</v>
      </c>
      <c r="Y294" s="87">
        <v>1</v>
      </c>
    </row>
    <row r="295" spans="1:25" x14ac:dyDescent="0.3">
      <c r="A295" s="3" t="s">
        <v>510</v>
      </c>
      <c r="B295" s="3" t="s">
        <v>511</v>
      </c>
      <c r="C295" s="3" t="s">
        <v>672</v>
      </c>
      <c r="D295" s="42" t="s">
        <v>673</v>
      </c>
      <c r="E295" s="84">
        <v>0</v>
      </c>
      <c r="F295" s="84">
        <v>0</v>
      </c>
      <c r="G295" s="84">
        <v>0</v>
      </c>
      <c r="H295" s="84">
        <v>0</v>
      </c>
      <c r="I295" s="84">
        <v>0</v>
      </c>
      <c r="J295" s="84">
        <v>0</v>
      </c>
      <c r="K295" s="84">
        <v>0</v>
      </c>
      <c r="L295" s="84">
        <v>0</v>
      </c>
      <c r="M295" s="84">
        <v>0</v>
      </c>
      <c r="N295" s="84">
        <v>0</v>
      </c>
      <c r="O295" s="84">
        <v>0</v>
      </c>
      <c r="P295" s="84">
        <v>0</v>
      </c>
      <c r="Q295" s="84">
        <v>0</v>
      </c>
      <c r="R295" s="84">
        <v>0</v>
      </c>
      <c r="S295" s="84">
        <v>0</v>
      </c>
      <c r="T295" s="84">
        <v>0</v>
      </c>
      <c r="U295" s="84">
        <v>0</v>
      </c>
      <c r="V295" s="84">
        <v>0</v>
      </c>
      <c r="W295" s="84">
        <v>0</v>
      </c>
      <c r="X295" s="84">
        <v>0</v>
      </c>
      <c r="Y295" s="85">
        <v>0</v>
      </c>
    </row>
    <row r="296" spans="1:25" x14ac:dyDescent="0.3">
      <c r="A296" s="1" t="s">
        <v>510</v>
      </c>
      <c r="B296" s="2" t="s">
        <v>511</v>
      </c>
      <c r="C296" s="1" t="s">
        <v>674</v>
      </c>
      <c r="D296" s="43" t="s">
        <v>675</v>
      </c>
      <c r="E296" s="86">
        <v>0</v>
      </c>
      <c r="F296" s="86">
        <v>0</v>
      </c>
      <c r="G296" s="86">
        <v>0</v>
      </c>
      <c r="H296" s="86">
        <v>0</v>
      </c>
      <c r="I296" s="86">
        <v>0</v>
      </c>
      <c r="J296" s="86">
        <v>0</v>
      </c>
      <c r="K296" s="86">
        <v>0</v>
      </c>
      <c r="L296" s="86">
        <v>0</v>
      </c>
      <c r="M296" s="86">
        <v>0</v>
      </c>
      <c r="N296" s="86">
        <v>0</v>
      </c>
      <c r="O296" s="86">
        <v>0</v>
      </c>
      <c r="P296" s="86">
        <v>0</v>
      </c>
      <c r="Q296" s="86">
        <v>0</v>
      </c>
      <c r="R296" s="86">
        <v>0</v>
      </c>
      <c r="S296" s="86">
        <v>0</v>
      </c>
      <c r="T296" s="86">
        <v>0</v>
      </c>
      <c r="U296" s="86">
        <v>0</v>
      </c>
      <c r="V296" s="86">
        <v>0</v>
      </c>
      <c r="W296" s="86">
        <v>0</v>
      </c>
      <c r="X296" s="86">
        <v>0</v>
      </c>
      <c r="Y296" s="87">
        <v>0</v>
      </c>
    </row>
    <row r="297" spans="1:25" x14ac:dyDescent="0.3">
      <c r="A297" s="3" t="s">
        <v>510</v>
      </c>
      <c r="B297" s="3" t="s">
        <v>511</v>
      </c>
      <c r="C297" s="3" t="s">
        <v>676</v>
      </c>
      <c r="D297" s="42" t="s">
        <v>677</v>
      </c>
      <c r="E297" s="84">
        <v>3</v>
      </c>
      <c r="F297" s="84">
        <v>1</v>
      </c>
      <c r="G297" s="84">
        <v>0</v>
      </c>
      <c r="H297" s="84">
        <v>0</v>
      </c>
      <c r="I297" s="84">
        <v>0</v>
      </c>
      <c r="J297" s="84">
        <v>1</v>
      </c>
      <c r="K297" s="84">
        <v>1</v>
      </c>
      <c r="L297" s="84">
        <v>2</v>
      </c>
      <c r="M297" s="84">
        <v>1</v>
      </c>
      <c r="N297" s="84">
        <v>0</v>
      </c>
      <c r="O297" s="84">
        <v>0</v>
      </c>
      <c r="P297" s="84">
        <v>0</v>
      </c>
      <c r="Q297" s="84">
        <v>1</v>
      </c>
      <c r="R297" s="84">
        <v>0</v>
      </c>
      <c r="S297" s="84">
        <v>1</v>
      </c>
      <c r="T297" s="84">
        <v>0</v>
      </c>
      <c r="U297" s="84">
        <v>0</v>
      </c>
      <c r="V297" s="84">
        <v>0</v>
      </c>
      <c r="W297" s="84">
        <v>0</v>
      </c>
      <c r="X297" s="84">
        <v>0</v>
      </c>
      <c r="Y297" s="85">
        <v>1</v>
      </c>
    </row>
    <row r="298" spans="1:25" x14ac:dyDescent="0.3">
      <c r="A298" s="1" t="s">
        <v>510</v>
      </c>
      <c r="B298" s="2" t="s">
        <v>511</v>
      </c>
      <c r="C298" s="1" t="s">
        <v>678</v>
      </c>
      <c r="D298" s="43" t="s">
        <v>679</v>
      </c>
      <c r="E298" s="86">
        <v>13</v>
      </c>
      <c r="F298" s="86">
        <v>0</v>
      </c>
      <c r="G298" s="86">
        <v>0</v>
      </c>
      <c r="H298" s="86">
        <v>1</v>
      </c>
      <c r="I298" s="86">
        <v>9</v>
      </c>
      <c r="J298" s="86">
        <v>0</v>
      </c>
      <c r="K298" s="86">
        <v>3</v>
      </c>
      <c r="L298" s="86">
        <v>5</v>
      </c>
      <c r="M298" s="86">
        <v>0</v>
      </c>
      <c r="N298" s="86">
        <v>0</v>
      </c>
      <c r="O298" s="86">
        <v>1</v>
      </c>
      <c r="P298" s="86">
        <v>4</v>
      </c>
      <c r="Q298" s="86">
        <v>0</v>
      </c>
      <c r="R298" s="86">
        <v>0</v>
      </c>
      <c r="S298" s="86">
        <v>8</v>
      </c>
      <c r="T298" s="86">
        <v>0</v>
      </c>
      <c r="U298" s="86">
        <v>0</v>
      </c>
      <c r="V298" s="86">
        <v>0</v>
      </c>
      <c r="W298" s="86">
        <v>5</v>
      </c>
      <c r="X298" s="86">
        <v>0</v>
      </c>
      <c r="Y298" s="87">
        <v>3</v>
      </c>
    </row>
    <row r="299" spans="1:25" x14ac:dyDescent="0.3">
      <c r="A299" s="3" t="s">
        <v>510</v>
      </c>
      <c r="B299" s="3" t="s">
        <v>511</v>
      </c>
      <c r="C299" s="3" t="s">
        <v>680</v>
      </c>
      <c r="D299" s="42" t="s">
        <v>681</v>
      </c>
      <c r="E299" s="84">
        <v>0</v>
      </c>
      <c r="F299" s="84">
        <v>0</v>
      </c>
      <c r="G299" s="84">
        <v>0</v>
      </c>
      <c r="H299" s="84">
        <v>0</v>
      </c>
      <c r="I299" s="84">
        <v>0</v>
      </c>
      <c r="J299" s="84">
        <v>0</v>
      </c>
      <c r="K299" s="84">
        <v>0</v>
      </c>
      <c r="L299" s="84">
        <v>0</v>
      </c>
      <c r="M299" s="84">
        <v>0</v>
      </c>
      <c r="N299" s="84">
        <v>0</v>
      </c>
      <c r="O299" s="84">
        <v>0</v>
      </c>
      <c r="P299" s="84">
        <v>0</v>
      </c>
      <c r="Q299" s="84">
        <v>0</v>
      </c>
      <c r="R299" s="84">
        <v>0</v>
      </c>
      <c r="S299" s="84">
        <v>0</v>
      </c>
      <c r="T299" s="84">
        <v>0</v>
      </c>
      <c r="U299" s="84">
        <v>0</v>
      </c>
      <c r="V299" s="84">
        <v>0</v>
      </c>
      <c r="W299" s="84">
        <v>0</v>
      </c>
      <c r="X299" s="84">
        <v>0</v>
      </c>
      <c r="Y299" s="85">
        <v>0</v>
      </c>
    </row>
    <row r="300" spans="1:25" x14ac:dyDescent="0.3">
      <c r="A300" s="1" t="s">
        <v>510</v>
      </c>
      <c r="B300" s="2" t="s">
        <v>511</v>
      </c>
      <c r="C300" s="1" t="s">
        <v>682</v>
      </c>
      <c r="D300" s="43" t="s">
        <v>683</v>
      </c>
      <c r="E300" s="86">
        <v>0</v>
      </c>
      <c r="F300" s="86">
        <v>0</v>
      </c>
      <c r="G300" s="86">
        <v>0</v>
      </c>
      <c r="H300" s="86">
        <v>0</v>
      </c>
      <c r="I300" s="86">
        <v>0</v>
      </c>
      <c r="J300" s="86">
        <v>0</v>
      </c>
      <c r="K300" s="86">
        <v>0</v>
      </c>
      <c r="L300" s="86">
        <v>0</v>
      </c>
      <c r="M300" s="86">
        <v>0</v>
      </c>
      <c r="N300" s="86">
        <v>0</v>
      </c>
      <c r="O300" s="86">
        <v>0</v>
      </c>
      <c r="P300" s="86">
        <v>0</v>
      </c>
      <c r="Q300" s="86">
        <v>0</v>
      </c>
      <c r="R300" s="86">
        <v>0</v>
      </c>
      <c r="S300" s="86">
        <v>0</v>
      </c>
      <c r="T300" s="86">
        <v>0</v>
      </c>
      <c r="U300" s="86">
        <v>0</v>
      </c>
      <c r="V300" s="86">
        <v>0</v>
      </c>
      <c r="W300" s="86">
        <v>0</v>
      </c>
      <c r="X300" s="86">
        <v>0</v>
      </c>
      <c r="Y300" s="87">
        <v>0</v>
      </c>
    </row>
    <row r="301" spans="1:25" x14ac:dyDescent="0.3">
      <c r="A301" s="3" t="s">
        <v>510</v>
      </c>
      <c r="B301" s="3" t="s">
        <v>511</v>
      </c>
      <c r="C301" s="3" t="s">
        <v>684</v>
      </c>
      <c r="D301" s="42" t="s">
        <v>685</v>
      </c>
      <c r="E301" s="84">
        <v>0</v>
      </c>
      <c r="F301" s="84">
        <v>0</v>
      </c>
      <c r="G301" s="84">
        <v>0</v>
      </c>
      <c r="H301" s="84">
        <v>0</v>
      </c>
      <c r="I301" s="84">
        <v>0</v>
      </c>
      <c r="J301" s="84">
        <v>0</v>
      </c>
      <c r="K301" s="84">
        <v>0</v>
      </c>
      <c r="L301" s="84">
        <v>0</v>
      </c>
      <c r="M301" s="84">
        <v>0</v>
      </c>
      <c r="N301" s="84">
        <v>0</v>
      </c>
      <c r="O301" s="84">
        <v>0</v>
      </c>
      <c r="P301" s="84">
        <v>0</v>
      </c>
      <c r="Q301" s="84">
        <v>0</v>
      </c>
      <c r="R301" s="84">
        <v>0</v>
      </c>
      <c r="S301" s="84">
        <v>0</v>
      </c>
      <c r="T301" s="84">
        <v>0</v>
      </c>
      <c r="U301" s="84">
        <v>0</v>
      </c>
      <c r="V301" s="84">
        <v>0</v>
      </c>
      <c r="W301" s="84">
        <v>0</v>
      </c>
      <c r="X301" s="84">
        <v>0</v>
      </c>
      <c r="Y301" s="85">
        <v>0</v>
      </c>
    </row>
    <row r="302" spans="1:25" x14ac:dyDescent="0.3">
      <c r="A302" s="1" t="s">
        <v>510</v>
      </c>
      <c r="B302" s="2" t="s">
        <v>511</v>
      </c>
      <c r="C302" s="1" t="s">
        <v>686</v>
      </c>
      <c r="D302" s="43" t="s">
        <v>687</v>
      </c>
      <c r="E302" s="86">
        <v>10</v>
      </c>
      <c r="F302" s="86">
        <v>1</v>
      </c>
      <c r="G302" s="86">
        <v>0</v>
      </c>
      <c r="H302" s="86">
        <v>0</v>
      </c>
      <c r="I302" s="86">
        <v>1</v>
      </c>
      <c r="J302" s="86">
        <v>0</v>
      </c>
      <c r="K302" s="86">
        <v>8</v>
      </c>
      <c r="L302" s="86">
        <v>1</v>
      </c>
      <c r="M302" s="86">
        <v>0</v>
      </c>
      <c r="N302" s="86">
        <v>0</v>
      </c>
      <c r="O302" s="86">
        <v>0</v>
      </c>
      <c r="P302" s="86">
        <v>1</v>
      </c>
      <c r="Q302" s="86">
        <v>0</v>
      </c>
      <c r="R302" s="86">
        <v>0</v>
      </c>
      <c r="S302" s="86">
        <v>9</v>
      </c>
      <c r="T302" s="86">
        <v>1</v>
      </c>
      <c r="U302" s="86">
        <v>0</v>
      </c>
      <c r="V302" s="86">
        <v>0</v>
      </c>
      <c r="W302" s="86">
        <v>0</v>
      </c>
      <c r="X302" s="86">
        <v>0</v>
      </c>
      <c r="Y302" s="87">
        <v>8</v>
      </c>
    </row>
    <row r="303" spans="1:25" x14ac:dyDescent="0.3">
      <c r="A303" s="3" t="s">
        <v>510</v>
      </c>
      <c r="B303" s="3" t="s">
        <v>511</v>
      </c>
      <c r="C303" s="3" t="s">
        <v>688</v>
      </c>
      <c r="D303" s="42" t="s">
        <v>689</v>
      </c>
      <c r="E303" s="84">
        <v>8</v>
      </c>
      <c r="F303" s="84">
        <v>0</v>
      </c>
      <c r="G303" s="84">
        <v>0</v>
      </c>
      <c r="H303" s="84">
        <v>0</v>
      </c>
      <c r="I303" s="84">
        <v>4</v>
      </c>
      <c r="J303" s="84">
        <v>1</v>
      </c>
      <c r="K303" s="84">
        <v>3</v>
      </c>
      <c r="L303" s="84">
        <v>1</v>
      </c>
      <c r="M303" s="84">
        <v>0</v>
      </c>
      <c r="N303" s="84">
        <v>0</v>
      </c>
      <c r="O303" s="84">
        <v>0</v>
      </c>
      <c r="P303" s="84">
        <v>0</v>
      </c>
      <c r="Q303" s="84">
        <v>0</v>
      </c>
      <c r="R303" s="84">
        <v>1</v>
      </c>
      <c r="S303" s="84">
        <v>7</v>
      </c>
      <c r="T303" s="84">
        <v>0</v>
      </c>
      <c r="U303" s="84">
        <v>0</v>
      </c>
      <c r="V303" s="84">
        <v>0</v>
      </c>
      <c r="W303" s="84">
        <v>4</v>
      </c>
      <c r="X303" s="84">
        <v>1</v>
      </c>
      <c r="Y303" s="85">
        <v>2</v>
      </c>
    </row>
    <row r="304" spans="1:25" x14ac:dyDescent="0.3">
      <c r="A304" s="1" t="s">
        <v>510</v>
      </c>
      <c r="B304" s="2" t="s">
        <v>511</v>
      </c>
      <c r="C304" s="1" t="s">
        <v>690</v>
      </c>
      <c r="D304" s="43" t="s">
        <v>691</v>
      </c>
      <c r="E304" s="86">
        <v>0</v>
      </c>
      <c r="F304" s="86">
        <v>0</v>
      </c>
      <c r="G304" s="86">
        <v>0</v>
      </c>
      <c r="H304" s="86">
        <v>0</v>
      </c>
      <c r="I304" s="86">
        <v>0</v>
      </c>
      <c r="J304" s="86">
        <v>0</v>
      </c>
      <c r="K304" s="86">
        <v>0</v>
      </c>
      <c r="L304" s="86">
        <v>0</v>
      </c>
      <c r="M304" s="86">
        <v>0</v>
      </c>
      <c r="N304" s="86">
        <v>0</v>
      </c>
      <c r="O304" s="86">
        <v>0</v>
      </c>
      <c r="P304" s="86">
        <v>0</v>
      </c>
      <c r="Q304" s="86">
        <v>0</v>
      </c>
      <c r="R304" s="86">
        <v>0</v>
      </c>
      <c r="S304" s="86">
        <v>0</v>
      </c>
      <c r="T304" s="86">
        <v>0</v>
      </c>
      <c r="U304" s="86">
        <v>0</v>
      </c>
      <c r="V304" s="86">
        <v>0</v>
      </c>
      <c r="W304" s="86">
        <v>0</v>
      </c>
      <c r="X304" s="86">
        <v>0</v>
      </c>
      <c r="Y304" s="87">
        <v>0</v>
      </c>
    </row>
    <row r="305" spans="1:25" x14ac:dyDescent="0.3">
      <c r="A305" s="3" t="s">
        <v>510</v>
      </c>
      <c r="B305" s="3" t="s">
        <v>511</v>
      </c>
      <c r="C305" s="3" t="s">
        <v>692</v>
      </c>
      <c r="D305" s="42" t="s">
        <v>693</v>
      </c>
      <c r="E305" s="84">
        <v>0</v>
      </c>
      <c r="F305" s="84">
        <v>0</v>
      </c>
      <c r="G305" s="84">
        <v>0</v>
      </c>
      <c r="H305" s="84">
        <v>0</v>
      </c>
      <c r="I305" s="84">
        <v>0</v>
      </c>
      <c r="J305" s="84">
        <v>0</v>
      </c>
      <c r="K305" s="84">
        <v>0</v>
      </c>
      <c r="L305" s="84">
        <v>0</v>
      </c>
      <c r="M305" s="84">
        <v>0</v>
      </c>
      <c r="N305" s="84">
        <v>0</v>
      </c>
      <c r="O305" s="84">
        <v>0</v>
      </c>
      <c r="P305" s="84">
        <v>0</v>
      </c>
      <c r="Q305" s="84">
        <v>0</v>
      </c>
      <c r="R305" s="84">
        <v>0</v>
      </c>
      <c r="S305" s="84">
        <v>0</v>
      </c>
      <c r="T305" s="84">
        <v>0</v>
      </c>
      <c r="U305" s="84">
        <v>0</v>
      </c>
      <c r="V305" s="84">
        <v>0</v>
      </c>
      <c r="W305" s="84">
        <v>0</v>
      </c>
      <c r="X305" s="84">
        <v>0</v>
      </c>
      <c r="Y305" s="85">
        <v>0</v>
      </c>
    </row>
    <row r="306" spans="1:25" x14ac:dyDescent="0.3">
      <c r="A306" s="1" t="s">
        <v>510</v>
      </c>
      <c r="B306" s="2" t="s">
        <v>511</v>
      </c>
      <c r="C306" s="1" t="s">
        <v>694</v>
      </c>
      <c r="D306" s="43" t="s">
        <v>695</v>
      </c>
      <c r="E306" s="86">
        <v>12</v>
      </c>
      <c r="F306" s="86">
        <v>1</v>
      </c>
      <c r="G306" s="86">
        <v>0</v>
      </c>
      <c r="H306" s="86">
        <v>2</v>
      </c>
      <c r="I306" s="86">
        <v>1</v>
      </c>
      <c r="J306" s="86">
        <v>1</v>
      </c>
      <c r="K306" s="86">
        <v>7</v>
      </c>
      <c r="L306" s="86">
        <v>3</v>
      </c>
      <c r="M306" s="86">
        <v>0</v>
      </c>
      <c r="N306" s="86">
        <v>0</v>
      </c>
      <c r="O306" s="86">
        <v>2</v>
      </c>
      <c r="P306" s="86">
        <v>0</v>
      </c>
      <c r="Q306" s="86">
        <v>1</v>
      </c>
      <c r="R306" s="86">
        <v>0</v>
      </c>
      <c r="S306" s="86">
        <v>9</v>
      </c>
      <c r="T306" s="86">
        <v>1</v>
      </c>
      <c r="U306" s="86">
        <v>0</v>
      </c>
      <c r="V306" s="86">
        <v>0</v>
      </c>
      <c r="W306" s="86">
        <v>1</v>
      </c>
      <c r="X306" s="86">
        <v>0</v>
      </c>
      <c r="Y306" s="87">
        <v>7</v>
      </c>
    </row>
    <row r="307" spans="1:25" x14ac:dyDescent="0.3">
      <c r="A307" s="3" t="s">
        <v>510</v>
      </c>
      <c r="B307" s="3" t="s">
        <v>511</v>
      </c>
      <c r="C307" s="3" t="s">
        <v>696</v>
      </c>
      <c r="D307" s="42" t="s">
        <v>697</v>
      </c>
      <c r="E307" s="84">
        <v>0</v>
      </c>
      <c r="F307" s="84">
        <v>0</v>
      </c>
      <c r="G307" s="84">
        <v>0</v>
      </c>
      <c r="H307" s="84">
        <v>0</v>
      </c>
      <c r="I307" s="84">
        <v>0</v>
      </c>
      <c r="J307" s="84">
        <v>0</v>
      </c>
      <c r="K307" s="84">
        <v>0</v>
      </c>
      <c r="L307" s="84">
        <v>0</v>
      </c>
      <c r="M307" s="84">
        <v>0</v>
      </c>
      <c r="N307" s="84">
        <v>0</v>
      </c>
      <c r="O307" s="84">
        <v>0</v>
      </c>
      <c r="P307" s="84">
        <v>0</v>
      </c>
      <c r="Q307" s="84">
        <v>0</v>
      </c>
      <c r="R307" s="84">
        <v>0</v>
      </c>
      <c r="S307" s="84">
        <v>0</v>
      </c>
      <c r="T307" s="84">
        <v>0</v>
      </c>
      <c r="U307" s="84">
        <v>0</v>
      </c>
      <c r="V307" s="84">
        <v>0</v>
      </c>
      <c r="W307" s="84">
        <v>0</v>
      </c>
      <c r="X307" s="84">
        <v>0</v>
      </c>
      <c r="Y307" s="85">
        <v>0</v>
      </c>
    </row>
    <row r="308" spans="1:25" x14ac:dyDescent="0.3">
      <c r="A308" s="1" t="s">
        <v>510</v>
      </c>
      <c r="B308" s="2" t="s">
        <v>511</v>
      </c>
      <c r="C308" s="1" t="s">
        <v>698</v>
      </c>
      <c r="D308" s="43" t="s">
        <v>699</v>
      </c>
      <c r="E308" s="86">
        <v>0</v>
      </c>
      <c r="F308" s="86">
        <v>0</v>
      </c>
      <c r="G308" s="86">
        <v>0</v>
      </c>
      <c r="H308" s="86">
        <v>0</v>
      </c>
      <c r="I308" s="86">
        <v>0</v>
      </c>
      <c r="J308" s="86">
        <v>0</v>
      </c>
      <c r="K308" s="86">
        <v>0</v>
      </c>
      <c r="L308" s="86">
        <v>0</v>
      </c>
      <c r="M308" s="86">
        <v>0</v>
      </c>
      <c r="N308" s="86">
        <v>0</v>
      </c>
      <c r="O308" s="86">
        <v>0</v>
      </c>
      <c r="P308" s="86">
        <v>0</v>
      </c>
      <c r="Q308" s="86">
        <v>0</v>
      </c>
      <c r="R308" s="86">
        <v>0</v>
      </c>
      <c r="S308" s="86">
        <v>0</v>
      </c>
      <c r="T308" s="86">
        <v>0</v>
      </c>
      <c r="U308" s="86">
        <v>0</v>
      </c>
      <c r="V308" s="86">
        <v>0</v>
      </c>
      <c r="W308" s="86">
        <v>0</v>
      </c>
      <c r="X308" s="86">
        <v>0</v>
      </c>
      <c r="Y308" s="87">
        <v>0</v>
      </c>
    </row>
    <row r="309" spans="1:25" x14ac:dyDescent="0.3">
      <c r="A309" s="3" t="s">
        <v>510</v>
      </c>
      <c r="B309" s="3" t="s">
        <v>511</v>
      </c>
      <c r="C309" s="3" t="s">
        <v>700</v>
      </c>
      <c r="D309" s="42" t="s">
        <v>701</v>
      </c>
      <c r="E309" s="84">
        <v>0</v>
      </c>
      <c r="F309" s="84">
        <v>0</v>
      </c>
      <c r="G309" s="84">
        <v>0</v>
      </c>
      <c r="H309" s="84">
        <v>0</v>
      </c>
      <c r="I309" s="84">
        <v>0</v>
      </c>
      <c r="J309" s="84">
        <v>0</v>
      </c>
      <c r="K309" s="84">
        <v>0</v>
      </c>
      <c r="L309" s="84">
        <v>0</v>
      </c>
      <c r="M309" s="84">
        <v>0</v>
      </c>
      <c r="N309" s="84">
        <v>0</v>
      </c>
      <c r="O309" s="84">
        <v>0</v>
      </c>
      <c r="P309" s="84">
        <v>0</v>
      </c>
      <c r="Q309" s="84">
        <v>0</v>
      </c>
      <c r="R309" s="84">
        <v>0</v>
      </c>
      <c r="S309" s="84">
        <v>0</v>
      </c>
      <c r="T309" s="84">
        <v>0</v>
      </c>
      <c r="U309" s="84">
        <v>0</v>
      </c>
      <c r="V309" s="84">
        <v>0</v>
      </c>
      <c r="W309" s="84">
        <v>0</v>
      </c>
      <c r="X309" s="84">
        <v>0</v>
      </c>
      <c r="Y309" s="85">
        <v>0</v>
      </c>
    </row>
    <row r="310" spans="1:25" x14ac:dyDescent="0.3">
      <c r="A310" s="1" t="s">
        <v>510</v>
      </c>
      <c r="B310" s="2" t="s">
        <v>511</v>
      </c>
      <c r="C310" s="1" t="s">
        <v>702</v>
      </c>
      <c r="D310" s="43" t="s">
        <v>703</v>
      </c>
      <c r="E310" s="86">
        <v>0</v>
      </c>
      <c r="F310" s="86">
        <v>0</v>
      </c>
      <c r="G310" s="86">
        <v>0</v>
      </c>
      <c r="H310" s="86">
        <v>0</v>
      </c>
      <c r="I310" s="86">
        <v>0</v>
      </c>
      <c r="J310" s="86">
        <v>0</v>
      </c>
      <c r="K310" s="86">
        <v>0</v>
      </c>
      <c r="L310" s="86">
        <v>0</v>
      </c>
      <c r="M310" s="86">
        <v>0</v>
      </c>
      <c r="N310" s="86">
        <v>0</v>
      </c>
      <c r="O310" s="86">
        <v>0</v>
      </c>
      <c r="P310" s="86">
        <v>0</v>
      </c>
      <c r="Q310" s="86">
        <v>0</v>
      </c>
      <c r="R310" s="86">
        <v>0</v>
      </c>
      <c r="S310" s="86">
        <v>0</v>
      </c>
      <c r="T310" s="86">
        <v>0</v>
      </c>
      <c r="U310" s="86">
        <v>0</v>
      </c>
      <c r="V310" s="86">
        <v>0</v>
      </c>
      <c r="W310" s="86">
        <v>0</v>
      </c>
      <c r="X310" s="86">
        <v>0</v>
      </c>
      <c r="Y310" s="87">
        <v>0</v>
      </c>
    </row>
    <row r="311" spans="1:25" x14ac:dyDescent="0.3">
      <c r="A311" s="3" t="s">
        <v>510</v>
      </c>
      <c r="B311" s="3" t="s">
        <v>511</v>
      </c>
      <c r="C311" s="3" t="s">
        <v>704</v>
      </c>
      <c r="D311" s="42" t="s">
        <v>705</v>
      </c>
      <c r="E311" s="84">
        <v>3</v>
      </c>
      <c r="F311" s="84">
        <v>0</v>
      </c>
      <c r="G311" s="84">
        <v>1</v>
      </c>
      <c r="H311" s="84">
        <v>0</v>
      </c>
      <c r="I311" s="84">
        <v>0</v>
      </c>
      <c r="J311" s="84">
        <v>0</v>
      </c>
      <c r="K311" s="84">
        <v>2</v>
      </c>
      <c r="L311" s="84">
        <v>1</v>
      </c>
      <c r="M311" s="84">
        <v>0</v>
      </c>
      <c r="N311" s="84">
        <v>1</v>
      </c>
      <c r="O311" s="84">
        <v>0</v>
      </c>
      <c r="P311" s="84">
        <v>0</v>
      </c>
      <c r="Q311" s="84">
        <v>0</v>
      </c>
      <c r="R311" s="84">
        <v>0</v>
      </c>
      <c r="S311" s="84">
        <v>2</v>
      </c>
      <c r="T311" s="84">
        <v>0</v>
      </c>
      <c r="U311" s="84">
        <v>0</v>
      </c>
      <c r="V311" s="84">
        <v>0</v>
      </c>
      <c r="W311" s="84">
        <v>0</v>
      </c>
      <c r="X311" s="84">
        <v>0</v>
      </c>
      <c r="Y311" s="85">
        <v>2</v>
      </c>
    </row>
    <row r="312" spans="1:25" x14ac:dyDescent="0.3">
      <c r="A312" s="1" t="s">
        <v>510</v>
      </c>
      <c r="B312" s="2" t="s">
        <v>511</v>
      </c>
      <c r="C312" s="1" t="s">
        <v>706</v>
      </c>
      <c r="D312" s="43" t="s">
        <v>707</v>
      </c>
      <c r="E312" s="86">
        <v>0</v>
      </c>
      <c r="F312" s="86">
        <v>0</v>
      </c>
      <c r="G312" s="86">
        <v>0</v>
      </c>
      <c r="H312" s="86">
        <v>0</v>
      </c>
      <c r="I312" s="86">
        <v>0</v>
      </c>
      <c r="J312" s="86">
        <v>0</v>
      </c>
      <c r="K312" s="86">
        <v>0</v>
      </c>
      <c r="L312" s="86">
        <v>0</v>
      </c>
      <c r="M312" s="86">
        <v>0</v>
      </c>
      <c r="N312" s="86">
        <v>0</v>
      </c>
      <c r="O312" s="86">
        <v>0</v>
      </c>
      <c r="P312" s="86">
        <v>0</v>
      </c>
      <c r="Q312" s="86">
        <v>0</v>
      </c>
      <c r="R312" s="86">
        <v>0</v>
      </c>
      <c r="S312" s="86">
        <v>0</v>
      </c>
      <c r="T312" s="86">
        <v>0</v>
      </c>
      <c r="U312" s="86">
        <v>0</v>
      </c>
      <c r="V312" s="86">
        <v>0</v>
      </c>
      <c r="W312" s="86">
        <v>0</v>
      </c>
      <c r="X312" s="86">
        <v>0</v>
      </c>
      <c r="Y312" s="87">
        <v>0</v>
      </c>
    </row>
    <row r="313" spans="1:25" x14ac:dyDescent="0.3">
      <c r="A313" s="3" t="s">
        <v>510</v>
      </c>
      <c r="B313" s="3" t="s">
        <v>511</v>
      </c>
      <c r="C313" s="3" t="s">
        <v>708</v>
      </c>
      <c r="D313" s="42" t="s">
        <v>709</v>
      </c>
      <c r="E313" s="84">
        <v>0</v>
      </c>
      <c r="F313" s="84">
        <v>0</v>
      </c>
      <c r="G313" s="84">
        <v>0</v>
      </c>
      <c r="H313" s="84">
        <v>0</v>
      </c>
      <c r="I313" s="84">
        <v>0</v>
      </c>
      <c r="J313" s="84">
        <v>0</v>
      </c>
      <c r="K313" s="84">
        <v>0</v>
      </c>
      <c r="L313" s="84">
        <v>0</v>
      </c>
      <c r="M313" s="84">
        <v>0</v>
      </c>
      <c r="N313" s="84">
        <v>0</v>
      </c>
      <c r="O313" s="84">
        <v>0</v>
      </c>
      <c r="P313" s="84">
        <v>0</v>
      </c>
      <c r="Q313" s="84">
        <v>0</v>
      </c>
      <c r="R313" s="84">
        <v>0</v>
      </c>
      <c r="S313" s="84">
        <v>0</v>
      </c>
      <c r="T313" s="84">
        <v>0</v>
      </c>
      <c r="U313" s="84">
        <v>0</v>
      </c>
      <c r="V313" s="84">
        <v>0</v>
      </c>
      <c r="W313" s="84">
        <v>0</v>
      </c>
      <c r="X313" s="84">
        <v>0</v>
      </c>
      <c r="Y313" s="85">
        <v>0</v>
      </c>
    </row>
    <row r="314" spans="1:25" x14ac:dyDescent="0.3">
      <c r="A314" s="1" t="s">
        <v>510</v>
      </c>
      <c r="B314" s="2" t="s">
        <v>511</v>
      </c>
      <c r="C314" s="1" t="s">
        <v>710</v>
      </c>
      <c r="D314" s="43" t="s">
        <v>711</v>
      </c>
      <c r="E314" s="86">
        <v>18</v>
      </c>
      <c r="F314" s="86">
        <v>2</v>
      </c>
      <c r="G314" s="86">
        <v>0</v>
      </c>
      <c r="H314" s="86">
        <v>2</v>
      </c>
      <c r="I314" s="86">
        <v>0</v>
      </c>
      <c r="J314" s="86">
        <v>4</v>
      </c>
      <c r="K314" s="86">
        <v>10</v>
      </c>
      <c r="L314" s="86">
        <v>2</v>
      </c>
      <c r="M314" s="86">
        <v>0</v>
      </c>
      <c r="N314" s="86">
        <v>0</v>
      </c>
      <c r="O314" s="86">
        <v>1</v>
      </c>
      <c r="P314" s="86">
        <v>0</v>
      </c>
      <c r="Q314" s="86">
        <v>1</v>
      </c>
      <c r="R314" s="86">
        <v>0</v>
      </c>
      <c r="S314" s="86">
        <v>16</v>
      </c>
      <c r="T314" s="86">
        <v>2</v>
      </c>
      <c r="U314" s="86">
        <v>0</v>
      </c>
      <c r="V314" s="86">
        <v>1</v>
      </c>
      <c r="W314" s="86">
        <v>0</v>
      </c>
      <c r="X314" s="86">
        <v>3</v>
      </c>
      <c r="Y314" s="87">
        <v>10</v>
      </c>
    </row>
    <row r="315" spans="1:25" x14ac:dyDescent="0.3">
      <c r="A315" s="3" t="s">
        <v>510</v>
      </c>
      <c r="B315" s="3" t="s">
        <v>511</v>
      </c>
      <c r="C315" s="3" t="s">
        <v>712</v>
      </c>
      <c r="D315" s="42" t="s">
        <v>713</v>
      </c>
      <c r="E315" s="84">
        <v>0</v>
      </c>
      <c r="F315" s="84">
        <v>0</v>
      </c>
      <c r="G315" s="84">
        <v>0</v>
      </c>
      <c r="H315" s="84">
        <v>0</v>
      </c>
      <c r="I315" s="84">
        <v>0</v>
      </c>
      <c r="J315" s="84">
        <v>0</v>
      </c>
      <c r="K315" s="84">
        <v>0</v>
      </c>
      <c r="L315" s="84">
        <v>0</v>
      </c>
      <c r="M315" s="84">
        <v>0</v>
      </c>
      <c r="N315" s="84">
        <v>0</v>
      </c>
      <c r="O315" s="84">
        <v>0</v>
      </c>
      <c r="P315" s="84">
        <v>0</v>
      </c>
      <c r="Q315" s="84">
        <v>0</v>
      </c>
      <c r="R315" s="84">
        <v>0</v>
      </c>
      <c r="S315" s="84">
        <v>0</v>
      </c>
      <c r="T315" s="84">
        <v>0</v>
      </c>
      <c r="U315" s="84">
        <v>0</v>
      </c>
      <c r="V315" s="84">
        <v>0</v>
      </c>
      <c r="W315" s="84">
        <v>0</v>
      </c>
      <c r="X315" s="84">
        <v>0</v>
      </c>
      <c r="Y315" s="85">
        <v>0</v>
      </c>
    </row>
    <row r="316" spans="1:25" x14ac:dyDescent="0.3">
      <c r="A316" s="1" t="s">
        <v>510</v>
      </c>
      <c r="B316" s="2" t="s">
        <v>511</v>
      </c>
      <c r="C316" s="1" t="s">
        <v>714</v>
      </c>
      <c r="D316" s="43" t="s">
        <v>715</v>
      </c>
      <c r="E316" s="86">
        <v>35</v>
      </c>
      <c r="F316" s="86">
        <v>0</v>
      </c>
      <c r="G316" s="86">
        <v>3</v>
      </c>
      <c r="H316" s="86">
        <v>2</v>
      </c>
      <c r="I316" s="86">
        <v>19</v>
      </c>
      <c r="J316" s="86">
        <v>11</v>
      </c>
      <c r="K316" s="86">
        <v>0</v>
      </c>
      <c r="L316" s="86">
        <v>5</v>
      </c>
      <c r="M316" s="86">
        <v>0</v>
      </c>
      <c r="N316" s="86">
        <v>1</v>
      </c>
      <c r="O316" s="86">
        <v>0</v>
      </c>
      <c r="P316" s="86">
        <v>2</v>
      </c>
      <c r="Q316" s="86">
        <v>2</v>
      </c>
      <c r="R316" s="86">
        <v>0</v>
      </c>
      <c r="S316" s="86">
        <v>30</v>
      </c>
      <c r="T316" s="86">
        <v>0</v>
      </c>
      <c r="U316" s="86">
        <v>2</v>
      </c>
      <c r="V316" s="86">
        <v>2</v>
      </c>
      <c r="W316" s="86">
        <v>17</v>
      </c>
      <c r="X316" s="86">
        <v>9</v>
      </c>
      <c r="Y316" s="87">
        <v>0</v>
      </c>
    </row>
    <row r="317" spans="1:25" x14ac:dyDescent="0.3">
      <c r="A317" s="3" t="s">
        <v>510</v>
      </c>
      <c r="B317" s="3" t="s">
        <v>511</v>
      </c>
      <c r="C317" s="3" t="s">
        <v>716</v>
      </c>
      <c r="D317" s="42" t="s">
        <v>717</v>
      </c>
      <c r="E317" s="84">
        <v>0</v>
      </c>
      <c r="F317" s="84">
        <v>0</v>
      </c>
      <c r="G317" s="84">
        <v>0</v>
      </c>
      <c r="H317" s="84">
        <v>0</v>
      </c>
      <c r="I317" s="84">
        <v>0</v>
      </c>
      <c r="J317" s="84">
        <v>0</v>
      </c>
      <c r="K317" s="84">
        <v>0</v>
      </c>
      <c r="L317" s="84">
        <v>0</v>
      </c>
      <c r="M317" s="84">
        <v>0</v>
      </c>
      <c r="N317" s="84">
        <v>0</v>
      </c>
      <c r="O317" s="84">
        <v>0</v>
      </c>
      <c r="P317" s="84">
        <v>0</v>
      </c>
      <c r="Q317" s="84">
        <v>0</v>
      </c>
      <c r="R317" s="84">
        <v>0</v>
      </c>
      <c r="S317" s="84">
        <v>0</v>
      </c>
      <c r="T317" s="84">
        <v>0</v>
      </c>
      <c r="U317" s="84">
        <v>0</v>
      </c>
      <c r="V317" s="84">
        <v>0</v>
      </c>
      <c r="W317" s="84">
        <v>0</v>
      </c>
      <c r="X317" s="84">
        <v>0</v>
      </c>
      <c r="Y317" s="85">
        <v>0</v>
      </c>
    </row>
    <row r="318" spans="1:25" x14ac:dyDescent="0.3">
      <c r="A318" s="1" t="s">
        <v>510</v>
      </c>
      <c r="B318" s="2" t="s">
        <v>511</v>
      </c>
      <c r="C318" s="1" t="s">
        <v>718</v>
      </c>
      <c r="D318" s="43" t="s">
        <v>719</v>
      </c>
      <c r="E318" s="86">
        <v>5</v>
      </c>
      <c r="F318" s="86">
        <v>0</v>
      </c>
      <c r="G318" s="86">
        <v>0</v>
      </c>
      <c r="H318" s="86">
        <v>2</v>
      </c>
      <c r="I318" s="86">
        <v>3</v>
      </c>
      <c r="J318" s="86">
        <v>0</v>
      </c>
      <c r="K318" s="86">
        <v>0</v>
      </c>
      <c r="L318" s="86">
        <v>1</v>
      </c>
      <c r="M318" s="86">
        <v>0</v>
      </c>
      <c r="N318" s="86">
        <v>0</v>
      </c>
      <c r="O318" s="86">
        <v>0</v>
      </c>
      <c r="P318" s="86">
        <v>1</v>
      </c>
      <c r="Q318" s="86">
        <v>0</v>
      </c>
      <c r="R318" s="86">
        <v>0</v>
      </c>
      <c r="S318" s="86">
        <v>4</v>
      </c>
      <c r="T318" s="86">
        <v>0</v>
      </c>
      <c r="U318" s="86">
        <v>0</v>
      </c>
      <c r="V318" s="86">
        <v>2</v>
      </c>
      <c r="W318" s="86">
        <v>2</v>
      </c>
      <c r="X318" s="86">
        <v>0</v>
      </c>
      <c r="Y318" s="87">
        <v>0</v>
      </c>
    </row>
    <row r="319" spans="1:25" x14ac:dyDescent="0.3">
      <c r="A319" s="3" t="s">
        <v>510</v>
      </c>
      <c r="B319" s="3" t="s">
        <v>511</v>
      </c>
      <c r="C319" s="3" t="s">
        <v>720</v>
      </c>
      <c r="D319" s="42" t="s">
        <v>721</v>
      </c>
      <c r="E319" s="84">
        <v>0</v>
      </c>
      <c r="F319" s="84">
        <v>0</v>
      </c>
      <c r="G319" s="84">
        <v>0</v>
      </c>
      <c r="H319" s="84">
        <v>0</v>
      </c>
      <c r="I319" s="84">
        <v>0</v>
      </c>
      <c r="J319" s="84">
        <v>0</v>
      </c>
      <c r="K319" s="84">
        <v>0</v>
      </c>
      <c r="L319" s="84">
        <v>0</v>
      </c>
      <c r="M319" s="84">
        <v>0</v>
      </c>
      <c r="N319" s="84">
        <v>0</v>
      </c>
      <c r="O319" s="84">
        <v>0</v>
      </c>
      <c r="P319" s="84">
        <v>0</v>
      </c>
      <c r="Q319" s="84">
        <v>0</v>
      </c>
      <c r="R319" s="84">
        <v>0</v>
      </c>
      <c r="S319" s="84">
        <v>0</v>
      </c>
      <c r="T319" s="84">
        <v>0</v>
      </c>
      <c r="U319" s="84">
        <v>0</v>
      </c>
      <c r="V319" s="84">
        <v>0</v>
      </c>
      <c r="W319" s="84">
        <v>0</v>
      </c>
      <c r="X319" s="84">
        <v>0</v>
      </c>
      <c r="Y319" s="85">
        <v>0</v>
      </c>
    </row>
    <row r="320" spans="1:25" x14ac:dyDescent="0.3">
      <c r="A320" s="1" t="s">
        <v>510</v>
      </c>
      <c r="B320" s="2" t="s">
        <v>511</v>
      </c>
      <c r="C320" s="1" t="s">
        <v>722</v>
      </c>
      <c r="D320" s="43" t="s">
        <v>723</v>
      </c>
      <c r="E320" s="86">
        <v>4</v>
      </c>
      <c r="F320" s="86">
        <v>0</v>
      </c>
      <c r="G320" s="86">
        <v>0</v>
      </c>
      <c r="H320" s="86">
        <v>0</v>
      </c>
      <c r="I320" s="86">
        <v>1</v>
      </c>
      <c r="J320" s="86">
        <v>1</v>
      </c>
      <c r="K320" s="86">
        <v>2</v>
      </c>
      <c r="L320" s="86">
        <v>3</v>
      </c>
      <c r="M320" s="86">
        <v>0</v>
      </c>
      <c r="N320" s="86">
        <v>0</v>
      </c>
      <c r="O320" s="86">
        <v>0</v>
      </c>
      <c r="P320" s="86">
        <v>1</v>
      </c>
      <c r="Q320" s="86">
        <v>1</v>
      </c>
      <c r="R320" s="86">
        <v>1</v>
      </c>
      <c r="S320" s="86">
        <v>1</v>
      </c>
      <c r="T320" s="86">
        <v>0</v>
      </c>
      <c r="U320" s="86">
        <v>0</v>
      </c>
      <c r="V320" s="86">
        <v>0</v>
      </c>
      <c r="W320" s="86">
        <v>0</v>
      </c>
      <c r="X320" s="86">
        <v>0</v>
      </c>
      <c r="Y320" s="87">
        <v>1</v>
      </c>
    </row>
    <row r="321" spans="1:25" x14ac:dyDescent="0.3">
      <c r="A321" s="3" t="s">
        <v>510</v>
      </c>
      <c r="B321" s="3" t="s">
        <v>511</v>
      </c>
      <c r="C321" s="3" t="s">
        <v>724</v>
      </c>
      <c r="D321" s="42" t="s">
        <v>725</v>
      </c>
      <c r="E321" s="84">
        <v>10</v>
      </c>
      <c r="F321" s="84">
        <v>2</v>
      </c>
      <c r="G321" s="84">
        <v>0</v>
      </c>
      <c r="H321" s="84">
        <v>0</v>
      </c>
      <c r="I321" s="84">
        <v>3</v>
      </c>
      <c r="J321" s="84">
        <v>2</v>
      </c>
      <c r="K321" s="84">
        <v>3</v>
      </c>
      <c r="L321" s="84">
        <v>5</v>
      </c>
      <c r="M321" s="84">
        <v>0</v>
      </c>
      <c r="N321" s="84">
        <v>0</v>
      </c>
      <c r="O321" s="84">
        <v>0</v>
      </c>
      <c r="P321" s="84">
        <v>2</v>
      </c>
      <c r="Q321" s="84">
        <v>0</v>
      </c>
      <c r="R321" s="84">
        <v>3</v>
      </c>
      <c r="S321" s="84">
        <v>5</v>
      </c>
      <c r="T321" s="84">
        <v>2</v>
      </c>
      <c r="U321" s="84">
        <v>0</v>
      </c>
      <c r="V321" s="84">
        <v>0</v>
      </c>
      <c r="W321" s="84">
        <v>1</v>
      </c>
      <c r="X321" s="84">
        <v>2</v>
      </c>
      <c r="Y321" s="85">
        <v>0</v>
      </c>
    </row>
    <row r="322" spans="1:25" x14ac:dyDescent="0.3">
      <c r="A322" s="1" t="s">
        <v>510</v>
      </c>
      <c r="B322" s="2" t="s">
        <v>511</v>
      </c>
      <c r="C322" s="1" t="s">
        <v>726</v>
      </c>
      <c r="D322" s="43" t="s">
        <v>727</v>
      </c>
      <c r="E322" s="86">
        <v>0</v>
      </c>
      <c r="F322" s="86">
        <v>0</v>
      </c>
      <c r="G322" s="86">
        <v>0</v>
      </c>
      <c r="H322" s="86">
        <v>0</v>
      </c>
      <c r="I322" s="86">
        <v>0</v>
      </c>
      <c r="J322" s="86">
        <v>0</v>
      </c>
      <c r="K322" s="86">
        <v>0</v>
      </c>
      <c r="L322" s="86">
        <v>0</v>
      </c>
      <c r="M322" s="86">
        <v>0</v>
      </c>
      <c r="N322" s="86">
        <v>0</v>
      </c>
      <c r="O322" s="86">
        <v>0</v>
      </c>
      <c r="P322" s="86">
        <v>0</v>
      </c>
      <c r="Q322" s="86">
        <v>0</v>
      </c>
      <c r="R322" s="86">
        <v>0</v>
      </c>
      <c r="S322" s="86">
        <v>0</v>
      </c>
      <c r="T322" s="86">
        <v>0</v>
      </c>
      <c r="U322" s="86">
        <v>0</v>
      </c>
      <c r="V322" s="86">
        <v>0</v>
      </c>
      <c r="W322" s="86">
        <v>0</v>
      </c>
      <c r="X322" s="86">
        <v>0</v>
      </c>
      <c r="Y322" s="87">
        <v>0</v>
      </c>
    </row>
    <row r="323" spans="1:25" x14ac:dyDescent="0.3">
      <c r="A323" s="3" t="s">
        <v>510</v>
      </c>
      <c r="B323" s="3" t="s">
        <v>511</v>
      </c>
      <c r="C323" s="3" t="s">
        <v>728</v>
      </c>
      <c r="D323" s="42" t="s">
        <v>729</v>
      </c>
      <c r="E323" s="84">
        <v>0</v>
      </c>
      <c r="F323" s="84">
        <v>0</v>
      </c>
      <c r="G323" s="84">
        <v>0</v>
      </c>
      <c r="H323" s="84">
        <v>0</v>
      </c>
      <c r="I323" s="84">
        <v>0</v>
      </c>
      <c r="J323" s="84">
        <v>0</v>
      </c>
      <c r="K323" s="84">
        <v>0</v>
      </c>
      <c r="L323" s="84">
        <v>0</v>
      </c>
      <c r="M323" s="84">
        <v>0</v>
      </c>
      <c r="N323" s="84">
        <v>0</v>
      </c>
      <c r="O323" s="84">
        <v>0</v>
      </c>
      <c r="P323" s="84">
        <v>0</v>
      </c>
      <c r="Q323" s="84">
        <v>0</v>
      </c>
      <c r="R323" s="84">
        <v>0</v>
      </c>
      <c r="S323" s="84">
        <v>0</v>
      </c>
      <c r="T323" s="84">
        <v>0</v>
      </c>
      <c r="U323" s="84">
        <v>0</v>
      </c>
      <c r="V323" s="84">
        <v>0</v>
      </c>
      <c r="W323" s="84">
        <v>0</v>
      </c>
      <c r="X323" s="84">
        <v>0</v>
      </c>
      <c r="Y323" s="85">
        <v>0</v>
      </c>
    </row>
    <row r="324" spans="1:25" x14ac:dyDescent="0.3">
      <c r="A324" s="1" t="s">
        <v>510</v>
      </c>
      <c r="B324" s="2" t="s">
        <v>511</v>
      </c>
      <c r="C324" s="1" t="s">
        <v>730</v>
      </c>
      <c r="D324" s="43" t="s">
        <v>731</v>
      </c>
      <c r="E324" s="86">
        <v>0</v>
      </c>
      <c r="F324" s="86">
        <v>0</v>
      </c>
      <c r="G324" s="86">
        <v>0</v>
      </c>
      <c r="H324" s="86">
        <v>0</v>
      </c>
      <c r="I324" s="86">
        <v>0</v>
      </c>
      <c r="J324" s="86">
        <v>0</v>
      </c>
      <c r="K324" s="86">
        <v>0</v>
      </c>
      <c r="L324" s="86">
        <v>0</v>
      </c>
      <c r="M324" s="86">
        <v>0</v>
      </c>
      <c r="N324" s="86">
        <v>0</v>
      </c>
      <c r="O324" s="86">
        <v>0</v>
      </c>
      <c r="P324" s="86">
        <v>0</v>
      </c>
      <c r="Q324" s="86">
        <v>0</v>
      </c>
      <c r="R324" s="86">
        <v>0</v>
      </c>
      <c r="S324" s="86">
        <v>0</v>
      </c>
      <c r="T324" s="86">
        <v>0</v>
      </c>
      <c r="U324" s="86">
        <v>0</v>
      </c>
      <c r="V324" s="86">
        <v>0</v>
      </c>
      <c r="W324" s="86">
        <v>0</v>
      </c>
      <c r="X324" s="86">
        <v>0</v>
      </c>
      <c r="Y324" s="87">
        <v>0</v>
      </c>
    </row>
    <row r="325" spans="1:25" x14ac:dyDescent="0.3">
      <c r="A325" s="3" t="s">
        <v>510</v>
      </c>
      <c r="B325" s="3" t="s">
        <v>511</v>
      </c>
      <c r="C325" s="3" t="s">
        <v>732</v>
      </c>
      <c r="D325" s="42" t="s">
        <v>733</v>
      </c>
      <c r="E325" s="84">
        <v>0</v>
      </c>
      <c r="F325" s="84">
        <v>0</v>
      </c>
      <c r="G325" s="84">
        <v>0</v>
      </c>
      <c r="H325" s="84">
        <v>0</v>
      </c>
      <c r="I325" s="84">
        <v>0</v>
      </c>
      <c r="J325" s="84">
        <v>0</v>
      </c>
      <c r="K325" s="84">
        <v>0</v>
      </c>
      <c r="L325" s="84">
        <v>0</v>
      </c>
      <c r="M325" s="84">
        <v>0</v>
      </c>
      <c r="N325" s="84">
        <v>0</v>
      </c>
      <c r="O325" s="84">
        <v>0</v>
      </c>
      <c r="P325" s="84">
        <v>0</v>
      </c>
      <c r="Q325" s="84">
        <v>0</v>
      </c>
      <c r="R325" s="84">
        <v>0</v>
      </c>
      <c r="S325" s="84">
        <v>0</v>
      </c>
      <c r="T325" s="84">
        <v>0</v>
      </c>
      <c r="U325" s="84">
        <v>0</v>
      </c>
      <c r="V325" s="84">
        <v>0</v>
      </c>
      <c r="W325" s="84">
        <v>0</v>
      </c>
      <c r="X325" s="84">
        <v>0</v>
      </c>
      <c r="Y325" s="85">
        <v>0</v>
      </c>
    </row>
    <row r="326" spans="1:25" x14ac:dyDescent="0.3">
      <c r="A326" s="1" t="s">
        <v>510</v>
      </c>
      <c r="B326" s="2" t="s">
        <v>511</v>
      </c>
      <c r="C326" s="1" t="s">
        <v>734</v>
      </c>
      <c r="D326" s="43" t="s">
        <v>735</v>
      </c>
      <c r="E326" s="86">
        <v>0</v>
      </c>
      <c r="F326" s="86">
        <v>0</v>
      </c>
      <c r="G326" s="86">
        <v>0</v>
      </c>
      <c r="H326" s="86">
        <v>0</v>
      </c>
      <c r="I326" s="86">
        <v>0</v>
      </c>
      <c r="J326" s="86">
        <v>0</v>
      </c>
      <c r="K326" s="86">
        <v>0</v>
      </c>
      <c r="L326" s="86">
        <v>0</v>
      </c>
      <c r="M326" s="86">
        <v>0</v>
      </c>
      <c r="N326" s="86">
        <v>0</v>
      </c>
      <c r="O326" s="86">
        <v>0</v>
      </c>
      <c r="P326" s="86">
        <v>0</v>
      </c>
      <c r="Q326" s="86">
        <v>0</v>
      </c>
      <c r="R326" s="86">
        <v>0</v>
      </c>
      <c r="S326" s="86">
        <v>0</v>
      </c>
      <c r="T326" s="86">
        <v>0</v>
      </c>
      <c r="U326" s="86">
        <v>0</v>
      </c>
      <c r="V326" s="86">
        <v>0</v>
      </c>
      <c r="W326" s="86">
        <v>0</v>
      </c>
      <c r="X326" s="86">
        <v>0</v>
      </c>
      <c r="Y326" s="87">
        <v>0</v>
      </c>
    </row>
    <row r="327" spans="1:25" x14ac:dyDescent="0.3">
      <c r="A327" s="3" t="s">
        <v>510</v>
      </c>
      <c r="B327" s="3" t="s">
        <v>511</v>
      </c>
      <c r="C327" s="3" t="s">
        <v>736</v>
      </c>
      <c r="D327" s="42" t="s">
        <v>737</v>
      </c>
      <c r="E327" s="84">
        <v>0</v>
      </c>
      <c r="F327" s="84">
        <v>0</v>
      </c>
      <c r="G327" s="84">
        <v>0</v>
      </c>
      <c r="H327" s="84">
        <v>0</v>
      </c>
      <c r="I327" s="84">
        <v>0</v>
      </c>
      <c r="J327" s="84">
        <v>0</v>
      </c>
      <c r="K327" s="84">
        <v>0</v>
      </c>
      <c r="L327" s="84">
        <v>0</v>
      </c>
      <c r="M327" s="84">
        <v>0</v>
      </c>
      <c r="N327" s="84">
        <v>0</v>
      </c>
      <c r="O327" s="84">
        <v>0</v>
      </c>
      <c r="P327" s="84">
        <v>0</v>
      </c>
      <c r="Q327" s="84">
        <v>0</v>
      </c>
      <c r="R327" s="84">
        <v>0</v>
      </c>
      <c r="S327" s="84">
        <v>0</v>
      </c>
      <c r="T327" s="84">
        <v>0</v>
      </c>
      <c r="U327" s="84">
        <v>0</v>
      </c>
      <c r="V327" s="84">
        <v>0</v>
      </c>
      <c r="W327" s="84">
        <v>0</v>
      </c>
      <c r="X327" s="84">
        <v>0</v>
      </c>
      <c r="Y327" s="85">
        <v>0</v>
      </c>
    </row>
    <row r="328" spans="1:25" x14ac:dyDescent="0.3">
      <c r="A328" s="1" t="s">
        <v>510</v>
      </c>
      <c r="B328" s="2" t="s">
        <v>511</v>
      </c>
      <c r="C328" s="1" t="s">
        <v>738</v>
      </c>
      <c r="D328" s="43" t="s">
        <v>739</v>
      </c>
      <c r="E328" s="86">
        <v>0</v>
      </c>
      <c r="F328" s="86">
        <v>0</v>
      </c>
      <c r="G328" s="86">
        <v>0</v>
      </c>
      <c r="H328" s="86">
        <v>0</v>
      </c>
      <c r="I328" s="86">
        <v>0</v>
      </c>
      <c r="J328" s="86">
        <v>0</v>
      </c>
      <c r="K328" s="86">
        <v>0</v>
      </c>
      <c r="L328" s="86">
        <v>0</v>
      </c>
      <c r="M328" s="86">
        <v>0</v>
      </c>
      <c r="N328" s="86">
        <v>0</v>
      </c>
      <c r="O328" s="86">
        <v>0</v>
      </c>
      <c r="P328" s="86">
        <v>0</v>
      </c>
      <c r="Q328" s="86">
        <v>0</v>
      </c>
      <c r="R328" s="86">
        <v>0</v>
      </c>
      <c r="S328" s="86">
        <v>0</v>
      </c>
      <c r="T328" s="86">
        <v>0</v>
      </c>
      <c r="U328" s="86">
        <v>0</v>
      </c>
      <c r="V328" s="86">
        <v>0</v>
      </c>
      <c r="W328" s="86">
        <v>0</v>
      </c>
      <c r="X328" s="86">
        <v>0</v>
      </c>
      <c r="Y328" s="87">
        <v>0</v>
      </c>
    </row>
    <row r="329" spans="1:25" x14ac:dyDescent="0.3">
      <c r="A329" s="3" t="s">
        <v>510</v>
      </c>
      <c r="B329" s="3" t="s">
        <v>511</v>
      </c>
      <c r="C329" s="3" t="s">
        <v>740</v>
      </c>
      <c r="D329" s="42" t="s">
        <v>741</v>
      </c>
      <c r="E329" s="84">
        <v>12</v>
      </c>
      <c r="F329" s="84">
        <v>2</v>
      </c>
      <c r="G329" s="84">
        <v>1</v>
      </c>
      <c r="H329" s="84">
        <v>3</v>
      </c>
      <c r="I329" s="84">
        <v>1</v>
      </c>
      <c r="J329" s="84">
        <v>0</v>
      </c>
      <c r="K329" s="84">
        <v>5</v>
      </c>
      <c r="L329" s="84">
        <v>5</v>
      </c>
      <c r="M329" s="84">
        <v>2</v>
      </c>
      <c r="N329" s="84">
        <v>1</v>
      </c>
      <c r="O329" s="84">
        <v>2</v>
      </c>
      <c r="P329" s="84">
        <v>0</v>
      </c>
      <c r="Q329" s="84">
        <v>0</v>
      </c>
      <c r="R329" s="84">
        <v>0</v>
      </c>
      <c r="S329" s="84">
        <v>7</v>
      </c>
      <c r="T329" s="84">
        <v>0</v>
      </c>
      <c r="U329" s="84">
        <v>0</v>
      </c>
      <c r="V329" s="84">
        <v>1</v>
      </c>
      <c r="W329" s="84">
        <v>1</v>
      </c>
      <c r="X329" s="84">
        <v>0</v>
      </c>
      <c r="Y329" s="85">
        <v>5</v>
      </c>
    </row>
    <row r="330" spans="1:25" x14ac:dyDescent="0.3">
      <c r="A330" s="1" t="s">
        <v>510</v>
      </c>
      <c r="B330" s="2" t="s">
        <v>511</v>
      </c>
      <c r="C330" s="1" t="s">
        <v>742</v>
      </c>
      <c r="D330" s="43" t="s">
        <v>743</v>
      </c>
      <c r="E330" s="86">
        <v>46</v>
      </c>
      <c r="F330" s="86">
        <v>2</v>
      </c>
      <c r="G330" s="86">
        <v>0</v>
      </c>
      <c r="H330" s="86">
        <v>3</v>
      </c>
      <c r="I330" s="86">
        <v>9</v>
      </c>
      <c r="J330" s="86">
        <v>11</v>
      </c>
      <c r="K330" s="86">
        <v>21</v>
      </c>
      <c r="L330" s="86">
        <v>20</v>
      </c>
      <c r="M330" s="86">
        <v>1</v>
      </c>
      <c r="N330" s="86">
        <v>0</v>
      </c>
      <c r="O330" s="86">
        <v>3</v>
      </c>
      <c r="P330" s="86">
        <v>3</v>
      </c>
      <c r="Q330" s="86">
        <v>7</v>
      </c>
      <c r="R330" s="86">
        <v>6</v>
      </c>
      <c r="S330" s="86">
        <v>26</v>
      </c>
      <c r="T330" s="86">
        <v>1</v>
      </c>
      <c r="U330" s="86">
        <v>0</v>
      </c>
      <c r="V330" s="86">
        <v>0</v>
      </c>
      <c r="W330" s="86">
        <v>6</v>
      </c>
      <c r="X330" s="86">
        <v>4</v>
      </c>
      <c r="Y330" s="87">
        <v>15</v>
      </c>
    </row>
    <row r="331" spans="1:25" x14ac:dyDescent="0.3">
      <c r="A331" s="3" t="s">
        <v>510</v>
      </c>
      <c r="B331" s="3" t="s">
        <v>511</v>
      </c>
      <c r="C331" s="3" t="s">
        <v>744</v>
      </c>
      <c r="D331" s="42" t="s">
        <v>745</v>
      </c>
      <c r="E331" s="84">
        <v>0</v>
      </c>
      <c r="F331" s="84">
        <v>0</v>
      </c>
      <c r="G331" s="84">
        <v>0</v>
      </c>
      <c r="H331" s="84">
        <v>0</v>
      </c>
      <c r="I331" s="84">
        <v>0</v>
      </c>
      <c r="J331" s="84">
        <v>0</v>
      </c>
      <c r="K331" s="84">
        <v>0</v>
      </c>
      <c r="L331" s="84">
        <v>0</v>
      </c>
      <c r="M331" s="84">
        <v>0</v>
      </c>
      <c r="N331" s="84">
        <v>0</v>
      </c>
      <c r="O331" s="84">
        <v>0</v>
      </c>
      <c r="P331" s="84">
        <v>0</v>
      </c>
      <c r="Q331" s="84">
        <v>0</v>
      </c>
      <c r="R331" s="84">
        <v>0</v>
      </c>
      <c r="S331" s="84">
        <v>0</v>
      </c>
      <c r="T331" s="84">
        <v>0</v>
      </c>
      <c r="U331" s="84">
        <v>0</v>
      </c>
      <c r="V331" s="84">
        <v>0</v>
      </c>
      <c r="W331" s="84">
        <v>0</v>
      </c>
      <c r="X331" s="84">
        <v>0</v>
      </c>
      <c r="Y331" s="85">
        <v>0</v>
      </c>
    </row>
    <row r="332" spans="1:25" x14ac:dyDescent="0.3">
      <c r="A332" s="1" t="s">
        <v>510</v>
      </c>
      <c r="B332" s="2" t="s">
        <v>511</v>
      </c>
      <c r="C332" s="1" t="s">
        <v>746</v>
      </c>
      <c r="D332" s="43" t="s">
        <v>747</v>
      </c>
      <c r="E332" s="86">
        <v>0</v>
      </c>
      <c r="F332" s="86">
        <v>0</v>
      </c>
      <c r="G332" s="86">
        <v>0</v>
      </c>
      <c r="H332" s="86">
        <v>0</v>
      </c>
      <c r="I332" s="86">
        <v>0</v>
      </c>
      <c r="J332" s="86">
        <v>0</v>
      </c>
      <c r="K332" s="86">
        <v>0</v>
      </c>
      <c r="L332" s="86">
        <v>0</v>
      </c>
      <c r="M332" s="86">
        <v>0</v>
      </c>
      <c r="N332" s="86">
        <v>0</v>
      </c>
      <c r="O332" s="86">
        <v>0</v>
      </c>
      <c r="P332" s="86">
        <v>0</v>
      </c>
      <c r="Q332" s="86">
        <v>0</v>
      </c>
      <c r="R332" s="86">
        <v>0</v>
      </c>
      <c r="S332" s="86">
        <v>0</v>
      </c>
      <c r="T332" s="86">
        <v>0</v>
      </c>
      <c r="U332" s="86">
        <v>0</v>
      </c>
      <c r="V332" s="86">
        <v>0</v>
      </c>
      <c r="W332" s="86">
        <v>0</v>
      </c>
      <c r="X332" s="86">
        <v>0</v>
      </c>
      <c r="Y332" s="87">
        <v>0</v>
      </c>
    </row>
    <row r="333" spans="1:25" x14ac:dyDescent="0.3">
      <c r="A333" s="3" t="s">
        <v>510</v>
      </c>
      <c r="B333" s="3" t="s">
        <v>511</v>
      </c>
      <c r="C333" s="3" t="s">
        <v>748</v>
      </c>
      <c r="D333" s="42" t="s">
        <v>749</v>
      </c>
      <c r="E333" s="84">
        <v>15</v>
      </c>
      <c r="F333" s="84">
        <v>0</v>
      </c>
      <c r="G333" s="84">
        <v>3</v>
      </c>
      <c r="H333" s="84">
        <v>0</v>
      </c>
      <c r="I333" s="84">
        <v>5</v>
      </c>
      <c r="J333" s="84">
        <v>3</v>
      </c>
      <c r="K333" s="84">
        <v>4</v>
      </c>
      <c r="L333" s="84">
        <v>3</v>
      </c>
      <c r="M333" s="84">
        <v>0</v>
      </c>
      <c r="N333" s="84">
        <v>2</v>
      </c>
      <c r="O333" s="84">
        <v>0</v>
      </c>
      <c r="P333" s="84">
        <v>1</v>
      </c>
      <c r="Q333" s="84">
        <v>0</v>
      </c>
      <c r="R333" s="84">
        <v>0</v>
      </c>
      <c r="S333" s="84">
        <v>12</v>
      </c>
      <c r="T333" s="84">
        <v>0</v>
      </c>
      <c r="U333" s="84">
        <v>1</v>
      </c>
      <c r="V333" s="84">
        <v>0</v>
      </c>
      <c r="W333" s="84">
        <v>4</v>
      </c>
      <c r="X333" s="84">
        <v>3</v>
      </c>
      <c r="Y333" s="85">
        <v>4</v>
      </c>
    </row>
    <row r="334" spans="1:25" x14ac:dyDescent="0.3">
      <c r="A334" s="1" t="s">
        <v>510</v>
      </c>
      <c r="B334" s="2" t="s">
        <v>511</v>
      </c>
      <c r="C334" s="1" t="s">
        <v>750</v>
      </c>
      <c r="D334" s="43" t="s">
        <v>751</v>
      </c>
      <c r="E334" s="86">
        <v>56</v>
      </c>
      <c r="F334" s="86">
        <v>3</v>
      </c>
      <c r="G334" s="86">
        <v>1</v>
      </c>
      <c r="H334" s="86">
        <v>0</v>
      </c>
      <c r="I334" s="86">
        <v>25</v>
      </c>
      <c r="J334" s="86">
        <v>5</v>
      </c>
      <c r="K334" s="86">
        <v>22</v>
      </c>
      <c r="L334" s="86">
        <v>33</v>
      </c>
      <c r="M334" s="86">
        <v>3</v>
      </c>
      <c r="N334" s="86">
        <v>1</v>
      </c>
      <c r="O334" s="86">
        <v>0</v>
      </c>
      <c r="P334" s="86">
        <v>25</v>
      </c>
      <c r="Q334" s="86">
        <v>4</v>
      </c>
      <c r="R334" s="86">
        <v>0</v>
      </c>
      <c r="S334" s="86">
        <v>23</v>
      </c>
      <c r="T334" s="86">
        <v>0</v>
      </c>
      <c r="U334" s="86">
        <v>0</v>
      </c>
      <c r="V334" s="86">
        <v>0</v>
      </c>
      <c r="W334" s="86">
        <v>0</v>
      </c>
      <c r="X334" s="86">
        <v>1</v>
      </c>
      <c r="Y334" s="87">
        <v>22</v>
      </c>
    </row>
    <row r="335" spans="1:25" x14ac:dyDescent="0.3">
      <c r="A335" s="3" t="s">
        <v>510</v>
      </c>
      <c r="B335" s="3" t="s">
        <v>511</v>
      </c>
      <c r="C335" s="3" t="s">
        <v>752</v>
      </c>
      <c r="D335" s="42" t="s">
        <v>753</v>
      </c>
      <c r="E335" s="84">
        <v>0</v>
      </c>
      <c r="F335" s="84">
        <v>0</v>
      </c>
      <c r="G335" s="84">
        <v>0</v>
      </c>
      <c r="H335" s="84">
        <v>0</v>
      </c>
      <c r="I335" s="84">
        <v>0</v>
      </c>
      <c r="J335" s="84">
        <v>0</v>
      </c>
      <c r="K335" s="84">
        <v>0</v>
      </c>
      <c r="L335" s="84">
        <v>0</v>
      </c>
      <c r="M335" s="84">
        <v>0</v>
      </c>
      <c r="N335" s="84">
        <v>0</v>
      </c>
      <c r="O335" s="84">
        <v>0</v>
      </c>
      <c r="P335" s="84">
        <v>0</v>
      </c>
      <c r="Q335" s="84">
        <v>0</v>
      </c>
      <c r="R335" s="84">
        <v>0</v>
      </c>
      <c r="S335" s="84">
        <v>0</v>
      </c>
      <c r="T335" s="84">
        <v>0</v>
      </c>
      <c r="U335" s="84">
        <v>0</v>
      </c>
      <c r="V335" s="84">
        <v>0</v>
      </c>
      <c r="W335" s="84">
        <v>0</v>
      </c>
      <c r="X335" s="84">
        <v>0</v>
      </c>
      <c r="Y335" s="85">
        <v>0</v>
      </c>
    </row>
    <row r="336" spans="1:25" x14ac:dyDescent="0.3">
      <c r="A336" s="1" t="s">
        <v>754</v>
      </c>
      <c r="B336" s="2" t="s">
        <v>168</v>
      </c>
      <c r="C336" s="1" t="s">
        <v>111</v>
      </c>
      <c r="D336" s="43" t="s">
        <v>111</v>
      </c>
      <c r="E336" s="86">
        <v>3488</v>
      </c>
      <c r="F336" s="86">
        <v>235.84676464</v>
      </c>
      <c r="G336" s="86">
        <v>338.13170887000001</v>
      </c>
      <c r="H336" s="86">
        <v>338.43301799</v>
      </c>
      <c r="I336" s="86">
        <v>586.74905541999999</v>
      </c>
      <c r="J336" s="86">
        <v>791.55879737999999</v>
      </c>
      <c r="K336" s="86">
        <v>1197.2806556999999</v>
      </c>
      <c r="L336" s="86">
        <v>895.91345311999999</v>
      </c>
      <c r="M336" s="86">
        <v>115.53697808</v>
      </c>
      <c r="N336" s="86">
        <v>170.53896007</v>
      </c>
      <c r="O336" s="86">
        <v>156.02589186</v>
      </c>
      <c r="P336" s="86">
        <v>197.09438804999999</v>
      </c>
      <c r="Q336" s="86">
        <v>171.18281923000001</v>
      </c>
      <c r="R336" s="86">
        <v>85.534415827000004</v>
      </c>
      <c r="S336" s="86">
        <v>2592.0865469</v>
      </c>
      <c r="T336" s="86">
        <v>120.30978656000001</v>
      </c>
      <c r="U336" s="86">
        <v>167.59274880000001</v>
      </c>
      <c r="V336" s="86">
        <v>182.40712612999999</v>
      </c>
      <c r="W336" s="86">
        <v>389.65466737000003</v>
      </c>
      <c r="X336" s="86">
        <v>620.37597815000004</v>
      </c>
      <c r="Y336" s="87">
        <v>1111.7462399000001</v>
      </c>
    </row>
    <row r="337" spans="1:25" x14ac:dyDescent="0.3">
      <c r="A337" s="3" t="s">
        <v>754</v>
      </c>
      <c r="B337" s="3" t="s">
        <v>168</v>
      </c>
      <c r="C337" s="3" t="s">
        <v>755</v>
      </c>
      <c r="D337" s="42" t="s">
        <v>756</v>
      </c>
      <c r="E337" s="84">
        <v>6</v>
      </c>
      <c r="F337" s="84">
        <v>0</v>
      </c>
      <c r="G337" s="84">
        <v>0</v>
      </c>
      <c r="H337" s="84">
        <v>0</v>
      </c>
      <c r="I337" s="84">
        <v>2</v>
      </c>
      <c r="J337" s="84">
        <v>4</v>
      </c>
      <c r="K337" s="84">
        <v>0</v>
      </c>
      <c r="L337" s="84">
        <v>4</v>
      </c>
      <c r="M337" s="84">
        <v>0</v>
      </c>
      <c r="N337" s="84">
        <v>0</v>
      </c>
      <c r="O337" s="84">
        <v>0</v>
      </c>
      <c r="P337" s="84">
        <v>2</v>
      </c>
      <c r="Q337" s="84">
        <v>2</v>
      </c>
      <c r="R337" s="84">
        <v>0</v>
      </c>
      <c r="S337" s="84">
        <v>2</v>
      </c>
      <c r="T337" s="84">
        <v>0</v>
      </c>
      <c r="U337" s="84">
        <v>0</v>
      </c>
      <c r="V337" s="84">
        <v>0</v>
      </c>
      <c r="W337" s="84">
        <v>0</v>
      </c>
      <c r="X337" s="84">
        <v>2</v>
      </c>
      <c r="Y337" s="85">
        <v>0</v>
      </c>
    </row>
    <row r="338" spans="1:25" x14ac:dyDescent="0.3">
      <c r="A338" s="1" t="s">
        <v>754</v>
      </c>
      <c r="B338" s="2" t="s">
        <v>168</v>
      </c>
      <c r="C338" s="1" t="s">
        <v>757</v>
      </c>
      <c r="D338" s="43" t="s">
        <v>758</v>
      </c>
      <c r="E338" s="86">
        <v>20</v>
      </c>
      <c r="F338" s="86">
        <v>1.3333333332999999</v>
      </c>
      <c r="G338" s="86">
        <v>1.3333333332999999</v>
      </c>
      <c r="H338" s="86">
        <v>0</v>
      </c>
      <c r="I338" s="86">
        <v>4</v>
      </c>
      <c r="J338" s="86">
        <v>5.3333333332999997</v>
      </c>
      <c r="K338" s="86">
        <v>8</v>
      </c>
      <c r="L338" s="86">
        <v>8</v>
      </c>
      <c r="M338" s="86">
        <v>1.3333333332999999</v>
      </c>
      <c r="N338" s="86">
        <v>0</v>
      </c>
      <c r="O338" s="86">
        <v>0</v>
      </c>
      <c r="P338" s="86">
        <v>4</v>
      </c>
      <c r="Q338" s="86">
        <v>2.6666666666999999</v>
      </c>
      <c r="R338" s="86">
        <v>0</v>
      </c>
      <c r="S338" s="86">
        <v>12</v>
      </c>
      <c r="T338" s="86">
        <v>0</v>
      </c>
      <c r="U338" s="86">
        <v>1.3333333332999999</v>
      </c>
      <c r="V338" s="86">
        <v>0</v>
      </c>
      <c r="W338" s="86">
        <v>0</v>
      </c>
      <c r="X338" s="86">
        <v>2.6666666666999999</v>
      </c>
      <c r="Y338" s="87">
        <v>8</v>
      </c>
    </row>
    <row r="339" spans="1:25" x14ac:dyDescent="0.3">
      <c r="A339" s="3" t="s">
        <v>754</v>
      </c>
      <c r="B339" s="3" t="s">
        <v>168</v>
      </c>
      <c r="C339" s="3" t="s">
        <v>759</v>
      </c>
      <c r="D339" s="42" t="s">
        <v>760</v>
      </c>
      <c r="E339" s="84">
        <v>5</v>
      </c>
      <c r="F339" s="84">
        <v>0</v>
      </c>
      <c r="G339" s="84">
        <v>0</v>
      </c>
      <c r="H339" s="84">
        <v>2.5</v>
      </c>
      <c r="I339" s="84">
        <v>0</v>
      </c>
      <c r="J339" s="84">
        <v>0</v>
      </c>
      <c r="K339" s="84">
        <v>2.5</v>
      </c>
      <c r="L339" s="84">
        <v>0</v>
      </c>
      <c r="M339" s="84">
        <v>0</v>
      </c>
      <c r="N339" s="84">
        <v>0</v>
      </c>
      <c r="O339" s="84">
        <v>0</v>
      </c>
      <c r="P339" s="84">
        <v>0</v>
      </c>
      <c r="Q339" s="84">
        <v>0</v>
      </c>
      <c r="R339" s="84">
        <v>0</v>
      </c>
      <c r="S339" s="84">
        <v>5</v>
      </c>
      <c r="T339" s="84">
        <v>0</v>
      </c>
      <c r="U339" s="84">
        <v>0</v>
      </c>
      <c r="V339" s="84">
        <v>2.5</v>
      </c>
      <c r="W339" s="84">
        <v>0</v>
      </c>
      <c r="X339" s="84">
        <v>0</v>
      </c>
      <c r="Y339" s="85">
        <v>2.5</v>
      </c>
    </row>
    <row r="340" spans="1:25" x14ac:dyDescent="0.3">
      <c r="A340" s="1" t="s">
        <v>754</v>
      </c>
      <c r="B340" s="2" t="s">
        <v>168</v>
      </c>
      <c r="C340" s="1" t="s">
        <v>761</v>
      </c>
      <c r="D340" s="43" t="s">
        <v>762</v>
      </c>
      <c r="E340" s="86">
        <v>12</v>
      </c>
      <c r="F340" s="86">
        <v>0</v>
      </c>
      <c r="G340" s="86">
        <v>3</v>
      </c>
      <c r="H340" s="86">
        <v>0</v>
      </c>
      <c r="I340" s="86">
        <v>3</v>
      </c>
      <c r="J340" s="86">
        <v>5</v>
      </c>
      <c r="K340" s="86">
        <v>1</v>
      </c>
      <c r="L340" s="86">
        <v>0</v>
      </c>
      <c r="M340" s="86">
        <v>0</v>
      </c>
      <c r="N340" s="86">
        <v>0</v>
      </c>
      <c r="O340" s="86">
        <v>0</v>
      </c>
      <c r="P340" s="86">
        <v>0</v>
      </c>
      <c r="Q340" s="86">
        <v>0</v>
      </c>
      <c r="R340" s="86">
        <v>0</v>
      </c>
      <c r="S340" s="86">
        <v>12</v>
      </c>
      <c r="T340" s="86">
        <v>0</v>
      </c>
      <c r="U340" s="86">
        <v>3</v>
      </c>
      <c r="V340" s="86">
        <v>0</v>
      </c>
      <c r="W340" s="86">
        <v>3</v>
      </c>
      <c r="X340" s="86">
        <v>5</v>
      </c>
      <c r="Y340" s="87">
        <v>1</v>
      </c>
    </row>
    <row r="341" spans="1:25" x14ac:dyDescent="0.3">
      <c r="A341" s="3" t="s">
        <v>754</v>
      </c>
      <c r="B341" s="3" t="s">
        <v>168</v>
      </c>
      <c r="C341" s="3" t="s">
        <v>763</v>
      </c>
      <c r="D341" s="42" t="s">
        <v>764</v>
      </c>
      <c r="E341" s="84">
        <v>11</v>
      </c>
      <c r="F341" s="84">
        <v>1.8333333332999999</v>
      </c>
      <c r="G341" s="84">
        <v>0</v>
      </c>
      <c r="H341" s="84">
        <v>0</v>
      </c>
      <c r="I341" s="84">
        <v>1.8333333332999999</v>
      </c>
      <c r="J341" s="84">
        <v>3.6666666666999999</v>
      </c>
      <c r="K341" s="84">
        <v>3.6666666666999999</v>
      </c>
      <c r="L341" s="84">
        <v>1.8333333332999999</v>
      </c>
      <c r="M341" s="84">
        <v>0</v>
      </c>
      <c r="N341" s="84">
        <v>0</v>
      </c>
      <c r="O341" s="84">
        <v>0</v>
      </c>
      <c r="P341" s="84">
        <v>0</v>
      </c>
      <c r="Q341" s="84">
        <v>0</v>
      </c>
      <c r="R341" s="84">
        <v>1.8333333332999999</v>
      </c>
      <c r="S341" s="84">
        <v>9.1666666666999994</v>
      </c>
      <c r="T341" s="84">
        <v>1.8333333332999999</v>
      </c>
      <c r="U341" s="84">
        <v>0</v>
      </c>
      <c r="V341" s="84">
        <v>0</v>
      </c>
      <c r="W341" s="84">
        <v>1.8333333332999999</v>
      </c>
      <c r="X341" s="84">
        <v>3.6666666666999999</v>
      </c>
      <c r="Y341" s="85">
        <v>1.8333333332999999</v>
      </c>
    </row>
    <row r="342" spans="1:25" x14ac:dyDescent="0.3">
      <c r="A342" s="1" t="s">
        <v>754</v>
      </c>
      <c r="B342" s="2" t="s">
        <v>168</v>
      </c>
      <c r="C342" s="1" t="s">
        <v>765</v>
      </c>
      <c r="D342" s="43" t="s">
        <v>766</v>
      </c>
      <c r="E342" s="86">
        <v>53</v>
      </c>
      <c r="F342" s="86">
        <v>1.8928571429000001</v>
      </c>
      <c r="G342" s="86">
        <v>7.5714285714000003</v>
      </c>
      <c r="H342" s="86">
        <v>1.8928571429000001</v>
      </c>
      <c r="I342" s="86">
        <v>30.285714286000001</v>
      </c>
      <c r="J342" s="86">
        <v>0</v>
      </c>
      <c r="K342" s="86">
        <v>11.357142856999999</v>
      </c>
      <c r="L342" s="86">
        <v>13.25</v>
      </c>
      <c r="M342" s="86">
        <v>1.8928571429000001</v>
      </c>
      <c r="N342" s="86">
        <v>3.7857142857000001</v>
      </c>
      <c r="O342" s="86">
        <v>1.8928571429000001</v>
      </c>
      <c r="P342" s="86">
        <v>5.6785714285999997</v>
      </c>
      <c r="Q342" s="86">
        <v>0</v>
      </c>
      <c r="R342" s="86">
        <v>0</v>
      </c>
      <c r="S342" s="86">
        <v>39.75</v>
      </c>
      <c r="T342" s="86">
        <v>0</v>
      </c>
      <c r="U342" s="86">
        <v>3.7857142857000001</v>
      </c>
      <c r="V342" s="86">
        <v>0</v>
      </c>
      <c r="W342" s="86">
        <v>24.607142856999999</v>
      </c>
      <c r="X342" s="86">
        <v>0</v>
      </c>
      <c r="Y342" s="87">
        <v>11.357142856999999</v>
      </c>
    </row>
    <row r="343" spans="1:25" x14ac:dyDescent="0.3">
      <c r="A343" s="3" t="s">
        <v>754</v>
      </c>
      <c r="B343" s="3" t="s">
        <v>168</v>
      </c>
      <c r="C343" s="3" t="s">
        <v>767</v>
      </c>
      <c r="D343" s="42" t="s">
        <v>768</v>
      </c>
      <c r="E343" s="84">
        <v>17</v>
      </c>
      <c r="F343" s="84">
        <v>0</v>
      </c>
      <c r="G343" s="84">
        <v>0</v>
      </c>
      <c r="H343" s="84">
        <v>0</v>
      </c>
      <c r="I343" s="84">
        <v>4</v>
      </c>
      <c r="J343" s="84">
        <v>8</v>
      </c>
      <c r="K343" s="84">
        <v>5</v>
      </c>
      <c r="L343" s="84">
        <v>7</v>
      </c>
      <c r="M343" s="84">
        <v>0</v>
      </c>
      <c r="N343" s="84">
        <v>0</v>
      </c>
      <c r="O343" s="84">
        <v>0</v>
      </c>
      <c r="P343" s="84">
        <v>2</v>
      </c>
      <c r="Q343" s="84">
        <v>1</v>
      </c>
      <c r="R343" s="84">
        <v>4</v>
      </c>
      <c r="S343" s="84">
        <v>10</v>
      </c>
      <c r="T343" s="84">
        <v>0</v>
      </c>
      <c r="U343" s="84">
        <v>0</v>
      </c>
      <c r="V343" s="84">
        <v>0</v>
      </c>
      <c r="W343" s="84">
        <v>2</v>
      </c>
      <c r="X343" s="84">
        <v>7</v>
      </c>
      <c r="Y343" s="85">
        <v>1</v>
      </c>
    </row>
    <row r="344" spans="1:25" x14ac:dyDescent="0.3">
      <c r="A344" s="1" t="s">
        <v>754</v>
      </c>
      <c r="B344" s="2" t="s">
        <v>168</v>
      </c>
      <c r="C344" s="1" t="s">
        <v>769</v>
      </c>
      <c r="D344" s="43" t="s">
        <v>770</v>
      </c>
      <c r="E344" s="86">
        <v>2301</v>
      </c>
      <c r="F344" s="86">
        <v>163.18421053</v>
      </c>
      <c r="G344" s="86">
        <v>259.65789474000002</v>
      </c>
      <c r="H344" s="86">
        <v>187.81578947</v>
      </c>
      <c r="I344" s="86">
        <v>360.23684211</v>
      </c>
      <c r="J344" s="86">
        <v>610.65789473999996</v>
      </c>
      <c r="K344" s="86">
        <v>719.44736841999998</v>
      </c>
      <c r="L344" s="86">
        <v>644.52631579000001</v>
      </c>
      <c r="M344" s="86">
        <v>80.052631579000007</v>
      </c>
      <c r="N344" s="86">
        <v>135.47368420999999</v>
      </c>
      <c r="O344" s="86">
        <v>112.89473683999999</v>
      </c>
      <c r="P344" s="86">
        <v>119.05263158</v>
      </c>
      <c r="Q344" s="86">
        <v>133.42105262999999</v>
      </c>
      <c r="R344" s="86">
        <v>63.631578947000001</v>
      </c>
      <c r="S344" s="86">
        <v>1656.4736842</v>
      </c>
      <c r="T344" s="86">
        <v>83.131578946999994</v>
      </c>
      <c r="U344" s="86">
        <v>124.18421053</v>
      </c>
      <c r="V344" s="86">
        <v>74.921052631999999</v>
      </c>
      <c r="W344" s="86">
        <v>241.18421053</v>
      </c>
      <c r="X344" s="86">
        <v>477.23684211</v>
      </c>
      <c r="Y344" s="87">
        <v>655.81578947000003</v>
      </c>
    </row>
    <row r="345" spans="1:25" x14ac:dyDescent="0.3">
      <c r="A345" s="3" t="s">
        <v>754</v>
      </c>
      <c r="B345" s="3" t="s">
        <v>168</v>
      </c>
      <c r="C345" s="3" t="s">
        <v>771</v>
      </c>
      <c r="D345" s="42" t="s">
        <v>772</v>
      </c>
      <c r="E345" s="84">
        <v>0</v>
      </c>
      <c r="F345" s="84">
        <v>0</v>
      </c>
      <c r="G345" s="84">
        <v>0</v>
      </c>
      <c r="H345" s="84">
        <v>0</v>
      </c>
      <c r="I345" s="84">
        <v>0</v>
      </c>
      <c r="J345" s="84">
        <v>0</v>
      </c>
      <c r="K345" s="84">
        <v>0</v>
      </c>
      <c r="L345" s="84">
        <v>0</v>
      </c>
      <c r="M345" s="84">
        <v>0</v>
      </c>
      <c r="N345" s="84">
        <v>0</v>
      </c>
      <c r="O345" s="84">
        <v>0</v>
      </c>
      <c r="P345" s="84">
        <v>0</v>
      </c>
      <c r="Q345" s="84">
        <v>0</v>
      </c>
      <c r="R345" s="84">
        <v>0</v>
      </c>
      <c r="S345" s="84">
        <v>0</v>
      </c>
      <c r="T345" s="84">
        <v>0</v>
      </c>
      <c r="U345" s="84">
        <v>0</v>
      </c>
      <c r="V345" s="84">
        <v>0</v>
      </c>
      <c r="W345" s="84">
        <v>0</v>
      </c>
      <c r="X345" s="84">
        <v>0</v>
      </c>
      <c r="Y345" s="85">
        <v>0</v>
      </c>
    </row>
    <row r="346" spans="1:25" x14ac:dyDescent="0.3">
      <c r="A346" s="1" t="s">
        <v>754</v>
      </c>
      <c r="B346" s="2" t="s">
        <v>168</v>
      </c>
      <c r="C346" s="1" t="s">
        <v>773</v>
      </c>
      <c r="D346" s="43" t="s">
        <v>774</v>
      </c>
      <c r="E346" s="86">
        <v>0</v>
      </c>
      <c r="F346" s="86">
        <v>0</v>
      </c>
      <c r="G346" s="86">
        <v>0</v>
      </c>
      <c r="H346" s="86">
        <v>0</v>
      </c>
      <c r="I346" s="86">
        <v>0</v>
      </c>
      <c r="J346" s="86">
        <v>0</v>
      </c>
      <c r="K346" s="86">
        <v>0</v>
      </c>
      <c r="L346" s="86">
        <v>0</v>
      </c>
      <c r="M346" s="86">
        <v>0</v>
      </c>
      <c r="N346" s="86">
        <v>0</v>
      </c>
      <c r="O346" s="86">
        <v>0</v>
      </c>
      <c r="P346" s="86">
        <v>0</v>
      </c>
      <c r="Q346" s="86">
        <v>0</v>
      </c>
      <c r="R346" s="86">
        <v>0</v>
      </c>
      <c r="S346" s="86">
        <v>0</v>
      </c>
      <c r="T346" s="86">
        <v>0</v>
      </c>
      <c r="U346" s="86">
        <v>0</v>
      </c>
      <c r="V346" s="86">
        <v>0</v>
      </c>
      <c r="W346" s="86">
        <v>0</v>
      </c>
      <c r="X346" s="86">
        <v>0</v>
      </c>
      <c r="Y346" s="87">
        <v>0</v>
      </c>
    </row>
    <row r="347" spans="1:25" x14ac:dyDescent="0.3">
      <c r="A347" s="3" t="s">
        <v>754</v>
      </c>
      <c r="B347" s="3" t="s">
        <v>168</v>
      </c>
      <c r="C347" s="3" t="s">
        <v>775</v>
      </c>
      <c r="D347" s="42" t="s">
        <v>776</v>
      </c>
      <c r="E347" s="84">
        <v>6</v>
      </c>
      <c r="F347" s="84">
        <v>0</v>
      </c>
      <c r="G347" s="84">
        <v>0</v>
      </c>
      <c r="H347" s="84">
        <v>0</v>
      </c>
      <c r="I347" s="84">
        <v>2</v>
      </c>
      <c r="J347" s="84">
        <v>0</v>
      </c>
      <c r="K347" s="84">
        <v>4</v>
      </c>
      <c r="L347" s="84">
        <v>3</v>
      </c>
      <c r="M347" s="84">
        <v>0</v>
      </c>
      <c r="N347" s="84">
        <v>0</v>
      </c>
      <c r="O347" s="84">
        <v>0</v>
      </c>
      <c r="P347" s="84">
        <v>2</v>
      </c>
      <c r="Q347" s="84">
        <v>0</v>
      </c>
      <c r="R347" s="84">
        <v>1</v>
      </c>
      <c r="S347" s="84">
        <v>3</v>
      </c>
      <c r="T347" s="84">
        <v>0</v>
      </c>
      <c r="U347" s="84">
        <v>0</v>
      </c>
      <c r="V347" s="84">
        <v>0</v>
      </c>
      <c r="W347" s="84">
        <v>0</v>
      </c>
      <c r="X347" s="84">
        <v>0</v>
      </c>
      <c r="Y347" s="85">
        <v>3</v>
      </c>
    </row>
    <row r="348" spans="1:25" x14ac:dyDescent="0.3">
      <c r="A348" s="1" t="s">
        <v>754</v>
      </c>
      <c r="B348" s="2" t="s">
        <v>168</v>
      </c>
      <c r="C348" s="1" t="s">
        <v>777</v>
      </c>
      <c r="D348" s="43" t="s">
        <v>778</v>
      </c>
      <c r="E348" s="86">
        <v>0</v>
      </c>
      <c r="F348" s="86">
        <v>0</v>
      </c>
      <c r="G348" s="86">
        <v>0</v>
      </c>
      <c r="H348" s="86">
        <v>0</v>
      </c>
      <c r="I348" s="86">
        <v>0</v>
      </c>
      <c r="J348" s="86">
        <v>0</v>
      </c>
      <c r="K348" s="86">
        <v>0</v>
      </c>
      <c r="L348" s="86">
        <v>0</v>
      </c>
      <c r="M348" s="86">
        <v>0</v>
      </c>
      <c r="N348" s="86">
        <v>0</v>
      </c>
      <c r="O348" s="86">
        <v>0</v>
      </c>
      <c r="P348" s="86">
        <v>0</v>
      </c>
      <c r="Q348" s="86">
        <v>0</v>
      </c>
      <c r="R348" s="86">
        <v>0</v>
      </c>
      <c r="S348" s="86">
        <v>0</v>
      </c>
      <c r="T348" s="86">
        <v>0</v>
      </c>
      <c r="U348" s="86">
        <v>0</v>
      </c>
      <c r="V348" s="86">
        <v>0</v>
      </c>
      <c r="W348" s="86">
        <v>0</v>
      </c>
      <c r="X348" s="86">
        <v>0</v>
      </c>
      <c r="Y348" s="87">
        <v>0</v>
      </c>
    </row>
    <row r="349" spans="1:25" x14ac:dyDescent="0.3">
      <c r="A349" s="3" t="s">
        <v>754</v>
      </c>
      <c r="B349" s="3" t="s">
        <v>168</v>
      </c>
      <c r="C349" s="3" t="s">
        <v>779</v>
      </c>
      <c r="D349" s="42" t="s">
        <v>780</v>
      </c>
      <c r="E349" s="84">
        <v>15</v>
      </c>
      <c r="F349" s="84">
        <v>0</v>
      </c>
      <c r="G349" s="84">
        <v>0</v>
      </c>
      <c r="H349" s="84">
        <v>0</v>
      </c>
      <c r="I349" s="84">
        <v>0</v>
      </c>
      <c r="J349" s="84">
        <v>15</v>
      </c>
      <c r="K349" s="84">
        <v>0</v>
      </c>
      <c r="L349" s="84">
        <v>1</v>
      </c>
      <c r="M349" s="84">
        <v>0</v>
      </c>
      <c r="N349" s="84">
        <v>0</v>
      </c>
      <c r="O349" s="84">
        <v>0</v>
      </c>
      <c r="P349" s="84">
        <v>0</v>
      </c>
      <c r="Q349" s="84">
        <v>1</v>
      </c>
      <c r="R349" s="84">
        <v>0</v>
      </c>
      <c r="S349" s="84">
        <v>14</v>
      </c>
      <c r="T349" s="84">
        <v>0</v>
      </c>
      <c r="U349" s="84">
        <v>0</v>
      </c>
      <c r="V349" s="84">
        <v>0</v>
      </c>
      <c r="W349" s="84">
        <v>0</v>
      </c>
      <c r="X349" s="84">
        <v>14</v>
      </c>
      <c r="Y349" s="85">
        <v>0</v>
      </c>
    </row>
    <row r="350" spans="1:25" x14ac:dyDescent="0.3">
      <c r="A350" s="1" t="s">
        <v>754</v>
      </c>
      <c r="B350" s="2" t="s">
        <v>168</v>
      </c>
      <c r="C350" s="1" t="s">
        <v>781</v>
      </c>
      <c r="D350" s="43" t="s">
        <v>782</v>
      </c>
      <c r="E350" s="86">
        <v>45</v>
      </c>
      <c r="F350" s="86">
        <v>6.1363636363999996</v>
      </c>
      <c r="G350" s="86">
        <v>8.1818181818000006</v>
      </c>
      <c r="H350" s="86">
        <v>8.1818181818000006</v>
      </c>
      <c r="I350" s="86">
        <v>8.1818181818000006</v>
      </c>
      <c r="J350" s="86">
        <v>6.1363636363999996</v>
      </c>
      <c r="K350" s="86">
        <v>8.1818181818000006</v>
      </c>
      <c r="L350" s="86">
        <v>8.1818181818000006</v>
      </c>
      <c r="M350" s="86">
        <v>0</v>
      </c>
      <c r="N350" s="86">
        <v>4.0909090909000003</v>
      </c>
      <c r="O350" s="86">
        <v>0</v>
      </c>
      <c r="P350" s="86">
        <v>2.0454545455000002</v>
      </c>
      <c r="Q350" s="86">
        <v>2.0454545455000002</v>
      </c>
      <c r="R350" s="86">
        <v>0</v>
      </c>
      <c r="S350" s="86">
        <v>36.818181817999999</v>
      </c>
      <c r="T350" s="86">
        <v>6.1363636363999996</v>
      </c>
      <c r="U350" s="86">
        <v>4.0909090909000003</v>
      </c>
      <c r="V350" s="86">
        <v>8.1818181818000006</v>
      </c>
      <c r="W350" s="86">
        <v>6.1363636363999996</v>
      </c>
      <c r="X350" s="86">
        <v>4.0909090909000003</v>
      </c>
      <c r="Y350" s="87">
        <v>8.1818181818000006</v>
      </c>
    </row>
    <row r="351" spans="1:25" x14ac:dyDescent="0.3">
      <c r="A351" s="3" t="s">
        <v>754</v>
      </c>
      <c r="B351" s="3" t="s">
        <v>168</v>
      </c>
      <c r="C351" s="3" t="s">
        <v>783</v>
      </c>
      <c r="D351" s="42" t="s">
        <v>784</v>
      </c>
      <c r="E351" s="84">
        <v>122</v>
      </c>
      <c r="F351" s="84">
        <v>8</v>
      </c>
      <c r="G351" s="84">
        <v>8</v>
      </c>
      <c r="H351" s="84">
        <v>25</v>
      </c>
      <c r="I351" s="84">
        <v>11</v>
      </c>
      <c r="J351" s="84">
        <v>27</v>
      </c>
      <c r="K351" s="84">
        <v>43</v>
      </c>
      <c r="L351" s="84">
        <v>33</v>
      </c>
      <c r="M351" s="84">
        <v>4</v>
      </c>
      <c r="N351" s="84">
        <v>4</v>
      </c>
      <c r="O351" s="84">
        <v>10</v>
      </c>
      <c r="P351" s="84">
        <v>1</v>
      </c>
      <c r="Q351" s="84">
        <v>12</v>
      </c>
      <c r="R351" s="84">
        <v>2</v>
      </c>
      <c r="S351" s="84">
        <v>89</v>
      </c>
      <c r="T351" s="84">
        <v>4</v>
      </c>
      <c r="U351" s="84">
        <v>4</v>
      </c>
      <c r="V351" s="84">
        <v>15</v>
      </c>
      <c r="W351" s="84">
        <v>10</v>
      </c>
      <c r="X351" s="84">
        <v>15</v>
      </c>
      <c r="Y351" s="85">
        <v>41</v>
      </c>
    </row>
    <row r="352" spans="1:25" x14ac:dyDescent="0.3">
      <c r="A352" s="1" t="s">
        <v>754</v>
      </c>
      <c r="B352" s="2" t="s">
        <v>168</v>
      </c>
      <c r="C352" s="1" t="s">
        <v>785</v>
      </c>
      <c r="D352" s="43" t="s">
        <v>786</v>
      </c>
      <c r="E352" s="86">
        <v>14</v>
      </c>
      <c r="F352" s="86">
        <v>0</v>
      </c>
      <c r="G352" s="86">
        <v>1</v>
      </c>
      <c r="H352" s="86">
        <v>0</v>
      </c>
      <c r="I352" s="86">
        <v>4</v>
      </c>
      <c r="J352" s="86">
        <v>2</v>
      </c>
      <c r="K352" s="86">
        <v>7</v>
      </c>
      <c r="L352" s="86">
        <v>3</v>
      </c>
      <c r="M352" s="86">
        <v>0</v>
      </c>
      <c r="N352" s="86">
        <v>0</v>
      </c>
      <c r="O352" s="86">
        <v>0</v>
      </c>
      <c r="P352" s="86">
        <v>1</v>
      </c>
      <c r="Q352" s="86">
        <v>1</v>
      </c>
      <c r="R352" s="86">
        <v>1</v>
      </c>
      <c r="S352" s="86">
        <v>11</v>
      </c>
      <c r="T352" s="86">
        <v>0</v>
      </c>
      <c r="U352" s="86">
        <v>1</v>
      </c>
      <c r="V352" s="86">
        <v>0</v>
      </c>
      <c r="W352" s="86">
        <v>3</v>
      </c>
      <c r="X352" s="86">
        <v>1</v>
      </c>
      <c r="Y352" s="87">
        <v>6</v>
      </c>
    </row>
    <row r="353" spans="1:25" x14ac:dyDescent="0.3">
      <c r="A353" s="3" t="s">
        <v>754</v>
      </c>
      <c r="B353" s="3" t="s">
        <v>168</v>
      </c>
      <c r="C353" s="3" t="s">
        <v>787</v>
      </c>
      <c r="D353" s="42" t="s">
        <v>788</v>
      </c>
      <c r="E353" s="84">
        <v>77</v>
      </c>
      <c r="F353" s="84">
        <v>1</v>
      </c>
      <c r="G353" s="84">
        <v>4</v>
      </c>
      <c r="H353" s="84">
        <v>7</v>
      </c>
      <c r="I353" s="84">
        <v>5</v>
      </c>
      <c r="J353" s="84">
        <v>17</v>
      </c>
      <c r="K353" s="84">
        <v>43</v>
      </c>
      <c r="L353" s="84">
        <v>24</v>
      </c>
      <c r="M353" s="84">
        <v>1</v>
      </c>
      <c r="N353" s="84">
        <v>2</v>
      </c>
      <c r="O353" s="84">
        <v>7</v>
      </c>
      <c r="P353" s="84">
        <v>4</v>
      </c>
      <c r="Q353" s="84">
        <v>7</v>
      </c>
      <c r="R353" s="84">
        <v>3</v>
      </c>
      <c r="S353" s="84">
        <v>53</v>
      </c>
      <c r="T353" s="84">
        <v>0</v>
      </c>
      <c r="U353" s="84">
        <v>2</v>
      </c>
      <c r="V353" s="84">
        <v>0</v>
      </c>
      <c r="W353" s="84">
        <v>1</v>
      </c>
      <c r="X353" s="84">
        <v>10</v>
      </c>
      <c r="Y353" s="85">
        <v>40</v>
      </c>
    </row>
    <row r="354" spans="1:25" x14ac:dyDescent="0.3">
      <c r="A354" s="1" t="s">
        <v>754</v>
      </c>
      <c r="B354" s="2" t="s">
        <v>168</v>
      </c>
      <c r="C354" s="1" t="s">
        <v>789</v>
      </c>
      <c r="D354" s="43" t="s">
        <v>790</v>
      </c>
      <c r="E354" s="86">
        <v>3</v>
      </c>
      <c r="F354" s="86">
        <v>0</v>
      </c>
      <c r="G354" s="86">
        <v>0</v>
      </c>
      <c r="H354" s="86">
        <v>0</v>
      </c>
      <c r="I354" s="86">
        <v>3</v>
      </c>
      <c r="J354" s="86">
        <v>0</v>
      </c>
      <c r="K354" s="86">
        <v>0</v>
      </c>
      <c r="L354" s="86">
        <v>1</v>
      </c>
      <c r="M354" s="86">
        <v>0</v>
      </c>
      <c r="N354" s="86">
        <v>0</v>
      </c>
      <c r="O354" s="86">
        <v>0</v>
      </c>
      <c r="P354" s="86">
        <v>1</v>
      </c>
      <c r="Q354" s="86">
        <v>0</v>
      </c>
      <c r="R354" s="86">
        <v>0</v>
      </c>
      <c r="S354" s="86">
        <v>2</v>
      </c>
      <c r="T354" s="86">
        <v>0</v>
      </c>
      <c r="U354" s="86">
        <v>0</v>
      </c>
      <c r="V354" s="86">
        <v>0</v>
      </c>
      <c r="W354" s="86">
        <v>2</v>
      </c>
      <c r="X354" s="86">
        <v>0</v>
      </c>
      <c r="Y354" s="87">
        <v>0</v>
      </c>
    </row>
    <row r="355" spans="1:25" x14ac:dyDescent="0.3">
      <c r="A355" s="3" t="s">
        <v>754</v>
      </c>
      <c r="B355" s="3" t="s">
        <v>168</v>
      </c>
      <c r="C355" s="3" t="s">
        <v>791</v>
      </c>
      <c r="D355" s="42" t="s">
        <v>792</v>
      </c>
      <c r="E355" s="84">
        <v>15</v>
      </c>
      <c r="F355" s="84">
        <v>3</v>
      </c>
      <c r="G355" s="84">
        <v>2</v>
      </c>
      <c r="H355" s="84">
        <v>0</v>
      </c>
      <c r="I355" s="84">
        <v>2</v>
      </c>
      <c r="J355" s="84">
        <v>1</v>
      </c>
      <c r="K355" s="84">
        <v>7</v>
      </c>
      <c r="L355" s="84">
        <v>6</v>
      </c>
      <c r="M355" s="84">
        <v>1</v>
      </c>
      <c r="N355" s="84">
        <v>2</v>
      </c>
      <c r="O355" s="84">
        <v>0</v>
      </c>
      <c r="P355" s="84">
        <v>1</v>
      </c>
      <c r="Q355" s="84">
        <v>1</v>
      </c>
      <c r="R355" s="84">
        <v>1</v>
      </c>
      <c r="S355" s="84">
        <v>9</v>
      </c>
      <c r="T355" s="84">
        <v>2</v>
      </c>
      <c r="U355" s="84">
        <v>0</v>
      </c>
      <c r="V355" s="84">
        <v>0</v>
      </c>
      <c r="W355" s="84">
        <v>1</v>
      </c>
      <c r="X355" s="84">
        <v>0</v>
      </c>
      <c r="Y355" s="85">
        <v>6</v>
      </c>
    </row>
    <row r="356" spans="1:25" x14ac:dyDescent="0.3">
      <c r="A356" s="1" t="s">
        <v>754</v>
      </c>
      <c r="B356" s="2" t="s">
        <v>168</v>
      </c>
      <c r="C356" s="1" t="s">
        <v>793</v>
      </c>
      <c r="D356" s="43" t="s">
        <v>794</v>
      </c>
      <c r="E356" s="86">
        <v>14</v>
      </c>
      <c r="F356" s="86">
        <v>0</v>
      </c>
      <c r="G356" s="86">
        <v>0</v>
      </c>
      <c r="H356" s="86">
        <v>0</v>
      </c>
      <c r="I356" s="86">
        <v>14</v>
      </c>
      <c r="J356" s="86">
        <v>0</v>
      </c>
      <c r="K356" s="86">
        <v>0</v>
      </c>
      <c r="L356" s="86">
        <v>11</v>
      </c>
      <c r="M356" s="86">
        <v>0</v>
      </c>
      <c r="N356" s="86">
        <v>0</v>
      </c>
      <c r="O356" s="86">
        <v>0</v>
      </c>
      <c r="P356" s="86">
        <v>11</v>
      </c>
      <c r="Q356" s="86">
        <v>0</v>
      </c>
      <c r="R356" s="86">
        <v>0</v>
      </c>
      <c r="S356" s="86">
        <v>3</v>
      </c>
      <c r="T356" s="86">
        <v>0</v>
      </c>
      <c r="U356" s="86">
        <v>0</v>
      </c>
      <c r="V356" s="86">
        <v>0</v>
      </c>
      <c r="W356" s="86">
        <v>3</v>
      </c>
      <c r="X356" s="86">
        <v>0</v>
      </c>
      <c r="Y356" s="87">
        <v>0</v>
      </c>
    </row>
    <row r="357" spans="1:25" x14ac:dyDescent="0.3">
      <c r="A357" s="3" t="s">
        <v>754</v>
      </c>
      <c r="B357" s="3" t="s">
        <v>168</v>
      </c>
      <c r="C357" s="3" t="s">
        <v>795</v>
      </c>
      <c r="D357" s="42" t="s">
        <v>796</v>
      </c>
      <c r="E357" s="84">
        <v>0</v>
      </c>
      <c r="F357" s="84">
        <v>0</v>
      </c>
      <c r="G357" s="84">
        <v>0</v>
      </c>
      <c r="H357" s="84">
        <v>0</v>
      </c>
      <c r="I357" s="84">
        <v>0</v>
      </c>
      <c r="J357" s="84">
        <v>0</v>
      </c>
      <c r="K357" s="84">
        <v>0</v>
      </c>
      <c r="L357" s="84">
        <v>0</v>
      </c>
      <c r="M357" s="84">
        <v>0</v>
      </c>
      <c r="N357" s="84">
        <v>0</v>
      </c>
      <c r="O357" s="84">
        <v>0</v>
      </c>
      <c r="P357" s="84">
        <v>0</v>
      </c>
      <c r="Q357" s="84">
        <v>0</v>
      </c>
      <c r="R357" s="84">
        <v>0</v>
      </c>
      <c r="S357" s="84">
        <v>0</v>
      </c>
      <c r="T357" s="84">
        <v>0</v>
      </c>
      <c r="U357" s="84">
        <v>0</v>
      </c>
      <c r="V357" s="84">
        <v>0</v>
      </c>
      <c r="W357" s="84">
        <v>0</v>
      </c>
      <c r="X357" s="84">
        <v>0</v>
      </c>
      <c r="Y357" s="85">
        <v>0</v>
      </c>
    </row>
    <row r="358" spans="1:25" x14ac:dyDescent="0.3">
      <c r="A358" s="1" t="s">
        <v>754</v>
      </c>
      <c r="B358" s="2" t="s">
        <v>168</v>
      </c>
      <c r="C358" s="1" t="s">
        <v>797</v>
      </c>
      <c r="D358" s="43" t="s">
        <v>798</v>
      </c>
      <c r="E358" s="86">
        <v>24</v>
      </c>
      <c r="F358" s="86">
        <v>2</v>
      </c>
      <c r="G358" s="86">
        <v>4</v>
      </c>
      <c r="H358" s="86">
        <v>0</v>
      </c>
      <c r="I358" s="86">
        <v>0</v>
      </c>
      <c r="J358" s="86">
        <v>5</v>
      </c>
      <c r="K358" s="86">
        <v>13</v>
      </c>
      <c r="L358" s="86">
        <v>1</v>
      </c>
      <c r="M358" s="86">
        <v>0</v>
      </c>
      <c r="N358" s="86">
        <v>0</v>
      </c>
      <c r="O358" s="86">
        <v>0</v>
      </c>
      <c r="P358" s="86">
        <v>0</v>
      </c>
      <c r="Q358" s="86">
        <v>0</v>
      </c>
      <c r="R358" s="86">
        <v>1</v>
      </c>
      <c r="S358" s="86">
        <v>23</v>
      </c>
      <c r="T358" s="86">
        <v>2</v>
      </c>
      <c r="U358" s="86">
        <v>4</v>
      </c>
      <c r="V358" s="86">
        <v>0</v>
      </c>
      <c r="W358" s="86">
        <v>0</v>
      </c>
      <c r="X358" s="86">
        <v>5</v>
      </c>
      <c r="Y358" s="87">
        <v>12</v>
      </c>
    </row>
    <row r="359" spans="1:25" x14ac:dyDescent="0.3">
      <c r="A359" s="3" t="s">
        <v>754</v>
      </c>
      <c r="B359" s="3" t="s">
        <v>168</v>
      </c>
      <c r="C359" s="3" t="s">
        <v>799</v>
      </c>
      <c r="D359" s="42" t="s">
        <v>800</v>
      </c>
      <c r="E359" s="84">
        <v>0</v>
      </c>
      <c r="F359" s="84">
        <v>0</v>
      </c>
      <c r="G359" s="84">
        <v>0</v>
      </c>
      <c r="H359" s="84">
        <v>0</v>
      </c>
      <c r="I359" s="84">
        <v>0</v>
      </c>
      <c r="J359" s="84">
        <v>0</v>
      </c>
      <c r="K359" s="84">
        <v>0</v>
      </c>
      <c r="L359" s="84">
        <v>0</v>
      </c>
      <c r="M359" s="84">
        <v>0</v>
      </c>
      <c r="N359" s="84">
        <v>0</v>
      </c>
      <c r="O359" s="84">
        <v>0</v>
      </c>
      <c r="P359" s="84">
        <v>0</v>
      </c>
      <c r="Q359" s="84">
        <v>0</v>
      </c>
      <c r="R359" s="84">
        <v>0</v>
      </c>
      <c r="S359" s="84">
        <v>0</v>
      </c>
      <c r="T359" s="84">
        <v>0</v>
      </c>
      <c r="U359" s="84">
        <v>0</v>
      </c>
      <c r="V359" s="84">
        <v>0</v>
      </c>
      <c r="W359" s="84">
        <v>0</v>
      </c>
      <c r="X359" s="84">
        <v>0</v>
      </c>
      <c r="Y359" s="85">
        <v>0</v>
      </c>
    </row>
    <row r="360" spans="1:25" x14ac:dyDescent="0.3">
      <c r="A360" s="1" t="s">
        <v>754</v>
      </c>
      <c r="B360" s="2" t="s">
        <v>168</v>
      </c>
      <c r="C360" s="1" t="s">
        <v>801</v>
      </c>
      <c r="D360" s="43" t="s">
        <v>802</v>
      </c>
      <c r="E360" s="86">
        <v>0</v>
      </c>
      <c r="F360" s="86">
        <v>0</v>
      </c>
      <c r="G360" s="86">
        <v>0</v>
      </c>
      <c r="H360" s="86">
        <v>0</v>
      </c>
      <c r="I360" s="86">
        <v>0</v>
      </c>
      <c r="J360" s="86">
        <v>0</v>
      </c>
      <c r="K360" s="86">
        <v>0</v>
      </c>
      <c r="L360" s="86">
        <v>0</v>
      </c>
      <c r="M360" s="86">
        <v>0</v>
      </c>
      <c r="N360" s="86">
        <v>0</v>
      </c>
      <c r="O360" s="86">
        <v>0</v>
      </c>
      <c r="P360" s="86">
        <v>0</v>
      </c>
      <c r="Q360" s="86">
        <v>0</v>
      </c>
      <c r="R360" s="86">
        <v>0</v>
      </c>
      <c r="S360" s="86">
        <v>0</v>
      </c>
      <c r="T360" s="86">
        <v>0</v>
      </c>
      <c r="U360" s="86">
        <v>0</v>
      </c>
      <c r="V360" s="86">
        <v>0</v>
      </c>
      <c r="W360" s="86">
        <v>0</v>
      </c>
      <c r="X360" s="86">
        <v>0</v>
      </c>
      <c r="Y360" s="87">
        <v>0</v>
      </c>
    </row>
    <row r="361" spans="1:25" x14ac:dyDescent="0.3">
      <c r="A361" s="3" t="s">
        <v>754</v>
      </c>
      <c r="B361" s="3" t="s">
        <v>168</v>
      </c>
      <c r="C361" s="3" t="s">
        <v>803</v>
      </c>
      <c r="D361" s="42" t="s">
        <v>804</v>
      </c>
      <c r="E361" s="84">
        <v>712</v>
      </c>
      <c r="F361" s="84">
        <v>47.466666666999998</v>
      </c>
      <c r="G361" s="84">
        <v>39.387234042999999</v>
      </c>
      <c r="H361" s="84">
        <v>106.04255319000001</v>
      </c>
      <c r="I361" s="84">
        <v>123.21134752</v>
      </c>
      <c r="J361" s="84">
        <v>77.764539006999996</v>
      </c>
      <c r="K361" s="84">
        <v>318.12765956999999</v>
      </c>
      <c r="L361" s="84">
        <v>114.12198582000001</v>
      </c>
      <c r="M361" s="84">
        <v>26.258156027999998</v>
      </c>
      <c r="N361" s="84">
        <v>19.188652481999998</v>
      </c>
      <c r="O361" s="84">
        <v>24.238297872</v>
      </c>
      <c r="P361" s="84">
        <v>32.317730496000003</v>
      </c>
      <c r="Q361" s="84">
        <v>5.0496453901000002</v>
      </c>
      <c r="R361" s="84">
        <v>7.0695035461</v>
      </c>
      <c r="S361" s="84">
        <v>597.87801418000004</v>
      </c>
      <c r="T361" s="84">
        <v>21.208510638</v>
      </c>
      <c r="U361" s="84">
        <v>20.198581560000001</v>
      </c>
      <c r="V361" s="84">
        <v>81.804255319000006</v>
      </c>
      <c r="W361" s="84">
        <v>90.893617020999997</v>
      </c>
      <c r="X361" s="84">
        <v>72.714893617000001</v>
      </c>
      <c r="Y361" s="85">
        <v>311.05815603000002</v>
      </c>
    </row>
    <row r="362" spans="1:25" x14ac:dyDescent="0.3">
      <c r="A362" s="1" t="s">
        <v>754</v>
      </c>
      <c r="B362" s="2" t="s">
        <v>168</v>
      </c>
      <c r="C362" s="1" t="s">
        <v>805</v>
      </c>
      <c r="D362" s="43" t="s">
        <v>806</v>
      </c>
      <c r="E362" s="86">
        <v>10</v>
      </c>
      <c r="F362" s="86">
        <v>0</v>
      </c>
      <c r="G362" s="86">
        <v>0</v>
      </c>
      <c r="H362" s="86">
        <v>0</v>
      </c>
      <c r="I362" s="86">
        <v>3</v>
      </c>
      <c r="J362" s="86">
        <v>4</v>
      </c>
      <c r="K362" s="86">
        <v>3</v>
      </c>
      <c r="L362" s="86">
        <v>6</v>
      </c>
      <c r="M362" s="86">
        <v>0</v>
      </c>
      <c r="N362" s="86">
        <v>0</v>
      </c>
      <c r="O362" s="86">
        <v>0</v>
      </c>
      <c r="P362" s="86">
        <v>3</v>
      </c>
      <c r="Q362" s="86">
        <v>3</v>
      </c>
      <c r="R362" s="86">
        <v>0</v>
      </c>
      <c r="S362" s="86">
        <v>4</v>
      </c>
      <c r="T362" s="86">
        <v>0</v>
      </c>
      <c r="U362" s="86">
        <v>0</v>
      </c>
      <c r="V362" s="86">
        <v>0</v>
      </c>
      <c r="W362" s="86">
        <v>0</v>
      </c>
      <c r="X362" s="86">
        <v>1</v>
      </c>
      <c r="Y362" s="87">
        <v>3</v>
      </c>
    </row>
    <row r="363" spans="1:25" x14ac:dyDescent="0.3">
      <c r="A363" s="3" t="s">
        <v>754</v>
      </c>
      <c r="B363" s="3" t="s">
        <v>168</v>
      </c>
      <c r="C363" s="3" t="s">
        <v>807</v>
      </c>
      <c r="D363" s="42" t="s">
        <v>808</v>
      </c>
      <c r="E363" s="84">
        <v>6</v>
      </c>
      <c r="F363" s="84">
        <v>0</v>
      </c>
      <c r="G363" s="84">
        <v>0</v>
      </c>
      <c r="H363" s="84">
        <v>0</v>
      </c>
      <c r="I363" s="84">
        <v>6</v>
      </c>
      <c r="J363" s="84">
        <v>0</v>
      </c>
      <c r="K363" s="84">
        <v>0</v>
      </c>
      <c r="L363" s="84">
        <v>6</v>
      </c>
      <c r="M363" s="84">
        <v>0</v>
      </c>
      <c r="N363" s="84">
        <v>0</v>
      </c>
      <c r="O363" s="84">
        <v>0</v>
      </c>
      <c r="P363" s="84">
        <v>6</v>
      </c>
      <c r="Q363" s="84">
        <v>0</v>
      </c>
      <c r="R363" s="84">
        <v>0</v>
      </c>
      <c r="S363" s="84">
        <v>0</v>
      </c>
      <c r="T363" s="84">
        <v>0</v>
      </c>
      <c r="U363" s="84">
        <v>0</v>
      </c>
      <c r="V363" s="84">
        <v>0</v>
      </c>
      <c r="W363" s="84">
        <v>0</v>
      </c>
      <c r="X363" s="84">
        <v>0</v>
      </c>
      <c r="Y363" s="85">
        <v>0</v>
      </c>
    </row>
    <row r="364" spans="1:25" x14ac:dyDescent="0.3">
      <c r="A364" s="1" t="s">
        <v>809</v>
      </c>
      <c r="B364" s="2" t="s">
        <v>810</v>
      </c>
      <c r="C364" s="1" t="s">
        <v>111</v>
      </c>
      <c r="D364" s="43" t="s">
        <v>111</v>
      </c>
      <c r="E364" s="86">
        <v>4972</v>
      </c>
      <c r="F364" s="86">
        <v>240.19035253000001</v>
      </c>
      <c r="G364" s="86">
        <v>491.88123948999998</v>
      </c>
      <c r="H364" s="86">
        <v>482.13122400999998</v>
      </c>
      <c r="I364" s="86">
        <v>973.33161788999996</v>
      </c>
      <c r="J364" s="86">
        <v>865.63154874999998</v>
      </c>
      <c r="K364" s="86">
        <v>1918.8340172999999</v>
      </c>
      <c r="L364" s="86">
        <v>1612.5374085000001</v>
      </c>
      <c r="M364" s="86">
        <v>120.31881726</v>
      </c>
      <c r="N364" s="86">
        <v>255.23947791000001</v>
      </c>
      <c r="O364" s="86">
        <v>254.08558914</v>
      </c>
      <c r="P364" s="86">
        <v>503.08276698999998</v>
      </c>
      <c r="Q364" s="86">
        <v>309.26919185000003</v>
      </c>
      <c r="R364" s="86">
        <v>170.54156538000001</v>
      </c>
      <c r="S364" s="86">
        <v>3359.4625915000001</v>
      </c>
      <c r="T364" s="86">
        <v>119.87153527</v>
      </c>
      <c r="U364" s="86">
        <v>236.64176158000001</v>
      </c>
      <c r="V364" s="86">
        <v>228.04563486999999</v>
      </c>
      <c r="W364" s="86">
        <v>470.24885089999998</v>
      </c>
      <c r="X364" s="86">
        <v>556.36235690000001</v>
      </c>
      <c r="Y364" s="87">
        <v>1748.2924519000001</v>
      </c>
    </row>
    <row r="365" spans="1:25" x14ac:dyDescent="0.3">
      <c r="A365" s="3" t="s">
        <v>809</v>
      </c>
      <c r="B365" s="3" t="s">
        <v>810</v>
      </c>
      <c r="C365" s="3" t="s">
        <v>811</v>
      </c>
      <c r="D365" s="42" t="s">
        <v>812</v>
      </c>
      <c r="E365" s="84">
        <v>615</v>
      </c>
      <c r="F365" s="84">
        <v>20.090744101999999</v>
      </c>
      <c r="G365" s="84">
        <v>64.736842104999994</v>
      </c>
      <c r="H365" s="84">
        <v>50.226860254000002</v>
      </c>
      <c r="I365" s="84">
        <v>110.49909255999999</v>
      </c>
      <c r="J365" s="84">
        <v>113.84754991</v>
      </c>
      <c r="K365" s="84">
        <v>255.59891107000001</v>
      </c>
      <c r="L365" s="84">
        <v>216.53357532000001</v>
      </c>
      <c r="M365" s="84">
        <v>17.858439200999999</v>
      </c>
      <c r="N365" s="84">
        <v>16.742286751000002</v>
      </c>
      <c r="O365" s="84">
        <v>43.529945554000001</v>
      </c>
      <c r="P365" s="84">
        <v>73.666061705999994</v>
      </c>
      <c r="Q365" s="84">
        <v>46.878402903999998</v>
      </c>
      <c r="R365" s="84">
        <v>17.858439200999999</v>
      </c>
      <c r="S365" s="84">
        <v>398.46642467999999</v>
      </c>
      <c r="T365" s="84">
        <v>2.2323049001999999</v>
      </c>
      <c r="U365" s="84">
        <v>47.994555353999999</v>
      </c>
      <c r="V365" s="84">
        <v>6.6969147004999998</v>
      </c>
      <c r="W365" s="84">
        <v>36.833030852999997</v>
      </c>
      <c r="X365" s="84">
        <v>66.969147004999996</v>
      </c>
      <c r="Y365" s="85">
        <v>237.74047186999999</v>
      </c>
    </row>
    <row r="366" spans="1:25" x14ac:dyDescent="0.3">
      <c r="A366" s="1" t="s">
        <v>809</v>
      </c>
      <c r="B366" s="2" t="s">
        <v>810</v>
      </c>
      <c r="C366" s="1" t="s">
        <v>813</v>
      </c>
      <c r="D366" s="43" t="s">
        <v>814</v>
      </c>
      <c r="E366" s="86">
        <v>213</v>
      </c>
      <c r="F366" s="86">
        <v>19</v>
      </c>
      <c r="G366" s="86">
        <v>32</v>
      </c>
      <c r="H366" s="86">
        <v>8</v>
      </c>
      <c r="I366" s="86">
        <v>48</v>
      </c>
      <c r="J366" s="86">
        <v>21</v>
      </c>
      <c r="K366" s="86">
        <v>85</v>
      </c>
      <c r="L366" s="86">
        <v>70</v>
      </c>
      <c r="M366" s="86">
        <v>8</v>
      </c>
      <c r="N366" s="86">
        <v>18</v>
      </c>
      <c r="O366" s="86">
        <v>6</v>
      </c>
      <c r="P366" s="86">
        <v>22</v>
      </c>
      <c r="Q366" s="86">
        <v>8</v>
      </c>
      <c r="R366" s="86">
        <v>8</v>
      </c>
      <c r="S366" s="86">
        <v>143</v>
      </c>
      <c r="T366" s="86">
        <v>11</v>
      </c>
      <c r="U366" s="86">
        <v>14</v>
      </c>
      <c r="V366" s="86">
        <v>2</v>
      </c>
      <c r="W366" s="86">
        <v>26</v>
      </c>
      <c r="X366" s="86">
        <v>13</v>
      </c>
      <c r="Y366" s="87">
        <v>77</v>
      </c>
    </row>
    <row r="367" spans="1:25" x14ac:dyDescent="0.3">
      <c r="A367" s="3" t="s">
        <v>809</v>
      </c>
      <c r="B367" s="3" t="s">
        <v>810</v>
      </c>
      <c r="C367" s="3" t="s">
        <v>815</v>
      </c>
      <c r="D367" s="42" t="s">
        <v>816</v>
      </c>
      <c r="E367" s="84">
        <v>23</v>
      </c>
      <c r="F367" s="84">
        <v>1</v>
      </c>
      <c r="G367" s="84">
        <v>2</v>
      </c>
      <c r="H367" s="84">
        <v>2</v>
      </c>
      <c r="I367" s="84">
        <v>6</v>
      </c>
      <c r="J367" s="84">
        <v>0</v>
      </c>
      <c r="K367" s="84">
        <v>12</v>
      </c>
      <c r="L367" s="84">
        <v>6</v>
      </c>
      <c r="M367" s="84">
        <v>0</v>
      </c>
      <c r="N367" s="84">
        <v>0</v>
      </c>
      <c r="O367" s="84">
        <v>0</v>
      </c>
      <c r="P367" s="84">
        <v>4</v>
      </c>
      <c r="Q367" s="84">
        <v>0</v>
      </c>
      <c r="R367" s="84">
        <v>2</v>
      </c>
      <c r="S367" s="84">
        <v>17</v>
      </c>
      <c r="T367" s="84">
        <v>1</v>
      </c>
      <c r="U367" s="84">
        <v>2</v>
      </c>
      <c r="V367" s="84">
        <v>2</v>
      </c>
      <c r="W367" s="84">
        <v>2</v>
      </c>
      <c r="X367" s="84">
        <v>0</v>
      </c>
      <c r="Y367" s="85">
        <v>10</v>
      </c>
    </row>
    <row r="368" spans="1:25" x14ac:dyDescent="0.3">
      <c r="A368" s="1" t="s">
        <v>809</v>
      </c>
      <c r="B368" s="2" t="s">
        <v>810</v>
      </c>
      <c r="C368" s="1" t="s">
        <v>817</v>
      </c>
      <c r="D368" s="43" t="s">
        <v>818</v>
      </c>
      <c r="E368" s="86" t="s">
        <v>144</v>
      </c>
      <c r="F368" s="86" t="s">
        <v>144</v>
      </c>
      <c r="G368" s="86" t="s">
        <v>144</v>
      </c>
      <c r="H368" s="86" t="s">
        <v>144</v>
      </c>
      <c r="I368" s="86" t="s">
        <v>144</v>
      </c>
      <c r="J368" s="86" t="s">
        <v>144</v>
      </c>
      <c r="K368" s="86" t="s">
        <v>144</v>
      </c>
      <c r="L368" s="86" t="s">
        <v>144</v>
      </c>
      <c r="M368" s="86" t="s">
        <v>144</v>
      </c>
      <c r="N368" s="86" t="s">
        <v>144</v>
      </c>
      <c r="O368" s="86" t="s">
        <v>144</v>
      </c>
      <c r="P368" s="86" t="s">
        <v>144</v>
      </c>
      <c r="Q368" s="86" t="s">
        <v>144</v>
      </c>
      <c r="R368" s="86" t="s">
        <v>144</v>
      </c>
      <c r="S368" s="86" t="s">
        <v>144</v>
      </c>
      <c r="T368" s="86" t="s">
        <v>144</v>
      </c>
      <c r="U368" s="86" t="s">
        <v>144</v>
      </c>
      <c r="V368" s="86" t="s">
        <v>144</v>
      </c>
      <c r="W368" s="86" t="s">
        <v>144</v>
      </c>
      <c r="X368" s="86" t="s">
        <v>144</v>
      </c>
      <c r="Y368" s="87" t="s">
        <v>144</v>
      </c>
    </row>
    <row r="369" spans="1:25" x14ac:dyDescent="0.3">
      <c r="A369" s="3" t="s">
        <v>809</v>
      </c>
      <c r="B369" s="3" t="s">
        <v>810</v>
      </c>
      <c r="C369" s="3" t="s">
        <v>819</v>
      </c>
      <c r="D369" s="42" t="s">
        <v>820</v>
      </c>
      <c r="E369" s="84">
        <v>373</v>
      </c>
      <c r="F369" s="84">
        <v>10.733812950000001</v>
      </c>
      <c r="G369" s="84">
        <v>34.884892086000001</v>
      </c>
      <c r="H369" s="84">
        <v>45.618705036000001</v>
      </c>
      <c r="I369" s="84">
        <v>40.251798561000001</v>
      </c>
      <c r="J369" s="84">
        <v>24.151079137</v>
      </c>
      <c r="K369" s="84">
        <v>217.35971223000001</v>
      </c>
      <c r="L369" s="84">
        <v>69.769784173000005</v>
      </c>
      <c r="M369" s="84">
        <v>5.3669064748000004</v>
      </c>
      <c r="N369" s="84">
        <v>13.417266186999999</v>
      </c>
      <c r="O369" s="84">
        <v>18.784172662</v>
      </c>
      <c r="P369" s="84">
        <v>16.100719424000001</v>
      </c>
      <c r="Q369" s="84">
        <v>8.0503597122000006</v>
      </c>
      <c r="R369" s="84">
        <v>8.0503597122000006</v>
      </c>
      <c r="S369" s="84">
        <v>303.23021583000002</v>
      </c>
      <c r="T369" s="84">
        <v>5.3669064748000004</v>
      </c>
      <c r="U369" s="84">
        <v>21.467625899000002</v>
      </c>
      <c r="V369" s="84">
        <v>26.834532373999998</v>
      </c>
      <c r="W369" s="84">
        <v>24.151079137</v>
      </c>
      <c r="X369" s="84">
        <v>16.100719424000001</v>
      </c>
      <c r="Y369" s="85">
        <v>209.30935252</v>
      </c>
    </row>
    <row r="370" spans="1:25" x14ac:dyDescent="0.3">
      <c r="A370" s="1" t="s">
        <v>809</v>
      </c>
      <c r="B370" s="2" t="s">
        <v>810</v>
      </c>
      <c r="C370" s="1" t="s">
        <v>821</v>
      </c>
      <c r="D370" s="43" t="s">
        <v>822</v>
      </c>
      <c r="E370" s="86">
        <v>2277</v>
      </c>
      <c r="F370" s="86">
        <v>135.36082948999999</v>
      </c>
      <c r="G370" s="86">
        <v>215.10829493</v>
      </c>
      <c r="H370" s="86">
        <v>266.52442395999998</v>
      </c>
      <c r="I370" s="86">
        <v>439.66036866000002</v>
      </c>
      <c r="J370" s="86">
        <v>450.15345622000001</v>
      </c>
      <c r="K370" s="86">
        <v>770.19262673000003</v>
      </c>
      <c r="L370" s="86">
        <v>756.55161290000001</v>
      </c>
      <c r="M370" s="86">
        <v>71.352995391999997</v>
      </c>
      <c r="N370" s="86">
        <v>129.06497696</v>
      </c>
      <c r="O370" s="86">
        <v>130.11428570999999</v>
      </c>
      <c r="P370" s="86">
        <v>215.10829493</v>
      </c>
      <c r="Q370" s="86">
        <v>142.70599078000001</v>
      </c>
      <c r="R370" s="86">
        <v>68.205069124000005</v>
      </c>
      <c r="S370" s="86">
        <v>1520.4483871</v>
      </c>
      <c r="T370" s="86">
        <v>64.007834101</v>
      </c>
      <c r="U370" s="86">
        <v>86.043317971999997</v>
      </c>
      <c r="V370" s="86">
        <v>136.41013824999999</v>
      </c>
      <c r="W370" s="86">
        <v>224.55207372999999</v>
      </c>
      <c r="X370" s="86">
        <v>307.44746543999997</v>
      </c>
      <c r="Y370" s="87">
        <v>701.98755759999995</v>
      </c>
    </row>
    <row r="371" spans="1:25" x14ac:dyDescent="0.3">
      <c r="A371" s="3" t="s">
        <v>809</v>
      </c>
      <c r="B371" s="3" t="s">
        <v>810</v>
      </c>
      <c r="C371" s="3" t="s">
        <v>823</v>
      </c>
      <c r="D371" s="42" t="s">
        <v>824</v>
      </c>
      <c r="E371" s="84">
        <v>598</v>
      </c>
      <c r="F371" s="84">
        <v>42.144761905000003</v>
      </c>
      <c r="G371" s="84">
        <v>55.813333333000003</v>
      </c>
      <c r="H371" s="84">
        <v>38.727619048000001</v>
      </c>
      <c r="I371" s="84">
        <v>134.40761904999999</v>
      </c>
      <c r="J371" s="84">
        <v>108.20952380999999</v>
      </c>
      <c r="K371" s="84">
        <v>218.69714286000001</v>
      </c>
      <c r="L371" s="84">
        <v>191.36</v>
      </c>
      <c r="M371" s="84">
        <v>11.390476189999999</v>
      </c>
      <c r="N371" s="84">
        <v>20.502857143</v>
      </c>
      <c r="O371" s="84">
        <v>15.946666667000001</v>
      </c>
      <c r="P371" s="84">
        <v>86.567619047999997</v>
      </c>
      <c r="Q371" s="84">
        <v>26.198095238000001</v>
      </c>
      <c r="R371" s="84">
        <v>30.754285714000002</v>
      </c>
      <c r="S371" s="84">
        <v>406.64</v>
      </c>
      <c r="T371" s="84">
        <v>30.754285714000002</v>
      </c>
      <c r="U371" s="84">
        <v>35.310476190000003</v>
      </c>
      <c r="V371" s="84">
        <v>22.780952380999999</v>
      </c>
      <c r="W371" s="84">
        <v>47.84</v>
      </c>
      <c r="X371" s="84">
        <v>82.011428570999996</v>
      </c>
      <c r="Y371" s="85">
        <v>187.94285714</v>
      </c>
    </row>
    <row r="372" spans="1:25" x14ac:dyDescent="0.3">
      <c r="A372" s="1" t="s">
        <v>809</v>
      </c>
      <c r="B372" s="2" t="s">
        <v>810</v>
      </c>
      <c r="C372" s="1" t="s">
        <v>825</v>
      </c>
      <c r="D372" s="43" t="s">
        <v>826</v>
      </c>
      <c r="E372" s="86" t="s">
        <v>144</v>
      </c>
      <c r="F372" s="86" t="s">
        <v>144</v>
      </c>
      <c r="G372" s="86" t="s">
        <v>144</v>
      </c>
      <c r="H372" s="86" t="s">
        <v>144</v>
      </c>
      <c r="I372" s="86" t="s">
        <v>144</v>
      </c>
      <c r="J372" s="86" t="s">
        <v>144</v>
      </c>
      <c r="K372" s="86" t="s">
        <v>144</v>
      </c>
      <c r="L372" s="86" t="s">
        <v>144</v>
      </c>
      <c r="M372" s="86" t="s">
        <v>144</v>
      </c>
      <c r="N372" s="86" t="s">
        <v>144</v>
      </c>
      <c r="O372" s="86" t="s">
        <v>144</v>
      </c>
      <c r="P372" s="86" t="s">
        <v>144</v>
      </c>
      <c r="Q372" s="86" t="s">
        <v>144</v>
      </c>
      <c r="R372" s="86" t="s">
        <v>144</v>
      </c>
      <c r="S372" s="86" t="s">
        <v>144</v>
      </c>
      <c r="T372" s="86" t="s">
        <v>144</v>
      </c>
      <c r="U372" s="86" t="s">
        <v>144</v>
      </c>
      <c r="V372" s="86" t="s">
        <v>144</v>
      </c>
      <c r="W372" s="86" t="s">
        <v>144</v>
      </c>
      <c r="X372" s="86" t="s">
        <v>144</v>
      </c>
      <c r="Y372" s="87" t="s">
        <v>144</v>
      </c>
    </row>
    <row r="373" spans="1:25" x14ac:dyDescent="0.3">
      <c r="A373" s="3" t="s">
        <v>809</v>
      </c>
      <c r="B373" s="3" t="s">
        <v>810</v>
      </c>
      <c r="C373" s="3" t="s">
        <v>827</v>
      </c>
      <c r="D373" s="42" t="s">
        <v>828</v>
      </c>
      <c r="E373" s="84" t="s">
        <v>144</v>
      </c>
      <c r="F373" s="84" t="s">
        <v>144</v>
      </c>
      <c r="G373" s="84" t="s">
        <v>144</v>
      </c>
      <c r="H373" s="84" t="s">
        <v>144</v>
      </c>
      <c r="I373" s="84" t="s">
        <v>144</v>
      </c>
      <c r="J373" s="84" t="s">
        <v>144</v>
      </c>
      <c r="K373" s="84" t="s">
        <v>144</v>
      </c>
      <c r="L373" s="84" t="s">
        <v>144</v>
      </c>
      <c r="M373" s="84" t="s">
        <v>144</v>
      </c>
      <c r="N373" s="84" t="s">
        <v>144</v>
      </c>
      <c r="O373" s="84" t="s">
        <v>144</v>
      </c>
      <c r="P373" s="84" t="s">
        <v>144</v>
      </c>
      <c r="Q373" s="84" t="s">
        <v>144</v>
      </c>
      <c r="R373" s="84" t="s">
        <v>144</v>
      </c>
      <c r="S373" s="84" t="s">
        <v>144</v>
      </c>
      <c r="T373" s="84" t="s">
        <v>144</v>
      </c>
      <c r="U373" s="84" t="s">
        <v>144</v>
      </c>
      <c r="V373" s="84" t="s">
        <v>144</v>
      </c>
      <c r="W373" s="84" t="s">
        <v>144</v>
      </c>
      <c r="X373" s="84" t="s">
        <v>144</v>
      </c>
      <c r="Y373" s="85" t="s">
        <v>144</v>
      </c>
    </row>
    <row r="374" spans="1:25" x14ac:dyDescent="0.3">
      <c r="A374" s="1" t="s">
        <v>809</v>
      </c>
      <c r="B374" s="2" t="s">
        <v>810</v>
      </c>
      <c r="C374" s="1" t="s">
        <v>829</v>
      </c>
      <c r="D374" s="43" t="s">
        <v>830</v>
      </c>
      <c r="E374" s="86">
        <v>320</v>
      </c>
      <c r="F374" s="86">
        <v>0</v>
      </c>
      <c r="G374" s="86">
        <v>68.427672955999995</v>
      </c>
      <c r="H374" s="86">
        <v>18.113207546999998</v>
      </c>
      <c r="I374" s="86">
        <v>58.364779874</v>
      </c>
      <c r="J374" s="86">
        <v>40.251572326999998</v>
      </c>
      <c r="K374" s="86">
        <v>134.84276729999999</v>
      </c>
      <c r="L374" s="86">
        <v>110.6918239</v>
      </c>
      <c r="M374" s="86">
        <v>0</v>
      </c>
      <c r="N374" s="86">
        <v>48.301886791999998</v>
      </c>
      <c r="O374" s="86">
        <v>8.0503144653999996</v>
      </c>
      <c r="P374" s="86">
        <v>20.125786164000001</v>
      </c>
      <c r="Q374" s="86">
        <v>16.100628930999999</v>
      </c>
      <c r="R374" s="86">
        <v>18.113207546999998</v>
      </c>
      <c r="S374" s="86">
        <v>209.3081761</v>
      </c>
      <c r="T374" s="86">
        <v>0</v>
      </c>
      <c r="U374" s="86">
        <v>20.125786164000001</v>
      </c>
      <c r="V374" s="86">
        <v>10.062893082</v>
      </c>
      <c r="W374" s="86">
        <v>38.238993710999999</v>
      </c>
      <c r="X374" s="86">
        <v>24.150943395999999</v>
      </c>
      <c r="Y374" s="87">
        <v>116.72955975000001</v>
      </c>
    </row>
    <row r="375" spans="1:25" x14ac:dyDescent="0.3">
      <c r="A375" s="3" t="s">
        <v>809</v>
      </c>
      <c r="B375" s="3" t="s">
        <v>810</v>
      </c>
      <c r="C375" s="3" t="s">
        <v>831</v>
      </c>
      <c r="D375" s="42" t="s">
        <v>832</v>
      </c>
      <c r="E375" s="84" t="s">
        <v>144</v>
      </c>
      <c r="F375" s="84" t="s">
        <v>144</v>
      </c>
      <c r="G375" s="84" t="s">
        <v>144</v>
      </c>
      <c r="H375" s="84" t="s">
        <v>144</v>
      </c>
      <c r="I375" s="84" t="s">
        <v>144</v>
      </c>
      <c r="J375" s="84" t="s">
        <v>144</v>
      </c>
      <c r="K375" s="84" t="s">
        <v>144</v>
      </c>
      <c r="L375" s="84" t="s">
        <v>144</v>
      </c>
      <c r="M375" s="84" t="s">
        <v>144</v>
      </c>
      <c r="N375" s="84" t="s">
        <v>144</v>
      </c>
      <c r="O375" s="84" t="s">
        <v>144</v>
      </c>
      <c r="P375" s="84" t="s">
        <v>144</v>
      </c>
      <c r="Q375" s="84" t="s">
        <v>144</v>
      </c>
      <c r="R375" s="84" t="s">
        <v>144</v>
      </c>
      <c r="S375" s="84" t="s">
        <v>144</v>
      </c>
      <c r="T375" s="84" t="s">
        <v>144</v>
      </c>
      <c r="U375" s="84" t="s">
        <v>144</v>
      </c>
      <c r="V375" s="84" t="s">
        <v>144</v>
      </c>
      <c r="W375" s="84" t="s">
        <v>144</v>
      </c>
      <c r="X375" s="84" t="s">
        <v>144</v>
      </c>
      <c r="Y375" s="85" t="s">
        <v>144</v>
      </c>
    </row>
    <row r="376" spans="1:25" x14ac:dyDescent="0.3">
      <c r="A376" s="1" t="s">
        <v>809</v>
      </c>
      <c r="B376" s="2" t="s">
        <v>810</v>
      </c>
      <c r="C376" s="1" t="s">
        <v>833</v>
      </c>
      <c r="D376" s="43" t="s">
        <v>834</v>
      </c>
      <c r="E376" s="86">
        <v>268</v>
      </c>
      <c r="F376" s="86">
        <v>3.35</v>
      </c>
      <c r="G376" s="86">
        <v>13.4</v>
      </c>
      <c r="H376" s="86">
        <v>46.9</v>
      </c>
      <c r="I376" s="86">
        <v>50.25</v>
      </c>
      <c r="J376" s="86">
        <v>20.100000000000001</v>
      </c>
      <c r="K376" s="86">
        <v>134</v>
      </c>
      <c r="L376" s="86">
        <v>87.1</v>
      </c>
      <c r="M376" s="86">
        <v>3.35</v>
      </c>
      <c r="N376" s="86">
        <v>6.7</v>
      </c>
      <c r="O376" s="86">
        <v>30.15</v>
      </c>
      <c r="P376" s="86">
        <v>26.8</v>
      </c>
      <c r="Q376" s="86">
        <v>10.050000000000001</v>
      </c>
      <c r="R376" s="86">
        <v>10.050000000000001</v>
      </c>
      <c r="S376" s="86">
        <v>180.9</v>
      </c>
      <c r="T376" s="86">
        <v>0</v>
      </c>
      <c r="U376" s="86">
        <v>6.7</v>
      </c>
      <c r="V376" s="86">
        <v>16.75</v>
      </c>
      <c r="W376" s="86">
        <v>23.45</v>
      </c>
      <c r="X376" s="86">
        <v>10.050000000000001</v>
      </c>
      <c r="Y376" s="87">
        <v>123.95</v>
      </c>
    </row>
    <row r="377" spans="1:25" x14ac:dyDescent="0.3">
      <c r="A377" s="3" t="s">
        <v>809</v>
      </c>
      <c r="B377" s="3" t="s">
        <v>810</v>
      </c>
      <c r="C377" s="3" t="s">
        <v>835</v>
      </c>
      <c r="D377" s="42" t="s">
        <v>836</v>
      </c>
      <c r="E377" s="84" t="s">
        <v>144</v>
      </c>
      <c r="F377" s="84" t="s">
        <v>144</v>
      </c>
      <c r="G377" s="84" t="s">
        <v>144</v>
      </c>
      <c r="H377" s="84" t="s">
        <v>144</v>
      </c>
      <c r="I377" s="84" t="s">
        <v>144</v>
      </c>
      <c r="J377" s="84" t="s">
        <v>144</v>
      </c>
      <c r="K377" s="84" t="s">
        <v>144</v>
      </c>
      <c r="L377" s="84" t="s">
        <v>144</v>
      </c>
      <c r="M377" s="84" t="s">
        <v>144</v>
      </c>
      <c r="N377" s="84" t="s">
        <v>144</v>
      </c>
      <c r="O377" s="84" t="s">
        <v>144</v>
      </c>
      <c r="P377" s="84" t="s">
        <v>144</v>
      </c>
      <c r="Q377" s="84" t="s">
        <v>144</v>
      </c>
      <c r="R377" s="84" t="s">
        <v>144</v>
      </c>
      <c r="S377" s="84" t="s">
        <v>144</v>
      </c>
      <c r="T377" s="84" t="s">
        <v>144</v>
      </c>
      <c r="U377" s="84" t="s">
        <v>144</v>
      </c>
      <c r="V377" s="84" t="s">
        <v>144</v>
      </c>
      <c r="W377" s="84" t="s">
        <v>144</v>
      </c>
      <c r="X377" s="84" t="s">
        <v>144</v>
      </c>
      <c r="Y377" s="85" t="s">
        <v>144</v>
      </c>
    </row>
    <row r="378" spans="1:25" x14ac:dyDescent="0.3">
      <c r="A378" s="1" t="s">
        <v>809</v>
      </c>
      <c r="B378" s="2" t="s">
        <v>810</v>
      </c>
      <c r="C378" s="1" t="s">
        <v>837</v>
      </c>
      <c r="D378" s="43" t="s">
        <v>838</v>
      </c>
      <c r="E378" s="86" t="s">
        <v>144</v>
      </c>
      <c r="F378" s="86" t="s">
        <v>144</v>
      </c>
      <c r="G378" s="86" t="s">
        <v>144</v>
      </c>
      <c r="H378" s="86" t="s">
        <v>144</v>
      </c>
      <c r="I378" s="86" t="s">
        <v>144</v>
      </c>
      <c r="J378" s="86" t="s">
        <v>144</v>
      </c>
      <c r="K378" s="86" t="s">
        <v>144</v>
      </c>
      <c r="L378" s="86" t="s">
        <v>144</v>
      </c>
      <c r="M378" s="86" t="s">
        <v>144</v>
      </c>
      <c r="N378" s="86" t="s">
        <v>144</v>
      </c>
      <c r="O378" s="86" t="s">
        <v>144</v>
      </c>
      <c r="P378" s="86" t="s">
        <v>144</v>
      </c>
      <c r="Q378" s="86" t="s">
        <v>144</v>
      </c>
      <c r="R378" s="86" t="s">
        <v>144</v>
      </c>
      <c r="S378" s="86" t="s">
        <v>144</v>
      </c>
      <c r="T378" s="86" t="s">
        <v>144</v>
      </c>
      <c r="U378" s="86" t="s">
        <v>144</v>
      </c>
      <c r="V378" s="86" t="s">
        <v>144</v>
      </c>
      <c r="W378" s="86" t="s">
        <v>144</v>
      </c>
      <c r="X378" s="86" t="s">
        <v>144</v>
      </c>
      <c r="Y378" s="87" t="s">
        <v>144</v>
      </c>
    </row>
    <row r="379" spans="1:25" x14ac:dyDescent="0.3">
      <c r="A379" s="3" t="s">
        <v>809</v>
      </c>
      <c r="B379" s="3" t="s">
        <v>810</v>
      </c>
      <c r="C379" s="3" t="s">
        <v>839</v>
      </c>
      <c r="D379" s="42" t="s">
        <v>840</v>
      </c>
      <c r="E379" s="84">
        <v>137</v>
      </c>
      <c r="F379" s="84">
        <v>7</v>
      </c>
      <c r="G379" s="84">
        <v>4</v>
      </c>
      <c r="H379" s="84">
        <v>3</v>
      </c>
      <c r="I379" s="84">
        <v>27</v>
      </c>
      <c r="J379" s="84">
        <v>26</v>
      </c>
      <c r="K379" s="84">
        <v>70</v>
      </c>
      <c r="L379" s="84">
        <v>26</v>
      </c>
      <c r="M379" s="84">
        <v>3</v>
      </c>
      <c r="N379" s="84">
        <v>1</v>
      </c>
      <c r="O379" s="84">
        <v>0</v>
      </c>
      <c r="P379" s="84">
        <v>7</v>
      </c>
      <c r="Q379" s="84">
        <v>9</v>
      </c>
      <c r="R379" s="84">
        <v>6</v>
      </c>
      <c r="S379" s="84">
        <v>111</v>
      </c>
      <c r="T379" s="84">
        <v>4</v>
      </c>
      <c r="U379" s="84">
        <v>3</v>
      </c>
      <c r="V379" s="84">
        <v>3</v>
      </c>
      <c r="W379" s="84">
        <v>20</v>
      </c>
      <c r="X379" s="84">
        <v>17</v>
      </c>
      <c r="Y379" s="85">
        <v>64</v>
      </c>
    </row>
    <row r="380" spans="1:25" x14ac:dyDescent="0.3">
      <c r="A380" s="1" t="s">
        <v>809</v>
      </c>
      <c r="B380" s="2" t="s">
        <v>810</v>
      </c>
      <c r="C380" s="1" t="s">
        <v>841</v>
      </c>
      <c r="D380" s="43" t="s">
        <v>349</v>
      </c>
      <c r="E380" s="86">
        <v>148</v>
      </c>
      <c r="F380" s="86">
        <v>1.5102040816</v>
      </c>
      <c r="G380" s="86">
        <v>1.5102040816</v>
      </c>
      <c r="H380" s="86">
        <v>3.0204081632999999</v>
      </c>
      <c r="I380" s="86">
        <v>58.897959184000001</v>
      </c>
      <c r="J380" s="86">
        <v>61.918367347</v>
      </c>
      <c r="K380" s="86">
        <v>21.142857143000001</v>
      </c>
      <c r="L380" s="86">
        <v>78.530612245</v>
      </c>
      <c r="M380" s="86">
        <v>0</v>
      </c>
      <c r="N380" s="86">
        <v>1.5102040816</v>
      </c>
      <c r="O380" s="86">
        <v>1.5102040816</v>
      </c>
      <c r="P380" s="86">
        <v>31.714285713999999</v>
      </c>
      <c r="Q380" s="86">
        <v>42.285714286000001</v>
      </c>
      <c r="R380" s="86">
        <v>1.5102040816</v>
      </c>
      <c r="S380" s="86">
        <v>69.469387755</v>
      </c>
      <c r="T380" s="86">
        <v>1.5102040816</v>
      </c>
      <c r="U380" s="86">
        <v>0</v>
      </c>
      <c r="V380" s="86">
        <v>1.5102040816</v>
      </c>
      <c r="W380" s="86">
        <v>27.183673468999999</v>
      </c>
      <c r="X380" s="86">
        <v>19.632653060999999</v>
      </c>
      <c r="Y380" s="87">
        <v>19.632653060999999</v>
      </c>
    </row>
    <row r="381" spans="1:25" x14ac:dyDescent="0.3">
      <c r="A381" s="3" t="s">
        <v>842</v>
      </c>
      <c r="B381" s="3" t="s">
        <v>843</v>
      </c>
      <c r="C381" s="3" t="s">
        <v>111</v>
      </c>
      <c r="D381" s="42" t="s">
        <v>111</v>
      </c>
      <c r="E381" s="84">
        <v>272</v>
      </c>
      <c r="F381" s="84">
        <v>6</v>
      </c>
      <c r="G381" s="84">
        <v>16</v>
      </c>
      <c r="H381" s="84">
        <v>12</v>
      </c>
      <c r="I381" s="84">
        <v>97</v>
      </c>
      <c r="J381" s="84">
        <v>27</v>
      </c>
      <c r="K381" s="84">
        <v>114</v>
      </c>
      <c r="L381" s="84">
        <v>110</v>
      </c>
      <c r="M381" s="84">
        <v>3</v>
      </c>
      <c r="N381" s="84">
        <v>11</v>
      </c>
      <c r="O381" s="84">
        <v>2</v>
      </c>
      <c r="P381" s="84">
        <v>63</v>
      </c>
      <c r="Q381" s="84">
        <v>11</v>
      </c>
      <c r="R381" s="84">
        <v>20</v>
      </c>
      <c r="S381" s="84">
        <v>162</v>
      </c>
      <c r="T381" s="84">
        <v>3</v>
      </c>
      <c r="U381" s="84">
        <v>5</v>
      </c>
      <c r="V381" s="84">
        <v>10</v>
      </c>
      <c r="W381" s="84">
        <v>34</v>
      </c>
      <c r="X381" s="84">
        <v>16</v>
      </c>
      <c r="Y381" s="85">
        <v>94</v>
      </c>
    </row>
    <row r="382" spans="1:25" x14ac:dyDescent="0.3">
      <c r="A382" s="1" t="s">
        <v>842</v>
      </c>
      <c r="B382" s="2" t="s">
        <v>843</v>
      </c>
      <c r="C382" s="1" t="s">
        <v>844</v>
      </c>
      <c r="D382" s="43" t="s">
        <v>845</v>
      </c>
      <c r="E382" s="86">
        <v>1</v>
      </c>
      <c r="F382" s="86">
        <v>0</v>
      </c>
      <c r="G382" s="86">
        <v>1</v>
      </c>
      <c r="H382" s="86">
        <v>0</v>
      </c>
      <c r="I382" s="86">
        <v>0</v>
      </c>
      <c r="J382" s="86">
        <v>0</v>
      </c>
      <c r="K382" s="86">
        <v>0</v>
      </c>
      <c r="L382" s="86">
        <v>0</v>
      </c>
      <c r="M382" s="86">
        <v>0</v>
      </c>
      <c r="N382" s="86">
        <v>0</v>
      </c>
      <c r="O382" s="86">
        <v>0</v>
      </c>
      <c r="P382" s="86">
        <v>0</v>
      </c>
      <c r="Q382" s="86">
        <v>0</v>
      </c>
      <c r="R382" s="86">
        <v>0</v>
      </c>
      <c r="S382" s="86">
        <v>1</v>
      </c>
      <c r="T382" s="86">
        <v>0</v>
      </c>
      <c r="U382" s="86">
        <v>1</v>
      </c>
      <c r="V382" s="86">
        <v>0</v>
      </c>
      <c r="W382" s="86">
        <v>0</v>
      </c>
      <c r="X382" s="86">
        <v>0</v>
      </c>
      <c r="Y382" s="87">
        <v>0</v>
      </c>
    </row>
    <row r="383" spans="1:25" x14ac:dyDescent="0.3">
      <c r="A383" s="3" t="s">
        <v>842</v>
      </c>
      <c r="B383" s="3" t="s">
        <v>843</v>
      </c>
      <c r="C383" s="3" t="s">
        <v>846</v>
      </c>
      <c r="D383" s="42" t="s">
        <v>847</v>
      </c>
      <c r="E383" s="84">
        <v>0</v>
      </c>
      <c r="F383" s="84">
        <v>0</v>
      </c>
      <c r="G383" s="84">
        <v>0</v>
      </c>
      <c r="H383" s="84">
        <v>0</v>
      </c>
      <c r="I383" s="84">
        <v>0</v>
      </c>
      <c r="J383" s="84">
        <v>0</v>
      </c>
      <c r="K383" s="84">
        <v>0</v>
      </c>
      <c r="L383" s="84">
        <v>0</v>
      </c>
      <c r="M383" s="84">
        <v>0</v>
      </c>
      <c r="N383" s="84">
        <v>0</v>
      </c>
      <c r="O383" s="84">
        <v>0</v>
      </c>
      <c r="P383" s="84">
        <v>0</v>
      </c>
      <c r="Q383" s="84">
        <v>0</v>
      </c>
      <c r="R383" s="84">
        <v>0</v>
      </c>
      <c r="S383" s="84">
        <v>0</v>
      </c>
      <c r="T383" s="84">
        <v>0</v>
      </c>
      <c r="U383" s="84">
        <v>0</v>
      </c>
      <c r="V383" s="84">
        <v>0</v>
      </c>
      <c r="W383" s="84">
        <v>0</v>
      </c>
      <c r="X383" s="84">
        <v>0</v>
      </c>
      <c r="Y383" s="85">
        <v>0</v>
      </c>
    </row>
    <row r="384" spans="1:25" x14ac:dyDescent="0.3">
      <c r="A384" s="1" t="s">
        <v>842</v>
      </c>
      <c r="B384" s="2" t="s">
        <v>843</v>
      </c>
      <c r="C384" s="1" t="s">
        <v>848</v>
      </c>
      <c r="D384" s="43" t="s">
        <v>143</v>
      </c>
      <c r="E384" s="86">
        <v>0</v>
      </c>
      <c r="F384" s="86">
        <v>0</v>
      </c>
      <c r="G384" s="86">
        <v>0</v>
      </c>
      <c r="H384" s="86">
        <v>0</v>
      </c>
      <c r="I384" s="86">
        <v>0</v>
      </c>
      <c r="J384" s="86">
        <v>0</v>
      </c>
      <c r="K384" s="86">
        <v>0</v>
      </c>
      <c r="L384" s="86">
        <v>0</v>
      </c>
      <c r="M384" s="86">
        <v>0</v>
      </c>
      <c r="N384" s="86">
        <v>0</v>
      </c>
      <c r="O384" s="86">
        <v>0</v>
      </c>
      <c r="P384" s="86">
        <v>0</v>
      </c>
      <c r="Q384" s="86">
        <v>0</v>
      </c>
      <c r="R384" s="86">
        <v>0</v>
      </c>
      <c r="S384" s="86">
        <v>0</v>
      </c>
      <c r="T384" s="86">
        <v>0</v>
      </c>
      <c r="U384" s="86">
        <v>0</v>
      </c>
      <c r="V384" s="86">
        <v>0</v>
      </c>
      <c r="W384" s="86">
        <v>0</v>
      </c>
      <c r="X384" s="86">
        <v>0</v>
      </c>
      <c r="Y384" s="87">
        <v>0</v>
      </c>
    </row>
    <row r="385" spans="1:25" x14ac:dyDescent="0.3">
      <c r="A385" s="3" t="s">
        <v>842</v>
      </c>
      <c r="B385" s="3" t="s">
        <v>843</v>
      </c>
      <c r="C385" s="3" t="s">
        <v>849</v>
      </c>
      <c r="D385" s="42" t="s">
        <v>850</v>
      </c>
      <c r="E385" s="84">
        <v>7</v>
      </c>
      <c r="F385" s="84">
        <v>0</v>
      </c>
      <c r="G385" s="84">
        <v>0</v>
      </c>
      <c r="H385" s="84">
        <v>0</v>
      </c>
      <c r="I385" s="84">
        <v>0</v>
      </c>
      <c r="J385" s="84">
        <v>0</v>
      </c>
      <c r="K385" s="84">
        <v>7</v>
      </c>
      <c r="L385" s="84">
        <v>4</v>
      </c>
      <c r="M385" s="84">
        <v>0</v>
      </c>
      <c r="N385" s="84">
        <v>0</v>
      </c>
      <c r="O385" s="84">
        <v>0</v>
      </c>
      <c r="P385" s="84">
        <v>0</v>
      </c>
      <c r="Q385" s="84">
        <v>0</v>
      </c>
      <c r="R385" s="84">
        <v>4</v>
      </c>
      <c r="S385" s="84">
        <v>3</v>
      </c>
      <c r="T385" s="84">
        <v>0</v>
      </c>
      <c r="U385" s="84">
        <v>0</v>
      </c>
      <c r="V385" s="84">
        <v>0</v>
      </c>
      <c r="W385" s="84">
        <v>0</v>
      </c>
      <c r="X385" s="84">
        <v>0</v>
      </c>
      <c r="Y385" s="85">
        <v>3</v>
      </c>
    </row>
    <row r="386" spans="1:25" x14ac:dyDescent="0.3">
      <c r="A386" s="1" t="s">
        <v>842</v>
      </c>
      <c r="B386" s="2" t="s">
        <v>843</v>
      </c>
      <c r="C386" s="1" t="s">
        <v>851</v>
      </c>
      <c r="D386" s="43" t="s">
        <v>417</v>
      </c>
      <c r="E386" s="86">
        <v>0</v>
      </c>
      <c r="F386" s="86">
        <v>0</v>
      </c>
      <c r="G386" s="86">
        <v>0</v>
      </c>
      <c r="H386" s="86">
        <v>0</v>
      </c>
      <c r="I386" s="86">
        <v>0</v>
      </c>
      <c r="J386" s="86">
        <v>0</v>
      </c>
      <c r="K386" s="86">
        <v>0</v>
      </c>
      <c r="L386" s="86">
        <v>0</v>
      </c>
      <c r="M386" s="86">
        <v>0</v>
      </c>
      <c r="N386" s="86">
        <v>0</v>
      </c>
      <c r="O386" s="86">
        <v>0</v>
      </c>
      <c r="P386" s="86">
        <v>0</v>
      </c>
      <c r="Q386" s="86">
        <v>0</v>
      </c>
      <c r="R386" s="86">
        <v>0</v>
      </c>
      <c r="S386" s="86">
        <v>0</v>
      </c>
      <c r="T386" s="86">
        <v>0</v>
      </c>
      <c r="U386" s="86">
        <v>0</v>
      </c>
      <c r="V386" s="86">
        <v>0</v>
      </c>
      <c r="W386" s="86">
        <v>0</v>
      </c>
      <c r="X386" s="86">
        <v>0</v>
      </c>
      <c r="Y386" s="87">
        <v>0</v>
      </c>
    </row>
    <row r="387" spans="1:25" x14ac:dyDescent="0.3">
      <c r="A387" s="3" t="s">
        <v>842</v>
      </c>
      <c r="B387" s="3" t="s">
        <v>843</v>
      </c>
      <c r="C387" s="3" t="s">
        <v>852</v>
      </c>
      <c r="D387" s="42" t="s">
        <v>853</v>
      </c>
      <c r="E387" s="84">
        <v>0</v>
      </c>
      <c r="F387" s="84">
        <v>0</v>
      </c>
      <c r="G387" s="84">
        <v>0</v>
      </c>
      <c r="H387" s="84">
        <v>0</v>
      </c>
      <c r="I387" s="84">
        <v>0</v>
      </c>
      <c r="J387" s="84">
        <v>0</v>
      </c>
      <c r="K387" s="84">
        <v>0</v>
      </c>
      <c r="L387" s="84">
        <v>0</v>
      </c>
      <c r="M387" s="84">
        <v>0</v>
      </c>
      <c r="N387" s="84">
        <v>0</v>
      </c>
      <c r="O387" s="84">
        <v>0</v>
      </c>
      <c r="P387" s="84">
        <v>0</v>
      </c>
      <c r="Q387" s="84">
        <v>0</v>
      </c>
      <c r="R387" s="84">
        <v>0</v>
      </c>
      <c r="S387" s="84">
        <v>0</v>
      </c>
      <c r="T387" s="84">
        <v>0</v>
      </c>
      <c r="U387" s="84">
        <v>0</v>
      </c>
      <c r="V387" s="84">
        <v>0</v>
      </c>
      <c r="W387" s="84">
        <v>0</v>
      </c>
      <c r="X387" s="84">
        <v>0</v>
      </c>
      <c r="Y387" s="85">
        <v>0</v>
      </c>
    </row>
    <row r="388" spans="1:25" x14ac:dyDescent="0.3">
      <c r="A388" s="1" t="s">
        <v>842</v>
      </c>
      <c r="B388" s="2" t="s">
        <v>843</v>
      </c>
      <c r="C388" s="1" t="s">
        <v>854</v>
      </c>
      <c r="D388" s="43" t="s">
        <v>855</v>
      </c>
      <c r="E388" s="86">
        <v>11</v>
      </c>
      <c r="F388" s="86">
        <v>0</v>
      </c>
      <c r="G388" s="86">
        <v>0</v>
      </c>
      <c r="H388" s="86">
        <v>0</v>
      </c>
      <c r="I388" s="86">
        <v>6</v>
      </c>
      <c r="J388" s="86">
        <v>3</v>
      </c>
      <c r="K388" s="86">
        <v>2</v>
      </c>
      <c r="L388" s="86">
        <v>1</v>
      </c>
      <c r="M388" s="86">
        <v>0</v>
      </c>
      <c r="N388" s="86">
        <v>0</v>
      </c>
      <c r="O388" s="86">
        <v>0</v>
      </c>
      <c r="P388" s="86">
        <v>1</v>
      </c>
      <c r="Q388" s="86">
        <v>0</v>
      </c>
      <c r="R388" s="86">
        <v>0</v>
      </c>
      <c r="S388" s="86">
        <v>10</v>
      </c>
      <c r="T388" s="86">
        <v>0</v>
      </c>
      <c r="U388" s="86">
        <v>0</v>
      </c>
      <c r="V388" s="86">
        <v>0</v>
      </c>
      <c r="W388" s="86">
        <v>5</v>
      </c>
      <c r="X388" s="86">
        <v>3</v>
      </c>
      <c r="Y388" s="87">
        <v>2</v>
      </c>
    </row>
    <row r="389" spans="1:25" x14ac:dyDescent="0.3">
      <c r="A389" s="3" t="s">
        <v>842</v>
      </c>
      <c r="B389" s="3" t="s">
        <v>843</v>
      </c>
      <c r="C389" s="3" t="s">
        <v>856</v>
      </c>
      <c r="D389" s="42" t="s">
        <v>857</v>
      </c>
      <c r="E389" s="84">
        <v>0</v>
      </c>
      <c r="F389" s="84">
        <v>0</v>
      </c>
      <c r="G389" s="84">
        <v>0</v>
      </c>
      <c r="H389" s="84">
        <v>0</v>
      </c>
      <c r="I389" s="84">
        <v>0</v>
      </c>
      <c r="J389" s="84">
        <v>0</v>
      </c>
      <c r="K389" s="84">
        <v>0</v>
      </c>
      <c r="L389" s="84">
        <v>0</v>
      </c>
      <c r="M389" s="84">
        <v>0</v>
      </c>
      <c r="N389" s="84">
        <v>0</v>
      </c>
      <c r="O389" s="84">
        <v>0</v>
      </c>
      <c r="P389" s="84">
        <v>0</v>
      </c>
      <c r="Q389" s="84">
        <v>0</v>
      </c>
      <c r="R389" s="84">
        <v>0</v>
      </c>
      <c r="S389" s="84">
        <v>0</v>
      </c>
      <c r="T389" s="84">
        <v>0</v>
      </c>
      <c r="U389" s="84">
        <v>0</v>
      </c>
      <c r="V389" s="84">
        <v>0</v>
      </c>
      <c r="W389" s="84">
        <v>0</v>
      </c>
      <c r="X389" s="84">
        <v>0</v>
      </c>
      <c r="Y389" s="85">
        <v>0</v>
      </c>
    </row>
    <row r="390" spans="1:25" x14ac:dyDescent="0.3">
      <c r="A390" s="1" t="s">
        <v>842</v>
      </c>
      <c r="B390" s="2" t="s">
        <v>843</v>
      </c>
      <c r="C390" s="1" t="s">
        <v>858</v>
      </c>
      <c r="D390" s="43" t="s">
        <v>859</v>
      </c>
      <c r="E390" s="86">
        <v>40</v>
      </c>
      <c r="F390" s="86">
        <v>1</v>
      </c>
      <c r="G390" s="86">
        <v>2</v>
      </c>
      <c r="H390" s="86">
        <v>1</v>
      </c>
      <c r="I390" s="86">
        <v>9</v>
      </c>
      <c r="J390" s="86">
        <v>8</v>
      </c>
      <c r="K390" s="86">
        <v>19</v>
      </c>
      <c r="L390" s="86">
        <v>13</v>
      </c>
      <c r="M390" s="86">
        <v>0</v>
      </c>
      <c r="N390" s="86">
        <v>0</v>
      </c>
      <c r="O390" s="86">
        <v>1</v>
      </c>
      <c r="P390" s="86">
        <v>0</v>
      </c>
      <c r="Q390" s="86">
        <v>3</v>
      </c>
      <c r="R390" s="86">
        <v>9</v>
      </c>
      <c r="S390" s="86">
        <v>27</v>
      </c>
      <c r="T390" s="86">
        <v>1</v>
      </c>
      <c r="U390" s="86">
        <v>2</v>
      </c>
      <c r="V390" s="86">
        <v>0</v>
      </c>
      <c r="W390" s="86">
        <v>9</v>
      </c>
      <c r="X390" s="86">
        <v>5</v>
      </c>
      <c r="Y390" s="87">
        <v>10</v>
      </c>
    </row>
    <row r="391" spans="1:25" x14ac:dyDescent="0.3">
      <c r="A391" s="3" t="s">
        <v>842</v>
      </c>
      <c r="B391" s="3" t="s">
        <v>843</v>
      </c>
      <c r="C391" s="3" t="s">
        <v>860</v>
      </c>
      <c r="D391" s="42" t="s">
        <v>861</v>
      </c>
      <c r="E391" s="84">
        <v>0</v>
      </c>
      <c r="F391" s="84">
        <v>0</v>
      </c>
      <c r="G391" s="84">
        <v>0</v>
      </c>
      <c r="H391" s="84">
        <v>0</v>
      </c>
      <c r="I391" s="84">
        <v>0</v>
      </c>
      <c r="J391" s="84">
        <v>0</v>
      </c>
      <c r="K391" s="84">
        <v>0</v>
      </c>
      <c r="L391" s="84">
        <v>0</v>
      </c>
      <c r="M391" s="84">
        <v>0</v>
      </c>
      <c r="N391" s="84">
        <v>0</v>
      </c>
      <c r="O391" s="84">
        <v>0</v>
      </c>
      <c r="P391" s="84">
        <v>0</v>
      </c>
      <c r="Q391" s="84">
        <v>0</v>
      </c>
      <c r="R391" s="84">
        <v>0</v>
      </c>
      <c r="S391" s="84">
        <v>0</v>
      </c>
      <c r="T391" s="84">
        <v>0</v>
      </c>
      <c r="U391" s="84">
        <v>0</v>
      </c>
      <c r="V391" s="84">
        <v>0</v>
      </c>
      <c r="W391" s="84">
        <v>0</v>
      </c>
      <c r="X391" s="84">
        <v>0</v>
      </c>
      <c r="Y391" s="85">
        <v>0</v>
      </c>
    </row>
    <row r="392" spans="1:25" x14ac:dyDescent="0.3">
      <c r="A392" s="1" t="s">
        <v>842</v>
      </c>
      <c r="B392" s="2" t="s">
        <v>843</v>
      </c>
      <c r="C392" s="1" t="s">
        <v>862</v>
      </c>
      <c r="D392" s="43" t="s">
        <v>863</v>
      </c>
      <c r="E392" s="86">
        <v>2</v>
      </c>
      <c r="F392" s="86">
        <v>0</v>
      </c>
      <c r="G392" s="86">
        <v>0</v>
      </c>
      <c r="H392" s="86">
        <v>2</v>
      </c>
      <c r="I392" s="86">
        <v>0</v>
      </c>
      <c r="J392" s="86">
        <v>0</v>
      </c>
      <c r="K392" s="86">
        <v>0</v>
      </c>
      <c r="L392" s="86">
        <v>1</v>
      </c>
      <c r="M392" s="86">
        <v>0</v>
      </c>
      <c r="N392" s="86">
        <v>0</v>
      </c>
      <c r="O392" s="86">
        <v>1</v>
      </c>
      <c r="P392" s="86">
        <v>0</v>
      </c>
      <c r="Q392" s="86">
        <v>0</v>
      </c>
      <c r="R392" s="86">
        <v>0</v>
      </c>
      <c r="S392" s="86">
        <v>1</v>
      </c>
      <c r="T392" s="86">
        <v>0</v>
      </c>
      <c r="U392" s="86">
        <v>0</v>
      </c>
      <c r="V392" s="86">
        <v>1</v>
      </c>
      <c r="W392" s="86">
        <v>0</v>
      </c>
      <c r="X392" s="86">
        <v>0</v>
      </c>
      <c r="Y392" s="87">
        <v>0</v>
      </c>
    </row>
    <row r="393" spans="1:25" x14ac:dyDescent="0.3">
      <c r="A393" s="3" t="s">
        <v>842</v>
      </c>
      <c r="B393" s="3" t="s">
        <v>843</v>
      </c>
      <c r="C393" s="3" t="s">
        <v>864</v>
      </c>
      <c r="D393" s="42" t="s">
        <v>812</v>
      </c>
      <c r="E393" s="84">
        <v>0</v>
      </c>
      <c r="F393" s="84">
        <v>0</v>
      </c>
      <c r="G393" s="84">
        <v>0</v>
      </c>
      <c r="H393" s="84">
        <v>0</v>
      </c>
      <c r="I393" s="84">
        <v>0</v>
      </c>
      <c r="J393" s="84">
        <v>0</v>
      </c>
      <c r="K393" s="84">
        <v>0</v>
      </c>
      <c r="L393" s="84">
        <v>0</v>
      </c>
      <c r="M393" s="84">
        <v>0</v>
      </c>
      <c r="N393" s="84">
        <v>0</v>
      </c>
      <c r="O393" s="84">
        <v>0</v>
      </c>
      <c r="P393" s="84">
        <v>0</v>
      </c>
      <c r="Q393" s="84">
        <v>0</v>
      </c>
      <c r="R393" s="84">
        <v>0</v>
      </c>
      <c r="S393" s="84">
        <v>0</v>
      </c>
      <c r="T393" s="84">
        <v>0</v>
      </c>
      <c r="U393" s="84">
        <v>0</v>
      </c>
      <c r="V393" s="84">
        <v>0</v>
      </c>
      <c r="W393" s="84">
        <v>0</v>
      </c>
      <c r="X393" s="84">
        <v>0</v>
      </c>
      <c r="Y393" s="85">
        <v>0</v>
      </c>
    </row>
    <row r="394" spans="1:25" x14ac:dyDescent="0.3">
      <c r="A394" s="1" t="s">
        <v>842</v>
      </c>
      <c r="B394" s="2" t="s">
        <v>843</v>
      </c>
      <c r="C394" s="1" t="s">
        <v>865</v>
      </c>
      <c r="D394" s="43" t="s">
        <v>866</v>
      </c>
      <c r="E394" s="86">
        <v>0</v>
      </c>
      <c r="F394" s="86">
        <v>0</v>
      </c>
      <c r="G394" s="86">
        <v>0</v>
      </c>
      <c r="H394" s="86">
        <v>0</v>
      </c>
      <c r="I394" s="86">
        <v>0</v>
      </c>
      <c r="J394" s="86">
        <v>0</v>
      </c>
      <c r="K394" s="86">
        <v>0</v>
      </c>
      <c r="L394" s="86">
        <v>0</v>
      </c>
      <c r="M394" s="86">
        <v>0</v>
      </c>
      <c r="N394" s="86">
        <v>0</v>
      </c>
      <c r="O394" s="86">
        <v>0</v>
      </c>
      <c r="P394" s="86">
        <v>0</v>
      </c>
      <c r="Q394" s="86">
        <v>0</v>
      </c>
      <c r="R394" s="86">
        <v>0</v>
      </c>
      <c r="S394" s="86">
        <v>0</v>
      </c>
      <c r="T394" s="86">
        <v>0</v>
      </c>
      <c r="U394" s="86">
        <v>0</v>
      </c>
      <c r="V394" s="86">
        <v>0</v>
      </c>
      <c r="W394" s="86">
        <v>0</v>
      </c>
      <c r="X394" s="86">
        <v>0</v>
      </c>
      <c r="Y394" s="87">
        <v>0</v>
      </c>
    </row>
    <row r="395" spans="1:25" x14ac:dyDescent="0.3">
      <c r="A395" s="3" t="s">
        <v>842</v>
      </c>
      <c r="B395" s="3" t="s">
        <v>843</v>
      </c>
      <c r="C395" s="3" t="s">
        <v>867</v>
      </c>
      <c r="D395" s="42" t="s">
        <v>868</v>
      </c>
      <c r="E395" s="84" t="s">
        <v>257</v>
      </c>
      <c r="F395" s="84" t="s">
        <v>257</v>
      </c>
      <c r="G395" s="84" t="s">
        <v>257</v>
      </c>
      <c r="H395" s="84" t="s">
        <v>257</v>
      </c>
      <c r="I395" s="84" t="s">
        <v>257</v>
      </c>
      <c r="J395" s="84" t="s">
        <v>257</v>
      </c>
      <c r="K395" s="84" t="s">
        <v>257</v>
      </c>
      <c r="L395" s="84" t="s">
        <v>257</v>
      </c>
      <c r="M395" s="84" t="s">
        <v>257</v>
      </c>
      <c r="N395" s="84" t="s">
        <v>257</v>
      </c>
      <c r="O395" s="84" t="s">
        <v>257</v>
      </c>
      <c r="P395" s="84" t="s">
        <v>257</v>
      </c>
      <c r="Q395" s="84" t="s">
        <v>257</v>
      </c>
      <c r="R395" s="84" t="s">
        <v>257</v>
      </c>
      <c r="S395" s="84" t="s">
        <v>257</v>
      </c>
      <c r="T395" s="84" t="s">
        <v>257</v>
      </c>
      <c r="U395" s="84" t="s">
        <v>257</v>
      </c>
      <c r="V395" s="84" t="s">
        <v>257</v>
      </c>
      <c r="W395" s="84" t="s">
        <v>257</v>
      </c>
      <c r="X395" s="84" t="s">
        <v>257</v>
      </c>
      <c r="Y395" s="85" t="s">
        <v>257</v>
      </c>
    </row>
    <row r="396" spans="1:25" x14ac:dyDescent="0.3">
      <c r="A396" s="1" t="s">
        <v>842</v>
      </c>
      <c r="B396" s="2" t="s">
        <v>843</v>
      </c>
      <c r="C396" s="1" t="s">
        <v>869</v>
      </c>
      <c r="D396" s="43" t="s">
        <v>870</v>
      </c>
      <c r="E396" s="86">
        <v>0</v>
      </c>
      <c r="F396" s="86">
        <v>0</v>
      </c>
      <c r="G396" s="86">
        <v>0</v>
      </c>
      <c r="H396" s="86">
        <v>0</v>
      </c>
      <c r="I396" s="86">
        <v>0</v>
      </c>
      <c r="J396" s="86">
        <v>0</v>
      </c>
      <c r="K396" s="86">
        <v>0</v>
      </c>
      <c r="L396" s="86">
        <v>0</v>
      </c>
      <c r="M396" s="86">
        <v>0</v>
      </c>
      <c r="N396" s="86">
        <v>0</v>
      </c>
      <c r="O396" s="86">
        <v>0</v>
      </c>
      <c r="P396" s="86">
        <v>0</v>
      </c>
      <c r="Q396" s="86">
        <v>0</v>
      </c>
      <c r="R396" s="86">
        <v>0</v>
      </c>
      <c r="S396" s="86">
        <v>0</v>
      </c>
      <c r="T396" s="86">
        <v>0</v>
      </c>
      <c r="U396" s="86">
        <v>0</v>
      </c>
      <c r="V396" s="86">
        <v>0</v>
      </c>
      <c r="W396" s="86">
        <v>0</v>
      </c>
      <c r="X396" s="86">
        <v>0</v>
      </c>
      <c r="Y396" s="87">
        <v>0</v>
      </c>
    </row>
    <row r="397" spans="1:25" x14ac:dyDescent="0.3">
      <c r="A397" s="3" t="s">
        <v>842</v>
      </c>
      <c r="B397" s="3" t="s">
        <v>843</v>
      </c>
      <c r="C397" s="3" t="s">
        <v>871</v>
      </c>
      <c r="D397" s="42" t="s">
        <v>872</v>
      </c>
      <c r="E397" s="84">
        <v>0</v>
      </c>
      <c r="F397" s="84">
        <v>0</v>
      </c>
      <c r="G397" s="84">
        <v>0</v>
      </c>
      <c r="H397" s="84">
        <v>0</v>
      </c>
      <c r="I397" s="84">
        <v>0</v>
      </c>
      <c r="J397" s="84">
        <v>0</v>
      </c>
      <c r="K397" s="84">
        <v>0</v>
      </c>
      <c r="L397" s="84">
        <v>0</v>
      </c>
      <c r="M397" s="84">
        <v>0</v>
      </c>
      <c r="N397" s="84">
        <v>0</v>
      </c>
      <c r="O397" s="84">
        <v>0</v>
      </c>
      <c r="P397" s="84">
        <v>0</v>
      </c>
      <c r="Q397" s="84">
        <v>0</v>
      </c>
      <c r="R397" s="84">
        <v>0</v>
      </c>
      <c r="S397" s="84">
        <v>0</v>
      </c>
      <c r="T397" s="84">
        <v>0</v>
      </c>
      <c r="U397" s="84">
        <v>0</v>
      </c>
      <c r="V397" s="84">
        <v>0</v>
      </c>
      <c r="W397" s="84">
        <v>0</v>
      </c>
      <c r="X397" s="84">
        <v>0</v>
      </c>
      <c r="Y397" s="85">
        <v>0</v>
      </c>
    </row>
    <row r="398" spans="1:25" x14ac:dyDescent="0.3">
      <c r="A398" s="1" t="s">
        <v>842</v>
      </c>
      <c r="B398" s="2" t="s">
        <v>843</v>
      </c>
      <c r="C398" s="1" t="s">
        <v>873</v>
      </c>
      <c r="D398" s="43" t="s">
        <v>874</v>
      </c>
      <c r="E398" s="86">
        <v>0</v>
      </c>
      <c r="F398" s="86">
        <v>0</v>
      </c>
      <c r="G398" s="86">
        <v>0</v>
      </c>
      <c r="H398" s="86">
        <v>0</v>
      </c>
      <c r="I398" s="86">
        <v>0</v>
      </c>
      <c r="J398" s="86">
        <v>0</v>
      </c>
      <c r="K398" s="86">
        <v>0</v>
      </c>
      <c r="L398" s="86">
        <v>0</v>
      </c>
      <c r="M398" s="86">
        <v>0</v>
      </c>
      <c r="N398" s="86">
        <v>0</v>
      </c>
      <c r="O398" s="86">
        <v>0</v>
      </c>
      <c r="P398" s="86">
        <v>0</v>
      </c>
      <c r="Q398" s="86">
        <v>0</v>
      </c>
      <c r="R398" s="86">
        <v>0</v>
      </c>
      <c r="S398" s="86">
        <v>0</v>
      </c>
      <c r="T398" s="86">
        <v>0</v>
      </c>
      <c r="U398" s="86">
        <v>0</v>
      </c>
      <c r="V398" s="86">
        <v>0</v>
      </c>
      <c r="W398" s="86">
        <v>0</v>
      </c>
      <c r="X398" s="86">
        <v>0</v>
      </c>
      <c r="Y398" s="87">
        <v>0</v>
      </c>
    </row>
    <row r="399" spans="1:25" x14ac:dyDescent="0.3">
      <c r="A399" s="3" t="s">
        <v>842</v>
      </c>
      <c r="B399" s="3" t="s">
        <v>843</v>
      </c>
      <c r="C399" s="3" t="s">
        <v>875</v>
      </c>
      <c r="D399" s="42" t="s">
        <v>876</v>
      </c>
      <c r="E399" s="84">
        <v>0</v>
      </c>
      <c r="F399" s="84">
        <v>0</v>
      </c>
      <c r="G399" s="84">
        <v>0</v>
      </c>
      <c r="H399" s="84">
        <v>0</v>
      </c>
      <c r="I399" s="84">
        <v>0</v>
      </c>
      <c r="J399" s="84">
        <v>0</v>
      </c>
      <c r="K399" s="84">
        <v>0</v>
      </c>
      <c r="L399" s="84">
        <v>0</v>
      </c>
      <c r="M399" s="84">
        <v>0</v>
      </c>
      <c r="N399" s="84">
        <v>0</v>
      </c>
      <c r="O399" s="84">
        <v>0</v>
      </c>
      <c r="P399" s="84">
        <v>0</v>
      </c>
      <c r="Q399" s="84">
        <v>0</v>
      </c>
      <c r="R399" s="84">
        <v>0</v>
      </c>
      <c r="S399" s="84">
        <v>0</v>
      </c>
      <c r="T399" s="84">
        <v>0</v>
      </c>
      <c r="U399" s="84">
        <v>0</v>
      </c>
      <c r="V399" s="84">
        <v>0</v>
      </c>
      <c r="W399" s="84">
        <v>0</v>
      </c>
      <c r="X399" s="84">
        <v>0</v>
      </c>
      <c r="Y399" s="85">
        <v>0</v>
      </c>
    </row>
    <row r="400" spans="1:25" x14ac:dyDescent="0.3">
      <c r="A400" s="1" t="s">
        <v>842</v>
      </c>
      <c r="B400" s="2" t="s">
        <v>843</v>
      </c>
      <c r="C400" s="1" t="s">
        <v>877</v>
      </c>
      <c r="D400" s="43" t="s">
        <v>878</v>
      </c>
      <c r="E400" s="86" t="s">
        <v>257</v>
      </c>
      <c r="F400" s="86" t="s">
        <v>257</v>
      </c>
      <c r="G400" s="86" t="s">
        <v>257</v>
      </c>
      <c r="H400" s="86" t="s">
        <v>257</v>
      </c>
      <c r="I400" s="86" t="s">
        <v>257</v>
      </c>
      <c r="J400" s="86" t="s">
        <v>257</v>
      </c>
      <c r="K400" s="86" t="s">
        <v>257</v>
      </c>
      <c r="L400" s="86" t="s">
        <v>257</v>
      </c>
      <c r="M400" s="86" t="s">
        <v>257</v>
      </c>
      <c r="N400" s="86" t="s">
        <v>257</v>
      </c>
      <c r="O400" s="86" t="s">
        <v>257</v>
      </c>
      <c r="P400" s="86" t="s">
        <v>257</v>
      </c>
      <c r="Q400" s="86" t="s">
        <v>257</v>
      </c>
      <c r="R400" s="86" t="s">
        <v>257</v>
      </c>
      <c r="S400" s="86" t="s">
        <v>257</v>
      </c>
      <c r="T400" s="86" t="s">
        <v>257</v>
      </c>
      <c r="U400" s="86" t="s">
        <v>257</v>
      </c>
      <c r="V400" s="86" t="s">
        <v>257</v>
      </c>
      <c r="W400" s="86" t="s">
        <v>257</v>
      </c>
      <c r="X400" s="86" t="s">
        <v>257</v>
      </c>
      <c r="Y400" s="87" t="s">
        <v>257</v>
      </c>
    </row>
    <row r="401" spans="1:25" x14ac:dyDescent="0.3">
      <c r="A401" s="3" t="s">
        <v>842</v>
      </c>
      <c r="B401" s="3" t="s">
        <v>843</v>
      </c>
      <c r="C401" s="3" t="s">
        <v>879</v>
      </c>
      <c r="D401" s="42" t="s">
        <v>880</v>
      </c>
      <c r="E401" s="84">
        <v>31</v>
      </c>
      <c r="F401" s="84">
        <v>4</v>
      </c>
      <c r="G401" s="84">
        <v>3</v>
      </c>
      <c r="H401" s="84">
        <v>4</v>
      </c>
      <c r="I401" s="84">
        <v>7</v>
      </c>
      <c r="J401" s="84">
        <v>3</v>
      </c>
      <c r="K401" s="84">
        <v>10</v>
      </c>
      <c r="L401" s="84">
        <v>12</v>
      </c>
      <c r="M401" s="84">
        <v>2</v>
      </c>
      <c r="N401" s="84">
        <v>3</v>
      </c>
      <c r="O401" s="84">
        <v>0</v>
      </c>
      <c r="P401" s="84">
        <v>4</v>
      </c>
      <c r="Q401" s="84">
        <v>3</v>
      </c>
      <c r="R401" s="84">
        <v>0</v>
      </c>
      <c r="S401" s="84">
        <v>19</v>
      </c>
      <c r="T401" s="84">
        <v>2</v>
      </c>
      <c r="U401" s="84">
        <v>0</v>
      </c>
      <c r="V401" s="84">
        <v>4</v>
      </c>
      <c r="W401" s="84">
        <v>3</v>
      </c>
      <c r="X401" s="84">
        <v>0</v>
      </c>
      <c r="Y401" s="85">
        <v>10</v>
      </c>
    </row>
    <row r="402" spans="1:25" x14ac:dyDescent="0.3">
      <c r="A402" s="1" t="s">
        <v>842</v>
      </c>
      <c r="B402" s="2" t="s">
        <v>843</v>
      </c>
      <c r="C402" s="1" t="s">
        <v>881</v>
      </c>
      <c r="D402" s="43" t="s">
        <v>882</v>
      </c>
      <c r="E402" s="86">
        <v>0</v>
      </c>
      <c r="F402" s="86">
        <v>0</v>
      </c>
      <c r="G402" s="86">
        <v>0</v>
      </c>
      <c r="H402" s="86">
        <v>0</v>
      </c>
      <c r="I402" s="86">
        <v>0</v>
      </c>
      <c r="J402" s="86">
        <v>0</v>
      </c>
      <c r="K402" s="86">
        <v>0</v>
      </c>
      <c r="L402" s="86">
        <v>0</v>
      </c>
      <c r="M402" s="86">
        <v>0</v>
      </c>
      <c r="N402" s="86">
        <v>0</v>
      </c>
      <c r="O402" s="86">
        <v>0</v>
      </c>
      <c r="P402" s="86">
        <v>0</v>
      </c>
      <c r="Q402" s="86">
        <v>0</v>
      </c>
      <c r="R402" s="86">
        <v>0</v>
      </c>
      <c r="S402" s="86">
        <v>0</v>
      </c>
      <c r="T402" s="86">
        <v>0</v>
      </c>
      <c r="U402" s="86">
        <v>0</v>
      </c>
      <c r="V402" s="86">
        <v>0</v>
      </c>
      <c r="W402" s="86">
        <v>0</v>
      </c>
      <c r="X402" s="86">
        <v>0</v>
      </c>
      <c r="Y402" s="87">
        <v>0</v>
      </c>
    </row>
    <row r="403" spans="1:25" x14ac:dyDescent="0.3">
      <c r="A403" s="3" t="s">
        <v>842</v>
      </c>
      <c r="B403" s="3" t="s">
        <v>843</v>
      </c>
      <c r="C403" s="3" t="s">
        <v>883</v>
      </c>
      <c r="D403" s="42" t="s">
        <v>463</v>
      </c>
      <c r="E403" s="84">
        <v>0</v>
      </c>
      <c r="F403" s="84">
        <v>0</v>
      </c>
      <c r="G403" s="84">
        <v>0</v>
      </c>
      <c r="H403" s="84">
        <v>0</v>
      </c>
      <c r="I403" s="84">
        <v>0</v>
      </c>
      <c r="J403" s="84">
        <v>0</v>
      </c>
      <c r="K403" s="84">
        <v>0</v>
      </c>
      <c r="L403" s="84">
        <v>0</v>
      </c>
      <c r="M403" s="84">
        <v>0</v>
      </c>
      <c r="N403" s="84">
        <v>0</v>
      </c>
      <c r="O403" s="84">
        <v>0</v>
      </c>
      <c r="P403" s="84">
        <v>0</v>
      </c>
      <c r="Q403" s="84">
        <v>0</v>
      </c>
      <c r="R403" s="84">
        <v>0</v>
      </c>
      <c r="S403" s="84">
        <v>0</v>
      </c>
      <c r="T403" s="84">
        <v>0</v>
      </c>
      <c r="U403" s="84">
        <v>0</v>
      </c>
      <c r="V403" s="84">
        <v>0</v>
      </c>
      <c r="W403" s="84">
        <v>0</v>
      </c>
      <c r="X403" s="84">
        <v>0</v>
      </c>
      <c r="Y403" s="85">
        <v>0</v>
      </c>
    </row>
    <row r="404" spans="1:25" x14ac:dyDescent="0.3">
      <c r="A404" s="1" t="s">
        <v>842</v>
      </c>
      <c r="B404" s="2" t="s">
        <v>843</v>
      </c>
      <c r="C404" s="1" t="s">
        <v>884</v>
      </c>
      <c r="D404" s="43" t="s">
        <v>885</v>
      </c>
      <c r="E404" s="86">
        <v>0</v>
      </c>
      <c r="F404" s="86">
        <v>0</v>
      </c>
      <c r="G404" s="86">
        <v>0</v>
      </c>
      <c r="H404" s="86">
        <v>0</v>
      </c>
      <c r="I404" s="86">
        <v>0</v>
      </c>
      <c r="J404" s="86">
        <v>0</v>
      </c>
      <c r="K404" s="86">
        <v>0</v>
      </c>
      <c r="L404" s="86">
        <v>0</v>
      </c>
      <c r="M404" s="86">
        <v>0</v>
      </c>
      <c r="N404" s="86">
        <v>0</v>
      </c>
      <c r="O404" s="86">
        <v>0</v>
      </c>
      <c r="P404" s="86">
        <v>0</v>
      </c>
      <c r="Q404" s="86">
        <v>0</v>
      </c>
      <c r="R404" s="86">
        <v>0</v>
      </c>
      <c r="S404" s="86">
        <v>0</v>
      </c>
      <c r="T404" s="86">
        <v>0</v>
      </c>
      <c r="U404" s="86">
        <v>0</v>
      </c>
      <c r="V404" s="86">
        <v>0</v>
      </c>
      <c r="W404" s="86">
        <v>0</v>
      </c>
      <c r="X404" s="86">
        <v>0</v>
      </c>
      <c r="Y404" s="87">
        <v>0</v>
      </c>
    </row>
    <row r="405" spans="1:25" x14ac:dyDescent="0.3">
      <c r="A405" s="3" t="s">
        <v>842</v>
      </c>
      <c r="B405" s="3" t="s">
        <v>843</v>
      </c>
      <c r="C405" s="3" t="s">
        <v>886</v>
      </c>
      <c r="D405" s="42" t="s">
        <v>637</v>
      </c>
      <c r="E405" s="84">
        <v>0</v>
      </c>
      <c r="F405" s="84">
        <v>0</v>
      </c>
      <c r="G405" s="84">
        <v>0</v>
      </c>
      <c r="H405" s="84">
        <v>0</v>
      </c>
      <c r="I405" s="84">
        <v>0</v>
      </c>
      <c r="J405" s="84">
        <v>0</v>
      </c>
      <c r="K405" s="84">
        <v>0</v>
      </c>
      <c r="L405" s="84">
        <v>0</v>
      </c>
      <c r="M405" s="84">
        <v>0</v>
      </c>
      <c r="N405" s="84">
        <v>0</v>
      </c>
      <c r="O405" s="84">
        <v>0</v>
      </c>
      <c r="P405" s="84">
        <v>0</v>
      </c>
      <c r="Q405" s="84">
        <v>0</v>
      </c>
      <c r="R405" s="84">
        <v>0</v>
      </c>
      <c r="S405" s="84">
        <v>0</v>
      </c>
      <c r="T405" s="84">
        <v>0</v>
      </c>
      <c r="U405" s="84">
        <v>0</v>
      </c>
      <c r="V405" s="84">
        <v>0</v>
      </c>
      <c r="W405" s="84">
        <v>0</v>
      </c>
      <c r="X405" s="84">
        <v>0</v>
      </c>
      <c r="Y405" s="85">
        <v>0</v>
      </c>
    </row>
    <row r="406" spans="1:25" x14ac:dyDescent="0.3">
      <c r="A406" s="1" t="s">
        <v>842</v>
      </c>
      <c r="B406" s="2" t="s">
        <v>843</v>
      </c>
      <c r="C406" s="1" t="s">
        <v>887</v>
      </c>
      <c r="D406" s="43" t="s">
        <v>888</v>
      </c>
      <c r="E406" s="86">
        <v>69</v>
      </c>
      <c r="F406" s="86">
        <v>0</v>
      </c>
      <c r="G406" s="86">
        <v>6</v>
      </c>
      <c r="H406" s="86">
        <v>2</v>
      </c>
      <c r="I406" s="86">
        <v>11</v>
      </c>
      <c r="J406" s="86">
        <v>6</v>
      </c>
      <c r="K406" s="86">
        <v>44</v>
      </c>
      <c r="L406" s="86">
        <v>20</v>
      </c>
      <c r="M406" s="86">
        <v>0</v>
      </c>
      <c r="N406" s="86">
        <v>4</v>
      </c>
      <c r="O406" s="86">
        <v>0</v>
      </c>
      <c r="P406" s="86">
        <v>9</v>
      </c>
      <c r="Q406" s="86">
        <v>4</v>
      </c>
      <c r="R406" s="86">
        <v>3</v>
      </c>
      <c r="S406" s="86">
        <v>49</v>
      </c>
      <c r="T406" s="86">
        <v>0</v>
      </c>
      <c r="U406" s="86">
        <v>2</v>
      </c>
      <c r="V406" s="86">
        <v>2</v>
      </c>
      <c r="W406" s="86">
        <v>2</v>
      </c>
      <c r="X406" s="86">
        <v>2</v>
      </c>
      <c r="Y406" s="87">
        <v>41</v>
      </c>
    </row>
    <row r="407" spans="1:25" x14ac:dyDescent="0.3">
      <c r="A407" s="3" t="s">
        <v>842</v>
      </c>
      <c r="B407" s="3" t="s">
        <v>843</v>
      </c>
      <c r="C407" s="3" t="s">
        <v>889</v>
      </c>
      <c r="D407" s="42" t="s">
        <v>890</v>
      </c>
      <c r="E407" s="84">
        <v>12</v>
      </c>
      <c r="F407" s="84">
        <v>0</v>
      </c>
      <c r="G407" s="84">
        <v>0</v>
      </c>
      <c r="H407" s="84">
        <v>0</v>
      </c>
      <c r="I407" s="84">
        <v>3</v>
      </c>
      <c r="J407" s="84">
        <v>0</v>
      </c>
      <c r="K407" s="84">
        <v>9</v>
      </c>
      <c r="L407" s="84">
        <v>4</v>
      </c>
      <c r="M407" s="84">
        <v>0</v>
      </c>
      <c r="N407" s="84">
        <v>0</v>
      </c>
      <c r="O407" s="84">
        <v>0</v>
      </c>
      <c r="P407" s="84">
        <v>3</v>
      </c>
      <c r="Q407" s="84">
        <v>0</v>
      </c>
      <c r="R407" s="84">
        <v>1</v>
      </c>
      <c r="S407" s="84">
        <v>8</v>
      </c>
      <c r="T407" s="84">
        <v>0</v>
      </c>
      <c r="U407" s="84">
        <v>0</v>
      </c>
      <c r="V407" s="84">
        <v>0</v>
      </c>
      <c r="W407" s="84">
        <v>0</v>
      </c>
      <c r="X407" s="84">
        <v>0</v>
      </c>
      <c r="Y407" s="85">
        <v>8</v>
      </c>
    </row>
    <row r="408" spans="1:25" x14ac:dyDescent="0.3">
      <c r="A408" s="1" t="s">
        <v>842</v>
      </c>
      <c r="B408" s="2" t="s">
        <v>843</v>
      </c>
      <c r="C408" s="1" t="s">
        <v>891</v>
      </c>
      <c r="D408" s="43" t="s">
        <v>892</v>
      </c>
      <c r="E408" s="86">
        <v>0</v>
      </c>
      <c r="F408" s="86">
        <v>0</v>
      </c>
      <c r="G408" s="86">
        <v>0</v>
      </c>
      <c r="H408" s="86">
        <v>0</v>
      </c>
      <c r="I408" s="86">
        <v>0</v>
      </c>
      <c r="J408" s="86">
        <v>0</v>
      </c>
      <c r="K408" s="86">
        <v>0</v>
      </c>
      <c r="L408" s="86">
        <v>0</v>
      </c>
      <c r="M408" s="86">
        <v>0</v>
      </c>
      <c r="N408" s="86">
        <v>0</v>
      </c>
      <c r="O408" s="86">
        <v>0</v>
      </c>
      <c r="P408" s="86">
        <v>0</v>
      </c>
      <c r="Q408" s="86">
        <v>0</v>
      </c>
      <c r="R408" s="86">
        <v>0</v>
      </c>
      <c r="S408" s="86">
        <v>0</v>
      </c>
      <c r="T408" s="86">
        <v>0</v>
      </c>
      <c r="U408" s="86">
        <v>0</v>
      </c>
      <c r="V408" s="86">
        <v>0</v>
      </c>
      <c r="W408" s="86">
        <v>0</v>
      </c>
      <c r="X408" s="86">
        <v>0</v>
      </c>
      <c r="Y408" s="87">
        <v>0</v>
      </c>
    </row>
    <row r="409" spans="1:25" x14ac:dyDescent="0.3">
      <c r="A409" s="3" t="s">
        <v>842</v>
      </c>
      <c r="B409" s="3" t="s">
        <v>843</v>
      </c>
      <c r="C409" s="3" t="s">
        <v>893</v>
      </c>
      <c r="D409" s="42" t="s">
        <v>894</v>
      </c>
      <c r="E409" s="84">
        <v>0</v>
      </c>
      <c r="F409" s="84">
        <v>0</v>
      </c>
      <c r="G409" s="84">
        <v>0</v>
      </c>
      <c r="H409" s="84">
        <v>0</v>
      </c>
      <c r="I409" s="84">
        <v>0</v>
      </c>
      <c r="J409" s="84">
        <v>0</v>
      </c>
      <c r="K409" s="84">
        <v>0</v>
      </c>
      <c r="L409" s="84">
        <v>0</v>
      </c>
      <c r="M409" s="84">
        <v>0</v>
      </c>
      <c r="N409" s="84">
        <v>0</v>
      </c>
      <c r="O409" s="84">
        <v>0</v>
      </c>
      <c r="P409" s="84">
        <v>0</v>
      </c>
      <c r="Q409" s="84">
        <v>0</v>
      </c>
      <c r="R409" s="84">
        <v>0</v>
      </c>
      <c r="S409" s="84">
        <v>0</v>
      </c>
      <c r="T409" s="84">
        <v>0</v>
      </c>
      <c r="U409" s="84">
        <v>0</v>
      </c>
      <c r="V409" s="84">
        <v>0</v>
      </c>
      <c r="W409" s="84">
        <v>0</v>
      </c>
      <c r="X409" s="84">
        <v>0</v>
      </c>
      <c r="Y409" s="85">
        <v>0</v>
      </c>
    </row>
    <row r="410" spans="1:25" x14ac:dyDescent="0.3">
      <c r="A410" s="1" t="s">
        <v>842</v>
      </c>
      <c r="B410" s="2" t="s">
        <v>843</v>
      </c>
      <c r="C410" s="1" t="s">
        <v>895</v>
      </c>
      <c r="D410" s="43" t="s">
        <v>896</v>
      </c>
      <c r="E410" s="86">
        <v>0</v>
      </c>
      <c r="F410" s="86">
        <v>0</v>
      </c>
      <c r="G410" s="86">
        <v>0</v>
      </c>
      <c r="H410" s="86">
        <v>0</v>
      </c>
      <c r="I410" s="86">
        <v>0</v>
      </c>
      <c r="J410" s="86">
        <v>0</v>
      </c>
      <c r="K410" s="86">
        <v>0</v>
      </c>
      <c r="L410" s="86">
        <v>0</v>
      </c>
      <c r="M410" s="86">
        <v>0</v>
      </c>
      <c r="N410" s="86">
        <v>0</v>
      </c>
      <c r="O410" s="86">
        <v>0</v>
      </c>
      <c r="P410" s="86">
        <v>0</v>
      </c>
      <c r="Q410" s="86">
        <v>0</v>
      </c>
      <c r="R410" s="86">
        <v>0</v>
      </c>
      <c r="S410" s="86">
        <v>0</v>
      </c>
      <c r="T410" s="86">
        <v>0</v>
      </c>
      <c r="U410" s="86">
        <v>0</v>
      </c>
      <c r="V410" s="86">
        <v>0</v>
      </c>
      <c r="W410" s="86">
        <v>0</v>
      </c>
      <c r="X410" s="86">
        <v>0</v>
      </c>
      <c r="Y410" s="87">
        <v>0</v>
      </c>
    </row>
    <row r="411" spans="1:25" x14ac:dyDescent="0.3">
      <c r="A411" s="3" t="s">
        <v>842</v>
      </c>
      <c r="B411" s="3" t="s">
        <v>843</v>
      </c>
      <c r="C411" s="3" t="s">
        <v>897</v>
      </c>
      <c r="D411" s="42" t="s">
        <v>898</v>
      </c>
      <c r="E411" s="84">
        <v>50</v>
      </c>
      <c r="F411" s="84">
        <v>0</v>
      </c>
      <c r="G411" s="84">
        <v>0</v>
      </c>
      <c r="H411" s="84">
        <v>0</v>
      </c>
      <c r="I411" s="84">
        <v>50</v>
      </c>
      <c r="J411" s="84">
        <v>0</v>
      </c>
      <c r="K411" s="84">
        <v>0</v>
      </c>
      <c r="L411" s="84">
        <v>40</v>
      </c>
      <c r="M411" s="84">
        <v>0</v>
      </c>
      <c r="N411" s="84">
        <v>0</v>
      </c>
      <c r="O411" s="84">
        <v>0</v>
      </c>
      <c r="P411" s="84">
        <v>40</v>
      </c>
      <c r="Q411" s="84">
        <v>0</v>
      </c>
      <c r="R411" s="84">
        <v>0</v>
      </c>
      <c r="S411" s="84">
        <v>10</v>
      </c>
      <c r="T411" s="84">
        <v>0</v>
      </c>
      <c r="U411" s="84">
        <v>0</v>
      </c>
      <c r="V411" s="84">
        <v>0</v>
      </c>
      <c r="W411" s="84">
        <v>10</v>
      </c>
      <c r="X411" s="84">
        <v>0</v>
      </c>
      <c r="Y411" s="85">
        <v>0</v>
      </c>
    </row>
    <row r="412" spans="1:25" x14ac:dyDescent="0.3">
      <c r="A412" s="1" t="s">
        <v>842</v>
      </c>
      <c r="B412" s="2" t="s">
        <v>843</v>
      </c>
      <c r="C412" s="1" t="s">
        <v>899</v>
      </c>
      <c r="D412" s="43" t="s">
        <v>900</v>
      </c>
      <c r="E412" s="86">
        <v>0</v>
      </c>
      <c r="F412" s="86">
        <v>0</v>
      </c>
      <c r="G412" s="86">
        <v>0</v>
      </c>
      <c r="H412" s="86">
        <v>0</v>
      </c>
      <c r="I412" s="86">
        <v>0</v>
      </c>
      <c r="J412" s="86">
        <v>0</v>
      </c>
      <c r="K412" s="86">
        <v>0</v>
      </c>
      <c r="L412" s="86">
        <v>0</v>
      </c>
      <c r="M412" s="86">
        <v>0</v>
      </c>
      <c r="N412" s="86">
        <v>0</v>
      </c>
      <c r="O412" s="86">
        <v>0</v>
      </c>
      <c r="P412" s="86">
        <v>0</v>
      </c>
      <c r="Q412" s="86">
        <v>0</v>
      </c>
      <c r="R412" s="86">
        <v>0</v>
      </c>
      <c r="S412" s="86">
        <v>0</v>
      </c>
      <c r="T412" s="86">
        <v>0</v>
      </c>
      <c r="U412" s="86">
        <v>0</v>
      </c>
      <c r="V412" s="86">
        <v>0</v>
      </c>
      <c r="W412" s="86">
        <v>0</v>
      </c>
      <c r="X412" s="86">
        <v>0</v>
      </c>
      <c r="Y412" s="87">
        <v>0</v>
      </c>
    </row>
    <row r="413" spans="1:25" x14ac:dyDescent="0.3">
      <c r="A413" s="3" t="s">
        <v>842</v>
      </c>
      <c r="B413" s="3" t="s">
        <v>843</v>
      </c>
      <c r="C413" s="3" t="s">
        <v>901</v>
      </c>
      <c r="D413" s="42" t="s">
        <v>902</v>
      </c>
      <c r="E413" s="84">
        <v>32</v>
      </c>
      <c r="F413" s="84">
        <v>1</v>
      </c>
      <c r="G413" s="84">
        <v>4</v>
      </c>
      <c r="H413" s="84">
        <v>1</v>
      </c>
      <c r="I413" s="84">
        <v>5</v>
      </c>
      <c r="J413" s="84">
        <v>2</v>
      </c>
      <c r="K413" s="84">
        <v>19</v>
      </c>
      <c r="L413" s="84">
        <v>9</v>
      </c>
      <c r="M413" s="84">
        <v>1</v>
      </c>
      <c r="N413" s="84">
        <v>4</v>
      </c>
      <c r="O413" s="84">
        <v>0</v>
      </c>
      <c r="P413" s="84">
        <v>2</v>
      </c>
      <c r="Q413" s="84">
        <v>1</v>
      </c>
      <c r="R413" s="84">
        <v>1</v>
      </c>
      <c r="S413" s="84">
        <v>23</v>
      </c>
      <c r="T413" s="84">
        <v>0</v>
      </c>
      <c r="U413" s="84">
        <v>0</v>
      </c>
      <c r="V413" s="84">
        <v>1</v>
      </c>
      <c r="W413" s="84">
        <v>3</v>
      </c>
      <c r="X413" s="84">
        <v>1</v>
      </c>
      <c r="Y413" s="85">
        <v>18</v>
      </c>
    </row>
    <row r="414" spans="1:25" x14ac:dyDescent="0.3">
      <c r="A414" s="1" t="s">
        <v>842</v>
      </c>
      <c r="B414" s="2" t="s">
        <v>843</v>
      </c>
      <c r="C414" s="1" t="s">
        <v>903</v>
      </c>
      <c r="D414" s="43" t="s">
        <v>491</v>
      </c>
      <c r="E414" s="86">
        <v>1</v>
      </c>
      <c r="F414" s="86">
        <v>0</v>
      </c>
      <c r="G414" s="86">
        <v>0</v>
      </c>
      <c r="H414" s="86">
        <v>0</v>
      </c>
      <c r="I414" s="86">
        <v>0</v>
      </c>
      <c r="J414" s="86">
        <v>0</v>
      </c>
      <c r="K414" s="86">
        <v>1</v>
      </c>
      <c r="L414" s="86">
        <v>0</v>
      </c>
      <c r="M414" s="86">
        <v>0</v>
      </c>
      <c r="N414" s="86">
        <v>0</v>
      </c>
      <c r="O414" s="86">
        <v>0</v>
      </c>
      <c r="P414" s="86">
        <v>0</v>
      </c>
      <c r="Q414" s="86">
        <v>0</v>
      </c>
      <c r="R414" s="86">
        <v>0</v>
      </c>
      <c r="S414" s="86">
        <v>1</v>
      </c>
      <c r="T414" s="86">
        <v>0</v>
      </c>
      <c r="U414" s="86">
        <v>0</v>
      </c>
      <c r="V414" s="86">
        <v>0</v>
      </c>
      <c r="W414" s="86">
        <v>0</v>
      </c>
      <c r="X414" s="86">
        <v>0</v>
      </c>
      <c r="Y414" s="87">
        <v>1</v>
      </c>
    </row>
    <row r="415" spans="1:25" x14ac:dyDescent="0.3">
      <c r="A415" s="3" t="s">
        <v>842</v>
      </c>
      <c r="B415" s="3" t="s">
        <v>843</v>
      </c>
      <c r="C415" s="3" t="s">
        <v>904</v>
      </c>
      <c r="D415" s="42" t="s">
        <v>905</v>
      </c>
      <c r="E415" s="84">
        <v>2</v>
      </c>
      <c r="F415" s="84">
        <v>0</v>
      </c>
      <c r="G415" s="84">
        <v>0</v>
      </c>
      <c r="H415" s="84">
        <v>2</v>
      </c>
      <c r="I415" s="84">
        <v>0</v>
      </c>
      <c r="J415" s="84">
        <v>0</v>
      </c>
      <c r="K415" s="84">
        <v>0</v>
      </c>
      <c r="L415" s="84">
        <v>0</v>
      </c>
      <c r="M415" s="84">
        <v>0</v>
      </c>
      <c r="N415" s="84">
        <v>0</v>
      </c>
      <c r="O415" s="84">
        <v>0</v>
      </c>
      <c r="P415" s="84">
        <v>0</v>
      </c>
      <c r="Q415" s="84">
        <v>0</v>
      </c>
      <c r="R415" s="84">
        <v>0</v>
      </c>
      <c r="S415" s="84">
        <v>2</v>
      </c>
      <c r="T415" s="84">
        <v>0</v>
      </c>
      <c r="U415" s="84">
        <v>0</v>
      </c>
      <c r="V415" s="84">
        <v>2</v>
      </c>
      <c r="W415" s="84">
        <v>0</v>
      </c>
      <c r="X415" s="84">
        <v>0</v>
      </c>
      <c r="Y415" s="85">
        <v>0</v>
      </c>
    </row>
    <row r="416" spans="1:25" x14ac:dyDescent="0.3">
      <c r="A416" s="1" t="s">
        <v>842</v>
      </c>
      <c r="B416" s="2" t="s">
        <v>843</v>
      </c>
      <c r="C416" s="1" t="s">
        <v>906</v>
      </c>
      <c r="D416" s="43" t="s">
        <v>907</v>
      </c>
      <c r="E416" s="86">
        <v>0</v>
      </c>
      <c r="F416" s="86">
        <v>0</v>
      </c>
      <c r="G416" s="86">
        <v>0</v>
      </c>
      <c r="H416" s="86">
        <v>0</v>
      </c>
      <c r="I416" s="86">
        <v>0</v>
      </c>
      <c r="J416" s="86">
        <v>0</v>
      </c>
      <c r="K416" s="86">
        <v>0</v>
      </c>
      <c r="L416" s="86">
        <v>0</v>
      </c>
      <c r="M416" s="86">
        <v>0</v>
      </c>
      <c r="N416" s="86">
        <v>0</v>
      </c>
      <c r="O416" s="86">
        <v>0</v>
      </c>
      <c r="P416" s="86">
        <v>0</v>
      </c>
      <c r="Q416" s="86">
        <v>0</v>
      </c>
      <c r="R416" s="86">
        <v>0</v>
      </c>
      <c r="S416" s="86">
        <v>0</v>
      </c>
      <c r="T416" s="86">
        <v>0</v>
      </c>
      <c r="U416" s="86">
        <v>0</v>
      </c>
      <c r="V416" s="86">
        <v>0</v>
      </c>
      <c r="W416" s="86">
        <v>0</v>
      </c>
      <c r="X416" s="86">
        <v>0</v>
      </c>
      <c r="Y416" s="87">
        <v>0</v>
      </c>
    </row>
    <row r="417" spans="1:25" x14ac:dyDescent="0.3">
      <c r="A417" s="3" t="s">
        <v>842</v>
      </c>
      <c r="B417" s="3" t="s">
        <v>843</v>
      </c>
      <c r="C417" s="3" t="s">
        <v>908</v>
      </c>
      <c r="D417" s="42" t="s">
        <v>909</v>
      </c>
      <c r="E417" s="84">
        <v>0</v>
      </c>
      <c r="F417" s="84">
        <v>0</v>
      </c>
      <c r="G417" s="84">
        <v>0</v>
      </c>
      <c r="H417" s="84">
        <v>0</v>
      </c>
      <c r="I417" s="84">
        <v>0</v>
      </c>
      <c r="J417" s="84">
        <v>0</v>
      </c>
      <c r="K417" s="84">
        <v>0</v>
      </c>
      <c r="L417" s="84">
        <v>0</v>
      </c>
      <c r="M417" s="84">
        <v>0</v>
      </c>
      <c r="N417" s="84">
        <v>0</v>
      </c>
      <c r="O417" s="84">
        <v>0</v>
      </c>
      <c r="P417" s="84">
        <v>0</v>
      </c>
      <c r="Q417" s="84">
        <v>0</v>
      </c>
      <c r="R417" s="84">
        <v>0</v>
      </c>
      <c r="S417" s="84">
        <v>0</v>
      </c>
      <c r="T417" s="84">
        <v>0</v>
      </c>
      <c r="U417" s="84">
        <v>0</v>
      </c>
      <c r="V417" s="84">
        <v>0</v>
      </c>
      <c r="W417" s="84">
        <v>0</v>
      </c>
      <c r="X417" s="84">
        <v>0</v>
      </c>
      <c r="Y417" s="85">
        <v>0</v>
      </c>
    </row>
    <row r="418" spans="1:25" x14ac:dyDescent="0.3">
      <c r="A418" s="1" t="s">
        <v>842</v>
      </c>
      <c r="B418" s="2" t="s">
        <v>843</v>
      </c>
      <c r="C418" s="1" t="s">
        <v>910</v>
      </c>
      <c r="D418" s="43" t="s">
        <v>911</v>
      </c>
      <c r="E418" s="86">
        <v>4</v>
      </c>
      <c r="F418" s="86">
        <v>0</v>
      </c>
      <c r="G418" s="86">
        <v>0</v>
      </c>
      <c r="H418" s="86">
        <v>0</v>
      </c>
      <c r="I418" s="86">
        <v>0</v>
      </c>
      <c r="J418" s="86">
        <v>3</v>
      </c>
      <c r="K418" s="86">
        <v>1</v>
      </c>
      <c r="L418" s="86">
        <v>1</v>
      </c>
      <c r="M418" s="86">
        <v>0</v>
      </c>
      <c r="N418" s="86">
        <v>0</v>
      </c>
      <c r="O418" s="86">
        <v>0</v>
      </c>
      <c r="P418" s="86">
        <v>0</v>
      </c>
      <c r="Q418" s="86">
        <v>0</v>
      </c>
      <c r="R418" s="86">
        <v>1</v>
      </c>
      <c r="S418" s="86">
        <v>3</v>
      </c>
      <c r="T418" s="86">
        <v>0</v>
      </c>
      <c r="U418" s="86">
        <v>0</v>
      </c>
      <c r="V418" s="86">
        <v>0</v>
      </c>
      <c r="W418" s="86">
        <v>0</v>
      </c>
      <c r="X418" s="86">
        <v>3</v>
      </c>
      <c r="Y418" s="87">
        <v>0</v>
      </c>
    </row>
    <row r="419" spans="1:25" x14ac:dyDescent="0.3">
      <c r="A419" s="3" t="s">
        <v>842</v>
      </c>
      <c r="B419" s="3" t="s">
        <v>843</v>
      </c>
      <c r="C419" s="3" t="s">
        <v>912</v>
      </c>
      <c r="D419" s="42" t="s">
        <v>913</v>
      </c>
      <c r="E419" s="84">
        <v>6</v>
      </c>
      <c r="F419" s="84">
        <v>0</v>
      </c>
      <c r="G419" s="84">
        <v>0</v>
      </c>
      <c r="H419" s="84">
        <v>0</v>
      </c>
      <c r="I419" s="84">
        <v>5</v>
      </c>
      <c r="J419" s="84">
        <v>0</v>
      </c>
      <c r="K419" s="84">
        <v>1</v>
      </c>
      <c r="L419" s="84">
        <v>3</v>
      </c>
      <c r="M419" s="84">
        <v>0</v>
      </c>
      <c r="N419" s="84">
        <v>0</v>
      </c>
      <c r="O419" s="84">
        <v>0</v>
      </c>
      <c r="P419" s="84">
        <v>3</v>
      </c>
      <c r="Q419" s="84">
        <v>0</v>
      </c>
      <c r="R419" s="84">
        <v>0</v>
      </c>
      <c r="S419" s="84">
        <v>3</v>
      </c>
      <c r="T419" s="84">
        <v>0</v>
      </c>
      <c r="U419" s="84">
        <v>0</v>
      </c>
      <c r="V419" s="84">
        <v>0</v>
      </c>
      <c r="W419" s="84">
        <v>2</v>
      </c>
      <c r="X419" s="84">
        <v>0</v>
      </c>
      <c r="Y419" s="85">
        <v>1</v>
      </c>
    </row>
    <row r="420" spans="1:25" x14ac:dyDescent="0.3">
      <c r="A420" s="1" t="s">
        <v>842</v>
      </c>
      <c r="B420" s="2" t="s">
        <v>843</v>
      </c>
      <c r="C420" s="1" t="s">
        <v>914</v>
      </c>
      <c r="D420" s="43" t="s">
        <v>915</v>
      </c>
      <c r="E420" s="86" t="s">
        <v>257</v>
      </c>
      <c r="F420" s="86" t="s">
        <v>257</v>
      </c>
      <c r="G420" s="86" t="s">
        <v>257</v>
      </c>
      <c r="H420" s="86" t="s">
        <v>257</v>
      </c>
      <c r="I420" s="86" t="s">
        <v>257</v>
      </c>
      <c r="J420" s="86" t="s">
        <v>257</v>
      </c>
      <c r="K420" s="86" t="s">
        <v>257</v>
      </c>
      <c r="L420" s="86" t="s">
        <v>257</v>
      </c>
      <c r="M420" s="86" t="s">
        <v>257</v>
      </c>
      <c r="N420" s="86" t="s">
        <v>257</v>
      </c>
      <c r="O420" s="86" t="s">
        <v>257</v>
      </c>
      <c r="P420" s="86" t="s">
        <v>257</v>
      </c>
      <c r="Q420" s="86" t="s">
        <v>257</v>
      </c>
      <c r="R420" s="86" t="s">
        <v>257</v>
      </c>
      <c r="S420" s="86" t="s">
        <v>257</v>
      </c>
      <c r="T420" s="86" t="s">
        <v>257</v>
      </c>
      <c r="U420" s="86" t="s">
        <v>257</v>
      </c>
      <c r="V420" s="86" t="s">
        <v>257</v>
      </c>
      <c r="W420" s="86" t="s">
        <v>257</v>
      </c>
      <c r="X420" s="86" t="s">
        <v>257</v>
      </c>
      <c r="Y420" s="87" t="s">
        <v>257</v>
      </c>
    </row>
    <row r="421" spans="1:25" x14ac:dyDescent="0.3">
      <c r="A421" s="3" t="s">
        <v>842</v>
      </c>
      <c r="B421" s="3" t="s">
        <v>843</v>
      </c>
      <c r="C421" s="3" t="s">
        <v>916</v>
      </c>
      <c r="D421" s="42" t="s">
        <v>917</v>
      </c>
      <c r="E421" s="84">
        <v>4</v>
      </c>
      <c r="F421" s="84">
        <v>0</v>
      </c>
      <c r="G421" s="84">
        <v>0</v>
      </c>
      <c r="H421" s="84">
        <v>0</v>
      </c>
      <c r="I421" s="84">
        <v>1</v>
      </c>
      <c r="J421" s="84">
        <v>2</v>
      </c>
      <c r="K421" s="84">
        <v>1</v>
      </c>
      <c r="L421" s="84">
        <v>2</v>
      </c>
      <c r="M421" s="84">
        <v>0</v>
      </c>
      <c r="N421" s="84">
        <v>0</v>
      </c>
      <c r="O421" s="84">
        <v>0</v>
      </c>
      <c r="P421" s="84">
        <v>1</v>
      </c>
      <c r="Q421" s="84">
        <v>0</v>
      </c>
      <c r="R421" s="84">
        <v>1</v>
      </c>
      <c r="S421" s="84">
        <v>2</v>
      </c>
      <c r="T421" s="84">
        <v>0</v>
      </c>
      <c r="U421" s="84">
        <v>0</v>
      </c>
      <c r="V421" s="84">
        <v>0</v>
      </c>
      <c r="W421" s="84">
        <v>0</v>
      </c>
      <c r="X421" s="84">
        <v>2</v>
      </c>
      <c r="Y421" s="85">
        <v>0</v>
      </c>
    </row>
    <row r="422" spans="1:25" x14ac:dyDescent="0.3">
      <c r="A422" s="1" t="s">
        <v>842</v>
      </c>
      <c r="B422" s="2" t="s">
        <v>843</v>
      </c>
      <c r="C422" s="1" t="s">
        <v>918</v>
      </c>
      <c r="D422" s="43" t="s">
        <v>919</v>
      </c>
      <c r="E422" s="86">
        <v>0</v>
      </c>
      <c r="F422" s="86">
        <v>0</v>
      </c>
      <c r="G422" s="86">
        <v>0</v>
      </c>
      <c r="H422" s="86">
        <v>0</v>
      </c>
      <c r="I422" s="86">
        <v>0</v>
      </c>
      <c r="J422" s="86">
        <v>0</v>
      </c>
      <c r="K422" s="86">
        <v>0</v>
      </c>
      <c r="L422" s="86">
        <v>0</v>
      </c>
      <c r="M422" s="86">
        <v>0</v>
      </c>
      <c r="N422" s="86">
        <v>0</v>
      </c>
      <c r="O422" s="86">
        <v>0</v>
      </c>
      <c r="P422" s="86">
        <v>0</v>
      </c>
      <c r="Q422" s="86">
        <v>0</v>
      </c>
      <c r="R422" s="86">
        <v>0</v>
      </c>
      <c r="S422" s="86">
        <v>0</v>
      </c>
      <c r="T422" s="86">
        <v>0</v>
      </c>
      <c r="U422" s="86">
        <v>0</v>
      </c>
      <c r="V422" s="86">
        <v>0</v>
      </c>
      <c r="W422" s="86">
        <v>0</v>
      </c>
      <c r="X422" s="86">
        <v>0</v>
      </c>
      <c r="Y422" s="87">
        <v>0</v>
      </c>
    </row>
    <row r="423" spans="1:25" x14ac:dyDescent="0.3">
      <c r="A423" s="3" t="s">
        <v>842</v>
      </c>
      <c r="B423" s="3" t="s">
        <v>843</v>
      </c>
      <c r="C423" s="3" t="s">
        <v>920</v>
      </c>
      <c r="D423" s="42" t="s">
        <v>921</v>
      </c>
      <c r="E423" s="84">
        <v>0</v>
      </c>
      <c r="F423" s="84">
        <v>0</v>
      </c>
      <c r="G423" s="84">
        <v>0</v>
      </c>
      <c r="H423" s="84">
        <v>0</v>
      </c>
      <c r="I423" s="84">
        <v>0</v>
      </c>
      <c r="J423" s="84">
        <v>0</v>
      </c>
      <c r="K423" s="84">
        <v>0</v>
      </c>
      <c r="L423" s="84">
        <v>0</v>
      </c>
      <c r="M423" s="84">
        <v>0</v>
      </c>
      <c r="N423" s="84">
        <v>0</v>
      </c>
      <c r="O423" s="84">
        <v>0</v>
      </c>
      <c r="P423" s="84">
        <v>0</v>
      </c>
      <c r="Q423" s="84">
        <v>0</v>
      </c>
      <c r="R423" s="84">
        <v>0</v>
      </c>
      <c r="S423" s="84">
        <v>0</v>
      </c>
      <c r="T423" s="84">
        <v>0</v>
      </c>
      <c r="U423" s="84">
        <v>0</v>
      </c>
      <c r="V423" s="84">
        <v>0</v>
      </c>
      <c r="W423" s="84">
        <v>0</v>
      </c>
      <c r="X423" s="84">
        <v>0</v>
      </c>
      <c r="Y423" s="85">
        <v>0</v>
      </c>
    </row>
    <row r="424" spans="1:25" x14ac:dyDescent="0.3">
      <c r="A424" s="1" t="s">
        <v>922</v>
      </c>
      <c r="B424" s="2" t="s">
        <v>923</v>
      </c>
      <c r="C424" s="1" t="s">
        <v>111</v>
      </c>
      <c r="D424" s="43" t="s">
        <v>111</v>
      </c>
      <c r="E424" s="86">
        <v>24927</v>
      </c>
      <c r="F424" s="86">
        <v>2047.3809755</v>
      </c>
      <c r="G424" s="86">
        <v>1480.0161826999999</v>
      </c>
      <c r="H424" s="86">
        <v>1493.8962618999999</v>
      </c>
      <c r="I424" s="86">
        <v>5993.1848246</v>
      </c>
      <c r="J424" s="86">
        <v>5188.7444761999996</v>
      </c>
      <c r="K424" s="86">
        <v>8723.7772789999999</v>
      </c>
      <c r="L424" s="86">
        <v>9353.4704266000008</v>
      </c>
      <c r="M424" s="86">
        <v>979.17207861999998</v>
      </c>
      <c r="N424" s="86">
        <v>814.38271445999999</v>
      </c>
      <c r="O424" s="86">
        <v>677.36170459000004</v>
      </c>
      <c r="P424" s="86">
        <v>2765.4529556000002</v>
      </c>
      <c r="Q424" s="86">
        <v>2520.2030070999999</v>
      </c>
      <c r="R424" s="86">
        <v>1596.8979663</v>
      </c>
      <c r="S424" s="86">
        <v>15573.529573</v>
      </c>
      <c r="T424" s="86">
        <v>1068.2088968999999</v>
      </c>
      <c r="U424" s="86">
        <v>665.63346827999999</v>
      </c>
      <c r="V424" s="86">
        <v>816.53455727999994</v>
      </c>
      <c r="W424" s="86">
        <v>3227.7318690000002</v>
      </c>
      <c r="X424" s="86">
        <v>2668.5414691000001</v>
      </c>
      <c r="Y424" s="87">
        <v>7126.8793126999999</v>
      </c>
    </row>
    <row r="425" spans="1:25" x14ac:dyDescent="0.3">
      <c r="A425" s="3" t="s">
        <v>922</v>
      </c>
      <c r="B425" s="3" t="s">
        <v>923</v>
      </c>
      <c r="C425" s="3" t="s">
        <v>924</v>
      </c>
      <c r="D425" s="42" t="s">
        <v>925</v>
      </c>
      <c r="E425" s="84">
        <v>1020</v>
      </c>
      <c r="F425" s="84">
        <v>104</v>
      </c>
      <c r="G425" s="84">
        <v>38</v>
      </c>
      <c r="H425" s="84">
        <v>2</v>
      </c>
      <c r="I425" s="84">
        <v>243</v>
      </c>
      <c r="J425" s="84">
        <v>394</v>
      </c>
      <c r="K425" s="84">
        <v>239</v>
      </c>
      <c r="L425" s="84">
        <v>523</v>
      </c>
      <c r="M425" s="84">
        <v>45</v>
      </c>
      <c r="N425" s="84">
        <v>19</v>
      </c>
      <c r="O425" s="84">
        <v>2</v>
      </c>
      <c r="P425" s="84">
        <v>136</v>
      </c>
      <c r="Q425" s="84">
        <v>272</v>
      </c>
      <c r="R425" s="84">
        <v>49</v>
      </c>
      <c r="S425" s="84">
        <v>497</v>
      </c>
      <c r="T425" s="84">
        <v>59</v>
      </c>
      <c r="U425" s="84">
        <v>19</v>
      </c>
      <c r="V425" s="84">
        <v>0</v>
      </c>
      <c r="W425" s="84">
        <v>107</v>
      </c>
      <c r="X425" s="84">
        <v>122</v>
      </c>
      <c r="Y425" s="85">
        <v>190</v>
      </c>
    </row>
    <row r="426" spans="1:25" x14ac:dyDescent="0.3">
      <c r="A426" s="1" t="s">
        <v>922</v>
      </c>
      <c r="B426" s="2" t="s">
        <v>923</v>
      </c>
      <c r="C426" s="1" t="s">
        <v>926</v>
      </c>
      <c r="D426" s="43" t="s">
        <v>927</v>
      </c>
      <c r="E426" s="86">
        <v>3557</v>
      </c>
      <c r="F426" s="86">
        <v>193.55021708000001</v>
      </c>
      <c r="G426" s="86">
        <v>290.32532562</v>
      </c>
      <c r="H426" s="86">
        <v>262.52821997000001</v>
      </c>
      <c r="I426" s="86">
        <v>1041.8767003999999</v>
      </c>
      <c r="J426" s="86">
        <v>989.37105643999996</v>
      </c>
      <c r="K426" s="86">
        <v>779.34848046000002</v>
      </c>
      <c r="L426" s="86">
        <v>1674.0034731999999</v>
      </c>
      <c r="M426" s="86">
        <v>92.657018812999993</v>
      </c>
      <c r="N426" s="86">
        <v>148.25123009999999</v>
      </c>
      <c r="O426" s="86">
        <v>98.834153400999995</v>
      </c>
      <c r="P426" s="86">
        <v>654.77626627999996</v>
      </c>
      <c r="Q426" s="86">
        <v>537.41070911999998</v>
      </c>
      <c r="R426" s="86">
        <v>142.07409551000001</v>
      </c>
      <c r="S426" s="86">
        <v>1882.9965268000001</v>
      </c>
      <c r="T426" s="86">
        <v>100.89319826000001</v>
      </c>
      <c r="U426" s="86">
        <v>142.07409551000001</v>
      </c>
      <c r="V426" s="86">
        <v>163.69406656999999</v>
      </c>
      <c r="W426" s="86">
        <v>387.10043415000001</v>
      </c>
      <c r="X426" s="86">
        <v>451.96034731999998</v>
      </c>
      <c r="Y426" s="87">
        <v>637.27438495000001</v>
      </c>
    </row>
    <row r="427" spans="1:25" x14ac:dyDescent="0.3">
      <c r="A427" s="3" t="s">
        <v>922</v>
      </c>
      <c r="B427" s="3" t="s">
        <v>923</v>
      </c>
      <c r="C427" s="3" t="s">
        <v>928</v>
      </c>
      <c r="D427" s="42" t="s">
        <v>929</v>
      </c>
      <c r="E427" s="84">
        <v>1158</v>
      </c>
      <c r="F427" s="84">
        <v>33</v>
      </c>
      <c r="G427" s="84">
        <v>1</v>
      </c>
      <c r="H427" s="84">
        <v>0</v>
      </c>
      <c r="I427" s="84">
        <v>342</v>
      </c>
      <c r="J427" s="84">
        <v>497</v>
      </c>
      <c r="K427" s="84">
        <v>285</v>
      </c>
      <c r="L427" s="84">
        <v>687</v>
      </c>
      <c r="M427" s="84">
        <v>13</v>
      </c>
      <c r="N427" s="84">
        <v>1</v>
      </c>
      <c r="O427" s="84">
        <v>0</v>
      </c>
      <c r="P427" s="84">
        <v>196</v>
      </c>
      <c r="Q427" s="84">
        <v>285</v>
      </c>
      <c r="R427" s="84">
        <v>192</v>
      </c>
      <c r="S427" s="84">
        <v>471</v>
      </c>
      <c r="T427" s="84">
        <v>20</v>
      </c>
      <c r="U427" s="84">
        <v>0</v>
      </c>
      <c r="V427" s="84">
        <v>0</v>
      </c>
      <c r="W427" s="84">
        <v>146</v>
      </c>
      <c r="X427" s="84">
        <v>212</v>
      </c>
      <c r="Y427" s="85">
        <v>93</v>
      </c>
    </row>
    <row r="428" spans="1:25" x14ac:dyDescent="0.3">
      <c r="A428" s="1" t="s">
        <v>922</v>
      </c>
      <c r="B428" s="2" t="s">
        <v>923</v>
      </c>
      <c r="C428" s="1" t="s">
        <v>930</v>
      </c>
      <c r="D428" s="43" t="s">
        <v>931</v>
      </c>
      <c r="E428" s="86">
        <v>1312</v>
      </c>
      <c r="F428" s="86">
        <v>29</v>
      </c>
      <c r="G428" s="86">
        <v>77</v>
      </c>
      <c r="H428" s="86">
        <v>47</v>
      </c>
      <c r="I428" s="86">
        <v>210</v>
      </c>
      <c r="J428" s="86">
        <v>214</v>
      </c>
      <c r="K428" s="86">
        <v>735</v>
      </c>
      <c r="L428" s="86">
        <v>380</v>
      </c>
      <c r="M428" s="86">
        <v>12</v>
      </c>
      <c r="N428" s="86">
        <v>29</v>
      </c>
      <c r="O428" s="86">
        <v>33</v>
      </c>
      <c r="P428" s="86">
        <v>105</v>
      </c>
      <c r="Q428" s="86">
        <v>145</v>
      </c>
      <c r="R428" s="86">
        <v>56</v>
      </c>
      <c r="S428" s="86">
        <v>932</v>
      </c>
      <c r="T428" s="86">
        <v>17</v>
      </c>
      <c r="U428" s="86">
        <v>48</v>
      </c>
      <c r="V428" s="86">
        <v>14</v>
      </c>
      <c r="W428" s="86">
        <v>105</v>
      </c>
      <c r="X428" s="86">
        <v>69</v>
      </c>
      <c r="Y428" s="87">
        <v>679</v>
      </c>
    </row>
    <row r="429" spans="1:25" x14ac:dyDescent="0.3">
      <c r="A429" s="3" t="s">
        <v>922</v>
      </c>
      <c r="B429" s="3" t="s">
        <v>923</v>
      </c>
      <c r="C429" s="3" t="s">
        <v>932</v>
      </c>
      <c r="D429" s="42" t="s">
        <v>933</v>
      </c>
      <c r="E429" s="84">
        <v>32</v>
      </c>
      <c r="F429" s="84">
        <v>0</v>
      </c>
      <c r="G429" s="84">
        <v>0</v>
      </c>
      <c r="H429" s="84">
        <v>5.9259259258999997</v>
      </c>
      <c r="I429" s="84">
        <v>3.5555555555999998</v>
      </c>
      <c r="J429" s="84">
        <v>4.7407407406999997</v>
      </c>
      <c r="K429" s="84">
        <v>17.777777778000001</v>
      </c>
      <c r="L429" s="84">
        <v>15.407407407000001</v>
      </c>
      <c r="M429" s="84">
        <v>0</v>
      </c>
      <c r="N429" s="84">
        <v>0</v>
      </c>
      <c r="O429" s="84">
        <v>0</v>
      </c>
      <c r="P429" s="84">
        <v>1.1851851851999999</v>
      </c>
      <c r="Q429" s="84">
        <v>0</v>
      </c>
      <c r="R429" s="84">
        <v>14.222222221999999</v>
      </c>
      <c r="S429" s="84">
        <v>16.592592592999999</v>
      </c>
      <c r="T429" s="84">
        <v>0</v>
      </c>
      <c r="U429" s="84">
        <v>0</v>
      </c>
      <c r="V429" s="84">
        <v>5.9259259258999997</v>
      </c>
      <c r="W429" s="84">
        <v>2.3703703703999999</v>
      </c>
      <c r="X429" s="84">
        <v>4.7407407406999997</v>
      </c>
      <c r="Y429" s="85">
        <v>3.5555555555999998</v>
      </c>
    </row>
    <row r="430" spans="1:25" x14ac:dyDescent="0.3">
      <c r="A430" s="1" t="s">
        <v>922</v>
      </c>
      <c r="B430" s="2" t="s">
        <v>923</v>
      </c>
      <c r="C430" s="1" t="s">
        <v>934</v>
      </c>
      <c r="D430" s="43" t="s">
        <v>935</v>
      </c>
      <c r="E430" s="86">
        <v>400</v>
      </c>
      <c r="F430" s="86">
        <v>0</v>
      </c>
      <c r="G430" s="86">
        <v>0</v>
      </c>
      <c r="H430" s="86">
        <v>93.385214008000005</v>
      </c>
      <c r="I430" s="86">
        <v>264.59143969000002</v>
      </c>
      <c r="J430" s="86">
        <v>4.6692607003999997</v>
      </c>
      <c r="K430" s="86">
        <v>37.354085603000001</v>
      </c>
      <c r="L430" s="86">
        <v>60.700389104999999</v>
      </c>
      <c r="M430" s="86">
        <v>0</v>
      </c>
      <c r="N430" s="86">
        <v>0</v>
      </c>
      <c r="O430" s="86">
        <v>0</v>
      </c>
      <c r="P430" s="86">
        <v>21.789883268000001</v>
      </c>
      <c r="Q430" s="86">
        <v>4.6692607003999997</v>
      </c>
      <c r="R430" s="86">
        <v>34.241245136000003</v>
      </c>
      <c r="S430" s="86">
        <v>339.29961089</v>
      </c>
      <c r="T430" s="86">
        <v>0</v>
      </c>
      <c r="U430" s="86">
        <v>0</v>
      </c>
      <c r="V430" s="86">
        <v>93.385214008000005</v>
      </c>
      <c r="W430" s="86">
        <v>242.80155642</v>
      </c>
      <c r="X430" s="86">
        <v>0</v>
      </c>
      <c r="Y430" s="87">
        <v>3.1128404668999998</v>
      </c>
    </row>
    <row r="431" spans="1:25" x14ac:dyDescent="0.3">
      <c r="A431" s="3" t="s">
        <v>922</v>
      </c>
      <c r="B431" s="3" t="s">
        <v>923</v>
      </c>
      <c r="C431" s="3" t="s">
        <v>936</v>
      </c>
      <c r="D431" s="42" t="s">
        <v>937</v>
      </c>
      <c r="E431" s="84">
        <v>12</v>
      </c>
      <c r="F431" s="84">
        <v>0</v>
      </c>
      <c r="G431" s="84">
        <v>1</v>
      </c>
      <c r="H431" s="84">
        <v>0</v>
      </c>
      <c r="I431" s="84">
        <v>0</v>
      </c>
      <c r="J431" s="84">
        <v>2</v>
      </c>
      <c r="K431" s="84">
        <v>9</v>
      </c>
      <c r="L431" s="84">
        <v>8</v>
      </c>
      <c r="M431" s="84">
        <v>0</v>
      </c>
      <c r="N431" s="84">
        <v>1</v>
      </c>
      <c r="O431" s="84">
        <v>0</v>
      </c>
      <c r="P431" s="84">
        <v>0</v>
      </c>
      <c r="Q431" s="84">
        <v>2</v>
      </c>
      <c r="R431" s="84">
        <v>5</v>
      </c>
      <c r="S431" s="84">
        <v>4</v>
      </c>
      <c r="T431" s="84">
        <v>0</v>
      </c>
      <c r="U431" s="84">
        <v>0</v>
      </c>
      <c r="V431" s="84">
        <v>0</v>
      </c>
      <c r="W431" s="84">
        <v>0</v>
      </c>
      <c r="X431" s="84">
        <v>0</v>
      </c>
      <c r="Y431" s="85">
        <v>4</v>
      </c>
    </row>
    <row r="432" spans="1:25" x14ac:dyDescent="0.3">
      <c r="A432" s="1" t="s">
        <v>922</v>
      </c>
      <c r="B432" s="2" t="s">
        <v>923</v>
      </c>
      <c r="C432" s="1" t="s">
        <v>938</v>
      </c>
      <c r="D432" s="43" t="s">
        <v>939</v>
      </c>
      <c r="E432" s="86">
        <v>2279</v>
      </c>
      <c r="F432" s="86">
        <v>278</v>
      </c>
      <c r="G432" s="86">
        <v>28</v>
      </c>
      <c r="H432" s="86">
        <v>61</v>
      </c>
      <c r="I432" s="86">
        <v>401</v>
      </c>
      <c r="J432" s="86">
        <v>657</v>
      </c>
      <c r="K432" s="86">
        <v>854</v>
      </c>
      <c r="L432" s="86">
        <v>621</v>
      </c>
      <c r="M432" s="86">
        <v>137</v>
      </c>
      <c r="N432" s="86">
        <v>28</v>
      </c>
      <c r="O432" s="86">
        <v>31</v>
      </c>
      <c r="P432" s="86">
        <v>145</v>
      </c>
      <c r="Q432" s="86">
        <v>247</v>
      </c>
      <c r="R432" s="86">
        <v>33</v>
      </c>
      <c r="S432" s="86">
        <v>1658</v>
      </c>
      <c r="T432" s="86">
        <v>141</v>
      </c>
      <c r="U432" s="86">
        <v>0</v>
      </c>
      <c r="V432" s="86">
        <v>30</v>
      </c>
      <c r="W432" s="86">
        <v>256</v>
      </c>
      <c r="X432" s="86">
        <v>410</v>
      </c>
      <c r="Y432" s="87">
        <v>821</v>
      </c>
    </row>
    <row r="433" spans="1:25" x14ac:dyDescent="0.3">
      <c r="A433" s="3" t="s">
        <v>922</v>
      </c>
      <c r="B433" s="3" t="s">
        <v>923</v>
      </c>
      <c r="C433" s="3" t="s">
        <v>940</v>
      </c>
      <c r="D433" s="42" t="s">
        <v>941</v>
      </c>
      <c r="E433" s="84">
        <v>126</v>
      </c>
      <c r="F433" s="84">
        <v>4</v>
      </c>
      <c r="G433" s="84">
        <v>5</v>
      </c>
      <c r="H433" s="84">
        <v>5</v>
      </c>
      <c r="I433" s="84">
        <v>41</v>
      </c>
      <c r="J433" s="84">
        <v>24</v>
      </c>
      <c r="K433" s="84">
        <v>47</v>
      </c>
      <c r="L433" s="84">
        <v>30</v>
      </c>
      <c r="M433" s="84">
        <v>1</v>
      </c>
      <c r="N433" s="84">
        <v>3</v>
      </c>
      <c r="O433" s="84">
        <v>3</v>
      </c>
      <c r="P433" s="84">
        <v>3</v>
      </c>
      <c r="Q433" s="84">
        <v>7</v>
      </c>
      <c r="R433" s="84">
        <v>13</v>
      </c>
      <c r="S433" s="84">
        <v>96</v>
      </c>
      <c r="T433" s="84">
        <v>3</v>
      </c>
      <c r="U433" s="84">
        <v>2</v>
      </c>
      <c r="V433" s="84">
        <v>2</v>
      </c>
      <c r="W433" s="84">
        <v>38</v>
      </c>
      <c r="X433" s="84">
        <v>17</v>
      </c>
      <c r="Y433" s="85">
        <v>34</v>
      </c>
    </row>
    <row r="434" spans="1:25" x14ac:dyDescent="0.3">
      <c r="A434" s="1" t="s">
        <v>922</v>
      </c>
      <c r="B434" s="2" t="s">
        <v>923</v>
      </c>
      <c r="C434" s="1" t="s">
        <v>942</v>
      </c>
      <c r="D434" s="43" t="s">
        <v>943</v>
      </c>
      <c r="E434" s="86">
        <v>1404</v>
      </c>
      <c r="F434" s="86">
        <v>152.14254545</v>
      </c>
      <c r="G434" s="86">
        <v>44.927999999999997</v>
      </c>
      <c r="H434" s="86">
        <v>38.801454544999999</v>
      </c>
      <c r="I434" s="86">
        <v>202.17599999999999</v>
      </c>
      <c r="J434" s="86">
        <v>232.80872726999999</v>
      </c>
      <c r="K434" s="86">
        <v>733.14327273000004</v>
      </c>
      <c r="L434" s="86">
        <v>511.56654544999998</v>
      </c>
      <c r="M434" s="86">
        <v>70.455272726999993</v>
      </c>
      <c r="N434" s="86">
        <v>35.738181818000001</v>
      </c>
      <c r="O434" s="86">
        <v>20.421818181999999</v>
      </c>
      <c r="P434" s="86">
        <v>93.940363636000001</v>
      </c>
      <c r="Q434" s="86">
        <v>106.19345455</v>
      </c>
      <c r="R434" s="86">
        <v>184.81745455000001</v>
      </c>
      <c r="S434" s="86">
        <v>892.43345454999996</v>
      </c>
      <c r="T434" s="86">
        <v>81.687272727000007</v>
      </c>
      <c r="U434" s="86">
        <v>9.1898181817999998</v>
      </c>
      <c r="V434" s="86">
        <v>18.379636364</v>
      </c>
      <c r="W434" s="86">
        <v>108.23563636</v>
      </c>
      <c r="X434" s="86">
        <v>126.61527273</v>
      </c>
      <c r="Y434" s="87">
        <v>548.32581818000006</v>
      </c>
    </row>
    <row r="435" spans="1:25" x14ac:dyDescent="0.3">
      <c r="A435" s="3" t="s">
        <v>922</v>
      </c>
      <c r="B435" s="3" t="s">
        <v>923</v>
      </c>
      <c r="C435" s="3" t="s">
        <v>944</v>
      </c>
      <c r="D435" s="42" t="s">
        <v>945</v>
      </c>
      <c r="E435" s="84">
        <v>99</v>
      </c>
      <c r="F435" s="84">
        <v>17.068965516999999</v>
      </c>
      <c r="G435" s="84">
        <v>4.5517241379</v>
      </c>
      <c r="H435" s="84">
        <v>3.4137931034000002</v>
      </c>
      <c r="I435" s="84">
        <v>23.896551723999998</v>
      </c>
      <c r="J435" s="84">
        <v>15.931034482999999</v>
      </c>
      <c r="K435" s="84">
        <v>34.137931033999998</v>
      </c>
      <c r="L435" s="84">
        <v>35.275862068999999</v>
      </c>
      <c r="M435" s="84">
        <v>9.1034482758999999</v>
      </c>
      <c r="N435" s="84">
        <v>2.275862069</v>
      </c>
      <c r="O435" s="84">
        <v>2.275862069</v>
      </c>
      <c r="P435" s="84">
        <v>6.8275862069000004</v>
      </c>
      <c r="Q435" s="84">
        <v>5.6896551724000002</v>
      </c>
      <c r="R435" s="84">
        <v>9.1034482758999999</v>
      </c>
      <c r="S435" s="84">
        <v>63.724137931000001</v>
      </c>
      <c r="T435" s="84">
        <v>7.9655172413999997</v>
      </c>
      <c r="U435" s="84">
        <v>2.275862069</v>
      </c>
      <c r="V435" s="84">
        <v>1.1379310345</v>
      </c>
      <c r="W435" s="84">
        <v>17.068965516999999</v>
      </c>
      <c r="X435" s="84">
        <v>10.241379309999999</v>
      </c>
      <c r="Y435" s="85">
        <v>25.034482758999999</v>
      </c>
    </row>
    <row r="436" spans="1:25" x14ac:dyDescent="0.3">
      <c r="A436" s="1" t="s">
        <v>922</v>
      </c>
      <c r="B436" s="2" t="s">
        <v>923</v>
      </c>
      <c r="C436" s="1" t="s">
        <v>946</v>
      </c>
      <c r="D436" s="43" t="s">
        <v>947</v>
      </c>
      <c r="E436" s="86">
        <v>600</v>
      </c>
      <c r="F436" s="86">
        <v>40</v>
      </c>
      <c r="G436" s="86">
        <v>55</v>
      </c>
      <c r="H436" s="86">
        <v>2</v>
      </c>
      <c r="I436" s="86">
        <v>145</v>
      </c>
      <c r="J436" s="86">
        <v>137</v>
      </c>
      <c r="K436" s="86">
        <v>221</v>
      </c>
      <c r="L436" s="86">
        <v>262</v>
      </c>
      <c r="M436" s="86">
        <v>21</v>
      </c>
      <c r="N436" s="86">
        <v>24</v>
      </c>
      <c r="O436" s="86">
        <v>2</v>
      </c>
      <c r="P436" s="86">
        <v>102</v>
      </c>
      <c r="Q436" s="86">
        <v>83</v>
      </c>
      <c r="R436" s="86">
        <v>30</v>
      </c>
      <c r="S436" s="86">
        <v>338</v>
      </c>
      <c r="T436" s="86">
        <v>19</v>
      </c>
      <c r="U436" s="86">
        <v>31</v>
      </c>
      <c r="V436" s="86">
        <v>0</v>
      </c>
      <c r="W436" s="86">
        <v>43</v>
      </c>
      <c r="X436" s="86">
        <v>54</v>
      </c>
      <c r="Y436" s="87">
        <v>191</v>
      </c>
    </row>
    <row r="437" spans="1:25" x14ac:dyDescent="0.3">
      <c r="A437" s="3" t="s">
        <v>922</v>
      </c>
      <c r="B437" s="3" t="s">
        <v>923</v>
      </c>
      <c r="C437" s="3" t="s">
        <v>948</v>
      </c>
      <c r="D437" s="42" t="s">
        <v>949</v>
      </c>
      <c r="E437" s="84">
        <v>0</v>
      </c>
      <c r="F437" s="84">
        <v>0</v>
      </c>
      <c r="G437" s="84">
        <v>0</v>
      </c>
      <c r="H437" s="84">
        <v>0</v>
      </c>
      <c r="I437" s="84">
        <v>0</v>
      </c>
      <c r="J437" s="84">
        <v>0</v>
      </c>
      <c r="K437" s="84">
        <v>0</v>
      </c>
      <c r="L437" s="84">
        <v>0</v>
      </c>
      <c r="M437" s="84">
        <v>0</v>
      </c>
      <c r="N437" s="84">
        <v>0</v>
      </c>
      <c r="O437" s="84">
        <v>0</v>
      </c>
      <c r="P437" s="84">
        <v>0</v>
      </c>
      <c r="Q437" s="84">
        <v>0</v>
      </c>
      <c r="R437" s="84">
        <v>0</v>
      </c>
      <c r="S437" s="84">
        <v>0</v>
      </c>
      <c r="T437" s="84">
        <v>0</v>
      </c>
      <c r="U437" s="84">
        <v>0</v>
      </c>
      <c r="V437" s="84">
        <v>0</v>
      </c>
      <c r="W437" s="84">
        <v>0</v>
      </c>
      <c r="X437" s="84">
        <v>0</v>
      </c>
      <c r="Y437" s="85">
        <v>0</v>
      </c>
    </row>
    <row r="438" spans="1:25" x14ac:dyDescent="0.3">
      <c r="A438" s="1" t="s">
        <v>922</v>
      </c>
      <c r="B438" s="2" t="s">
        <v>923</v>
      </c>
      <c r="C438" s="1" t="s">
        <v>950</v>
      </c>
      <c r="D438" s="43" t="s">
        <v>951</v>
      </c>
      <c r="E438" s="86">
        <v>1818</v>
      </c>
      <c r="F438" s="86">
        <v>177</v>
      </c>
      <c r="G438" s="86">
        <v>106</v>
      </c>
      <c r="H438" s="86">
        <v>251</v>
      </c>
      <c r="I438" s="86">
        <v>382</v>
      </c>
      <c r="J438" s="86">
        <v>124</v>
      </c>
      <c r="K438" s="86">
        <v>778</v>
      </c>
      <c r="L438" s="86">
        <v>635</v>
      </c>
      <c r="M438" s="86">
        <v>85</v>
      </c>
      <c r="N438" s="86">
        <v>49</v>
      </c>
      <c r="O438" s="86">
        <v>43</v>
      </c>
      <c r="P438" s="86">
        <v>245</v>
      </c>
      <c r="Q438" s="86">
        <v>37</v>
      </c>
      <c r="R438" s="86">
        <v>176</v>
      </c>
      <c r="S438" s="86">
        <v>1183</v>
      </c>
      <c r="T438" s="86">
        <v>92</v>
      </c>
      <c r="U438" s="86">
        <v>57</v>
      </c>
      <c r="V438" s="86">
        <v>208</v>
      </c>
      <c r="W438" s="86">
        <v>137</v>
      </c>
      <c r="X438" s="86">
        <v>87</v>
      </c>
      <c r="Y438" s="87">
        <v>602</v>
      </c>
    </row>
    <row r="439" spans="1:25" x14ac:dyDescent="0.3">
      <c r="A439" s="3" t="s">
        <v>922</v>
      </c>
      <c r="B439" s="3" t="s">
        <v>923</v>
      </c>
      <c r="C439" s="3" t="s">
        <v>952</v>
      </c>
      <c r="D439" s="42" t="s">
        <v>953</v>
      </c>
      <c r="E439" s="84">
        <v>138</v>
      </c>
      <c r="F439" s="84">
        <v>7</v>
      </c>
      <c r="G439" s="84">
        <v>2</v>
      </c>
      <c r="H439" s="84">
        <v>5</v>
      </c>
      <c r="I439" s="84">
        <v>8</v>
      </c>
      <c r="J439" s="84">
        <v>87</v>
      </c>
      <c r="K439" s="84">
        <v>29</v>
      </c>
      <c r="L439" s="84">
        <v>104</v>
      </c>
      <c r="M439" s="84">
        <v>3</v>
      </c>
      <c r="N439" s="84">
        <v>2</v>
      </c>
      <c r="O439" s="84">
        <v>2</v>
      </c>
      <c r="P439" s="84">
        <v>3</v>
      </c>
      <c r="Q439" s="84">
        <v>86</v>
      </c>
      <c r="R439" s="84">
        <v>8</v>
      </c>
      <c r="S439" s="84">
        <v>34</v>
      </c>
      <c r="T439" s="84">
        <v>4</v>
      </c>
      <c r="U439" s="84">
        <v>0</v>
      </c>
      <c r="V439" s="84">
        <v>3</v>
      </c>
      <c r="W439" s="84">
        <v>5</v>
      </c>
      <c r="X439" s="84">
        <v>1</v>
      </c>
      <c r="Y439" s="85">
        <v>21</v>
      </c>
    </row>
    <row r="440" spans="1:25" x14ac:dyDescent="0.3">
      <c r="A440" s="1" t="s">
        <v>922</v>
      </c>
      <c r="B440" s="2" t="s">
        <v>923</v>
      </c>
      <c r="C440" s="1" t="s">
        <v>954</v>
      </c>
      <c r="D440" s="43" t="s">
        <v>955</v>
      </c>
      <c r="E440" s="86">
        <v>4</v>
      </c>
      <c r="F440" s="86">
        <v>0</v>
      </c>
      <c r="G440" s="86">
        <v>0</v>
      </c>
      <c r="H440" s="86">
        <v>0</v>
      </c>
      <c r="I440" s="86">
        <v>0</v>
      </c>
      <c r="J440" s="86">
        <v>1</v>
      </c>
      <c r="K440" s="86">
        <v>3</v>
      </c>
      <c r="L440" s="86">
        <v>2</v>
      </c>
      <c r="M440" s="86">
        <v>0</v>
      </c>
      <c r="N440" s="86">
        <v>0</v>
      </c>
      <c r="O440" s="86">
        <v>0</v>
      </c>
      <c r="P440" s="86">
        <v>0</v>
      </c>
      <c r="Q440" s="86">
        <v>0</v>
      </c>
      <c r="R440" s="86">
        <v>2</v>
      </c>
      <c r="S440" s="86">
        <v>2</v>
      </c>
      <c r="T440" s="86">
        <v>0</v>
      </c>
      <c r="U440" s="86">
        <v>0</v>
      </c>
      <c r="V440" s="86">
        <v>0</v>
      </c>
      <c r="W440" s="86">
        <v>0</v>
      </c>
      <c r="X440" s="86">
        <v>1</v>
      </c>
      <c r="Y440" s="87">
        <v>1</v>
      </c>
    </row>
    <row r="441" spans="1:25" x14ac:dyDescent="0.3">
      <c r="A441" s="3" t="s">
        <v>922</v>
      </c>
      <c r="B441" s="3" t="s">
        <v>923</v>
      </c>
      <c r="C441" s="3" t="s">
        <v>956</v>
      </c>
      <c r="D441" s="42" t="s">
        <v>957</v>
      </c>
      <c r="E441" s="84">
        <v>272</v>
      </c>
      <c r="F441" s="84">
        <v>16</v>
      </c>
      <c r="G441" s="84">
        <v>3</v>
      </c>
      <c r="H441" s="84">
        <v>16</v>
      </c>
      <c r="I441" s="84">
        <v>115</v>
      </c>
      <c r="J441" s="84">
        <v>38</v>
      </c>
      <c r="K441" s="84">
        <v>84</v>
      </c>
      <c r="L441" s="84">
        <v>121</v>
      </c>
      <c r="M441" s="84">
        <v>6</v>
      </c>
      <c r="N441" s="84">
        <v>3</v>
      </c>
      <c r="O441" s="84">
        <v>5</v>
      </c>
      <c r="P441" s="84">
        <v>78</v>
      </c>
      <c r="Q441" s="84">
        <v>9</v>
      </c>
      <c r="R441" s="84">
        <v>20</v>
      </c>
      <c r="S441" s="84">
        <v>151</v>
      </c>
      <c r="T441" s="84">
        <v>10</v>
      </c>
      <c r="U441" s="84">
        <v>0</v>
      </c>
      <c r="V441" s="84">
        <v>11</v>
      </c>
      <c r="W441" s="84">
        <v>37</v>
      </c>
      <c r="X441" s="84">
        <v>29</v>
      </c>
      <c r="Y441" s="85">
        <v>64</v>
      </c>
    </row>
    <row r="442" spans="1:25" x14ac:dyDescent="0.3">
      <c r="A442" s="1" t="s">
        <v>922</v>
      </c>
      <c r="B442" s="2" t="s">
        <v>923</v>
      </c>
      <c r="C442" s="1" t="s">
        <v>958</v>
      </c>
      <c r="D442" s="43" t="s">
        <v>959</v>
      </c>
      <c r="E442" s="86">
        <v>2588</v>
      </c>
      <c r="F442" s="86">
        <v>348</v>
      </c>
      <c r="G442" s="86">
        <v>248</v>
      </c>
      <c r="H442" s="86">
        <v>147</v>
      </c>
      <c r="I442" s="86">
        <v>526</v>
      </c>
      <c r="J442" s="86">
        <v>227</v>
      </c>
      <c r="K442" s="86">
        <v>1092</v>
      </c>
      <c r="L442" s="86">
        <v>718</v>
      </c>
      <c r="M442" s="86">
        <v>176</v>
      </c>
      <c r="N442" s="86">
        <v>139</v>
      </c>
      <c r="O442" s="86">
        <v>105</v>
      </c>
      <c r="P442" s="86">
        <v>126</v>
      </c>
      <c r="Q442" s="86">
        <v>82</v>
      </c>
      <c r="R442" s="86">
        <v>90</v>
      </c>
      <c r="S442" s="86">
        <v>1870</v>
      </c>
      <c r="T442" s="86">
        <v>172</v>
      </c>
      <c r="U442" s="86">
        <v>109</v>
      </c>
      <c r="V442" s="86">
        <v>42</v>
      </c>
      <c r="W442" s="86">
        <v>400</v>
      </c>
      <c r="X442" s="86">
        <v>145</v>
      </c>
      <c r="Y442" s="87">
        <v>1002</v>
      </c>
    </row>
    <row r="443" spans="1:25" x14ac:dyDescent="0.3">
      <c r="A443" s="3" t="s">
        <v>922</v>
      </c>
      <c r="B443" s="3" t="s">
        <v>923</v>
      </c>
      <c r="C443" s="3" t="s">
        <v>960</v>
      </c>
      <c r="D443" s="42" t="s">
        <v>961</v>
      </c>
      <c r="E443" s="84">
        <v>2</v>
      </c>
      <c r="F443" s="84">
        <v>0</v>
      </c>
      <c r="G443" s="84">
        <v>0</v>
      </c>
      <c r="H443" s="84">
        <v>0</v>
      </c>
      <c r="I443" s="84">
        <v>1</v>
      </c>
      <c r="J443" s="84">
        <v>0</v>
      </c>
      <c r="K443" s="84">
        <v>1</v>
      </c>
      <c r="L443" s="84">
        <v>1</v>
      </c>
      <c r="M443" s="84">
        <v>0</v>
      </c>
      <c r="N443" s="84">
        <v>0</v>
      </c>
      <c r="O443" s="84">
        <v>0</v>
      </c>
      <c r="P443" s="84">
        <v>1</v>
      </c>
      <c r="Q443" s="84">
        <v>0</v>
      </c>
      <c r="R443" s="84">
        <v>0</v>
      </c>
      <c r="S443" s="84">
        <v>1</v>
      </c>
      <c r="T443" s="84">
        <v>0</v>
      </c>
      <c r="U443" s="84">
        <v>0</v>
      </c>
      <c r="V443" s="84">
        <v>0</v>
      </c>
      <c r="W443" s="84">
        <v>0</v>
      </c>
      <c r="X443" s="84">
        <v>0</v>
      </c>
      <c r="Y443" s="85">
        <v>1</v>
      </c>
    </row>
    <row r="444" spans="1:25" x14ac:dyDescent="0.3">
      <c r="A444" s="1" t="s">
        <v>922</v>
      </c>
      <c r="B444" s="2" t="s">
        <v>923</v>
      </c>
      <c r="C444" s="1" t="s">
        <v>962</v>
      </c>
      <c r="D444" s="43" t="s">
        <v>963</v>
      </c>
      <c r="E444" s="86">
        <v>327</v>
      </c>
      <c r="F444" s="86">
        <v>9</v>
      </c>
      <c r="G444" s="86">
        <v>19</v>
      </c>
      <c r="H444" s="86">
        <v>7</v>
      </c>
      <c r="I444" s="86">
        <v>87</v>
      </c>
      <c r="J444" s="86">
        <v>148</v>
      </c>
      <c r="K444" s="86">
        <v>57</v>
      </c>
      <c r="L444" s="86">
        <v>75</v>
      </c>
      <c r="M444" s="86">
        <v>2</v>
      </c>
      <c r="N444" s="86">
        <v>9</v>
      </c>
      <c r="O444" s="86">
        <v>0</v>
      </c>
      <c r="P444" s="86">
        <v>35</v>
      </c>
      <c r="Q444" s="86">
        <v>13</v>
      </c>
      <c r="R444" s="86">
        <v>16</v>
      </c>
      <c r="S444" s="86">
        <v>252</v>
      </c>
      <c r="T444" s="86">
        <v>7</v>
      </c>
      <c r="U444" s="86">
        <v>10</v>
      </c>
      <c r="V444" s="86">
        <v>7</v>
      </c>
      <c r="W444" s="86">
        <v>52</v>
      </c>
      <c r="X444" s="86">
        <v>135</v>
      </c>
      <c r="Y444" s="87">
        <v>41</v>
      </c>
    </row>
    <row r="445" spans="1:25" x14ac:dyDescent="0.3">
      <c r="A445" s="3" t="s">
        <v>922</v>
      </c>
      <c r="B445" s="3" t="s">
        <v>923</v>
      </c>
      <c r="C445" s="3" t="s">
        <v>964</v>
      </c>
      <c r="D445" s="42" t="s">
        <v>965</v>
      </c>
      <c r="E445" s="84">
        <v>725</v>
      </c>
      <c r="F445" s="84">
        <v>58</v>
      </c>
      <c r="G445" s="84">
        <v>43</v>
      </c>
      <c r="H445" s="84">
        <v>1</v>
      </c>
      <c r="I445" s="84">
        <v>111</v>
      </c>
      <c r="J445" s="84">
        <v>327</v>
      </c>
      <c r="K445" s="84">
        <v>185</v>
      </c>
      <c r="L445" s="84">
        <v>252</v>
      </c>
      <c r="M445" s="84">
        <v>28</v>
      </c>
      <c r="N445" s="84">
        <v>23</v>
      </c>
      <c r="O445" s="84">
        <v>0</v>
      </c>
      <c r="P445" s="84">
        <v>40</v>
      </c>
      <c r="Q445" s="84">
        <v>155</v>
      </c>
      <c r="R445" s="84">
        <v>6</v>
      </c>
      <c r="S445" s="84">
        <v>473</v>
      </c>
      <c r="T445" s="84">
        <v>30</v>
      </c>
      <c r="U445" s="84">
        <v>20</v>
      </c>
      <c r="V445" s="84">
        <v>1</v>
      </c>
      <c r="W445" s="84">
        <v>71</v>
      </c>
      <c r="X445" s="84">
        <v>172</v>
      </c>
      <c r="Y445" s="85">
        <v>179</v>
      </c>
    </row>
    <row r="446" spans="1:25" x14ac:dyDescent="0.3">
      <c r="A446" s="1" t="s">
        <v>922</v>
      </c>
      <c r="B446" s="2" t="s">
        <v>923</v>
      </c>
      <c r="C446" s="1" t="s">
        <v>966</v>
      </c>
      <c r="D446" s="43" t="s">
        <v>967</v>
      </c>
      <c r="E446" s="86">
        <v>2924</v>
      </c>
      <c r="F446" s="86">
        <v>291.58721334000001</v>
      </c>
      <c r="G446" s="86">
        <v>131.06184851</v>
      </c>
      <c r="H446" s="86">
        <v>196.08478109999999</v>
      </c>
      <c r="I446" s="86">
        <v>776.21125782000001</v>
      </c>
      <c r="J446" s="86">
        <v>311.90687978</v>
      </c>
      <c r="K446" s="86">
        <v>1217.1480194999999</v>
      </c>
      <c r="L446" s="86">
        <v>996.67963864000001</v>
      </c>
      <c r="M446" s="86">
        <v>142.23766505</v>
      </c>
      <c r="N446" s="86">
        <v>85.342599027000006</v>
      </c>
      <c r="O446" s="86">
        <v>87.374565670999999</v>
      </c>
      <c r="P446" s="86">
        <v>202.18068102999999</v>
      </c>
      <c r="Q446" s="86">
        <v>129.02988185999999</v>
      </c>
      <c r="R446" s="86">
        <v>350.51424600000001</v>
      </c>
      <c r="S446" s="86">
        <v>1927.3203613999999</v>
      </c>
      <c r="T446" s="86">
        <v>149.34954830000001</v>
      </c>
      <c r="U446" s="86">
        <v>45.719249478999998</v>
      </c>
      <c r="V446" s="86">
        <v>108.71021543000001</v>
      </c>
      <c r="W446" s="86">
        <v>574.03057679000005</v>
      </c>
      <c r="X446" s="86">
        <v>182.87699792000001</v>
      </c>
      <c r="Y446" s="87">
        <v>866.63377345000004</v>
      </c>
    </row>
    <row r="447" spans="1:25" x14ac:dyDescent="0.3">
      <c r="A447" s="3" t="s">
        <v>922</v>
      </c>
      <c r="B447" s="3" t="s">
        <v>923</v>
      </c>
      <c r="C447" s="3" t="s">
        <v>968</v>
      </c>
      <c r="D447" s="42" t="s">
        <v>969</v>
      </c>
      <c r="E447" s="84">
        <v>31</v>
      </c>
      <c r="F447" s="84">
        <v>0</v>
      </c>
      <c r="G447" s="84">
        <v>0</v>
      </c>
      <c r="H447" s="84">
        <v>0</v>
      </c>
      <c r="I447" s="84">
        <v>0</v>
      </c>
      <c r="J447" s="84">
        <v>18</v>
      </c>
      <c r="K447" s="84">
        <v>13</v>
      </c>
      <c r="L447" s="84">
        <v>31</v>
      </c>
      <c r="M447" s="84">
        <v>0</v>
      </c>
      <c r="N447" s="84">
        <v>0</v>
      </c>
      <c r="O447" s="84">
        <v>0</v>
      </c>
      <c r="P447" s="84">
        <v>0</v>
      </c>
      <c r="Q447" s="84">
        <v>18</v>
      </c>
      <c r="R447" s="84">
        <v>13</v>
      </c>
      <c r="S447" s="84">
        <v>0</v>
      </c>
      <c r="T447" s="84">
        <v>0</v>
      </c>
      <c r="U447" s="84">
        <v>0</v>
      </c>
      <c r="V447" s="84">
        <v>0</v>
      </c>
      <c r="W447" s="84">
        <v>0</v>
      </c>
      <c r="X447" s="84">
        <v>0</v>
      </c>
      <c r="Y447" s="85">
        <v>0</v>
      </c>
    </row>
    <row r="448" spans="1:25" x14ac:dyDescent="0.3">
      <c r="A448" s="1" t="s">
        <v>922</v>
      </c>
      <c r="B448" s="2" t="s">
        <v>923</v>
      </c>
      <c r="C448" s="1" t="s">
        <v>970</v>
      </c>
      <c r="D448" s="43" t="s">
        <v>971</v>
      </c>
      <c r="E448" s="86">
        <v>2614</v>
      </c>
      <c r="F448" s="86">
        <v>193.39856802</v>
      </c>
      <c r="G448" s="86">
        <v>289.47398568</v>
      </c>
      <c r="H448" s="86">
        <v>158.46205251000001</v>
      </c>
      <c r="I448" s="86">
        <v>587.68210023999995</v>
      </c>
      <c r="J448" s="86">
        <v>482.87255370000003</v>
      </c>
      <c r="K448" s="86">
        <v>902.11073985999997</v>
      </c>
      <c r="L448" s="86">
        <v>900.86300716000005</v>
      </c>
      <c r="M448" s="86">
        <v>92.332219570000007</v>
      </c>
      <c r="N448" s="86">
        <v>144.73699284</v>
      </c>
      <c r="O448" s="86">
        <v>112.29594272</v>
      </c>
      <c r="P448" s="86">
        <v>248.29880668000001</v>
      </c>
      <c r="Q448" s="86">
        <v>194.64630072</v>
      </c>
      <c r="R448" s="86">
        <v>108.55274463000001</v>
      </c>
      <c r="S448" s="86">
        <v>1713.1369927999999</v>
      </c>
      <c r="T448" s="86">
        <v>101.06634845000001</v>
      </c>
      <c r="U448" s="86">
        <v>144.73699284</v>
      </c>
      <c r="V448" s="86">
        <v>46.166109785000003</v>
      </c>
      <c r="W448" s="86">
        <v>339.38329356000003</v>
      </c>
      <c r="X448" s="86">
        <v>288.22625298000003</v>
      </c>
      <c r="Y448" s="87">
        <v>793.55799522999996</v>
      </c>
    </row>
    <row r="449" spans="1:25" x14ac:dyDescent="0.3">
      <c r="A449" s="3" t="s">
        <v>922</v>
      </c>
      <c r="B449" s="3" t="s">
        <v>923</v>
      </c>
      <c r="C449" s="3" t="s">
        <v>972</v>
      </c>
      <c r="D449" s="42" t="s">
        <v>973</v>
      </c>
      <c r="E449" s="84">
        <v>1485</v>
      </c>
      <c r="F449" s="84">
        <v>96.633466135000006</v>
      </c>
      <c r="G449" s="84">
        <v>93.675298804999997</v>
      </c>
      <c r="H449" s="84">
        <v>191.29482071999999</v>
      </c>
      <c r="I449" s="84">
        <v>481.19521911999999</v>
      </c>
      <c r="J449" s="84">
        <v>251.44422311</v>
      </c>
      <c r="K449" s="84">
        <v>370.75697210999999</v>
      </c>
      <c r="L449" s="84">
        <v>708.97410359000003</v>
      </c>
      <c r="M449" s="84">
        <v>43.386454182999998</v>
      </c>
      <c r="N449" s="84">
        <v>68.037848605999997</v>
      </c>
      <c r="O449" s="84">
        <v>130.15936255</v>
      </c>
      <c r="P449" s="84">
        <v>321.45418326999999</v>
      </c>
      <c r="Q449" s="84">
        <v>101.56374502</v>
      </c>
      <c r="R449" s="84">
        <v>44.372509960000002</v>
      </c>
      <c r="S449" s="84">
        <v>776.02589640999997</v>
      </c>
      <c r="T449" s="84">
        <v>53.247011952000001</v>
      </c>
      <c r="U449" s="84">
        <v>25.637450199</v>
      </c>
      <c r="V449" s="84">
        <v>61.135458167000003</v>
      </c>
      <c r="W449" s="84">
        <v>159.74103586000001</v>
      </c>
      <c r="X449" s="84">
        <v>149.88047809</v>
      </c>
      <c r="Y449" s="85">
        <v>326.38446214999999</v>
      </c>
    </row>
    <row r="450" spans="1:25" x14ac:dyDescent="0.3">
      <c r="A450" s="1" t="s">
        <v>974</v>
      </c>
      <c r="B450" s="2" t="s">
        <v>439</v>
      </c>
      <c r="C450" s="1" t="s">
        <v>111</v>
      </c>
      <c r="D450" s="43" t="s">
        <v>111</v>
      </c>
      <c r="E450" s="86">
        <v>92922</v>
      </c>
      <c r="F450" s="86">
        <v>8628.1566161999999</v>
      </c>
      <c r="G450" s="86">
        <v>7962.5259852999998</v>
      </c>
      <c r="H450" s="86">
        <v>6130.6393197999996</v>
      </c>
      <c r="I450" s="86">
        <v>21261.901457</v>
      </c>
      <c r="J450" s="86">
        <v>13532.359716000001</v>
      </c>
      <c r="K450" s="86">
        <v>35406.416905999999</v>
      </c>
      <c r="L450" s="86">
        <v>29788.007729000001</v>
      </c>
      <c r="M450" s="86">
        <v>4651.5103999000003</v>
      </c>
      <c r="N450" s="86">
        <v>3747.6874849999999</v>
      </c>
      <c r="O450" s="86">
        <v>2847.2251550000001</v>
      </c>
      <c r="P450" s="86">
        <v>10634.012102000001</v>
      </c>
      <c r="Q450" s="86">
        <v>5439.3337382</v>
      </c>
      <c r="R450" s="86">
        <v>2468.2388479000001</v>
      </c>
      <c r="S450" s="86">
        <v>63133.992271000003</v>
      </c>
      <c r="T450" s="86">
        <v>3976.6462163000001</v>
      </c>
      <c r="U450" s="86">
        <v>4214.8385003000003</v>
      </c>
      <c r="V450" s="86">
        <v>3283.4141648</v>
      </c>
      <c r="W450" s="86">
        <v>10627.889354999999</v>
      </c>
      <c r="X450" s="86">
        <v>8093.0259775000004</v>
      </c>
      <c r="Y450" s="87">
        <v>32938.178057999998</v>
      </c>
    </row>
    <row r="451" spans="1:25" x14ac:dyDescent="0.3">
      <c r="A451" s="3" t="s">
        <v>974</v>
      </c>
      <c r="B451" s="3" t="s">
        <v>439</v>
      </c>
      <c r="C451" s="3" t="s">
        <v>975</v>
      </c>
      <c r="D451" s="42" t="s">
        <v>976</v>
      </c>
      <c r="E451" s="84">
        <v>10309</v>
      </c>
      <c r="F451" s="84">
        <v>1181.9619772000001</v>
      </c>
      <c r="G451" s="84">
        <v>744.75665399000002</v>
      </c>
      <c r="H451" s="84">
        <v>187.94803549</v>
      </c>
      <c r="I451" s="84">
        <v>2591.0697085000002</v>
      </c>
      <c r="J451" s="84">
        <v>2316.6856781000001</v>
      </c>
      <c r="K451" s="84">
        <v>3286.5779468000001</v>
      </c>
      <c r="L451" s="84">
        <v>4376.0735107999999</v>
      </c>
      <c r="M451" s="84">
        <v>680.43219265000005</v>
      </c>
      <c r="N451" s="84">
        <v>322.62737643000003</v>
      </c>
      <c r="O451" s="84">
        <v>75.380228137000003</v>
      </c>
      <c r="P451" s="84">
        <v>1508.6096324</v>
      </c>
      <c r="Q451" s="84">
        <v>1526.7008871999999</v>
      </c>
      <c r="R451" s="84">
        <v>262.32319391999999</v>
      </c>
      <c r="S451" s="84">
        <v>5932.9264892000001</v>
      </c>
      <c r="T451" s="84">
        <v>501.52978453999998</v>
      </c>
      <c r="U451" s="84">
        <v>422.12927757</v>
      </c>
      <c r="V451" s="84">
        <v>112.56780735</v>
      </c>
      <c r="W451" s="84">
        <v>1082.4600760000001</v>
      </c>
      <c r="X451" s="84">
        <v>789.98479086999998</v>
      </c>
      <c r="Y451" s="85">
        <v>3024.2547528999999</v>
      </c>
    </row>
    <row r="452" spans="1:25" x14ac:dyDescent="0.3">
      <c r="A452" s="1" t="s">
        <v>974</v>
      </c>
      <c r="B452" s="2" t="s">
        <v>439</v>
      </c>
      <c r="C452" s="1" t="s">
        <v>977</v>
      </c>
      <c r="D452" s="43" t="s">
        <v>978</v>
      </c>
      <c r="E452" s="86">
        <v>31040</v>
      </c>
      <c r="F452" s="86">
        <v>2664.4539912</v>
      </c>
      <c r="G452" s="86">
        <v>2640.3240457000002</v>
      </c>
      <c r="H452" s="86">
        <v>2399.0245897999998</v>
      </c>
      <c r="I452" s="86">
        <v>6148.0561352000004</v>
      </c>
      <c r="J452" s="86">
        <v>3596.6318889999998</v>
      </c>
      <c r="K452" s="86">
        <v>13591.509349</v>
      </c>
      <c r="L452" s="86">
        <v>7953.9920625000004</v>
      </c>
      <c r="M452" s="86">
        <v>1320.7970213999999</v>
      </c>
      <c r="N452" s="86">
        <v>1459.2267092</v>
      </c>
      <c r="O452" s="86">
        <v>899.15797225999995</v>
      </c>
      <c r="P452" s="86">
        <v>2439.6644981999998</v>
      </c>
      <c r="Q452" s="86">
        <v>1018.537703</v>
      </c>
      <c r="R452" s="86">
        <v>816.60815842</v>
      </c>
      <c r="S452" s="86">
        <v>23086.007936999998</v>
      </c>
      <c r="T452" s="86">
        <v>1343.6569698000001</v>
      </c>
      <c r="U452" s="86">
        <v>1181.0973363999999</v>
      </c>
      <c r="V452" s="86">
        <v>1499.8666175999999</v>
      </c>
      <c r="W452" s="86">
        <v>3708.3916370000002</v>
      </c>
      <c r="X452" s="86">
        <v>2578.0941859999998</v>
      </c>
      <c r="Y452" s="87">
        <v>12774.901191000001</v>
      </c>
    </row>
    <row r="453" spans="1:25" x14ac:dyDescent="0.3">
      <c r="A453" s="3" t="s">
        <v>974</v>
      </c>
      <c r="B453" s="3" t="s">
        <v>439</v>
      </c>
      <c r="C453" s="3" t="s">
        <v>979</v>
      </c>
      <c r="D453" s="42" t="s">
        <v>531</v>
      </c>
      <c r="E453" s="84">
        <v>3062</v>
      </c>
      <c r="F453" s="84">
        <v>452</v>
      </c>
      <c r="G453" s="84">
        <v>252</v>
      </c>
      <c r="H453" s="84">
        <v>137</v>
      </c>
      <c r="I453" s="84">
        <v>640</v>
      </c>
      <c r="J453" s="84">
        <v>603</v>
      </c>
      <c r="K453" s="84">
        <v>978</v>
      </c>
      <c r="L453" s="84">
        <v>811</v>
      </c>
      <c r="M453" s="84">
        <v>227</v>
      </c>
      <c r="N453" s="84">
        <v>104</v>
      </c>
      <c r="O453" s="84">
        <v>63</v>
      </c>
      <c r="P453" s="84">
        <v>269</v>
      </c>
      <c r="Q453" s="84">
        <v>94</v>
      </c>
      <c r="R453" s="84">
        <v>54</v>
      </c>
      <c r="S453" s="84">
        <v>2251</v>
      </c>
      <c r="T453" s="84">
        <v>225</v>
      </c>
      <c r="U453" s="84">
        <v>148</v>
      </c>
      <c r="V453" s="84">
        <v>74</v>
      </c>
      <c r="W453" s="84">
        <v>371</v>
      </c>
      <c r="X453" s="84">
        <v>509</v>
      </c>
      <c r="Y453" s="85">
        <v>924</v>
      </c>
    </row>
    <row r="454" spans="1:25" x14ac:dyDescent="0.3">
      <c r="A454" s="1" t="s">
        <v>974</v>
      </c>
      <c r="B454" s="2" t="s">
        <v>439</v>
      </c>
      <c r="C454" s="1" t="s">
        <v>980</v>
      </c>
      <c r="D454" s="43" t="s">
        <v>981</v>
      </c>
      <c r="E454" s="86">
        <v>429</v>
      </c>
      <c r="F454" s="86">
        <v>41</v>
      </c>
      <c r="G454" s="86">
        <v>33</v>
      </c>
      <c r="H454" s="86">
        <v>1</v>
      </c>
      <c r="I454" s="86">
        <v>135</v>
      </c>
      <c r="J454" s="86">
        <v>88</v>
      </c>
      <c r="K454" s="86">
        <v>131</v>
      </c>
      <c r="L454" s="86">
        <v>216</v>
      </c>
      <c r="M454" s="86">
        <v>16</v>
      </c>
      <c r="N454" s="86">
        <v>22</v>
      </c>
      <c r="O454" s="86">
        <v>0</v>
      </c>
      <c r="P454" s="86">
        <v>105</v>
      </c>
      <c r="Q454" s="86">
        <v>68</v>
      </c>
      <c r="R454" s="86">
        <v>5</v>
      </c>
      <c r="S454" s="86">
        <v>213</v>
      </c>
      <c r="T454" s="86">
        <v>25</v>
      </c>
      <c r="U454" s="86">
        <v>11</v>
      </c>
      <c r="V454" s="86">
        <v>1</v>
      </c>
      <c r="W454" s="86">
        <v>30</v>
      </c>
      <c r="X454" s="86">
        <v>20</v>
      </c>
      <c r="Y454" s="87">
        <v>126</v>
      </c>
    </row>
    <row r="455" spans="1:25" x14ac:dyDescent="0.3">
      <c r="A455" s="3" t="s">
        <v>974</v>
      </c>
      <c r="B455" s="3" t="s">
        <v>439</v>
      </c>
      <c r="C455" s="3" t="s">
        <v>982</v>
      </c>
      <c r="D455" s="42" t="s">
        <v>983</v>
      </c>
      <c r="E455" s="84">
        <v>84</v>
      </c>
      <c r="F455" s="84">
        <v>1</v>
      </c>
      <c r="G455" s="84">
        <v>0</v>
      </c>
      <c r="H455" s="84">
        <v>0</v>
      </c>
      <c r="I455" s="84">
        <v>64</v>
      </c>
      <c r="J455" s="84">
        <v>18</v>
      </c>
      <c r="K455" s="84">
        <v>1</v>
      </c>
      <c r="L455" s="84">
        <v>40</v>
      </c>
      <c r="M455" s="84">
        <v>0</v>
      </c>
      <c r="N455" s="84">
        <v>0</v>
      </c>
      <c r="O455" s="84">
        <v>0</v>
      </c>
      <c r="P455" s="84">
        <v>23</v>
      </c>
      <c r="Q455" s="84">
        <v>17</v>
      </c>
      <c r="R455" s="84">
        <v>0</v>
      </c>
      <c r="S455" s="84">
        <v>44</v>
      </c>
      <c r="T455" s="84">
        <v>1</v>
      </c>
      <c r="U455" s="84">
        <v>0</v>
      </c>
      <c r="V455" s="84">
        <v>0</v>
      </c>
      <c r="W455" s="84">
        <v>41</v>
      </c>
      <c r="X455" s="84">
        <v>1</v>
      </c>
      <c r="Y455" s="85">
        <v>1</v>
      </c>
    </row>
    <row r="456" spans="1:25" x14ac:dyDescent="0.3">
      <c r="A456" s="1" t="s">
        <v>974</v>
      </c>
      <c r="B456" s="2" t="s">
        <v>439</v>
      </c>
      <c r="C456" s="1" t="s">
        <v>984</v>
      </c>
      <c r="D456" s="43" t="s">
        <v>985</v>
      </c>
      <c r="E456" s="86">
        <v>380</v>
      </c>
      <c r="F456" s="86">
        <v>21</v>
      </c>
      <c r="G456" s="86">
        <v>32</v>
      </c>
      <c r="H456" s="86">
        <v>28</v>
      </c>
      <c r="I456" s="86">
        <v>62</v>
      </c>
      <c r="J456" s="86">
        <v>70</v>
      </c>
      <c r="K456" s="86">
        <v>167</v>
      </c>
      <c r="L456" s="86">
        <v>102</v>
      </c>
      <c r="M456" s="86">
        <v>10</v>
      </c>
      <c r="N456" s="86">
        <v>17</v>
      </c>
      <c r="O456" s="86">
        <v>6</v>
      </c>
      <c r="P456" s="86">
        <v>33</v>
      </c>
      <c r="Q456" s="86">
        <v>27</v>
      </c>
      <c r="R456" s="86">
        <v>9</v>
      </c>
      <c r="S456" s="86">
        <v>278</v>
      </c>
      <c r="T456" s="86">
        <v>11</v>
      </c>
      <c r="U456" s="86">
        <v>15</v>
      </c>
      <c r="V456" s="86">
        <v>22</v>
      </c>
      <c r="W456" s="86">
        <v>29</v>
      </c>
      <c r="X456" s="86">
        <v>43</v>
      </c>
      <c r="Y456" s="87">
        <v>158</v>
      </c>
    </row>
    <row r="457" spans="1:25" x14ac:dyDescent="0.3">
      <c r="A457" s="3" t="s">
        <v>974</v>
      </c>
      <c r="B457" s="3" t="s">
        <v>439</v>
      </c>
      <c r="C457" s="3" t="s">
        <v>986</v>
      </c>
      <c r="D457" s="42" t="s">
        <v>987</v>
      </c>
      <c r="E457" s="84">
        <v>1140</v>
      </c>
      <c r="F457" s="84">
        <v>122</v>
      </c>
      <c r="G457" s="84">
        <v>138</v>
      </c>
      <c r="H457" s="84">
        <v>43</v>
      </c>
      <c r="I457" s="84">
        <v>185</v>
      </c>
      <c r="J457" s="84">
        <v>50</v>
      </c>
      <c r="K457" s="84">
        <v>602</v>
      </c>
      <c r="L457" s="84">
        <v>262</v>
      </c>
      <c r="M457" s="84">
        <v>57</v>
      </c>
      <c r="N457" s="84">
        <v>66</v>
      </c>
      <c r="O457" s="84">
        <v>17</v>
      </c>
      <c r="P457" s="84">
        <v>87</v>
      </c>
      <c r="Q457" s="84">
        <v>21</v>
      </c>
      <c r="R457" s="84">
        <v>14</v>
      </c>
      <c r="S457" s="84">
        <v>878</v>
      </c>
      <c r="T457" s="84">
        <v>65</v>
      </c>
      <c r="U457" s="84">
        <v>72</v>
      </c>
      <c r="V457" s="84">
        <v>26</v>
      </c>
      <c r="W457" s="84">
        <v>98</v>
      </c>
      <c r="X457" s="84">
        <v>29</v>
      </c>
      <c r="Y457" s="85">
        <v>588</v>
      </c>
    </row>
    <row r="458" spans="1:25" x14ac:dyDescent="0.3">
      <c r="A458" s="1" t="s">
        <v>974</v>
      </c>
      <c r="B458" s="2" t="s">
        <v>439</v>
      </c>
      <c r="C458" s="1" t="s">
        <v>988</v>
      </c>
      <c r="D458" s="43" t="s">
        <v>989</v>
      </c>
      <c r="E458" s="86">
        <v>3219</v>
      </c>
      <c r="F458" s="86">
        <v>189.87547430000001</v>
      </c>
      <c r="G458" s="86">
        <v>370.86788547999998</v>
      </c>
      <c r="H458" s="86">
        <v>249.83615040000001</v>
      </c>
      <c r="I458" s="86">
        <v>709.53466713</v>
      </c>
      <c r="J458" s="86">
        <v>627.36633322</v>
      </c>
      <c r="K458" s="86">
        <v>1071.5194895</v>
      </c>
      <c r="L458" s="86">
        <v>1309.1414281</v>
      </c>
      <c r="M458" s="86">
        <v>88.830631252000003</v>
      </c>
      <c r="N458" s="86">
        <v>236.51155571000001</v>
      </c>
      <c r="O458" s="86">
        <v>155.45360468999999</v>
      </c>
      <c r="P458" s="86">
        <v>454.14660228000002</v>
      </c>
      <c r="Q458" s="86">
        <v>338.66678165000002</v>
      </c>
      <c r="R458" s="86">
        <v>35.532252501000002</v>
      </c>
      <c r="S458" s="86">
        <v>1909.8585719</v>
      </c>
      <c r="T458" s="86">
        <v>101.04484305</v>
      </c>
      <c r="U458" s="86">
        <v>134.35632977</v>
      </c>
      <c r="V458" s="86">
        <v>94.382545704999998</v>
      </c>
      <c r="W458" s="86">
        <v>255.38806485000001</v>
      </c>
      <c r="X458" s="86">
        <v>288.69955156999998</v>
      </c>
      <c r="Y458" s="87">
        <v>1035.9872370000001</v>
      </c>
    </row>
    <row r="459" spans="1:25" x14ac:dyDescent="0.3">
      <c r="A459" s="3" t="s">
        <v>974</v>
      </c>
      <c r="B459" s="3" t="s">
        <v>439</v>
      </c>
      <c r="C459" s="3" t="s">
        <v>990</v>
      </c>
      <c r="D459" s="42" t="s">
        <v>991</v>
      </c>
      <c r="E459" s="84">
        <v>9</v>
      </c>
      <c r="F459" s="84">
        <v>2</v>
      </c>
      <c r="G459" s="84">
        <v>0</v>
      </c>
      <c r="H459" s="84">
        <v>0</v>
      </c>
      <c r="I459" s="84">
        <v>1</v>
      </c>
      <c r="J459" s="84">
        <v>0</v>
      </c>
      <c r="K459" s="84">
        <v>6</v>
      </c>
      <c r="L459" s="84">
        <v>3</v>
      </c>
      <c r="M459" s="84">
        <v>2</v>
      </c>
      <c r="N459" s="84">
        <v>0</v>
      </c>
      <c r="O459" s="84">
        <v>0</v>
      </c>
      <c r="P459" s="84">
        <v>1</v>
      </c>
      <c r="Q459" s="84">
        <v>0</v>
      </c>
      <c r="R459" s="84">
        <v>0</v>
      </c>
      <c r="S459" s="84">
        <v>6</v>
      </c>
      <c r="T459" s="84">
        <v>0</v>
      </c>
      <c r="U459" s="84">
        <v>0</v>
      </c>
      <c r="V459" s="84">
        <v>0</v>
      </c>
      <c r="W459" s="84">
        <v>0</v>
      </c>
      <c r="X459" s="84">
        <v>0</v>
      </c>
      <c r="Y459" s="85">
        <v>6</v>
      </c>
    </row>
    <row r="460" spans="1:25" x14ac:dyDescent="0.3">
      <c r="A460" s="1" t="s">
        <v>974</v>
      </c>
      <c r="B460" s="2" t="s">
        <v>439</v>
      </c>
      <c r="C460" s="1" t="s">
        <v>992</v>
      </c>
      <c r="D460" s="43" t="s">
        <v>993</v>
      </c>
      <c r="E460" s="86">
        <v>4383</v>
      </c>
      <c r="F460" s="86">
        <v>291</v>
      </c>
      <c r="G460" s="86">
        <v>362</v>
      </c>
      <c r="H460" s="86">
        <v>447</v>
      </c>
      <c r="I460" s="86">
        <v>1533</v>
      </c>
      <c r="J460" s="86">
        <v>674</v>
      </c>
      <c r="K460" s="86">
        <v>1076</v>
      </c>
      <c r="L460" s="86">
        <v>2324</v>
      </c>
      <c r="M460" s="86">
        <v>174</v>
      </c>
      <c r="N460" s="86">
        <v>186</v>
      </c>
      <c r="O460" s="86">
        <v>258</v>
      </c>
      <c r="P460" s="86">
        <v>1155</v>
      </c>
      <c r="Q460" s="86">
        <v>474</v>
      </c>
      <c r="R460" s="86">
        <v>77</v>
      </c>
      <c r="S460" s="86">
        <v>2059</v>
      </c>
      <c r="T460" s="86">
        <v>117</v>
      </c>
      <c r="U460" s="86">
        <v>176</v>
      </c>
      <c r="V460" s="86">
        <v>189</v>
      </c>
      <c r="W460" s="86">
        <v>378</v>
      </c>
      <c r="X460" s="86">
        <v>200</v>
      </c>
      <c r="Y460" s="87">
        <v>999</v>
      </c>
    </row>
    <row r="461" spans="1:25" x14ac:dyDescent="0.3">
      <c r="A461" s="3" t="s">
        <v>974</v>
      </c>
      <c r="B461" s="3" t="s">
        <v>439</v>
      </c>
      <c r="C461" s="3" t="s">
        <v>994</v>
      </c>
      <c r="D461" s="42" t="s">
        <v>995</v>
      </c>
      <c r="E461" s="84">
        <v>1427</v>
      </c>
      <c r="F461" s="84">
        <v>144.18424963000001</v>
      </c>
      <c r="G461" s="84">
        <v>159.02674590999999</v>
      </c>
      <c r="H461" s="84">
        <v>146.30460624</v>
      </c>
      <c r="I461" s="84">
        <v>274.58618128000001</v>
      </c>
      <c r="J461" s="84">
        <v>206.73476969000001</v>
      </c>
      <c r="K461" s="84">
        <v>496.16344724999999</v>
      </c>
      <c r="L461" s="84">
        <v>519.48736999000005</v>
      </c>
      <c r="M461" s="84">
        <v>66.791233284</v>
      </c>
      <c r="N461" s="84">
        <v>79.513372957000001</v>
      </c>
      <c r="O461" s="84">
        <v>60.430163446999998</v>
      </c>
      <c r="P461" s="84">
        <v>166.44799406000001</v>
      </c>
      <c r="Q461" s="84">
        <v>119.80014859000001</v>
      </c>
      <c r="R461" s="84">
        <v>26.504457651999999</v>
      </c>
      <c r="S461" s="84">
        <v>907.51263000999995</v>
      </c>
      <c r="T461" s="84">
        <v>77.393016345000007</v>
      </c>
      <c r="U461" s="84">
        <v>79.513372957000001</v>
      </c>
      <c r="V461" s="84">
        <v>85.874442793</v>
      </c>
      <c r="W461" s="84">
        <v>108.13818722000001</v>
      </c>
      <c r="X461" s="84">
        <v>86.934621100000001</v>
      </c>
      <c r="Y461" s="85">
        <v>469.65898959999998</v>
      </c>
    </row>
    <row r="462" spans="1:25" x14ac:dyDescent="0.3">
      <c r="A462" s="1" t="s">
        <v>974</v>
      </c>
      <c r="B462" s="2" t="s">
        <v>439</v>
      </c>
      <c r="C462" s="1" t="s">
        <v>996</v>
      </c>
      <c r="D462" s="43" t="s">
        <v>997</v>
      </c>
      <c r="E462" s="86">
        <v>6</v>
      </c>
      <c r="F462" s="86">
        <v>0</v>
      </c>
      <c r="G462" s="86">
        <v>1</v>
      </c>
      <c r="H462" s="86">
        <v>0</v>
      </c>
      <c r="I462" s="86">
        <v>1</v>
      </c>
      <c r="J462" s="86">
        <v>1</v>
      </c>
      <c r="K462" s="86">
        <v>3</v>
      </c>
      <c r="L462" s="86">
        <v>2</v>
      </c>
      <c r="M462" s="86">
        <v>0</v>
      </c>
      <c r="N462" s="86">
        <v>1</v>
      </c>
      <c r="O462" s="86">
        <v>0</v>
      </c>
      <c r="P462" s="86">
        <v>0</v>
      </c>
      <c r="Q462" s="86">
        <v>0</v>
      </c>
      <c r="R462" s="86">
        <v>1</v>
      </c>
      <c r="S462" s="86">
        <v>4</v>
      </c>
      <c r="T462" s="86">
        <v>0</v>
      </c>
      <c r="U462" s="86">
        <v>0</v>
      </c>
      <c r="V462" s="86">
        <v>0</v>
      </c>
      <c r="W462" s="86">
        <v>1</v>
      </c>
      <c r="X462" s="86">
        <v>1</v>
      </c>
      <c r="Y462" s="87">
        <v>2</v>
      </c>
    </row>
    <row r="463" spans="1:25" x14ac:dyDescent="0.3">
      <c r="A463" s="3" t="s">
        <v>974</v>
      </c>
      <c r="B463" s="3" t="s">
        <v>439</v>
      </c>
      <c r="C463" s="3" t="s">
        <v>998</v>
      </c>
      <c r="D463" s="42" t="s">
        <v>999</v>
      </c>
      <c r="E463" s="84">
        <v>42</v>
      </c>
      <c r="F463" s="84">
        <v>8</v>
      </c>
      <c r="G463" s="84">
        <v>0</v>
      </c>
      <c r="H463" s="84">
        <v>0</v>
      </c>
      <c r="I463" s="84">
        <v>17</v>
      </c>
      <c r="J463" s="84">
        <v>0</v>
      </c>
      <c r="K463" s="84">
        <v>17</v>
      </c>
      <c r="L463" s="84">
        <v>10</v>
      </c>
      <c r="M463" s="84">
        <v>4</v>
      </c>
      <c r="N463" s="84">
        <v>0</v>
      </c>
      <c r="O463" s="84">
        <v>0</v>
      </c>
      <c r="P463" s="84">
        <v>5</v>
      </c>
      <c r="Q463" s="84">
        <v>0</v>
      </c>
      <c r="R463" s="84">
        <v>1</v>
      </c>
      <c r="S463" s="84">
        <v>32</v>
      </c>
      <c r="T463" s="84">
        <v>4</v>
      </c>
      <c r="U463" s="84">
        <v>0</v>
      </c>
      <c r="V463" s="84">
        <v>0</v>
      </c>
      <c r="W463" s="84">
        <v>12</v>
      </c>
      <c r="X463" s="84">
        <v>0</v>
      </c>
      <c r="Y463" s="85">
        <v>16</v>
      </c>
    </row>
    <row r="464" spans="1:25" x14ac:dyDescent="0.3">
      <c r="A464" s="1" t="s">
        <v>974</v>
      </c>
      <c r="B464" s="2" t="s">
        <v>439</v>
      </c>
      <c r="C464" s="1" t="s">
        <v>1000</v>
      </c>
      <c r="D464" s="43" t="s">
        <v>1001</v>
      </c>
      <c r="E464" s="86">
        <v>7092</v>
      </c>
      <c r="F464" s="86">
        <v>898.50677200999996</v>
      </c>
      <c r="G464" s="86">
        <v>396.22347630000002</v>
      </c>
      <c r="H464" s="86">
        <v>322.18171558</v>
      </c>
      <c r="I464" s="86">
        <v>1616.9119639</v>
      </c>
      <c r="J464" s="86">
        <v>1168.6591421999999</v>
      </c>
      <c r="K464" s="86">
        <v>2689.5169299999998</v>
      </c>
      <c r="L464" s="86">
        <v>2172.2251692999998</v>
      </c>
      <c r="M464" s="86">
        <v>507.28611738000001</v>
      </c>
      <c r="N464" s="86">
        <v>205.11568849</v>
      </c>
      <c r="O464" s="86">
        <v>128.07223475999999</v>
      </c>
      <c r="P464" s="86">
        <v>787.44413093000003</v>
      </c>
      <c r="Q464" s="86">
        <v>480.27088035999998</v>
      </c>
      <c r="R464" s="86">
        <v>64.036117380999997</v>
      </c>
      <c r="S464" s="86">
        <v>4919.7748307000002</v>
      </c>
      <c r="T464" s="86">
        <v>391.22065463000001</v>
      </c>
      <c r="U464" s="86">
        <v>191.10778780999999</v>
      </c>
      <c r="V464" s="86">
        <v>194.10948081000001</v>
      </c>
      <c r="W464" s="86">
        <v>829.46783296000001</v>
      </c>
      <c r="X464" s="86">
        <v>688.38826185000005</v>
      </c>
      <c r="Y464" s="87">
        <v>2625.4808125999998</v>
      </c>
    </row>
    <row r="465" spans="1:25" x14ac:dyDescent="0.3">
      <c r="A465" s="3" t="s">
        <v>974</v>
      </c>
      <c r="B465" s="3" t="s">
        <v>439</v>
      </c>
      <c r="C465" s="3" t="s">
        <v>1002</v>
      </c>
      <c r="D465" s="42" t="s">
        <v>1003</v>
      </c>
      <c r="E465" s="84">
        <v>0</v>
      </c>
      <c r="F465" s="84">
        <v>0</v>
      </c>
      <c r="G465" s="84">
        <v>0</v>
      </c>
      <c r="H465" s="84">
        <v>0</v>
      </c>
      <c r="I465" s="84">
        <v>0</v>
      </c>
      <c r="J465" s="84">
        <v>0</v>
      </c>
      <c r="K465" s="84">
        <v>0</v>
      </c>
      <c r="L465" s="84">
        <v>0</v>
      </c>
      <c r="M465" s="84">
        <v>0</v>
      </c>
      <c r="N465" s="84">
        <v>0</v>
      </c>
      <c r="O465" s="84">
        <v>0</v>
      </c>
      <c r="P465" s="84">
        <v>0</v>
      </c>
      <c r="Q465" s="84">
        <v>0</v>
      </c>
      <c r="R465" s="84">
        <v>0</v>
      </c>
      <c r="S465" s="84">
        <v>0</v>
      </c>
      <c r="T465" s="84">
        <v>0</v>
      </c>
      <c r="U465" s="84">
        <v>0</v>
      </c>
      <c r="V465" s="84">
        <v>0</v>
      </c>
      <c r="W465" s="84">
        <v>0</v>
      </c>
      <c r="X465" s="84">
        <v>0</v>
      </c>
      <c r="Y465" s="85">
        <v>0</v>
      </c>
    </row>
    <row r="466" spans="1:25" x14ac:dyDescent="0.3">
      <c r="A466" s="1" t="s">
        <v>974</v>
      </c>
      <c r="B466" s="2" t="s">
        <v>439</v>
      </c>
      <c r="C466" s="1" t="s">
        <v>1004</v>
      </c>
      <c r="D466" s="43" t="s">
        <v>1005</v>
      </c>
      <c r="E466" s="86">
        <v>1186</v>
      </c>
      <c r="F466" s="86">
        <v>70.715502555</v>
      </c>
      <c r="G466" s="86">
        <v>38.388415672999997</v>
      </c>
      <c r="H466" s="86">
        <v>20.204429302000001</v>
      </c>
      <c r="I466" s="86">
        <v>386.91482112</v>
      </c>
      <c r="J466" s="86">
        <v>277.81090289999997</v>
      </c>
      <c r="K466" s="86">
        <v>391.96592844999998</v>
      </c>
      <c r="L466" s="86">
        <v>397.01703578000001</v>
      </c>
      <c r="M466" s="86">
        <v>52.531516183999997</v>
      </c>
      <c r="N466" s="86">
        <v>0</v>
      </c>
      <c r="O466" s="86">
        <v>10.102214651000001</v>
      </c>
      <c r="P466" s="86">
        <v>151.53321976000001</v>
      </c>
      <c r="Q466" s="86">
        <v>166.68654174</v>
      </c>
      <c r="R466" s="86">
        <v>16.163543441000002</v>
      </c>
      <c r="S466" s="86">
        <v>788.98296421999999</v>
      </c>
      <c r="T466" s="86">
        <v>18.183986371</v>
      </c>
      <c r="U466" s="86">
        <v>38.388415672999997</v>
      </c>
      <c r="V466" s="86">
        <v>10.102214651000001</v>
      </c>
      <c r="W466" s="86">
        <v>235.38160135999999</v>
      </c>
      <c r="X466" s="86">
        <v>111.12436116000001</v>
      </c>
      <c r="Y466" s="87">
        <v>375.80238501000002</v>
      </c>
    </row>
    <row r="467" spans="1:25" x14ac:dyDescent="0.3">
      <c r="A467" s="3" t="s">
        <v>974</v>
      </c>
      <c r="B467" s="3" t="s">
        <v>439</v>
      </c>
      <c r="C467" s="3" t="s">
        <v>1006</v>
      </c>
      <c r="D467" s="42" t="s">
        <v>1007</v>
      </c>
      <c r="E467" s="84">
        <v>14095</v>
      </c>
      <c r="F467" s="84">
        <v>1344</v>
      </c>
      <c r="G467" s="84">
        <v>1912</v>
      </c>
      <c r="H467" s="84">
        <v>831</v>
      </c>
      <c r="I467" s="84">
        <v>2341</v>
      </c>
      <c r="J467" s="84">
        <v>1084</v>
      </c>
      <c r="K467" s="84">
        <v>6583</v>
      </c>
      <c r="L467" s="84">
        <v>4082</v>
      </c>
      <c r="M467" s="84">
        <v>822</v>
      </c>
      <c r="N467" s="84">
        <v>612</v>
      </c>
      <c r="O467" s="84">
        <v>256</v>
      </c>
      <c r="P467" s="84">
        <v>1386</v>
      </c>
      <c r="Q467" s="84">
        <v>294</v>
      </c>
      <c r="R467" s="84">
        <v>712</v>
      </c>
      <c r="S467" s="84">
        <v>10013</v>
      </c>
      <c r="T467" s="84">
        <v>522</v>
      </c>
      <c r="U467" s="84">
        <v>1300</v>
      </c>
      <c r="V467" s="84">
        <v>575</v>
      </c>
      <c r="W467" s="84">
        <v>955</v>
      </c>
      <c r="X467" s="84">
        <v>790</v>
      </c>
      <c r="Y467" s="85">
        <v>5871</v>
      </c>
    </row>
    <row r="468" spans="1:25" x14ac:dyDescent="0.3">
      <c r="A468" s="1" t="s">
        <v>974</v>
      </c>
      <c r="B468" s="2" t="s">
        <v>439</v>
      </c>
      <c r="C468" s="1" t="s">
        <v>1008</v>
      </c>
      <c r="D468" s="43" t="s">
        <v>1009</v>
      </c>
      <c r="E468" s="86">
        <v>0</v>
      </c>
      <c r="F468" s="86">
        <v>0</v>
      </c>
      <c r="G468" s="86">
        <v>0</v>
      </c>
      <c r="H468" s="86">
        <v>0</v>
      </c>
      <c r="I468" s="86">
        <v>0</v>
      </c>
      <c r="J468" s="86">
        <v>0</v>
      </c>
      <c r="K468" s="86">
        <v>0</v>
      </c>
      <c r="L468" s="86">
        <v>0</v>
      </c>
      <c r="M468" s="86">
        <v>0</v>
      </c>
      <c r="N468" s="86">
        <v>0</v>
      </c>
      <c r="O468" s="86">
        <v>0</v>
      </c>
      <c r="P468" s="86">
        <v>0</v>
      </c>
      <c r="Q468" s="86">
        <v>0</v>
      </c>
      <c r="R468" s="86">
        <v>0</v>
      </c>
      <c r="S468" s="86">
        <v>0</v>
      </c>
      <c r="T468" s="86">
        <v>0</v>
      </c>
      <c r="U468" s="86">
        <v>0</v>
      </c>
      <c r="V468" s="86">
        <v>0</v>
      </c>
      <c r="W468" s="86">
        <v>0</v>
      </c>
      <c r="X468" s="86">
        <v>0</v>
      </c>
      <c r="Y468" s="87">
        <v>0</v>
      </c>
    </row>
    <row r="469" spans="1:25" x14ac:dyDescent="0.3">
      <c r="A469" s="3" t="s">
        <v>974</v>
      </c>
      <c r="B469" s="3" t="s">
        <v>439</v>
      </c>
      <c r="C469" s="3" t="s">
        <v>1010</v>
      </c>
      <c r="D469" s="42" t="s">
        <v>1011</v>
      </c>
      <c r="E469" s="84">
        <v>1816</v>
      </c>
      <c r="F469" s="84">
        <v>55</v>
      </c>
      <c r="G469" s="84">
        <v>24</v>
      </c>
      <c r="H469" s="84">
        <v>0</v>
      </c>
      <c r="I469" s="84">
        <v>669</v>
      </c>
      <c r="J469" s="84">
        <v>916</v>
      </c>
      <c r="K469" s="84">
        <v>152</v>
      </c>
      <c r="L469" s="84">
        <v>520</v>
      </c>
      <c r="M469" s="84">
        <v>29</v>
      </c>
      <c r="N469" s="84">
        <v>15</v>
      </c>
      <c r="O469" s="84">
        <v>0</v>
      </c>
      <c r="P469" s="84">
        <v>168</v>
      </c>
      <c r="Q469" s="84">
        <v>295</v>
      </c>
      <c r="R469" s="84">
        <v>13</v>
      </c>
      <c r="S469" s="84">
        <v>1296</v>
      </c>
      <c r="T469" s="84">
        <v>26</v>
      </c>
      <c r="U469" s="84">
        <v>9</v>
      </c>
      <c r="V469" s="84">
        <v>0</v>
      </c>
      <c r="W469" s="84">
        <v>501</v>
      </c>
      <c r="X469" s="84">
        <v>621</v>
      </c>
      <c r="Y469" s="85">
        <v>139</v>
      </c>
    </row>
    <row r="470" spans="1:25" x14ac:dyDescent="0.3">
      <c r="A470" s="1" t="s">
        <v>974</v>
      </c>
      <c r="B470" s="2" t="s">
        <v>439</v>
      </c>
      <c r="C470" s="1" t="s">
        <v>1012</v>
      </c>
      <c r="D470" s="43" t="s">
        <v>1013</v>
      </c>
      <c r="E470" s="86">
        <v>15</v>
      </c>
      <c r="F470" s="86">
        <v>2</v>
      </c>
      <c r="G470" s="86">
        <v>2</v>
      </c>
      <c r="H470" s="86">
        <v>2</v>
      </c>
      <c r="I470" s="86">
        <v>1</v>
      </c>
      <c r="J470" s="86">
        <v>1</v>
      </c>
      <c r="K470" s="86">
        <v>7</v>
      </c>
      <c r="L470" s="86">
        <v>4</v>
      </c>
      <c r="M470" s="86">
        <v>0</v>
      </c>
      <c r="N470" s="86">
        <v>2</v>
      </c>
      <c r="O470" s="86">
        <v>0</v>
      </c>
      <c r="P470" s="86">
        <v>0</v>
      </c>
      <c r="Q470" s="86">
        <v>0</v>
      </c>
      <c r="R470" s="86">
        <v>2</v>
      </c>
      <c r="S470" s="86">
        <v>11</v>
      </c>
      <c r="T470" s="86">
        <v>2</v>
      </c>
      <c r="U470" s="86">
        <v>0</v>
      </c>
      <c r="V470" s="86">
        <v>2</v>
      </c>
      <c r="W470" s="86">
        <v>1</v>
      </c>
      <c r="X470" s="86">
        <v>1</v>
      </c>
      <c r="Y470" s="87">
        <v>5</v>
      </c>
    </row>
    <row r="471" spans="1:25" x14ac:dyDescent="0.3">
      <c r="A471" s="3" t="s">
        <v>974</v>
      </c>
      <c r="B471" s="3" t="s">
        <v>439</v>
      </c>
      <c r="C471" s="3" t="s">
        <v>1014</v>
      </c>
      <c r="D471" s="42" t="s">
        <v>1015</v>
      </c>
      <c r="E471" s="84">
        <v>1810</v>
      </c>
      <c r="F471" s="84">
        <v>134</v>
      </c>
      <c r="G471" s="84">
        <v>145</v>
      </c>
      <c r="H471" s="84">
        <v>267</v>
      </c>
      <c r="I471" s="84">
        <v>278</v>
      </c>
      <c r="J471" s="84">
        <v>136</v>
      </c>
      <c r="K471" s="84">
        <v>850</v>
      </c>
      <c r="L471" s="84">
        <v>779</v>
      </c>
      <c r="M471" s="84">
        <v>69</v>
      </c>
      <c r="N471" s="84">
        <v>85</v>
      </c>
      <c r="O471" s="84">
        <v>169</v>
      </c>
      <c r="P471" s="84">
        <v>215</v>
      </c>
      <c r="Q471" s="84">
        <v>30</v>
      </c>
      <c r="R471" s="84">
        <v>211</v>
      </c>
      <c r="S471" s="84">
        <v>1031</v>
      </c>
      <c r="T471" s="84">
        <v>65</v>
      </c>
      <c r="U471" s="84">
        <v>60</v>
      </c>
      <c r="V471" s="84">
        <v>98</v>
      </c>
      <c r="W471" s="84">
        <v>63</v>
      </c>
      <c r="X471" s="84">
        <v>106</v>
      </c>
      <c r="Y471" s="85">
        <v>639</v>
      </c>
    </row>
    <row r="472" spans="1:25" x14ac:dyDescent="0.3">
      <c r="A472" s="1" t="s">
        <v>974</v>
      </c>
      <c r="B472" s="2" t="s">
        <v>439</v>
      </c>
      <c r="C472" s="1" t="s">
        <v>1016</v>
      </c>
      <c r="D472" s="43" t="s">
        <v>1017</v>
      </c>
      <c r="E472" s="86">
        <v>1</v>
      </c>
      <c r="F472" s="86">
        <v>0</v>
      </c>
      <c r="G472" s="86">
        <v>0</v>
      </c>
      <c r="H472" s="86">
        <v>0</v>
      </c>
      <c r="I472" s="86">
        <v>0</v>
      </c>
      <c r="J472" s="86">
        <v>0</v>
      </c>
      <c r="K472" s="86">
        <v>1</v>
      </c>
      <c r="L472" s="86">
        <v>0</v>
      </c>
      <c r="M472" s="86">
        <v>0</v>
      </c>
      <c r="N472" s="86">
        <v>0</v>
      </c>
      <c r="O472" s="86">
        <v>0</v>
      </c>
      <c r="P472" s="86">
        <v>0</v>
      </c>
      <c r="Q472" s="86">
        <v>0</v>
      </c>
      <c r="R472" s="86">
        <v>0</v>
      </c>
      <c r="S472" s="86">
        <v>1</v>
      </c>
      <c r="T472" s="86">
        <v>0</v>
      </c>
      <c r="U472" s="86">
        <v>0</v>
      </c>
      <c r="V472" s="86">
        <v>0</v>
      </c>
      <c r="W472" s="86">
        <v>0</v>
      </c>
      <c r="X472" s="86">
        <v>0</v>
      </c>
      <c r="Y472" s="87">
        <v>1</v>
      </c>
    </row>
    <row r="473" spans="1:25" x14ac:dyDescent="0.3">
      <c r="A473" s="3" t="s">
        <v>974</v>
      </c>
      <c r="B473" s="3" t="s">
        <v>439</v>
      </c>
      <c r="C473" s="3" t="s">
        <v>1018</v>
      </c>
      <c r="D473" s="42" t="s">
        <v>1019</v>
      </c>
      <c r="E473" s="84">
        <v>0</v>
      </c>
      <c r="F473" s="84">
        <v>0</v>
      </c>
      <c r="G473" s="84">
        <v>0</v>
      </c>
      <c r="H473" s="84">
        <v>0</v>
      </c>
      <c r="I473" s="84">
        <v>0</v>
      </c>
      <c r="J473" s="84">
        <v>0</v>
      </c>
      <c r="K473" s="84">
        <v>0</v>
      </c>
      <c r="L473" s="84">
        <v>0</v>
      </c>
      <c r="M473" s="84">
        <v>0</v>
      </c>
      <c r="N473" s="84">
        <v>0</v>
      </c>
      <c r="O473" s="84">
        <v>0</v>
      </c>
      <c r="P473" s="84">
        <v>0</v>
      </c>
      <c r="Q473" s="84">
        <v>0</v>
      </c>
      <c r="R473" s="84">
        <v>0</v>
      </c>
      <c r="S473" s="84">
        <v>0</v>
      </c>
      <c r="T473" s="84">
        <v>0</v>
      </c>
      <c r="U473" s="84">
        <v>0</v>
      </c>
      <c r="V473" s="84">
        <v>0</v>
      </c>
      <c r="W473" s="84">
        <v>0</v>
      </c>
      <c r="X473" s="84">
        <v>0</v>
      </c>
      <c r="Y473" s="85">
        <v>0</v>
      </c>
    </row>
    <row r="474" spans="1:25" x14ac:dyDescent="0.3">
      <c r="A474" s="1" t="s">
        <v>974</v>
      </c>
      <c r="B474" s="2" t="s">
        <v>439</v>
      </c>
      <c r="C474" s="1" t="s">
        <v>1020</v>
      </c>
      <c r="D474" s="43" t="s">
        <v>1021</v>
      </c>
      <c r="E474" s="86">
        <v>1244</v>
      </c>
      <c r="F474" s="86">
        <v>40.281904762000003</v>
      </c>
      <c r="G474" s="86">
        <v>73.455238094999999</v>
      </c>
      <c r="H474" s="86">
        <v>86.487619047999999</v>
      </c>
      <c r="I474" s="86">
        <v>536.69714285999999</v>
      </c>
      <c r="J474" s="86">
        <v>98.335238094999994</v>
      </c>
      <c r="K474" s="86">
        <v>408.74285714000001</v>
      </c>
      <c r="L474" s="86">
        <v>440.73142856999999</v>
      </c>
      <c r="M474" s="86">
        <v>13.032380952</v>
      </c>
      <c r="N474" s="86">
        <v>37.912380951999999</v>
      </c>
      <c r="O474" s="86">
        <v>55.683809523999997</v>
      </c>
      <c r="P474" s="86">
        <v>285.52761905</v>
      </c>
      <c r="Q474" s="86">
        <v>35.542857142999999</v>
      </c>
      <c r="R474" s="86">
        <v>13.032380952</v>
      </c>
      <c r="S474" s="86">
        <v>803.26857142999995</v>
      </c>
      <c r="T474" s="86">
        <v>27.249523809999999</v>
      </c>
      <c r="U474" s="86">
        <v>35.542857142999999</v>
      </c>
      <c r="V474" s="86">
        <v>30.803809523999998</v>
      </c>
      <c r="W474" s="86">
        <v>251.16952380999999</v>
      </c>
      <c r="X474" s="86">
        <v>62.792380952000002</v>
      </c>
      <c r="Y474" s="87">
        <v>395.71047619000001</v>
      </c>
    </row>
    <row r="475" spans="1:25" x14ac:dyDescent="0.3">
      <c r="A475" s="3" t="s">
        <v>974</v>
      </c>
      <c r="B475" s="3" t="s">
        <v>439</v>
      </c>
      <c r="C475" s="3" t="s">
        <v>1022</v>
      </c>
      <c r="D475" s="42" t="s">
        <v>295</v>
      </c>
      <c r="E475" s="84">
        <v>564</v>
      </c>
      <c r="F475" s="84">
        <v>46.163701068000002</v>
      </c>
      <c r="G475" s="84">
        <v>42.149466191999998</v>
      </c>
      <c r="H475" s="84">
        <v>0</v>
      </c>
      <c r="I475" s="84">
        <v>287.01779359</v>
      </c>
      <c r="J475" s="84">
        <v>41.145907473000001</v>
      </c>
      <c r="K475" s="84">
        <v>147.52313167</v>
      </c>
      <c r="L475" s="84">
        <v>329.16725979</v>
      </c>
      <c r="M475" s="84">
        <v>13.046263345</v>
      </c>
      <c r="N475" s="84">
        <v>23.081850534000001</v>
      </c>
      <c r="O475" s="84">
        <v>0</v>
      </c>
      <c r="P475" s="84">
        <v>282</v>
      </c>
      <c r="Q475" s="84">
        <v>5.0177935942999996</v>
      </c>
      <c r="R475" s="84">
        <v>6.0213523132000004</v>
      </c>
      <c r="S475" s="84">
        <v>234.83274021</v>
      </c>
      <c r="T475" s="84">
        <v>33.117437721999998</v>
      </c>
      <c r="U475" s="84">
        <v>19.067615658000001</v>
      </c>
      <c r="V475" s="84">
        <v>0</v>
      </c>
      <c r="W475" s="84">
        <v>5.0177935942999996</v>
      </c>
      <c r="X475" s="84">
        <v>36.128113878999997</v>
      </c>
      <c r="Y475" s="85">
        <v>141.50177936</v>
      </c>
    </row>
    <row r="476" spans="1:25" x14ac:dyDescent="0.3">
      <c r="A476" s="1" t="s">
        <v>974</v>
      </c>
      <c r="B476" s="2" t="s">
        <v>439</v>
      </c>
      <c r="C476" s="1" t="s">
        <v>1023</v>
      </c>
      <c r="D476" s="43" t="s">
        <v>1024</v>
      </c>
      <c r="E476" s="86">
        <v>835</v>
      </c>
      <c r="F476" s="86">
        <v>36</v>
      </c>
      <c r="G476" s="86">
        <v>88</v>
      </c>
      <c r="H476" s="86">
        <v>82</v>
      </c>
      <c r="I476" s="86">
        <v>261</v>
      </c>
      <c r="J476" s="86">
        <v>59</v>
      </c>
      <c r="K476" s="86">
        <v>309</v>
      </c>
      <c r="L476" s="86">
        <v>292</v>
      </c>
      <c r="M476" s="86">
        <v>23</v>
      </c>
      <c r="N476" s="86">
        <v>6</v>
      </c>
      <c r="O476" s="86">
        <v>61</v>
      </c>
      <c r="P476" s="86">
        <v>170</v>
      </c>
      <c r="Q476" s="86">
        <v>28</v>
      </c>
      <c r="R476" s="86">
        <v>4</v>
      </c>
      <c r="S476" s="86">
        <v>543</v>
      </c>
      <c r="T476" s="86">
        <v>13</v>
      </c>
      <c r="U476" s="86">
        <v>82</v>
      </c>
      <c r="V476" s="86">
        <v>21</v>
      </c>
      <c r="W476" s="86">
        <v>91</v>
      </c>
      <c r="X476" s="86">
        <v>31</v>
      </c>
      <c r="Y476" s="87">
        <v>305</v>
      </c>
    </row>
    <row r="477" spans="1:25" x14ac:dyDescent="0.3">
      <c r="A477" s="3" t="s">
        <v>974</v>
      </c>
      <c r="B477" s="3" t="s">
        <v>439</v>
      </c>
      <c r="C477" s="3" t="s">
        <v>1025</v>
      </c>
      <c r="D477" s="42" t="s">
        <v>1026</v>
      </c>
      <c r="E477" s="84">
        <v>1436</v>
      </c>
      <c r="F477" s="84">
        <v>104</v>
      </c>
      <c r="G477" s="84">
        <v>147</v>
      </c>
      <c r="H477" s="84">
        <v>19</v>
      </c>
      <c r="I477" s="84">
        <v>259</v>
      </c>
      <c r="J477" s="84">
        <v>375</v>
      </c>
      <c r="K477" s="84">
        <v>532</v>
      </c>
      <c r="L477" s="84">
        <v>501</v>
      </c>
      <c r="M477" s="84">
        <v>50</v>
      </c>
      <c r="N477" s="84">
        <v>83</v>
      </c>
      <c r="O477" s="84">
        <v>4</v>
      </c>
      <c r="P477" s="84">
        <v>89</v>
      </c>
      <c r="Q477" s="84">
        <v>249</v>
      </c>
      <c r="R477" s="84">
        <v>26</v>
      </c>
      <c r="S477" s="84">
        <v>935</v>
      </c>
      <c r="T477" s="84">
        <v>54</v>
      </c>
      <c r="U477" s="84">
        <v>64</v>
      </c>
      <c r="V477" s="84">
        <v>15</v>
      </c>
      <c r="W477" s="84">
        <v>170</v>
      </c>
      <c r="X477" s="84">
        <v>126</v>
      </c>
      <c r="Y477" s="85">
        <v>506</v>
      </c>
    </row>
    <row r="478" spans="1:25" x14ac:dyDescent="0.3">
      <c r="A478" s="1" t="s">
        <v>974</v>
      </c>
      <c r="B478" s="2" t="s">
        <v>439</v>
      </c>
      <c r="C478" s="1" t="s">
        <v>1027</v>
      </c>
      <c r="D478" s="43" t="s">
        <v>1028</v>
      </c>
      <c r="E478" s="86">
        <v>7045</v>
      </c>
      <c r="F478" s="86">
        <v>778.01304347999996</v>
      </c>
      <c r="G478" s="86">
        <v>356.33405797</v>
      </c>
      <c r="H478" s="86">
        <v>857.65217390999999</v>
      </c>
      <c r="I478" s="86">
        <v>2046.1130435</v>
      </c>
      <c r="J478" s="86">
        <v>1116.9898551000001</v>
      </c>
      <c r="K478" s="86">
        <v>1889.8978261</v>
      </c>
      <c r="L478" s="86">
        <v>2146.1724638000001</v>
      </c>
      <c r="M478" s="86">
        <v>425.76304348000002</v>
      </c>
      <c r="N478" s="86">
        <v>179.69855071999999</v>
      </c>
      <c r="O478" s="86">
        <v>628.94492753999998</v>
      </c>
      <c r="P478" s="86">
        <v>662.63840579999999</v>
      </c>
      <c r="Q478" s="86">
        <v>151.11014492999999</v>
      </c>
      <c r="R478" s="86">
        <v>98.017391304</v>
      </c>
      <c r="S478" s="86">
        <v>4898.8275362000004</v>
      </c>
      <c r="T478" s="86">
        <v>352.25</v>
      </c>
      <c r="U478" s="86">
        <v>176.63550724999999</v>
      </c>
      <c r="V478" s="86">
        <v>228.70724637999999</v>
      </c>
      <c r="W478" s="86">
        <v>1383.4746376999999</v>
      </c>
      <c r="X478" s="86">
        <v>965.87971014000004</v>
      </c>
      <c r="Y478" s="87">
        <v>1791.8804348000001</v>
      </c>
    </row>
    <row r="479" spans="1:25" x14ac:dyDescent="0.3">
      <c r="A479" s="3" t="s">
        <v>974</v>
      </c>
      <c r="B479" s="3" t="s">
        <v>439</v>
      </c>
      <c r="C479" s="3" t="s">
        <v>1029</v>
      </c>
      <c r="D479" s="42" t="s">
        <v>1030</v>
      </c>
      <c r="E479" s="84">
        <v>0</v>
      </c>
      <c r="F479" s="84">
        <v>0</v>
      </c>
      <c r="G479" s="84">
        <v>0</v>
      </c>
      <c r="H479" s="84">
        <v>0</v>
      </c>
      <c r="I479" s="84">
        <v>0</v>
      </c>
      <c r="J479" s="84">
        <v>0</v>
      </c>
      <c r="K479" s="84">
        <v>0</v>
      </c>
      <c r="L479" s="84">
        <v>0</v>
      </c>
      <c r="M479" s="84">
        <v>0</v>
      </c>
      <c r="N479" s="84">
        <v>0</v>
      </c>
      <c r="O479" s="84">
        <v>0</v>
      </c>
      <c r="P479" s="84">
        <v>0</v>
      </c>
      <c r="Q479" s="84">
        <v>0</v>
      </c>
      <c r="R479" s="84">
        <v>0</v>
      </c>
      <c r="S479" s="84">
        <v>0</v>
      </c>
      <c r="T479" s="84">
        <v>0</v>
      </c>
      <c r="U479" s="84">
        <v>0</v>
      </c>
      <c r="V479" s="84">
        <v>0</v>
      </c>
      <c r="W479" s="84">
        <v>0</v>
      </c>
      <c r="X479" s="84">
        <v>0</v>
      </c>
      <c r="Y479" s="85">
        <v>0</v>
      </c>
    </row>
    <row r="480" spans="1:25" x14ac:dyDescent="0.3">
      <c r="A480" s="1" t="s">
        <v>974</v>
      </c>
      <c r="B480" s="2" t="s">
        <v>439</v>
      </c>
      <c r="C480" s="1" t="s">
        <v>1031</v>
      </c>
      <c r="D480" s="43" t="s">
        <v>1032</v>
      </c>
      <c r="E480" s="86">
        <v>253</v>
      </c>
      <c r="F480" s="86">
        <v>1</v>
      </c>
      <c r="G480" s="86">
        <v>5</v>
      </c>
      <c r="H480" s="86">
        <v>4</v>
      </c>
      <c r="I480" s="86">
        <v>218</v>
      </c>
      <c r="J480" s="86">
        <v>7</v>
      </c>
      <c r="K480" s="86">
        <v>18</v>
      </c>
      <c r="L480" s="86">
        <v>196</v>
      </c>
      <c r="M480" s="86">
        <v>0</v>
      </c>
      <c r="N480" s="86">
        <v>5</v>
      </c>
      <c r="O480" s="86">
        <v>0</v>
      </c>
      <c r="P480" s="86">
        <v>190</v>
      </c>
      <c r="Q480" s="86">
        <v>0</v>
      </c>
      <c r="R480" s="86">
        <v>1</v>
      </c>
      <c r="S480" s="86">
        <v>57</v>
      </c>
      <c r="T480" s="86">
        <v>1</v>
      </c>
      <c r="U480" s="86">
        <v>0</v>
      </c>
      <c r="V480" s="86">
        <v>4</v>
      </c>
      <c r="W480" s="86">
        <v>28</v>
      </c>
      <c r="X480" s="86">
        <v>7</v>
      </c>
      <c r="Y480" s="87">
        <v>17</v>
      </c>
    </row>
    <row r="481" spans="1:25" x14ac:dyDescent="0.3">
      <c r="A481" s="3" t="s">
        <v>1033</v>
      </c>
      <c r="B481" s="3" t="s">
        <v>1034</v>
      </c>
      <c r="C481" s="3" t="s">
        <v>111</v>
      </c>
      <c r="D481" s="42" t="s">
        <v>111</v>
      </c>
      <c r="E481" s="84">
        <v>5352</v>
      </c>
      <c r="F481" s="84">
        <v>217.61239592999999</v>
      </c>
      <c r="G481" s="84">
        <v>518.49472709999998</v>
      </c>
      <c r="H481" s="84">
        <v>499.98936170000002</v>
      </c>
      <c r="I481" s="84">
        <v>1516.2208141000001</v>
      </c>
      <c r="J481" s="84">
        <v>877.46160961999999</v>
      </c>
      <c r="K481" s="84">
        <v>1722.2210915999999</v>
      </c>
      <c r="L481" s="84">
        <v>1704.6662658</v>
      </c>
      <c r="M481" s="84">
        <v>113.15911192999999</v>
      </c>
      <c r="N481" s="84">
        <v>225.1826087</v>
      </c>
      <c r="O481" s="84">
        <v>264.45365401999999</v>
      </c>
      <c r="P481" s="84">
        <v>736.12306506000004</v>
      </c>
      <c r="Q481" s="84">
        <v>206.94172062999999</v>
      </c>
      <c r="R481" s="84">
        <v>158.80610546</v>
      </c>
      <c r="S481" s="84">
        <v>3647.3337342</v>
      </c>
      <c r="T481" s="84">
        <v>104.453284</v>
      </c>
      <c r="U481" s="84">
        <v>293.31211840999998</v>
      </c>
      <c r="V481" s="84">
        <v>235.53570768</v>
      </c>
      <c r="W481" s="84">
        <v>780.09774900000002</v>
      </c>
      <c r="X481" s="84">
        <v>670.51988899000003</v>
      </c>
      <c r="Y481" s="85">
        <v>1563.4149861000001</v>
      </c>
    </row>
    <row r="482" spans="1:25" x14ac:dyDescent="0.3">
      <c r="A482" s="1" t="s">
        <v>1033</v>
      </c>
      <c r="B482" s="2" t="s">
        <v>1034</v>
      </c>
      <c r="C482" s="1" t="s">
        <v>1035</v>
      </c>
      <c r="D482" s="43" t="s">
        <v>1036</v>
      </c>
      <c r="E482" s="86">
        <v>31</v>
      </c>
      <c r="F482" s="86">
        <v>7</v>
      </c>
      <c r="G482" s="86">
        <v>0</v>
      </c>
      <c r="H482" s="86">
        <v>0</v>
      </c>
      <c r="I482" s="86">
        <v>4</v>
      </c>
      <c r="J482" s="86">
        <v>0</v>
      </c>
      <c r="K482" s="86">
        <v>20</v>
      </c>
      <c r="L482" s="86">
        <v>6</v>
      </c>
      <c r="M482" s="86">
        <v>5</v>
      </c>
      <c r="N482" s="86">
        <v>0</v>
      </c>
      <c r="O482" s="86">
        <v>0</v>
      </c>
      <c r="P482" s="86">
        <v>0</v>
      </c>
      <c r="Q482" s="86">
        <v>0</v>
      </c>
      <c r="R482" s="86">
        <v>1</v>
      </c>
      <c r="S482" s="86">
        <v>25</v>
      </c>
      <c r="T482" s="86">
        <v>2</v>
      </c>
      <c r="U482" s="86">
        <v>0</v>
      </c>
      <c r="V482" s="86">
        <v>0</v>
      </c>
      <c r="W482" s="86">
        <v>4</v>
      </c>
      <c r="X482" s="86">
        <v>0</v>
      </c>
      <c r="Y482" s="87">
        <v>19</v>
      </c>
    </row>
    <row r="483" spans="1:25" x14ac:dyDescent="0.3">
      <c r="A483" s="3" t="s">
        <v>1033</v>
      </c>
      <c r="B483" s="3" t="s">
        <v>1034</v>
      </c>
      <c r="C483" s="3" t="s">
        <v>1037</v>
      </c>
      <c r="D483" s="42" t="s">
        <v>1038</v>
      </c>
      <c r="E483" s="84">
        <v>20</v>
      </c>
      <c r="F483" s="84">
        <v>1</v>
      </c>
      <c r="G483" s="84">
        <v>0</v>
      </c>
      <c r="H483" s="84">
        <v>0</v>
      </c>
      <c r="I483" s="84">
        <v>2</v>
      </c>
      <c r="J483" s="84">
        <v>2</v>
      </c>
      <c r="K483" s="84">
        <v>15</v>
      </c>
      <c r="L483" s="84">
        <v>4</v>
      </c>
      <c r="M483" s="84">
        <v>1</v>
      </c>
      <c r="N483" s="84">
        <v>0</v>
      </c>
      <c r="O483" s="84">
        <v>0</v>
      </c>
      <c r="P483" s="84">
        <v>2</v>
      </c>
      <c r="Q483" s="84">
        <v>1</v>
      </c>
      <c r="R483" s="84">
        <v>0</v>
      </c>
      <c r="S483" s="84">
        <v>16</v>
      </c>
      <c r="T483" s="84">
        <v>0</v>
      </c>
      <c r="U483" s="84">
        <v>0</v>
      </c>
      <c r="V483" s="84">
        <v>0</v>
      </c>
      <c r="W483" s="84">
        <v>0</v>
      </c>
      <c r="X483" s="84">
        <v>1</v>
      </c>
      <c r="Y483" s="85">
        <v>15</v>
      </c>
    </row>
    <row r="484" spans="1:25" x14ac:dyDescent="0.3">
      <c r="A484" s="1" t="s">
        <v>1033</v>
      </c>
      <c r="B484" s="2" t="s">
        <v>1034</v>
      </c>
      <c r="C484" s="1" t="s">
        <v>1039</v>
      </c>
      <c r="D484" s="43" t="s">
        <v>1040</v>
      </c>
      <c r="E484" s="86">
        <v>0</v>
      </c>
      <c r="F484" s="86">
        <v>0</v>
      </c>
      <c r="G484" s="86">
        <v>0</v>
      </c>
      <c r="H484" s="86">
        <v>0</v>
      </c>
      <c r="I484" s="86">
        <v>0</v>
      </c>
      <c r="J484" s="86">
        <v>0</v>
      </c>
      <c r="K484" s="86">
        <v>0</v>
      </c>
      <c r="L484" s="86">
        <v>0</v>
      </c>
      <c r="M484" s="86">
        <v>0</v>
      </c>
      <c r="N484" s="86">
        <v>0</v>
      </c>
      <c r="O484" s="86">
        <v>0</v>
      </c>
      <c r="P484" s="86">
        <v>0</v>
      </c>
      <c r="Q484" s="86">
        <v>0</v>
      </c>
      <c r="R484" s="86">
        <v>0</v>
      </c>
      <c r="S484" s="86">
        <v>0</v>
      </c>
      <c r="T484" s="86">
        <v>0</v>
      </c>
      <c r="U484" s="86">
        <v>0</v>
      </c>
      <c r="V484" s="86">
        <v>0</v>
      </c>
      <c r="W484" s="86">
        <v>0</v>
      </c>
      <c r="X484" s="86">
        <v>0</v>
      </c>
      <c r="Y484" s="87">
        <v>0</v>
      </c>
    </row>
    <row r="485" spans="1:25" x14ac:dyDescent="0.3">
      <c r="A485" s="3" t="s">
        <v>1033</v>
      </c>
      <c r="B485" s="3" t="s">
        <v>1034</v>
      </c>
      <c r="C485" s="3" t="s">
        <v>1041</v>
      </c>
      <c r="D485" s="42" t="s">
        <v>1042</v>
      </c>
      <c r="E485" s="84">
        <v>33</v>
      </c>
      <c r="F485" s="84">
        <v>1</v>
      </c>
      <c r="G485" s="84">
        <v>3</v>
      </c>
      <c r="H485" s="84">
        <v>0</v>
      </c>
      <c r="I485" s="84">
        <v>10</v>
      </c>
      <c r="J485" s="84">
        <v>7</v>
      </c>
      <c r="K485" s="84">
        <v>12</v>
      </c>
      <c r="L485" s="84">
        <v>13</v>
      </c>
      <c r="M485" s="84">
        <v>1</v>
      </c>
      <c r="N485" s="84">
        <v>1</v>
      </c>
      <c r="O485" s="84">
        <v>0</v>
      </c>
      <c r="P485" s="84">
        <v>8</v>
      </c>
      <c r="Q485" s="84">
        <v>1</v>
      </c>
      <c r="R485" s="84">
        <v>2</v>
      </c>
      <c r="S485" s="84">
        <v>20</v>
      </c>
      <c r="T485" s="84">
        <v>0</v>
      </c>
      <c r="U485" s="84">
        <v>2</v>
      </c>
      <c r="V485" s="84">
        <v>0</v>
      </c>
      <c r="W485" s="84">
        <v>2</v>
      </c>
      <c r="X485" s="84">
        <v>6</v>
      </c>
      <c r="Y485" s="85">
        <v>10</v>
      </c>
    </row>
    <row r="486" spans="1:25" x14ac:dyDescent="0.3">
      <c r="A486" s="1" t="s">
        <v>1033</v>
      </c>
      <c r="B486" s="2" t="s">
        <v>1034</v>
      </c>
      <c r="C486" s="1" t="s">
        <v>1043</v>
      </c>
      <c r="D486" s="43" t="s">
        <v>1044</v>
      </c>
      <c r="E486" s="86">
        <v>8</v>
      </c>
      <c r="F486" s="86">
        <v>0</v>
      </c>
      <c r="G486" s="86">
        <v>0</v>
      </c>
      <c r="H486" s="86">
        <v>3</v>
      </c>
      <c r="I486" s="86">
        <v>0</v>
      </c>
      <c r="J486" s="86">
        <v>1</v>
      </c>
      <c r="K486" s="86">
        <v>4</v>
      </c>
      <c r="L486" s="86">
        <v>3</v>
      </c>
      <c r="M486" s="86">
        <v>0</v>
      </c>
      <c r="N486" s="86">
        <v>0</v>
      </c>
      <c r="O486" s="86">
        <v>1</v>
      </c>
      <c r="P486" s="86">
        <v>0</v>
      </c>
      <c r="Q486" s="86">
        <v>1</v>
      </c>
      <c r="R486" s="86">
        <v>1</v>
      </c>
      <c r="S486" s="86">
        <v>5</v>
      </c>
      <c r="T486" s="86">
        <v>0</v>
      </c>
      <c r="U486" s="86">
        <v>0</v>
      </c>
      <c r="V486" s="86">
        <v>2</v>
      </c>
      <c r="W486" s="86">
        <v>0</v>
      </c>
      <c r="X486" s="86">
        <v>0</v>
      </c>
      <c r="Y486" s="87">
        <v>3</v>
      </c>
    </row>
    <row r="487" spans="1:25" x14ac:dyDescent="0.3">
      <c r="A487" s="3" t="s">
        <v>1033</v>
      </c>
      <c r="B487" s="3" t="s">
        <v>1034</v>
      </c>
      <c r="C487" s="3" t="s">
        <v>1045</v>
      </c>
      <c r="D487" s="42" t="s">
        <v>1046</v>
      </c>
      <c r="E487" s="84">
        <v>0</v>
      </c>
      <c r="F487" s="84">
        <v>0</v>
      </c>
      <c r="G487" s="84">
        <v>0</v>
      </c>
      <c r="H487" s="84">
        <v>0</v>
      </c>
      <c r="I487" s="84">
        <v>0</v>
      </c>
      <c r="J487" s="84">
        <v>0</v>
      </c>
      <c r="K487" s="84">
        <v>0</v>
      </c>
      <c r="L487" s="84">
        <v>0</v>
      </c>
      <c r="M487" s="84">
        <v>0</v>
      </c>
      <c r="N487" s="84">
        <v>0</v>
      </c>
      <c r="O487" s="84">
        <v>0</v>
      </c>
      <c r="P487" s="84">
        <v>0</v>
      </c>
      <c r="Q487" s="84">
        <v>0</v>
      </c>
      <c r="R487" s="84">
        <v>0</v>
      </c>
      <c r="S487" s="84">
        <v>0</v>
      </c>
      <c r="T487" s="84">
        <v>0</v>
      </c>
      <c r="U487" s="84">
        <v>0</v>
      </c>
      <c r="V487" s="84">
        <v>0</v>
      </c>
      <c r="W487" s="84">
        <v>0</v>
      </c>
      <c r="X487" s="84">
        <v>0</v>
      </c>
      <c r="Y487" s="85">
        <v>0</v>
      </c>
    </row>
    <row r="488" spans="1:25" x14ac:dyDescent="0.3">
      <c r="A488" s="1" t="s">
        <v>1033</v>
      </c>
      <c r="B488" s="2" t="s">
        <v>1034</v>
      </c>
      <c r="C488" s="1" t="s">
        <v>1047</v>
      </c>
      <c r="D488" s="43" t="s">
        <v>1048</v>
      </c>
      <c r="E488" s="86">
        <v>6</v>
      </c>
      <c r="F488" s="86">
        <v>0</v>
      </c>
      <c r="G488" s="86">
        <v>0</v>
      </c>
      <c r="H488" s="86">
        <v>0</v>
      </c>
      <c r="I488" s="86">
        <v>6</v>
      </c>
      <c r="J488" s="86">
        <v>0</v>
      </c>
      <c r="K488" s="86">
        <v>0</v>
      </c>
      <c r="L488" s="86">
        <v>6</v>
      </c>
      <c r="M488" s="86">
        <v>0</v>
      </c>
      <c r="N488" s="86">
        <v>0</v>
      </c>
      <c r="O488" s="86">
        <v>0</v>
      </c>
      <c r="P488" s="86">
        <v>6</v>
      </c>
      <c r="Q488" s="86">
        <v>0</v>
      </c>
      <c r="R488" s="86">
        <v>0</v>
      </c>
      <c r="S488" s="86">
        <v>0</v>
      </c>
      <c r="T488" s="86">
        <v>0</v>
      </c>
      <c r="U488" s="86">
        <v>0</v>
      </c>
      <c r="V488" s="86">
        <v>0</v>
      </c>
      <c r="W488" s="86">
        <v>0</v>
      </c>
      <c r="X488" s="86">
        <v>0</v>
      </c>
      <c r="Y488" s="87">
        <v>0</v>
      </c>
    </row>
    <row r="489" spans="1:25" x14ac:dyDescent="0.3">
      <c r="A489" s="3" t="s">
        <v>1033</v>
      </c>
      <c r="B489" s="3" t="s">
        <v>1034</v>
      </c>
      <c r="C489" s="3" t="s">
        <v>1049</v>
      </c>
      <c r="D489" s="42" t="s">
        <v>1050</v>
      </c>
      <c r="E489" s="84" t="s">
        <v>144</v>
      </c>
      <c r="F489" s="84" t="s">
        <v>144</v>
      </c>
      <c r="G489" s="84" t="s">
        <v>144</v>
      </c>
      <c r="H489" s="84" t="s">
        <v>144</v>
      </c>
      <c r="I489" s="84" t="s">
        <v>144</v>
      </c>
      <c r="J489" s="84" t="s">
        <v>144</v>
      </c>
      <c r="K489" s="84" t="s">
        <v>144</v>
      </c>
      <c r="L489" s="84" t="s">
        <v>144</v>
      </c>
      <c r="M489" s="84" t="s">
        <v>144</v>
      </c>
      <c r="N489" s="84" t="s">
        <v>144</v>
      </c>
      <c r="O489" s="84" t="s">
        <v>144</v>
      </c>
      <c r="P489" s="84" t="s">
        <v>144</v>
      </c>
      <c r="Q489" s="84" t="s">
        <v>144</v>
      </c>
      <c r="R489" s="84" t="s">
        <v>144</v>
      </c>
      <c r="S489" s="84" t="s">
        <v>144</v>
      </c>
      <c r="T489" s="84" t="s">
        <v>144</v>
      </c>
      <c r="U489" s="84" t="s">
        <v>144</v>
      </c>
      <c r="V489" s="84" t="s">
        <v>144</v>
      </c>
      <c r="W489" s="84" t="s">
        <v>144</v>
      </c>
      <c r="X489" s="84" t="s">
        <v>144</v>
      </c>
      <c r="Y489" s="85" t="s">
        <v>144</v>
      </c>
    </row>
    <row r="490" spans="1:25" x14ac:dyDescent="0.3">
      <c r="A490" s="1" t="s">
        <v>1033</v>
      </c>
      <c r="B490" s="2" t="s">
        <v>1034</v>
      </c>
      <c r="C490" s="1" t="s">
        <v>1051</v>
      </c>
      <c r="D490" s="43" t="s">
        <v>1052</v>
      </c>
      <c r="E490" s="86">
        <v>6</v>
      </c>
      <c r="F490" s="86">
        <v>0</v>
      </c>
      <c r="G490" s="86">
        <v>2</v>
      </c>
      <c r="H490" s="86">
        <v>0</v>
      </c>
      <c r="I490" s="86">
        <v>0</v>
      </c>
      <c r="J490" s="86">
        <v>0</v>
      </c>
      <c r="K490" s="86">
        <v>4</v>
      </c>
      <c r="L490" s="86">
        <v>1</v>
      </c>
      <c r="M490" s="86">
        <v>0</v>
      </c>
      <c r="N490" s="86">
        <v>1</v>
      </c>
      <c r="O490" s="86">
        <v>0</v>
      </c>
      <c r="P490" s="86">
        <v>0</v>
      </c>
      <c r="Q490" s="86">
        <v>0</v>
      </c>
      <c r="R490" s="86">
        <v>0</v>
      </c>
      <c r="S490" s="86">
        <v>5</v>
      </c>
      <c r="T490" s="86">
        <v>0</v>
      </c>
      <c r="U490" s="86">
        <v>1</v>
      </c>
      <c r="V490" s="86">
        <v>0</v>
      </c>
      <c r="W490" s="86">
        <v>0</v>
      </c>
      <c r="X490" s="86">
        <v>0</v>
      </c>
      <c r="Y490" s="87">
        <v>4</v>
      </c>
    </row>
    <row r="491" spans="1:25" x14ac:dyDescent="0.3">
      <c r="A491" s="3" t="s">
        <v>1033</v>
      </c>
      <c r="B491" s="3" t="s">
        <v>1034</v>
      </c>
      <c r="C491" s="3" t="s">
        <v>1053</v>
      </c>
      <c r="D491" s="42" t="s">
        <v>1054</v>
      </c>
      <c r="E491" s="84">
        <v>1</v>
      </c>
      <c r="F491" s="84">
        <v>0</v>
      </c>
      <c r="G491" s="84">
        <v>0</v>
      </c>
      <c r="H491" s="84">
        <v>0</v>
      </c>
      <c r="I491" s="84">
        <v>0</v>
      </c>
      <c r="J491" s="84">
        <v>0</v>
      </c>
      <c r="K491" s="84">
        <v>1</v>
      </c>
      <c r="L491" s="84">
        <v>0</v>
      </c>
      <c r="M491" s="84">
        <v>0</v>
      </c>
      <c r="N491" s="84">
        <v>0</v>
      </c>
      <c r="O491" s="84">
        <v>0</v>
      </c>
      <c r="P491" s="84">
        <v>0</v>
      </c>
      <c r="Q491" s="84">
        <v>0</v>
      </c>
      <c r="R491" s="84">
        <v>0</v>
      </c>
      <c r="S491" s="84">
        <v>1</v>
      </c>
      <c r="T491" s="84">
        <v>0</v>
      </c>
      <c r="U491" s="84">
        <v>0</v>
      </c>
      <c r="V491" s="84">
        <v>0</v>
      </c>
      <c r="W491" s="84">
        <v>0</v>
      </c>
      <c r="X491" s="84">
        <v>0</v>
      </c>
      <c r="Y491" s="85">
        <v>1</v>
      </c>
    </row>
    <row r="492" spans="1:25" x14ac:dyDescent="0.3">
      <c r="A492" s="1" t="s">
        <v>1033</v>
      </c>
      <c r="B492" s="2" t="s">
        <v>1034</v>
      </c>
      <c r="C492" s="1" t="s">
        <v>1055</v>
      </c>
      <c r="D492" s="43" t="s">
        <v>1056</v>
      </c>
      <c r="E492" s="86">
        <v>0</v>
      </c>
      <c r="F492" s="86">
        <v>0</v>
      </c>
      <c r="G492" s="86">
        <v>0</v>
      </c>
      <c r="H492" s="86">
        <v>0</v>
      </c>
      <c r="I492" s="86">
        <v>0</v>
      </c>
      <c r="J492" s="86">
        <v>0</v>
      </c>
      <c r="K492" s="86">
        <v>0</v>
      </c>
      <c r="L492" s="86">
        <v>0</v>
      </c>
      <c r="M492" s="86">
        <v>0</v>
      </c>
      <c r="N492" s="86">
        <v>0</v>
      </c>
      <c r="O492" s="86">
        <v>0</v>
      </c>
      <c r="P492" s="86">
        <v>0</v>
      </c>
      <c r="Q492" s="86">
        <v>0</v>
      </c>
      <c r="R492" s="86">
        <v>0</v>
      </c>
      <c r="S492" s="86">
        <v>0</v>
      </c>
      <c r="T492" s="86">
        <v>0</v>
      </c>
      <c r="U492" s="86">
        <v>0</v>
      </c>
      <c r="V492" s="86">
        <v>0</v>
      </c>
      <c r="W492" s="86">
        <v>0</v>
      </c>
      <c r="X492" s="86">
        <v>0</v>
      </c>
      <c r="Y492" s="87">
        <v>0</v>
      </c>
    </row>
    <row r="493" spans="1:25" x14ac:dyDescent="0.3">
      <c r="A493" s="3" t="s">
        <v>1033</v>
      </c>
      <c r="B493" s="3" t="s">
        <v>1034</v>
      </c>
      <c r="C493" s="3" t="s">
        <v>1057</v>
      </c>
      <c r="D493" s="42" t="s">
        <v>1058</v>
      </c>
      <c r="E493" s="84">
        <v>673</v>
      </c>
      <c r="F493" s="84">
        <v>2</v>
      </c>
      <c r="G493" s="84">
        <v>153</v>
      </c>
      <c r="H493" s="84">
        <v>0</v>
      </c>
      <c r="I493" s="84">
        <v>286</v>
      </c>
      <c r="J493" s="84">
        <v>26</v>
      </c>
      <c r="K493" s="84">
        <v>206</v>
      </c>
      <c r="L493" s="84">
        <v>231</v>
      </c>
      <c r="M493" s="84">
        <v>2</v>
      </c>
      <c r="N493" s="84">
        <v>53</v>
      </c>
      <c r="O493" s="84">
        <v>0</v>
      </c>
      <c r="P493" s="84">
        <v>143</v>
      </c>
      <c r="Q493" s="84">
        <v>17</v>
      </c>
      <c r="R493" s="84">
        <v>16</v>
      </c>
      <c r="S493" s="84">
        <v>442</v>
      </c>
      <c r="T493" s="84">
        <v>0</v>
      </c>
      <c r="U493" s="84">
        <v>100</v>
      </c>
      <c r="V493" s="84">
        <v>0</v>
      </c>
      <c r="W493" s="84">
        <v>143</v>
      </c>
      <c r="X493" s="84">
        <v>9</v>
      </c>
      <c r="Y493" s="85">
        <v>190</v>
      </c>
    </row>
    <row r="494" spans="1:25" x14ac:dyDescent="0.3">
      <c r="A494" s="1" t="s">
        <v>1033</v>
      </c>
      <c r="B494" s="2" t="s">
        <v>1034</v>
      </c>
      <c r="C494" s="1" t="s">
        <v>1059</v>
      </c>
      <c r="D494" s="43" t="s">
        <v>1060</v>
      </c>
      <c r="E494" s="86">
        <v>10</v>
      </c>
      <c r="F494" s="86">
        <v>0</v>
      </c>
      <c r="G494" s="86">
        <v>0</v>
      </c>
      <c r="H494" s="86">
        <v>2</v>
      </c>
      <c r="I494" s="86">
        <v>5</v>
      </c>
      <c r="J494" s="86">
        <v>1</v>
      </c>
      <c r="K494" s="86">
        <v>2</v>
      </c>
      <c r="L494" s="86">
        <v>5</v>
      </c>
      <c r="M494" s="86">
        <v>0</v>
      </c>
      <c r="N494" s="86">
        <v>0</v>
      </c>
      <c r="O494" s="86">
        <v>1</v>
      </c>
      <c r="P494" s="86">
        <v>3</v>
      </c>
      <c r="Q494" s="86">
        <v>0</v>
      </c>
      <c r="R494" s="86">
        <v>1</v>
      </c>
      <c r="S494" s="86">
        <v>5</v>
      </c>
      <c r="T494" s="86">
        <v>0</v>
      </c>
      <c r="U494" s="86">
        <v>0</v>
      </c>
      <c r="V494" s="86">
        <v>1</v>
      </c>
      <c r="W494" s="86">
        <v>2</v>
      </c>
      <c r="X494" s="86">
        <v>1</v>
      </c>
      <c r="Y494" s="87">
        <v>1</v>
      </c>
    </row>
    <row r="495" spans="1:25" x14ac:dyDescent="0.3">
      <c r="A495" s="3" t="s">
        <v>1033</v>
      </c>
      <c r="B495" s="3" t="s">
        <v>1034</v>
      </c>
      <c r="C495" s="3" t="s">
        <v>1061</v>
      </c>
      <c r="D495" s="42" t="s">
        <v>1062</v>
      </c>
      <c r="E495" s="84">
        <v>29</v>
      </c>
      <c r="F495" s="84">
        <v>0</v>
      </c>
      <c r="G495" s="84">
        <v>4</v>
      </c>
      <c r="H495" s="84">
        <v>5</v>
      </c>
      <c r="I495" s="84">
        <v>3</v>
      </c>
      <c r="J495" s="84">
        <v>7</v>
      </c>
      <c r="K495" s="84">
        <v>10</v>
      </c>
      <c r="L495" s="84">
        <v>11</v>
      </c>
      <c r="M495" s="84">
        <v>0</v>
      </c>
      <c r="N495" s="84">
        <v>2</v>
      </c>
      <c r="O495" s="84">
        <v>2</v>
      </c>
      <c r="P495" s="84">
        <v>1</v>
      </c>
      <c r="Q495" s="84">
        <v>5</v>
      </c>
      <c r="R495" s="84">
        <v>1</v>
      </c>
      <c r="S495" s="84">
        <v>18</v>
      </c>
      <c r="T495" s="84">
        <v>0</v>
      </c>
      <c r="U495" s="84">
        <v>2</v>
      </c>
      <c r="V495" s="84">
        <v>3</v>
      </c>
      <c r="W495" s="84">
        <v>2</v>
      </c>
      <c r="X495" s="84">
        <v>2</v>
      </c>
      <c r="Y495" s="85">
        <v>9</v>
      </c>
    </row>
    <row r="496" spans="1:25" x14ac:dyDescent="0.3">
      <c r="A496" s="1" t="s">
        <v>1033</v>
      </c>
      <c r="B496" s="2" t="s">
        <v>1034</v>
      </c>
      <c r="C496" s="1" t="s">
        <v>1063</v>
      </c>
      <c r="D496" s="43" t="s">
        <v>1064</v>
      </c>
      <c r="E496" s="86">
        <v>0</v>
      </c>
      <c r="F496" s="86">
        <v>0</v>
      </c>
      <c r="G496" s="86">
        <v>0</v>
      </c>
      <c r="H496" s="86">
        <v>0</v>
      </c>
      <c r="I496" s="86">
        <v>0</v>
      </c>
      <c r="J496" s="86">
        <v>0</v>
      </c>
      <c r="K496" s="86">
        <v>0</v>
      </c>
      <c r="L496" s="86">
        <v>0</v>
      </c>
      <c r="M496" s="86">
        <v>0</v>
      </c>
      <c r="N496" s="86">
        <v>0</v>
      </c>
      <c r="O496" s="86">
        <v>0</v>
      </c>
      <c r="P496" s="86">
        <v>0</v>
      </c>
      <c r="Q496" s="86">
        <v>0</v>
      </c>
      <c r="R496" s="86">
        <v>0</v>
      </c>
      <c r="S496" s="86">
        <v>0</v>
      </c>
      <c r="T496" s="86">
        <v>0</v>
      </c>
      <c r="U496" s="86">
        <v>0</v>
      </c>
      <c r="V496" s="86">
        <v>0</v>
      </c>
      <c r="W496" s="86">
        <v>0</v>
      </c>
      <c r="X496" s="86">
        <v>0</v>
      </c>
      <c r="Y496" s="87">
        <v>0</v>
      </c>
    </row>
    <row r="497" spans="1:25" x14ac:dyDescent="0.3">
      <c r="A497" s="3" t="s">
        <v>1033</v>
      </c>
      <c r="B497" s="3" t="s">
        <v>1034</v>
      </c>
      <c r="C497" s="3" t="s">
        <v>1065</v>
      </c>
      <c r="D497" s="42" t="s">
        <v>1066</v>
      </c>
      <c r="E497" s="84">
        <v>4</v>
      </c>
      <c r="F497" s="84">
        <v>0</v>
      </c>
      <c r="G497" s="84">
        <v>0</v>
      </c>
      <c r="H497" s="84">
        <v>1</v>
      </c>
      <c r="I497" s="84">
        <v>3</v>
      </c>
      <c r="J497" s="84">
        <v>0</v>
      </c>
      <c r="K497" s="84">
        <v>0</v>
      </c>
      <c r="L497" s="84">
        <v>4</v>
      </c>
      <c r="M497" s="84">
        <v>0</v>
      </c>
      <c r="N497" s="84">
        <v>0</v>
      </c>
      <c r="O497" s="84">
        <v>1</v>
      </c>
      <c r="P497" s="84">
        <v>3</v>
      </c>
      <c r="Q497" s="84">
        <v>0</v>
      </c>
      <c r="R497" s="84">
        <v>0</v>
      </c>
      <c r="S497" s="84">
        <v>0</v>
      </c>
      <c r="T497" s="84">
        <v>0</v>
      </c>
      <c r="U497" s="84">
        <v>0</v>
      </c>
      <c r="V497" s="84">
        <v>0</v>
      </c>
      <c r="W497" s="84">
        <v>0</v>
      </c>
      <c r="X497" s="84">
        <v>0</v>
      </c>
      <c r="Y497" s="85">
        <v>0</v>
      </c>
    </row>
    <row r="498" spans="1:25" x14ac:dyDescent="0.3">
      <c r="A498" s="1" t="s">
        <v>1033</v>
      </c>
      <c r="B498" s="2" t="s">
        <v>1034</v>
      </c>
      <c r="C498" s="1" t="s">
        <v>1067</v>
      </c>
      <c r="D498" s="43" t="s">
        <v>1068</v>
      </c>
      <c r="E498" s="86">
        <v>2</v>
      </c>
      <c r="F498" s="86">
        <v>0</v>
      </c>
      <c r="G498" s="86">
        <v>0</v>
      </c>
      <c r="H498" s="86">
        <v>2</v>
      </c>
      <c r="I498" s="86">
        <v>0</v>
      </c>
      <c r="J498" s="86">
        <v>0</v>
      </c>
      <c r="K498" s="86">
        <v>0</v>
      </c>
      <c r="L498" s="86">
        <v>1</v>
      </c>
      <c r="M498" s="86">
        <v>0</v>
      </c>
      <c r="N498" s="86">
        <v>0</v>
      </c>
      <c r="O498" s="86">
        <v>1</v>
      </c>
      <c r="P498" s="86">
        <v>0</v>
      </c>
      <c r="Q498" s="86">
        <v>0</v>
      </c>
      <c r="R498" s="86">
        <v>0</v>
      </c>
      <c r="S498" s="86">
        <v>1</v>
      </c>
      <c r="T498" s="86">
        <v>0</v>
      </c>
      <c r="U498" s="86">
        <v>0</v>
      </c>
      <c r="V498" s="86">
        <v>1</v>
      </c>
      <c r="W498" s="86">
        <v>0</v>
      </c>
      <c r="X498" s="86">
        <v>0</v>
      </c>
      <c r="Y498" s="87">
        <v>0</v>
      </c>
    </row>
    <row r="499" spans="1:25" x14ac:dyDescent="0.3">
      <c r="A499" s="3" t="s">
        <v>1033</v>
      </c>
      <c r="B499" s="3" t="s">
        <v>1034</v>
      </c>
      <c r="C499" s="3" t="s">
        <v>1069</v>
      </c>
      <c r="D499" s="42" t="s">
        <v>1070</v>
      </c>
      <c r="E499" s="84">
        <v>2</v>
      </c>
      <c r="F499" s="84">
        <v>0</v>
      </c>
      <c r="G499" s="84">
        <v>0</v>
      </c>
      <c r="H499" s="84">
        <v>2</v>
      </c>
      <c r="I499" s="84">
        <v>0</v>
      </c>
      <c r="J499" s="84">
        <v>0</v>
      </c>
      <c r="K499" s="84">
        <v>0</v>
      </c>
      <c r="L499" s="84">
        <v>1</v>
      </c>
      <c r="M499" s="84">
        <v>0</v>
      </c>
      <c r="N499" s="84">
        <v>0</v>
      </c>
      <c r="O499" s="84">
        <v>1</v>
      </c>
      <c r="P499" s="84">
        <v>0</v>
      </c>
      <c r="Q499" s="84">
        <v>0</v>
      </c>
      <c r="R499" s="84">
        <v>0</v>
      </c>
      <c r="S499" s="84">
        <v>1</v>
      </c>
      <c r="T499" s="84">
        <v>0</v>
      </c>
      <c r="U499" s="84">
        <v>0</v>
      </c>
      <c r="V499" s="84">
        <v>1</v>
      </c>
      <c r="W499" s="84">
        <v>0</v>
      </c>
      <c r="X499" s="84">
        <v>0</v>
      </c>
      <c r="Y499" s="85">
        <v>0</v>
      </c>
    </row>
    <row r="500" spans="1:25" x14ac:dyDescent="0.3">
      <c r="A500" s="1" t="s">
        <v>1033</v>
      </c>
      <c r="B500" s="2" t="s">
        <v>1034</v>
      </c>
      <c r="C500" s="1" t="s">
        <v>1071</v>
      </c>
      <c r="D500" s="43" t="s">
        <v>1072</v>
      </c>
      <c r="E500" s="86">
        <v>22</v>
      </c>
      <c r="F500" s="86">
        <v>0</v>
      </c>
      <c r="G500" s="86">
        <v>1</v>
      </c>
      <c r="H500" s="86">
        <v>0</v>
      </c>
      <c r="I500" s="86">
        <v>10</v>
      </c>
      <c r="J500" s="86">
        <v>0</v>
      </c>
      <c r="K500" s="86">
        <v>11</v>
      </c>
      <c r="L500" s="86">
        <v>1</v>
      </c>
      <c r="M500" s="86">
        <v>0</v>
      </c>
      <c r="N500" s="86">
        <v>1</v>
      </c>
      <c r="O500" s="86">
        <v>0</v>
      </c>
      <c r="P500" s="86">
        <v>0</v>
      </c>
      <c r="Q500" s="86">
        <v>0</v>
      </c>
      <c r="R500" s="86">
        <v>0</v>
      </c>
      <c r="S500" s="86">
        <v>21</v>
      </c>
      <c r="T500" s="86">
        <v>0</v>
      </c>
      <c r="U500" s="86">
        <v>0</v>
      </c>
      <c r="V500" s="86">
        <v>0</v>
      </c>
      <c r="W500" s="86">
        <v>10</v>
      </c>
      <c r="X500" s="86">
        <v>0</v>
      </c>
      <c r="Y500" s="87">
        <v>11</v>
      </c>
    </row>
    <row r="501" spans="1:25" x14ac:dyDescent="0.3">
      <c r="A501" s="3" t="s">
        <v>1033</v>
      </c>
      <c r="B501" s="3" t="s">
        <v>1034</v>
      </c>
      <c r="C501" s="3" t="s">
        <v>1073</v>
      </c>
      <c r="D501" s="42" t="s">
        <v>1074</v>
      </c>
      <c r="E501" s="84">
        <v>15</v>
      </c>
      <c r="F501" s="84">
        <v>2</v>
      </c>
      <c r="G501" s="84">
        <v>1</v>
      </c>
      <c r="H501" s="84">
        <v>1</v>
      </c>
      <c r="I501" s="84">
        <v>3</v>
      </c>
      <c r="J501" s="84">
        <v>5</v>
      </c>
      <c r="K501" s="84">
        <v>3</v>
      </c>
      <c r="L501" s="84">
        <v>6</v>
      </c>
      <c r="M501" s="84">
        <v>0</v>
      </c>
      <c r="N501" s="84">
        <v>1</v>
      </c>
      <c r="O501" s="84">
        <v>0</v>
      </c>
      <c r="P501" s="84">
        <v>1</v>
      </c>
      <c r="Q501" s="84">
        <v>3</v>
      </c>
      <c r="R501" s="84">
        <v>1</v>
      </c>
      <c r="S501" s="84">
        <v>9</v>
      </c>
      <c r="T501" s="84">
        <v>2</v>
      </c>
      <c r="U501" s="84">
        <v>0</v>
      </c>
      <c r="V501" s="84">
        <v>1</v>
      </c>
      <c r="W501" s="84">
        <v>2</v>
      </c>
      <c r="X501" s="84">
        <v>2</v>
      </c>
      <c r="Y501" s="85">
        <v>2</v>
      </c>
    </row>
    <row r="502" spans="1:25" x14ac:dyDescent="0.3">
      <c r="A502" s="1" t="s">
        <v>1033</v>
      </c>
      <c r="B502" s="2" t="s">
        <v>1034</v>
      </c>
      <c r="C502" s="1" t="s">
        <v>1075</v>
      </c>
      <c r="D502" s="43" t="s">
        <v>1076</v>
      </c>
      <c r="E502" s="86">
        <v>0</v>
      </c>
      <c r="F502" s="86">
        <v>0</v>
      </c>
      <c r="G502" s="86">
        <v>0</v>
      </c>
      <c r="H502" s="86">
        <v>0</v>
      </c>
      <c r="I502" s="86">
        <v>0</v>
      </c>
      <c r="J502" s="86">
        <v>0</v>
      </c>
      <c r="K502" s="86">
        <v>0</v>
      </c>
      <c r="L502" s="86">
        <v>0</v>
      </c>
      <c r="M502" s="86">
        <v>0</v>
      </c>
      <c r="N502" s="86">
        <v>0</v>
      </c>
      <c r="O502" s="86">
        <v>0</v>
      </c>
      <c r="P502" s="86">
        <v>0</v>
      </c>
      <c r="Q502" s="86">
        <v>0</v>
      </c>
      <c r="R502" s="86">
        <v>0</v>
      </c>
      <c r="S502" s="86">
        <v>0</v>
      </c>
      <c r="T502" s="86">
        <v>0</v>
      </c>
      <c r="U502" s="86">
        <v>0</v>
      </c>
      <c r="V502" s="86">
        <v>0</v>
      </c>
      <c r="W502" s="86">
        <v>0</v>
      </c>
      <c r="X502" s="86">
        <v>0</v>
      </c>
      <c r="Y502" s="87">
        <v>0</v>
      </c>
    </row>
    <row r="503" spans="1:25" x14ac:dyDescent="0.3">
      <c r="A503" s="3" t="s">
        <v>1033</v>
      </c>
      <c r="B503" s="3" t="s">
        <v>1034</v>
      </c>
      <c r="C503" s="3" t="s">
        <v>1077</v>
      </c>
      <c r="D503" s="42" t="s">
        <v>1078</v>
      </c>
      <c r="E503" s="84">
        <v>2</v>
      </c>
      <c r="F503" s="84">
        <v>0</v>
      </c>
      <c r="G503" s="84">
        <v>0</v>
      </c>
      <c r="H503" s="84">
        <v>0</v>
      </c>
      <c r="I503" s="84">
        <v>0</v>
      </c>
      <c r="J503" s="84">
        <v>0</v>
      </c>
      <c r="K503" s="84">
        <v>2</v>
      </c>
      <c r="L503" s="84">
        <v>0</v>
      </c>
      <c r="M503" s="84">
        <v>0</v>
      </c>
      <c r="N503" s="84">
        <v>0</v>
      </c>
      <c r="O503" s="84">
        <v>0</v>
      </c>
      <c r="P503" s="84">
        <v>0</v>
      </c>
      <c r="Q503" s="84">
        <v>0</v>
      </c>
      <c r="R503" s="84">
        <v>0</v>
      </c>
      <c r="S503" s="84">
        <v>2</v>
      </c>
      <c r="T503" s="84">
        <v>0</v>
      </c>
      <c r="U503" s="84">
        <v>0</v>
      </c>
      <c r="V503" s="84">
        <v>0</v>
      </c>
      <c r="W503" s="84">
        <v>0</v>
      </c>
      <c r="X503" s="84">
        <v>0</v>
      </c>
      <c r="Y503" s="85">
        <v>2</v>
      </c>
    </row>
    <row r="504" spans="1:25" x14ac:dyDescent="0.3">
      <c r="A504" s="1" t="s">
        <v>1033</v>
      </c>
      <c r="B504" s="2" t="s">
        <v>1034</v>
      </c>
      <c r="C504" s="1" t="s">
        <v>1079</v>
      </c>
      <c r="D504" s="43" t="s">
        <v>1080</v>
      </c>
      <c r="E504" s="86">
        <v>8</v>
      </c>
      <c r="F504" s="86">
        <v>0</v>
      </c>
      <c r="G504" s="86">
        <v>0</v>
      </c>
      <c r="H504" s="86">
        <v>0</v>
      </c>
      <c r="I504" s="86">
        <v>5</v>
      </c>
      <c r="J504" s="86">
        <v>3</v>
      </c>
      <c r="K504" s="86">
        <v>0</v>
      </c>
      <c r="L504" s="86">
        <v>3</v>
      </c>
      <c r="M504" s="86">
        <v>0</v>
      </c>
      <c r="N504" s="86">
        <v>0</v>
      </c>
      <c r="O504" s="86">
        <v>0</v>
      </c>
      <c r="P504" s="86">
        <v>3</v>
      </c>
      <c r="Q504" s="86">
        <v>0</v>
      </c>
      <c r="R504" s="86">
        <v>0</v>
      </c>
      <c r="S504" s="86">
        <v>5</v>
      </c>
      <c r="T504" s="86">
        <v>0</v>
      </c>
      <c r="U504" s="86">
        <v>0</v>
      </c>
      <c r="V504" s="86">
        <v>0</v>
      </c>
      <c r="W504" s="86">
        <v>2</v>
      </c>
      <c r="X504" s="86">
        <v>3</v>
      </c>
      <c r="Y504" s="87">
        <v>0</v>
      </c>
    </row>
    <row r="505" spans="1:25" x14ac:dyDescent="0.3">
      <c r="A505" s="3" t="s">
        <v>1033</v>
      </c>
      <c r="B505" s="3" t="s">
        <v>1034</v>
      </c>
      <c r="C505" s="3" t="s">
        <v>1081</v>
      </c>
      <c r="D505" s="42" t="s">
        <v>447</v>
      </c>
      <c r="E505" s="84">
        <v>8</v>
      </c>
      <c r="F505" s="84">
        <v>0</v>
      </c>
      <c r="G505" s="84">
        <v>1</v>
      </c>
      <c r="H505" s="84">
        <v>0</v>
      </c>
      <c r="I505" s="84">
        <v>4</v>
      </c>
      <c r="J505" s="84">
        <v>2</v>
      </c>
      <c r="K505" s="84">
        <v>1</v>
      </c>
      <c r="L505" s="84">
        <v>4</v>
      </c>
      <c r="M505" s="84">
        <v>0</v>
      </c>
      <c r="N505" s="84">
        <v>1</v>
      </c>
      <c r="O505" s="84">
        <v>0</v>
      </c>
      <c r="P505" s="84">
        <v>2</v>
      </c>
      <c r="Q505" s="84">
        <v>1</v>
      </c>
      <c r="R505" s="84">
        <v>0</v>
      </c>
      <c r="S505" s="84">
        <v>4</v>
      </c>
      <c r="T505" s="84">
        <v>0</v>
      </c>
      <c r="U505" s="84">
        <v>0</v>
      </c>
      <c r="V505" s="84">
        <v>0</v>
      </c>
      <c r="W505" s="84">
        <v>2</v>
      </c>
      <c r="X505" s="84">
        <v>1</v>
      </c>
      <c r="Y505" s="85">
        <v>1</v>
      </c>
    </row>
    <row r="506" spans="1:25" x14ac:dyDescent="0.3">
      <c r="A506" s="1" t="s">
        <v>1033</v>
      </c>
      <c r="B506" s="2" t="s">
        <v>1034</v>
      </c>
      <c r="C506" s="1" t="s">
        <v>1082</v>
      </c>
      <c r="D506" s="43" t="s">
        <v>1083</v>
      </c>
      <c r="E506" s="86">
        <v>3</v>
      </c>
      <c r="F506" s="86">
        <v>0</v>
      </c>
      <c r="G506" s="86">
        <v>0</v>
      </c>
      <c r="H506" s="86">
        <v>2</v>
      </c>
      <c r="I506" s="86">
        <v>1</v>
      </c>
      <c r="J506" s="86">
        <v>0</v>
      </c>
      <c r="K506" s="86">
        <v>0</v>
      </c>
      <c r="L506" s="86">
        <v>1</v>
      </c>
      <c r="M506" s="86">
        <v>0</v>
      </c>
      <c r="N506" s="86">
        <v>0</v>
      </c>
      <c r="O506" s="86">
        <v>1</v>
      </c>
      <c r="P506" s="86">
        <v>0</v>
      </c>
      <c r="Q506" s="86">
        <v>0</v>
      </c>
      <c r="R506" s="86">
        <v>0</v>
      </c>
      <c r="S506" s="86">
        <v>2</v>
      </c>
      <c r="T506" s="86">
        <v>0</v>
      </c>
      <c r="U506" s="86">
        <v>0</v>
      </c>
      <c r="V506" s="86">
        <v>1</v>
      </c>
      <c r="W506" s="86">
        <v>1</v>
      </c>
      <c r="X506" s="86">
        <v>0</v>
      </c>
      <c r="Y506" s="87">
        <v>0</v>
      </c>
    </row>
    <row r="507" spans="1:25" x14ac:dyDescent="0.3">
      <c r="A507" s="3" t="s">
        <v>1033</v>
      </c>
      <c r="B507" s="3" t="s">
        <v>1034</v>
      </c>
      <c r="C507" s="3" t="s">
        <v>1084</v>
      </c>
      <c r="D507" s="42" t="s">
        <v>1085</v>
      </c>
      <c r="E507" s="84">
        <v>39</v>
      </c>
      <c r="F507" s="84">
        <v>0</v>
      </c>
      <c r="G507" s="84">
        <v>3</v>
      </c>
      <c r="H507" s="84">
        <v>0</v>
      </c>
      <c r="I507" s="84">
        <v>33</v>
      </c>
      <c r="J507" s="84">
        <v>0</v>
      </c>
      <c r="K507" s="84">
        <v>3</v>
      </c>
      <c r="L507" s="84">
        <v>18</v>
      </c>
      <c r="M507" s="84">
        <v>0</v>
      </c>
      <c r="N507" s="84">
        <v>3</v>
      </c>
      <c r="O507" s="84">
        <v>0</v>
      </c>
      <c r="P507" s="84">
        <v>15</v>
      </c>
      <c r="Q507" s="84">
        <v>0</v>
      </c>
      <c r="R507" s="84">
        <v>0</v>
      </c>
      <c r="S507" s="84">
        <v>21</v>
      </c>
      <c r="T507" s="84">
        <v>0</v>
      </c>
      <c r="U507" s="84">
        <v>0</v>
      </c>
      <c r="V507" s="84">
        <v>0</v>
      </c>
      <c r="W507" s="84">
        <v>18</v>
      </c>
      <c r="X507" s="84">
        <v>0</v>
      </c>
      <c r="Y507" s="85">
        <v>3</v>
      </c>
    </row>
    <row r="508" spans="1:25" x14ac:dyDescent="0.3">
      <c r="A508" s="1" t="s">
        <v>1033</v>
      </c>
      <c r="B508" s="2" t="s">
        <v>1034</v>
      </c>
      <c r="C508" s="1" t="s">
        <v>1086</v>
      </c>
      <c r="D508" s="43" t="s">
        <v>1087</v>
      </c>
      <c r="E508" s="86">
        <v>6</v>
      </c>
      <c r="F508" s="86">
        <v>2</v>
      </c>
      <c r="G508" s="86">
        <v>1</v>
      </c>
      <c r="H508" s="86">
        <v>0</v>
      </c>
      <c r="I508" s="86">
        <v>3</v>
      </c>
      <c r="J508" s="86">
        <v>0</v>
      </c>
      <c r="K508" s="86">
        <v>0</v>
      </c>
      <c r="L508" s="86">
        <v>1</v>
      </c>
      <c r="M508" s="86">
        <v>0</v>
      </c>
      <c r="N508" s="86">
        <v>1</v>
      </c>
      <c r="O508" s="86">
        <v>0</v>
      </c>
      <c r="P508" s="86">
        <v>0</v>
      </c>
      <c r="Q508" s="86">
        <v>0</v>
      </c>
      <c r="R508" s="86">
        <v>0</v>
      </c>
      <c r="S508" s="86">
        <v>5</v>
      </c>
      <c r="T508" s="86">
        <v>2</v>
      </c>
      <c r="U508" s="86">
        <v>0</v>
      </c>
      <c r="V508" s="86">
        <v>0</v>
      </c>
      <c r="W508" s="86">
        <v>3</v>
      </c>
      <c r="X508" s="86">
        <v>0</v>
      </c>
      <c r="Y508" s="87">
        <v>0</v>
      </c>
    </row>
    <row r="509" spans="1:25" x14ac:dyDescent="0.3">
      <c r="A509" s="3" t="s">
        <v>1033</v>
      </c>
      <c r="B509" s="3" t="s">
        <v>1034</v>
      </c>
      <c r="C509" s="3" t="s">
        <v>1088</v>
      </c>
      <c r="D509" s="42" t="s">
        <v>1089</v>
      </c>
      <c r="E509" s="84">
        <v>6</v>
      </c>
      <c r="F509" s="84">
        <v>0</v>
      </c>
      <c r="G509" s="84">
        <v>0</v>
      </c>
      <c r="H509" s="84">
        <v>0</v>
      </c>
      <c r="I509" s="84">
        <v>6</v>
      </c>
      <c r="J509" s="84">
        <v>0</v>
      </c>
      <c r="K509" s="84">
        <v>0</v>
      </c>
      <c r="L509" s="84">
        <v>6</v>
      </c>
      <c r="M509" s="84">
        <v>0</v>
      </c>
      <c r="N509" s="84">
        <v>0</v>
      </c>
      <c r="O509" s="84">
        <v>0</v>
      </c>
      <c r="P509" s="84">
        <v>6</v>
      </c>
      <c r="Q509" s="84">
        <v>0</v>
      </c>
      <c r="R509" s="84">
        <v>0</v>
      </c>
      <c r="S509" s="84">
        <v>0</v>
      </c>
      <c r="T509" s="84">
        <v>0</v>
      </c>
      <c r="U509" s="84">
        <v>0</v>
      </c>
      <c r="V509" s="84">
        <v>0</v>
      </c>
      <c r="W509" s="84">
        <v>0</v>
      </c>
      <c r="X509" s="84">
        <v>0</v>
      </c>
      <c r="Y509" s="85">
        <v>0</v>
      </c>
    </row>
    <row r="510" spans="1:25" x14ac:dyDescent="0.3">
      <c r="A510" s="1" t="s">
        <v>1033</v>
      </c>
      <c r="B510" s="2" t="s">
        <v>1034</v>
      </c>
      <c r="C510" s="1" t="s">
        <v>1090</v>
      </c>
      <c r="D510" s="43" t="s">
        <v>1091</v>
      </c>
      <c r="E510" s="86">
        <v>0</v>
      </c>
      <c r="F510" s="86">
        <v>0</v>
      </c>
      <c r="G510" s="86">
        <v>0</v>
      </c>
      <c r="H510" s="86">
        <v>0</v>
      </c>
      <c r="I510" s="86">
        <v>0</v>
      </c>
      <c r="J510" s="86">
        <v>0</v>
      </c>
      <c r="K510" s="86">
        <v>0</v>
      </c>
      <c r="L510" s="86">
        <v>0</v>
      </c>
      <c r="M510" s="86">
        <v>0</v>
      </c>
      <c r="N510" s="86">
        <v>0</v>
      </c>
      <c r="O510" s="86">
        <v>0</v>
      </c>
      <c r="P510" s="86">
        <v>0</v>
      </c>
      <c r="Q510" s="86">
        <v>0</v>
      </c>
      <c r="R510" s="86">
        <v>0</v>
      </c>
      <c r="S510" s="86">
        <v>0</v>
      </c>
      <c r="T510" s="86">
        <v>0</v>
      </c>
      <c r="U510" s="86">
        <v>0</v>
      </c>
      <c r="V510" s="86">
        <v>0</v>
      </c>
      <c r="W510" s="86">
        <v>0</v>
      </c>
      <c r="X510" s="86">
        <v>0</v>
      </c>
      <c r="Y510" s="87">
        <v>0</v>
      </c>
    </row>
    <row r="511" spans="1:25" x14ac:dyDescent="0.3">
      <c r="A511" s="3" t="s">
        <v>1033</v>
      </c>
      <c r="B511" s="3" t="s">
        <v>1034</v>
      </c>
      <c r="C511" s="3" t="s">
        <v>1092</v>
      </c>
      <c r="D511" s="42" t="s">
        <v>1093</v>
      </c>
      <c r="E511" s="84">
        <v>0</v>
      </c>
      <c r="F511" s="84">
        <v>0</v>
      </c>
      <c r="G511" s="84">
        <v>0</v>
      </c>
      <c r="H511" s="84">
        <v>0</v>
      </c>
      <c r="I511" s="84">
        <v>0</v>
      </c>
      <c r="J511" s="84">
        <v>0</v>
      </c>
      <c r="K511" s="84">
        <v>0</v>
      </c>
      <c r="L511" s="84">
        <v>0</v>
      </c>
      <c r="M511" s="84">
        <v>0</v>
      </c>
      <c r="N511" s="84">
        <v>0</v>
      </c>
      <c r="O511" s="84">
        <v>0</v>
      </c>
      <c r="P511" s="84">
        <v>0</v>
      </c>
      <c r="Q511" s="84">
        <v>0</v>
      </c>
      <c r="R511" s="84">
        <v>0</v>
      </c>
      <c r="S511" s="84">
        <v>0</v>
      </c>
      <c r="T511" s="84">
        <v>0</v>
      </c>
      <c r="U511" s="84">
        <v>0</v>
      </c>
      <c r="V511" s="84">
        <v>0</v>
      </c>
      <c r="W511" s="84">
        <v>0</v>
      </c>
      <c r="X511" s="84">
        <v>0</v>
      </c>
      <c r="Y511" s="85">
        <v>0</v>
      </c>
    </row>
    <row r="512" spans="1:25" x14ac:dyDescent="0.3">
      <c r="A512" s="1" t="s">
        <v>1033</v>
      </c>
      <c r="B512" s="2" t="s">
        <v>1034</v>
      </c>
      <c r="C512" s="1" t="s">
        <v>1094</v>
      </c>
      <c r="D512" s="43" t="s">
        <v>1095</v>
      </c>
      <c r="E512" s="86">
        <v>196</v>
      </c>
      <c r="F512" s="86">
        <v>3</v>
      </c>
      <c r="G512" s="86">
        <v>42</v>
      </c>
      <c r="H512" s="86">
        <v>83</v>
      </c>
      <c r="I512" s="86">
        <v>3</v>
      </c>
      <c r="J512" s="86">
        <v>27</v>
      </c>
      <c r="K512" s="86">
        <v>38</v>
      </c>
      <c r="L512" s="86">
        <v>90</v>
      </c>
      <c r="M512" s="86">
        <v>1</v>
      </c>
      <c r="N512" s="86">
        <v>24</v>
      </c>
      <c r="O512" s="86">
        <v>50</v>
      </c>
      <c r="P512" s="86">
        <v>3</v>
      </c>
      <c r="Q512" s="86">
        <v>2</v>
      </c>
      <c r="R512" s="86">
        <v>10</v>
      </c>
      <c r="S512" s="86">
        <v>106</v>
      </c>
      <c r="T512" s="86">
        <v>2</v>
      </c>
      <c r="U512" s="86">
        <v>18</v>
      </c>
      <c r="V512" s="86">
        <v>33</v>
      </c>
      <c r="W512" s="86">
        <v>0</v>
      </c>
      <c r="X512" s="86">
        <v>25</v>
      </c>
      <c r="Y512" s="87">
        <v>28</v>
      </c>
    </row>
    <row r="513" spans="1:25" x14ac:dyDescent="0.3">
      <c r="A513" s="3" t="s">
        <v>1033</v>
      </c>
      <c r="B513" s="3" t="s">
        <v>1034</v>
      </c>
      <c r="C513" s="3" t="s">
        <v>1096</v>
      </c>
      <c r="D513" s="42" t="s">
        <v>1097</v>
      </c>
      <c r="E513" s="84">
        <v>2</v>
      </c>
      <c r="F513" s="84">
        <v>0</v>
      </c>
      <c r="G513" s="84">
        <v>0</v>
      </c>
      <c r="H513" s="84">
        <v>0</v>
      </c>
      <c r="I513" s="84">
        <v>0</v>
      </c>
      <c r="J513" s="84">
        <v>2</v>
      </c>
      <c r="K513" s="84">
        <v>0</v>
      </c>
      <c r="L513" s="84">
        <v>1</v>
      </c>
      <c r="M513" s="84">
        <v>0</v>
      </c>
      <c r="N513" s="84">
        <v>0</v>
      </c>
      <c r="O513" s="84">
        <v>0</v>
      </c>
      <c r="P513" s="84">
        <v>0</v>
      </c>
      <c r="Q513" s="84">
        <v>1</v>
      </c>
      <c r="R513" s="84">
        <v>0</v>
      </c>
      <c r="S513" s="84">
        <v>1</v>
      </c>
      <c r="T513" s="84">
        <v>0</v>
      </c>
      <c r="U513" s="84">
        <v>0</v>
      </c>
      <c r="V513" s="84">
        <v>0</v>
      </c>
      <c r="W513" s="84">
        <v>0</v>
      </c>
      <c r="X513" s="84">
        <v>1</v>
      </c>
      <c r="Y513" s="85">
        <v>0</v>
      </c>
    </row>
    <row r="514" spans="1:25" x14ac:dyDescent="0.3">
      <c r="A514" s="1" t="s">
        <v>1033</v>
      </c>
      <c r="B514" s="2" t="s">
        <v>1034</v>
      </c>
      <c r="C514" s="1" t="s">
        <v>1098</v>
      </c>
      <c r="D514" s="43" t="s">
        <v>1099</v>
      </c>
      <c r="E514" s="86">
        <v>0</v>
      </c>
      <c r="F514" s="86">
        <v>0</v>
      </c>
      <c r="G514" s="86">
        <v>0</v>
      </c>
      <c r="H514" s="86">
        <v>0</v>
      </c>
      <c r="I514" s="86">
        <v>0</v>
      </c>
      <c r="J514" s="86">
        <v>0</v>
      </c>
      <c r="K514" s="86">
        <v>0</v>
      </c>
      <c r="L514" s="86">
        <v>0</v>
      </c>
      <c r="M514" s="86">
        <v>0</v>
      </c>
      <c r="N514" s="86">
        <v>0</v>
      </c>
      <c r="O514" s="86">
        <v>0</v>
      </c>
      <c r="P514" s="86">
        <v>0</v>
      </c>
      <c r="Q514" s="86">
        <v>0</v>
      </c>
      <c r="R514" s="86">
        <v>0</v>
      </c>
      <c r="S514" s="86">
        <v>0</v>
      </c>
      <c r="T514" s="86">
        <v>0</v>
      </c>
      <c r="U514" s="86">
        <v>0</v>
      </c>
      <c r="V514" s="86">
        <v>0</v>
      </c>
      <c r="W514" s="86">
        <v>0</v>
      </c>
      <c r="X514" s="86">
        <v>0</v>
      </c>
      <c r="Y514" s="87">
        <v>0</v>
      </c>
    </row>
    <row r="515" spans="1:25" x14ac:dyDescent="0.3">
      <c r="A515" s="3" t="s">
        <v>1033</v>
      </c>
      <c r="B515" s="3" t="s">
        <v>1034</v>
      </c>
      <c r="C515" s="3" t="s">
        <v>1100</v>
      </c>
      <c r="D515" s="42" t="s">
        <v>1101</v>
      </c>
      <c r="E515" s="84">
        <v>7</v>
      </c>
      <c r="F515" s="84">
        <v>0</v>
      </c>
      <c r="G515" s="84">
        <v>0</v>
      </c>
      <c r="H515" s="84">
        <v>0</v>
      </c>
      <c r="I515" s="84">
        <v>0</v>
      </c>
      <c r="J515" s="84">
        <v>0</v>
      </c>
      <c r="K515" s="84">
        <v>7</v>
      </c>
      <c r="L515" s="84">
        <v>2</v>
      </c>
      <c r="M515" s="84">
        <v>0</v>
      </c>
      <c r="N515" s="84">
        <v>0</v>
      </c>
      <c r="O515" s="84">
        <v>0</v>
      </c>
      <c r="P515" s="84">
        <v>0</v>
      </c>
      <c r="Q515" s="84">
        <v>0</v>
      </c>
      <c r="R515" s="84">
        <v>2</v>
      </c>
      <c r="S515" s="84">
        <v>5</v>
      </c>
      <c r="T515" s="84">
        <v>0</v>
      </c>
      <c r="U515" s="84">
        <v>0</v>
      </c>
      <c r="V515" s="84">
        <v>0</v>
      </c>
      <c r="W515" s="84">
        <v>0</v>
      </c>
      <c r="X515" s="84">
        <v>0</v>
      </c>
      <c r="Y515" s="85">
        <v>5</v>
      </c>
    </row>
    <row r="516" spans="1:25" x14ac:dyDescent="0.3">
      <c r="A516" s="1" t="s">
        <v>1033</v>
      </c>
      <c r="B516" s="2" t="s">
        <v>1034</v>
      </c>
      <c r="C516" s="1" t="s">
        <v>1102</v>
      </c>
      <c r="D516" s="43" t="s">
        <v>1103</v>
      </c>
      <c r="E516" s="86">
        <v>6</v>
      </c>
      <c r="F516" s="86">
        <v>0</v>
      </c>
      <c r="G516" s="86">
        <v>0</v>
      </c>
      <c r="H516" s="86">
        <v>0</v>
      </c>
      <c r="I516" s="86">
        <v>1</v>
      </c>
      <c r="J516" s="86">
        <v>3</v>
      </c>
      <c r="K516" s="86">
        <v>2</v>
      </c>
      <c r="L516" s="86">
        <v>3</v>
      </c>
      <c r="M516" s="86">
        <v>0</v>
      </c>
      <c r="N516" s="86">
        <v>0</v>
      </c>
      <c r="O516" s="86">
        <v>0</v>
      </c>
      <c r="P516" s="86">
        <v>0</v>
      </c>
      <c r="Q516" s="86">
        <v>2</v>
      </c>
      <c r="R516" s="86">
        <v>1</v>
      </c>
      <c r="S516" s="86">
        <v>3</v>
      </c>
      <c r="T516" s="86">
        <v>0</v>
      </c>
      <c r="U516" s="86">
        <v>0</v>
      </c>
      <c r="V516" s="86">
        <v>0</v>
      </c>
      <c r="W516" s="86">
        <v>1</v>
      </c>
      <c r="X516" s="86">
        <v>1</v>
      </c>
      <c r="Y516" s="87">
        <v>1</v>
      </c>
    </row>
    <row r="517" spans="1:25" x14ac:dyDescent="0.3">
      <c r="A517" s="3" t="s">
        <v>1033</v>
      </c>
      <c r="B517" s="3" t="s">
        <v>1034</v>
      </c>
      <c r="C517" s="3" t="s">
        <v>1104</v>
      </c>
      <c r="D517" s="42" t="s">
        <v>1105</v>
      </c>
      <c r="E517" s="84">
        <v>0</v>
      </c>
      <c r="F517" s="84">
        <v>0</v>
      </c>
      <c r="G517" s="84">
        <v>0</v>
      </c>
      <c r="H517" s="84">
        <v>0</v>
      </c>
      <c r="I517" s="84">
        <v>0</v>
      </c>
      <c r="J517" s="84">
        <v>0</v>
      </c>
      <c r="K517" s="84">
        <v>0</v>
      </c>
      <c r="L517" s="84">
        <v>0</v>
      </c>
      <c r="M517" s="84">
        <v>0</v>
      </c>
      <c r="N517" s="84">
        <v>0</v>
      </c>
      <c r="O517" s="84">
        <v>0</v>
      </c>
      <c r="P517" s="84">
        <v>0</v>
      </c>
      <c r="Q517" s="84">
        <v>0</v>
      </c>
      <c r="R517" s="84">
        <v>0</v>
      </c>
      <c r="S517" s="84">
        <v>0</v>
      </c>
      <c r="T517" s="84">
        <v>0</v>
      </c>
      <c r="U517" s="84">
        <v>0</v>
      </c>
      <c r="V517" s="84">
        <v>0</v>
      </c>
      <c r="W517" s="84">
        <v>0</v>
      </c>
      <c r="X517" s="84">
        <v>0</v>
      </c>
      <c r="Y517" s="85">
        <v>0</v>
      </c>
    </row>
    <row r="518" spans="1:25" x14ac:dyDescent="0.3">
      <c r="A518" s="1" t="s">
        <v>1033</v>
      </c>
      <c r="B518" s="2" t="s">
        <v>1034</v>
      </c>
      <c r="C518" s="1" t="s">
        <v>1106</v>
      </c>
      <c r="D518" s="43" t="s">
        <v>220</v>
      </c>
      <c r="E518" s="86">
        <v>3</v>
      </c>
      <c r="F518" s="86">
        <v>0</v>
      </c>
      <c r="G518" s="86">
        <v>0</v>
      </c>
      <c r="H518" s="86">
        <v>0</v>
      </c>
      <c r="I518" s="86">
        <v>3</v>
      </c>
      <c r="J518" s="86">
        <v>0</v>
      </c>
      <c r="K518" s="86">
        <v>0</v>
      </c>
      <c r="L518" s="86">
        <v>1</v>
      </c>
      <c r="M518" s="86">
        <v>0</v>
      </c>
      <c r="N518" s="86">
        <v>0</v>
      </c>
      <c r="O518" s="86">
        <v>0</v>
      </c>
      <c r="P518" s="86">
        <v>1</v>
      </c>
      <c r="Q518" s="86">
        <v>0</v>
      </c>
      <c r="R518" s="86">
        <v>0</v>
      </c>
      <c r="S518" s="86">
        <v>2</v>
      </c>
      <c r="T518" s="86">
        <v>0</v>
      </c>
      <c r="U518" s="86">
        <v>0</v>
      </c>
      <c r="V518" s="86">
        <v>0</v>
      </c>
      <c r="W518" s="86">
        <v>2</v>
      </c>
      <c r="X518" s="86">
        <v>0</v>
      </c>
      <c r="Y518" s="87">
        <v>0</v>
      </c>
    </row>
    <row r="519" spans="1:25" x14ac:dyDescent="0.3">
      <c r="A519" s="3" t="s">
        <v>1033</v>
      </c>
      <c r="B519" s="3" t="s">
        <v>1034</v>
      </c>
      <c r="C519" s="3" t="s">
        <v>1107</v>
      </c>
      <c r="D519" s="42" t="s">
        <v>1108</v>
      </c>
      <c r="E519" s="84">
        <v>3</v>
      </c>
      <c r="F519" s="84">
        <v>0</v>
      </c>
      <c r="G519" s="84">
        <v>0</v>
      </c>
      <c r="H519" s="84">
        <v>0</v>
      </c>
      <c r="I519" s="84">
        <v>0</v>
      </c>
      <c r="J519" s="84">
        <v>2</v>
      </c>
      <c r="K519" s="84">
        <v>1</v>
      </c>
      <c r="L519" s="84">
        <v>1</v>
      </c>
      <c r="M519" s="84">
        <v>0</v>
      </c>
      <c r="N519" s="84">
        <v>0</v>
      </c>
      <c r="O519" s="84">
        <v>0</v>
      </c>
      <c r="P519" s="84">
        <v>0</v>
      </c>
      <c r="Q519" s="84">
        <v>1</v>
      </c>
      <c r="R519" s="84">
        <v>0</v>
      </c>
      <c r="S519" s="84">
        <v>2</v>
      </c>
      <c r="T519" s="84">
        <v>0</v>
      </c>
      <c r="U519" s="84">
        <v>0</v>
      </c>
      <c r="V519" s="84">
        <v>0</v>
      </c>
      <c r="W519" s="84">
        <v>0</v>
      </c>
      <c r="X519" s="84">
        <v>1</v>
      </c>
      <c r="Y519" s="85">
        <v>1</v>
      </c>
    </row>
    <row r="520" spans="1:25" x14ac:dyDescent="0.3">
      <c r="A520" s="1" t="s">
        <v>1033</v>
      </c>
      <c r="B520" s="2" t="s">
        <v>1034</v>
      </c>
      <c r="C520" s="1" t="s">
        <v>1109</v>
      </c>
      <c r="D520" s="43" t="s">
        <v>1110</v>
      </c>
      <c r="E520" s="86">
        <v>212</v>
      </c>
      <c r="F520" s="86">
        <v>15</v>
      </c>
      <c r="G520" s="86">
        <v>26</v>
      </c>
      <c r="H520" s="86">
        <v>9</v>
      </c>
      <c r="I520" s="86">
        <v>34</v>
      </c>
      <c r="J520" s="86">
        <v>39</v>
      </c>
      <c r="K520" s="86">
        <v>89</v>
      </c>
      <c r="L520" s="86">
        <v>49</v>
      </c>
      <c r="M520" s="86">
        <v>10</v>
      </c>
      <c r="N520" s="86">
        <v>12</v>
      </c>
      <c r="O520" s="86">
        <v>0</v>
      </c>
      <c r="P520" s="86">
        <v>21</v>
      </c>
      <c r="Q520" s="86">
        <v>1</v>
      </c>
      <c r="R520" s="86">
        <v>5</v>
      </c>
      <c r="S520" s="86">
        <v>163</v>
      </c>
      <c r="T520" s="86">
        <v>5</v>
      </c>
      <c r="U520" s="86">
        <v>14</v>
      </c>
      <c r="V520" s="86">
        <v>9</v>
      </c>
      <c r="W520" s="86">
        <v>13</v>
      </c>
      <c r="X520" s="86">
        <v>38</v>
      </c>
      <c r="Y520" s="87">
        <v>84</v>
      </c>
    </row>
    <row r="521" spans="1:25" x14ac:dyDescent="0.3">
      <c r="A521" s="3" t="s">
        <v>1033</v>
      </c>
      <c r="B521" s="3" t="s">
        <v>1034</v>
      </c>
      <c r="C521" s="3" t="s">
        <v>1111</v>
      </c>
      <c r="D521" s="42" t="s">
        <v>1112</v>
      </c>
      <c r="E521" s="84">
        <v>197</v>
      </c>
      <c r="F521" s="84">
        <v>0</v>
      </c>
      <c r="G521" s="84">
        <v>18</v>
      </c>
      <c r="H521" s="84">
        <v>5</v>
      </c>
      <c r="I521" s="84">
        <v>38</v>
      </c>
      <c r="J521" s="84">
        <v>21</v>
      </c>
      <c r="K521" s="84">
        <v>115</v>
      </c>
      <c r="L521" s="84">
        <v>15</v>
      </c>
      <c r="M521" s="84">
        <v>0</v>
      </c>
      <c r="N521" s="84">
        <v>3</v>
      </c>
      <c r="O521" s="84">
        <v>2</v>
      </c>
      <c r="P521" s="84">
        <v>9</v>
      </c>
      <c r="Q521" s="84">
        <v>1</v>
      </c>
      <c r="R521" s="84">
        <v>0</v>
      </c>
      <c r="S521" s="84">
        <v>182</v>
      </c>
      <c r="T521" s="84">
        <v>0</v>
      </c>
      <c r="U521" s="84">
        <v>15</v>
      </c>
      <c r="V521" s="84">
        <v>3</v>
      </c>
      <c r="W521" s="84">
        <v>29</v>
      </c>
      <c r="X521" s="84">
        <v>20</v>
      </c>
      <c r="Y521" s="85">
        <v>115</v>
      </c>
    </row>
    <row r="522" spans="1:25" x14ac:dyDescent="0.3">
      <c r="A522" s="1" t="s">
        <v>1033</v>
      </c>
      <c r="B522" s="2" t="s">
        <v>1034</v>
      </c>
      <c r="C522" s="1" t="s">
        <v>1113</v>
      </c>
      <c r="D522" s="43" t="s">
        <v>1114</v>
      </c>
      <c r="E522" s="86">
        <v>0</v>
      </c>
      <c r="F522" s="86">
        <v>0</v>
      </c>
      <c r="G522" s="86">
        <v>0</v>
      </c>
      <c r="H522" s="86">
        <v>0</v>
      </c>
      <c r="I522" s="86">
        <v>0</v>
      </c>
      <c r="J522" s="86">
        <v>0</v>
      </c>
      <c r="K522" s="86">
        <v>0</v>
      </c>
      <c r="L522" s="86">
        <v>0</v>
      </c>
      <c r="M522" s="86">
        <v>0</v>
      </c>
      <c r="N522" s="86">
        <v>0</v>
      </c>
      <c r="O522" s="86">
        <v>0</v>
      </c>
      <c r="P522" s="86">
        <v>0</v>
      </c>
      <c r="Q522" s="86">
        <v>0</v>
      </c>
      <c r="R522" s="86">
        <v>0</v>
      </c>
      <c r="S522" s="86">
        <v>0</v>
      </c>
      <c r="T522" s="86">
        <v>0</v>
      </c>
      <c r="U522" s="86">
        <v>0</v>
      </c>
      <c r="V522" s="86">
        <v>0</v>
      </c>
      <c r="W522" s="86">
        <v>0</v>
      </c>
      <c r="X522" s="86">
        <v>0</v>
      </c>
      <c r="Y522" s="87">
        <v>0</v>
      </c>
    </row>
    <row r="523" spans="1:25" x14ac:dyDescent="0.3">
      <c r="A523" s="3" t="s">
        <v>1033</v>
      </c>
      <c r="B523" s="3" t="s">
        <v>1034</v>
      </c>
      <c r="C523" s="3" t="s">
        <v>1115</v>
      </c>
      <c r="D523" s="42" t="s">
        <v>1116</v>
      </c>
      <c r="E523" s="84">
        <v>0</v>
      </c>
      <c r="F523" s="84">
        <v>0</v>
      </c>
      <c r="G523" s="84">
        <v>0</v>
      </c>
      <c r="H523" s="84">
        <v>0</v>
      </c>
      <c r="I523" s="84">
        <v>0</v>
      </c>
      <c r="J523" s="84">
        <v>0</v>
      </c>
      <c r="K523" s="84">
        <v>0</v>
      </c>
      <c r="L523" s="84">
        <v>0</v>
      </c>
      <c r="M523" s="84">
        <v>0</v>
      </c>
      <c r="N523" s="84">
        <v>0</v>
      </c>
      <c r="O523" s="84">
        <v>0</v>
      </c>
      <c r="P523" s="84">
        <v>0</v>
      </c>
      <c r="Q523" s="84">
        <v>0</v>
      </c>
      <c r="R523" s="84">
        <v>0</v>
      </c>
      <c r="S523" s="84">
        <v>0</v>
      </c>
      <c r="T523" s="84">
        <v>0</v>
      </c>
      <c r="U523" s="84">
        <v>0</v>
      </c>
      <c r="V523" s="84">
        <v>0</v>
      </c>
      <c r="W523" s="84">
        <v>0</v>
      </c>
      <c r="X523" s="84">
        <v>0</v>
      </c>
      <c r="Y523" s="85">
        <v>0</v>
      </c>
    </row>
    <row r="524" spans="1:25" x14ac:dyDescent="0.3">
      <c r="A524" s="1" t="s">
        <v>1033</v>
      </c>
      <c r="B524" s="2" t="s">
        <v>1034</v>
      </c>
      <c r="C524" s="1" t="s">
        <v>1117</v>
      </c>
      <c r="D524" s="43" t="s">
        <v>1118</v>
      </c>
      <c r="E524" s="86">
        <v>0</v>
      </c>
      <c r="F524" s="86">
        <v>0</v>
      </c>
      <c r="G524" s="86">
        <v>0</v>
      </c>
      <c r="H524" s="86">
        <v>0</v>
      </c>
      <c r="I524" s="86">
        <v>0</v>
      </c>
      <c r="J524" s="86">
        <v>0</v>
      </c>
      <c r="K524" s="86">
        <v>0</v>
      </c>
      <c r="L524" s="86">
        <v>0</v>
      </c>
      <c r="M524" s="86">
        <v>0</v>
      </c>
      <c r="N524" s="86">
        <v>0</v>
      </c>
      <c r="O524" s="86">
        <v>0</v>
      </c>
      <c r="P524" s="86">
        <v>0</v>
      </c>
      <c r="Q524" s="86">
        <v>0</v>
      </c>
      <c r="R524" s="86">
        <v>0</v>
      </c>
      <c r="S524" s="86">
        <v>0</v>
      </c>
      <c r="T524" s="86">
        <v>0</v>
      </c>
      <c r="U524" s="86">
        <v>0</v>
      </c>
      <c r="V524" s="86">
        <v>0</v>
      </c>
      <c r="W524" s="86">
        <v>0</v>
      </c>
      <c r="X524" s="86">
        <v>0</v>
      </c>
      <c r="Y524" s="87">
        <v>0</v>
      </c>
    </row>
    <row r="525" spans="1:25" x14ac:dyDescent="0.3">
      <c r="A525" s="3" t="s">
        <v>1033</v>
      </c>
      <c r="B525" s="3" t="s">
        <v>1034</v>
      </c>
      <c r="C525" s="3" t="s">
        <v>1119</v>
      </c>
      <c r="D525" s="42" t="s">
        <v>1120</v>
      </c>
      <c r="E525" s="84">
        <v>0</v>
      </c>
      <c r="F525" s="84">
        <v>0</v>
      </c>
      <c r="G525" s="84">
        <v>0</v>
      </c>
      <c r="H525" s="84">
        <v>0</v>
      </c>
      <c r="I525" s="84">
        <v>0</v>
      </c>
      <c r="J525" s="84">
        <v>0</v>
      </c>
      <c r="K525" s="84">
        <v>0</v>
      </c>
      <c r="L525" s="84">
        <v>0</v>
      </c>
      <c r="M525" s="84">
        <v>0</v>
      </c>
      <c r="N525" s="84">
        <v>0</v>
      </c>
      <c r="O525" s="84">
        <v>0</v>
      </c>
      <c r="P525" s="84">
        <v>0</v>
      </c>
      <c r="Q525" s="84">
        <v>0</v>
      </c>
      <c r="R525" s="84">
        <v>0</v>
      </c>
      <c r="S525" s="84">
        <v>0</v>
      </c>
      <c r="T525" s="84">
        <v>0</v>
      </c>
      <c r="U525" s="84">
        <v>0</v>
      </c>
      <c r="V525" s="84">
        <v>0</v>
      </c>
      <c r="W525" s="84">
        <v>0</v>
      </c>
      <c r="X525" s="84">
        <v>0</v>
      </c>
      <c r="Y525" s="85">
        <v>0</v>
      </c>
    </row>
    <row r="526" spans="1:25" x14ac:dyDescent="0.3">
      <c r="A526" s="1" t="s">
        <v>1033</v>
      </c>
      <c r="B526" s="2" t="s">
        <v>1034</v>
      </c>
      <c r="C526" s="1" t="s">
        <v>1121</v>
      </c>
      <c r="D526" s="43" t="s">
        <v>1122</v>
      </c>
      <c r="E526" s="86">
        <v>0</v>
      </c>
      <c r="F526" s="86">
        <v>0</v>
      </c>
      <c r="G526" s="86">
        <v>0</v>
      </c>
      <c r="H526" s="86">
        <v>0</v>
      </c>
      <c r="I526" s="86">
        <v>0</v>
      </c>
      <c r="J526" s="86">
        <v>0</v>
      </c>
      <c r="K526" s="86">
        <v>0</v>
      </c>
      <c r="L526" s="86">
        <v>0</v>
      </c>
      <c r="M526" s="86">
        <v>0</v>
      </c>
      <c r="N526" s="86">
        <v>0</v>
      </c>
      <c r="O526" s="86">
        <v>0</v>
      </c>
      <c r="P526" s="86">
        <v>0</v>
      </c>
      <c r="Q526" s="86">
        <v>0</v>
      </c>
      <c r="R526" s="86">
        <v>0</v>
      </c>
      <c r="S526" s="86">
        <v>0</v>
      </c>
      <c r="T526" s="86">
        <v>0</v>
      </c>
      <c r="U526" s="86">
        <v>0</v>
      </c>
      <c r="V526" s="86">
        <v>0</v>
      </c>
      <c r="W526" s="86">
        <v>0</v>
      </c>
      <c r="X526" s="86">
        <v>0</v>
      </c>
      <c r="Y526" s="87">
        <v>0</v>
      </c>
    </row>
    <row r="527" spans="1:25" x14ac:dyDescent="0.3">
      <c r="A527" s="3" t="s">
        <v>1033</v>
      </c>
      <c r="B527" s="3" t="s">
        <v>1034</v>
      </c>
      <c r="C527" s="3" t="s">
        <v>1123</v>
      </c>
      <c r="D527" s="42" t="s">
        <v>1124</v>
      </c>
      <c r="E527" s="84">
        <v>8</v>
      </c>
      <c r="F527" s="84">
        <v>0</v>
      </c>
      <c r="G527" s="84">
        <v>0</v>
      </c>
      <c r="H527" s="84">
        <v>0</v>
      </c>
      <c r="I527" s="84">
        <v>6</v>
      </c>
      <c r="J527" s="84">
        <v>0</v>
      </c>
      <c r="K527" s="84">
        <v>2</v>
      </c>
      <c r="L527" s="84">
        <v>6</v>
      </c>
      <c r="M527" s="84">
        <v>0</v>
      </c>
      <c r="N527" s="84">
        <v>0</v>
      </c>
      <c r="O527" s="84">
        <v>0</v>
      </c>
      <c r="P527" s="84">
        <v>6</v>
      </c>
      <c r="Q527" s="84">
        <v>0</v>
      </c>
      <c r="R527" s="84">
        <v>0</v>
      </c>
      <c r="S527" s="84">
        <v>2</v>
      </c>
      <c r="T527" s="84">
        <v>0</v>
      </c>
      <c r="U527" s="84">
        <v>0</v>
      </c>
      <c r="V527" s="84">
        <v>0</v>
      </c>
      <c r="W527" s="84">
        <v>0</v>
      </c>
      <c r="X527" s="84">
        <v>0</v>
      </c>
      <c r="Y527" s="85">
        <v>2</v>
      </c>
    </row>
    <row r="528" spans="1:25" x14ac:dyDescent="0.3">
      <c r="A528" s="1" t="s">
        <v>1033</v>
      </c>
      <c r="B528" s="2" t="s">
        <v>1034</v>
      </c>
      <c r="C528" s="1" t="s">
        <v>1125</v>
      </c>
      <c r="D528" s="43" t="s">
        <v>1126</v>
      </c>
      <c r="E528" s="86">
        <v>1</v>
      </c>
      <c r="F528" s="86">
        <v>0</v>
      </c>
      <c r="G528" s="86">
        <v>0</v>
      </c>
      <c r="H528" s="86">
        <v>1</v>
      </c>
      <c r="I528" s="86">
        <v>0</v>
      </c>
      <c r="J528" s="86">
        <v>0</v>
      </c>
      <c r="K528" s="86">
        <v>0</v>
      </c>
      <c r="L528" s="86">
        <v>1</v>
      </c>
      <c r="M528" s="86">
        <v>0</v>
      </c>
      <c r="N528" s="86">
        <v>0</v>
      </c>
      <c r="O528" s="86">
        <v>1</v>
      </c>
      <c r="P528" s="86">
        <v>0</v>
      </c>
      <c r="Q528" s="86">
        <v>0</v>
      </c>
      <c r="R528" s="86">
        <v>0</v>
      </c>
      <c r="S528" s="86">
        <v>0</v>
      </c>
      <c r="T528" s="86">
        <v>0</v>
      </c>
      <c r="U528" s="86">
        <v>0</v>
      </c>
      <c r="V528" s="86">
        <v>0</v>
      </c>
      <c r="W528" s="86">
        <v>0</v>
      </c>
      <c r="X528" s="86">
        <v>0</v>
      </c>
      <c r="Y528" s="87">
        <v>0</v>
      </c>
    </row>
    <row r="529" spans="1:25" x14ac:dyDescent="0.3">
      <c r="A529" s="3" t="s">
        <v>1033</v>
      </c>
      <c r="B529" s="3" t="s">
        <v>1034</v>
      </c>
      <c r="C529" s="3" t="s">
        <v>1127</v>
      </c>
      <c r="D529" s="42" t="s">
        <v>1128</v>
      </c>
      <c r="E529" s="84">
        <v>0</v>
      </c>
      <c r="F529" s="84">
        <v>0</v>
      </c>
      <c r="G529" s="84">
        <v>0</v>
      </c>
      <c r="H529" s="84">
        <v>0</v>
      </c>
      <c r="I529" s="84">
        <v>0</v>
      </c>
      <c r="J529" s="84">
        <v>0</v>
      </c>
      <c r="K529" s="84">
        <v>0</v>
      </c>
      <c r="L529" s="84">
        <v>0</v>
      </c>
      <c r="M529" s="84">
        <v>0</v>
      </c>
      <c r="N529" s="84">
        <v>0</v>
      </c>
      <c r="O529" s="84">
        <v>0</v>
      </c>
      <c r="P529" s="84">
        <v>0</v>
      </c>
      <c r="Q529" s="84">
        <v>0</v>
      </c>
      <c r="R529" s="84">
        <v>0</v>
      </c>
      <c r="S529" s="84">
        <v>0</v>
      </c>
      <c r="T529" s="84">
        <v>0</v>
      </c>
      <c r="U529" s="84">
        <v>0</v>
      </c>
      <c r="V529" s="84">
        <v>0</v>
      </c>
      <c r="W529" s="84">
        <v>0</v>
      </c>
      <c r="X529" s="84">
        <v>0</v>
      </c>
      <c r="Y529" s="85">
        <v>0</v>
      </c>
    </row>
    <row r="530" spans="1:25" x14ac:dyDescent="0.3">
      <c r="A530" s="1" t="s">
        <v>1033</v>
      </c>
      <c r="B530" s="2" t="s">
        <v>1034</v>
      </c>
      <c r="C530" s="1" t="s">
        <v>1129</v>
      </c>
      <c r="D530" s="43" t="s">
        <v>1130</v>
      </c>
      <c r="E530" s="86">
        <v>23</v>
      </c>
      <c r="F530" s="86">
        <v>0</v>
      </c>
      <c r="G530" s="86">
        <v>3</v>
      </c>
      <c r="H530" s="86">
        <v>3</v>
      </c>
      <c r="I530" s="86">
        <v>3</v>
      </c>
      <c r="J530" s="86">
        <v>9</v>
      </c>
      <c r="K530" s="86">
        <v>5</v>
      </c>
      <c r="L530" s="86">
        <v>10</v>
      </c>
      <c r="M530" s="86">
        <v>0</v>
      </c>
      <c r="N530" s="86">
        <v>2</v>
      </c>
      <c r="O530" s="86">
        <v>0</v>
      </c>
      <c r="P530" s="86">
        <v>0</v>
      </c>
      <c r="Q530" s="86">
        <v>7</v>
      </c>
      <c r="R530" s="86">
        <v>1</v>
      </c>
      <c r="S530" s="86">
        <v>13</v>
      </c>
      <c r="T530" s="86">
        <v>0</v>
      </c>
      <c r="U530" s="86">
        <v>1</v>
      </c>
      <c r="V530" s="86">
        <v>3</v>
      </c>
      <c r="W530" s="86">
        <v>3</v>
      </c>
      <c r="X530" s="86">
        <v>2</v>
      </c>
      <c r="Y530" s="87">
        <v>4</v>
      </c>
    </row>
    <row r="531" spans="1:25" x14ac:dyDescent="0.3">
      <c r="A531" s="3" t="s">
        <v>1033</v>
      </c>
      <c r="B531" s="3" t="s">
        <v>1034</v>
      </c>
      <c r="C531" s="3" t="s">
        <v>1131</v>
      </c>
      <c r="D531" s="42" t="s">
        <v>1132</v>
      </c>
      <c r="E531" s="84">
        <v>8</v>
      </c>
      <c r="F531" s="84">
        <v>0</v>
      </c>
      <c r="G531" s="84">
        <v>0</v>
      </c>
      <c r="H531" s="84">
        <v>0</v>
      </c>
      <c r="I531" s="84">
        <v>4</v>
      </c>
      <c r="J531" s="84">
        <v>0</v>
      </c>
      <c r="K531" s="84">
        <v>4</v>
      </c>
      <c r="L531" s="84">
        <v>2</v>
      </c>
      <c r="M531" s="84">
        <v>0</v>
      </c>
      <c r="N531" s="84">
        <v>0</v>
      </c>
      <c r="O531" s="84">
        <v>0</v>
      </c>
      <c r="P531" s="84">
        <v>2</v>
      </c>
      <c r="Q531" s="84">
        <v>0</v>
      </c>
      <c r="R531" s="84">
        <v>0</v>
      </c>
      <c r="S531" s="84">
        <v>6</v>
      </c>
      <c r="T531" s="84">
        <v>0</v>
      </c>
      <c r="U531" s="84">
        <v>0</v>
      </c>
      <c r="V531" s="84">
        <v>0</v>
      </c>
      <c r="W531" s="84">
        <v>2</v>
      </c>
      <c r="X531" s="84">
        <v>0</v>
      </c>
      <c r="Y531" s="85">
        <v>4</v>
      </c>
    </row>
    <row r="532" spans="1:25" x14ac:dyDescent="0.3">
      <c r="A532" s="1" t="s">
        <v>1033</v>
      </c>
      <c r="B532" s="2" t="s">
        <v>1034</v>
      </c>
      <c r="C532" s="1" t="s">
        <v>1133</v>
      </c>
      <c r="D532" s="43" t="s">
        <v>1134</v>
      </c>
      <c r="E532" s="86">
        <v>0</v>
      </c>
      <c r="F532" s="86">
        <v>0</v>
      </c>
      <c r="G532" s="86">
        <v>0</v>
      </c>
      <c r="H532" s="86">
        <v>0</v>
      </c>
      <c r="I532" s="86">
        <v>0</v>
      </c>
      <c r="J532" s="86">
        <v>0</v>
      </c>
      <c r="K532" s="86">
        <v>0</v>
      </c>
      <c r="L532" s="86">
        <v>0</v>
      </c>
      <c r="M532" s="86">
        <v>0</v>
      </c>
      <c r="N532" s="86">
        <v>0</v>
      </c>
      <c r="O532" s="86">
        <v>0</v>
      </c>
      <c r="P532" s="86">
        <v>0</v>
      </c>
      <c r="Q532" s="86">
        <v>0</v>
      </c>
      <c r="R532" s="86">
        <v>0</v>
      </c>
      <c r="S532" s="86">
        <v>0</v>
      </c>
      <c r="T532" s="86">
        <v>0</v>
      </c>
      <c r="U532" s="86">
        <v>0</v>
      </c>
      <c r="V532" s="86">
        <v>0</v>
      </c>
      <c r="W532" s="86">
        <v>0</v>
      </c>
      <c r="X532" s="86">
        <v>0</v>
      </c>
      <c r="Y532" s="87">
        <v>0</v>
      </c>
    </row>
    <row r="533" spans="1:25" x14ac:dyDescent="0.3">
      <c r="A533" s="3" t="s">
        <v>1033</v>
      </c>
      <c r="B533" s="3" t="s">
        <v>1034</v>
      </c>
      <c r="C533" s="3" t="s">
        <v>1135</v>
      </c>
      <c r="D533" s="42" t="s">
        <v>876</v>
      </c>
      <c r="E533" s="84">
        <v>1</v>
      </c>
      <c r="F533" s="84">
        <v>0</v>
      </c>
      <c r="G533" s="84">
        <v>0</v>
      </c>
      <c r="H533" s="84">
        <v>0</v>
      </c>
      <c r="I533" s="84">
        <v>0</v>
      </c>
      <c r="J533" s="84">
        <v>0</v>
      </c>
      <c r="K533" s="84">
        <v>1</v>
      </c>
      <c r="L533" s="84">
        <v>1</v>
      </c>
      <c r="M533" s="84">
        <v>0</v>
      </c>
      <c r="N533" s="84">
        <v>0</v>
      </c>
      <c r="O533" s="84">
        <v>0</v>
      </c>
      <c r="P533" s="84">
        <v>0</v>
      </c>
      <c r="Q533" s="84">
        <v>0</v>
      </c>
      <c r="R533" s="84">
        <v>1</v>
      </c>
      <c r="S533" s="84">
        <v>0</v>
      </c>
      <c r="T533" s="84">
        <v>0</v>
      </c>
      <c r="U533" s="84">
        <v>0</v>
      </c>
      <c r="V533" s="84">
        <v>0</v>
      </c>
      <c r="W533" s="84">
        <v>0</v>
      </c>
      <c r="X533" s="84">
        <v>0</v>
      </c>
      <c r="Y533" s="85">
        <v>0</v>
      </c>
    </row>
    <row r="534" spans="1:25" x14ac:dyDescent="0.3">
      <c r="A534" s="1" t="s">
        <v>1033</v>
      </c>
      <c r="B534" s="2" t="s">
        <v>1034</v>
      </c>
      <c r="C534" s="1" t="s">
        <v>1136</v>
      </c>
      <c r="D534" s="43" t="s">
        <v>1137</v>
      </c>
      <c r="E534" s="86">
        <v>1</v>
      </c>
      <c r="F534" s="86">
        <v>0</v>
      </c>
      <c r="G534" s="86">
        <v>0</v>
      </c>
      <c r="H534" s="86">
        <v>0</v>
      </c>
      <c r="I534" s="86">
        <v>0</v>
      </c>
      <c r="J534" s="86">
        <v>0</v>
      </c>
      <c r="K534" s="86">
        <v>1</v>
      </c>
      <c r="L534" s="86">
        <v>1</v>
      </c>
      <c r="M534" s="86">
        <v>0</v>
      </c>
      <c r="N534" s="86">
        <v>0</v>
      </c>
      <c r="O534" s="86">
        <v>0</v>
      </c>
      <c r="P534" s="86">
        <v>0</v>
      </c>
      <c r="Q534" s="86">
        <v>0</v>
      </c>
      <c r="R534" s="86">
        <v>1</v>
      </c>
      <c r="S534" s="86">
        <v>0</v>
      </c>
      <c r="T534" s="86">
        <v>0</v>
      </c>
      <c r="U534" s="86">
        <v>0</v>
      </c>
      <c r="V534" s="86">
        <v>0</v>
      </c>
      <c r="W534" s="86">
        <v>0</v>
      </c>
      <c r="X534" s="86">
        <v>0</v>
      </c>
      <c r="Y534" s="87">
        <v>0</v>
      </c>
    </row>
    <row r="535" spans="1:25" x14ac:dyDescent="0.3">
      <c r="A535" s="3" t="s">
        <v>1033</v>
      </c>
      <c r="B535" s="3" t="s">
        <v>1034</v>
      </c>
      <c r="C535" s="3" t="s">
        <v>1138</v>
      </c>
      <c r="D535" s="42" t="s">
        <v>1139</v>
      </c>
      <c r="E535" s="84">
        <v>0</v>
      </c>
      <c r="F535" s="84">
        <v>0</v>
      </c>
      <c r="G535" s="84">
        <v>0</v>
      </c>
      <c r="H535" s="84">
        <v>0</v>
      </c>
      <c r="I535" s="84">
        <v>0</v>
      </c>
      <c r="J535" s="84">
        <v>0</v>
      </c>
      <c r="K535" s="84">
        <v>0</v>
      </c>
      <c r="L535" s="84">
        <v>0</v>
      </c>
      <c r="M535" s="84">
        <v>0</v>
      </c>
      <c r="N535" s="84">
        <v>0</v>
      </c>
      <c r="O535" s="84">
        <v>0</v>
      </c>
      <c r="P535" s="84">
        <v>0</v>
      </c>
      <c r="Q535" s="84">
        <v>0</v>
      </c>
      <c r="R535" s="84">
        <v>0</v>
      </c>
      <c r="S535" s="84">
        <v>0</v>
      </c>
      <c r="T535" s="84">
        <v>0</v>
      </c>
      <c r="U535" s="84">
        <v>0</v>
      </c>
      <c r="V535" s="84">
        <v>0</v>
      </c>
      <c r="W535" s="84">
        <v>0</v>
      </c>
      <c r="X535" s="84">
        <v>0</v>
      </c>
      <c r="Y535" s="85">
        <v>0</v>
      </c>
    </row>
    <row r="536" spans="1:25" x14ac:dyDescent="0.3">
      <c r="A536" s="1" t="s">
        <v>1033</v>
      </c>
      <c r="B536" s="2" t="s">
        <v>1034</v>
      </c>
      <c r="C536" s="1" t="s">
        <v>1140</v>
      </c>
      <c r="D536" s="43" t="s">
        <v>1141</v>
      </c>
      <c r="E536" s="86">
        <v>4</v>
      </c>
      <c r="F536" s="86">
        <v>0</v>
      </c>
      <c r="G536" s="86">
        <v>0</v>
      </c>
      <c r="H536" s="86">
        <v>0</v>
      </c>
      <c r="I536" s="86">
        <v>4</v>
      </c>
      <c r="J536" s="86">
        <v>0</v>
      </c>
      <c r="K536" s="86">
        <v>0</v>
      </c>
      <c r="L536" s="86">
        <v>1.3333333332999999</v>
      </c>
      <c r="M536" s="86">
        <v>0</v>
      </c>
      <c r="N536" s="86">
        <v>0</v>
      </c>
      <c r="O536" s="86">
        <v>0</v>
      </c>
      <c r="P536" s="86">
        <v>1.3333333332999999</v>
      </c>
      <c r="Q536" s="86">
        <v>0</v>
      </c>
      <c r="R536" s="86">
        <v>0</v>
      </c>
      <c r="S536" s="86">
        <v>2.6666666666999999</v>
      </c>
      <c r="T536" s="86">
        <v>0</v>
      </c>
      <c r="U536" s="86">
        <v>0</v>
      </c>
      <c r="V536" s="86">
        <v>0</v>
      </c>
      <c r="W536" s="86">
        <v>2.6666666666999999</v>
      </c>
      <c r="X536" s="86">
        <v>0</v>
      </c>
      <c r="Y536" s="87">
        <v>0</v>
      </c>
    </row>
    <row r="537" spans="1:25" x14ac:dyDescent="0.3">
      <c r="A537" s="3" t="s">
        <v>1033</v>
      </c>
      <c r="B537" s="3" t="s">
        <v>1034</v>
      </c>
      <c r="C537" s="3" t="s">
        <v>1142</v>
      </c>
      <c r="D537" s="42" t="s">
        <v>1143</v>
      </c>
      <c r="E537" s="84">
        <v>4</v>
      </c>
      <c r="F537" s="84">
        <v>0</v>
      </c>
      <c r="G537" s="84">
        <v>0</v>
      </c>
      <c r="H537" s="84">
        <v>0</v>
      </c>
      <c r="I537" s="84">
        <v>4</v>
      </c>
      <c r="J537" s="84">
        <v>0</v>
      </c>
      <c r="K537" s="84">
        <v>0</v>
      </c>
      <c r="L537" s="84">
        <v>2</v>
      </c>
      <c r="M537" s="84">
        <v>0</v>
      </c>
      <c r="N537" s="84">
        <v>0</v>
      </c>
      <c r="O537" s="84">
        <v>0</v>
      </c>
      <c r="P537" s="84">
        <v>2</v>
      </c>
      <c r="Q537" s="84">
        <v>0</v>
      </c>
      <c r="R537" s="84">
        <v>0</v>
      </c>
      <c r="S537" s="84">
        <v>2</v>
      </c>
      <c r="T537" s="84">
        <v>0</v>
      </c>
      <c r="U537" s="84">
        <v>0</v>
      </c>
      <c r="V537" s="84">
        <v>0</v>
      </c>
      <c r="W537" s="84">
        <v>2</v>
      </c>
      <c r="X537" s="84">
        <v>0</v>
      </c>
      <c r="Y537" s="85">
        <v>0</v>
      </c>
    </row>
    <row r="538" spans="1:25" x14ac:dyDescent="0.3">
      <c r="A538" s="1" t="s">
        <v>1033</v>
      </c>
      <c r="B538" s="2" t="s">
        <v>1034</v>
      </c>
      <c r="C538" s="1" t="s">
        <v>1144</v>
      </c>
      <c r="D538" s="43" t="s">
        <v>1145</v>
      </c>
      <c r="E538" s="86">
        <v>13</v>
      </c>
      <c r="F538" s="86">
        <v>0</v>
      </c>
      <c r="G538" s="86">
        <v>1</v>
      </c>
      <c r="H538" s="86">
        <v>3</v>
      </c>
      <c r="I538" s="86">
        <v>8</v>
      </c>
      <c r="J538" s="86">
        <v>1</v>
      </c>
      <c r="K538" s="86">
        <v>0</v>
      </c>
      <c r="L538" s="86">
        <v>3</v>
      </c>
      <c r="M538" s="86">
        <v>0</v>
      </c>
      <c r="N538" s="86">
        <v>0</v>
      </c>
      <c r="O538" s="86">
        <v>1</v>
      </c>
      <c r="P538" s="86">
        <v>2</v>
      </c>
      <c r="Q538" s="86">
        <v>0</v>
      </c>
      <c r="R538" s="86">
        <v>0</v>
      </c>
      <c r="S538" s="86">
        <v>10</v>
      </c>
      <c r="T538" s="86">
        <v>0</v>
      </c>
      <c r="U538" s="86">
        <v>1</v>
      </c>
      <c r="V538" s="86">
        <v>2</v>
      </c>
      <c r="W538" s="86">
        <v>6</v>
      </c>
      <c r="X538" s="86">
        <v>1</v>
      </c>
      <c r="Y538" s="87">
        <v>0</v>
      </c>
    </row>
    <row r="539" spans="1:25" x14ac:dyDescent="0.3">
      <c r="A539" s="3" t="s">
        <v>1033</v>
      </c>
      <c r="B539" s="3" t="s">
        <v>1034</v>
      </c>
      <c r="C539" s="3" t="s">
        <v>1146</v>
      </c>
      <c r="D539" s="42" t="s">
        <v>1147</v>
      </c>
      <c r="E539" s="84">
        <v>2</v>
      </c>
      <c r="F539" s="84">
        <v>0</v>
      </c>
      <c r="G539" s="84">
        <v>0</v>
      </c>
      <c r="H539" s="84">
        <v>0</v>
      </c>
      <c r="I539" s="84">
        <v>2</v>
      </c>
      <c r="J539" s="84">
        <v>0</v>
      </c>
      <c r="K539" s="84">
        <v>0</v>
      </c>
      <c r="L539" s="84">
        <v>1</v>
      </c>
      <c r="M539" s="84">
        <v>0</v>
      </c>
      <c r="N539" s="84">
        <v>0</v>
      </c>
      <c r="O539" s="84">
        <v>0</v>
      </c>
      <c r="P539" s="84">
        <v>1</v>
      </c>
      <c r="Q539" s="84">
        <v>0</v>
      </c>
      <c r="R539" s="84">
        <v>0</v>
      </c>
      <c r="S539" s="84">
        <v>1</v>
      </c>
      <c r="T539" s="84">
        <v>0</v>
      </c>
      <c r="U539" s="84">
        <v>0</v>
      </c>
      <c r="V539" s="84">
        <v>0</v>
      </c>
      <c r="W539" s="84">
        <v>1</v>
      </c>
      <c r="X539" s="84">
        <v>0</v>
      </c>
      <c r="Y539" s="85">
        <v>0</v>
      </c>
    </row>
    <row r="540" spans="1:25" x14ac:dyDescent="0.3">
      <c r="A540" s="1" t="s">
        <v>1033</v>
      </c>
      <c r="B540" s="2" t="s">
        <v>1034</v>
      </c>
      <c r="C540" s="1" t="s">
        <v>1148</v>
      </c>
      <c r="D540" s="43" t="s">
        <v>261</v>
      </c>
      <c r="E540" s="86">
        <v>0</v>
      </c>
      <c r="F540" s="86">
        <v>0</v>
      </c>
      <c r="G540" s="86">
        <v>0</v>
      </c>
      <c r="H540" s="86">
        <v>0</v>
      </c>
      <c r="I540" s="86">
        <v>0</v>
      </c>
      <c r="J540" s="86">
        <v>0</v>
      </c>
      <c r="K540" s="86">
        <v>0</v>
      </c>
      <c r="L540" s="86">
        <v>0</v>
      </c>
      <c r="M540" s="86">
        <v>0</v>
      </c>
      <c r="N540" s="86">
        <v>0</v>
      </c>
      <c r="O540" s="86">
        <v>0</v>
      </c>
      <c r="P540" s="86">
        <v>0</v>
      </c>
      <c r="Q540" s="86">
        <v>0</v>
      </c>
      <c r="R540" s="86">
        <v>0</v>
      </c>
      <c r="S540" s="86">
        <v>0</v>
      </c>
      <c r="T540" s="86">
        <v>0</v>
      </c>
      <c r="U540" s="86">
        <v>0</v>
      </c>
      <c r="V540" s="86">
        <v>0</v>
      </c>
      <c r="W540" s="86">
        <v>0</v>
      </c>
      <c r="X540" s="86">
        <v>0</v>
      </c>
      <c r="Y540" s="87">
        <v>0</v>
      </c>
    </row>
    <row r="541" spans="1:25" x14ac:dyDescent="0.3">
      <c r="A541" s="3" t="s">
        <v>1033</v>
      </c>
      <c r="B541" s="3" t="s">
        <v>1034</v>
      </c>
      <c r="C541" s="3" t="s">
        <v>1149</v>
      </c>
      <c r="D541" s="42" t="s">
        <v>1150</v>
      </c>
      <c r="E541" s="84">
        <v>2</v>
      </c>
      <c r="F541" s="84">
        <v>0</v>
      </c>
      <c r="G541" s="84">
        <v>0</v>
      </c>
      <c r="H541" s="84">
        <v>0</v>
      </c>
      <c r="I541" s="84">
        <v>1</v>
      </c>
      <c r="J541" s="84">
        <v>1</v>
      </c>
      <c r="K541" s="84">
        <v>0</v>
      </c>
      <c r="L541" s="84">
        <v>1</v>
      </c>
      <c r="M541" s="84">
        <v>0</v>
      </c>
      <c r="N541" s="84">
        <v>0</v>
      </c>
      <c r="O541" s="84">
        <v>0</v>
      </c>
      <c r="P541" s="84">
        <v>1</v>
      </c>
      <c r="Q541" s="84">
        <v>0</v>
      </c>
      <c r="R541" s="84">
        <v>0</v>
      </c>
      <c r="S541" s="84">
        <v>1</v>
      </c>
      <c r="T541" s="84">
        <v>0</v>
      </c>
      <c r="U541" s="84">
        <v>0</v>
      </c>
      <c r="V541" s="84">
        <v>0</v>
      </c>
      <c r="W541" s="84">
        <v>0</v>
      </c>
      <c r="X541" s="84">
        <v>1</v>
      </c>
      <c r="Y541" s="85">
        <v>0</v>
      </c>
    </row>
    <row r="542" spans="1:25" x14ac:dyDescent="0.3">
      <c r="A542" s="1" t="s">
        <v>1033</v>
      </c>
      <c r="B542" s="2" t="s">
        <v>1034</v>
      </c>
      <c r="C542" s="1" t="s">
        <v>1151</v>
      </c>
      <c r="D542" s="43" t="s">
        <v>1152</v>
      </c>
      <c r="E542" s="86">
        <v>9</v>
      </c>
      <c r="F542" s="86">
        <v>0</v>
      </c>
      <c r="G542" s="86">
        <v>0</v>
      </c>
      <c r="H542" s="86">
        <v>0</v>
      </c>
      <c r="I542" s="86">
        <v>1</v>
      </c>
      <c r="J542" s="86">
        <v>1</v>
      </c>
      <c r="K542" s="86">
        <v>7</v>
      </c>
      <c r="L542" s="86">
        <v>3</v>
      </c>
      <c r="M542" s="86">
        <v>0</v>
      </c>
      <c r="N542" s="86">
        <v>0</v>
      </c>
      <c r="O542" s="86">
        <v>0</v>
      </c>
      <c r="P542" s="86">
        <v>0</v>
      </c>
      <c r="Q542" s="86">
        <v>1</v>
      </c>
      <c r="R542" s="86">
        <v>2</v>
      </c>
      <c r="S542" s="86">
        <v>6</v>
      </c>
      <c r="T542" s="86">
        <v>0</v>
      </c>
      <c r="U542" s="86">
        <v>0</v>
      </c>
      <c r="V542" s="86">
        <v>0</v>
      </c>
      <c r="W542" s="86">
        <v>1</v>
      </c>
      <c r="X542" s="86">
        <v>0</v>
      </c>
      <c r="Y542" s="87">
        <v>5</v>
      </c>
    </row>
    <row r="543" spans="1:25" x14ac:dyDescent="0.3">
      <c r="A543" s="3" t="s">
        <v>1033</v>
      </c>
      <c r="B543" s="3" t="s">
        <v>1034</v>
      </c>
      <c r="C543" s="3" t="s">
        <v>1153</v>
      </c>
      <c r="D543" s="42" t="s">
        <v>1154</v>
      </c>
      <c r="E543" s="84" t="s">
        <v>144</v>
      </c>
      <c r="F543" s="84" t="s">
        <v>144</v>
      </c>
      <c r="G543" s="84" t="s">
        <v>144</v>
      </c>
      <c r="H543" s="84" t="s">
        <v>144</v>
      </c>
      <c r="I543" s="84" t="s">
        <v>144</v>
      </c>
      <c r="J543" s="84" t="s">
        <v>144</v>
      </c>
      <c r="K543" s="84" t="s">
        <v>144</v>
      </c>
      <c r="L543" s="84" t="s">
        <v>144</v>
      </c>
      <c r="M543" s="84" t="s">
        <v>144</v>
      </c>
      <c r="N543" s="84" t="s">
        <v>144</v>
      </c>
      <c r="O543" s="84" t="s">
        <v>144</v>
      </c>
      <c r="P543" s="84" t="s">
        <v>144</v>
      </c>
      <c r="Q543" s="84" t="s">
        <v>144</v>
      </c>
      <c r="R543" s="84" t="s">
        <v>144</v>
      </c>
      <c r="S543" s="84" t="s">
        <v>144</v>
      </c>
      <c r="T543" s="84" t="s">
        <v>144</v>
      </c>
      <c r="U543" s="84" t="s">
        <v>144</v>
      </c>
      <c r="V543" s="84" t="s">
        <v>144</v>
      </c>
      <c r="W543" s="84" t="s">
        <v>144</v>
      </c>
      <c r="X543" s="84" t="s">
        <v>144</v>
      </c>
      <c r="Y543" s="85" t="s">
        <v>144</v>
      </c>
    </row>
    <row r="544" spans="1:25" x14ac:dyDescent="0.3">
      <c r="A544" s="1" t="s">
        <v>1033</v>
      </c>
      <c r="B544" s="2" t="s">
        <v>1034</v>
      </c>
      <c r="C544" s="1" t="s">
        <v>1155</v>
      </c>
      <c r="D544" s="43" t="s">
        <v>1156</v>
      </c>
      <c r="E544" s="86">
        <v>3</v>
      </c>
      <c r="F544" s="86">
        <v>0</v>
      </c>
      <c r="G544" s="86">
        <v>0</v>
      </c>
      <c r="H544" s="86">
        <v>0</v>
      </c>
      <c r="I544" s="86">
        <v>0</v>
      </c>
      <c r="J544" s="86">
        <v>3</v>
      </c>
      <c r="K544" s="86">
        <v>0</v>
      </c>
      <c r="L544" s="86">
        <v>1</v>
      </c>
      <c r="M544" s="86">
        <v>0</v>
      </c>
      <c r="N544" s="86">
        <v>0</v>
      </c>
      <c r="O544" s="86">
        <v>0</v>
      </c>
      <c r="P544" s="86">
        <v>0</v>
      </c>
      <c r="Q544" s="86">
        <v>1</v>
      </c>
      <c r="R544" s="86">
        <v>0</v>
      </c>
      <c r="S544" s="86">
        <v>2</v>
      </c>
      <c r="T544" s="86">
        <v>0</v>
      </c>
      <c r="U544" s="86">
        <v>0</v>
      </c>
      <c r="V544" s="86">
        <v>0</v>
      </c>
      <c r="W544" s="86">
        <v>0</v>
      </c>
      <c r="X544" s="86">
        <v>2</v>
      </c>
      <c r="Y544" s="87">
        <v>0</v>
      </c>
    </row>
    <row r="545" spans="1:25" x14ac:dyDescent="0.3">
      <c r="A545" s="3" t="s">
        <v>1033</v>
      </c>
      <c r="B545" s="3" t="s">
        <v>1034</v>
      </c>
      <c r="C545" s="3" t="s">
        <v>1157</v>
      </c>
      <c r="D545" s="42" t="s">
        <v>353</v>
      </c>
      <c r="E545" s="84">
        <v>20</v>
      </c>
      <c r="F545" s="84">
        <v>0</v>
      </c>
      <c r="G545" s="84">
        <v>0</v>
      </c>
      <c r="H545" s="84">
        <v>0</v>
      </c>
      <c r="I545" s="84">
        <v>18</v>
      </c>
      <c r="J545" s="84">
        <v>2</v>
      </c>
      <c r="K545" s="84">
        <v>0</v>
      </c>
      <c r="L545" s="84">
        <v>12</v>
      </c>
      <c r="M545" s="84">
        <v>0</v>
      </c>
      <c r="N545" s="84">
        <v>0</v>
      </c>
      <c r="O545" s="84">
        <v>0</v>
      </c>
      <c r="P545" s="84">
        <v>10</v>
      </c>
      <c r="Q545" s="84">
        <v>2</v>
      </c>
      <c r="R545" s="84">
        <v>0</v>
      </c>
      <c r="S545" s="84">
        <v>8</v>
      </c>
      <c r="T545" s="84">
        <v>0</v>
      </c>
      <c r="U545" s="84">
        <v>0</v>
      </c>
      <c r="V545" s="84">
        <v>0</v>
      </c>
      <c r="W545" s="84">
        <v>8</v>
      </c>
      <c r="X545" s="84">
        <v>0</v>
      </c>
      <c r="Y545" s="85">
        <v>0</v>
      </c>
    </row>
    <row r="546" spans="1:25" x14ac:dyDescent="0.3">
      <c r="A546" s="1" t="s">
        <v>1033</v>
      </c>
      <c r="B546" s="2" t="s">
        <v>1034</v>
      </c>
      <c r="C546" s="1" t="s">
        <v>1158</v>
      </c>
      <c r="D546" s="43" t="s">
        <v>1159</v>
      </c>
      <c r="E546" s="86">
        <v>25</v>
      </c>
      <c r="F546" s="86">
        <v>0</v>
      </c>
      <c r="G546" s="86">
        <v>3</v>
      </c>
      <c r="H546" s="86">
        <v>5</v>
      </c>
      <c r="I546" s="86">
        <v>7</v>
      </c>
      <c r="J546" s="86">
        <v>10</v>
      </c>
      <c r="K546" s="86">
        <v>0</v>
      </c>
      <c r="L546" s="86">
        <v>9</v>
      </c>
      <c r="M546" s="86">
        <v>0</v>
      </c>
      <c r="N546" s="86">
        <v>2</v>
      </c>
      <c r="O546" s="86">
        <v>1</v>
      </c>
      <c r="P546" s="86">
        <v>4</v>
      </c>
      <c r="Q546" s="86">
        <v>2</v>
      </c>
      <c r="R546" s="86">
        <v>0</v>
      </c>
      <c r="S546" s="86">
        <v>16</v>
      </c>
      <c r="T546" s="86">
        <v>0</v>
      </c>
      <c r="U546" s="86">
        <v>1</v>
      </c>
      <c r="V546" s="86">
        <v>4</v>
      </c>
      <c r="W546" s="86">
        <v>3</v>
      </c>
      <c r="X546" s="86">
        <v>8</v>
      </c>
      <c r="Y546" s="87">
        <v>0</v>
      </c>
    </row>
    <row r="547" spans="1:25" x14ac:dyDescent="0.3">
      <c r="A547" s="3" t="s">
        <v>1033</v>
      </c>
      <c r="B547" s="3" t="s">
        <v>1034</v>
      </c>
      <c r="C547" s="3" t="s">
        <v>1160</v>
      </c>
      <c r="D547" s="42" t="s">
        <v>1161</v>
      </c>
      <c r="E547" s="84">
        <v>21</v>
      </c>
      <c r="F547" s="84">
        <v>0</v>
      </c>
      <c r="G547" s="84">
        <v>1</v>
      </c>
      <c r="H547" s="84">
        <v>1</v>
      </c>
      <c r="I547" s="84">
        <v>5</v>
      </c>
      <c r="J547" s="84">
        <v>11</v>
      </c>
      <c r="K547" s="84">
        <v>3</v>
      </c>
      <c r="L547" s="84">
        <v>14</v>
      </c>
      <c r="M547" s="84">
        <v>0</v>
      </c>
      <c r="N547" s="84">
        <v>1</v>
      </c>
      <c r="O547" s="84">
        <v>1</v>
      </c>
      <c r="P547" s="84">
        <v>5</v>
      </c>
      <c r="Q547" s="84">
        <v>7</v>
      </c>
      <c r="R547" s="84">
        <v>0</v>
      </c>
      <c r="S547" s="84">
        <v>7</v>
      </c>
      <c r="T547" s="84">
        <v>0</v>
      </c>
      <c r="U547" s="84">
        <v>0</v>
      </c>
      <c r="V547" s="84">
        <v>0</v>
      </c>
      <c r="W547" s="84">
        <v>0</v>
      </c>
      <c r="X547" s="84">
        <v>4</v>
      </c>
      <c r="Y547" s="85">
        <v>3</v>
      </c>
    </row>
    <row r="548" spans="1:25" x14ac:dyDescent="0.3">
      <c r="A548" s="1" t="s">
        <v>1033</v>
      </c>
      <c r="B548" s="2" t="s">
        <v>1034</v>
      </c>
      <c r="C548" s="1" t="s">
        <v>1162</v>
      </c>
      <c r="D548" s="43" t="s">
        <v>1163</v>
      </c>
      <c r="E548" s="86">
        <v>14</v>
      </c>
      <c r="F548" s="86">
        <v>0</v>
      </c>
      <c r="G548" s="86">
        <v>0</v>
      </c>
      <c r="H548" s="86">
        <v>1</v>
      </c>
      <c r="I548" s="86">
        <v>13</v>
      </c>
      <c r="J548" s="86">
        <v>0</v>
      </c>
      <c r="K548" s="86">
        <v>0</v>
      </c>
      <c r="L548" s="86">
        <v>14</v>
      </c>
      <c r="M548" s="86">
        <v>0</v>
      </c>
      <c r="N548" s="86">
        <v>0</v>
      </c>
      <c r="O548" s="86">
        <v>1</v>
      </c>
      <c r="P548" s="86">
        <v>13</v>
      </c>
      <c r="Q548" s="86">
        <v>0</v>
      </c>
      <c r="R548" s="86">
        <v>0</v>
      </c>
      <c r="S548" s="86">
        <v>0</v>
      </c>
      <c r="T548" s="86">
        <v>0</v>
      </c>
      <c r="U548" s="86">
        <v>0</v>
      </c>
      <c r="V548" s="86">
        <v>0</v>
      </c>
      <c r="W548" s="86">
        <v>0</v>
      </c>
      <c r="X548" s="86">
        <v>0</v>
      </c>
      <c r="Y548" s="87">
        <v>0</v>
      </c>
    </row>
    <row r="549" spans="1:25" x14ac:dyDescent="0.3">
      <c r="A549" s="3" t="s">
        <v>1033</v>
      </c>
      <c r="B549" s="3" t="s">
        <v>1034</v>
      </c>
      <c r="C549" s="3" t="s">
        <v>1164</v>
      </c>
      <c r="D549" s="42" t="s">
        <v>1165</v>
      </c>
      <c r="E549" s="84">
        <v>429</v>
      </c>
      <c r="F549" s="84">
        <v>28</v>
      </c>
      <c r="G549" s="84">
        <v>54</v>
      </c>
      <c r="H549" s="84">
        <v>49</v>
      </c>
      <c r="I549" s="84">
        <v>122</v>
      </c>
      <c r="J549" s="84">
        <v>27</v>
      </c>
      <c r="K549" s="84">
        <v>149</v>
      </c>
      <c r="L549" s="84">
        <v>176</v>
      </c>
      <c r="M549" s="84">
        <v>20</v>
      </c>
      <c r="N549" s="84">
        <v>24</v>
      </c>
      <c r="O549" s="84">
        <v>12</v>
      </c>
      <c r="P549" s="84">
        <v>52</v>
      </c>
      <c r="Q549" s="84">
        <v>23</v>
      </c>
      <c r="R549" s="84">
        <v>45</v>
      </c>
      <c r="S549" s="84">
        <v>253</v>
      </c>
      <c r="T549" s="84">
        <v>8</v>
      </c>
      <c r="U549" s="84">
        <v>30</v>
      </c>
      <c r="V549" s="84">
        <v>37</v>
      </c>
      <c r="W549" s="84">
        <v>70</v>
      </c>
      <c r="X549" s="84">
        <v>4</v>
      </c>
      <c r="Y549" s="85">
        <v>104</v>
      </c>
    </row>
    <row r="550" spans="1:25" x14ac:dyDescent="0.3">
      <c r="A550" s="1" t="s">
        <v>1033</v>
      </c>
      <c r="B550" s="2" t="s">
        <v>1034</v>
      </c>
      <c r="C550" s="1" t="s">
        <v>1166</v>
      </c>
      <c r="D550" s="43" t="s">
        <v>1167</v>
      </c>
      <c r="E550" s="86">
        <v>2</v>
      </c>
      <c r="F550" s="86">
        <v>0</v>
      </c>
      <c r="G550" s="86">
        <v>0</v>
      </c>
      <c r="H550" s="86">
        <v>0</v>
      </c>
      <c r="I550" s="86">
        <v>1</v>
      </c>
      <c r="J550" s="86">
        <v>1</v>
      </c>
      <c r="K550" s="86">
        <v>0</v>
      </c>
      <c r="L550" s="86">
        <v>0</v>
      </c>
      <c r="M550" s="86">
        <v>0</v>
      </c>
      <c r="N550" s="86">
        <v>0</v>
      </c>
      <c r="O550" s="86">
        <v>0</v>
      </c>
      <c r="P550" s="86">
        <v>0</v>
      </c>
      <c r="Q550" s="86">
        <v>0</v>
      </c>
      <c r="R550" s="86">
        <v>0</v>
      </c>
      <c r="S550" s="86">
        <v>2</v>
      </c>
      <c r="T550" s="86">
        <v>0</v>
      </c>
      <c r="U550" s="86">
        <v>0</v>
      </c>
      <c r="V550" s="86">
        <v>0</v>
      </c>
      <c r="W550" s="86">
        <v>1</v>
      </c>
      <c r="X550" s="86">
        <v>1</v>
      </c>
      <c r="Y550" s="87">
        <v>0</v>
      </c>
    </row>
    <row r="551" spans="1:25" x14ac:dyDescent="0.3">
      <c r="A551" s="3" t="s">
        <v>1033</v>
      </c>
      <c r="B551" s="3" t="s">
        <v>1034</v>
      </c>
      <c r="C551" s="3" t="s">
        <v>1168</v>
      </c>
      <c r="D551" s="42" t="s">
        <v>1169</v>
      </c>
      <c r="E551" s="84">
        <v>2658</v>
      </c>
      <c r="F551" s="84">
        <v>142.61239592999999</v>
      </c>
      <c r="G551" s="84">
        <v>137.69472709999999</v>
      </c>
      <c r="H551" s="84">
        <v>254.48936169999999</v>
      </c>
      <c r="I551" s="84">
        <v>715.52081406000002</v>
      </c>
      <c r="J551" s="84">
        <v>629.46160961999999</v>
      </c>
      <c r="K551" s="84">
        <v>778.22109158000001</v>
      </c>
      <c r="L551" s="84">
        <v>795.43293246999997</v>
      </c>
      <c r="M551" s="84">
        <v>65.159111933000005</v>
      </c>
      <c r="N551" s="84">
        <v>57.782608695999997</v>
      </c>
      <c r="O551" s="84">
        <v>161.05365402000001</v>
      </c>
      <c r="P551" s="84">
        <v>338.08973172999998</v>
      </c>
      <c r="Q551" s="84">
        <v>122.94172063000001</v>
      </c>
      <c r="R551" s="84">
        <v>50.406105457999999</v>
      </c>
      <c r="S551" s="84">
        <v>1862.5670674999999</v>
      </c>
      <c r="T551" s="84">
        <v>77.453283995999996</v>
      </c>
      <c r="U551" s="84">
        <v>79.912118409000001</v>
      </c>
      <c r="V551" s="84">
        <v>93.435707678</v>
      </c>
      <c r="W551" s="84">
        <v>377.43108232999998</v>
      </c>
      <c r="X551" s="84">
        <v>506.51988899000003</v>
      </c>
      <c r="Y551" s="85">
        <v>727.81498611999996</v>
      </c>
    </row>
    <row r="552" spans="1:25" x14ac:dyDescent="0.3">
      <c r="A552" s="1" t="s">
        <v>1033</v>
      </c>
      <c r="B552" s="2" t="s">
        <v>1034</v>
      </c>
      <c r="C552" s="1" t="s">
        <v>1170</v>
      </c>
      <c r="D552" s="43" t="s">
        <v>1171</v>
      </c>
      <c r="E552" s="86">
        <v>2</v>
      </c>
      <c r="F552" s="86">
        <v>0</v>
      </c>
      <c r="G552" s="86">
        <v>0</v>
      </c>
      <c r="H552" s="86">
        <v>0</v>
      </c>
      <c r="I552" s="86">
        <v>0</v>
      </c>
      <c r="J552" s="86">
        <v>0</v>
      </c>
      <c r="K552" s="86">
        <v>2</v>
      </c>
      <c r="L552" s="86">
        <v>1</v>
      </c>
      <c r="M552" s="86">
        <v>0</v>
      </c>
      <c r="N552" s="86">
        <v>0</v>
      </c>
      <c r="O552" s="86">
        <v>0</v>
      </c>
      <c r="P552" s="86">
        <v>0</v>
      </c>
      <c r="Q552" s="86">
        <v>0</v>
      </c>
      <c r="R552" s="86">
        <v>1</v>
      </c>
      <c r="S552" s="86">
        <v>1</v>
      </c>
      <c r="T552" s="86">
        <v>0</v>
      </c>
      <c r="U552" s="86">
        <v>0</v>
      </c>
      <c r="V552" s="86">
        <v>0</v>
      </c>
      <c r="W552" s="86">
        <v>0</v>
      </c>
      <c r="X552" s="86">
        <v>0</v>
      </c>
      <c r="Y552" s="87">
        <v>1</v>
      </c>
    </row>
    <row r="553" spans="1:25" x14ac:dyDescent="0.3">
      <c r="A553" s="3" t="s">
        <v>1033</v>
      </c>
      <c r="B553" s="3" t="s">
        <v>1034</v>
      </c>
      <c r="C553" s="3" t="s">
        <v>1172</v>
      </c>
      <c r="D553" s="42" t="s">
        <v>1173</v>
      </c>
      <c r="E553" s="84">
        <v>13</v>
      </c>
      <c r="F553" s="84">
        <v>1</v>
      </c>
      <c r="G553" s="84">
        <v>0</v>
      </c>
      <c r="H553" s="84">
        <v>2</v>
      </c>
      <c r="I553" s="84">
        <v>5</v>
      </c>
      <c r="J553" s="84">
        <v>1</v>
      </c>
      <c r="K553" s="84">
        <v>4</v>
      </c>
      <c r="L553" s="84">
        <v>5</v>
      </c>
      <c r="M553" s="84">
        <v>1</v>
      </c>
      <c r="N553" s="84">
        <v>0</v>
      </c>
      <c r="O553" s="84">
        <v>1</v>
      </c>
      <c r="P553" s="84">
        <v>2</v>
      </c>
      <c r="Q553" s="84">
        <v>0</v>
      </c>
      <c r="R553" s="84">
        <v>1</v>
      </c>
      <c r="S553" s="84">
        <v>8</v>
      </c>
      <c r="T553" s="84">
        <v>0</v>
      </c>
      <c r="U553" s="84">
        <v>0</v>
      </c>
      <c r="V553" s="84">
        <v>1</v>
      </c>
      <c r="W553" s="84">
        <v>3</v>
      </c>
      <c r="X553" s="84">
        <v>1</v>
      </c>
      <c r="Y553" s="85">
        <v>3</v>
      </c>
    </row>
    <row r="554" spans="1:25" x14ac:dyDescent="0.3">
      <c r="A554" s="1" t="s">
        <v>1033</v>
      </c>
      <c r="B554" s="2" t="s">
        <v>1034</v>
      </c>
      <c r="C554" s="1" t="s">
        <v>1174</v>
      </c>
      <c r="D554" s="43" t="s">
        <v>1175</v>
      </c>
      <c r="E554" s="86">
        <v>0</v>
      </c>
      <c r="F554" s="86">
        <v>0</v>
      </c>
      <c r="G554" s="86">
        <v>0</v>
      </c>
      <c r="H554" s="86">
        <v>0</v>
      </c>
      <c r="I554" s="86">
        <v>0</v>
      </c>
      <c r="J554" s="86">
        <v>0</v>
      </c>
      <c r="K554" s="86">
        <v>0</v>
      </c>
      <c r="L554" s="86">
        <v>0</v>
      </c>
      <c r="M554" s="86">
        <v>0</v>
      </c>
      <c r="N554" s="86">
        <v>0</v>
      </c>
      <c r="O554" s="86">
        <v>0</v>
      </c>
      <c r="P554" s="86">
        <v>0</v>
      </c>
      <c r="Q554" s="86">
        <v>0</v>
      </c>
      <c r="R554" s="86">
        <v>0</v>
      </c>
      <c r="S554" s="86">
        <v>0</v>
      </c>
      <c r="T554" s="86">
        <v>0</v>
      </c>
      <c r="U554" s="86">
        <v>0</v>
      </c>
      <c r="V554" s="86">
        <v>0</v>
      </c>
      <c r="W554" s="86">
        <v>0</v>
      </c>
      <c r="X554" s="86">
        <v>0</v>
      </c>
      <c r="Y554" s="87">
        <v>0</v>
      </c>
    </row>
    <row r="555" spans="1:25" x14ac:dyDescent="0.3">
      <c r="A555" s="3" t="s">
        <v>1033</v>
      </c>
      <c r="B555" s="3" t="s">
        <v>1034</v>
      </c>
      <c r="C555" s="3" t="s">
        <v>1176</v>
      </c>
      <c r="D555" s="42" t="s">
        <v>1177</v>
      </c>
      <c r="E555" s="84">
        <v>4</v>
      </c>
      <c r="F555" s="84">
        <v>0</v>
      </c>
      <c r="G555" s="84">
        <v>0</v>
      </c>
      <c r="H555" s="84">
        <v>0</v>
      </c>
      <c r="I555" s="84">
        <v>2</v>
      </c>
      <c r="J555" s="84">
        <v>0</v>
      </c>
      <c r="K555" s="84">
        <v>2</v>
      </c>
      <c r="L555" s="84">
        <v>1</v>
      </c>
      <c r="M555" s="84">
        <v>0</v>
      </c>
      <c r="N555" s="84">
        <v>0</v>
      </c>
      <c r="O555" s="84">
        <v>0</v>
      </c>
      <c r="P555" s="84">
        <v>0</v>
      </c>
      <c r="Q555" s="84">
        <v>0</v>
      </c>
      <c r="R555" s="84">
        <v>1</v>
      </c>
      <c r="S555" s="84">
        <v>3</v>
      </c>
      <c r="T555" s="84">
        <v>0</v>
      </c>
      <c r="U555" s="84">
        <v>0</v>
      </c>
      <c r="V555" s="84">
        <v>0</v>
      </c>
      <c r="W555" s="84">
        <v>2</v>
      </c>
      <c r="X555" s="84">
        <v>0</v>
      </c>
      <c r="Y555" s="85">
        <v>1</v>
      </c>
    </row>
    <row r="556" spans="1:25" x14ac:dyDescent="0.3">
      <c r="A556" s="1" t="s">
        <v>1033</v>
      </c>
      <c r="B556" s="2" t="s">
        <v>1034</v>
      </c>
      <c r="C556" s="1" t="s">
        <v>1178</v>
      </c>
      <c r="D556" s="43" t="s">
        <v>1179</v>
      </c>
      <c r="E556" s="86">
        <v>0</v>
      </c>
      <c r="F556" s="86">
        <v>0</v>
      </c>
      <c r="G556" s="86">
        <v>0</v>
      </c>
      <c r="H556" s="86">
        <v>0</v>
      </c>
      <c r="I556" s="86">
        <v>0</v>
      </c>
      <c r="J556" s="86">
        <v>0</v>
      </c>
      <c r="K556" s="86">
        <v>0</v>
      </c>
      <c r="L556" s="86">
        <v>0</v>
      </c>
      <c r="M556" s="86">
        <v>0</v>
      </c>
      <c r="N556" s="86">
        <v>0</v>
      </c>
      <c r="O556" s="86">
        <v>0</v>
      </c>
      <c r="P556" s="86">
        <v>0</v>
      </c>
      <c r="Q556" s="86">
        <v>0</v>
      </c>
      <c r="R556" s="86">
        <v>0</v>
      </c>
      <c r="S556" s="86">
        <v>0</v>
      </c>
      <c r="T556" s="86">
        <v>0</v>
      </c>
      <c r="U556" s="86">
        <v>0</v>
      </c>
      <c r="V556" s="86">
        <v>0</v>
      </c>
      <c r="W556" s="86">
        <v>0</v>
      </c>
      <c r="X556" s="86">
        <v>0</v>
      </c>
      <c r="Y556" s="87">
        <v>0</v>
      </c>
    </row>
    <row r="557" spans="1:25" x14ac:dyDescent="0.3">
      <c r="A557" s="3" t="s">
        <v>1033</v>
      </c>
      <c r="B557" s="3" t="s">
        <v>1034</v>
      </c>
      <c r="C557" s="3" t="s">
        <v>1180</v>
      </c>
      <c r="D557" s="42" t="s">
        <v>1181</v>
      </c>
      <c r="E557" s="84">
        <v>1</v>
      </c>
      <c r="F557" s="84">
        <v>0</v>
      </c>
      <c r="G557" s="84">
        <v>0</v>
      </c>
      <c r="H557" s="84">
        <v>0</v>
      </c>
      <c r="I557" s="84">
        <v>0</v>
      </c>
      <c r="J557" s="84">
        <v>1</v>
      </c>
      <c r="K557" s="84">
        <v>0</v>
      </c>
      <c r="L557" s="84">
        <v>1</v>
      </c>
      <c r="M557" s="84">
        <v>0</v>
      </c>
      <c r="N557" s="84">
        <v>0</v>
      </c>
      <c r="O557" s="84">
        <v>0</v>
      </c>
      <c r="P557" s="84">
        <v>0</v>
      </c>
      <c r="Q557" s="84">
        <v>1</v>
      </c>
      <c r="R557" s="84">
        <v>0</v>
      </c>
      <c r="S557" s="84">
        <v>0</v>
      </c>
      <c r="T557" s="84">
        <v>0</v>
      </c>
      <c r="U557" s="84">
        <v>0</v>
      </c>
      <c r="V557" s="84">
        <v>0</v>
      </c>
      <c r="W557" s="84">
        <v>0</v>
      </c>
      <c r="X557" s="84">
        <v>0</v>
      </c>
      <c r="Y557" s="85">
        <v>0</v>
      </c>
    </row>
    <row r="558" spans="1:25" x14ac:dyDescent="0.3">
      <c r="A558" s="1" t="s">
        <v>1033</v>
      </c>
      <c r="B558" s="2" t="s">
        <v>1034</v>
      </c>
      <c r="C558" s="1" t="s">
        <v>1182</v>
      </c>
      <c r="D558" s="43" t="s">
        <v>1183</v>
      </c>
      <c r="E558" s="86">
        <v>12</v>
      </c>
      <c r="F558" s="86">
        <v>0</v>
      </c>
      <c r="G558" s="86">
        <v>4</v>
      </c>
      <c r="H558" s="86">
        <v>0</v>
      </c>
      <c r="I558" s="86">
        <v>5</v>
      </c>
      <c r="J558" s="86">
        <v>0</v>
      </c>
      <c r="K558" s="86">
        <v>3</v>
      </c>
      <c r="L558" s="86">
        <v>3</v>
      </c>
      <c r="M558" s="86">
        <v>0</v>
      </c>
      <c r="N558" s="86">
        <v>1</v>
      </c>
      <c r="O558" s="86">
        <v>0</v>
      </c>
      <c r="P558" s="86">
        <v>0</v>
      </c>
      <c r="Q558" s="86">
        <v>0</v>
      </c>
      <c r="R558" s="86">
        <v>2</v>
      </c>
      <c r="S558" s="86">
        <v>9</v>
      </c>
      <c r="T558" s="86">
        <v>0</v>
      </c>
      <c r="U558" s="86">
        <v>3</v>
      </c>
      <c r="V558" s="86">
        <v>0</v>
      </c>
      <c r="W558" s="86">
        <v>5</v>
      </c>
      <c r="X558" s="86">
        <v>0</v>
      </c>
      <c r="Y558" s="87">
        <v>1</v>
      </c>
    </row>
    <row r="559" spans="1:25" x14ac:dyDescent="0.3">
      <c r="A559" s="3" t="s">
        <v>1033</v>
      </c>
      <c r="B559" s="3" t="s">
        <v>1034</v>
      </c>
      <c r="C559" s="3" t="s">
        <v>1184</v>
      </c>
      <c r="D559" s="42" t="s">
        <v>1185</v>
      </c>
      <c r="E559" s="84">
        <v>1</v>
      </c>
      <c r="F559" s="84">
        <v>0</v>
      </c>
      <c r="G559" s="84">
        <v>0</v>
      </c>
      <c r="H559" s="84">
        <v>0</v>
      </c>
      <c r="I559" s="84">
        <v>1</v>
      </c>
      <c r="J559" s="84">
        <v>0</v>
      </c>
      <c r="K559" s="84">
        <v>0</v>
      </c>
      <c r="L559" s="84">
        <v>0</v>
      </c>
      <c r="M559" s="84">
        <v>0</v>
      </c>
      <c r="N559" s="84">
        <v>0</v>
      </c>
      <c r="O559" s="84">
        <v>0</v>
      </c>
      <c r="P559" s="84">
        <v>0</v>
      </c>
      <c r="Q559" s="84">
        <v>0</v>
      </c>
      <c r="R559" s="84">
        <v>0</v>
      </c>
      <c r="S559" s="84">
        <v>1</v>
      </c>
      <c r="T559" s="84">
        <v>0</v>
      </c>
      <c r="U559" s="84">
        <v>0</v>
      </c>
      <c r="V559" s="84">
        <v>0</v>
      </c>
      <c r="W559" s="84">
        <v>1</v>
      </c>
      <c r="X559" s="84">
        <v>0</v>
      </c>
      <c r="Y559" s="85">
        <v>0</v>
      </c>
    </row>
    <row r="560" spans="1:25" x14ac:dyDescent="0.3">
      <c r="A560" s="1" t="s">
        <v>1033</v>
      </c>
      <c r="B560" s="2" t="s">
        <v>1034</v>
      </c>
      <c r="C560" s="1" t="s">
        <v>1186</v>
      </c>
      <c r="D560" s="43" t="s">
        <v>1187</v>
      </c>
      <c r="E560" s="86">
        <v>0</v>
      </c>
      <c r="F560" s="86">
        <v>0</v>
      </c>
      <c r="G560" s="86">
        <v>0</v>
      </c>
      <c r="H560" s="86">
        <v>0</v>
      </c>
      <c r="I560" s="86">
        <v>0</v>
      </c>
      <c r="J560" s="86">
        <v>0</v>
      </c>
      <c r="K560" s="86">
        <v>0</v>
      </c>
      <c r="L560" s="86">
        <v>0</v>
      </c>
      <c r="M560" s="86">
        <v>0</v>
      </c>
      <c r="N560" s="86">
        <v>0</v>
      </c>
      <c r="O560" s="86">
        <v>0</v>
      </c>
      <c r="P560" s="86">
        <v>0</v>
      </c>
      <c r="Q560" s="86">
        <v>0</v>
      </c>
      <c r="R560" s="86">
        <v>0</v>
      </c>
      <c r="S560" s="86">
        <v>0</v>
      </c>
      <c r="T560" s="86">
        <v>0</v>
      </c>
      <c r="U560" s="86">
        <v>0</v>
      </c>
      <c r="V560" s="86">
        <v>0</v>
      </c>
      <c r="W560" s="86">
        <v>0</v>
      </c>
      <c r="X560" s="86">
        <v>0</v>
      </c>
      <c r="Y560" s="87">
        <v>0</v>
      </c>
    </row>
    <row r="561" spans="1:25" x14ac:dyDescent="0.3">
      <c r="A561" s="3" t="s">
        <v>1033</v>
      </c>
      <c r="B561" s="3" t="s">
        <v>1034</v>
      </c>
      <c r="C561" s="3" t="s">
        <v>1188</v>
      </c>
      <c r="D561" s="42" t="s">
        <v>297</v>
      </c>
      <c r="E561" s="84">
        <v>2</v>
      </c>
      <c r="F561" s="84">
        <v>0</v>
      </c>
      <c r="G561" s="84">
        <v>0</v>
      </c>
      <c r="H561" s="84">
        <v>0</v>
      </c>
      <c r="I561" s="84">
        <v>0</v>
      </c>
      <c r="J561" s="84">
        <v>0</v>
      </c>
      <c r="K561" s="84">
        <v>2</v>
      </c>
      <c r="L561" s="84">
        <v>1</v>
      </c>
      <c r="M561" s="84">
        <v>0</v>
      </c>
      <c r="N561" s="84">
        <v>0</v>
      </c>
      <c r="O561" s="84">
        <v>0</v>
      </c>
      <c r="P561" s="84">
        <v>0</v>
      </c>
      <c r="Q561" s="84">
        <v>0</v>
      </c>
      <c r="R561" s="84">
        <v>1</v>
      </c>
      <c r="S561" s="84">
        <v>1</v>
      </c>
      <c r="T561" s="84">
        <v>0</v>
      </c>
      <c r="U561" s="84">
        <v>0</v>
      </c>
      <c r="V561" s="84">
        <v>0</v>
      </c>
      <c r="W561" s="84">
        <v>0</v>
      </c>
      <c r="X561" s="84">
        <v>0</v>
      </c>
      <c r="Y561" s="85">
        <v>1</v>
      </c>
    </row>
    <row r="562" spans="1:25" x14ac:dyDescent="0.3">
      <c r="A562" s="1" t="s">
        <v>1033</v>
      </c>
      <c r="B562" s="2" t="s">
        <v>1034</v>
      </c>
      <c r="C562" s="1" t="s">
        <v>1189</v>
      </c>
      <c r="D562" s="43" t="s">
        <v>1190</v>
      </c>
      <c r="E562" s="86">
        <v>5</v>
      </c>
      <c r="F562" s="86">
        <v>0</v>
      </c>
      <c r="G562" s="86">
        <v>0</v>
      </c>
      <c r="H562" s="86">
        <v>0</v>
      </c>
      <c r="I562" s="86">
        <v>5</v>
      </c>
      <c r="J562" s="86">
        <v>0</v>
      </c>
      <c r="K562" s="86">
        <v>0</v>
      </c>
      <c r="L562" s="86">
        <v>1</v>
      </c>
      <c r="M562" s="86">
        <v>0</v>
      </c>
      <c r="N562" s="86">
        <v>0</v>
      </c>
      <c r="O562" s="86">
        <v>0</v>
      </c>
      <c r="P562" s="86">
        <v>1</v>
      </c>
      <c r="Q562" s="86">
        <v>0</v>
      </c>
      <c r="R562" s="86">
        <v>0</v>
      </c>
      <c r="S562" s="86">
        <v>4</v>
      </c>
      <c r="T562" s="86">
        <v>0</v>
      </c>
      <c r="U562" s="86">
        <v>0</v>
      </c>
      <c r="V562" s="86">
        <v>0</v>
      </c>
      <c r="W562" s="86">
        <v>4</v>
      </c>
      <c r="X562" s="86">
        <v>0</v>
      </c>
      <c r="Y562" s="87">
        <v>0</v>
      </c>
    </row>
    <row r="563" spans="1:25" x14ac:dyDescent="0.3">
      <c r="A563" s="3" t="s">
        <v>1033</v>
      </c>
      <c r="B563" s="3" t="s">
        <v>1034</v>
      </c>
      <c r="C563" s="3" t="s">
        <v>1191</v>
      </c>
      <c r="D563" s="42" t="s">
        <v>1192</v>
      </c>
      <c r="E563" s="84">
        <v>251</v>
      </c>
      <c r="F563" s="84">
        <v>9</v>
      </c>
      <c r="G563" s="84">
        <v>41</v>
      </c>
      <c r="H563" s="84">
        <v>42</v>
      </c>
      <c r="I563" s="84">
        <v>25</v>
      </c>
      <c r="J563" s="84">
        <v>22</v>
      </c>
      <c r="K563" s="84">
        <v>112</v>
      </c>
      <c r="L563" s="84">
        <v>65</v>
      </c>
      <c r="M563" s="84">
        <v>6</v>
      </c>
      <c r="N563" s="84">
        <v>22</v>
      </c>
      <c r="O563" s="84">
        <v>17</v>
      </c>
      <c r="P563" s="84">
        <v>17</v>
      </c>
      <c r="Q563" s="84">
        <v>0</v>
      </c>
      <c r="R563" s="84">
        <v>3</v>
      </c>
      <c r="S563" s="84">
        <v>186</v>
      </c>
      <c r="T563" s="84">
        <v>3</v>
      </c>
      <c r="U563" s="84">
        <v>19</v>
      </c>
      <c r="V563" s="84">
        <v>25</v>
      </c>
      <c r="W563" s="84">
        <v>8</v>
      </c>
      <c r="X563" s="84">
        <v>22</v>
      </c>
      <c r="Y563" s="85">
        <v>109</v>
      </c>
    </row>
    <row r="564" spans="1:25" x14ac:dyDescent="0.3">
      <c r="A564" s="1" t="s">
        <v>1033</v>
      </c>
      <c r="B564" s="2" t="s">
        <v>1034</v>
      </c>
      <c r="C564" s="1" t="s">
        <v>1193</v>
      </c>
      <c r="D564" s="43" t="s">
        <v>1194</v>
      </c>
      <c r="E564" s="86">
        <v>0</v>
      </c>
      <c r="F564" s="86">
        <v>0</v>
      </c>
      <c r="G564" s="86">
        <v>0</v>
      </c>
      <c r="H564" s="86">
        <v>0</v>
      </c>
      <c r="I564" s="86">
        <v>0</v>
      </c>
      <c r="J564" s="86">
        <v>0</v>
      </c>
      <c r="K564" s="86">
        <v>0</v>
      </c>
      <c r="L564" s="86">
        <v>0</v>
      </c>
      <c r="M564" s="86">
        <v>0</v>
      </c>
      <c r="N564" s="86">
        <v>0</v>
      </c>
      <c r="O564" s="86">
        <v>0</v>
      </c>
      <c r="P564" s="86">
        <v>0</v>
      </c>
      <c r="Q564" s="86">
        <v>0</v>
      </c>
      <c r="R564" s="86">
        <v>0</v>
      </c>
      <c r="S564" s="86">
        <v>0</v>
      </c>
      <c r="T564" s="86">
        <v>0</v>
      </c>
      <c r="U564" s="86">
        <v>0</v>
      </c>
      <c r="V564" s="86">
        <v>0</v>
      </c>
      <c r="W564" s="86">
        <v>0</v>
      </c>
      <c r="X564" s="86">
        <v>0</v>
      </c>
      <c r="Y564" s="87">
        <v>0</v>
      </c>
    </row>
    <row r="565" spans="1:25" x14ac:dyDescent="0.3">
      <c r="A565" s="3" t="s">
        <v>1033</v>
      </c>
      <c r="B565" s="3" t="s">
        <v>1034</v>
      </c>
      <c r="C565" s="3" t="s">
        <v>1195</v>
      </c>
      <c r="D565" s="42" t="s">
        <v>1196</v>
      </c>
      <c r="E565" s="84">
        <v>7</v>
      </c>
      <c r="F565" s="84">
        <v>2</v>
      </c>
      <c r="G565" s="84">
        <v>0</v>
      </c>
      <c r="H565" s="84">
        <v>0</v>
      </c>
      <c r="I565" s="84">
        <v>5</v>
      </c>
      <c r="J565" s="84">
        <v>0</v>
      </c>
      <c r="K565" s="84">
        <v>0</v>
      </c>
      <c r="L565" s="84">
        <v>4</v>
      </c>
      <c r="M565" s="84">
        <v>1</v>
      </c>
      <c r="N565" s="84">
        <v>0</v>
      </c>
      <c r="O565" s="84">
        <v>0</v>
      </c>
      <c r="P565" s="84">
        <v>3</v>
      </c>
      <c r="Q565" s="84">
        <v>0</v>
      </c>
      <c r="R565" s="84">
        <v>0</v>
      </c>
      <c r="S565" s="84">
        <v>3</v>
      </c>
      <c r="T565" s="84">
        <v>1</v>
      </c>
      <c r="U565" s="84">
        <v>0</v>
      </c>
      <c r="V565" s="84">
        <v>0</v>
      </c>
      <c r="W565" s="84">
        <v>2</v>
      </c>
      <c r="X565" s="84">
        <v>0</v>
      </c>
      <c r="Y565" s="85">
        <v>0</v>
      </c>
    </row>
    <row r="566" spans="1:25" x14ac:dyDescent="0.3">
      <c r="A566" s="1" t="s">
        <v>1033</v>
      </c>
      <c r="B566" s="2" t="s">
        <v>1034</v>
      </c>
      <c r="C566" s="1" t="s">
        <v>1197</v>
      </c>
      <c r="D566" s="43" t="s">
        <v>1198</v>
      </c>
      <c r="E566" s="86">
        <v>38</v>
      </c>
      <c r="F566" s="86">
        <v>2</v>
      </c>
      <c r="G566" s="86">
        <v>10</v>
      </c>
      <c r="H566" s="86">
        <v>0</v>
      </c>
      <c r="I566" s="86">
        <v>2</v>
      </c>
      <c r="J566" s="86">
        <v>1</v>
      </c>
      <c r="K566" s="86">
        <v>23</v>
      </c>
      <c r="L566" s="86">
        <v>9</v>
      </c>
      <c r="M566" s="86">
        <v>0</v>
      </c>
      <c r="N566" s="86">
        <v>8</v>
      </c>
      <c r="O566" s="86">
        <v>0</v>
      </c>
      <c r="P566" s="86">
        <v>0</v>
      </c>
      <c r="Q566" s="86">
        <v>1</v>
      </c>
      <c r="R566" s="86">
        <v>0</v>
      </c>
      <c r="S566" s="86">
        <v>29</v>
      </c>
      <c r="T566" s="86">
        <v>2</v>
      </c>
      <c r="U566" s="86">
        <v>2</v>
      </c>
      <c r="V566" s="86">
        <v>0</v>
      </c>
      <c r="W566" s="86">
        <v>2</v>
      </c>
      <c r="X566" s="86">
        <v>0</v>
      </c>
      <c r="Y566" s="87">
        <v>23</v>
      </c>
    </row>
    <row r="567" spans="1:25" x14ac:dyDescent="0.3">
      <c r="A567" s="3" t="s">
        <v>1033</v>
      </c>
      <c r="B567" s="3" t="s">
        <v>1034</v>
      </c>
      <c r="C567" s="3" t="s">
        <v>1199</v>
      </c>
      <c r="D567" s="42" t="s">
        <v>1200</v>
      </c>
      <c r="E567" s="84">
        <v>6</v>
      </c>
      <c r="F567" s="84">
        <v>0</v>
      </c>
      <c r="G567" s="84">
        <v>0</v>
      </c>
      <c r="H567" s="84">
        <v>0</v>
      </c>
      <c r="I567" s="84">
        <v>3</v>
      </c>
      <c r="J567" s="84">
        <v>3</v>
      </c>
      <c r="K567" s="84">
        <v>0</v>
      </c>
      <c r="L567" s="84">
        <v>4</v>
      </c>
      <c r="M567" s="84">
        <v>0</v>
      </c>
      <c r="N567" s="84">
        <v>0</v>
      </c>
      <c r="O567" s="84">
        <v>0</v>
      </c>
      <c r="P567" s="84">
        <v>3</v>
      </c>
      <c r="Q567" s="84">
        <v>1</v>
      </c>
      <c r="R567" s="84">
        <v>0</v>
      </c>
      <c r="S567" s="84">
        <v>2</v>
      </c>
      <c r="T567" s="84">
        <v>0</v>
      </c>
      <c r="U567" s="84">
        <v>0</v>
      </c>
      <c r="V567" s="84">
        <v>0</v>
      </c>
      <c r="W567" s="84">
        <v>0</v>
      </c>
      <c r="X567" s="84">
        <v>2</v>
      </c>
      <c r="Y567" s="85">
        <v>0</v>
      </c>
    </row>
    <row r="568" spans="1:25" x14ac:dyDescent="0.3">
      <c r="A568" s="1" t="s">
        <v>1033</v>
      </c>
      <c r="B568" s="2" t="s">
        <v>1034</v>
      </c>
      <c r="C568" s="1" t="s">
        <v>1201</v>
      </c>
      <c r="D568" s="43" t="s">
        <v>1202</v>
      </c>
      <c r="E568" s="86">
        <v>2</v>
      </c>
      <c r="F568" s="86">
        <v>0</v>
      </c>
      <c r="G568" s="86">
        <v>0</v>
      </c>
      <c r="H568" s="86">
        <v>0</v>
      </c>
      <c r="I568" s="86">
        <v>2</v>
      </c>
      <c r="J568" s="86">
        <v>0</v>
      </c>
      <c r="K568" s="86">
        <v>0</v>
      </c>
      <c r="L568" s="86">
        <v>1</v>
      </c>
      <c r="M568" s="86">
        <v>0</v>
      </c>
      <c r="N568" s="86">
        <v>0</v>
      </c>
      <c r="O568" s="86">
        <v>0</v>
      </c>
      <c r="P568" s="86">
        <v>1</v>
      </c>
      <c r="Q568" s="86">
        <v>0</v>
      </c>
      <c r="R568" s="86">
        <v>0</v>
      </c>
      <c r="S568" s="86">
        <v>1</v>
      </c>
      <c r="T568" s="86">
        <v>0</v>
      </c>
      <c r="U568" s="86">
        <v>0</v>
      </c>
      <c r="V568" s="86">
        <v>0</v>
      </c>
      <c r="W568" s="86">
        <v>1</v>
      </c>
      <c r="X568" s="86">
        <v>0</v>
      </c>
      <c r="Y568" s="87">
        <v>0</v>
      </c>
    </row>
    <row r="569" spans="1:25" x14ac:dyDescent="0.3">
      <c r="A569" s="3" t="s">
        <v>1033</v>
      </c>
      <c r="B569" s="3" t="s">
        <v>1034</v>
      </c>
      <c r="C569" s="3" t="s">
        <v>1203</v>
      </c>
      <c r="D569" s="42" t="s">
        <v>1204</v>
      </c>
      <c r="E569" s="84">
        <v>0</v>
      </c>
      <c r="F569" s="84">
        <v>0</v>
      </c>
      <c r="G569" s="84">
        <v>0</v>
      </c>
      <c r="H569" s="84">
        <v>0</v>
      </c>
      <c r="I569" s="84">
        <v>0</v>
      </c>
      <c r="J569" s="84">
        <v>0</v>
      </c>
      <c r="K569" s="84">
        <v>0</v>
      </c>
      <c r="L569" s="84">
        <v>0</v>
      </c>
      <c r="M569" s="84">
        <v>0</v>
      </c>
      <c r="N569" s="84">
        <v>0</v>
      </c>
      <c r="O569" s="84">
        <v>0</v>
      </c>
      <c r="P569" s="84">
        <v>0</v>
      </c>
      <c r="Q569" s="84">
        <v>0</v>
      </c>
      <c r="R569" s="84">
        <v>0</v>
      </c>
      <c r="S569" s="84">
        <v>0</v>
      </c>
      <c r="T569" s="84">
        <v>0</v>
      </c>
      <c r="U569" s="84">
        <v>0</v>
      </c>
      <c r="V569" s="84">
        <v>0</v>
      </c>
      <c r="W569" s="84">
        <v>0</v>
      </c>
      <c r="X569" s="84">
        <v>0</v>
      </c>
      <c r="Y569" s="85">
        <v>0</v>
      </c>
    </row>
    <row r="570" spans="1:25" x14ac:dyDescent="0.3">
      <c r="A570" s="1" t="s">
        <v>1033</v>
      </c>
      <c r="B570" s="2" t="s">
        <v>1034</v>
      </c>
      <c r="C570" s="1" t="s">
        <v>1205</v>
      </c>
      <c r="D570" s="43" t="s">
        <v>1206</v>
      </c>
      <c r="E570" s="86">
        <v>1</v>
      </c>
      <c r="F570" s="86">
        <v>0</v>
      </c>
      <c r="G570" s="86">
        <v>0</v>
      </c>
      <c r="H570" s="86">
        <v>0</v>
      </c>
      <c r="I570" s="86">
        <v>1</v>
      </c>
      <c r="J570" s="86">
        <v>0</v>
      </c>
      <c r="K570" s="86">
        <v>0</v>
      </c>
      <c r="L570" s="86">
        <v>0</v>
      </c>
      <c r="M570" s="86">
        <v>0</v>
      </c>
      <c r="N570" s="86">
        <v>0</v>
      </c>
      <c r="O570" s="86">
        <v>0</v>
      </c>
      <c r="P570" s="86">
        <v>0</v>
      </c>
      <c r="Q570" s="86">
        <v>0</v>
      </c>
      <c r="R570" s="86">
        <v>0</v>
      </c>
      <c r="S570" s="86">
        <v>1</v>
      </c>
      <c r="T570" s="86">
        <v>0</v>
      </c>
      <c r="U570" s="86">
        <v>0</v>
      </c>
      <c r="V570" s="86">
        <v>0</v>
      </c>
      <c r="W570" s="86">
        <v>1</v>
      </c>
      <c r="X570" s="86">
        <v>0</v>
      </c>
      <c r="Y570" s="87">
        <v>0</v>
      </c>
    </row>
    <row r="571" spans="1:25" x14ac:dyDescent="0.3">
      <c r="A571" s="3" t="s">
        <v>1033</v>
      </c>
      <c r="B571" s="3" t="s">
        <v>1034</v>
      </c>
      <c r="C571" s="3" t="s">
        <v>1207</v>
      </c>
      <c r="D571" s="42" t="s">
        <v>1208</v>
      </c>
      <c r="E571" s="84">
        <v>1</v>
      </c>
      <c r="F571" s="84">
        <v>0</v>
      </c>
      <c r="G571" s="84">
        <v>0</v>
      </c>
      <c r="H571" s="84">
        <v>0</v>
      </c>
      <c r="I571" s="84">
        <v>0</v>
      </c>
      <c r="J571" s="84">
        <v>1</v>
      </c>
      <c r="K571" s="84">
        <v>0</v>
      </c>
      <c r="L571" s="84">
        <v>0</v>
      </c>
      <c r="M571" s="84">
        <v>0</v>
      </c>
      <c r="N571" s="84">
        <v>0</v>
      </c>
      <c r="O571" s="84">
        <v>0</v>
      </c>
      <c r="P571" s="84">
        <v>0</v>
      </c>
      <c r="Q571" s="84">
        <v>0</v>
      </c>
      <c r="R571" s="84">
        <v>0</v>
      </c>
      <c r="S571" s="84">
        <v>1</v>
      </c>
      <c r="T571" s="84">
        <v>0</v>
      </c>
      <c r="U571" s="84">
        <v>0</v>
      </c>
      <c r="V571" s="84">
        <v>0</v>
      </c>
      <c r="W571" s="84">
        <v>0</v>
      </c>
      <c r="X571" s="84">
        <v>1</v>
      </c>
      <c r="Y571" s="85">
        <v>0</v>
      </c>
    </row>
    <row r="572" spans="1:25" x14ac:dyDescent="0.3">
      <c r="A572" s="1" t="s">
        <v>1033</v>
      </c>
      <c r="B572" s="2" t="s">
        <v>1034</v>
      </c>
      <c r="C572" s="1" t="s">
        <v>1209</v>
      </c>
      <c r="D572" s="43" t="s">
        <v>1210</v>
      </c>
      <c r="E572" s="86">
        <v>0</v>
      </c>
      <c r="F572" s="86">
        <v>0</v>
      </c>
      <c r="G572" s="86">
        <v>0</v>
      </c>
      <c r="H572" s="86">
        <v>0</v>
      </c>
      <c r="I572" s="86">
        <v>0</v>
      </c>
      <c r="J572" s="86">
        <v>0</v>
      </c>
      <c r="K572" s="86">
        <v>0</v>
      </c>
      <c r="L572" s="86">
        <v>0</v>
      </c>
      <c r="M572" s="86">
        <v>0</v>
      </c>
      <c r="N572" s="86">
        <v>0</v>
      </c>
      <c r="O572" s="86">
        <v>0</v>
      </c>
      <c r="P572" s="86">
        <v>0</v>
      </c>
      <c r="Q572" s="86">
        <v>0</v>
      </c>
      <c r="R572" s="86">
        <v>0</v>
      </c>
      <c r="S572" s="86">
        <v>0</v>
      </c>
      <c r="T572" s="86">
        <v>0</v>
      </c>
      <c r="U572" s="86">
        <v>0</v>
      </c>
      <c r="V572" s="86">
        <v>0</v>
      </c>
      <c r="W572" s="86">
        <v>0</v>
      </c>
      <c r="X572" s="86">
        <v>0</v>
      </c>
      <c r="Y572" s="87">
        <v>0</v>
      </c>
    </row>
    <row r="573" spans="1:25" x14ac:dyDescent="0.3">
      <c r="A573" s="3" t="s">
        <v>1033</v>
      </c>
      <c r="B573" s="3" t="s">
        <v>1034</v>
      </c>
      <c r="C573" s="3" t="s">
        <v>1211</v>
      </c>
      <c r="D573" s="42" t="s">
        <v>1212</v>
      </c>
      <c r="E573" s="84">
        <v>5</v>
      </c>
      <c r="F573" s="84">
        <v>0</v>
      </c>
      <c r="G573" s="84">
        <v>1</v>
      </c>
      <c r="H573" s="84">
        <v>0</v>
      </c>
      <c r="I573" s="84">
        <v>0</v>
      </c>
      <c r="J573" s="84">
        <v>0</v>
      </c>
      <c r="K573" s="84">
        <v>4</v>
      </c>
      <c r="L573" s="84">
        <v>0</v>
      </c>
      <c r="M573" s="84">
        <v>0</v>
      </c>
      <c r="N573" s="84">
        <v>0</v>
      </c>
      <c r="O573" s="84">
        <v>0</v>
      </c>
      <c r="P573" s="84">
        <v>0</v>
      </c>
      <c r="Q573" s="84">
        <v>0</v>
      </c>
      <c r="R573" s="84">
        <v>0</v>
      </c>
      <c r="S573" s="84">
        <v>5</v>
      </c>
      <c r="T573" s="84">
        <v>0</v>
      </c>
      <c r="U573" s="84">
        <v>1</v>
      </c>
      <c r="V573" s="84">
        <v>0</v>
      </c>
      <c r="W573" s="84">
        <v>0</v>
      </c>
      <c r="X573" s="84">
        <v>0</v>
      </c>
      <c r="Y573" s="85">
        <v>4</v>
      </c>
    </row>
    <row r="574" spans="1:25" x14ac:dyDescent="0.3">
      <c r="A574" s="1" t="s">
        <v>1033</v>
      </c>
      <c r="B574" s="2" t="s">
        <v>1034</v>
      </c>
      <c r="C574" s="1" t="s">
        <v>1213</v>
      </c>
      <c r="D574" s="43" t="s">
        <v>1214</v>
      </c>
      <c r="E574" s="86">
        <v>12</v>
      </c>
      <c r="F574" s="86">
        <v>0</v>
      </c>
      <c r="G574" s="86">
        <v>0</v>
      </c>
      <c r="H574" s="86">
        <v>0</v>
      </c>
      <c r="I574" s="86">
        <v>7</v>
      </c>
      <c r="J574" s="86">
        <v>2</v>
      </c>
      <c r="K574" s="86">
        <v>3</v>
      </c>
      <c r="L574" s="86">
        <v>4</v>
      </c>
      <c r="M574" s="86">
        <v>0</v>
      </c>
      <c r="N574" s="86">
        <v>0</v>
      </c>
      <c r="O574" s="86">
        <v>0</v>
      </c>
      <c r="P574" s="86">
        <v>3</v>
      </c>
      <c r="Q574" s="86">
        <v>0</v>
      </c>
      <c r="R574" s="86">
        <v>1</v>
      </c>
      <c r="S574" s="86">
        <v>8</v>
      </c>
      <c r="T574" s="86">
        <v>0</v>
      </c>
      <c r="U574" s="86">
        <v>0</v>
      </c>
      <c r="V574" s="86">
        <v>0</v>
      </c>
      <c r="W574" s="86">
        <v>4</v>
      </c>
      <c r="X574" s="86">
        <v>2</v>
      </c>
      <c r="Y574" s="87">
        <v>2</v>
      </c>
    </row>
    <row r="575" spans="1:25" x14ac:dyDescent="0.3">
      <c r="A575" s="3" t="s">
        <v>1033</v>
      </c>
      <c r="B575" s="3" t="s">
        <v>1034</v>
      </c>
      <c r="C575" s="3" t="s">
        <v>1215</v>
      </c>
      <c r="D575" s="42" t="s">
        <v>1216</v>
      </c>
      <c r="E575" s="84">
        <v>2</v>
      </c>
      <c r="F575" s="84">
        <v>0</v>
      </c>
      <c r="G575" s="84">
        <v>0</v>
      </c>
      <c r="H575" s="84">
        <v>0</v>
      </c>
      <c r="I575" s="84">
        <v>2</v>
      </c>
      <c r="J575" s="84">
        <v>0</v>
      </c>
      <c r="K575" s="84">
        <v>0</v>
      </c>
      <c r="L575" s="84">
        <v>2</v>
      </c>
      <c r="M575" s="84">
        <v>0</v>
      </c>
      <c r="N575" s="84">
        <v>0</v>
      </c>
      <c r="O575" s="84">
        <v>0</v>
      </c>
      <c r="P575" s="84">
        <v>2</v>
      </c>
      <c r="Q575" s="84">
        <v>0</v>
      </c>
      <c r="R575" s="84">
        <v>0</v>
      </c>
      <c r="S575" s="84">
        <v>0</v>
      </c>
      <c r="T575" s="84">
        <v>0</v>
      </c>
      <c r="U575" s="84">
        <v>0</v>
      </c>
      <c r="V575" s="84">
        <v>0</v>
      </c>
      <c r="W575" s="84">
        <v>0</v>
      </c>
      <c r="X575" s="84">
        <v>0</v>
      </c>
      <c r="Y575" s="85">
        <v>0</v>
      </c>
    </row>
    <row r="576" spans="1:25" x14ac:dyDescent="0.3">
      <c r="A576" s="1" t="s">
        <v>1033</v>
      </c>
      <c r="B576" s="2" t="s">
        <v>1034</v>
      </c>
      <c r="C576" s="1" t="s">
        <v>1217</v>
      </c>
      <c r="D576" s="43" t="s">
        <v>1218</v>
      </c>
      <c r="E576" s="86">
        <v>1</v>
      </c>
      <c r="F576" s="86">
        <v>0</v>
      </c>
      <c r="G576" s="86">
        <v>0</v>
      </c>
      <c r="H576" s="86">
        <v>0</v>
      </c>
      <c r="I576" s="86">
        <v>0</v>
      </c>
      <c r="J576" s="86">
        <v>0</v>
      </c>
      <c r="K576" s="86">
        <v>1</v>
      </c>
      <c r="L576" s="86">
        <v>0</v>
      </c>
      <c r="M576" s="86">
        <v>0</v>
      </c>
      <c r="N576" s="86">
        <v>0</v>
      </c>
      <c r="O576" s="86">
        <v>0</v>
      </c>
      <c r="P576" s="86">
        <v>0</v>
      </c>
      <c r="Q576" s="86">
        <v>0</v>
      </c>
      <c r="R576" s="86">
        <v>0</v>
      </c>
      <c r="S576" s="86">
        <v>1</v>
      </c>
      <c r="T576" s="86">
        <v>0</v>
      </c>
      <c r="U576" s="86">
        <v>0</v>
      </c>
      <c r="V576" s="86">
        <v>0</v>
      </c>
      <c r="W576" s="86">
        <v>0</v>
      </c>
      <c r="X576" s="86">
        <v>0</v>
      </c>
      <c r="Y576" s="87">
        <v>1</v>
      </c>
    </row>
    <row r="577" spans="1:25" x14ac:dyDescent="0.3">
      <c r="A577" s="3" t="s">
        <v>1033</v>
      </c>
      <c r="B577" s="3" t="s">
        <v>1034</v>
      </c>
      <c r="C577" s="3" t="s">
        <v>1219</v>
      </c>
      <c r="D577" s="42" t="s">
        <v>1220</v>
      </c>
      <c r="E577" s="84">
        <v>2</v>
      </c>
      <c r="F577" s="84">
        <v>0</v>
      </c>
      <c r="G577" s="84">
        <v>2</v>
      </c>
      <c r="H577" s="84">
        <v>0</v>
      </c>
      <c r="I577" s="84">
        <v>0</v>
      </c>
      <c r="J577" s="84">
        <v>0</v>
      </c>
      <c r="K577" s="84">
        <v>0</v>
      </c>
      <c r="L577" s="84">
        <v>2</v>
      </c>
      <c r="M577" s="84">
        <v>0</v>
      </c>
      <c r="N577" s="84">
        <v>2</v>
      </c>
      <c r="O577" s="84">
        <v>0</v>
      </c>
      <c r="P577" s="84">
        <v>0</v>
      </c>
      <c r="Q577" s="84">
        <v>0</v>
      </c>
      <c r="R577" s="84">
        <v>0</v>
      </c>
      <c r="S577" s="84">
        <v>0</v>
      </c>
      <c r="T577" s="84">
        <v>0</v>
      </c>
      <c r="U577" s="84">
        <v>0</v>
      </c>
      <c r="V577" s="84">
        <v>0</v>
      </c>
      <c r="W577" s="84">
        <v>0</v>
      </c>
      <c r="X577" s="84">
        <v>0</v>
      </c>
      <c r="Y577" s="85">
        <v>0</v>
      </c>
    </row>
    <row r="578" spans="1:25" x14ac:dyDescent="0.3">
      <c r="A578" s="1" t="s">
        <v>1033</v>
      </c>
      <c r="B578" s="2" t="s">
        <v>1034</v>
      </c>
      <c r="C578" s="1" t="s">
        <v>1221</v>
      </c>
      <c r="D578" s="43" t="s">
        <v>1222</v>
      </c>
      <c r="E578" s="86" t="s">
        <v>144</v>
      </c>
      <c r="F578" s="86" t="s">
        <v>144</v>
      </c>
      <c r="G578" s="86" t="s">
        <v>144</v>
      </c>
      <c r="H578" s="86" t="s">
        <v>144</v>
      </c>
      <c r="I578" s="86" t="s">
        <v>144</v>
      </c>
      <c r="J578" s="86" t="s">
        <v>144</v>
      </c>
      <c r="K578" s="86" t="s">
        <v>144</v>
      </c>
      <c r="L578" s="86" t="s">
        <v>144</v>
      </c>
      <c r="M578" s="86" t="s">
        <v>144</v>
      </c>
      <c r="N578" s="86" t="s">
        <v>144</v>
      </c>
      <c r="O578" s="86" t="s">
        <v>144</v>
      </c>
      <c r="P578" s="86" t="s">
        <v>144</v>
      </c>
      <c r="Q578" s="86" t="s">
        <v>144</v>
      </c>
      <c r="R578" s="86" t="s">
        <v>144</v>
      </c>
      <c r="S578" s="86" t="s">
        <v>144</v>
      </c>
      <c r="T578" s="86" t="s">
        <v>144</v>
      </c>
      <c r="U578" s="86" t="s">
        <v>144</v>
      </c>
      <c r="V578" s="86" t="s">
        <v>144</v>
      </c>
      <c r="W578" s="86" t="s">
        <v>144</v>
      </c>
      <c r="X578" s="86" t="s">
        <v>144</v>
      </c>
      <c r="Y578" s="87" t="s">
        <v>144</v>
      </c>
    </row>
    <row r="579" spans="1:25" x14ac:dyDescent="0.3">
      <c r="A579" s="3" t="s">
        <v>1033</v>
      </c>
      <c r="B579" s="3" t="s">
        <v>1034</v>
      </c>
      <c r="C579" s="3" t="s">
        <v>1223</v>
      </c>
      <c r="D579" s="42" t="s">
        <v>1224</v>
      </c>
      <c r="E579" s="84">
        <v>5</v>
      </c>
      <c r="F579" s="84">
        <v>0</v>
      </c>
      <c r="G579" s="84">
        <v>0</v>
      </c>
      <c r="H579" s="84">
        <v>2</v>
      </c>
      <c r="I579" s="84">
        <v>0</v>
      </c>
      <c r="J579" s="84">
        <v>0</v>
      </c>
      <c r="K579" s="84">
        <v>3</v>
      </c>
      <c r="L579" s="84">
        <v>3</v>
      </c>
      <c r="M579" s="84">
        <v>0</v>
      </c>
      <c r="N579" s="84">
        <v>0</v>
      </c>
      <c r="O579" s="84">
        <v>2</v>
      </c>
      <c r="P579" s="84">
        <v>0</v>
      </c>
      <c r="Q579" s="84">
        <v>0</v>
      </c>
      <c r="R579" s="84">
        <v>1</v>
      </c>
      <c r="S579" s="84">
        <v>2</v>
      </c>
      <c r="T579" s="84">
        <v>0</v>
      </c>
      <c r="U579" s="84">
        <v>0</v>
      </c>
      <c r="V579" s="84">
        <v>0</v>
      </c>
      <c r="W579" s="84">
        <v>0</v>
      </c>
      <c r="X579" s="84">
        <v>0</v>
      </c>
      <c r="Y579" s="85">
        <v>2</v>
      </c>
    </row>
    <row r="580" spans="1:25" x14ac:dyDescent="0.3">
      <c r="A580" s="1" t="s">
        <v>1033</v>
      </c>
      <c r="B580" s="2" t="s">
        <v>1034</v>
      </c>
      <c r="C580" s="1" t="s">
        <v>1225</v>
      </c>
      <c r="D580" s="43" t="s">
        <v>1226</v>
      </c>
      <c r="E580" s="86">
        <v>0</v>
      </c>
      <c r="F580" s="86">
        <v>0</v>
      </c>
      <c r="G580" s="86">
        <v>0</v>
      </c>
      <c r="H580" s="86">
        <v>0</v>
      </c>
      <c r="I580" s="86">
        <v>0</v>
      </c>
      <c r="J580" s="86">
        <v>0</v>
      </c>
      <c r="K580" s="86">
        <v>0</v>
      </c>
      <c r="L580" s="86">
        <v>0</v>
      </c>
      <c r="M580" s="86">
        <v>0</v>
      </c>
      <c r="N580" s="86">
        <v>0</v>
      </c>
      <c r="O580" s="86">
        <v>0</v>
      </c>
      <c r="P580" s="86">
        <v>0</v>
      </c>
      <c r="Q580" s="86">
        <v>0</v>
      </c>
      <c r="R580" s="86">
        <v>0</v>
      </c>
      <c r="S580" s="86">
        <v>0</v>
      </c>
      <c r="T580" s="86">
        <v>0</v>
      </c>
      <c r="U580" s="86">
        <v>0</v>
      </c>
      <c r="V580" s="86">
        <v>0</v>
      </c>
      <c r="W580" s="86">
        <v>0</v>
      </c>
      <c r="X580" s="86">
        <v>0</v>
      </c>
      <c r="Y580" s="87">
        <v>0</v>
      </c>
    </row>
    <row r="581" spans="1:25" x14ac:dyDescent="0.3">
      <c r="A581" s="3" t="s">
        <v>1033</v>
      </c>
      <c r="B581" s="3" t="s">
        <v>1034</v>
      </c>
      <c r="C581" s="3" t="s">
        <v>1227</v>
      </c>
      <c r="D581" s="42" t="s">
        <v>1228</v>
      </c>
      <c r="E581" s="84">
        <v>30</v>
      </c>
      <c r="F581" s="84">
        <v>0</v>
      </c>
      <c r="G581" s="84">
        <v>0</v>
      </c>
      <c r="H581" s="84">
        <v>0</v>
      </c>
      <c r="I581" s="84">
        <v>14</v>
      </c>
      <c r="J581" s="84">
        <v>1</v>
      </c>
      <c r="K581" s="84">
        <v>15</v>
      </c>
      <c r="L581" s="84">
        <v>11</v>
      </c>
      <c r="M581" s="84">
        <v>0</v>
      </c>
      <c r="N581" s="84">
        <v>0</v>
      </c>
      <c r="O581" s="84">
        <v>0</v>
      </c>
      <c r="P581" s="84">
        <v>9</v>
      </c>
      <c r="Q581" s="84">
        <v>0</v>
      </c>
      <c r="R581" s="84">
        <v>2</v>
      </c>
      <c r="S581" s="84">
        <v>19</v>
      </c>
      <c r="T581" s="84">
        <v>0</v>
      </c>
      <c r="U581" s="84">
        <v>0</v>
      </c>
      <c r="V581" s="84">
        <v>0</v>
      </c>
      <c r="W581" s="84">
        <v>5</v>
      </c>
      <c r="X581" s="84">
        <v>1</v>
      </c>
      <c r="Y581" s="85">
        <v>13</v>
      </c>
    </row>
    <row r="582" spans="1:25" x14ac:dyDescent="0.3">
      <c r="A582" s="1" t="s">
        <v>1033</v>
      </c>
      <c r="B582" s="2" t="s">
        <v>1034</v>
      </c>
      <c r="C582" s="1" t="s">
        <v>1229</v>
      </c>
      <c r="D582" s="43" t="s">
        <v>1230</v>
      </c>
      <c r="E582" s="86">
        <v>4</v>
      </c>
      <c r="F582" s="86">
        <v>0</v>
      </c>
      <c r="G582" s="86">
        <v>0</v>
      </c>
      <c r="H582" s="86">
        <v>0</v>
      </c>
      <c r="I582" s="86">
        <v>0</v>
      </c>
      <c r="J582" s="86">
        <v>0</v>
      </c>
      <c r="K582" s="86">
        <v>4</v>
      </c>
      <c r="L582" s="86">
        <v>2</v>
      </c>
      <c r="M582" s="86">
        <v>0</v>
      </c>
      <c r="N582" s="86">
        <v>0</v>
      </c>
      <c r="O582" s="86">
        <v>0</v>
      </c>
      <c r="P582" s="86">
        <v>0</v>
      </c>
      <c r="Q582" s="86">
        <v>0</v>
      </c>
      <c r="R582" s="86">
        <v>2</v>
      </c>
      <c r="S582" s="86">
        <v>2</v>
      </c>
      <c r="T582" s="86">
        <v>0</v>
      </c>
      <c r="U582" s="86">
        <v>0</v>
      </c>
      <c r="V582" s="86">
        <v>0</v>
      </c>
      <c r="W582" s="86">
        <v>0</v>
      </c>
      <c r="X582" s="86">
        <v>0</v>
      </c>
      <c r="Y582" s="87">
        <v>2</v>
      </c>
    </row>
    <row r="583" spans="1:25" x14ac:dyDescent="0.3">
      <c r="A583" s="3" t="s">
        <v>1033</v>
      </c>
      <c r="B583" s="3" t="s">
        <v>1034</v>
      </c>
      <c r="C583" s="3" t="s">
        <v>1231</v>
      </c>
      <c r="D583" s="42" t="s">
        <v>1232</v>
      </c>
      <c r="E583" s="84">
        <v>0</v>
      </c>
      <c r="F583" s="84">
        <v>0</v>
      </c>
      <c r="G583" s="84">
        <v>0</v>
      </c>
      <c r="H583" s="84">
        <v>0</v>
      </c>
      <c r="I583" s="84">
        <v>0</v>
      </c>
      <c r="J583" s="84">
        <v>0</v>
      </c>
      <c r="K583" s="84">
        <v>0</v>
      </c>
      <c r="L583" s="84">
        <v>0</v>
      </c>
      <c r="M583" s="84">
        <v>0</v>
      </c>
      <c r="N583" s="84">
        <v>0</v>
      </c>
      <c r="O583" s="84">
        <v>0</v>
      </c>
      <c r="P583" s="84">
        <v>0</v>
      </c>
      <c r="Q583" s="84">
        <v>0</v>
      </c>
      <c r="R583" s="84">
        <v>0</v>
      </c>
      <c r="S583" s="84">
        <v>0</v>
      </c>
      <c r="T583" s="84">
        <v>0</v>
      </c>
      <c r="U583" s="84">
        <v>0</v>
      </c>
      <c r="V583" s="84">
        <v>0</v>
      </c>
      <c r="W583" s="84">
        <v>0</v>
      </c>
      <c r="X583" s="84">
        <v>0</v>
      </c>
      <c r="Y583" s="85">
        <v>0</v>
      </c>
    </row>
    <row r="584" spans="1:25" x14ac:dyDescent="0.3">
      <c r="A584" s="1" t="s">
        <v>1033</v>
      </c>
      <c r="B584" s="2" t="s">
        <v>1034</v>
      </c>
      <c r="C584" s="1" t="s">
        <v>1233</v>
      </c>
      <c r="D584" s="43" t="s">
        <v>1234</v>
      </c>
      <c r="E584" s="86">
        <v>1</v>
      </c>
      <c r="F584" s="86">
        <v>0</v>
      </c>
      <c r="G584" s="86">
        <v>0</v>
      </c>
      <c r="H584" s="86">
        <v>0</v>
      </c>
      <c r="I584" s="86">
        <v>1</v>
      </c>
      <c r="J584" s="86">
        <v>0</v>
      </c>
      <c r="K584" s="86">
        <v>0</v>
      </c>
      <c r="L584" s="86">
        <v>0</v>
      </c>
      <c r="M584" s="86">
        <v>0</v>
      </c>
      <c r="N584" s="86">
        <v>0</v>
      </c>
      <c r="O584" s="86">
        <v>0</v>
      </c>
      <c r="P584" s="86">
        <v>0</v>
      </c>
      <c r="Q584" s="86">
        <v>0</v>
      </c>
      <c r="R584" s="86">
        <v>0</v>
      </c>
      <c r="S584" s="86">
        <v>1</v>
      </c>
      <c r="T584" s="86">
        <v>0</v>
      </c>
      <c r="U584" s="86">
        <v>0</v>
      </c>
      <c r="V584" s="86">
        <v>0</v>
      </c>
      <c r="W584" s="86">
        <v>1</v>
      </c>
      <c r="X584" s="86">
        <v>0</v>
      </c>
      <c r="Y584" s="87">
        <v>0</v>
      </c>
    </row>
    <row r="585" spans="1:25" x14ac:dyDescent="0.3">
      <c r="A585" s="3" t="s">
        <v>1033</v>
      </c>
      <c r="B585" s="3" t="s">
        <v>1034</v>
      </c>
      <c r="C585" s="3" t="s">
        <v>1235</v>
      </c>
      <c r="D585" s="42" t="s">
        <v>1236</v>
      </c>
      <c r="E585" s="84">
        <v>0</v>
      </c>
      <c r="F585" s="84">
        <v>0</v>
      </c>
      <c r="G585" s="84">
        <v>0</v>
      </c>
      <c r="H585" s="84">
        <v>0</v>
      </c>
      <c r="I585" s="84">
        <v>0</v>
      </c>
      <c r="J585" s="84">
        <v>0</v>
      </c>
      <c r="K585" s="84">
        <v>0</v>
      </c>
      <c r="L585" s="84">
        <v>0</v>
      </c>
      <c r="M585" s="84">
        <v>0</v>
      </c>
      <c r="N585" s="84">
        <v>0</v>
      </c>
      <c r="O585" s="84">
        <v>0</v>
      </c>
      <c r="P585" s="84">
        <v>0</v>
      </c>
      <c r="Q585" s="84">
        <v>0</v>
      </c>
      <c r="R585" s="84">
        <v>0</v>
      </c>
      <c r="S585" s="84">
        <v>0</v>
      </c>
      <c r="T585" s="84">
        <v>0</v>
      </c>
      <c r="U585" s="84">
        <v>0</v>
      </c>
      <c r="V585" s="84">
        <v>0</v>
      </c>
      <c r="W585" s="84">
        <v>0</v>
      </c>
      <c r="X585" s="84">
        <v>0</v>
      </c>
      <c r="Y585" s="85">
        <v>0</v>
      </c>
    </row>
    <row r="586" spans="1:25" x14ac:dyDescent="0.3">
      <c r="A586" s="1" t="s">
        <v>1033</v>
      </c>
      <c r="B586" s="2" t="s">
        <v>1034</v>
      </c>
      <c r="C586" s="1" t="s">
        <v>1237</v>
      </c>
      <c r="D586" s="43" t="s">
        <v>1238</v>
      </c>
      <c r="E586" s="86">
        <v>6</v>
      </c>
      <c r="F586" s="86">
        <v>0</v>
      </c>
      <c r="G586" s="86">
        <v>0</v>
      </c>
      <c r="H586" s="86">
        <v>0</v>
      </c>
      <c r="I586" s="86">
        <v>1.5</v>
      </c>
      <c r="J586" s="86">
        <v>0</v>
      </c>
      <c r="K586" s="86">
        <v>4.5</v>
      </c>
      <c r="L586" s="86">
        <v>1.5</v>
      </c>
      <c r="M586" s="86">
        <v>0</v>
      </c>
      <c r="N586" s="86">
        <v>0</v>
      </c>
      <c r="O586" s="86">
        <v>0</v>
      </c>
      <c r="P586" s="86">
        <v>1.5</v>
      </c>
      <c r="Q586" s="86">
        <v>0</v>
      </c>
      <c r="R586" s="86">
        <v>0</v>
      </c>
      <c r="S586" s="86">
        <v>4.5</v>
      </c>
      <c r="T586" s="86">
        <v>0</v>
      </c>
      <c r="U586" s="86">
        <v>0</v>
      </c>
      <c r="V586" s="86">
        <v>0</v>
      </c>
      <c r="W586" s="86">
        <v>0</v>
      </c>
      <c r="X586" s="86">
        <v>0</v>
      </c>
      <c r="Y586" s="87">
        <v>4.5</v>
      </c>
    </row>
    <row r="587" spans="1:25" x14ac:dyDescent="0.3">
      <c r="A587" s="3" t="s">
        <v>1033</v>
      </c>
      <c r="B587" s="3" t="s">
        <v>1034</v>
      </c>
      <c r="C587" s="3" t="s">
        <v>1239</v>
      </c>
      <c r="D587" s="42" t="s">
        <v>1240</v>
      </c>
      <c r="E587" s="84">
        <v>0</v>
      </c>
      <c r="F587" s="84">
        <v>0</v>
      </c>
      <c r="G587" s="84">
        <v>0</v>
      </c>
      <c r="H587" s="84">
        <v>0</v>
      </c>
      <c r="I587" s="84">
        <v>0</v>
      </c>
      <c r="J587" s="84">
        <v>0</v>
      </c>
      <c r="K587" s="84">
        <v>0</v>
      </c>
      <c r="L587" s="84">
        <v>0</v>
      </c>
      <c r="M587" s="84">
        <v>0</v>
      </c>
      <c r="N587" s="84">
        <v>0</v>
      </c>
      <c r="O587" s="84">
        <v>0</v>
      </c>
      <c r="P587" s="84">
        <v>0</v>
      </c>
      <c r="Q587" s="84">
        <v>0</v>
      </c>
      <c r="R587" s="84">
        <v>0</v>
      </c>
      <c r="S587" s="84">
        <v>0</v>
      </c>
      <c r="T587" s="84">
        <v>0</v>
      </c>
      <c r="U587" s="84">
        <v>0</v>
      </c>
      <c r="V587" s="84">
        <v>0</v>
      </c>
      <c r="W587" s="84">
        <v>0</v>
      </c>
      <c r="X587" s="84">
        <v>0</v>
      </c>
      <c r="Y587" s="85">
        <v>0</v>
      </c>
    </row>
    <row r="588" spans="1:25" x14ac:dyDescent="0.3">
      <c r="A588" s="1" t="s">
        <v>1033</v>
      </c>
      <c r="B588" s="2" t="s">
        <v>1034</v>
      </c>
      <c r="C588" s="1" t="s">
        <v>1241</v>
      </c>
      <c r="D588" s="43" t="s">
        <v>1242</v>
      </c>
      <c r="E588" s="86" t="s">
        <v>144</v>
      </c>
      <c r="F588" s="86" t="s">
        <v>144</v>
      </c>
      <c r="G588" s="86" t="s">
        <v>144</v>
      </c>
      <c r="H588" s="86" t="s">
        <v>144</v>
      </c>
      <c r="I588" s="86" t="s">
        <v>144</v>
      </c>
      <c r="J588" s="86" t="s">
        <v>144</v>
      </c>
      <c r="K588" s="86" t="s">
        <v>144</v>
      </c>
      <c r="L588" s="86" t="s">
        <v>144</v>
      </c>
      <c r="M588" s="86" t="s">
        <v>144</v>
      </c>
      <c r="N588" s="86" t="s">
        <v>144</v>
      </c>
      <c r="O588" s="86" t="s">
        <v>144</v>
      </c>
      <c r="P588" s="86" t="s">
        <v>144</v>
      </c>
      <c r="Q588" s="86" t="s">
        <v>144</v>
      </c>
      <c r="R588" s="86" t="s">
        <v>144</v>
      </c>
      <c r="S588" s="86" t="s">
        <v>144</v>
      </c>
      <c r="T588" s="86" t="s">
        <v>144</v>
      </c>
      <c r="U588" s="86" t="s">
        <v>144</v>
      </c>
      <c r="V588" s="86" t="s">
        <v>144</v>
      </c>
      <c r="W588" s="86" t="s">
        <v>144</v>
      </c>
      <c r="X588" s="86" t="s">
        <v>144</v>
      </c>
      <c r="Y588" s="87" t="s">
        <v>144</v>
      </c>
    </row>
    <row r="589" spans="1:25" x14ac:dyDescent="0.3">
      <c r="A589" s="3" t="s">
        <v>1033</v>
      </c>
      <c r="B589" s="3" t="s">
        <v>1034</v>
      </c>
      <c r="C589" s="3" t="s">
        <v>1243</v>
      </c>
      <c r="D589" s="42" t="s">
        <v>1244</v>
      </c>
      <c r="E589" s="84">
        <v>0</v>
      </c>
      <c r="F589" s="84">
        <v>0</v>
      </c>
      <c r="G589" s="84">
        <v>0</v>
      </c>
      <c r="H589" s="84">
        <v>0</v>
      </c>
      <c r="I589" s="84">
        <v>0</v>
      </c>
      <c r="J589" s="84">
        <v>0</v>
      </c>
      <c r="K589" s="84">
        <v>0</v>
      </c>
      <c r="L589" s="84">
        <v>0</v>
      </c>
      <c r="M589" s="84">
        <v>0</v>
      </c>
      <c r="N589" s="84">
        <v>0</v>
      </c>
      <c r="O589" s="84">
        <v>0</v>
      </c>
      <c r="P589" s="84">
        <v>0</v>
      </c>
      <c r="Q589" s="84">
        <v>0</v>
      </c>
      <c r="R589" s="84">
        <v>0</v>
      </c>
      <c r="S589" s="84">
        <v>0</v>
      </c>
      <c r="T589" s="84">
        <v>0</v>
      </c>
      <c r="U589" s="84">
        <v>0</v>
      </c>
      <c r="V589" s="84">
        <v>0</v>
      </c>
      <c r="W589" s="84">
        <v>0</v>
      </c>
      <c r="X589" s="84">
        <v>0</v>
      </c>
      <c r="Y589" s="85">
        <v>0</v>
      </c>
    </row>
    <row r="590" spans="1:25" x14ac:dyDescent="0.3">
      <c r="A590" s="1" t="s">
        <v>1033</v>
      </c>
      <c r="B590" s="2" t="s">
        <v>1034</v>
      </c>
      <c r="C590" s="1" t="s">
        <v>1245</v>
      </c>
      <c r="D590" s="43" t="s">
        <v>1246</v>
      </c>
      <c r="E590" s="86">
        <v>0</v>
      </c>
      <c r="F590" s="86">
        <v>0</v>
      </c>
      <c r="G590" s="86">
        <v>0</v>
      </c>
      <c r="H590" s="86">
        <v>0</v>
      </c>
      <c r="I590" s="86">
        <v>0</v>
      </c>
      <c r="J590" s="86">
        <v>0</v>
      </c>
      <c r="K590" s="86">
        <v>0</v>
      </c>
      <c r="L590" s="86">
        <v>0</v>
      </c>
      <c r="M590" s="86">
        <v>0</v>
      </c>
      <c r="N590" s="86">
        <v>0</v>
      </c>
      <c r="O590" s="86">
        <v>0</v>
      </c>
      <c r="P590" s="86">
        <v>0</v>
      </c>
      <c r="Q590" s="86">
        <v>0</v>
      </c>
      <c r="R590" s="86">
        <v>0</v>
      </c>
      <c r="S590" s="86">
        <v>0</v>
      </c>
      <c r="T590" s="86">
        <v>0</v>
      </c>
      <c r="U590" s="86">
        <v>0</v>
      </c>
      <c r="V590" s="86">
        <v>0</v>
      </c>
      <c r="W590" s="86">
        <v>0</v>
      </c>
      <c r="X590" s="86">
        <v>0</v>
      </c>
      <c r="Y590" s="87">
        <v>0</v>
      </c>
    </row>
    <row r="591" spans="1:25" x14ac:dyDescent="0.3">
      <c r="A591" s="3" t="s">
        <v>1033</v>
      </c>
      <c r="B591" s="3" t="s">
        <v>1034</v>
      </c>
      <c r="C591" s="3" t="s">
        <v>1247</v>
      </c>
      <c r="D591" s="42" t="s">
        <v>1248</v>
      </c>
      <c r="E591" s="84">
        <v>0</v>
      </c>
      <c r="F591" s="84">
        <v>0</v>
      </c>
      <c r="G591" s="84">
        <v>0</v>
      </c>
      <c r="H591" s="84">
        <v>0</v>
      </c>
      <c r="I591" s="84">
        <v>0</v>
      </c>
      <c r="J591" s="84">
        <v>0</v>
      </c>
      <c r="K591" s="84">
        <v>0</v>
      </c>
      <c r="L591" s="84">
        <v>0</v>
      </c>
      <c r="M591" s="84">
        <v>0</v>
      </c>
      <c r="N591" s="84">
        <v>0</v>
      </c>
      <c r="O591" s="84">
        <v>0</v>
      </c>
      <c r="P591" s="84">
        <v>0</v>
      </c>
      <c r="Q591" s="84">
        <v>0</v>
      </c>
      <c r="R591" s="84">
        <v>0</v>
      </c>
      <c r="S591" s="84">
        <v>0</v>
      </c>
      <c r="T591" s="84">
        <v>0</v>
      </c>
      <c r="U591" s="84">
        <v>0</v>
      </c>
      <c r="V591" s="84">
        <v>0</v>
      </c>
      <c r="W591" s="84">
        <v>0</v>
      </c>
      <c r="X591" s="84">
        <v>0</v>
      </c>
      <c r="Y591" s="85">
        <v>0</v>
      </c>
    </row>
    <row r="592" spans="1:25" x14ac:dyDescent="0.3">
      <c r="A592" s="1" t="s">
        <v>1033</v>
      </c>
      <c r="B592" s="2" t="s">
        <v>1034</v>
      </c>
      <c r="C592" s="1" t="s">
        <v>1249</v>
      </c>
      <c r="D592" s="43" t="s">
        <v>1250</v>
      </c>
      <c r="E592" s="86">
        <v>1</v>
      </c>
      <c r="F592" s="86">
        <v>0</v>
      </c>
      <c r="G592" s="86">
        <v>0</v>
      </c>
      <c r="H592" s="86">
        <v>0</v>
      </c>
      <c r="I592" s="86">
        <v>0</v>
      </c>
      <c r="J592" s="86">
        <v>1</v>
      </c>
      <c r="K592" s="86">
        <v>0</v>
      </c>
      <c r="L592" s="86">
        <v>0</v>
      </c>
      <c r="M592" s="86">
        <v>0</v>
      </c>
      <c r="N592" s="86">
        <v>0</v>
      </c>
      <c r="O592" s="86">
        <v>0</v>
      </c>
      <c r="P592" s="86">
        <v>0</v>
      </c>
      <c r="Q592" s="86">
        <v>0</v>
      </c>
      <c r="R592" s="86">
        <v>0</v>
      </c>
      <c r="S592" s="86">
        <v>1</v>
      </c>
      <c r="T592" s="86">
        <v>0</v>
      </c>
      <c r="U592" s="86">
        <v>0</v>
      </c>
      <c r="V592" s="86">
        <v>0</v>
      </c>
      <c r="W592" s="86">
        <v>0</v>
      </c>
      <c r="X592" s="86">
        <v>1</v>
      </c>
      <c r="Y592" s="87">
        <v>0</v>
      </c>
    </row>
    <row r="593" spans="1:25" x14ac:dyDescent="0.3">
      <c r="A593" s="3" t="s">
        <v>1033</v>
      </c>
      <c r="B593" s="3" t="s">
        <v>1034</v>
      </c>
      <c r="C593" s="3" t="s">
        <v>1251</v>
      </c>
      <c r="D593" s="42" t="s">
        <v>1252</v>
      </c>
      <c r="E593" s="84">
        <v>2</v>
      </c>
      <c r="F593" s="84">
        <v>0</v>
      </c>
      <c r="G593" s="84">
        <v>1</v>
      </c>
      <c r="H593" s="84">
        <v>0</v>
      </c>
      <c r="I593" s="84">
        <v>0</v>
      </c>
      <c r="J593" s="84">
        <v>0</v>
      </c>
      <c r="K593" s="84">
        <v>1</v>
      </c>
      <c r="L593" s="84">
        <v>0</v>
      </c>
      <c r="M593" s="84">
        <v>0</v>
      </c>
      <c r="N593" s="84">
        <v>0</v>
      </c>
      <c r="O593" s="84">
        <v>0</v>
      </c>
      <c r="P593" s="84">
        <v>0</v>
      </c>
      <c r="Q593" s="84">
        <v>0</v>
      </c>
      <c r="R593" s="84">
        <v>0</v>
      </c>
      <c r="S593" s="84">
        <v>2</v>
      </c>
      <c r="T593" s="84">
        <v>0</v>
      </c>
      <c r="U593" s="84">
        <v>1</v>
      </c>
      <c r="V593" s="84">
        <v>0</v>
      </c>
      <c r="W593" s="84">
        <v>0</v>
      </c>
      <c r="X593" s="84">
        <v>0</v>
      </c>
      <c r="Y593" s="85">
        <v>1</v>
      </c>
    </row>
    <row r="594" spans="1:25" x14ac:dyDescent="0.3">
      <c r="A594" s="1" t="s">
        <v>1033</v>
      </c>
      <c r="B594" s="2" t="s">
        <v>1034</v>
      </c>
      <c r="C594" s="1" t="s">
        <v>1253</v>
      </c>
      <c r="D594" s="43" t="s">
        <v>1254</v>
      </c>
      <c r="E594" s="86">
        <v>6</v>
      </c>
      <c r="F594" s="86">
        <v>0</v>
      </c>
      <c r="G594" s="86">
        <v>0</v>
      </c>
      <c r="H594" s="86">
        <v>4.5</v>
      </c>
      <c r="I594" s="86">
        <v>0</v>
      </c>
      <c r="J594" s="86">
        <v>0</v>
      </c>
      <c r="K594" s="86">
        <v>1.5</v>
      </c>
      <c r="L594" s="86">
        <v>0</v>
      </c>
      <c r="M594" s="86">
        <v>0</v>
      </c>
      <c r="N594" s="86">
        <v>0</v>
      </c>
      <c r="O594" s="86">
        <v>0</v>
      </c>
      <c r="P594" s="86">
        <v>0</v>
      </c>
      <c r="Q594" s="86">
        <v>0</v>
      </c>
      <c r="R594" s="86">
        <v>0</v>
      </c>
      <c r="S594" s="86">
        <v>6</v>
      </c>
      <c r="T594" s="86">
        <v>0</v>
      </c>
      <c r="U594" s="86">
        <v>0</v>
      </c>
      <c r="V594" s="86">
        <v>4.5</v>
      </c>
      <c r="W594" s="86">
        <v>0</v>
      </c>
      <c r="X594" s="86">
        <v>0</v>
      </c>
      <c r="Y594" s="87">
        <v>1.5</v>
      </c>
    </row>
    <row r="595" spans="1:25" x14ac:dyDescent="0.3">
      <c r="A595" s="3" t="s">
        <v>1033</v>
      </c>
      <c r="B595" s="3" t="s">
        <v>1034</v>
      </c>
      <c r="C595" s="3" t="s">
        <v>1255</v>
      </c>
      <c r="D595" s="42" t="s">
        <v>1256</v>
      </c>
      <c r="E595" s="84">
        <v>60</v>
      </c>
      <c r="F595" s="84">
        <v>0</v>
      </c>
      <c r="G595" s="84">
        <v>4.8</v>
      </c>
      <c r="H595" s="84">
        <v>12</v>
      </c>
      <c r="I595" s="84">
        <v>7.2</v>
      </c>
      <c r="J595" s="84">
        <v>0</v>
      </c>
      <c r="K595" s="84">
        <v>36</v>
      </c>
      <c r="L595" s="84">
        <v>14.4</v>
      </c>
      <c r="M595" s="84">
        <v>0</v>
      </c>
      <c r="N595" s="84">
        <v>2.4</v>
      </c>
      <c r="O595" s="84">
        <v>2.4</v>
      </c>
      <c r="P595" s="84">
        <v>7.2</v>
      </c>
      <c r="Q595" s="84">
        <v>0</v>
      </c>
      <c r="R595" s="84">
        <v>2.4</v>
      </c>
      <c r="S595" s="84">
        <v>45.6</v>
      </c>
      <c r="T595" s="84">
        <v>0</v>
      </c>
      <c r="U595" s="84">
        <v>2.4</v>
      </c>
      <c r="V595" s="84">
        <v>9.6</v>
      </c>
      <c r="W595" s="84">
        <v>0</v>
      </c>
      <c r="X595" s="84">
        <v>0</v>
      </c>
      <c r="Y595" s="85">
        <v>33.6</v>
      </c>
    </row>
    <row r="596" spans="1:25" x14ac:dyDescent="0.3">
      <c r="A596" s="1" t="s">
        <v>1033</v>
      </c>
      <c r="B596" s="2" t="s">
        <v>1034</v>
      </c>
      <c r="C596" s="1" t="s">
        <v>1257</v>
      </c>
      <c r="D596" s="43" t="s">
        <v>1258</v>
      </c>
      <c r="E596" s="86" t="s">
        <v>144</v>
      </c>
      <c r="F596" s="86" t="s">
        <v>144</v>
      </c>
      <c r="G596" s="86" t="s">
        <v>144</v>
      </c>
      <c r="H596" s="86" t="s">
        <v>144</v>
      </c>
      <c r="I596" s="86" t="s">
        <v>144</v>
      </c>
      <c r="J596" s="86" t="s">
        <v>144</v>
      </c>
      <c r="K596" s="86" t="s">
        <v>144</v>
      </c>
      <c r="L596" s="86" t="s">
        <v>144</v>
      </c>
      <c r="M596" s="86" t="s">
        <v>144</v>
      </c>
      <c r="N596" s="86" t="s">
        <v>144</v>
      </c>
      <c r="O596" s="86" t="s">
        <v>144</v>
      </c>
      <c r="P596" s="86" t="s">
        <v>144</v>
      </c>
      <c r="Q596" s="86" t="s">
        <v>144</v>
      </c>
      <c r="R596" s="86" t="s">
        <v>144</v>
      </c>
      <c r="S596" s="86" t="s">
        <v>144</v>
      </c>
      <c r="T596" s="86" t="s">
        <v>144</v>
      </c>
      <c r="U596" s="86" t="s">
        <v>144</v>
      </c>
      <c r="V596" s="86" t="s">
        <v>144</v>
      </c>
      <c r="W596" s="86" t="s">
        <v>144</v>
      </c>
      <c r="X596" s="86" t="s">
        <v>144</v>
      </c>
      <c r="Y596" s="87" t="s">
        <v>144</v>
      </c>
    </row>
    <row r="597" spans="1:25" x14ac:dyDescent="0.3">
      <c r="A597" s="3" t="s">
        <v>1033</v>
      </c>
      <c r="B597" s="3" t="s">
        <v>1034</v>
      </c>
      <c r="C597" s="3" t="s">
        <v>1259</v>
      </c>
      <c r="D597" s="42" t="s">
        <v>1260</v>
      </c>
      <c r="E597" s="84">
        <v>61</v>
      </c>
      <c r="F597" s="84">
        <v>0</v>
      </c>
      <c r="G597" s="84">
        <v>0</v>
      </c>
      <c r="H597" s="84">
        <v>5</v>
      </c>
      <c r="I597" s="84">
        <v>50</v>
      </c>
      <c r="J597" s="84">
        <v>1</v>
      </c>
      <c r="K597" s="84">
        <v>5</v>
      </c>
      <c r="L597" s="84">
        <v>27</v>
      </c>
      <c r="M597" s="84">
        <v>0</v>
      </c>
      <c r="N597" s="84">
        <v>0</v>
      </c>
      <c r="O597" s="84">
        <v>4</v>
      </c>
      <c r="P597" s="84">
        <v>22</v>
      </c>
      <c r="Q597" s="84">
        <v>1</v>
      </c>
      <c r="R597" s="84">
        <v>0</v>
      </c>
      <c r="S597" s="84">
        <v>34</v>
      </c>
      <c r="T597" s="84">
        <v>0</v>
      </c>
      <c r="U597" s="84">
        <v>0</v>
      </c>
      <c r="V597" s="84">
        <v>1</v>
      </c>
      <c r="W597" s="84">
        <v>28</v>
      </c>
      <c r="X597" s="84">
        <v>0</v>
      </c>
      <c r="Y597" s="85">
        <v>5</v>
      </c>
    </row>
    <row r="598" spans="1:25" x14ac:dyDescent="0.3">
      <c r="A598" s="1" t="s">
        <v>1261</v>
      </c>
      <c r="B598" s="2" t="s">
        <v>1262</v>
      </c>
      <c r="C598" s="1" t="s">
        <v>111</v>
      </c>
      <c r="D598" s="43" t="s">
        <v>111</v>
      </c>
      <c r="E598" s="86">
        <v>921</v>
      </c>
      <c r="F598" s="86">
        <v>10.982964225</v>
      </c>
      <c r="G598" s="86">
        <v>17.258943781999999</v>
      </c>
      <c r="H598" s="86">
        <v>73.742759796000001</v>
      </c>
      <c r="I598" s="86">
        <v>516.19931856999995</v>
      </c>
      <c r="J598" s="86">
        <v>230.64224872</v>
      </c>
      <c r="K598" s="86">
        <v>72.173764906000002</v>
      </c>
      <c r="L598" s="86">
        <v>309.09199318999998</v>
      </c>
      <c r="M598" s="86">
        <v>3.1379897785000002</v>
      </c>
      <c r="N598" s="86">
        <v>17.258943781999999</v>
      </c>
      <c r="O598" s="86">
        <v>10.982964225</v>
      </c>
      <c r="P598" s="86">
        <v>255.74616695</v>
      </c>
      <c r="Q598" s="86">
        <v>9.4139693355999992</v>
      </c>
      <c r="R598" s="86">
        <v>12.551959114000001</v>
      </c>
      <c r="S598" s="86">
        <v>611.90800680999996</v>
      </c>
      <c r="T598" s="86">
        <v>7.8449744463000002</v>
      </c>
      <c r="U598" s="86">
        <v>0</v>
      </c>
      <c r="V598" s="86">
        <v>62.759795570999998</v>
      </c>
      <c r="W598" s="86">
        <v>260.45315162000003</v>
      </c>
      <c r="X598" s="86">
        <v>221.22827939000001</v>
      </c>
      <c r="Y598" s="87">
        <v>59.621805792000004</v>
      </c>
    </row>
    <row r="599" spans="1:25" x14ac:dyDescent="0.3">
      <c r="A599" s="3" t="s">
        <v>1261</v>
      </c>
      <c r="B599" s="3" t="s">
        <v>1262</v>
      </c>
      <c r="C599" s="3" t="s">
        <v>1263</v>
      </c>
      <c r="D599" s="42" t="s">
        <v>1264</v>
      </c>
      <c r="E599" s="84" t="s">
        <v>257</v>
      </c>
      <c r="F599" s="84" t="s">
        <v>257</v>
      </c>
      <c r="G599" s="84" t="s">
        <v>257</v>
      </c>
      <c r="H599" s="84" t="s">
        <v>257</v>
      </c>
      <c r="I599" s="84" t="s">
        <v>257</v>
      </c>
      <c r="J599" s="84" t="s">
        <v>257</v>
      </c>
      <c r="K599" s="84" t="s">
        <v>257</v>
      </c>
      <c r="L599" s="84" t="s">
        <v>257</v>
      </c>
      <c r="M599" s="84" t="s">
        <v>257</v>
      </c>
      <c r="N599" s="84" t="s">
        <v>257</v>
      </c>
      <c r="O599" s="84" t="s">
        <v>257</v>
      </c>
      <c r="P599" s="84" t="s">
        <v>257</v>
      </c>
      <c r="Q599" s="84" t="s">
        <v>257</v>
      </c>
      <c r="R599" s="84" t="s">
        <v>257</v>
      </c>
      <c r="S599" s="84" t="s">
        <v>257</v>
      </c>
      <c r="T599" s="84" t="s">
        <v>257</v>
      </c>
      <c r="U599" s="84" t="s">
        <v>257</v>
      </c>
      <c r="V599" s="84" t="s">
        <v>257</v>
      </c>
      <c r="W599" s="84" t="s">
        <v>257</v>
      </c>
      <c r="X599" s="84" t="s">
        <v>257</v>
      </c>
      <c r="Y599" s="85" t="s">
        <v>257</v>
      </c>
    </row>
    <row r="600" spans="1:25" x14ac:dyDescent="0.3">
      <c r="A600" s="1" t="s">
        <v>1261</v>
      </c>
      <c r="B600" s="2" t="s">
        <v>1262</v>
      </c>
      <c r="C600" s="1" t="s">
        <v>1265</v>
      </c>
      <c r="D600" s="43" t="s">
        <v>1266</v>
      </c>
      <c r="E600" s="86">
        <v>0</v>
      </c>
      <c r="F600" s="86">
        <v>0</v>
      </c>
      <c r="G600" s="86">
        <v>0</v>
      </c>
      <c r="H600" s="86">
        <v>0</v>
      </c>
      <c r="I600" s="86">
        <v>0</v>
      </c>
      <c r="J600" s="86">
        <v>0</v>
      </c>
      <c r="K600" s="86">
        <v>0</v>
      </c>
      <c r="L600" s="86">
        <v>0</v>
      </c>
      <c r="M600" s="86">
        <v>0</v>
      </c>
      <c r="N600" s="86">
        <v>0</v>
      </c>
      <c r="O600" s="86">
        <v>0</v>
      </c>
      <c r="P600" s="86">
        <v>0</v>
      </c>
      <c r="Q600" s="86">
        <v>0</v>
      </c>
      <c r="R600" s="86">
        <v>0</v>
      </c>
      <c r="S600" s="86">
        <v>0</v>
      </c>
      <c r="T600" s="86">
        <v>0</v>
      </c>
      <c r="U600" s="86">
        <v>0</v>
      </c>
      <c r="V600" s="86">
        <v>0</v>
      </c>
      <c r="W600" s="86">
        <v>0</v>
      </c>
      <c r="X600" s="86">
        <v>0</v>
      </c>
      <c r="Y600" s="87">
        <v>0</v>
      </c>
    </row>
    <row r="601" spans="1:25" x14ac:dyDescent="0.3">
      <c r="A601" s="3" t="s">
        <v>1261</v>
      </c>
      <c r="B601" s="3" t="s">
        <v>1262</v>
      </c>
      <c r="C601" s="3" t="s">
        <v>1267</v>
      </c>
      <c r="D601" s="42" t="s">
        <v>1268</v>
      </c>
      <c r="E601" s="84" t="s">
        <v>257</v>
      </c>
      <c r="F601" s="84" t="s">
        <v>257</v>
      </c>
      <c r="G601" s="84" t="s">
        <v>257</v>
      </c>
      <c r="H601" s="84" t="s">
        <v>257</v>
      </c>
      <c r="I601" s="84" t="s">
        <v>257</v>
      </c>
      <c r="J601" s="84" t="s">
        <v>257</v>
      </c>
      <c r="K601" s="84" t="s">
        <v>257</v>
      </c>
      <c r="L601" s="84" t="s">
        <v>257</v>
      </c>
      <c r="M601" s="84" t="s">
        <v>257</v>
      </c>
      <c r="N601" s="84" t="s">
        <v>257</v>
      </c>
      <c r="O601" s="84" t="s">
        <v>257</v>
      </c>
      <c r="P601" s="84" t="s">
        <v>257</v>
      </c>
      <c r="Q601" s="84" t="s">
        <v>257</v>
      </c>
      <c r="R601" s="84" t="s">
        <v>257</v>
      </c>
      <c r="S601" s="84" t="s">
        <v>257</v>
      </c>
      <c r="T601" s="84" t="s">
        <v>257</v>
      </c>
      <c r="U601" s="84" t="s">
        <v>257</v>
      </c>
      <c r="V601" s="84" t="s">
        <v>257</v>
      </c>
      <c r="W601" s="84" t="s">
        <v>257</v>
      </c>
      <c r="X601" s="84" t="s">
        <v>257</v>
      </c>
      <c r="Y601" s="85" t="s">
        <v>257</v>
      </c>
    </row>
    <row r="602" spans="1:25" x14ac:dyDescent="0.3">
      <c r="A602" s="1" t="s">
        <v>1261</v>
      </c>
      <c r="B602" s="2" t="s">
        <v>1262</v>
      </c>
      <c r="C602" s="1" t="s">
        <v>1269</v>
      </c>
      <c r="D602" s="43" t="s">
        <v>1270</v>
      </c>
      <c r="E602" s="86" t="s">
        <v>257</v>
      </c>
      <c r="F602" s="86" t="s">
        <v>257</v>
      </c>
      <c r="G602" s="86" t="s">
        <v>257</v>
      </c>
      <c r="H602" s="86" t="s">
        <v>257</v>
      </c>
      <c r="I602" s="86" t="s">
        <v>257</v>
      </c>
      <c r="J602" s="86" t="s">
        <v>257</v>
      </c>
      <c r="K602" s="86" t="s">
        <v>257</v>
      </c>
      <c r="L602" s="86" t="s">
        <v>257</v>
      </c>
      <c r="M602" s="86" t="s">
        <v>257</v>
      </c>
      <c r="N602" s="86" t="s">
        <v>257</v>
      </c>
      <c r="O602" s="86" t="s">
        <v>257</v>
      </c>
      <c r="P602" s="86" t="s">
        <v>257</v>
      </c>
      <c r="Q602" s="86" t="s">
        <v>257</v>
      </c>
      <c r="R602" s="86" t="s">
        <v>257</v>
      </c>
      <c r="S602" s="86" t="s">
        <v>257</v>
      </c>
      <c r="T602" s="86" t="s">
        <v>257</v>
      </c>
      <c r="U602" s="86" t="s">
        <v>257</v>
      </c>
      <c r="V602" s="86" t="s">
        <v>257</v>
      </c>
      <c r="W602" s="86" t="s">
        <v>257</v>
      </c>
      <c r="X602" s="86" t="s">
        <v>257</v>
      </c>
      <c r="Y602" s="87" t="s">
        <v>257</v>
      </c>
    </row>
    <row r="603" spans="1:25" x14ac:dyDescent="0.3">
      <c r="A603" s="3" t="s">
        <v>1261</v>
      </c>
      <c r="B603" s="3" t="s">
        <v>1262</v>
      </c>
      <c r="C603" s="3" t="s">
        <v>1271</v>
      </c>
      <c r="D603" s="42" t="s">
        <v>1272</v>
      </c>
      <c r="E603" s="84" t="s">
        <v>257</v>
      </c>
      <c r="F603" s="84" t="s">
        <v>257</v>
      </c>
      <c r="G603" s="84" t="s">
        <v>257</v>
      </c>
      <c r="H603" s="84" t="s">
        <v>257</v>
      </c>
      <c r="I603" s="84" t="s">
        <v>257</v>
      </c>
      <c r="J603" s="84" t="s">
        <v>257</v>
      </c>
      <c r="K603" s="84" t="s">
        <v>257</v>
      </c>
      <c r="L603" s="84" t="s">
        <v>257</v>
      </c>
      <c r="M603" s="84" t="s">
        <v>257</v>
      </c>
      <c r="N603" s="84" t="s">
        <v>257</v>
      </c>
      <c r="O603" s="84" t="s">
        <v>257</v>
      </c>
      <c r="P603" s="84" t="s">
        <v>257</v>
      </c>
      <c r="Q603" s="84" t="s">
        <v>257</v>
      </c>
      <c r="R603" s="84" t="s">
        <v>257</v>
      </c>
      <c r="S603" s="84" t="s">
        <v>257</v>
      </c>
      <c r="T603" s="84" t="s">
        <v>257</v>
      </c>
      <c r="U603" s="84" t="s">
        <v>257</v>
      </c>
      <c r="V603" s="84" t="s">
        <v>257</v>
      </c>
      <c r="W603" s="84" t="s">
        <v>257</v>
      </c>
      <c r="X603" s="84" t="s">
        <v>257</v>
      </c>
      <c r="Y603" s="85" t="s">
        <v>257</v>
      </c>
    </row>
    <row r="604" spans="1:25" x14ac:dyDescent="0.3">
      <c r="A604" s="1" t="s">
        <v>1261</v>
      </c>
      <c r="B604" s="2" t="s">
        <v>1262</v>
      </c>
      <c r="C604" s="1" t="s">
        <v>1273</v>
      </c>
      <c r="D604" s="43" t="s">
        <v>1274</v>
      </c>
      <c r="E604" s="86" t="s">
        <v>1275</v>
      </c>
      <c r="F604" s="86" t="s">
        <v>1275</v>
      </c>
      <c r="G604" s="86" t="s">
        <v>1275</v>
      </c>
      <c r="H604" s="86" t="s">
        <v>1275</v>
      </c>
      <c r="I604" s="86" t="s">
        <v>1275</v>
      </c>
      <c r="J604" s="86" t="s">
        <v>1275</v>
      </c>
      <c r="K604" s="86" t="s">
        <v>1275</v>
      </c>
      <c r="L604" s="86" t="s">
        <v>1275</v>
      </c>
      <c r="M604" s="86" t="s">
        <v>1275</v>
      </c>
      <c r="N604" s="86" t="s">
        <v>1275</v>
      </c>
      <c r="O604" s="86" t="s">
        <v>1275</v>
      </c>
      <c r="P604" s="86" t="s">
        <v>1275</v>
      </c>
      <c r="Q604" s="86" t="s">
        <v>1275</v>
      </c>
      <c r="R604" s="86" t="s">
        <v>1275</v>
      </c>
      <c r="S604" s="86" t="s">
        <v>1275</v>
      </c>
      <c r="T604" s="86" t="s">
        <v>1275</v>
      </c>
      <c r="U604" s="86" t="s">
        <v>1275</v>
      </c>
      <c r="V604" s="86" t="s">
        <v>1275</v>
      </c>
      <c r="W604" s="86" t="s">
        <v>1275</v>
      </c>
      <c r="X604" s="86" t="s">
        <v>1275</v>
      </c>
      <c r="Y604" s="87" t="s">
        <v>1275</v>
      </c>
    </row>
    <row r="605" spans="1:25" x14ac:dyDescent="0.3">
      <c r="A605" s="3" t="s">
        <v>1261</v>
      </c>
      <c r="B605" s="3" t="s">
        <v>1262</v>
      </c>
      <c r="C605" s="3" t="s">
        <v>1276</v>
      </c>
      <c r="D605" s="42" t="s">
        <v>1277</v>
      </c>
      <c r="E605" s="84" t="s">
        <v>257</v>
      </c>
      <c r="F605" s="84" t="s">
        <v>257</v>
      </c>
      <c r="G605" s="84" t="s">
        <v>257</v>
      </c>
      <c r="H605" s="84" t="s">
        <v>257</v>
      </c>
      <c r="I605" s="84" t="s">
        <v>257</v>
      </c>
      <c r="J605" s="84" t="s">
        <v>257</v>
      </c>
      <c r="K605" s="84" t="s">
        <v>257</v>
      </c>
      <c r="L605" s="84" t="s">
        <v>257</v>
      </c>
      <c r="M605" s="84" t="s">
        <v>257</v>
      </c>
      <c r="N605" s="84" t="s">
        <v>257</v>
      </c>
      <c r="O605" s="84" t="s">
        <v>257</v>
      </c>
      <c r="P605" s="84" t="s">
        <v>257</v>
      </c>
      <c r="Q605" s="84" t="s">
        <v>257</v>
      </c>
      <c r="R605" s="84" t="s">
        <v>257</v>
      </c>
      <c r="S605" s="84" t="s">
        <v>257</v>
      </c>
      <c r="T605" s="84" t="s">
        <v>257</v>
      </c>
      <c r="U605" s="84" t="s">
        <v>257</v>
      </c>
      <c r="V605" s="84" t="s">
        <v>257</v>
      </c>
      <c r="W605" s="84" t="s">
        <v>257</v>
      </c>
      <c r="X605" s="84" t="s">
        <v>257</v>
      </c>
      <c r="Y605" s="85" t="s">
        <v>257</v>
      </c>
    </row>
    <row r="606" spans="1:25" x14ac:dyDescent="0.3">
      <c r="A606" s="1" t="s">
        <v>1261</v>
      </c>
      <c r="B606" s="2" t="s">
        <v>1262</v>
      </c>
      <c r="C606" s="1" t="s">
        <v>1278</v>
      </c>
      <c r="D606" s="43" t="s">
        <v>1279</v>
      </c>
      <c r="E606" s="86" t="s">
        <v>1275</v>
      </c>
      <c r="F606" s="86" t="s">
        <v>1275</v>
      </c>
      <c r="G606" s="86" t="s">
        <v>1275</v>
      </c>
      <c r="H606" s="86" t="s">
        <v>1275</v>
      </c>
      <c r="I606" s="86" t="s">
        <v>1275</v>
      </c>
      <c r="J606" s="86" t="s">
        <v>1275</v>
      </c>
      <c r="K606" s="86" t="s">
        <v>1275</v>
      </c>
      <c r="L606" s="86" t="s">
        <v>1275</v>
      </c>
      <c r="M606" s="86" t="s">
        <v>1275</v>
      </c>
      <c r="N606" s="86" t="s">
        <v>1275</v>
      </c>
      <c r="O606" s="86" t="s">
        <v>1275</v>
      </c>
      <c r="P606" s="86" t="s">
        <v>1275</v>
      </c>
      <c r="Q606" s="86" t="s">
        <v>1275</v>
      </c>
      <c r="R606" s="86" t="s">
        <v>1275</v>
      </c>
      <c r="S606" s="86" t="s">
        <v>1275</v>
      </c>
      <c r="T606" s="86" t="s">
        <v>1275</v>
      </c>
      <c r="U606" s="86" t="s">
        <v>1275</v>
      </c>
      <c r="V606" s="86" t="s">
        <v>1275</v>
      </c>
      <c r="W606" s="86" t="s">
        <v>1275</v>
      </c>
      <c r="X606" s="86" t="s">
        <v>1275</v>
      </c>
      <c r="Y606" s="87" t="s">
        <v>1275</v>
      </c>
    </row>
    <row r="607" spans="1:25" x14ac:dyDescent="0.3">
      <c r="A607" s="3" t="s">
        <v>1261</v>
      </c>
      <c r="B607" s="3" t="s">
        <v>1262</v>
      </c>
      <c r="C607" s="3" t="s">
        <v>1280</v>
      </c>
      <c r="D607" s="42" t="s">
        <v>1281</v>
      </c>
      <c r="E607" s="84" t="s">
        <v>257</v>
      </c>
      <c r="F607" s="84" t="s">
        <v>257</v>
      </c>
      <c r="G607" s="84" t="s">
        <v>257</v>
      </c>
      <c r="H607" s="84" t="s">
        <v>257</v>
      </c>
      <c r="I607" s="84" t="s">
        <v>257</v>
      </c>
      <c r="J607" s="84" t="s">
        <v>257</v>
      </c>
      <c r="K607" s="84" t="s">
        <v>257</v>
      </c>
      <c r="L607" s="84" t="s">
        <v>257</v>
      </c>
      <c r="M607" s="84" t="s">
        <v>257</v>
      </c>
      <c r="N607" s="84" t="s">
        <v>257</v>
      </c>
      <c r="O607" s="84" t="s">
        <v>257</v>
      </c>
      <c r="P607" s="84" t="s">
        <v>257</v>
      </c>
      <c r="Q607" s="84" t="s">
        <v>257</v>
      </c>
      <c r="R607" s="84" t="s">
        <v>257</v>
      </c>
      <c r="S607" s="84" t="s">
        <v>257</v>
      </c>
      <c r="T607" s="84" t="s">
        <v>257</v>
      </c>
      <c r="U607" s="84" t="s">
        <v>257</v>
      </c>
      <c r="V607" s="84" t="s">
        <v>257</v>
      </c>
      <c r="W607" s="84" t="s">
        <v>257</v>
      </c>
      <c r="X607" s="84" t="s">
        <v>257</v>
      </c>
      <c r="Y607" s="85" t="s">
        <v>257</v>
      </c>
    </row>
    <row r="608" spans="1:25" x14ac:dyDescent="0.3">
      <c r="A608" s="1" t="s">
        <v>1261</v>
      </c>
      <c r="B608" s="2" t="s">
        <v>1262</v>
      </c>
      <c r="C608" s="1" t="s">
        <v>1282</v>
      </c>
      <c r="D608" s="43" t="s">
        <v>1283</v>
      </c>
      <c r="E608" s="86">
        <v>0</v>
      </c>
      <c r="F608" s="86">
        <v>0</v>
      </c>
      <c r="G608" s="86">
        <v>0</v>
      </c>
      <c r="H608" s="86">
        <v>0</v>
      </c>
      <c r="I608" s="86">
        <v>0</v>
      </c>
      <c r="J608" s="86">
        <v>0</v>
      </c>
      <c r="K608" s="86">
        <v>0</v>
      </c>
      <c r="L608" s="86">
        <v>0</v>
      </c>
      <c r="M608" s="86">
        <v>0</v>
      </c>
      <c r="N608" s="86">
        <v>0</v>
      </c>
      <c r="O608" s="86">
        <v>0</v>
      </c>
      <c r="P608" s="86">
        <v>0</v>
      </c>
      <c r="Q608" s="86">
        <v>0</v>
      </c>
      <c r="R608" s="86">
        <v>0</v>
      </c>
      <c r="S608" s="86">
        <v>0</v>
      </c>
      <c r="T608" s="86">
        <v>0</v>
      </c>
      <c r="U608" s="86">
        <v>0</v>
      </c>
      <c r="V608" s="86">
        <v>0</v>
      </c>
      <c r="W608" s="86">
        <v>0</v>
      </c>
      <c r="X608" s="86">
        <v>0</v>
      </c>
      <c r="Y608" s="87">
        <v>0</v>
      </c>
    </row>
    <row r="609" spans="1:25" x14ac:dyDescent="0.3">
      <c r="A609" s="3" t="s">
        <v>1261</v>
      </c>
      <c r="B609" s="3" t="s">
        <v>1262</v>
      </c>
      <c r="C609" s="3" t="s">
        <v>1284</v>
      </c>
      <c r="D609" s="42" t="s">
        <v>1285</v>
      </c>
      <c r="E609" s="84" t="s">
        <v>257</v>
      </c>
      <c r="F609" s="84" t="s">
        <v>257</v>
      </c>
      <c r="G609" s="84" t="s">
        <v>257</v>
      </c>
      <c r="H609" s="84" t="s">
        <v>257</v>
      </c>
      <c r="I609" s="84" t="s">
        <v>257</v>
      </c>
      <c r="J609" s="84" t="s">
        <v>257</v>
      </c>
      <c r="K609" s="84" t="s">
        <v>257</v>
      </c>
      <c r="L609" s="84" t="s">
        <v>257</v>
      </c>
      <c r="M609" s="84" t="s">
        <v>257</v>
      </c>
      <c r="N609" s="84" t="s">
        <v>257</v>
      </c>
      <c r="O609" s="84" t="s">
        <v>257</v>
      </c>
      <c r="P609" s="84" t="s">
        <v>257</v>
      </c>
      <c r="Q609" s="84" t="s">
        <v>257</v>
      </c>
      <c r="R609" s="84" t="s">
        <v>257</v>
      </c>
      <c r="S609" s="84" t="s">
        <v>257</v>
      </c>
      <c r="T609" s="84" t="s">
        <v>257</v>
      </c>
      <c r="U609" s="84" t="s">
        <v>257</v>
      </c>
      <c r="V609" s="84" t="s">
        <v>257</v>
      </c>
      <c r="W609" s="84" t="s">
        <v>257</v>
      </c>
      <c r="X609" s="84" t="s">
        <v>257</v>
      </c>
      <c r="Y609" s="85" t="s">
        <v>257</v>
      </c>
    </row>
    <row r="610" spans="1:25" x14ac:dyDescent="0.3">
      <c r="A610" s="1" t="s">
        <v>1261</v>
      </c>
      <c r="B610" s="2" t="s">
        <v>1262</v>
      </c>
      <c r="C610" s="1" t="s">
        <v>1286</v>
      </c>
      <c r="D610" s="43" t="s">
        <v>1287</v>
      </c>
      <c r="E610" s="86" t="s">
        <v>257</v>
      </c>
      <c r="F610" s="86" t="s">
        <v>257</v>
      </c>
      <c r="G610" s="86" t="s">
        <v>257</v>
      </c>
      <c r="H610" s="86" t="s">
        <v>257</v>
      </c>
      <c r="I610" s="86" t="s">
        <v>257</v>
      </c>
      <c r="J610" s="86" t="s">
        <v>257</v>
      </c>
      <c r="K610" s="86" t="s">
        <v>257</v>
      </c>
      <c r="L610" s="86" t="s">
        <v>257</v>
      </c>
      <c r="M610" s="86" t="s">
        <v>257</v>
      </c>
      <c r="N610" s="86" t="s">
        <v>257</v>
      </c>
      <c r="O610" s="86" t="s">
        <v>257</v>
      </c>
      <c r="P610" s="86" t="s">
        <v>257</v>
      </c>
      <c r="Q610" s="86" t="s">
        <v>257</v>
      </c>
      <c r="R610" s="86" t="s">
        <v>257</v>
      </c>
      <c r="S610" s="86" t="s">
        <v>257</v>
      </c>
      <c r="T610" s="86" t="s">
        <v>257</v>
      </c>
      <c r="U610" s="86" t="s">
        <v>257</v>
      </c>
      <c r="V610" s="86" t="s">
        <v>257</v>
      </c>
      <c r="W610" s="86" t="s">
        <v>257</v>
      </c>
      <c r="X610" s="86" t="s">
        <v>257</v>
      </c>
      <c r="Y610" s="87" t="s">
        <v>257</v>
      </c>
    </row>
    <row r="611" spans="1:25" x14ac:dyDescent="0.3">
      <c r="A611" s="3" t="s">
        <v>1261</v>
      </c>
      <c r="B611" s="3" t="s">
        <v>1262</v>
      </c>
      <c r="C611" s="3" t="s">
        <v>1288</v>
      </c>
      <c r="D611" s="42" t="s">
        <v>1289</v>
      </c>
      <c r="E611" s="84">
        <v>0</v>
      </c>
      <c r="F611" s="84">
        <v>0</v>
      </c>
      <c r="G611" s="84">
        <v>0</v>
      </c>
      <c r="H611" s="84">
        <v>0</v>
      </c>
      <c r="I611" s="84">
        <v>0</v>
      </c>
      <c r="J611" s="84">
        <v>0</v>
      </c>
      <c r="K611" s="84">
        <v>0</v>
      </c>
      <c r="L611" s="84">
        <v>0</v>
      </c>
      <c r="M611" s="84">
        <v>0</v>
      </c>
      <c r="N611" s="84">
        <v>0</v>
      </c>
      <c r="O611" s="84">
        <v>0</v>
      </c>
      <c r="P611" s="84">
        <v>0</v>
      </c>
      <c r="Q611" s="84">
        <v>0</v>
      </c>
      <c r="R611" s="84">
        <v>0</v>
      </c>
      <c r="S611" s="84">
        <v>0</v>
      </c>
      <c r="T611" s="84">
        <v>0</v>
      </c>
      <c r="U611" s="84">
        <v>0</v>
      </c>
      <c r="V611" s="84">
        <v>0</v>
      </c>
      <c r="W611" s="84">
        <v>0</v>
      </c>
      <c r="X611" s="84">
        <v>0</v>
      </c>
      <c r="Y611" s="85">
        <v>0</v>
      </c>
    </row>
    <row r="612" spans="1:25" x14ac:dyDescent="0.3">
      <c r="A612" s="1" t="s">
        <v>1261</v>
      </c>
      <c r="B612" s="2" t="s">
        <v>1262</v>
      </c>
      <c r="C612" s="1" t="s">
        <v>1290</v>
      </c>
      <c r="D612" s="43" t="s">
        <v>1291</v>
      </c>
      <c r="E612" s="86" t="s">
        <v>257</v>
      </c>
      <c r="F612" s="86" t="s">
        <v>257</v>
      </c>
      <c r="G612" s="86" t="s">
        <v>257</v>
      </c>
      <c r="H612" s="86" t="s">
        <v>257</v>
      </c>
      <c r="I612" s="86" t="s">
        <v>257</v>
      </c>
      <c r="J612" s="86" t="s">
        <v>257</v>
      </c>
      <c r="K612" s="86" t="s">
        <v>257</v>
      </c>
      <c r="L612" s="86" t="s">
        <v>257</v>
      </c>
      <c r="M612" s="86" t="s">
        <v>257</v>
      </c>
      <c r="N612" s="86" t="s">
        <v>257</v>
      </c>
      <c r="O612" s="86" t="s">
        <v>257</v>
      </c>
      <c r="P612" s="86" t="s">
        <v>257</v>
      </c>
      <c r="Q612" s="86" t="s">
        <v>257</v>
      </c>
      <c r="R612" s="86" t="s">
        <v>257</v>
      </c>
      <c r="S612" s="86" t="s">
        <v>257</v>
      </c>
      <c r="T612" s="86" t="s">
        <v>257</v>
      </c>
      <c r="U612" s="86" t="s">
        <v>257</v>
      </c>
      <c r="V612" s="86" t="s">
        <v>257</v>
      </c>
      <c r="W612" s="86" t="s">
        <v>257</v>
      </c>
      <c r="X612" s="86" t="s">
        <v>257</v>
      </c>
      <c r="Y612" s="87" t="s">
        <v>257</v>
      </c>
    </row>
    <row r="613" spans="1:25" x14ac:dyDescent="0.3">
      <c r="A613" s="3" t="s">
        <v>1261</v>
      </c>
      <c r="B613" s="3" t="s">
        <v>1262</v>
      </c>
      <c r="C613" s="3" t="s">
        <v>1292</v>
      </c>
      <c r="D613" s="42" t="s">
        <v>1293</v>
      </c>
      <c r="E613" s="84" t="s">
        <v>257</v>
      </c>
      <c r="F613" s="84" t="s">
        <v>257</v>
      </c>
      <c r="G613" s="84" t="s">
        <v>257</v>
      </c>
      <c r="H613" s="84" t="s">
        <v>257</v>
      </c>
      <c r="I613" s="84" t="s">
        <v>257</v>
      </c>
      <c r="J613" s="84" t="s">
        <v>257</v>
      </c>
      <c r="K613" s="84" t="s">
        <v>257</v>
      </c>
      <c r="L613" s="84" t="s">
        <v>257</v>
      </c>
      <c r="M613" s="84" t="s">
        <v>257</v>
      </c>
      <c r="N613" s="84" t="s">
        <v>257</v>
      </c>
      <c r="O613" s="84" t="s">
        <v>257</v>
      </c>
      <c r="P613" s="84" t="s">
        <v>257</v>
      </c>
      <c r="Q613" s="84" t="s">
        <v>257</v>
      </c>
      <c r="R613" s="84" t="s">
        <v>257</v>
      </c>
      <c r="S613" s="84" t="s">
        <v>257</v>
      </c>
      <c r="T613" s="84" t="s">
        <v>257</v>
      </c>
      <c r="U613" s="84" t="s">
        <v>257</v>
      </c>
      <c r="V613" s="84" t="s">
        <v>257</v>
      </c>
      <c r="W613" s="84" t="s">
        <v>257</v>
      </c>
      <c r="X613" s="84" t="s">
        <v>257</v>
      </c>
      <c r="Y613" s="85" t="s">
        <v>257</v>
      </c>
    </row>
    <row r="614" spans="1:25" x14ac:dyDescent="0.3">
      <c r="A614" s="1" t="s">
        <v>1261</v>
      </c>
      <c r="B614" s="2" t="s">
        <v>1262</v>
      </c>
      <c r="C614" s="1" t="s">
        <v>1294</v>
      </c>
      <c r="D614" s="43" t="s">
        <v>1295</v>
      </c>
      <c r="E614" s="86" t="s">
        <v>1275</v>
      </c>
      <c r="F614" s="86" t="s">
        <v>1275</v>
      </c>
      <c r="G614" s="86" t="s">
        <v>1275</v>
      </c>
      <c r="H614" s="86" t="s">
        <v>1275</v>
      </c>
      <c r="I614" s="86" t="s">
        <v>1275</v>
      </c>
      <c r="J614" s="86" t="s">
        <v>1275</v>
      </c>
      <c r="K614" s="86" t="s">
        <v>1275</v>
      </c>
      <c r="L614" s="86" t="s">
        <v>1275</v>
      </c>
      <c r="M614" s="86" t="s">
        <v>1275</v>
      </c>
      <c r="N614" s="86" t="s">
        <v>1275</v>
      </c>
      <c r="O614" s="86" t="s">
        <v>1275</v>
      </c>
      <c r="P614" s="86" t="s">
        <v>1275</v>
      </c>
      <c r="Q614" s="86" t="s">
        <v>1275</v>
      </c>
      <c r="R614" s="86" t="s">
        <v>1275</v>
      </c>
      <c r="S614" s="86" t="s">
        <v>1275</v>
      </c>
      <c r="T614" s="86" t="s">
        <v>1275</v>
      </c>
      <c r="U614" s="86" t="s">
        <v>1275</v>
      </c>
      <c r="V614" s="86" t="s">
        <v>1275</v>
      </c>
      <c r="W614" s="86" t="s">
        <v>1275</v>
      </c>
      <c r="X614" s="86" t="s">
        <v>1275</v>
      </c>
      <c r="Y614" s="87" t="s">
        <v>1275</v>
      </c>
    </row>
    <row r="615" spans="1:25" x14ac:dyDescent="0.3">
      <c r="A615" s="3" t="s">
        <v>1261</v>
      </c>
      <c r="B615" s="3" t="s">
        <v>1262</v>
      </c>
      <c r="C615" s="3" t="s">
        <v>1296</v>
      </c>
      <c r="D615" s="42" t="s">
        <v>1297</v>
      </c>
      <c r="E615" s="84" t="s">
        <v>257</v>
      </c>
      <c r="F615" s="84" t="s">
        <v>257</v>
      </c>
      <c r="G615" s="84" t="s">
        <v>257</v>
      </c>
      <c r="H615" s="84" t="s">
        <v>257</v>
      </c>
      <c r="I615" s="84" t="s">
        <v>257</v>
      </c>
      <c r="J615" s="84" t="s">
        <v>257</v>
      </c>
      <c r="K615" s="84" t="s">
        <v>257</v>
      </c>
      <c r="L615" s="84" t="s">
        <v>257</v>
      </c>
      <c r="M615" s="84" t="s">
        <v>257</v>
      </c>
      <c r="N615" s="84" t="s">
        <v>257</v>
      </c>
      <c r="O615" s="84" t="s">
        <v>257</v>
      </c>
      <c r="P615" s="84" t="s">
        <v>257</v>
      </c>
      <c r="Q615" s="84" t="s">
        <v>257</v>
      </c>
      <c r="R615" s="84" t="s">
        <v>257</v>
      </c>
      <c r="S615" s="84" t="s">
        <v>257</v>
      </c>
      <c r="T615" s="84" t="s">
        <v>257</v>
      </c>
      <c r="U615" s="84" t="s">
        <v>257</v>
      </c>
      <c r="V615" s="84" t="s">
        <v>257</v>
      </c>
      <c r="W615" s="84" t="s">
        <v>257</v>
      </c>
      <c r="X615" s="84" t="s">
        <v>257</v>
      </c>
      <c r="Y615" s="85" t="s">
        <v>257</v>
      </c>
    </row>
    <row r="616" spans="1:25" x14ac:dyDescent="0.3">
      <c r="A616" s="1" t="s">
        <v>1261</v>
      </c>
      <c r="B616" s="2" t="s">
        <v>1262</v>
      </c>
      <c r="C616" s="1" t="s">
        <v>1298</v>
      </c>
      <c r="D616" s="43" t="s">
        <v>1299</v>
      </c>
      <c r="E616" s="86" t="s">
        <v>257</v>
      </c>
      <c r="F616" s="86" t="s">
        <v>257</v>
      </c>
      <c r="G616" s="86" t="s">
        <v>257</v>
      </c>
      <c r="H616" s="86" t="s">
        <v>257</v>
      </c>
      <c r="I616" s="86" t="s">
        <v>257</v>
      </c>
      <c r="J616" s="86" t="s">
        <v>257</v>
      </c>
      <c r="K616" s="86" t="s">
        <v>257</v>
      </c>
      <c r="L616" s="86" t="s">
        <v>257</v>
      </c>
      <c r="M616" s="86" t="s">
        <v>257</v>
      </c>
      <c r="N616" s="86" t="s">
        <v>257</v>
      </c>
      <c r="O616" s="86" t="s">
        <v>257</v>
      </c>
      <c r="P616" s="86" t="s">
        <v>257</v>
      </c>
      <c r="Q616" s="86" t="s">
        <v>257</v>
      </c>
      <c r="R616" s="86" t="s">
        <v>257</v>
      </c>
      <c r="S616" s="86" t="s">
        <v>257</v>
      </c>
      <c r="T616" s="86" t="s">
        <v>257</v>
      </c>
      <c r="U616" s="86" t="s">
        <v>257</v>
      </c>
      <c r="V616" s="86" t="s">
        <v>257</v>
      </c>
      <c r="W616" s="86" t="s">
        <v>257</v>
      </c>
      <c r="X616" s="86" t="s">
        <v>257</v>
      </c>
      <c r="Y616" s="87" t="s">
        <v>257</v>
      </c>
    </row>
    <row r="617" spans="1:25" x14ac:dyDescent="0.3">
      <c r="A617" s="3" t="s">
        <v>1261</v>
      </c>
      <c r="B617" s="3" t="s">
        <v>1262</v>
      </c>
      <c r="C617" s="3" t="s">
        <v>1300</v>
      </c>
      <c r="D617" s="42" t="s">
        <v>1301</v>
      </c>
      <c r="E617" s="84" t="s">
        <v>257</v>
      </c>
      <c r="F617" s="84" t="s">
        <v>257</v>
      </c>
      <c r="G617" s="84" t="s">
        <v>257</v>
      </c>
      <c r="H617" s="84" t="s">
        <v>257</v>
      </c>
      <c r="I617" s="84" t="s">
        <v>257</v>
      </c>
      <c r="J617" s="84" t="s">
        <v>257</v>
      </c>
      <c r="K617" s="84" t="s">
        <v>257</v>
      </c>
      <c r="L617" s="84" t="s">
        <v>257</v>
      </c>
      <c r="M617" s="84" t="s">
        <v>257</v>
      </c>
      <c r="N617" s="84" t="s">
        <v>257</v>
      </c>
      <c r="O617" s="84" t="s">
        <v>257</v>
      </c>
      <c r="P617" s="84" t="s">
        <v>257</v>
      </c>
      <c r="Q617" s="84" t="s">
        <v>257</v>
      </c>
      <c r="R617" s="84" t="s">
        <v>257</v>
      </c>
      <c r="S617" s="84" t="s">
        <v>257</v>
      </c>
      <c r="T617" s="84" t="s">
        <v>257</v>
      </c>
      <c r="U617" s="84" t="s">
        <v>257</v>
      </c>
      <c r="V617" s="84" t="s">
        <v>257</v>
      </c>
      <c r="W617" s="84" t="s">
        <v>257</v>
      </c>
      <c r="X617" s="84" t="s">
        <v>257</v>
      </c>
      <c r="Y617" s="85" t="s">
        <v>257</v>
      </c>
    </row>
    <row r="618" spans="1:25" x14ac:dyDescent="0.3">
      <c r="A618" s="1" t="s">
        <v>1261</v>
      </c>
      <c r="B618" s="2" t="s">
        <v>1262</v>
      </c>
      <c r="C618" s="1" t="s">
        <v>1302</v>
      </c>
      <c r="D618" s="43" t="s">
        <v>1303</v>
      </c>
      <c r="E618" s="86" t="s">
        <v>257</v>
      </c>
      <c r="F618" s="86" t="s">
        <v>257</v>
      </c>
      <c r="G618" s="86" t="s">
        <v>257</v>
      </c>
      <c r="H618" s="86" t="s">
        <v>257</v>
      </c>
      <c r="I618" s="86" t="s">
        <v>257</v>
      </c>
      <c r="J618" s="86" t="s">
        <v>257</v>
      </c>
      <c r="K618" s="86" t="s">
        <v>257</v>
      </c>
      <c r="L618" s="86" t="s">
        <v>257</v>
      </c>
      <c r="M618" s="86" t="s">
        <v>257</v>
      </c>
      <c r="N618" s="86" t="s">
        <v>257</v>
      </c>
      <c r="O618" s="86" t="s">
        <v>257</v>
      </c>
      <c r="P618" s="86" t="s">
        <v>257</v>
      </c>
      <c r="Q618" s="86" t="s">
        <v>257</v>
      </c>
      <c r="R618" s="86" t="s">
        <v>257</v>
      </c>
      <c r="S618" s="86" t="s">
        <v>257</v>
      </c>
      <c r="T618" s="86" t="s">
        <v>257</v>
      </c>
      <c r="U618" s="86" t="s">
        <v>257</v>
      </c>
      <c r="V618" s="86" t="s">
        <v>257</v>
      </c>
      <c r="W618" s="86" t="s">
        <v>257</v>
      </c>
      <c r="X618" s="86" t="s">
        <v>257</v>
      </c>
      <c r="Y618" s="87" t="s">
        <v>257</v>
      </c>
    </row>
    <row r="619" spans="1:25" x14ac:dyDescent="0.3">
      <c r="A619" s="3" t="s">
        <v>1261</v>
      </c>
      <c r="B619" s="3" t="s">
        <v>1262</v>
      </c>
      <c r="C619" s="3" t="s">
        <v>1304</v>
      </c>
      <c r="D619" s="42" t="s">
        <v>1305</v>
      </c>
      <c r="E619" s="84" t="s">
        <v>257</v>
      </c>
      <c r="F619" s="84" t="s">
        <v>257</v>
      </c>
      <c r="G619" s="84" t="s">
        <v>257</v>
      </c>
      <c r="H619" s="84" t="s">
        <v>257</v>
      </c>
      <c r="I619" s="84" t="s">
        <v>257</v>
      </c>
      <c r="J619" s="84" t="s">
        <v>257</v>
      </c>
      <c r="K619" s="84" t="s">
        <v>257</v>
      </c>
      <c r="L619" s="84" t="s">
        <v>257</v>
      </c>
      <c r="M619" s="84" t="s">
        <v>257</v>
      </c>
      <c r="N619" s="84" t="s">
        <v>257</v>
      </c>
      <c r="O619" s="84" t="s">
        <v>257</v>
      </c>
      <c r="P619" s="84" t="s">
        <v>257</v>
      </c>
      <c r="Q619" s="84" t="s">
        <v>257</v>
      </c>
      <c r="R619" s="84" t="s">
        <v>257</v>
      </c>
      <c r="S619" s="84" t="s">
        <v>257</v>
      </c>
      <c r="T619" s="84" t="s">
        <v>257</v>
      </c>
      <c r="U619" s="84" t="s">
        <v>257</v>
      </c>
      <c r="V619" s="84" t="s">
        <v>257</v>
      </c>
      <c r="W619" s="84" t="s">
        <v>257</v>
      </c>
      <c r="X619" s="84" t="s">
        <v>257</v>
      </c>
      <c r="Y619" s="85" t="s">
        <v>257</v>
      </c>
    </row>
    <row r="620" spans="1:25" x14ac:dyDescent="0.3">
      <c r="A620" s="1" t="s">
        <v>1261</v>
      </c>
      <c r="B620" s="2" t="s">
        <v>1262</v>
      </c>
      <c r="C620" s="1" t="s">
        <v>1306</v>
      </c>
      <c r="D620" s="43" t="s">
        <v>1307</v>
      </c>
      <c r="E620" s="86" t="s">
        <v>257</v>
      </c>
      <c r="F620" s="86" t="s">
        <v>257</v>
      </c>
      <c r="G620" s="86" t="s">
        <v>257</v>
      </c>
      <c r="H620" s="86" t="s">
        <v>257</v>
      </c>
      <c r="I620" s="86" t="s">
        <v>257</v>
      </c>
      <c r="J620" s="86" t="s">
        <v>257</v>
      </c>
      <c r="K620" s="86" t="s">
        <v>257</v>
      </c>
      <c r="L620" s="86" t="s">
        <v>257</v>
      </c>
      <c r="M620" s="86" t="s">
        <v>257</v>
      </c>
      <c r="N620" s="86" t="s">
        <v>257</v>
      </c>
      <c r="O620" s="86" t="s">
        <v>257</v>
      </c>
      <c r="P620" s="86" t="s">
        <v>257</v>
      </c>
      <c r="Q620" s="86" t="s">
        <v>257</v>
      </c>
      <c r="R620" s="86" t="s">
        <v>257</v>
      </c>
      <c r="S620" s="86" t="s">
        <v>257</v>
      </c>
      <c r="T620" s="86" t="s">
        <v>257</v>
      </c>
      <c r="U620" s="86" t="s">
        <v>257</v>
      </c>
      <c r="V620" s="86" t="s">
        <v>257</v>
      </c>
      <c r="W620" s="86" t="s">
        <v>257</v>
      </c>
      <c r="X620" s="86" t="s">
        <v>257</v>
      </c>
      <c r="Y620" s="87" t="s">
        <v>257</v>
      </c>
    </row>
    <row r="621" spans="1:25" x14ac:dyDescent="0.3">
      <c r="A621" s="3" t="s">
        <v>1261</v>
      </c>
      <c r="B621" s="3" t="s">
        <v>1262</v>
      </c>
      <c r="C621" s="3" t="s">
        <v>1308</v>
      </c>
      <c r="D621" s="42" t="s">
        <v>1309</v>
      </c>
      <c r="E621" s="84" t="s">
        <v>257</v>
      </c>
      <c r="F621" s="84" t="s">
        <v>257</v>
      </c>
      <c r="G621" s="84" t="s">
        <v>257</v>
      </c>
      <c r="H621" s="84" t="s">
        <v>257</v>
      </c>
      <c r="I621" s="84" t="s">
        <v>257</v>
      </c>
      <c r="J621" s="84" t="s">
        <v>257</v>
      </c>
      <c r="K621" s="84" t="s">
        <v>257</v>
      </c>
      <c r="L621" s="84" t="s">
        <v>257</v>
      </c>
      <c r="M621" s="84" t="s">
        <v>257</v>
      </c>
      <c r="N621" s="84" t="s">
        <v>257</v>
      </c>
      <c r="O621" s="84" t="s">
        <v>257</v>
      </c>
      <c r="P621" s="84" t="s">
        <v>257</v>
      </c>
      <c r="Q621" s="84" t="s">
        <v>257</v>
      </c>
      <c r="R621" s="84" t="s">
        <v>257</v>
      </c>
      <c r="S621" s="84" t="s">
        <v>257</v>
      </c>
      <c r="T621" s="84" t="s">
        <v>257</v>
      </c>
      <c r="U621" s="84" t="s">
        <v>257</v>
      </c>
      <c r="V621" s="84" t="s">
        <v>257</v>
      </c>
      <c r="W621" s="84" t="s">
        <v>257</v>
      </c>
      <c r="X621" s="84" t="s">
        <v>257</v>
      </c>
      <c r="Y621" s="85" t="s">
        <v>257</v>
      </c>
    </row>
    <row r="622" spans="1:25" x14ac:dyDescent="0.3">
      <c r="A622" s="1" t="s">
        <v>1261</v>
      </c>
      <c r="B622" s="2" t="s">
        <v>1262</v>
      </c>
      <c r="C622" s="1" t="s">
        <v>1310</v>
      </c>
      <c r="D622" s="43" t="s">
        <v>1311</v>
      </c>
      <c r="E622" s="86" t="s">
        <v>257</v>
      </c>
      <c r="F622" s="86" t="s">
        <v>257</v>
      </c>
      <c r="G622" s="86" t="s">
        <v>257</v>
      </c>
      <c r="H622" s="86" t="s">
        <v>257</v>
      </c>
      <c r="I622" s="86" t="s">
        <v>257</v>
      </c>
      <c r="J622" s="86" t="s">
        <v>257</v>
      </c>
      <c r="K622" s="86" t="s">
        <v>257</v>
      </c>
      <c r="L622" s="86" t="s">
        <v>257</v>
      </c>
      <c r="M622" s="86" t="s">
        <v>257</v>
      </c>
      <c r="N622" s="86" t="s">
        <v>257</v>
      </c>
      <c r="O622" s="86" t="s">
        <v>257</v>
      </c>
      <c r="P622" s="86" t="s">
        <v>257</v>
      </c>
      <c r="Q622" s="86" t="s">
        <v>257</v>
      </c>
      <c r="R622" s="86" t="s">
        <v>257</v>
      </c>
      <c r="S622" s="86" t="s">
        <v>257</v>
      </c>
      <c r="T622" s="86" t="s">
        <v>257</v>
      </c>
      <c r="U622" s="86" t="s">
        <v>257</v>
      </c>
      <c r="V622" s="86" t="s">
        <v>257</v>
      </c>
      <c r="W622" s="86" t="s">
        <v>257</v>
      </c>
      <c r="X622" s="86" t="s">
        <v>257</v>
      </c>
      <c r="Y622" s="87" t="s">
        <v>257</v>
      </c>
    </row>
    <row r="623" spans="1:25" x14ac:dyDescent="0.3">
      <c r="A623" s="3" t="s">
        <v>1261</v>
      </c>
      <c r="B623" s="3" t="s">
        <v>1262</v>
      </c>
      <c r="C623" s="3" t="s">
        <v>1312</v>
      </c>
      <c r="D623" s="42" t="s">
        <v>792</v>
      </c>
      <c r="E623" s="84">
        <v>921</v>
      </c>
      <c r="F623" s="84">
        <v>10.982964225</v>
      </c>
      <c r="G623" s="84">
        <v>17.258943781999999</v>
      </c>
      <c r="H623" s="84">
        <v>73.742759796000001</v>
      </c>
      <c r="I623" s="84">
        <v>516.19931856999995</v>
      </c>
      <c r="J623" s="84">
        <v>230.64224872</v>
      </c>
      <c r="K623" s="84">
        <v>72.173764906000002</v>
      </c>
      <c r="L623" s="84">
        <v>309.09199318999998</v>
      </c>
      <c r="M623" s="84">
        <v>3.1379897785000002</v>
      </c>
      <c r="N623" s="84">
        <v>17.258943781999999</v>
      </c>
      <c r="O623" s="84">
        <v>10.982964225</v>
      </c>
      <c r="P623" s="84">
        <v>255.74616695</v>
      </c>
      <c r="Q623" s="84">
        <v>9.4139693355999992</v>
      </c>
      <c r="R623" s="84">
        <v>12.551959114000001</v>
      </c>
      <c r="S623" s="84">
        <v>611.90800680999996</v>
      </c>
      <c r="T623" s="84">
        <v>7.8449744463000002</v>
      </c>
      <c r="U623" s="84">
        <v>0</v>
      </c>
      <c r="V623" s="84">
        <v>62.759795570999998</v>
      </c>
      <c r="W623" s="84">
        <v>260.45315162000003</v>
      </c>
      <c r="X623" s="84">
        <v>221.22827939000001</v>
      </c>
      <c r="Y623" s="85">
        <v>59.621805792000004</v>
      </c>
    </row>
    <row r="624" spans="1:25" x14ac:dyDescent="0.3">
      <c r="A624" s="1" t="s">
        <v>1261</v>
      </c>
      <c r="B624" s="2" t="s">
        <v>1262</v>
      </c>
      <c r="C624" s="1" t="s">
        <v>1313</v>
      </c>
      <c r="D624" s="43" t="s">
        <v>1314</v>
      </c>
      <c r="E624" s="86" t="s">
        <v>257</v>
      </c>
      <c r="F624" s="86" t="s">
        <v>257</v>
      </c>
      <c r="G624" s="86" t="s">
        <v>257</v>
      </c>
      <c r="H624" s="86" t="s">
        <v>257</v>
      </c>
      <c r="I624" s="86" t="s">
        <v>257</v>
      </c>
      <c r="J624" s="86" t="s">
        <v>257</v>
      </c>
      <c r="K624" s="86" t="s">
        <v>257</v>
      </c>
      <c r="L624" s="86" t="s">
        <v>257</v>
      </c>
      <c r="M624" s="86" t="s">
        <v>257</v>
      </c>
      <c r="N624" s="86" t="s">
        <v>257</v>
      </c>
      <c r="O624" s="86" t="s">
        <v>257</v>
      </c>
      <c r="P624" s="86" t="s">
        <v>257</v>
      </c>
      <c r="Q624" s="86" t="s">
        <v>257</v>
      </c>
      <c r="R624" s="86" t="s">
        <v>257</v>
      </c>
      <c r="S624" s="86" t="s">
        <v>257</v>
      </c>
      <c r="T624" s="86" t="s">
        <v>257</v>
      </c>
      <c r="U624" s="86" t="s">
        <v>257</v>
      </c>
      <c r="V624" s="86" t="s">
        <v>257</v>
      </c>
      <c r="W624" s="86" t="s">
        <v>257</v>
      </c>
      <c r="X624" s="86" t="s">
        <v>257</v>
      </c>
      <c r="Y624" s="87" t="s">
        <v>257</v>
      </c>
    </row>
    <row r="625" spans="1:25" x14ac:dyDescent="0.3">
      <c r="A625" s="3" t="s">
        <v>1261</v>
      </c>
      <c r="B625" s="3" t="s">
        <v>1262</v>
      </c>
      <c r="C625" s="3" t="s">
        <v>1315</v>
      </c>
      <c r="D625" s="42" t="s">
        <v>1316</v>
      </c>
      <c r="E625" s="84" t="s">
        <v>257</v>
      </c>
      <c r="F625" s="84" t="s">
        <v>257</v>
      </c>
      <c r="G625" s="84" t="s">
        <v>257</v>
      </c>
      <c r="H625" s="84" t="s">
        <v>257</v>
      </c>
      <c r="I625" s="84" t="s">
        <v>257</v>
      </c>
      <c r="J625" s="84" t="s">
        <v>257</v>
      </c>
      <c r="K625" s="84" t="s">
        <v>257</v>
      </c>
      <c r="L625" s="84" t="s">
        <v>257</v>
      </c>
      <c r="M625" s="84" t="s">
        <v>257</v>
      </c>
      <c r="N625" s="84" t="s">
        <v>257</v>
      </c>
      <c r="O625" s="84" t="s">
        <v>257</v>
      </c>
      <c r="P625" s="84" t="s">
        <v>257</v>
      </c>
      <c r="Q625" s="84" t="s">
        <v>257</v>
      </c>
      <c r="R625" s="84" t="s">
        <v>257</v>
      </c>
      <c r="S625" s="84" t="s">
        <v>257</v>
      </c>
      <c r="T625" s="84" t="s">
        <v>257</v>
      </c>
      <c r="U625" s="84" t="s">
        <v>257</v>
      </c>
      <c r="V625" s="84" t="s">
        <v>257</v>
      </c>
      <c r="W625" s="84" t="s">
        <v>257</v>
      </c>
      <c r="X625" s="84" t="s">
        <v>257</v>
      </c>
      <c r="Y625" s="85" t="s">
        <v>257</v>
      </c>
    </row>
    <row r="626" spans="1:25" x14ac:dyDescent="0.3">
      <c r="A626" s="1" t="s">
        <v>1261</v>
      </c>
      <c r="B626" s="2" t="s">
        <v>1262</v>
      </c>
      <c r="C626" s="1" t="s">
        <v>1317</v>
      </c>
      <c r="D626" s="43" t="s">
        <v>1318</v>
      </c>
      <c r="E626" s="86" t="s">
        <v>257</v>
      </c>
      <c r="F626" s="86" t="s">
        <v>257</v>
      </c>
      <c r="G626" s="86" t="s">
        <v>257</v>
      </c>
      <c r="H626" s="86" t="s">
        <v>257</v>
      </c>
      <c r="I626" s="86" t="s">
        <v>257</v>
      </c>
      <c r="J626" s="86" t="s">
        <v>257</v>
      </c>
      <c r="K626" s="86" t="s">
        <v>257</v>
      </c>
      <c r="L626" s="86" t="s">
        <v>257</v>
      </c>
      <c r="M626" s="86" t="s">
        <v>257</v>
      </c>
      <c r="N626" s="86" t="s">
        <v>257</v>
      </c>
      <c r="O626" s="86" t="s">
        <v>257</v>
      </c>
      <c r="P626" s="86" t="s">
        <v>257</v>
      </c>
      <c r="Q626" s="86" t="s">
        <v>257</v>
      </c>
      <c r="R626" s="86" t="s">
        <v>257</v>
      </c>
      <c r="S626" s="86" t="s">
        <v>257</v>
      </c>
      <c r="T626" s="86" t="s">
        <v>257</v>
      </c>
      <c r="U626" s="86" t="s">
        <v>257</v>
      </c>
      <c r="V626" s="86" t="s">
        <v>257</v>
      </c>
      <c r="W626" s="86" t="s">
        <v>257</v>
      </c>
      <c r="X626" s="86" t="s">
        <v>257</v>
      </c>
      <c r="Y626" s="87" t="s">
        <v>257</v>
      </c>
    </row>
    <row r="627" spans="1:25" x14ac:dyDescent="0.3">
      <c r="A627" s="3" t="s">
        <v>1261</v>
      </c>
      <c r="B627" s="3" t="s">
        <v>1262</v>
      </c>
      <c r="C627" s="3" t="s">
        <v>1319</v>
      </c>
      <c r="D627" s="42" t="s">
        <v>1320</v>
      </c>
      <c r="E627" s="84">
        <v>0</v>
      </c>
      <c r="F627" s="84">
        <v>0</v>
      </c>
      <c r="G627" s="84">
        <v>0</v>
      </c>
      <c r="H627" s="84">
        <v>0</v>
      </c>
      <c r="I627" s="84">
        <v>0</v>
      </c>
      <c r="J627" s="84">
        <v>0</v>
      </c>
      <c r="K627" s="84">
        <v>0</v>
      </c>
      <c r="L627" s="84">
        <v>0</v>
      </c>
      <c r="M627" s="84">
        <v>0</v>
      </c>
      <c r="N627" s="84">
        <v>0</v>
      </c>
      <c r="O627" s="84">
        <v>0</v>
      </c>
      <c r="P627" s="84">
        <v>0</v>
      </c>
      <c r="Q627" s="84">
        <v>0</v>
      </c>
      <c r="R627" s="84">
        <v>0</v>
      </c>
      <c r="S627" s="84">
        <v>0</v>
      </c>
      <c r="T627" s="84">
        <v>0</v>
      </c>
      <c r="U627" s="84">
        <v>0</v>
      </c>
      <c r="V627" s="84">
        <v>0</v>
      </c>
      <c r="W627" s="84">
        <v>0</v>
      </c>
      <c r="X627" s="84">
        <v>0</v>
      </c>
      <c r="Y627" s="85">
        <v>0</v>
      </c>
    </row>
    <row r="628" spans="1:25" x14ac:dyDescent="0.3">
      <c r="A628" s="1" t="s">
        <v>1261</v>
      </c>
      <c r="B628" s="2" t="s">
        <v>1262</v>
      </c>
      <c r="C628" s="1" t="s">
        <v>1321</v>
      </c>
      <c r="D628" s="43" t="s">
        <v>1322</v>
      </c>
      <c r="E628" s="86" t="s">
        <v>257</v>
      </c>
      <c r="F628" s="86" t="s">
        <v>257</v>
      </c>
      <c r="G628" s="86" t="s">
        <v>257</v>
      </c>
      <c r="H628" s="86" t="s">
        <v>257</v>
      </c>
      <c r="I628" s="86" t="s">
        <v>257</v>
      </c>
      <c r="J628" s="86" t="s">
        <v>257</v>
      </c>
      <c r="K628" s="86" t="s">
        <v>257</v>
      </c>
      <c r="L628" s="86" t="s">
        <v>257</v>
      </c>
      <c r="M628" s="86" t="s">
        <v>257</v>
      </c>
      <c r="N628" s="86" t="s">
        <v>257</v>
      </c>
      <c r="O628" s="86" t="s">
        <v>257</v>
      </c>
      <c r="P628" s="86" t="s">
        <v>257</v>
      </c>
      <c r="Q628" s="86" t="s">
        <v>257</v>
      </c>
      <c r="R628" s="86" t="s">
        <v>257</v>
      </c>
      <c r="S628" s="86" t="s">
        <v>257</v>
      </c>
      <c r="T628" s="86" t="s">
        <v>257</v>
      </c>
      <c r="U628" s="86" t="s">
        <v>257</v>
      </c>
      <c r="V628" s="86" t="s">
        <v>257</v>
      </c>
      <c r="W628" s="86" t="s">
        <v>257</v>
      </c>
      <c r="X628" s="86" t="s">
        <v>257</v>
      </c>
      <c r="Y628" s="87" t="s">
        <v>257</v>
      </c>
    </row>
    <row r="629" spans="1:25" x14ac:dyDescent="0.3">
      <c r="A629" s="3" t="s">
        <v>1323</v>
      </c>
      <c r="B629" s="3" t="s">
        <v>1324</v>
      </c>
      <c r="C629" s="3" t="s">
        <v>111</v>
      </c>
      <c r="D629" s="42" t="s">
        <v>111</v>
      </c>
      <c r="E629" s="84">
        <v>1465</v>
      </c>
      <c r="F629" s="84">
        <v>58.389312977000003</v>
      </c>
      <c r="G629" s="84">
        <v>128.98214075999999</v>
      </c>
      <c r="H629" s="84">
        <v>74.002668760000006</v>
      </c>
      <c r="I629" s="84">
        <v>306.54026628000003</v>
      </c>
      <c r="J629" s="84">
        <v>245.76936379</v>
      </c>
      <c r="K629" s="84">
        <v>651.31624743999998</v>
      </c>
      <c r="L629" s="84">
        <v>446.95475391999997</v>
      </c>
      <c r="M629" s="84">
        <v>30.297709923999999</v>
      </c>
      <c r="N629" s="84">
        <v>75.124012845999999</v>
      </c>
      <c r="O629" s="84">
        <v>21.587755101999999</v>
      </c>
      <c r="P629" s="84">
        <v>143.5172996</v>
      </c>
      <c r="Q629" s="84">
        <v>98.759921266999996</v>
      </c>
      <c r="R629" s="84">
        <v>77.668055172999999</v>
      </c>
      <c r="S629" s="84">
        <v>1018.0452461</v>
      </c>
      <c r="T629" s="84">
        <v>28.091603053</v>
      </c>
      <c r="U629" s="84">
        <v>53.858127914000001</v>
      </c>
      <c r="V629" s="84">
        <v>52.414913658000003</v>
      </c>
      <c r="W629" s="84">
        <v>163.02296666999999</v>
      </c>
      <c r="X629" s="84">
        <v>147.00944251999999</v>
      </c>
      <c r="Y629" s="85">
        <v>573.64819226999998</v>
      </c>
    </row>
    <row r="630" spans="1:25" x14ac:dyDescent="0.3">
      <c r="A630" s="1" t="s">
        <v>1323</v>
      </c>
      <c r="B630" s="2" t="s">
        <v>1324</v>
      </c>
      <c r="C630" s="1" t="s">
        <v>1325</v>
      </c>
      <c r="D630" s="43" t="s">
        <v>1326</v>
      </c>
      <c r="E630" s="86">
        <v>144</v>
      </c>
      <c r="F630" s="86">
        <v>6</v>
      </c>
      <c r="G630" s="86">
        <v>15</v>
      </c>
      <c r="H630" s="86">
        <v>12</v>
      </c>
      <c r="I630" s="86">
        <v>33</v>
      </c>
      <c r="J630" s="86">
        <v>22</v>
      </c>
      <c r="K630" s="86">
        <v>56</v>
      </c>
      <c r="L630" s="86">
        <v>25</v>
      </c>
      <c r="M630" s="86">
        <v>3</v>
      </c>
      <c r="N630" s="86">
        <v>10</v>
      </c>
      <c r="O630" s="86">
        <v>3</v>
      </c>
      <c r="P630" s="86">
        <v>3</v>
      </c>
      <c r="Q630" s="86">
        <v>4</v>
      </c>
      <c r="R630" s="86">
        <v>2</v>
      </c>
      <c r="S630" s="86">
        <v>119</v>
      </c>
      <c r="T630" s="86">
        <v>3</v>
      </c>
      <c r="U630" s="86">
        <v>5</v>
      </c>
      <c r="V630" s="86">
        <v>9</v>
      </c>
      <c r="W630" s="86">
        <v>30</v>
      </c>
      <c r="X630" s="86">
        <v>18</v>
      </c>
      <c r="Y630" s="87">
        <v>54</v>
      </c>
    </row>
    <row r="631" spans="1:25" x14ac:dyDescent="0.3">
      <c r="A631" s="3" t="s">
        <v>1323</v>
      </c>
      <c r="B631" s="3" t="s">
        <v>1324</v>
      </c>
      <c r="C631" s="3" t="s">
        <v>1327</v>
      </c>
      <c r="D631" s="42" t="s">
        <v>1328</v>
      </c>
      <c r="E631" s="84">
        <v>45</v>
      </c>
      <c r="F631" s="84">
        <v>9</v>
      </c>
      <c r="G631" s="84">
        <v>0</v>
      </c>
      <c r="H631" s="84">
        <v>2</v>
      </c>
      <c r="I631" s="84">
        <v>10</v>
      </c>
      <c r="J631" s="84">
        <v>8</v>
      </c>
      <c r="K631" s="84">
        <v>16</v>
      </c>
      <c r="L631" s="84">
        <v>12</v>
      </c>
      <c r="M631" s="84">
        <v>4</v>
      </c>
      <c r="N631" s="84">
        <v>0</v>
      </c>
      <c r="O631" s="84">
        <v>0</v>
      </c>
      <c r="P631" s="84">
        <v>5</v>
      </c>
      <c r="Q631" s="84">
        <v>3</v>
      </c>
      <c r="R631" s="84">
        <v>0</v>
      </c>
      <c r="S631" s="84">
        <v>33</v>
      </c>
      <c r="T631" s="84">
        <v>5</v>
      </c>
      <c r="U631" s="84">
        <v>0</v>
      </c>
      <c r="V631" s="84">
        <v>2</v>
      </c>
      <c r="W631" s="84">
        <v>5</v>
      </c>
      <c r="X631" s="84">
        <v>5</v>
      </c>
      <c r="Y631" s="85">
        <v>16</v>
      </c>
    </row>
    <row r="632" spans="1:25" x14ac:dyDescent="0.3">
      <c r="A632" s="1" t="s">
        <v>1323</v>
      </c>
      <c r="B632" s="2" t="s">
        <v>1324</v>
      </c>
      <c r="C632" s="1" t="s">
        <v>1329</v>
      </c>
      <c r="D632" s="43" t="s">
        <v>1330</v>
      </c>
      <c r="E632" s="86">
        <v>33</v>
      </c>
      <c r="F632" s="86">
        <v>0</v>
      </c>
      <c r="G632" s="86">
        <v>5</v>
      </c>
      <c r="H632" s="86">
        <v>5</v>
      </c>
      <c r="I632" s="86">
        <v>4</v>
      </c>
      <c r="J632" s="86">
        <v>4</v>
      </c>
      <c r="K632" s="86">
        <v>15</v>
      </c>
      <c r="L632" s="86">
        <v>7</v>
      </c>
      <c r="M632" s="86">
        <v>0</v>
      </c>
      <c r="N632" s="86">
        <v>1</v>
      </c>
      <c r="O632" s="86">
        <v>1</v>
      </c>
      <c r="P632" s="86">
        <v>4</v>
      </c>
      <c r="Q632" s="86">
        <v>0</v>
      </c>
      <c r="R632" s="86">
        <v>1</v>
      </c>
      <c r="S632" s="86">
        <v>26</v>
      </c>
      <c r="T632" s="86">
        <v>0</v>
      </c>
      <c r="U632" s="86">
        <v>4</v>
      </c>
      <c r="V632" s="86">
        <v>4</v>
      </c>
      <c r="W632" s="86">
        <v>0</v>
      </c>
      <c r="X632" s="86">
        <v>4</v>
      </c>
      <c r="Y632" s="87">
        <v>14</v>
      </c>
    </row>
    <row r="633" spans="1:25" x14ac:dyDescent="0.3">
      <c r="A633" s="3" t="s">
        <v>1323</v>
      </c>
      <c r="B633" s="3" t="s">
        <v>1324</v>
      </c>
      <c r="C633" s="3" t="s">
        <v>1331</v>
      </c>
      <c r="D633" s="42" t="s">
        <v>1332</v>
      </c>
      <c r="E633" s="84">
        <v>17</v>
      </c>
      <c r="F633" s="84">
        <v>0</v>
      </c>
      <c r="G633" s="84">
        <v>1</v>
      </c>
      <c r="H633" s="84">
        <v>3</v>
      </c>
      <c r="I633" s="84">
        <v>5</v>
      </c>
      <c r="J633" s="84">
        <v>1</v>
      </c>
      <c r="K633" s="84">
        <v>7</v>
      </c>
      <c r="L633" s="84">
        <v>4</v>
      </c>
      <c r="M633" s="84">
        <v>0</v>
      </c>
      <c r="N633" s="84">
        <v>0</v>
      </c>
      <c r="O633" s="84">
        <v>1</v>
      </c>
      <c r="P633" s="84">
        <v>0</v>
      </c>
      <c r="Q633" s="84">
        <v>0</v>
      </c>
      <c r="R633" s="84">
        <v>3</v>
      </c>
      <c r="S633" s="84">
        <v>13</v>
      </c>
      <c r="T633" s="84">
        <v>0</v>
      </c>
      <c r="U633" s="84">
        <v>1</v>
      </c>
      <c r="V633" s="84">
        <v>2</v>
      </c>
      <c r="W633" s="84">
        <v>5</v>
      </c>
      <c r="X633" s="84">
        <v>1</v>
      </c>
      <c r="Y633" s="85">
        <v>4</v>
      </c>
    </row>
    <row r="634" spans="1:25" x14ac:dyDescent="0.3">
      <c r="A634" s="1" t="s">
        <v>1323</v>
      </c>
      <c r="B634" s="2" t="s">
        <v>1324</v>
      </c>
      <c r="C634" s="1" t="s">
        <v>1333</v>
      </c>
      <c r="D634" s="43" t="s">
        <v>1334</v>
      </c>
      <c r="E634" s="86">
        <v>5</v>
      </c>
      <c r="F634" s="86">
        <v>0</v>
      </c>
      <c r="G634" s="86">
        <v>0</v>
      </c>
      <c r="H634" s="86">
        <v>0</v>
      </c>
      <c r="I634" s="86">
        <v>5</v>
      </c>
      <c r="J634" s="86">
        <v>0</v>
      </c>
      <c r="K634" s="86">
        <v>0</v>
      </c>
      <c r="L634" s="86">
        <v>5</v>
      </c>
      <c r="M634" s="86">
        <v>0</v>
      </c>
      <c r="N634" s="86">
        <v>0</v>
      </c>
      <c r="O634" s="86">
        <v>0</v>
      </c>
      <c r="P634" s="86">
        <v>5</v>
      </c>
      <c r="Q634" s="86">
        <v>0</v>
      </c>
      <c r="R634" s="86">
        <v>0</v>
      </c>
      <c r="S634" s="86">
        <v>0</v>
      </c>
      <c r="T634" s="86">
        <v>0</v>
      </c>
      <c r="U634" s="86">
        <v>0</v>
      </c>
      <c r="V634" s="86">
        <v>0</v>
      </c>
      <c r="W634" s="86">
        <v>0</v>
      </c>
      <c r="X634" s="86">
        <v>0</v>
      </c>
      <c r="Y634" s="87">
        <v>0</v>
      </c>
    </row>
    <row r="635" spans="1:25" x14ac:dyDescent="0.3">
      <c r="A635" s="3" t="s">
        <v>1323</v>
      </c>
      <c r="B635" s="3" t="s">
        <v>1324</v>
      </c>
      <c r="C635" s="3" t="s">
        <v>1335</v>
      </c>
      <c r="D635" s="42" t="s">
        <v>1336</v>
      </c>
      <c r="E635" s="84">
        <v>143</v>
      </c>
      <c r="F635" s="84">
        <v>0</v>
      </c>
      <c r="G635" s="84">
        <v>15</v>
      </c>
      <c r="H635" s="84">
        <v>24</v>
      </c>
      <c r="I635" s="84">
        <v>21</v>
      </c>
      <c r="J635" s="84">
        <v>8</v>
      </c>
      <c r="K635" s="84">
        <v>75</v>
      </c>
      <c r="L635" s="84">
        <v>32</v>
      </c>
      <c r="M635" s="84">
        <v>0</v>
      </c>
      <c r="N635" s="84">
        <v>7</v>
      </c>
      <c r="O635" s="84">
        <v>8</v>
      </c>
      <c r="P635" s="84">
        <v>9</v>
      </c>
      <c r="Q635" s="84">
        <v>0</v>
      </c>
      <c r="R635" s="84">
        <v>8</v>
      </c>
      <c r="S635" s="84">
        <v>111</v>
      </c>
      <c r="T635" s="84">
        <v>0</v>
      </c>
      <c r="U635" s="84">
        <v>8</v>
      </c>
      <c r="V635" s="84">
        <v>16</v>
      </c>
      <c r="W635" s="84">
        <v>12</v>
      </c>
      <c r="X635" s="84">
        <v>8</v>
      </c>
      <c r="Y635" s="85">
        <v>67</v>
      </c>
    </row>
    <row r="636" spans="1:25" x14ac:dyDescent="0.3">
      <c r="A636" s="1" t="s">
        <v>1323</v>
      </c>
      <c r="B636" s="2" t="s">
        <v>1324</v>
      </c>
      <c r="C636" s="1" t="s">
        <v>1337</v>
      </c>
      <c r="D636" s="43" t="s">
        <v>1338</v>
      </c>
      <c r="E636" s="86">
        <v>28</v>
      </c>
      <c r="F636" s="86">
        <v>0</v>
      </c>
      <c r="G636" s="86">
        <v>0</v>
      </c>
      <c r="H636" s="86">
        <v>0</v>
      </c>
      <c r="I636" s="86">
        <v>0</v>
      </c>
      <c r="J636" s="86">
        <v>3</v>
      </c>
      <c r="K636" s="86">
        <v>25</v>
      </c>
      <c r="L636" s="86">
        <v>11</v>
      </c>
      <c r="M636" s="86">
        <v>0</v>
      </c>
      <c r="N636" s="86">
        <v>0</v>
      </c>
      <c r="O636" s="86">
        <v>0</v>
      </c>
      <c r="P636" s="86">
        <v>0</v>
      </c>
      <c r="Q636" s="86">
        <v>1</v>
      </c>
      <c r="R636" s="86">
        <v>10</v>
      </c>
      <c r="S636" s="86">
        <v>17</v>
      </c>
      <c r="T636" s="86">
        <v>0</v>
      </c>
      <c r="U636" s="86">
        <v>0</v>
      </c>
      <c r="V636" s="86">
        <v>0</v>
      </c>
      <c r="W636" s="86">
        <v>0</v>
      </c>
      <c r="X636" s="86">
        <v>2</v>
      </c>
      <c r="Y636" s="87">
        <v>15</v>
      </c>
    </row>
    <row r="637" spans="1:25" x14ac:dyDescent="0.3">
      <c r="A637" s="3" t="s">
        <v>1323</v>
      </c>
      <c r="B637" s="3" t="s">
        <v>1324</v>
      </c>
      <c r="C637" s="3" t="s">
        <v>1339</v>
      </c>
      <c r="D637" s="42" t="s">
        <v>1340</v>
      </c>
      <c r="E637" s="84">
        <v>22</v>
      </c>
      <c r="F637" s="84">
        <v>0</v>
      </c>
      <c r="G637" s="84">
        <v>6</v>
      </c>
      <c r="H637" s="84">
        <v>0</v>
      </c>
      <c r="I637" s="84">
        <v>8</v>
      </c>
      <c r="J637" s="84">
        <v>0</v>
      </c>
      <c r="K637" s="84">
        <v>8</v>
      </c>
      <c r="L637" s="84">
        <v>10</v>
      </c>
      <c r="M637" s="84">
        <v>0</v>
      </c>
      <c r="N637" s="84">
        <v>4</v>
      </c>
      <c r="O637" s="84">
        <v>0</v>
      </c>
      <c r="P637" s="84">
        <v>5</v>
      </c>
      <c r="Q637" s="84">
        <v>0</v>
      </c>
      <c r="R637" s="84">
        <v>1</v>
      </c>
      <c r="S637" s="84">
        <v>12</v>
      </c>
      <c r="T637" s="84">
        <v>0</v>
      </c>
      <c r="U637" s="84">
        <v>2</v>
      </c>
      <c r="V637" s="84">
        <v>0</v>
      </c>
      <c r="W637" s="84">
        <v>3</v>
      </c>
      <c r="X637" s="84">
        <v>0</v>
      </c>
      <c r="Y637" s="85">
        <v>7</v>
      </c>
    </row>
    <row r="638" spans="1:25" x14ac:dyDescent="0.3">
      <c r="A638" s="1" t="s">
        <v>1323</v>
      </c>
      <c r="B638" s="2" t="s">
        <v>1324</v>
      </c>
      <c r="C638" s="1" t="s">
        <v>1341</v>
      </c>
      <c r="D638" s="43" t="s">
        <v>1342</v>
      </c>
      <c r="E638" s="86">
        <v>5</v>
      </c>
      <c r="F638" s="86">
        <v>0</v>
      </c>
      <c r="G638" s="86">
        <v>0</v>
      </c>
      <c r="H638" s="86">
        <v>0</v>
      </c>
      <c r="I638" s="86">
        <v>1</v>
      </c>
      <c r="J638" s="86">
        <v>2</v>
      </c>
      <c r="K638" s="86">
        <v>2</v>
      </c>
      <c r="L638" s="86">
        <v>2</v>
      </c>
      <c r="M638" s="86">
        <v>0</v>
      </c>
      <c r="N638" s="86">
        <v>0</v>
      </c>
      <c r="O638" s="86">
        <v>0</v>
      </c>
      <c r="P638" s="86">
        <v>1</v>
      </c>
      <c r="Q638" s="86">
        <v>0</v>
      </c>
      <c r="R638" s="86">
        <v>1</v>
      </c>
      <c r="S638" s="86">
        <v>3</v>
      </c>
      <c r="T638" s="86">
        <v>0</v>
      </c>
      <c r="U638" s="86">
        <v>0</v>
      </c>
      <c r="V638" s="86">
        <v>0</v>
      </c>
      <c r="W638" s="86">
        <v>0</v>
      </c>
      <c r="X638" s="86">
        <v>2</v>
      </c>
      <c r="Y638" s="87">
        <v>1</v>
      </c>
    </row>
    <row r="639" spans="1:25" x14ac:dyDescent="0.3">
      <c r="A639" s="3" t="s">
        <v>1323</v>
      </c>
      <c r="B639" s="3" t="s">
        <v>1324</v>
      </c>
      <c r="C639" s="3" t="s">
        <v>1343</v>
      </c>
      <c r="D639" s="42" t="s">
        <v>1344</v>
      </c>
      <c r="E639" s="84">
        <v>0</v>
      </c>
      <c r="F639" s="84">
        <v>0</v>
      </c>
      <c r="G639" s="84">
        <v>0</v>
      </c>
      <c r="H639" s="84">
        <v>0</v>
      </c>
      <c r="I639" s="84">
        <v>0</v>
      </c>
      <c r="J639" s="84">
        <v>0</v>
      </c>
      <c r="K639" s="84">
        <v>0</v>
      </c>
      <c r="L639" s="84">
        <v>0</v>
      </c>
      <c r="M639" s="84">
        <v>0</v>
      </c>
      <c r="N639" s="84">
        <v>0</v>
      </c>
      <c r="O639" s="84">
        <v>0</v>
      </c>
      <c r="P639" s="84">
        <v>0</v>
      </c>
      <c r="Q639" s="84">
        <v>0</v>
      </c>
      <c r="R639" s="84">
        <v>0</v>
      </c>
      <c r="S639" s="84">
        <v>0</v>
      </c>
      <c r="T639" s="84">
        <v>0</v>
      </c>
      <c r="U639" s="84">
        <v>0</v>
      </c>
      <c r="V639" s="84">
        <v>0</v>
      </c>
      <c r="W639" s="84">
        <v>0</v>
      </c>
      <c r="X639" s="84">
        <v>0</v>
      </c>
      <c r="Y639" s="85">
        <v>0</v>
      </c>
    </row>
    <row r="640" spans="1:25" x14ac:dyDescent="0.3">
      <c r="A640" s="1" t="s">
        <v>1323</v>
      </c>
      <c r="B640" s="2" t="s">
        <v>1324</v>
      </c>
      <c r="C640" s="1" t="s">
        <v>1345</v>
      </c>
      <c r="D640" s="43" t="s">
        <v>1346</v>
      </c>
      <c r="E640" s="86">
        <v>24</v>
      </c>
      <c r="F640" s="86">
        <v>0</v>
      </c>
      <c r="G640" s="86">
        <v>3</v>
      </c>
      <c r="H640" s="86">
        <v>1</v>
      </c>
      <c r="I640" s="86">
        <v>12</v>
      </c>
      <c r="J640" s="86">
        <v>5</v>
      </c>
      <c r="K640" s="86">
        <v>3</v>
      </c>
      <c r="L640" s="86">
        <v>9</v>
      </c>
      <c r="M640" s="86">
        <v>0</v>
      </c>
      <c r="N640" s="86">
        <v>1</v>
      </c>
      <c r="O640" s="86">
        <v>1</v>
      </c>
      <c r="P640" s="86">
        <v>6</v>
      </c>
      <c r="Q640" s="86">
        <v>0</v>
      </c>
      <c r="R640" s="86">
        <v>1</v>
      </c>
      <c r="S640" s="86">
        <v>15</v>
      </c>
      <c r="T640" s="86">
        <v>0</v>
      </c>
      <c r="U640" s="86">
        <v>2</v>
      </c>
      <c r="V640" s="86">
        <v>0</v>
      </c>
      <c r="W640" s="86">
        <v>6</v>
      </c>
      <c r="X640" s="86">
        <v>5</v>
      </c>
      <c r="Y640" s="87">
        <v>2</v>
      </c>
    </row>
    <row r="641" spans="1:25" x14ac:dyDescent="0.3">
      <c r="A641" s="3" t="s">
        <v>1323</v>
      </c>
      <c r="B641" s="3" t="s">
        <v>1324</v>
      </c>
      <c r="C641" s="3" t="s">
        <v>1347</v>
      </c>
      <c r="D641" s="42" t="s">
        <v>1348</v>
      </c>
      <c r="E641" s="84">
        <v>8</v>
      </c>
      <c r="F641" s="84">
        <v>0</v>
      </c>
      <c r="G641" s="84">
        <v>1</v>
      </c>
      <c r="H641" s="84">
        <v>1</v>
      </c>
      <c r="I641" s="84">
        <v>0</v>
      </c>
      <c r="J641" s="84">
        <v>2</v>
      </c>
      <c r="K641" s="84">
        <v>4</v>
      </c>
      <c r="L641" s="84">
        <v>4</v>
      </c>
      <c r="M641" s="84">
        <v>0</v>
      </c>
      <c r="N641" s="84">
        <v>1</v>
      </c>
      <c r="O641" s="84">
        <v>0</v>
      </c>
      <c r="P641" s="84">
        <v>0</v>
      </c>
      <c r="Q641" s="84">
        <v>2</v>
      </c>
      <c r="R641" s="84">
        <v>1</v>
      </c>
      <c r="S641" s="84">
        <v>4</v>
      </c>
      <c r="T641" s="84">
        <v>0</v>
      </c>
      <c r="U641" s="84">
        <v>0</v>
      </c>
      <c r="V641" s="84">
        <v>1</v>
      </c>
      <c r="W641" s="84">
        <v>0</v>
      </c>
      <c r="X641" s="84">
        <v>0</v>
      </c>
      <c r="Y641" s="85">
        <v>3</v>
      </c>
    </row>
    <row r="642" spans="1:25" x14ac:dyDescent="0.3">
      <c r="A642" s="1" t="s">
        <v>1323</v>
      </c>
      <c r="B642" s="2" t="s">
        <v>1324</v>
      </c>
      <c r="C642" s="1" t="s">
        <v>1349</v>
      </c>
      <c r="D642" s="43" t="s">
        <v>222</v>
      </c>
      <c r="E642" s="86">
        <v>14</v>
      </c>
      <c r="F642" s="86">
        <v>0</v>
      </c>
      <c r="G642" s="86">
        <v>0</v>
      </c>
      <c r="H642" s="86">
        <v>0</v>
      </c>
      <c r="I642" s="86">
        <v>0</v>
      </c>
      <c r="J642" s="86">
        <v>6</v>
      </c>
      <c r="K642" s="86">
        <v>8</v>
      </c>
      <c r="L642" s="86">
        <v>4</v>
      </c>
      <c r="M642" s="86">
        <v>0</v>
      </c>
      <c r="N642" s="86">
        <v>0</v>
      </c>
      <c r="O642" s="86">
        <v>0</v>
      </c>
      <c r="P642" s="86">
        <v>0</v>
      </c>
      <c r="Q642" s="86">
        <v>3</v>
      </c>
      <c r="R642" s="86">
        <v>1</v>
      </c>
      <c r="S642" s="86">
        <v>10</v>
      </c>
      <c r="T642" s="86">
        <v>0</v>
      </c>
      <c r="U642" s="86">
        <v>0</v>
      </c>
      <c r="V642" s="86">
        <v>0</v>
      </c>
      <c r="W642" s="86">
        <v>0</v>
      </c>
      <c r="X642" s="86">
        <v>3</v>
      </c>
      <c r="Y642" s="87">
        <v>7</v>
      </c>
    </row>
    <row r="643" spans="1:25" x14ac:dyDescent="0.3">
      <c r="A643" s="3" t="s">
        <v>1323</v>
      </c>
      <c r="B643" s="3" t="s">
        <v>1324</v>
      </c>
      <c r="C643" s="3" t="s">
        <v>1350</v>
      </c>
      <c r="D643" s="42" t="s">
        <v>1351</v>
      </c>
      <c r="E643" s="84">
        <v>18</v>
      </c>
      <c r="F643" s="84">
        <v>0</v>
      </c>
      <c r="G643" s="84">
        <v>2</v>
      </c>
      <c r="H643" s="84">
        <v>1</v>
      </c>
      <c r="I643" s="84">
        <v>0</v>
      </c>
      <c r="J643" s="84">
        <v>10</v>
      </c>
      <c r="K643" s="84">
        <v>5</v>
      </c>
      <c r="L643" s="84">
        <v>2</v>
      </c>
      <c r="M643" s="84">
        <v>0</v>
      </c>
      <c r="N643" s="84">
        <v>2</v>
      </c>
      <c r="O643" s="84">
        <v>0</v>
      </c>
      <c r="P643" s="84">
        <v>0</v>
      </c>
      <c r="Q643" s="84">
        <v>0</v>
      </c>
      <c r="R643" s="84">
        <v>0</v>
      </c>
      <c r="S643" s="84">
        <v>16</v>
      </c>
      <c r="T643" s="84">
        <v>0</v>
      </c>
      <c r="U643" s="84">
        <v>0</v>
      </c>
      <c r="V643" s="84">
        <v>1</v>
      </c>
      <c r="W643" s="84">
        <v>0</v>
      </c>
      <c r="X643" s="84">
        <v>10</v>
      </c>
      <c r="Y643" s="85">
        <v>5</v>
      </c>
    </row>
    <row r="644" spans="1:25" x14ac:dyDescent="0.3">
      <c r="A644" s="1" t="s">
        <v>1323</v>
      </c>
      <c r="B644" s="2" t="s">
        <v>1324</v>
      </c>
      <c r="C644" s="1" t="s">
        <v>1352</v>
      </c>
      <c r="D644" s="43" t="s">
        <v>1353</v>
      </c>
      <c r="E644" s="86">
        <v>0</v>
      </c>
      <c r="F644" s="86">
        <v>0</v>
      </c>
      <c r="G644" s="86">
        <v>0</v>
      </c>
      <c r="H644" s="86">
        <v>0</v>
      </c>
      <c r="I644" s="86">
        <v>0</v>
      </c>
      <c r="J644" s="86">
        <v>0</v>
      </c>
      <c r="K644" s="86">
        <v>0</v>
      </c>
      <c r="L644" s="86">
        <v>0</v>
      </c>
      <c r="M644" s="86">
        <v>0</v>
      </c>
      <c r="N644" s="86">
        <v>0</v>
      </c>
      <c r="O644" s="86">
        <v>0</v>
      </c>
      <c r="P644" s="86">
        <v>0</v>
      </c>
      <c r="Q644" s="86">
        <v>0</v>
      </c>
      <c r="R644" s="86">
        <v>0</v>
      </c>
      <c r="S644" s="86">
        <v>0</v>
      </c>
      <c r="T644" s="86">
        <v>0</v>
      </c>
      <c r="U644" s="86">
        <v>0</v>
      </c>
      <c r="V644" s="86">
        <v>0</v>
      </c>
      <c r="W644" s="86">
        <v>0</v>
      </c>
      <c r="X644" s="86">
        <v>0</v>
      </c>
      <c r="Y644" s="87">
        <v>0</v>
      </c>
    </row>
    <row r="645" spans="1:25" x14ac:dyDescent="0.3">
      <c r="A645" s="3" t="s">
        <v>1323</v>
      </c>
      <c r="B645" s="3" t="s">
        <v>1324</v>
      </c>
      <c r="C645" s="3" t="s">
        <v>1354</v>
      </c>
      <c r="D645" s="42" t="s">
        <v>1355</v>
      </c>
      <c r="E645" s="84">
        <v>14</v>
      </c>
      <c r="F645" s="84">
        <v>0</v>
      </c>
      <c r="G645" s="84">
        <v>0</v>
      </c>
      <c r="H645" s="84">
        <v>0</v>
      </c>
      <c r="I645" s="84">
        <v>10</v>
      </c>
      <c r="J645" s="84">
        <v>4</v>
      </c>
      <c r="K645" s="84">
        <v>0</v>
      </c>
      <c r="L645" s="84">
        <v>12</v>
      </c>
      <c r="M645" s="84">
        <v>0</v>
      </c>
      <c r="N645" s="84">
        <v>0</v>
      </c>
      <c r="O645" s="84">
        <v>0</v>
      </c>
      <c r="P645" s="84">
        <v>10</v>
      </c>
      <c r="Q645" s="84">
        <v>2</v>
      </c>
      <c r="R645" s="84">
        <v>0</v>
      </c>
      <c r="S645" s="84">
        <v>2</v>
      </c>
      <c r="T645" s="84">
        <v>0</v>
      </c>
      <c r="U645" s="84">
        <v>0</v>
      </c>
      <c r="V645" s="84">
        <v>0</v>
      </c>
      <c r="W645" s="84">
        <v>0</v>
      </c>
      <c r="X645" s="84">
        <v>2</v>
      </c>
      <c r="Y645" s="85">
        <v>0</v>
      </c>
    </row>
    <row r="646" spans="1:25" x14ac:dyDescent="0.3">
      <c r="A646" s="1" t="s">
        <v>1323</v>
      </c>
      <c r="B646" s="2" t="s">
        <v>1324</v>
      </c>
      <c r="C646" s="1" t="s">
        <v>1356</v>
      </c>
      <c r="D646" s="43" t="s">
        <v>1357</v>
      </c>
      <c r="E646" s="86">
        <v>3</v>
      </c>
      <c r="F646" s="86">
        <v>0</v>
      </c>
      <c r="G646" s="86">
        <v>2</v>
      </c>
      <c r="H646" s="86">
        <v>1</v>
      </c>
      <c r="I646" s="86">
        <v>0</v>
      </c>
      <c r="J646" s="86">
        <v>0</v>
      </c>
      <c r="K646" s="86">
        <v>0</v>
      </c>
      <c r="L646" s="86">
        <v>2</v>
      </c>
      <c r="M646" s="86">
        <v>0</v>
      </c>
      <c r="N646" s="86">
        <v>1</v>
      </c>
      <c r="O646" s="86">
        <v>1</v>
      </c>
      <c r="P646" s="86">
        <v>0</v>
      </c>
      <c r="Q646" s="86">
        <v>0</v>
      </c>
      <c r="R646" s="86">
        <v>0</v>
      </c>
      <c r="S646" s="86">
        <v>1</v>
      </c>
      <c r="T646" s="86">
        <v>0</v>
      </c>
      <c r="U646" s="86">
        <v>1</v>
      </c>
      <c r="V646" s="86">
        <v>0</v>
      </c>
      <c r="W646" s="86">
        <v>0</v>
      </c>
      <c r="X646" s="86">
        <v>0</v>
      </c>
      <c r="Y646" s="87">
        <v>0</v>
      </c>
    </row>
    <row r="647" spans="1:25" x14ac:dyDescent="0.3">
      <c r="A647" s="3" t="s">
        <v>1323</v>
      </c>
      <c r="B647" s="3" t="s">
        <v>1324</v>
      </c>
      <c r="C647" s="3" t="s">
        <v>1358</v>
      </c>
      <c r="D647" s="42" t="s">
        <v>1359</v>
      </c>
      <c r="E647" s="84">
        <v>0</v>
      </c>
      <c r="F647" s="84">
        <v>0</v>
      </c>
      <c r="G647" s="84">
        <v>0</v>
      </c>
      <c r="H647" s="84">
        <v>0</v>
      </c>
      <c r="I647" s="84">
        <v>0</v>
      </c>
      <c r="J647" s="84">
        <v>0</v>
      </c>
      <c r="K647" s="84">
        <v>0</v>
      </c>
      <c r="L647" s="84">
        <v>0</v>
      </c>
      <c r="M647" s="84">
        <v>0</v>
      </c>
      <c r="N647" s="84">
        <v>0</v>
      </c>
      <c r="O647" s="84">
        <v>0</v>
      </c>
      <c r="P647" s="84">
        <v>0</v>
      </c>
      <c r="Q647" s="84">
        <v>0</v>
      </c>
      <c r="R647" s="84">
        <v>0</v>
      </c>
      <c r="S647" s="84">
        <v>0</v>
      </c>
      <c r="T647" s="84">
        <v>0</v>
      </c>
      <c r="U647" s="84">
        <v>0</v>
      </c>
      <c r="V647" s="84">
        <v>0</v>
      </c>
      <c r="W647" s="84">
        <v>0</v>
      </c>
      <c r="X647" s="84">
        <v>0</v>
      </c>
      <c r="Y647" s="85">
        <v>0</v>
      </c>
    </row>
    <row r="648" spans="1:25" x14ac:dyDescent="0.3">
      <c r="A648" s="1" t="s">
        <v>1323</v>
      </c>
      <c r="B648" s="2" t="s">
        <v>1324</v>
      </c>
      <c r="C648" s="1" t="s">
        <v>1360</v>
      </c>
      <c r="D648" s="43" t="s">
        <v>1361</v>
      </c>
      <c r="E648" s="86">
        <v>0</v>
      </c>
      <c r="F648" s="86">
        <v>0</v>
      </c>
      <c r="G648" s="86">
        <v>0</v>
      </c>
      <c r="H648" s="86">
        <v>0</v>
      </c>
      <c r="I648" s="86">
        <v>0</v>
      </c>
      <c r="J648" s="86">
        <v>0</v>
      </c>
      <c r="K648" s="86">
        <v>0</v>
      </c>
      <c r="L648" s="86">
        <v>0</v>
      </c>
      <c r="M648" s="86">
        <v>0</v>
      </c>
      <c r="N648" s="86">
        <v>0</v>
      </c>
      <c r="O648" s="86">
        <v>0</v>
      </c>
      <c r="P648" s="86">
        <v>0</v>
      </c>
      <c r="Q648" s="86">
        <v>0</v>
      </c>
      <c r="R648" s="86">
        <v>0</v>
      </c>
      <c r="S648" s="86">
        <v>0</v>
      </c>
      <c r="T648" s="86">
        <v>0</v>
      </c>
      <c r="U648" s="86">
        <v>0</v>
      </c>
      <c r="V648" s="86">
        <v>0</v>
      </c>
      <c r="W648" s="86">
        <v>0</v>
      </c>
      <c r="X648" s="86">
        <v>0</v>
      </c>
      <c r="Y648" s="87">
        <v>0</v>
      </c>
    </row>
    <row r="649" spans="1:25" x14ac:dyDescent="0.3">
      <c r="A649" s="3" t="s">
        <v>1323</v>
      </c>
      <c r="B649" s="3" t="s">
        <v>1324</v>
      </c>
      <c r="C649" s="3" t="s">
        <v>1362</v>
      </c>
      <c r="D649" s="42" t="s">
        <v>1363</v>
      </c>
      <c r="E649" s="84">
        <v>0</v>
      </c>
      <c r="F649" s="84">
        <v>0</v>
      </c>
      <c r="G649" s="84">
        <v>0</v>
      </c>
      <c r="H649" s="84">
        <v>0</v>
      </c>
      <c r="I649" s="84">
        <v>0</v>
      </c>
      <c r="J649" s="84">
        <v>0</v>
      </c>
      <c r="K649" s="84">
        <v>0</v>
      </c>
      <c r="L649" s="84">
        <v>0</v>
      </c>
      <c r="M649" s="84">
        <v>0</v>
      </c>
      <c r="N649" s="84">
        <v>0</v>
      </c>
      <c r="O649" s="84">
        <v>0</v>
      </c>
      <c r="P649" s="84">
        <v>0</v>
      </c>
      <c r="Q649" s="84">
        <v>0</v>
      </c>
      <c r="R649" s="84">
        <v>0</v>
      </c>
      <c r="S649" s="84">
        <v>0</v>
      </c>
      <c r="T649" s="84">
        <v>0</v>
      </c>
      <c r="U649" s="84">
        <v>0</v>
      </c>
      <c r="V649" s="84">
        <v>0</v>
      </c>
      <c r="W649" s="84">
        <v>0</v>
      </c>
      <c r="X649" s="84">
        <v>0</v>
      </c>
      <c r="Y649" s="85">
        <v>0</v>
      </c>
    </row>
    <row r="650" spans="1:25" x14ac:dyDescent="0.3">
      <c r="A650" s="1" t="s">
        <v>1323</v>
      </c>
      <c r="B650" s="2" t="s">
        <v>1324</v>
      </c>
      <c r="C650" s="1" t="s">
        <v>1364</v>
      </c>
      <c r="D650" s="43" t="s">
        <v>1365</v>
      </c>
      <c r="E650" s="86">
        <v>26</v>
      </c>
      <c r="F650" s="86">
        <v>5</v>
      </c>
      <c r="G650" s="86">
        <v>0</v>
      </c>
      <c r="H650" s="86">
        <v>0</v>
      </c>
      <c r="I650" s="86">
        <v>0</v>
      </c>
      <c r="J650" s="86">
        <v>6</v>
      </c>
      <c r="K650" s="86">
        <v>15</v>
      </c>
      <c r="L650" s="86">
        <v>8</v>
      </c>
      <c r="M650" s="86">
        <v>5</v>
      </c>
      <c r="N650" s="86">
        <v>0</v>
      </c>
      <c r="O650" s="86">
        <v>0</v>
      </c>
      <c r="P650" s="86">
        <v>0</v>
      </c>
      <c r="Q650" s="86">
        <v>0</v>
      </c>
      <c r="R650" s="86">
        <v>3</v>
      </c>
      <c r="S650" s="86">
        <v>18</v>
      </c>
      <c r="T650" s="86">
        <v>0</v>
      </c>
      <c r="U650" s="86">
        <v>0</v>
      </c>
      <c r="V650" s="86">
        <v>0</v>
      </c>
      <c r="W650" s="86">
        <v>0</v>
      </c>
      <c r="X650" s="86">
        <v>6</v>
      </c>
      <c r="Y650" s="87">
        <v>12</v>
      </c>
    </row>
    <row r="651" spans="1:25" x14ac:dyDescent="0.3">
      <c r="A651" s="3" t="s">
        <v>1323</v>
      </c>
      <c r="B651" s="3" t="s">
        <v>1324</v>
      </c>
      <c r="C651" s="3" t="s">
        <v>1366</v>
      </c>
      <c r="D651" s="42" t="s">
        <v>1367</v>
      </c>
      <c r="E651" s="84">
        <v>111</v>
      </c>
      <c r="F651" s="84">
        <v>21</v>
      </c>
      <c r="G651" s="84">
        <v>3</v>
      </c>
      <c r="H651" s="84">
        <v>5</v>
      </c>
      <c r="I651" s="84">
        <v>10</v>
      </c>
      <c r="J651" s="84">
        <v>11</v>
      </c>
      <c r="K651" s="84">
        <v>61</v>
      </c>
      <c r="L651" s="84">
        <v>33</v>
      </c>
      <c r="M651" s="84">
        <v>15</v>
      </c>
      <c r="N651" s="84">
        <v>2</v>
      </c>
      <c r="O651" s="84">
        <v>1</v>
      </c>
      <c r="P651" s="84">
        <v>6</v>
      </c>
      <c r="Q651" s="84">
        <v>4</v>
      </c>
      <c r="R651" s="84">
        <v>5</v>
      </c>
      <c r="S651" s="84">
        <v>78</v>
      </c>
      <c r="T651" s="84">
        <v>6</v>
      </c>
      <c r="U651" s="84">
        <v>1</v>
      </c>
      <c r="V651" s="84">
        <v>4</v>
      </c>
      <c r="W651" s="84">
        <v>4</v>
      </c>
      <c r="X651" s="84">
        <v>7</v>
      </c>
      <c r="Y651" s="85">
        <v>56</v>
      </c>
    </row>
    <row r="652" spans="1:25" x14ac:dyDescent="0.3">
      <c r="A652" s="1" t="s">
        <v>1323</v>
      </c>
      <c r="B652" s="2" t="s">
        <v>1324</v>
      </c>
      <c r="C652" s="1" t="s">
        <v>1368</v>
      </c>
      <c r="D652" s="43" t="s">
        <v>788</v>
      </c>
      <c r="E652" s="86">
        <v>0</v>
      </c>
      <c r="F652" s="86">
        <v>0</v>
      </c>
      <c r="G652" s="86">
        <v>0</v>
      </c>
      <c r="H652" s="86">
        <v>0</v>
      </c>
      <c r="I652" s="86">
        <v>0</v>
      </c>
      <c r="J652" s="86">
        <v>0</v>
      </c>
      <c r="K652" s="86">
        <v>0</v>
      </c>
      <c r="L652" s="86">
        <v>0</v>
      </c>
      <c r="M652" s="86">
        <v>0</v>
      </c>
      <c r="N652" s="86">
        <v>0</v>
      </c>
      <c r="O652" s="86">
        <v>0</v>
      </c>
      <c r="P652" s="86">
        <v>0</v>
      </c>
      <c r="Q652" s="86">
        <v>0</v>
      </c>
      <c r="R652" s="86">
        <v>0</v>
      </c>
      <c r="S652" s="86">
        <v>0</v>
      </c>
      <c r="T652" s="86">
        <v>0</v>
      </c>
      <c r="U652" s="86">
        <v>0</v>
      </c>
      <c r="V652" s="86">
        <v>0</v>
      </c>
      <c r="W652" s="86">
        <v>0</v>
      </c>
      <c r="X652" s="86">
        <v>0</v>
      </c>
      <c r="Y652" s="87">
        <v>0</v>
      </c>
    </row>
    <row r="653" spans="1:25" x14ac:dyDescent="0.3">
      <c r="A653" s="3" t="s">
        <v>1323</v>
      </c>
      <c r="B653" s="3" t="s">
        <v>1324</v>
      </c>
      <c r="C653" s="3" t="s">
        <v>1369</v>
      </c>
      <c r="D653" s="42" t="s">
        <v>1370</v>
      </c>
      <c r="E653" s="84">
        <v>2</v>
      </c>
      <c r="F653" s="84">
        <v>0</v>
      </c>
      <c r="G653" s="84">
        <v>0</v>
      </c>
      <c r="H653" s="84">
        <v>0</v>
      </c>
      <c r="I653" s="84">
        <v>2</v>
      </c>
      <c r="J653" s="84">
        <v>0</v>
      </c>
      <c r="K653" s="84">
        <v>0</v>
      </c>
      <c r="L653" s="84">
        <v>1</v>
      </c>
      <c r="M653" s="84">
        <v>0</v>
      </c>
      <c r="N653" s="84">
        <v>0</v>
      </c>
      <c r="O653" s="84">
        <v>0</v>
      </c>
      <c r="P653" s="84">
        <v>1</v>
      </c>
      <c r="Q653" s="84">
        <v>0</v>
      </c>
      <c r="R653" s="84">
        <v>0</v>
      </c>
      <c r="S653" s="84">
        <v>1</v>
      </c>
      <c r="T653" s="84">
        <v>0</v>
      </c>
      <c r="U653" s="84">
        <v>0</v>
      </c>
      <c r="V653" s="84">
        <v>0</v>
      </c>
      <c r="W653" s="84">
        <v>1</v>
      </c>
      <c r="X653" s="84">
        <v>0</v>
      </c>
      <c r="Y653" s="85">
        <v>0</v>
      </c>
    </row>
    <row r="654" spans="1:25" x14ac:dyDescent="0.3">
      <c r="A654" s="1" t="s">
        <v>1323</v>
      </c>
      <c r="B654" s="2" t="s">
        <v>1324</v>
      </c>
      <c r="C654" s="1" t="s">
        <v>1371</v>
      </c>
      <c r="D654" s="43" t="s">
        <v>1372</v>
      </c>
      <c r="E654" s="86">
        <v>144</v>
      </c>
      <c r="F654" s="86">
        <v>15.389312976999999</v>
      </c>
      <c r="G654" s="86">
        <v>9.8931297709999999</v>
      </c>
      <c r="H654" s="86">
        <v>0</v>
      </c>
      <c r="I654" s="86">
        <v>43.969465649</v>
      </c>
      <c r="J654" s="86">
        <v>30.778625953999999</v>
      </c>
      <c r="K654" s="86">
        <v>43.969465649</v>
      </c>
      <c r="L654" s="86">
        <v>58.259541984999998</v>
      </c>
      <c r="M654" s="86">
        <v>3.2977099236999998</v>
      </c>
      <c r="N654" s="86">
        <v>7.6946564884999997</v>
      </c>
      <c r="O654" s="86">
        <v>0</v>
      </c>
      <c r="P654" s="86">
        <v>17.587786260000001</v>
      </c>
      <c r="Q654" s="86">
        <v>17.587786260000001</v>
      </c>
      <c r="R654" s="86">
        <v>12.091603053</v>
      </c>
      <c r="S654" s="86">
        <v>85.740458015000002</v>
      </c>
      <c r="T654" s="86">
        <v>12.091603053</v>
      </c>
      <c r="U654" s="86">
        <v>2.1984732824000002</v>
      </c>
      <c r="V654" s="86">
        <v>0</v>
      </c>
      <c r="W654" s="86">
        <v>26.381679388999999</v>
      </c>
      <c r="X654" s="86">
        <v>13.190839694999999</v>
      </c>
      <c r="Y654" s="87">
        <v>31.877862595</v>
      </c>
    </row>
    <row r="655" spans="1:25" x14ac:dyDescent="0.3">
      <c r="A655" s="3" t="s">
        <v>1323</v>
      </c>
      <c r="B655" s="3" t="s">
        <v>1324</v>
      </c>
      <c r="C655" s="3" t="s">
        <v>1373</v>
      </c>
      <c r="D655" s="42" t="s">
        <v>1374</v>
      </c>
      <c r="E655" s="84">
        <v>293</v>
      </c>
      <c r="F655" s="84">
        <v>0</v>
      </c>
      <c r="G655" s="84">
        <v>16.742857142999998</v>
      </c>
      <c r="H655" s="84">
        <v>5.9795918367000001</v>
      </c>
      <c r="I655" s="84">
        <v>89.693877551</v>
      </c>
      <c r="J655" s="84">
        <v>27.506122448999999</v>
      </c>
      <c r="K655" s="84">
        <v>153.07755101999999</v>
      </c>
      <c r="L655" s="84">
        <v>63.383673469000001</v>
      </c>
      <c r="M655" s="84">
        <v>0</v>
      </c>
      <c r="N655" s="84">
        <v>7.1755102041000001</v>
      </c>
      <c r="O655" s="84">
        <v>3.587755102</v>
      </c>
      <c r="P655" s="84">
        <v>45.444897959000002</v>
      </c>
      <c r="Q655" s="84">
        <v>4.7836734694</v>
      </c>
      <c r="R655" s="84">
        <v>2.3918367347</v>
      </c>
      <c r="S655" s="84">
        <v>229.61632653000001</v>
      </c>
      <c r="T655" s="84">
        <v>0</v>
      </c>
      <c r="U655" s="84">
        <v>9.5673469388000001</v>
      </c>
      <c r="V655" s="84">
        <v>2.3918367347</v>
      </c>
      <c r="W655" s="84">
        <v>44.248979591999998</v>
      </c>
      <c r="X655" s="84">
        <v>22.722448979999999</v>
      </c>
      <c r="Y655" s="85">
        <v>150.68571428999999</v>
      </c>
    </row>
    <row r="656" spans="1:25" x14ac:dyDescent="0.3">
      <c r="A656" s="1" t="s">
        <v>1323</v>
      </c>
      <c r="B656" s="2" t="s">
        <v>1324</v>
      </c>
      <c r="C656" s="1" t="s">
        <v>1375</v>
      </c>
      <c r="D656" s="43" t="s">
        <v>1376</v>
      </c>
      <c r="E656" s="86">
        <v>0</v>
      </c>
      <c r="F656" s="86">
        <v>0</v>
      </c>
      <c r="G656" s="86">
        <v>0</v>
      </c>
      <c r="H656" s="86">
        <v>0</v>
      </c>
      <c r="I656" s="86">
        <v>0</v>
      </c>
      <c r="J656" s="86">
        <v>0</v>
      </c>
      <c r="K656" s="86">
        <v>0</v>
      </c>
      <c r="L656" s="86">
        <v>0</v>
      </c>
      <c r="M656" s="86">
        <v>0</v>
      </c>
      <c r="N656" s="86">
        <v>0</v>
      </c>
      <c r="O656" s="86">
        <v>0</v>
      </c>
      <c r="P656" s="86">
        <v>0</v>
      </c>
      <c r="Q656" s="86">
        <v>0</v>
      </c>
      <c r="R656" s="86">
        <v>0</v>
      </c>
      <c r="S656" s="86">
        <v>0</v>
      </c>
      <c r="T656" s="86">
        <v>0</v>
      </c>
      <c r="U656" s="86">
        <v>0</v>
      </c>
      <c r="V656" s="86">
        <v>0</v>
      </c>
      <c r="W656" s="86">
        <v>0</v>
      </c>
      <c r="X656" s="86">
        <v>0</v>
      </c>
      <c r="Y656" s="87">
        <v>0</v>
      </c>
    </row>
    <row r="657" spans="1:25" x14ac:dyDescent="0.3">
      <c r="A657" s="3" t="s">
        <v>1323</v>
      </c>
      <c r="B657" s="3" t="s">
        <v>1324</v>
      </c>
      <c r="C657" s="3" t="s">
        <v>1377</v>
      </c>
      <c r="D657" s="42" t="s">
        <v>1378</v>
      </c>
      <c r="E657" s="84">
        <v>90</v>
      </c>
      <c r="F657" s="84">
        <v>0</v>
      </c>
      <c r="G657" s="84">
        <v>10</v>
      </c>
      <c r="H657" s="84">
        <v>0</v>
      </c>
      <c r="I657" s="84">
        <v>0</v>
      </c>
      <c r="J657" s="84">
        <v>40</v>
      </c>
      <c r="K657" s="84">
        <v>40</v>
      </c>
      <c r="L657" s="84">
        <v>46</v>
      </c>
      <c r="M657" s="84">
        <v>0</v>
      </c>
      <c r="N657" s="84">
        <v>5</v>
      </c>
      <c r="O657" s="84">
        <v>0</v>
      </c>
      <c r="P657" s="84">
        <v>0</v>
      </c>
      <c r="Q657" s="84">
        <v>40</v>
      </c>
      <c r="R657" s="84">
        <v>1</v>
      </c>
      <c r="S657" s="84">
        <v>44</v>
      </c>
      <c r="T657" s="84">
        <v>0</v>
      </c>
      <c r="U657" s="84">
        <v>5</v>
      </c>
      <c r="V657" s="84">
        <v>0</v>
      </c>
      <c r="W657" s="84">
        <v>0</v>
      </c>
      <c r="X657" s="84">
        <v>0</v>
      </c>
      <c r="Y657" s="85">
        <v>39</v>
      </c>
    </row>
    <row r="658" spans="1:25" x14ac:dyDescent="0.3">
      <c r="A658" s="1" t="s">
        <v>1323</v>
      </c>
      <c r="B658" s="2" t="s">
        <v>1324</v>
      </c>
      <c r="C658" s="1" t="s">
        <v>1379</v>
      </c>
      <c r="D658" s="43" t="s">
        <v>685</v>
      </c>
      <c r="E658" s="86">
        <v>0</v>
      </c>
      <c r="F658" s="86">
        <v>0</v>
      </c>
      <c r="G658" s="86">
        <v>0</v>
      </c>
      <c r="H658" s="86">
        <v>0</v>
      </c>
      <c r="I658" s="86">
        <v>0</v>
      </c>
      <c r="J658" s="86">
        <v>0</v>
      </c>
      <c r="K658" s="86">
        <v>0</v>
      </c>
      <c r="L658" s="86">
        <v>0</v>
      </c>
      <c r="M658" s="86">
        <v>0</v>
      </c>
      <c r="N658" s="86">
        <v>0</v>
      </c>
      <c r="O658" s="86">
        <v>0</v>
      </c>
      <c r="P658" s="86">
        <v>0</v>
      </c>
      <c r="Q658" s="86">
        <v>0</v>
      </c>
      <c r="R658" s="86">
        <v>0</v>
      </c>
      <c r="S658" s="86">
        <v>0</v>
      </c>
      <c r="T658" s="86">
        <v>0</v>
      </c>
      <c r="U658" s="86">
        <v>0</v>
      </c>
      <c r="V658" s="86">
        <v>0</v>
      </c>
      <c r="W658" s="86">
        <v>0</v>
      </c>
      <c r="X658" s="86">
        <v>0</v>
      </c>
      <c r="Y658" s="87">
        <v>0</v>
      </c>
    </row>
    <row r="659" spans="1:25" x14ac:dyDescent="0.3">
      <c r="A659" s="3" t="s">
        <v>1323</v>
      </c>
      <c r="B659" s="3" t="s">
        <v>1324</v>
      </c>
      <c r="C659" s="3" t="s">
        <v>1380</v>
      </c>
      <c r="D659" s="42" t="s">
        <v>1381</v>
      </c>
      <c r="E659" s="84">
        <v>13</v>
      </c>
      <c r="F659" s="84">
        <v>0</v>
      </c>
      <c r="G659" s="84">
        <v>0</v>
      </c>
      <c r="H659" s="84">
        <v>0</v>
      </c>
      <c r="I659" s="84">
        <v>0</v>
      </c>
      <c r="J659" s="84">
        <v>13</v>
      </c>
      <c r="K659" s="84">
        <v>0</v>
      </c>
      <c r="L659" s="84">
        <v>3.25</v>
      </c>
      <c r="M659" s="84">
        <v>0</v>
      </c>
      <c r="N659" s="84">
        <v>0</v>
      </c>
      <c r="O659" s="84">
        <v>0</v>
      </c>
      <c r="P659" s="84">
        <v>0</v>
      </c>
      <c r="Q659" s="84">
        <v>3.25</v>
      </c>
      <c r="R659" s="84">
        <v>0</v>
      </c>
      <c r="S659" s="84">
        <v>9.75</v>
      </c>
      <c r="T659" s="84">
        <v>0</v>
      </c>
      <c r="U659" s="84">
        <v>0</v>
      </c>
      <c r="V659" s="84">
        <v>0</v>
      </c>
      <c r="W659" s="84">
        <v>0</v>
      </c>
      <c r="X659" s="84">
        <v>9.75</v>
      </c>
      <c r="Y659" s="85">
        <v>0</v>
      </c>
    </row>
    <row r="660" spans="1:25" x14ac:dyDescent="0.3">
      <c r="A660" s="1" t="s">
        <v>1323</v>
      </c>
      <c r="B660" s="2" t="s">
        <v>1324</v>
      </c>
      <c r="C660" s="1" t="s">
        <v>1382</v>
      </c>
      <c r="D660" s="43" t="s">
        <v>1383</v>
      </c>
      <c r="E660" s="86">
        <v>133</v>
      </c>
      <c r="F660" s="86">
        <v>0</v>
      </c>
      <c r="G660" s="86">
        <v>15.346153846</v>
      </c>
      <c r="H660" s="86">
        <v>1.0230769231000001</v>
      </c>
      <c r="I660" s="86">
        <v>38.876923077000001</v>
      </c>
      <c r="J660" s="86">
        <v>21.484615385000001</v>
      </c>
      <c r="K660" s="86">
        <v>56.269230769000004</v>
      </c>
      <c r="L660" s="86">
        <v>47.061538462000001</v>
      </c>
      <c r="M660" s="86">
        <v>0</v>
      </c>
      <c r="N660" s="86">
        <v>11.253846154</v>
      </c>
      <c r="O660" s="86">
        <v>0</v>
      </c>
      <c r="P660" s="86">
        <v>21.484615385000001</v>
      </c>
      <c r="Q660" s="86">
        <v>6.1384615384999996</v>
      </c>
      <c r="R660" s="86">
        <v>8.1846153846000007</v>
      </c>
      <c r="S660" s="86">
        <v>85.938461537999999</v>
      </c>
      <c r="T660" s="86">
        <v>0</v>
      </c>
      <c r="U660" s="86">
        <v>4.0923076923000004</v>
      </c>
      <c r="V660" s="86">
        <v>1.0230769231000001</v>
      </c>
      <c r="W660" s="86">
        <v>17.392307691999999</v>
      </c>
      <c r="X660" s="86">
        <v>15.346153846</v>
      </c>
      <c r="Y660" s="87">
        <v>48.084615384999999</v>
      </c>
    </row>
    <row r="661" spans="1:25" x14ac:dyDescent="0.3">
      <c r="A661" s="3" t="s">
        <v>1323</v>
      </c>
      <c r="B661" s="3" t="s">
        <v>1324</v>
      </c>
      <c r="C661" s="3" t="s">
        <v>1384</v>
      </c>
      <c r="D661" s="42" t="s">
        <v>1385</v>
      </c>
      <c r="E661" s="84">
        <v>3</v>
      </c>
      <c r="F661" s="84">
        <v>0</v>
      </c>
      <c r="G661" s="84">
        <v>0</v>
      </c>
      <c r="H661" s="84">
        <v>0</v>
      </c>
      <c r="I661" s="84">
        <v>0</v>
      </c>
      <c r="J661" s="84">
        <v>3</v>
      </c>
      <c r="K661" s="84">
        <v>0</v>
      </c>
      <c r="L661" s="84">
        <v>1</v>
      </c>
      <c r="M661" s="84">
        <v>0</v>
      </c>
      <c r="N661" s="84">
        <v>0</v>
      </c>
      <c r="O661" s="84">
        <v>0</v>
      </c>
      <c r="P661" s="84">
        <v>0</v>
      </c>
      <c r="Q661" s="84">
        <v>1</v>
      </c>
      <c r="R661" s="84">
        <v>0</v>
      </c>
      <c r="S661" s="84">
        <v>2</v>
      </c>
      <c r="T661" s="84">
        <v>0</v>
      </c>
      <c r="U661" s="84">
        <v>0</v>
      </c>
      <c r="V661" s="84">
        <v>0</v>
      </c>
      <c r="W661" s="84">
        <v>0</v>
      </c>
      <c r="X661" s="84">
        <v>2</v>
      </c>
      <c r="Y661" s="85">
        <v>0</v>
      </c>
    </row>
    <row r="662" spans="1:25" x14ac:dyDescent="0.3">
      <c r="A662" s="1" t="s">
        <v>1323</v>
      </c>
      <c r="B662" s="2" t="s">
        <v>1324</v>
      </c>
      <c r="C662" s="1" t="s">
        <v>1386</v>
      </c>
      <c r="D662" s="43" t="s">
        <v>1387</v>
      </c>
      <c r="E662" s="86">
        <v>25</v>
      </c>
      <c r="F662" s="86">
        <v>0</v>
      </c>
      <c r="G662" s="86">
        <v>0</v>
      </c>
      <c r="H662" s="86">
        <v>0</v>
      </c>
      <c r="I662" s="86">
        <v>0</v>
      </c>
      <c r="J662" s="86">
        <v>0</v>
      </c>
      <c r="K662" s="86">
        <v>25</v>
      </c>
      <c r="L662" s="86">
        <v>10</v>
      </c>
      <c r="M662" s="86">
        <v>0</v>
      </c>
      <c r="N662" s="86">
        <v>0</v>
      </c>
      <c r="O662" s="86">
        <v>0</v>
      </c>
      <c r="P662" s="86">
        <v>0</v>
      </c>
      <c r="Q662" s="86">
        <v>0</v>
      </c>
      <c r="R662" s="86">
        <v>10</v>
      </c>
      <c r="S662" s="86">
        <v>15</v>
      </c>
      <c r="T662" s="86">
        <v>0</v>
      </c>
      <c r="U662" s="86">
        <v>0</v>
      </c>
      <c r="V662" s="86">
        <v>0</v>
      </c>
      <c r="W662" s="86">
        <v>0</v>
      </c>
      <c r="X662" s="86">
        <v>0</v>
      </c>
      <c r="Y662" s="87">
        <v>15</v>
      </c>
    </row>
    <row r="663" spans="1:25" x14ac:dyDescent="0.3">
      <c r="A663" s="3" t="s">
        <v>1323</v>
      </c>
      <c r="B663" s="3" t="s">
        <v>1324</v>
      </c>
      <c r="C663" s="3" t="s">
        <v>1388</v>
      </c>
      <c r="D663" s="42" t="s">
        <v>1389</v>
      </c>
      <c r="E663" s="84">
        <v>46</v>
      </c>
      <c r="F663" s="84">
        <v>2</v>
      </c>
      <c r="G663" s="84">
        <v>7</v>
      </c>
      <c r="H663" s="84">
        <v>11</v>
      </c>
      <c r="I663" s="84">
        <v>6</v>
      </c>
      <c r="J663" s="84">
        <v>5</v>
      </c>
      <c r="K663" s="84">
        <v>15</v>
      </c>
      <c r="L663" s="84">
        <v>9</v>
      </c>
      <c r="M663" s="84">
        <v>0</v>
      </c>
      <c r="N663" s="84">
        <v>4</v>
      </c>
      <c r="O663" s="84">
        <v>2</v>
      </c>
      <c r="P663" s="84">
        <v>0</v>
      </c>
      <c r="Q663" s="84">
        <v>1</v>
      </c>
      <c r="R663" s="84">
        <v>2</v>
      </c>
      <c r="S663" s="84">
        <v>37</v>
      </c>
      <c r="T663" s="84">
        <v>2</v>
      </c>
      <c r="U663" s="84">
        <v>3</v>
      </c>
      <c r="V663" s="84">
        <v>9</v>
      </c>
      <c r="W663" s="84">
        <v>6</v>
      </c>
      <c r="X663" s="84">
        <v>4</v>
      </c>
      <c r="Y663" s="85">
        <v>13</v>
      </c>
    </row>
    <row r="664" spans="1:25" x14ac:dyDescent="0.3">
      <c r="A664" s="1" t="s">
        <v>1323</v>
      </c>
      <c r="B664" s="2" t="s">
        <v>1324</v>
      </c>
      <c r="C664" s="1" t="s">
        <v>1390</v>
      </c>
      <c r="D664" s="43" t="s">
        <v>1391</v>
      </c>
      <c r="E664" s="86">
        <v>5</v>
      </c>
      <c r="F664" s="86">
        <v>0</v>
      </c>
      <c r="G664" s="86">
        <v>0</v>
      </c>
      <c r="H664" s="86">
        <v>0</v>
      </c>
      <c r="I664" s="86">
        <v>1</v>
      </c>
      <c r="J664" s="86">
        <v>2</v>
      </c>
      <c r="K664" s="86">
        <v>2</v>
      </c>
      <c r="L664" s="86">
        <v>3</v>
      </c>
      <c r="M664" s="86">
        <v>0</v>
      </c>
      <c r="N664" s="86">
        <v>0</v>
      </c>
      <c r="O664" s="86">
        <v>0</v>
      </c>
      <c r="P664" s="86">
        <v>1</v>
      </c>
      <c r="Q664" s="86">
        <v>1</v>
      </c>
      <c r="R664" s="86">
        <v>1</v>
      </c>
      <c r="S664" s="86">
        <v>2</v>
      </c>
      <c r="T664" s="86">
        <v>0</v>
      </c>
      <c r="U664" s="86">
        <v>0</v>
      </c>
      <c r="V664" s="86">
        <v>0</v>
      </c>
      <c r="W664" s="86">
        <v>0</v>
      </c>
      <c r="X664" s="86">
        <v>1</v>
      </c>
      <c r="Y664" s="87">
        <v>1</v>
      </c>
    </row>
    <row r="665" spans="1:25" x14ac:dyDescent="0.3">
      <c r="A665" s="3" t="s">
        <v>1323</v>
      </c>
      <c r="B665" s="3" t="s">
        <v>1324</v>
      </c>
      <c r="C665" s="3" t="s">
        <v>1392</v>
      </c>
      <c r="D665" s="42" t="s">
        <v>1393</v>
      </c>
      <c r="E665" s="84">
        <v>0</v>
      </c>
      <c r="F665" s="84">
        <v>0</v>
      </c>
      <c r="G665" s="84">
        <v>0</v>
      </c>
      <c r="H665" s="84">
        <v>0</v>
      </c>
      <c r="I665" s="84">
        <v>0</v>
      </c>
      <c r="J665" s="84">
        <v>0</v>
      </c>
      <c r="K665" s="84">
        <v>0</v>
      </c>
      <c r="L665" s="84">
        <v>0</v>
      </c>
      <c r="M665" s="84">
        <v>0</v>
      </c>
      <c r="N665" s="84">
        <v>0</v>
      </c>
      <c r="O665" s="84">
        <v>0</v>
      </c>
      <c r="P665" s="84">
        <v>0</v>
      </c>
      <c r="Q665" s="84">
        <v>0</v>
      </c>
      <c r="R665" s="84">
        <v>0</v>
      </c>
      <c r="S665" s="84">
        <v>0</v>
      </c>
      <c r="T665" s="84">
        <v>0</v>
      </c>
      <c r="U665" s="84">
        <v>0</v>
      </c>
      <c r="V665" s="84">
        <v>0</v>
      </c>
      <c r="W665" s="84">
        <v>0</v>
      </c>
      <c r="X665" s="84">
        <v>0</v>
      </c>
      <c r="Y665" s="85">
        <v>0</v>
      </c>
    </row>
    <row r="666" spans="1:25" x14ac:dyDescent="0.3">
      <c r="A666" s="1" t="s">
        <v>1323</v>
      </c>
      <c r="B666" s="2" t="s">
        <v>1324</v>
      </c>
      <c r="C666" s="1" t="s">
        <v>1394</v>
      </c>
      <c r="D666" s="43" t="s">
        <v>1395</v>
      </c>
      <c r="E666" s="86">
        <v>51</v>
      </c>
      <c r="F666" s="86">
        <v>0</v>
      </c>
      <c r="G666" s="86">
        <v>17</v>
      </c>
      <c r="H666" s="86">
        <v>1</v>
      </c>
      <c r="I666" s="86">
        <v>6</v>
      </c>
      <c r="J666" s="86">
        <v>11</v>
      </c>
      <c r="K666" s="86">
        <v>16</v>
      </c>
      <c r="L666" s="86">
        <v>23</v>
      </c>
      <c r="M666" s="86">
        <v>0</v>
      </c>
      <c r="N666" s="86">
        <v>11</v>
      </c>
      <c r="O666" s="86">
        <v>0</v>
      </c>
      <c r="P666" s="86">
        <v>3</v>
      </c>
      <c r="Q666" s="86">
        <v>5</v>
      </c>
      <c r="R666" s="86">
        <v>4</v>
      </c>
      <c r="S666" s="86">
        <v>28</v>
      </c>
      <c r="T666" s="86">
        <v>0</v>
      </c>
      <c r="U666" s="86">
        <v>6</v>
      </c>
      <c r="V666" s="86">
        <v>1</v>
      </c>
      <c r="W666" s="86">
        <v>3</v>
      </c>
      <c r="X666" s="86">
        <v>6</v>
      </c>
      <c r="Y666" s="87">
        <v>12</v>
      </c>
    </row>
    <row r="667" spans="1:25" x14ac:dyDescent="0.3">
      <c r="A667" s="3" t="s">
        <v>1396</v>
      </c>
      <c r="B667" s="3" t="s">
        <v>1397</v>
      </c>
      <c r="C667" s="3" t="s">
        <v>111</v>
      </c>
      <c r="D667" s="42" t="s">
        <v>111</v>
      </c>
      <c r="E667" s="84">
        <v>845</v>
      </c>
      <c r="F667" s="84">
        <v>121</v>
      </c>
      <c r="G667" s="84">
        <v>14</v>
      </c>
      <c r="H667" s="84">
        <v>92</v>
      </c>
      <c r="I667" s="84">
        <v>182</v>
      </c>
      <c r="J667" s="84">
        <v>164</v>
      </c>
      <c r="K667" s="84">
        <v>272</v>
      </c>
      <c r="L667" s="84">
        <v>191</v>
      </c>
      <c r="M667" s="84">
        <v>56</v>
      </c>
      <c r="N667" s="84">
        <v>10</v>
      </c>
      <c r="O667" s="84">
        <v>36</v>
      </c>
      <c r="P667" s="84">
        <v>38</v>
      </c>
      <c r="Q667" s="84">
        <v>19</v>
      </c>
      <c r="R667" s="84">
        <v>32</v>
      </c>
      <c r="S667" s="84">
        <v>654</v>
      </c>
      <c r="T667" s="84">
        <v>65</v>
      </c>
      <c r="U667" s="84">
        <v>4</v>
      </c>
      <c r="V667" s="84">
        <v>56</v>
      </c>
      <c r="W667" s="84">
        <v>144</v>
      </c>
      <c r="X667" s="84">
        <v>145</v>
      </c>
      <c r="Y667" s="85">
        <v>240</v>
      </c>
    </row>
    <row r="668" spans="1:25" x14ac:dyDescent="0.3">
      <c r="A668" s="1" t="s">
        <v>1396</v>
      </c>
      <c r="B668" s="2" t="s">
        <v>1397</v>
      </c>
      <c r="C668" s="1" t="s">
        <v>1398</v>
      </c>
      <c r="D668" s="43" t="s">
        <v>1399</v>
      </c>
      <c r="E668" s="86">
        <v>561</v>
      </c>
      <c r="F668" s="86">
        <v>34</v>
      </c>
      <c r="G668" s="86">
        <v>1</v>
      </c>
      <c r="H668" s="86">
        <v>86</v>
      </c>
      <c r="I668" s="86">
        <v>170</v>
      </c>
      <c r="J668" s="86">
        <v>157</v>
      </c>
      <c r="K668" s="86">
        <v>113</v>
      </c>
      <c r="L668" s="86">
        <v>106</v>
      </c>
      <c r="M668" s="86">
        <v>11</v>
      </c>
      <c r="N668" s="86">
        <v>0</v>
      </c>
      <c r="O668" s="86">
        <v>32</v>
      </c>
      <c r="P668" s="86">
        <v>30</v>
      </c>
      <c r="Q668" s="86">
        <v>15</v>
      </c>
      <c r="R668" s="86">
        <v>18</v>
      </c>
      <c r="S668" s="86">
        <v>455</v>
      </c>
      <c r="T668" s="86">
        <v>23</v>
      </c>
      <c r="U668" s="86">
        <v>1</v>
      </c>
      <c r="V668" s="86">
        <v>54</v>
      </c>
      <c r="W668" s="86">
        <v>140</v>
      </c>
      <c r="X668" s="86">
        <v>142</v>
      </c>
      <c r="Y668" s="87">
        <v>95</v>
      </c>
    </row>
    <row r="669" spans="1:25" x14ac:dyDescent="0.3">
      <c r="A669" s="3" t="s">
        <v>1396</v>
      </c>
      <c r="B669" s="3" t="s">
        <v>1397</v>
      </c>
      <c r="C669" s="3" t="s">
        <v>1400</v>
      </c>
      <c r="D669" s="42" t="s">
        <v>814</v>
      </c>
      <c r="E669" s="84">
        <v>6</v>
      </c>
      <c r="F669" s="84">
        <v>1</v>
      </c>
      <c r="G669" s="84">
        <v>0</v>
      </c>
      <c r="H669" s="84">
        <v>0</v>
      </c>
      <c r="I669" s="84">
        <v>3</v>
      </c>
      <c r="J669" s="84">
        <v>0</v>
      </c>
      <c r="K669" s="84">
        <v>2</v>
      </c>
      <c r="L669" s="84">
        <v>3</v>
      </c>
      <c r="M669" s="84">
        <v>1</v>
      </c>
      <c r="N669" s="84">
        <v>0</v>
      </c>
      <c r="O669" s="84">
        <v>0</v>
      </c>
      <c r="P669" s="84">
        <v>2</v>
      </c>
      <c r="Q669" s="84">
        <v>0</v>
      </c>
      <c r="R669" s="84">
        <v>0</v>
      </c>
      <c r="S669" s="84">
        <v>3</v>
      </c>
      <c r="T669" s="84">
        <v>0</v>
      </c>
      <c r="U669" s="84">
        <v>0</v>
      </c>
      <c r="V669" s="84">
        <v>0</v>
      </c>
      <c r="W669" s="84">
        <v>1</v>
      </c>
      <c r="X669" s="84">
        <v>0</v>
      </c>
      <c r="Y669" s="85">
        <v>2</v>
      </c>
    </row>
    <row r="670" spans="1:25" x14ac:dyDescent="0.3">
      <c r="A670" s="1" t="s">
        <v>1396</v>
      </c>
      <c r="B670" s="2" t="s">
        <v>1397</v>
      </c>
      <c r="C670" s="1" t="s">
        <v>1401</v>
      </c>
      <c r="D670" s="43" t="s">
        <v>1402</v>
      </c>
      <c r="E670" s="86">
        <v>2</v>
      </c>
      <c r="F670" s="86">
        <v>0</v>
      </c>
      <c r="G670" s="86">
        <v>0</v>
      </c>
      <c r="H670" s="86">
        <v>0</v>
      </c>
      <c r="I670" s="86">
        <v>0</v>
      </c>
      <c r="J670" s="86">
        <v>0</v>
      </c>
      <c r="K670" s="86">
        <v>2</v>
      </c>
      <c r="L670" s="86">
        <v>2</v>
      </c>
      <c r="M670" s="86">
        <v>0</v>
      </c>
      <c r="N670" s="86">
        <v>0</v>
      </c>
      <c r="O670" s="86">
        <v>0</v>
      </c>
      <c r="P670" s="86">
        <v>0</v>
      </c>
      <c r="Q670" s="86">
        <v>0</v>
      </c>
      <c r="R670" s="86">
        <v>2</v>
      </c>
      <c r="S670" s="86">
        <v>0</v>
      </c>
      <c r="T670" s="86">
        <v>0</v>
      </c>
      <c r="U670" s="86">
        <v>0</v>
      </c>
      <c r="V670" s="86">
        <v>0</v>
      </c>
      <c r="W670" s="86">
        <v>0</v>
      </c>
      <c r="X670" s="86">
        <v>0</v>
      </c>
      <c r="Y670" s="87">
        <v>0</v>
      </c>
    </row>
    <row r="671" spans="1:25" x14ac:dyDescent="0.3">
      <c r="A671" s="3" t="s">
        <v>1396</v>
      </c>
      <c r="B671" s="3" t="s">
        <v>1397</v>
      </c>
      <c r="C671" s="3" t="s">
        <v>1403</v>
      </c>
      <c r="D671" s="42" t="s">
        <v>1404</v>
      </c>
      <c r="E671" s="84">
        <v>184</v>
      </c>
      <c r="F671" s="84">
        <v>64</v>
      </c>
      <c r="G671" s="84">
        <v>2</v>
      </c>
      <c r="H671" s="84">
        <v>1</v>
      </c>
      <c r="I671" s="84">
        <v>5</v>
      </c>
      <c r="J671" s="84">
        <v>5</v>
      </c>
      <c r="K671" s="84">
        <v>107</v>
      </c>
      <c r="L671" s="84">
        <v>48</v>
      </c>
      <c r="M671" s="84">
        <v>31</v>
      </c>
      <c r="N671" s="84">
        <v>2</v>
      </c>
      <c r="O671" s="84">
        <v>1</v>
      </c>
      <c r="P671" s="84">
        <v>5</v>
      </c>
      <c r="Q671" s="84">
        <v>3</v>
      </c>
      <c r="R671" s="84">
        <v>6</v>
      </c>
      <c r="S671" s="84">
        <v>136</v>
      </c>
      <c r="T671" s="84">
        <v>33</v>
      </c>
      <c r="U671" s="84">
        <v>0</v>
      </c>
      <c r="V671" s="84">
        <v>0</v>
      </c>
      <c r="W671" s="84">
        <v>0</v>
      </c>
      <c r="X671" s="84">
        <v>2</v>
      </c>
      <c r="Y671" s="85">
        <v>101</v>
      </c>
    </row>
    <row r="672" spans="1:25" x14ac:dyDescent="0.3">
      <c r="A672" s="1" t="s">
        <v>1396</v>
      </c>
      <c r="B672" s="2" t="s">
        <v>1397</v>
      </c>
      <c r="C672" s="1" t="s">
        <v>1405</v>
      </c>
      <c r="D672" s="43" t="s">
        <v>1406</v>
      </c>
      <c r="E672" s="86">
        <v>6</v>
      </c>
      <c r="F672" s="86">
        <v>0</v>
      </c>
      <c r="G672" s="86">
        <v>0</v>
      </c>
      <c r="H672" s="86">
        <v>3</v>
      </c>
      <c r="I672" s="86">
        <v>0</v>
      </c>
      <c r="J672" s="86">
        <v>0</v>
      </c>
      <c r="K672" s="86">
        <v>3</v>
      </c>
      <c r="L672" s="86">
        <v>3</v>
      </c>
      <c r="M672" s="86">
        <v>0</v>
      </c>
      <c r="N672" s="86">
        <v>0</v>
      </c>
      <c r="O672" s="86">
        <v>3</v>
      </c>
      <c r="P672" s="86">
        <v>0</v>
      </c>
      <c r="Q672" s="86">
        <v>0</v>
      </c>
      <c r="R672" s="86">
        <v>0</v>
      </c>
      <c r="S672" s="86">
        <v>3</v>
      </c>
      <c r="T672" s="86">
        <v>0</v>
      </c>
      <c r="U672" s="86">
        <v>0</v>
      </c>
      <c r="V672" s="86">
        <v>0</v>
      </c>
      <c r="W672" s="86">
        <v>0</v>
      </c>
      <c r="X672" s="86">
        <v>0</v>
      </c>
      <c r="Y672" s="87">
        <v>3</v>
      </c>
    </row>
    <row r="673" spans="1:25" x14ac:dyDescent="0.3">
      <c r="A673" s="3" t="s">
        <v>1396</v>
      </c>
      <c r="B673" s="3" t="s">
        <v>1397</v>
      </c>
      <c r="C673" s="3" t="s">
        <v>1407</v>
      </c>
      <c r="D673" s="42" t="s">
        <v>1408</v>
      </c>
      <c r="E673" s="84">
        <v>0</v>
      </c>
      <c r="F673" s="84">
        <v>0</v>
      </c>
      <c r="G673" s="84">
        <v>0</v>
      </c>
      <c r="H673" s="84">
        <v>0</v>
      </c>
      <c r="I673" s="84">
        <v>0</v>
      </c>
      <c r="J673" s="84">
        <v>0</v>
      </c>
      <c r="K673" s="84">
        <v>0</v>
      </c>
      <c r="L673" s="84">
        <v>0</v>
      </c>
      <c r="M673" s="84">
        <v>0</v>
      </c>
      <c r="N673" s="84">
        <v>0</v>
      </c>
      <c r="O673" s="84">
        <v>0</v>
      </c>
      <c r="P673" s="84">
        <v>0</v>
      </c>
      <c r="Q673" s="84">
        <v>0</v>
      </c>
      <c r="R673" s="84">
        <v>0</v>
      </c>
      <c r="S673" s="84">
        <v>0</v>
      </c>
      <c r="T673" s="84">
        <v>0</v>
      </c>
      <c r="U673" s="84">
        <v>0</v>
      </c>
      <c r="V673" s="84">
        <v>0</v>
      </c>
      <c r="W673" s="84">
        <v>0</v>
      </c>
      <c r="X673" s="84">
        <v>0</v>
      </c>
      <c r="Y673" s="85">
        <v>0</v>
      </c>
    </row>
    <row r="674" spans="1:25" x14ac:dyDescent="0.3">
      <c r="A674" s="1" t="s">
        <v>1396</v>
      </c>
      <c r="B674" s="2" t="s">
        <v>1397</v>
      </c>
      <c r="C674" s="1" t="s">
        <v>1409</v>
      </c>
      <c r="D674" s="43" t="s">
        <v>1410</v>
      </c>
      <c r="E674" s="86">
        <v>60</v>
      </c>
      <c r="F674" s="86">
        <v>22</v>
      </c>
      <c r="G674" s="86">
        <v>2</v>
      </c>
      <c r="H674" s="86">
        <v>1</v>
      </c>
      <c r="I674" s="86">
        <v>1</v>
      </c>
      <c r="J674" s="86">
        <v>1</v>
      </c>
      <c r="K674" s="86">
        <v>33</v>
      </c>
      <c r="L674" s="86">
        <v>17</v>
      </c>
      <c r="M674" s="86">
        <v>13</v>
      </c>
      <c r="N674" s="86">
        <v>2</v>
      </c>
      <c r="O674" s="86">
        <v>0</v>
      </c>
      <c r="P674" s="86">
        <v>0</v>
      </c>
      <c r="Q674" s="86">
        <v>0</v>
      </c>
      <c r="R674" s="86">
        <v>2</v>
      </c>
      <c r="S674" s="86">
        <v>43</v>
      </c>
      <c r="T674" s="86">
        <v>9</v>
      </c>
      <c r="U674" s="86">
        <v>0</v>
      </c>
      <c r="V674" s="86">
        <v>1</v>
      </c>
      <c r="W674" s="86">
        <v>1</v>
      </c>
      <c r="X674" s="86">
        <v>1</v>
      </c>
      <c r="Y674" s="87">
        <v>31</v>
      </c>
    </row>
    <row r="675" spans="1:25" x14ac:dyDescent="0.3">
      <c r="A675" s="3" t="s">
        <v>1396</v>
      </c>
      <c r="B675" s="3" t="s">
        <v>1397</v>
      </c>
      <c r="C675" s="3" t="s">
        <v>1411</v>
      </c>
      <c r="D675" s="42" t="s">
        <v>1412</v>
      </c>
      <c r="E675" s="84">
        <v>0</v>
      </c>
      <c r="F675" s="84">
        <v>0</v>
      </c>
      <c r="G675" s="84">
        <v>0</v>
      </c>
      <c r="H675" s="84">
        <v>0</v>
      </c>
      <c r="I675" s="84">
        <v>0</v>
      </c>
      <c r="J675" s="84">
        <v>0</v>
      </c>
      <c r="K675" s="84">
        <v>0</v>
      </c>
      <c r="L675" s="84">
        <v>0</v>
      </c>
      <c r="M675" s="84">
        <v>0</v>
      </c>
      <c r="N675" s="84">
        <v>0</v>
      </c>
      <c r="O675" s="84">
        <v>0</v>
      </c>
      <c r="P675" s="84">
        <v>0</v>
      </c>
      <c r="Q675" s="84">
        <v>0</v>
      </c>
      <c r="R675" s="84">
        <v>0</v>
      </c>
      <c r="S675" s="84">
        <v>0</v>
      </c>
      <c r="T675" s="84">
        <v>0</v>
      </c>
      <c r="U675" s="84">
        <v>0</v>
      </c>
      <c r="V675" s="84">
        <v>0</v>
      </c>
      <c r="W675" s="84">
        <v>0</v>
      </c>
      <c r="X675" s="84">
        <v>0</v>
      </c>
      <c r="Y675" s="85">
        <v>0</v>
      </c>
    </row>
    <row r="676" spans="1:25" x14ac:dyDescent="0.3">
      <c r="A676" s="1" t="s">
        <v>1396</v>
      </c>
      <c r="B676" s="2" t="s">
        <v>1397</v>
      </c>
      <c r="C676" s="1" t="s">
        <v>1413</v>
      </c>
      <c r="D676" s="43" t="s">
        <v>1414</v>
      </c>
      <c r="E676" s="86">
        <v>0</v>
      </c>
      <c r="F676" s="86">
        <v>0</v>
      </c>
      <c r="G676" s="86">
        <v>0</v>
      </c>
      <c r="H676" s="86">
        <v>0</v>
      </c>
      <c r="I676" s="86">
        <v>0</v>
      </c>
      <c r="J676" s="86">
        <v>0</v>
      </c>
      <c r="K676" s="86">
        <v>0</v>
      </c>
      <c r="L676" s="86">
        <v>0</v>
      </c>
      <c r="M676" s="86">
        <v>0</v>
      </c>
      <c r="N676" s="86">
        <v>0</v>
      </c>
      <c r="O676" s="86">
        <v>0</v>
      </c>
      <c r="P676" s="86">
        <v>0</v>
      </c>
      <c r="Q676" s="86">
        <v>0</v>
      </c>
      <c r="R676" s="86">
        <v>0</v>
      </c>
      <c r="S676" s="86">
        <v>0</v>
      </c>
      <c r="T676" s="86">
        <v>0</v>
      </c>
      <c r="U676" s="86">
        <v>0</v>
      </c>
      <c r="V676" s="86">
        <v>0</v>
      </c>
      <c r="W676" s="86">
        <v>0</v>
      </c>
      <c r="X676" s="86">
        <v>0</v>
      </c>
      <c r="Y676" s="87">
        <v>0</v>
      </c>
    </row>
    <row r="677" spans="1:25" x14ac:dyDescent="0.3">
      <c r="A677" s="3" t="s">
        <v>1396</v>
      </c>
      <c r="B677" s="3" t="s">
        <v>1397</v>
      </c>
      <c r="C677" s="3" t="s">
        <v>1415</v>
      </c>
      <c r="D677" s="42" t="s">
        <v>1416</v>
      </c>
      <c r="E677" s="84">
        <v>23</v>
      </c>
      <c r="F677" s="84">
        <v>0</v>
      </c>
      <c r="G677" s="84">
        <v>9</v>
      </c>
      <c r="H677" s="84">
        <v>1</v>
      </c>
      <c r="I677" s="84">
        <v>3</v>
      </c>
      <c r="J677" s="84">
        <v>1</v>
      </c>
      <c r="K677" s="84">
        <v>9</v>
      </c>
      <c r="L677" s="84">
        <v>9</v>
      </c>
      <c r="M677" s="84">
        <v>0</v>
      </c>
      <c r="N677" s="84">
        <v>6</v>
      </c>
      <c r="O677" s="84">
        <v>0</v>
      </c>
      <c r="P677" s="84">
        <v>1</v>
      </c>
      <c r="Q677" s="84">
        <v>1</v>
      </c>
      <c r="R677" s="84">
        <v>1</v>
      </c>
      <c r="S677" s="84">
        <v>14</v>
      </c>
      <c r="T677" s="84">
        <v>0</v>
      </c>
      <c r="U677" s="84">
        <v>3</v>
      </c>
      <c r="V677" s="84">
        <v>1</v>
      </c>
      <c r="W677" s="84">
        <v>2</v>
      </c>
      <c r="X677" s="84">
        <v>0</v>
      </c>
      <c r="Y677" s="85">
        <v>8</v>
      </c>
    </row>
    <row r="678" spans="1:25" x14ac:dyDescent="0.3">
      <c r="A678" s="1" t="s">
        <v>1396</v>
      </c>
      <c r="B678" s="2" t="s">
        <v>1397</v>
      </c>
      <c r="C678" s="1" t="s">
        <v>1417</v>
      </c>
      <c r="D678" s="43" t="s">
        <v>1418</v>
      </c>
      <c r="E678" s="86">
        <v>0</v>
      </c>
      <c r="F678" s="86">
        <v>0</v>
      </c>
      <c r="G678" s="86">
        <v>0</v>
      </c>
      <c r="H678" s="86">
        <v>0</v>
      </c>
      <c r="I678" s="86">
        <v>0</v>
      </c>
      <c r="J678" s="86">
        <v>0</v>
      </c>
      <c r="K678" s="86">
        <v>0</v>
      </c>
      <c r="L678" s="86">
        <v>0</v>
      </c>
      <c r="M678" s="86">
        <v>0</v>
      </c>
      <c r="N678" s="86">
        <v>0</v>
      </c>
      <c r="O678" s="86">
        <v>0</v>
      </c>
      <c r="P678" s="86">
        <v>0</v>
      </c>
      <c r="Q678" s="86">
        <v>0</v>
      </c>
      <c r="R678" s="86">
        <v>0</v>
      </c>
      <c r="S678" s="86">
        <v>0</v>
      </c>
      <c r="T678" s="86">
        <v>0</v>
      </c>
      <c r="U678" s="86">
        <v>0</v>
      </c>
      <c r="V678" s="86">
        <v>0</v>
      </c>
      <c r="W678" s="86">
        <v>0</v>
      </c>
      <c r="X678" s="86">
        <v>0</v>
      </c>
      <c r="Y678" s="87">
        <v>0</v>
      </c>
    </row>
    <row r="679" spans="1:25" x14ac:dyDescent="0.3">
      <c r="A679" s="3" t="s">
        <v>1396</v>
      </c>
      <c r="B679" s="3" t="s">
        <v>1397</v>
      </c>
      <c r="C679" s="3" t="s">
        <v>1419</v>
      </c>
      <c r="D679" s="42" t="s">
        <v>1420</v>
      </c>
      <c r="E679" s="84">
        <v>2</v>
      </c>
      <c r="F679" s="84">
        <v>0</v>
      </c>
      <c r="G679" s="84">
        <v>0</v>
      </c>
      <c r="H679" s="84">
        <v>0</v>
      </c>
      <c r="I679" s="84">
        <v>0</v>
      </c>
      <c r="J679" s="84">
        <v>0</v>
      </c>
      <c r="K679" s="84">
        <v>2</v>
      </c>
      <c r="L679" s="84">
        <v>2</v>
      </c>
      <c r="M679" s="84">
        <v>0</v>
      </c>
      <c r="N679" s="84">
        <v>0</v>
      </c>
      <c r="O679" s="84">
        <v>0</v>
      </c>
      <c r="P679" s="84">
        <v>0</v>
      </c>
      <c r="Q679" s="84">
        <v>0</v>
      </c>
      <c r="R679" s="84">
        <v>2</v>
      </c>
      <c r="S679" s="84">
        <v>0</v>
      </c>
      <c r="T679" s="84">
        <v>0</v>
      </c>
      <c r="U679" s="84">
        <v>0</v>
      </c>
      <c r="V679" s="84">
        <v>0</v>
      </c>
      <c r="W679" s="84">
        <v>0</v>
      </c>
      <c r="X679" s="84">
        <v>0</v>
      </c>
      <c r="Y679" s="85">
        <v>0</v>
      </c>
    </row>
    <row r="680" spans="1:25" x14ac:dyDescent="0.3">
      <c r="A680" s="1" t="s">
        <v>1396</v>
      </c>
      <c r="B680" s="2" t="s">
        <v>1397</v>
      </c>
      <c r="C680" s="1" t="s">
        <v>1421</v>
      </c>
      <c r="D680" s="43" t="s">
        <v>1422</v>
      </c>
      <c r="E680" s="86">
        <v>0</v>
      </c>
      <c r="F680" s="86">
        <v>0</v>
      </c>
      <c r="G680" s="86">
        <v>0</v>
      </c>
      <c r="H680" s="86">
        <v>0</v>
      </c>
      <c r="I680" s="86">
        <v>0</v>
      </c>
      <c r="J680" s="86">
        <v>0</v>
      </c>
      <c r="K680" s="86">
        <v>0</v>
      </c>
      <c r="L680" s="86">
        <v>0</v>
      </c>
      <c r="M680" s="86">
        <v>0</v>
      </c>
      <c r="N680" s="86">
        <v>0</v>
      </c>
      <c r="O680" s="86">
        <v>0</v>
      </c>
      <c r="P680" s="86">
        <v>0</v>
      </c>
      <c r="Q680" s="86">
        <v>0</v>
      </c>
      <c r="R680" s="86">
        <v>0</v>
      </c>
      <c r="S680" s="86">
        <v>0</v>
      </c>
      <c r="T680" s="86">
        <v>0</v>
      </c>
      <c r="U680" s="86">
        <v>0</v>
      </c>
      <c r="V680" s="86">
        <v>0</v>
      </c>
      <c r="W680" s="86">
        <v>0</v>
      </c>
      <c r="X680" s="86">
        <v>0</v>
      </c>
      <c r="Y680" s="87">
        <v>0</v>
      </c>
    </row>
    <row r="681" spans="1:25" x14ac:dyDescent="0.3">
      <c r="A681" s="3" t="s">
        <v>1396</v>
      </c>
      <c r="B681" s="3" t="s">
        <v>1397</v>
      </c>
      <c r="C681" s="3" t="s">
        <v>1423</v>
      </c>
      <c r="D681" s="42" t="s">
        <v>1424</v>
      </c>
      <c r="E681" s="84">
        <v>0</v>
      </c>
      <c r="F681" s="84">
        <v>0</v>
      </c>
      <c r="G681" s="84">
        <v>0</v>
      </c>
      <c r="H681" s="84">
        <v>0</v>
      </c>
      <c r="I681" s="84">
        <v>0</v>
      </c>
      <c r="J681" s="84">
        <v>0</v>
      </c>
      <c r="K681" s="84">
        <v>0</v>
      </c>
      <c r="L681" s="84">
        <v>0</v>
      </c>
      <c r="M681" s="84">
        <v>0</v>
      </c>
      <c r="N681" s="84">
        <v>0</v>
      </c>
      <c r="O681" s="84">
        <v>0</v>
      </c>
      <c r="P681" s="84">
        <v>0</v>
      </c>
      <c r="Q681" s="84">
        <v>0</v>
      </c>
      <c r="R681" s="84">
        <v>0</v>
      </c>
      <c r="S681" s="84">
        <v>0</v>
      </c>
      <c r="T681" s="84">
        <v>0</v>
      </c>
      <c r="U681" s="84">
        <v>0</v>
      </c>
      <c r="V681" s="84">
        <v>0</v>
      </c>
      <c r="W681" s="84">
        <v>0</v>
      </c>
      <c r="X681" s="84">
        <v>0</v>
      </c>
      <c r="Y681" s="85">
        <v>0</v>
      </c>
    </row>
    <row r="682" spans="1:25" x14ac:dyDescent="0.3">
      <c r="A682" s="1" t="s">
        <v>1396</v>
      </c>
      <c r="B682" s="2" t="s">
        <v>1397</v>
      </c>
      <c r="C682" s="1" t="s">
        <v>1425</v>
      </c>
      <c r="D682" s="43" t="s">
        <v>507</v>
      </c>
      <c r="E682" s="86">
        <v>1</v>
      </c>
      <c r="F682" s="86">
        <v>0</v>
      </c>
      <c r="G682" s="86">
        <v>0</v>
      </c>
      <c r="H682" s="86">
        <v>0</v>
      </c>
      <c r="I682" s="86">
        <v>0</v>
      </c>
      <c r="J682" s="86">
        <v>0</v>
      </c>
      <c r="K682" s="86">
        <v>1</v>
      </c>
      <c r="L682" s="86">
        <v>1</v>
      </c>
      <c r="M682" s="86">
        <v>0</v>
      </c>
      <c r="N682" s="86">
        <v>0</v>
      </c>
      <c r="O682" s="86">
        <v>0</v>
      </c>
      <c r="P682" s="86">
        <v>0</v>
      </c>
      <c r="Q682" s="86">
        <v>0</v>
      </c>
      <c r="R682" s="86">
        <v>1</v>
      </c>
      <c r="S682" s="86">
        <v>0</v>
      </c>
      <c r="T682" s="86">
        <v>0</v>
      </c>
      <c r="U682" s="86">
        <v>0</v>
      </c>
      <c r="V682" s="86">
        <v>0</v>
      </c>
      <c r="W682" s="86">
        <v>0</v>
      </c>
      <c r="X682" s="86">
        <v>0</v>
      </c>
      <c r="Y682" s="87">
        <v>0</v>
      </c>
    </row>
    <row r="683" spans="1:25" x14ac:dyDescent="0.3">
      <c r="A683" s="3" t="s">
        <v>1426</v>
      </c>
      <c r="B683" s="3" t="s">
        <v>1427</v>
      </c>
      <c r="C683" s="3" t="s">
        <v>111</v>
      </c>
      <c r="D683" s="42" t="s">
        <v>111</v>
      </c>
      <c r="E683" s="84">
        <v>57039</v>
      </c>
      <c r="F683" s="84">
        <v>5430.2882502000002</v>
      </c>
      <c r="G683" s="84">
        <v>5499.7455731</v>
      </c>
      <c r="H683" s="84">
        <v>3929.3891978000001</v>
      </c>
      <c r="I683" s="84">
        <v>11983.765146</v>
      </c>
      <c r="J683" s="84">
        <v>9488.7989801000003</v>
      </c>
      <c r="K683" s="84">
        <v>20707.012853</v>
      </c>
      <c r="L683" s="84">
        <v>17834.445329999999</v>
      </c>
      <c r="M683" s="84">
        <v>2891.7323270000002</v>
      </c>
      <c r="N683" s="84">
        <v>2716.2908907000001</v>
      </c>
      <c r="O683" s="84">
        <v>1971.9668382</v>
      </c>
      <c r="P683" s="84">
        <v>5736.0085093999996</v>
      </c>
      <c r="Q683" s="84">
        <v>3334.5556184000002</v>
      </c>
      <c r="R683" s="84">
        <v>1183.8911459999999</v>
      </c>
      <c r="S683" s="84">
        <v>39204.554669999998</v>
      </c>
      <c r="T683" s="84">
        <v>2538.5559232000001</v>
      </c>
      <c r="U683" s="84">
        <v>2783.4546823999999</v>
      </c>
      <c r="V683" s="84">
        <v>1957.4223595999999</v>
      </c>
      <c r="W683" s="84">
        <v>6247.7566368999996</v>
      </c>
      <c r="X683" s="84">
        <v>6154.2433615999998</v>
      </c>
      <c r="Y683" s="85">
        <v>19523.121706999998</v>
      </c>
    </row>
    <row r="684" spans="1:25" x14ac:dyDescent="0.3">
      <c r="A684" s="1" t="s">
        <v>1426</v>
      </c>
      <c r="B684" s="2" t="s">
        <v>1427</v>
      </c>
      <c r="C684" s="1" t="s">
        <v>1428</v>
      </c>
      <c r="D684" s="43" t="s">
        <v>1429</v>
      </c>
      <c r="E684" s="86">
        <v>109</v>
      </c>
      <c r="F684" s="86">
        <v>0</v>
      </c>
      <c r="G684" s="86">
        <v>0</v>
      </c>
      <c r="H684" s="86">
        <v>20</v>
      </c>
      <c r="I684" s="86">
        <v>5</v>
      </c>
      <c r="J684" s="86">
        <v>32</v>
      </c>
      <c r="K684" s="86">
        <v>52</v>
      </c>
      <c r="L684" s="86">
        <v>27</v>
      </c>
      <c r="M684" s="86">
        <v>0</v>
      </c>
      <c r="N684" s="86">
        <v>0</v>
      </c>
      <c r="O684" s="86">
        <v>20</v>
      </c>
      <c r="P684" s="86">
        <v>5</v>
      </c>
      <c r="Q684" s="86">
        <v>2</v>
      </c>
      <c r="R684" s="86">
        <v>0</v>
      </c>
      <c r="S684" s="86">
        <v>82</v>
      </c>
      <c r="T684" s="86">
        <v>0</v>
      </c>
      <c r="U684" s="86">
        <v>0</v>
      </c>
      <c r="V684" s="86">
        <v>0</v>
      </c>
      <c r="W684" s="86">
        <v>0</v>
      </c>
      <c r="X684" s="86">
        <v>30</v>
      </c>
      <c r="Y684" s="87">
        <v>52</v>
      </c>
    </row>
    <row r="685" spans="1:25" x14ac:dyDescent="0.3">
      <c r="A685" s="3" t="s">
        <v>1426</v>
      </c>
      <c r="B685" s="3" t="s">
        <v>1427</v>
      </c>
      <c r="C685" s="3" t="s">
        <v>1430</v>
      </c>
      <c r="D685" s="42" t="s">
        <v>1431</v>
      </c>
      <c r="E685" s="84">
        <v>2570</v>
      </c>
      <c r="F685" s="84">
        <v>356.68294667999999</v>
      </c>
      <c r="G685" s="84">
        <v>215.47415547</v>
      </c>
      <c r="H685" s="84">
        <v>61.713471712999997</v>
      </c>
      <c r="I685" s="84">
        <v>595.16890517000002</v>
      </c>
      <c r="J685" s="84">
        <v>382.83272283000002</v>
      </c>
      <c r="K685" s="84">
        <v>958.12779812999997</v>
      </c>
      <c r="L685" s="84">
        <v>937.20797720999997</v>
      </c>
      <c r="M685" s="84">
        <v>165.26658527000001</v>
      </c>
      <c r="N685" s="84">
        <v>117.15099714999999</v>
      </c>
      <c r="O685" s="84">
        <v>19.873829873999998</v>
      </c>
      <c r="P685" s="84">
        <v>340.99308099000001</v>
      </c>
      <c r="Q685" s="84">
        <v>191.41636141999999</v>
      </c>
      <c r="R685" s="84">
        <v>102.50712251</v>
      </c>
      <c r="S685" s="84">
        <v>1632.7920228</v>
      </c>
      <c r="T685" s="84">
        <v>191.41636141999999</v>
      </c>
      <c r="U685" s="84">
        <v>98.323158323000001</v>
      </c>
      <c r="V685" s="84">
        <v>41.839641839999999</v>
      </c>
      <c r="W685" s="84">
        <v>254.17582418000001</v>
      </c>
      <c r="X685" s="84">
        <v>191.41636141999999</v>
      </c>
      <c r="Y685" s="85">
        <v>855.62067562000004</v>
      </c>
    </row>
    <row r="686" spans="1:25" x14ac:dyDescent="0.3">
      <c r="A686" s="1" t="s">
        <v>1426</v>
      </c>
      <c r="B686" s="2" t="s">
        <v>1427</v>
      </c>
      <c r="C686" s="1" t="s">
        <v>1432</v>
      </c>
      <c r="D686" s="43" t="s">
        <v>1433</v>
      </c>
      <c r="E686" s="86">
        <v>791</v>
      </c>
      <c r="F686" s="86">
        <v>87</v>
      </c>
      <c r="G686" s="86">
        <v>14</v>
      </c>
      <c r="H686" s="86">
        <v>39</v>
      </c>
      <c r="I686" s="86">
        <v>129</v>
      </c>
      <c r="J686" s="86">
        <v>29</v>
      </c>
      <c r="K686" s="86">
        <v>493</v>
      </c>
      <c r="L686" s="86">
        <v>251</v>
      </c>
      <c r="M686" s="86">
        <v>41</v>
      </c>
      <c r="N686" s="86">
        <v>9</v>
      </c>
      <c r="O686" s="86">
        <v>17</v>
      </c>
      <c r="P686" s="86">
        <v>59</v>
      </c>
      <c r="Q686" s="86">
        <v>13</v>
      </c>
      <c r="R686" s="86">
        <v>112</v>
      </c>
      <c r="S686" s="86">
        <v>540</v>
      </c>
      <c r="T686" s="86">
        <v>46</v>
      </c>
      <c r="U686" s="86">
        <v>5</v>
      </c>
      <c r="V686" s="86">
        <v>22</v>
      </c>
      <c r="W686" s="86">
        <v>70</v>
      </c>
      <c r="X686" s="86">
        <v>16</v>
      </c>
      <c r="Y686" s="87">
        <v>381</v>
      </c>
    </row>
    <row r="687" spans="1:25" x14ac:dyDescent="0.3">
      <c r="A687" s="3" t="s">
        <v>1426</v>
      </c>
      <c r="B687" s="3" t="s">
        <v>1427</v>
      </c>
      <c r="C687" s="3" t="s">
        <v>1434</v>
      </c>
      <c r="D687" s="42" t="s">
        <v>1435</v>
      </c>
      <c r="E687" s="84">
        <v>4131</v>
      </c>
      <c r="F687" s="84">
        <v>320</v>
      </c>
      <c r="G687" s="84">
        <v>317</v>
      </c>
      <c r="H687" s="84">
        <v>138</v>
      </c>
      <c r="I687" s="84">
        <v>965</v>
      </c>
      <c r="J687" s="84">
        <v>941</v>
      </c>
      <c r="K687" s="84">
        <v>1450</v>
      </c>
      <c r="L687" s="84">
        <v>1275</v>
      </c>
      <c r="M687" s="84">
        <v>174</v>
      </c>
      <c r="N687" s="84">
        <v>144</v>
      </c>
      <c r="O687" s="84">
        <v>83</v>
      </c>
      <c r="P687" s="84">
        <v>516</v>
      </c>
      <c r="Q687" s="84">
        <v>295</v>
      </c>
      <c r="R687" s="84">
        <v>63</v>
      </c>
      <c r="S687" s="84">
        <v>2856</v>
      </c>
      <c r="T687" s="84">
        <v>146</v>
      </c>
      <c r="U687" s="84">
        <v>173</v>
      </c>
      <c r="V687" s="84">
        <v>55</v>
      </c>
      <c r="W687" s="84">
        <v>449</v>
      </c>
      <c r="X687" s="84">
        <v>646</v>
      </c>
      <c r="Y687" s="85">
        <v>1387</v>
      </c>
    </row>
    <row r="688" spans="1:25" x14ac:dyDescent="0.3">
      <c r="A688" s="1" t="s">
        <v>1426</v>
      </c>
      <c r="B688" s="2" t="s">
        <v>1427</v>
      </c>
      <c r="C688" s="1" t="s">
        <v>1436</v>
      </c>
      <c r="D688" s="43" t="s">
        <v>1437</v>
      </c>
      <c r="E688" s="86">
        <v>0</v>
      </c>
      <c r="F688" s="86">
        <v>0</v>
      </c>
      <c r="G688" s="86">
        <v>0</v>
      </c>
      <c r="H688" s="86">
        <v>0</v>
      </c>
      <c r="I688" s="86">
        <v>0</v>
      </c>
      <c r="J688" s="86">
        <v>0</v>
      </c>
      <c r="K688" s="86">
        <v>0</v>
      </c>
      <c r="L688" s="86">
        <v>0</v>
      </c>
      <c r="M688" s="86">
        <v>0</v>
      </c>
      <c r="N688" s="86">
        <v>0</v>
      </c>
      <c r="O688" s="86">
        <v>0</v>
      </c>
      <c r="P688" s="86">
        <v>0</v>
      </c>
      <c r="Q688" s="86">
        <v>0</v>
      </c>
      <c r="R688" s="86">
        <v>0</v>
      </c>
      <c r="S688" s="86">
        <v>0</v>
      </c>
      <c r="T688" s="86">
        <v>0</v>
      </c>
      <c r="U688" s="86">
        <v>0</v>
      </c>
      <c r="V688" s="86">
        <v>0</v>
      </c>
      <c r="W688" s="86">
        <v>0</v>
      </c>
      <c r="X688" s="86">
        <v>0</v>
      </c>
      <c r="Y688" s="87">
        <v>0</v>
      </c>
    </row>
    <row r="689" spans="1:25" x14ac:dyDescent="0.3">
      <c r="A689" s="3" t="s">
        <v>1426</v>
      </c>
      <c r="B689" s="3" t="s">
        <v>1427</v>
      </c>
      <c r="C689" s="3" t="s">
        <v>1438</v>
      </c>
      <c r="D689" s="42" t="s">
        <v>1439</v>
      </c>
      <c r="E689" s="84">
        <v>8</v>
      </c>
      <c r="F689" s="84">
        <v>1</v>
      </c>
      <c r="G689" s="84">
        <v>0</v>
      </c>
      <c r="H689" s="84">
        <v>2</v>
      </c>
      <c r="I689" s="84">
        <v>0</v>
      </c>
      <c r="J689" s="84">
        <v>2</v>
      </c>
      <c r="K689" s="84">
        <v>3</v>
      </c>
      <c r="L689" s="84">
        <v>3</v>
      </c>
      <c r="M689" s="84">
        <v>0</v>
      </c>
      <c r="N689" s="84">
        <v>0</v>
      </c>
      <c r="O689" s="84">
        <v>1</v>
      </c>
      <c r="P689" s="84">
        <v>0</v>
      </c>
      <c r="Q689" s="84">
        <v>1</v>
      </c>
      <c r="R689" s="84">
        <v>1</v>
      </c>
      <c r="S689" s="84">
        <v>5</v>
      </c>
      <c r="T689" s="84">
        <v>1</v>
      </c>
      <c r="U689" s="84">
        <v>0</v>
      </c>
      <c r="V689" s="84">
        <v>1</v>
      </c>
      <c r="W689" s="84">
        <v>0</v>
      </c>
      <c r="X689" s="84">
        <v>1</v>
      </c>
      <c r="Y689" s="85">
        <v>2</v>
      </c>
    </row>
    <row r="690" spans="1:25" x14ac:dyDescent="0.3">
      <c r="A690" s="1" t="s">
        <v>1426</v>
      </c>
      <c r="B690" s="2" t="s">
        <v>1427</v>
      </c>
      <c r="C690" s="1" t="s">
        <v>1440</v>
      </c>
      <c r="D690" s="43" t="s">
        <v>1441</v>
      </c>
      <c r="E690" s="86">
        <v>0</v>
      </c>
      <c r="F690" s="86">
        <v>0</v>
      </c>
      <c r="G690" s="86">
        <v>0</v>
      </c>
      <c r="H690" s="86">
        <v>0</v>
      </c>
      <c r="I690" s="86">
        <v>0</v>
      </c>
      <c r="J690" s="86">
        <v>0</v>
      </c>
      <c r="K690" s="86">
        <v>0</v>
      </c>
      <c r="L690" s="86">
        <v>0</v>
      </c>
      <c r="M690" s="86">
        <v>0</v>
      </c>
      <c r="N690" s="86">
        <v>0</v>
      </c>
      <c r="O690" s="86">
        <v>0</v>
      </c>
      <c r="P690" s="86">
        <v>0</v>
      </c>
      <c r="Q690" s="86">
        <v>0</v>
      </c>
      <c r="R690" s="86">
        <v>0</v>
      </c>
      <c r="S690" s="86">
        <v>0</v>
      </c>
      <c r="T690" s="86">
        <v>0</v>
      </c>
      <c r="U690" s="86">
        <v>0</v>
      </c>
      <c r="V690" s="86">
        <v>0</v>
      </c>
      <c r="W690" s="86">
        <v>0</v>
      </c>
      <c r="X690" s="86">
        <v>0</v>
      </c>
      <c r="Y690" s="87">
        <v>0</v>
      </c>
    </row>
    <row r="691" spans="1:25" x14ac:dyDescent="0.3">
      <c r="A691" s="3" t="s">
        <v>1426</v>
      </c>
      <c r="B691" s="3" t="s">
        <v>1427</v>
      </c>
      <c r="C691" s="3" t="s">
        <v>1442</v>
      </c>
      <c r="D691" s="42" t="s">
        <v>194</v>
      </c>
      <c r="E691" s="84">
        <v>200</v>
      </c>
      <c r="F691" s="84">
        <v>10</v>
      </c>
      <c r="G691" s="84">
        <v>20</v>
      </c>
      <c r="H691" s="84">
        <v>0</v>
      </c>
      <c r="I691" s="84">
        <v>51</v>
      </c>
      <c r="J691" s="84">
        <v>0</v>
      </c>
      <c r="K691" s="84">
        <v>119</v>
      </c>
      <c r="L691" s="84">
        <v>2</v>
      </c>
      <c r="M691" s="84">
        <v>0</v>
      </c>
      <c r="N691" s="84">
        <v>0</v>
      </c>
      <c r="O691" s="84">
        <v>0</v>
      </c>
      <c r="P691" s="84">
        <v>0</v>
      </c>
      <c r="Q691" s="84">
        <v>0</v>
      </c>
      <c r="R691" s="84">
        <v>2</v>
      </c>
      <c r="S691" s="84">
        <v>198</v>
      </c>
      <c r="T691" s="84">
        <v>10</v>
      </c>
      <c r="U691" s="84">
        <v>20</v>
      </c>
      <c r="V691" s="84">
        <v>0</v>
      </c>
      <c r="W691" s="84">
        <v>51</v>
      </c>
      <c r="X691" s="84">
        <v>0</v>
      </c>
      <c r="Y691" s="85">
        <v>117</v>
      </c>
    </row>
    <row r="692" spans="1:25" x14ac:dyDescent="0.3">
      <c r="A692" s="1" t="s">
        <v>1426</v>
      </c>
      <c r="B692" s="2" t="s">
        <v>1427</v>
      </c>
      <c r="C692" s="1" t="s">
        <v>1443</v>
      </c>
      <c r="D692" s="43" t="s">
        <v>1444</v>
      </c>
      <c r="E692" s="86">
        <v>487</v>
      </c>
      <c r="F692" s="86">
        <v>8.5012468828000003</v>
      </c>
      <c r="G692" s="86">
        <v>47.364089776</v>
      </c>
      <c r="H692" s="86">
        <v>19.431421446000002</v>
      </c>
      <c r="I692" s="86">
        <v>122.66084788000001</v>
      </c>
      <c r="J692" s="86">
        <v>218.60349127000001</v>
      </c>
      <c r="K692" s="86">
        <v>70.438902743</v>
      </c>
      <c r="L692" s="86">
        <v>194.31421445999999</v>
      </c>
      <c r="M692" s="86">
        <v>1.2144638404000001</v>
      </c>
      <c r="N692" s="86">
        <v>32.790523690999997</v>
      </c>
      <c r="O692" s="86">
        <v>19.431421446000002</v>
      </c>
      <c r="P692" s="86">
        <v>66.795511222000002</v>
      </c>
      <c r="Q692" s="86">
        <v>72.867830424000005</v>
      </c>
      <c r="R692" s="86">
        <v>1.2144638404000001</v>
      </c>
      <c r="S692" s="86">
        <v>292.68578553999998</v>
      </c>
      <c r="T692" s="86">
        <v>7.2867830423999997</v>
      </c>
      <c r="U692" s="86">
        <v>14.573566085</v>
      </c>
      <c r="V692" s="86">
        <v>0</v>
      </c>
      <c r="W692" s="86">
        <v>55.865336657999997</v>
      </c>
      <c r="X692" s="86">
        <v>145.73566084999999</v>
      </c>
      <c r="Y692" s="87">
        <v>69.224438903000006</v>
      </c>
    </row>
    <row r="693" spans="1:25" x14ac:dyDescent="0.3">
      <c r="A693" s="3" t="s">
        <v>1426</v>
      </c>
      <c r="B693" s="3" t="s">
        <v>1427</v>
      </c>
      <c r="C693" s="3" t="s">
        <v>1445</v>
      </c>
      <c r="D693" s="42" t="s">
        <v>1446</v>
      </c>
      <c r="E693" s="84">
        <v>5598</v>
      </c>
      <c r="F693" s="84">
        <v>586.63972603000002</v>
      </c>
      <c r="G693" s="84">
        <v>572.26130136999996</v>
      </c>
      <c r="H693" s="84">
        <v>314.40821918</v>
      </c>
      <c r="I693" s="84">
        <v>1249.0058219</v>
      </c>
      <c r="J693" s="84">
        <v>763.01506848999998</v>
      </c>
      <c r="K693" s="84">
        <v>2112.6698630000001</v>
      </c>
      <c r="L693" s="84">
        <v>1673.6486301</v>
      </c>
      <c r="M693" s="84">
        <v>347.95787670999999</v>
      </c>
      <c r="N693" s="84">
        <v>289.48561644</v>
      </c>
      <c r="O693" s="84">
        <v>161.03835616000001</v>
      </c>
      <c r="P693" s="84">
        <v>542.54589040999997</v>
      </c>
      <c r="Q693" s="84">
        <v>202.25650684999999</v>
      </c>
      <c r="R693" s="84">
        <v>130.36438355999999</v>
      </c>
      <c r="S693" s="84">
        <v>3924.3513699</v>
      </c>
      <c r="T693" s="84">
        <v>238.68184932</v>
      </c>
      <c r="U693" s="84">
        <v>282.77568493000001</v>
      </c>
      <c r="V693" s="84">
        <v>153.36986300999999</v>
      </c>
      <c r="W693" s="84">
        <v>706.45993151000005</v>
      </c>
      <c r="X693" s="84">
        <v>560.75856164000004</v>
      </c>
      <c r="Y693" s="85">
        <v>1982.3054795</v>
      </c>
    </row>
    <row r="694" spans="1:25" x14ac:dyDescent="0.3">
      <c r="A694" s="1" t="s">
        <v>1426</v>
      </c>
      <c r="B694" s="2" t="s">
        <v>1427</v>
      </c>
      <c r="C694" s="1" t="s">
        <v>1447</v>
      </c>
      <c r="D694" s="43" t="s">
        <v>1448</v>
      </c>
      <c r="E694" s="86">
        <v>785</v>
      </c>
      <c r="F694" s="86">
        <v>28</v>
      </c>
      <c r="G694" s="86">
        <v>81</v>
      </c>
      <c r="H694" s="86">
        <v>109</v>
      </c>
      <c r="I694" s="86">
        <v>135</v>
      </c>
      <c r="J694" s="86">
        <v>91</v>
      </c>
      <c r="K694" s="86">
        <v>341</v>
      </c>
      <c r="L694" s="86">
        <v>164</v>
      </c>
      <c r="M694" s="86">
        <v>18</v>
      </c>
      <c r="N694" s="86">
        <v>16</v>
      </c>
      <c r="O694" s="86">
        <v>86</v>
      </c>
      <c r="P694" s="86">
        <v>25</v>
      </c>
      <c r="Q694" s="86">
        <v>9</v>
      </c>
      <c r="R694" s="86">
        <v>10</v>
      </c>
      <c r="S694" s="86">
        <v>621</v>
      </c>
      <c r="T694" s="86">
        <v>10</v>
      </c>
      <c r="U694" s="86">
        <v>65</v>
      </c>
      <c r="V694" s="86">
        <v>23</v>
      </c>
      <c r="W694" s="86">
        <v>110</v>
      </c>
      <c r="X694" s="86">
        <v>82</v>
      </c>
      <c r="Y694" s="87">
        <v>331</v>
      </c>
    </row>
    <row r="695" spans="1:25" x14ac:dyDescent="0.3">
      <c r="A695" s="3" t="s">
        <v>1426</v>
      </c>
      <c r="B695" s="3" t="s">
        <v>1427</v>
      </c>
      <c r="C695" s="3" t="s">
        <v>1449</v>
      </c>
      <c r="D695" s="42" t="s">
        <v>1450</v>
      </c>
      <c r="E695" s="84">
        <v>1773</v>
      </c>
      <c r="F695" s="84">
        <v>249</v>
      </c>
      <c r="G695" s="84">
        <v>196</v>
      </c>
      <c r="H695" s="84">
        <v>124</v>
      </c>
      <c r="I695" s="84">
        <v>188</v>
      </c>
      <c r="J695" s="84">
        <v>233</v>
      </c>
      <c r="K695" s="84">
        <v>783</v>
      </c>
      <c r="L695" s="84">
        <v>449</v>
      </c>
      <c r="M695" s="84">
        <v>123</v>
      </c>
      <c r="N695" s="84">
        <v>96</v>
      </c>
      <c r="O695" s="84">
        <v>68</v>
      </c>
      <c r="P695" s="84">
        <v>39</v>
      </c>
      <c r="Q695" s="84">
        <v>97</v>
      </c>
      <c r="R695" s="84">
        <v>26</v>
      </c>
      <c r="S695" s="84">
        <v>1324</v>
      </c>
      <c r="T695" s="84">
        <v>126</v>
      </c>
      <c r="U695" s="84">
        <v>100</v>
      </c>
      <c r="V695" s="84">
        <v>56</v>
      </c>
      <c r="W695" s="84">
        <v>149</v>
      </c>
      <c r="X695" s="84">
        <v>136</v>
      </c>
      <c r="Y695" s="85">
        <v>757</v>
      </c>
    </row>
    <row r="696" spans="1:25" x14ac:dyDescent="0.3">
      <c r="A696" s="1" t="s">
        <v>1426</v>
      </c>
      <c r="B696" s="2" t="s">
        <v>1427</v>
      </c>
      <c r="C696" s="1" t="s">
        <v>1451</v>
      </c>
      <c r="D696" s="43" t="s">
        <v>1452</v>
      </c>
      <c r="E696" s="86">
        <v>699</v>
      </c>
      <c r="F696" s="86">
        <v>69</v>
      </c>
      <c r="G696" s="86">
        <v>47</v>
      </c>
      <c r="H696" s="86">
        <v>34</v>
      </c>
      <c r="I696" s="86">
        <v>175</v>
      </c>
      <c r="J696" s="86">
        <v>83</v>
      </c>
      <c r="K696" s="86">
        <v>291</v>
      </c>
      <c r="L696" s="86">
        <v>246</v>
      </c>
      <c r="M696" s="86">
        <v>42</v>
      </c>
      <c r="N696" s="86">
        <v>23</v>
      </c>
      <c r="O696" s="86">
        <v>19</v>
      </c>
      <c r="P696" s="86">
        <v>100</v>
      </c>
      <c r="Q696" s="86">
        <v>49</v>
      </c>
      <c r="R696" s="86">
        <v>13</v>
      </c>
      <c r="S696" s="86">
        <v>453</v>
      </c>
      <c r="T696" s="86">
        <v>27</v>
      </c>
      <c r="U696" s="86">
        <v>24</v>
      </c>
      <c r="V696" s="86">
        <v>15</v>
      </c>
      <c r="W696" s="86">
        <v>75</v>
      </c>
      <c r="X696" s="86">
        <v>34</v>
      </c>
      <c r="Y696" s="87">
        <v>278</v>
      </c>
    </row>
    <row r="697" spans="1:25" x14ac:dyDescent="0.3">
      <c r="A697" s="3" t="s">
        <v>1426</v>
      </c>
      <c r="B697" s="3" t="s">
        <v>1427</v>
      </c>
      <c r="C697" s="3" t="s">
        <v>1453</v>
      </c>
      <c r="D697" s="42" t="s">
        <v>1454</v>
      </c>
      <c r="E697" s="84">
        <v>1115</v>
      </c>
      <c r="F697" s="84">
        <v>71</v>
      </c>
      <c r="G697" s="84">
        <v>123</v>
      </c>
      <c r="H697" s="84">
        <v>46</v>
      </c>
      <c r="I697" s="84">
        <v>306</v>
      </c>
      <c r="J697" s="84">
        <v>289</v>
      </c>
      <c r="K697" s="84">
        <v>280</v>
      </c>
      <c r="L697" s="84">
        <v>435</v>
      </c>
      <c r="M697" s="84">
        <v>46</v>
      </c>
      <c r="N697" s="84">
        <v>69</v>
      </c>
      <c r="O697" s="84">
        <v>20</v>
      </c>
      <c r="P697" s="84">
        <v>227</v>
      </c>
      <c r="Q697" s="84">
        <v>61</v>
      </c>
      <c r="R697" s="84">
        <v>12</v>
      </c>
      <c r="S697" s="84">
        <v>680</v>
      </c>
      <c r="T697" s="84">
        <v>25</v>
      </c>
      <c r="U697" s="84">
        <v>54</v>
      </c>
      <c r="V697" s="84">
        <v>26</v>
      </c>
      <c r="W697" s="84">
        <v>79</v>
      </c>
      <c r="X697" s="84">
        <v>228</v>
      </c>
      <c r="Y697" s="85">
        <v>268</v>
      </c>
    </row>
    <row r="698" spans="1:25" x14ac:dyDescent="0.3">
      <c r="A698" s="1" t="s">
        <v>1426</v>
      </c>
      <c r="B698" s="2" t="s">
        <v>1427</v>
      </c>
      <c r="C698" s="1" t="s">
        <v>1455</v>
      </c>
      <c r="D698" s="43" t="s">
        <v>1456</v>
      </c>
      <c r="E698" s="86">
        <v>91</v>
      </c>
      <c r="F698" s="86">
        <v>0</v>
      </c>
      <c r="G698" s="86">
        <v>0</v>
      </c>
      <c r="H698" s="86">
        <v>0</v>
      </c>
      <c r="I698" s="86">
        <v>87</v>
      </c>
      <c r="J698" s="86">
        <v>4</v>
      </c>
      <c r="K698" s="86">
        <v>0</v>
      </c>
      <c r="L698" s="86">
        <v>55</v>
      </c>
      <c r="M698" s="86">
        <v>0</v>
      </c>
      <c r="N698" s="86">
        <v>0</v>
      </c>
      <c r="O698" s="86">
        <v>0</v>
      </c>
      <c r="P698" s="86">
        <v>55</v>
      </c>
      <c r="Q698" s="86">
        <v>0</v>
      </c>
      <c r="R698" s="86">
        <v>0</v>
      </c>
      <c r="S698" s="86">
        <v>36</v>
      </c>
      <c r="T698" s="86">
        <v>0</v>
      </c>
      <c r="U698" s="86">
        <v>0</v>
      </c>
      <c r="V698" s="86">
        <v>0</v>
      </c>
      <c r="W698" s="86">
        <v>32</v>
      </c>
      <c r="X698" s="86">
        <v>4</v>
      </c>
      <c r="Y698" s="87">
        <v>0</v>
      </c>
    </row>
    <row r="699" spans="1:25" x14ac:dyDescent="0.3">
      <c r="A699" s="3" t="s">
        <v>1426</v>
      </c>
      <c r="B699" s="3" t="s">
        <v>1427</v>
      </c>
      <c r="C699" s="3" t="s">
        <v>1457</v>
      </c>
      <c r="D699" s="42" t="s">
        <v>1458</v>
      </c>
      <c r="E699" s="84">
        <v>698</v>
      </c>
      <c r="F699" s="84">
        <v>7</v>
      </c>
      <c r="G699" s="84">
        <v>52</v>
      </c>
      <c r="H699" s="84">
        <v>18</v>
      </c>
      <c r="I699" s="84">
        <v>268</v>
      </c>
      <c r="J699" s="84">
        <v>231</v>
      </c>
      <c r="K699" s="84">
        <v>122</v>
      </c>
      <c r="L699" s="84">
        <v>308</v>
      </c>
      <c r="M699" s="84">
        <v>3</v>
      </c>
      <c r="N699" s="84">
        <v>27</v>
      </c>
      <c r="O699" s="84">
        <v>16</v>
      </c>
      <c r="P699" s="84">
        <v>109</v>
      </c>
      <c r="Q699" s="84">
        <v>128</v>
      </c>
      <c r="R699" s="84">
        <v>25</v>
      </c>
      <c r="S699" s="84">
        <v>390</v>
      </c>
      <c r="T699" s="84">
        <v>4</v>
      </c>
      <c r="U699" s="84">
        <v>25</v>
      </c>
      <c r="V699" s="84">
        <v>2</v>
      </c>
      <c r="W699" s="84">
        <v>159</v>
      </c>
      <c r="X699" s="84">
        <v>103</v>
      </c>
      <c r="Y699" s="85">
        <v>97</v>
      </c>
    </row>
    <row r="700" spans="1:25" x14ac:dyDescent="0.3">
      <c r="A700" s="1" t="s">
        <v>1426</v>
      </c>
      <c r="B700" s="2" t="s">
        <v>1427</v>
      </c>
      <c r="C700" s="1" t="s">
        <v>1459</v>
      </c>
      <c r="D700" s="43" t="s">
        <v>1460</v>
      </c>
      <c r="E700" s="86">
        <v>16520</v>
      </c>
      <c r="F700" s="86">
        <v>1342.9818181999999</v>
      </c>
      <c r="G700" s="86">
        <v>1692.2181817999999</v>
      </c>
      <c r="H700" s="86">
        <v>1303.2727273</v>
      </c>
      <c r="I700" s="86">
        <v>3585.0181818000001</v>
      </c>
      <c r="J700" s="86">
        <v>2915.0545455000001</v>
      </c>
      <c r="K700" s="86">
        <v>5681.4545454999998</v>
      </c>
      <c r="L700" s="86">
        <v>5117.3818182000005</v>
      </c>
      <c r="M700" s="86">
        <v>725.96363636000001</v>
      </c>
      <c r="N700" s="86">
        <v>847.12727272999996</v>
      </c>
      <c r="O700" s="86">
        <v>561.01818182</v>
      </c>
      <c r="P700" s="86">
        <v>1602.6181818</v>
      </c>
      <c r="Q700" s="86">
        <v>1008</v>
      </c>
      <c r="R700" s="86">
        <v>372.65454545</v>
      </c>
      <c r="S700" s="86">
        <v>11402.618182</v>
      </c>
      <c r="T700" s="86">
        <v>617.01818182</v>
      </c>
      <c r="U700" s="86">
        <v>845.09090908999997</v>
      </c>
      <c r="V700" s="86">
        <v>742.25454545000002</v>
      </c>
      <c r="W700" s="86">
        <v>1982.4</v>
      </c>
      <c r="X700" s="86">
        <v>1907.0545454999999</v>
      </c>
      <c r="Y700" s="87">
        <v>5308.8</v>
      </c>
    </row>
    <row r="701" spans="1:25" x14ac:dyDescent="0.3">
      <c r="A701" s="3" t="s">
        <v>1426</v>
      </c>
      <c r="B701" s="3" t="s">
        <v>1427</v>
      </c>
      <c r="C701" s="3" t="s">
        <v>1461</v>
      </c>
      <c r="D701" s="42" t="s">
        <v>1462</v>
      </c>
      <c r="E701" s="84">
        <v>1108</v>
      </c>
      <c r="F701" s="84">
        <v>66.808905379999999</v>
      </c>
      <c r="G701" s="84">
        <v>71.948051948</v>
      </c>
      <c r="H701" s="84">
        <v>238.45640073999999</v>
      </c>
      <c r="I701" s="84">
        <v>367.96289424999998</v>
      </c>
      <c r="J701" s="84">
        <v>118.20037105999999</v>
      </c>
      <c r="K701" s="84">
        <v>244.62337661999999</v>
      </c>
      <c r="L701" s="84">
        <v>496.44155843999999</v>
      </c>
      <c r="M701" s="84">
        <v>42.141001854999999</v>
      </c>
      <c r="N701" s="84">
        <v>39.057513915000001</v>
      </c>
      <c r="O701" s="84">
        <v>158.28571428999999</v>
      </c>
      <c r="P701" s="84">
        <v>227.15027828999999</v>
      </c>
      <c r="Q701" s="84">
        <v>11.306122449</v>
      </c>
      <c r="R701" s="84">
        <v>18.500927644000001</v>
      </c>
      <c r="S701" s="84">
        <v>611.55844156000001</v>
      </c>
      <c r="T701" s="84">
        <v>24.667903525</v>
      </c>
      <c r="U701" s="84">
        <v>32.890538032999999</v>
      </c>
      <c r="V701" s="84">
        <v>80.170686455999999</v>
      </c>
      <c r="W701" s="84">
        <v>140.81261595999999</v>
      </c>
      <c r="X701" s="84">
        <v>106.89424861000001</v>
      </c>
      <c r="Y701" s="85">
        <v>226.12244898</v>
      </c>
    </row>
    <row r="702" spans="1:25" x14ac:dyDescent="0.3">
      <c r="A702" s="1" t="s">
        <v>1426</v>
      </c>
      <c r="B702" s="2" t="s">
        <v>1427</v>
      </c>
      <c r="C702" s="1" t="s">
        <v>1463</v>
      </c>
      <c r="D702" s="43" t="s">
        <v>1464</v>
      </c>
      <c r="E702" s="86">
        <v>48</v>
      </c>
      <c r="F702" s="86">
        <v>0</v>
      </c>
      <c r="G702" s="86">
        <v>0</v>
      </c>
      <c r="H702" s="86">
        <v>0</v>
      </c>
      <c r="I702" s="86">
        <v>14</v>
      </c>
      <c r="J702" s="86">
        <v>18</v>
      </c>
      <c r="K702" s="86">
        <v>16</v>
      </c>
      <c r="L702" s="86">
        <v>27</v>
      </c>
      <c r="M702" s="86">
        <v>0</v>
      </c>
      <c r="N702" s="86">
        <v>0</v>
      </c>
      <c r="O702" s="86">
        <v>0</v>
      </c>
      <c r="P702" s="86">
        <v>4</v>
      </c>
      <c r="Q702" s="86">
        <v>7</v>
      </c>
      <c r="R702" s="86">
        <v>16</v>
      </c>
      <c r="S702" s="86">
        <v>21</v>
      </c>
      <c r="T702" s="86">
        <v>0</v>
      </c>
      <c r="U702" s="86">
        <v>0</v>
      </c>
      <c r="V702" s="86">
        <v>0</v>
      </c>
      <c r="W702" s="86">
        <v>10</v>
      </c>
      <c r="X702" s="86">
        <v>11</v>
      </c>
      <c r="Y702" s="87">
        <v>0</v>
      </c>
    </row>
    <row r="703" spans="1:25" x14ac:dyDescent="0.3">
      <c r="A703" s="3" t="s">
        <v>1426</v>
      </c>
      <c r="B703" s="3" t="s">
        <v>1427</v>
      </c>
      <c r="C703" s="3" t="s">
        <v>1465</v>
      </c>
      <c r="D703" s="42" t="s">
        <v>1466</v>
      </c>
      <c r="E703" s="84">
        <v>3960</v>
      </c>
      <c r="F703" s="84">
        <v>496</v>
      </c>
      <c r="G703" s="84">
        <v>339</v>
      </c>
      <c r="H703" s="84">
        <v>436</v>
      </c>
      <c r="I703" s="84">
        <v>676</v>
      </c>
      <c r="J703" s="84">
        <v>367</v>
      </c>
      <c r="K703" s="84">
        <v>1646</v>
      </c>
      <c r="L703" s="84">
        <v>1001</v>
      </c>
      <c r="M703" s="84">
        <v>245</v>
      </c>
      <c r="N703" s="84">
        <v>154</v>
      </c>
      <c r="O703" s="84">
        <v>201</v>
      </c>
      <c r="P703" s="84">
        <v>289</v>
      </c>
      <c r="Q703" s="84">
        <v>23</v>
      </c>
      <c r="R703" s="84">
        <v>89</v>
      </c>
      <c r="S703" s="84">
        <v>2959</v>
      </c>
      <c r="T703" s="84">
        <v>251</v>
      </c>
      <c r="U703" s="84">
        <v>185</v>
      </c>
      <c r="V703" s="84">
        <v>235</v>
      </c>
      <c r="W703" s="84">
        <v>387</v>
      </c>
      <c r="X703" s="84">
        <v>344</v>
      </c>
      <c r="Y703" s="85">
        <v>1557</v>
      </c>
    </row>
    <row r="704" spans="1:25" x14ac:dyDescent="0.3">
      <c r="A704" s="1" t="s">
        <v>1426</v>
      </c>
      <c r="B704" s="2" t="s">
        <v>1427</v>
      </c>
      <c r="C704" s="1" t="s">
        <v>1467</v>
      </c>
      <c r="D704" s="43" t="s">
        <v>1468</v>
      </c>
      <c r="E704" s="86">
        <v>3326</v>
      </c>
      <c r="F704" s="86">
        <v>346.93880012</v>
      </c>
      <c r="G704" s="86">
        <v>312.84654809</v>
      </c>
      <c r="H704" s="86">
        <v>447.21012963999999</v>
      </c>
      <c r="I704" s="86">
        <v>509.37835393</v>
      </c>
      <c r="J704" s="86">
        <v>647.75278865999996</v>
      </c>
      <c r="K704" s="86">
        <v>1061.8733795999999</v>
      </c>
      <c r="L704" s="86">
        <v>1068.8923726</v>
      </c>
      <c r="M704" s="86">
        <v>130.35272836999999</v>
      </c>
      <c r="N704" s="86">
        <v>176.47753994999999</v>
      </c>
      <c r="O704" s="86">
        <v>208.56436539000001</v>
      </c>
      <c r="P704" s="86">
        <v>239.64847753999999</v>
      </c>
      <c r="Q704" s="86">
        <v>267.7244498</v>
      </c>
      <c r="R704" s="86">
        <v>46.124811577000003</v>
      </c>
      <c r="S704" s="86">
        <v>2257.1076274000002</v>
      </c>
      <c r="T704" s="86">
        <v>216.58607175</v>
      </c>
      <c r="U704" s="86">
        <v>136.36900814000001</v>
      </c>
      <c r="V704" s="86">
        <v>238.64576424000001</v>
      </c>
      <c r="W704" s="86">
        <v>269.72987639000002</v>
      </c>
      <c r="X704" s="86">
        <v>380.02833886000002</v>
      </c>
      <c r="Y704" s="87">
        <v>1015.748568</v>
      </c>
    </row>
    <row r="705" spans="1:25" x14ac:dyDescent="0.3">
      <c r="A705" s="3" t="s">
        <v>1426</v>
      </c>
      <c r="B705" s="3" t="s">
        <v>1427</v>
      </c>
      <c r="C705" s="3" t="s">
        <v>1469</v>
      </c>
      <c r="D705" s="42" t="s">
        <v>796</v>
      </c>
      <c r="E705" s="84">
        <v>3274</v>
      </c>
      <c r="F705" s="84">
        <v>431.54477144999998</v>
      </c>
      <c r="G705" s="84">
        <v>568.90106449999996</v>
      </c>
      <c r="H705" s="84">
        <v>74.828428302999995</v>
      </c>
      <c r="I705" s="84">
        <v>354.66624922</v>
      </c>
      <c r="J705" s="84">
        <v>316.73951158</v>
      </c>
      <c r="K705" s="84">
        <v>1527.3199750000001</v>
      </c>
      <c r="L705" s="84">
        <v>785.18597369999998</v>
      </c>
      <c r="M705" s="84">
        <v>235.76080150000001</v>
      </c>
      <c r="N705" s="84">
        <v>289.06324358000001</v>
      </c>
      <c r="O705" s="84">
        <v>27.676268003000001</v>
      </c>
      <c r="P705" s="84">
        <v>142.48152786</v>
      </c>
      <c r="Q705" s="84">
        <v>49.202254226999997</v>
      </c>
      <c r="R705" s="84">
        <v>41.001878521999998</v>
      </c>
      <c r="S705" s="84">
        <v>2488.8140263</v>
      </c>
      <c r="T705" s="84">
        <v>195.78396993999999</v>
      </c>
      <c r="U705" s="84">
        <v>279.83782091</v>
      </c>
      <c r="V705" s="84">
        <v>47.152160301000002</v>
      </c>
      <c r="W705" s="84">
        <v>212.18472134999999</v>
      </c>
      <c r="X705" s="84">
        <v>267.53725736000001</v>
      </c>
      <c r="Y705" s="85">
        <v>1486.3180964000001</v>
      </c>
    </row>
    <row r="706" spans="1:25" x14ac:dyDescent="0.3">
      <c r="A706" s="1" t="s">
        <v>1426</v>
      </c>
      <c r="B706" s="2" t="s">
        <v>1427</v>
      </c>
      <c r="C706" s="1" t="s">
        <v>1470</v>
      </c>
      <c r="D706" s="43" t="s">
        <v>1471</v>
      </c>
      <c r="E706" s="86">
        <v>809</v>
      </c>
      <c r="F706" s="86">
        <v>91.730874317000001</v>
      </c>
      <c r="G706" s="86">
        <v>97.256830601000004</v>
      </c>
      <c r="H706" s="86">
        <v>1.1051912568</v>
      </c>
      <c r="I706" s="86">
        <v>211.09153004999999</v>
      </c>
      <c r="J706" s="86">
        <v>23.209016392999999</v>
      </c>
      <c r="K706" s="86">
        <v>384.60655738000003</v>
      </c>
      <c r="L706" s="86">
        <v>205.56557376999999</v>
      </c>
      <c r="M706" s="86">
        <v>43.102459015999997</v>
      </c>
      <c r="N706" s="86">
        <v>54.154371585</v>
      </c>
      <c r="O706" s="86">
        <v>1.1051912568</v>
      </c>
      <c r="P706" s="86">
        <v>98.362021858000006</v>
      </c>
      <c r="Q706" s="86">
        <v>3.3155737704999999</v>
      </c>
      <c r="R706" s="86">
        <v>5.5259562842000003</v>
      </c>
      <c r="S706" s="86">
        <v>603.43442622999999</v>
      </c>
      <c r="T706" s="86">
        <v>48.628415300999997</v>
      </c>
      <c r="U706" s="86">
        <v>43.102459015999997</v>
      </c>
      <c r="V706" s="86">
        <v>0</v>
      </c>
      <c r="W706" s="86">
        <v>112.7295082</v>
      </c>
      <c r="X706" s="86">
        <v>19.893442622999999</v>
      </c>
      <c r="Y706" s="87">
        <v>379.08060109000002</v>
      </c>
    </row>
    <row r="707" spans="1:25" x14ac:dyDescent="0.3">
      <c r="A707" s="3" t="s">
        <v>1426</v>
      </c>
      <c r="B707" s="3" t="s">
        <v>1427</v>
      </c>
      <c r="C707" s="3" t="s">
        <v>1472</v>
      </c>
      <c r="D707" s="42" t="s">
        <v>1473</v>
      </c>
      <c r="E707" s="84">
        <v>521</v>
      </c>
      <c r="F707" s="84">
        <v>73</v>
      </c>
      <c r="G707" s="84">
        <v>3</v>
      </c>
      <c r="H707" s="84">
        <v>13</v>
      </c>
      <c r="I707" s="84">
        <v>181</v>
      </c>
      <c r="J707" s="84">
        <v>126</v>
      </c>
      <c r="K707" s="84">
        <v>125</v>
      </c>
      <c r="L707" s="84">
        <v>218</v>
      </c>
      <c r="M707" s="84">
        <v>34</v>
      </c>
      <c r="N707" s="84">
        <v>3</v>
      </c>
      <c r="O707" s="84">
        <v>13</v>
      </c>
      <c r="P707" s="84">
        <v>107</v>
      </c>
      <c r="Q707" s="84">
        <v>57</v>
      </c>
      <c r="R707" s="84">
        <v>4</v>
      </c>
      <c r="S707" s="84">
        <v>303</v>
      </c>
      <c r="T707" s="84">
        <v>39</v>
      </c>
      <c r="U707" s="84">
        <v>0</v>
      </c>
      <c r="V707" s="84">
        <v>0</v>
      </c>
      <c r="W707" s="84">
        <v>74</v>
      </c>
      <c r="X707" s="84">
        <v>69</v>
      </c>
      <c r="Y707" s="85">
        <v>121</v>
      </c>
    </row>
    <row r="708" spans="1:25" x14ac:dyDescent="0.3">
      <c r="A708" s="1" t="s">
        <v>1426</v>
      </c>
      <c r="B708" s="2" t="s">
        <v>1427</v>
      </c>
      <c r="C708" s="1" t="s">
        <v>1474</v>
      </c>
      <c r="D708" s="43" t="s">
        <v>1475</v>
      </c>
      <c r="E708" s="86">
        <v>2038</v>
      </c>
      <c r="F708" s="86">
        <v>166.45916115</v>
      </c>
      <c r="G708" s="86">
        <v>100.47534951999999</v>
      </c>
      <c r="H708" s="86">
        <v>149.96320824</v>
      </c>
      <c r="I708" s="86">
        <v>764.81236203000003</v>
      </c>
      <c r="J708" s="86">
        <v>442.39146431</v>
      </c>
      <c r="K708" s="86">
        <v>413.89845474999998</v>
      </c>
      <c r="L708" s="86">
        <v>785.80721117999997</v>
      </c>
      <c r="M708" s="86">
        <v>110.9727741</v>
      </c>
      <c r="N708" s="86">
        <v>65.983811626000005</v>
      </c>
      <c r="O708" s="86">
        <v>107.97350993000001</v>
      </c>
      <c r="P708" s="86">
        <v>352.41353937000002</v>
      </c>
      <c r="Q708" s="86">
        <v>136.4665195</v>
      </c>
      <c r="R708" s="86">
        <v>11.997056659</v>
      </c>
      <c r="S708" s="86">
        <v>1252.1927888</v>
      </c>
      <c r="T708" s="86">
        <v>55.486387049000001</v>
      </c>
      <c r="U708" s="86">
        <v>34.491537895999997</v>
      </c>
      <c r="V708" s="86">
        <v>41.989698308000001</v>
      </c>
      <c r="W708" s="86">
        <v>412.39882266000001</v>
      </c>
      <c r="X708" s="86">
        <v>305.92494481</v>
      </c>
      <c r="Y708" s="87">
        <v>401.90139808999999</v>
      </c>
    </row>
    <row r="709" spans="1:25" x14ac:dyDescent="0.3">
      <c r="A709" s="3" t="s">
        <v>1426</v>
      </c>
      <c r="B709" s="3" t="s">
        <v>1427</v>
      </c>
      <c r="C709" s="3" t="s">
        <v>1476</v>
      </c>
      <c r="D709" s="42" t="s">
        <v>1477</v>
      </c>
      <c r="E709" s="84">
        <v>337</v>
      </c>
      <c r="F709" s="84">
        <v>29</v>
      </c>
      <c r="G709" s="84">
        <v>14</v>
      </c>
      <c r="H709" s="84">
        <v>21</v>
      </c>
      <c r="I709" s="84">
        <v>99</v>
      </c>
      <c r="J709" s="84">
        <v>69</v>
      </c>
      <c r="K709" s="84">
        <v>105</v>
      </c>
      <c r="L709" s="84">
        <v>141</v>
      </c>
      <c r="M709" s="84">
        <v>15</v>
      </c>
      <c r="N709" s="84">
        <v>9</v>
      </c>
      <c r="O709" s="84">
        <v>11</v>
      </c>
      <c r="P709" s="84">
        <v>71</v>
      </c>
      <c r="Q709" s="84">
        <v>29</v>
      </c>
      <c r="R709" s="84">
        <v>6</v>
      </c>
      <c r="S709" s="84">
        <v>196</v>
      </c>
      <c r="T709" s="84">
        <v>14</v>
      </c>
      <c r="U709" s="84">
        <v>5</v>
      </c>
      <c r="V709" s="84">
        <v>10</v>
      </c>
      <c r="W709" s="84">
        <v>28</v>
      </c>
      <c r="X709" s="84">
        <v>40</v>
      </c>
      <c r="Y709" s="85">
        <v>99</v>
      </c>
    </row>
    <row r="710" spans="1:25" x14ac:dyDescent="0.3">
      <c r="A710" s="1" t="s">
        <v>1426</v>
      </c>
      <c r="B710" s="2" t="s">
        <v>1427</v>
      </c>
      <c r="C710" s="1" t="s">
        <v>1478</v>
      </c>
      <c r="D710" s="43" t="s">
        <v>1479</v>
      </c>
      <c r="E710" s="86">
        <v>2914</v>
      </c>
      <c r="F710" s="86">
        <v>262</v>
      </c>
      <c r="G710" s="86">
        <v>187</v>
      </c>
      <c r="H710" s="86">
        <v>170</v>
      </c>
      <c r="I710" s="86">
        <v>553</v>
      </c>
      <c r="J710" s="86">
        <v>555</v>
      </c>
      <c r="K710" s="86">
        <v>1187</v>
      </c>
      <c r="L710" s="86">
        <v>901</v>
      </c>
      <c r="M710" s="86">
        <v>137</v>
      </c>
      <c r="N710" s="86">
        <v>91</v>
      </c>
      <c r="O710" s="86">
        <v>88</v>
      </c>
      <c r="P710" s="86">
        <v>286</v>
      </c>
      <c r="Q710" s="86">
        <v>261</v>
      </c>
      <c r="R710" s="86">
        <v>38</v>
      </c>
      <c r="S710" s="86">
        <v>2013</v>
      </c>
      <c r="T710" s="86">
        <v>125</v>
      </c>
      <c r="U710" s="86">
        <v>96</v>
      </c>
      <c r="V710" s="86">
        <v>82</v>
      </c>
      <c r="W710" s="86">
        <v>267</v>
      </c>
      <c r="X710" s="86">
        <v>294</v>
      </c>
      <c r="Y710" s="87">
        <v>1149</v>
      </c>
    </row>
    <row r="711" spans="1:25" x14ac:dyDescent="0.3">
      <c r="A711" s="3" t="s">
        <v>1426</v>
      </c>
      <c r="B711" s="3" t="s">
        <v>1427</v>
      </c>
      <c r="C711" s="3" t="s">
        <v>1480</v>
      </c>
      <c r="D711" s="42" t="s">
        <v>1481</v>
      </c>
      <c r="E711" s="84">
        <v>43</v>
      </c>
      <c r="F711" s="84">
        <v>5</v>
      </c>
      <c r="G711" s="84">
        <v>9</v>
      </c>
      <c r="H711" s="84">
        <v>5</v>
      </c>
      <c r="I711" s="84">
        <v>3</v>
      </c>
      <c r="J711" s="84">
        <v>5</v>
      </c>
      <c r="K711" s="84">
        <v>16</v>
      </c>
      <c r="L711" s="84">
        <v>14</v>
      </c>
      <c r="M711" s="84">
        <v>2</v>
      </c>
      <c r="N711" s="84">
        <v>3</v>
      </c>
      <c r="O711" s="84">
        <v>4</v>
      </c>
      <c r="P711" s="84">
        <v>3</v>
      </c>
      <c r="Q711" s="84">
        <v>0</v>
      </c>
      <c r="R711" s="84">
        <v>2</v>
      </c>
      <c r="S711" s="84">
        <v>29</v>
      </c>
      <c r="T711" s="84">
        <v>3</v>
      </c>
      <c r="U711" s="84">
        <v>6</v>
      </c>
      <c r="V711" s="84">
        <v>1</v>
      </c>
      <c r="W711" s="84">
        <v>0</v>
      </c>
      <c r="X711" s="84">
        <v>5</v>
      </c>
      <c r="Y711" s="85">
        <v>14</v>
      </c>
    </row>
    <row r="712" spans="1:25" x14ac:dyDescent="0.3">
      <c r="A712" s="1" t="s">
        <v>1426</v>
      </c>
      <c r="B712" s="2" t="s">
        <v>1427</v>
      </c>
      <c r="C712" s="1" t="s">
        <v>1482</v>
      </c>
      <c r="D712" s="43" t="s">
        <v>1483</v>
      </c>
      <c r="E712" s="86">
        <v>1909</v>
      </c>
      <c r="F712" s="86">
        <v>266</v>
      </c>
      <c r="G712" s="86">
        <v>295</v>
      </c>
      <c r="H712" s="86">
        <v>13</v>
      </c>
      <c r="I712" s="86">
        <v>44</v>
      </c>
      <c r="J712" s="86">
        <v>371</v>
      </c>
      <c r="K712" s="86">
        <v>920</v>
      </c>
      <c r="L712" s="86">
        <v>605</v>
      </c>
      <c r="M712" s="86">
        <v>183</v>
      </c>
      <c r="N712" s="86">
        <v>104</v>
      </c>
      <c r="O712" s="86">
        <v>3</v>
      </c>
      <c r="P712" s="86">
        <v>34</v>
      </c>
      <c r="Q712" s="86">
        <v>278</v>
      </c>
      <c r="R712" s="86">
        <v>3</v>
      </c>
      <c r="S712" s="86">
        <v>1304</v>
      </c>
      <c r="T712" s="86">
        <v>83</v>
      </c>
      <c r="U712" s="86">
        <v>191</v>
      </c>
      <c r="V712" s="86">
        <v>10</v>
      </c>
      <c r="W712" s="86">
        <v>10</v>
      </c>
      <c r="X712" s="86">
        <v>93</v>
      </c>
      <c r="Y712" s="87">
        <v>917</v>
      </c>
    </row>
    <row r="713" spans="1:25" x14ac:dyDescent="0.3">
      <c r="A713" s="3" t="s">
        <v>1426</v>
      </c>
      <c r="B713" s="3" t="s">
        <v>1427</v>
      </c>
      <c r="C713" s="3" t="s">
        <v>1484</v>
      </c>
      <c r="D713" s="42" t="s">
        <v>1485</v>
      </c>
      <c r="E713" s="84">
        <v>1177</v>
      </c>
      <c r="F713" s="84">
        <v>59</v>
      </c>
      <c r="G713" s="84">
        <v>124</v>
      </c>
      <c r="H713" s="84">
        <v>131</v>
      </c>
      <c r="I713" s="84">
        <v>345</v>
      </c>
      <c r="J713" s="84">
        <v>215</v>
      </c>
      <c r="K713" s="84">
        <v>303</v>
      </c>
      <c r="L713" s="84">
        <v>448</v>
      </c>
      <c r="M713" s="84">
        <v>26</v>
      </c>
      <c r="N713" s="84">
        <v>57</v>
      </c>
      <c r="O713" s="84">
        <v>57</v>
      </c>
      <c r="P713" s="84">
        <v>194</v>
      </c>
      <c r="Q713" s="84">
        <v>82</v>
      </c>
      <c r="R713" s="84">
        <v>32</v>
      </c>
      <c r="S713" s="84">
        <v>729</v>
      </c>
      <c r="T713" s="84">
        <v>33</v>
      </c>
      <c r="U713" s="84">
        <v>67</v>
      </c>
      <c r="V713" s="84">
        <v>74</v>
      </c>
      <c r="W713" s="84">
        <v>151</v>
      </c>
      <c r="X713" s="84">
        <v>133</v>
      </c>
      <c r="Y713" s="85">
        <v>271</v>
      </c>
    </row>
    <row r="714" spans="1:25" x14ac:dyDescent="0.3">
      <c r="A714" s="1" t="s">
        <v>1486</v>
      </c>
      <c r="B714" s="2" t="s">
        <v>1487</v>
      </c>
      <c r="C714" s="1" t="s">
        <v>111</v>
      </c>
      <c r="D714" s="43" t="s">
        <v>111</v>
      </c>
      <c r="E714" s="86">
        <v>12969</v>
      </c>
      <c r="F714" s="86">
        <v>1025.1085594000001</v>
      </c>
      <c r="G714" s="86">
        <v>779.67218479999997</v>
      </c>
      <c r="H714" s="86">
        <v>696.26550166000004</v>
      </c>
      <c r="I714" s="86">
        <v>1494.1204878000001</v>
      </c>
      <c r="J714" s="86">
        <v>1840.0149971999999</v>
      </c>
      <c r="K714" s="86">
        <v>7133.8182692</v>
      </c>
      <c r="L714" s="86">
        <v>7373.4565775999999</v>
      </c>
      <c r="M714" s="86">
        <v>725.99823215000004</v>
      </c>
      <c r="N714" s="86">
        <v>379.67525633999998</v>
      </c>
      <c r="O714" s="86">
        <v>326.36899003000002</v>
      </c>
      <c r="P714" s="86">
        <v>644.68150290999995</v>
      </c>
      <c r="Q714" s="86">
        <v>832.75929666000002</v>
      </c>
      <c r="R714" s="86">
        <v>4463.9732995000004</v>
      </c>
      <c r="S714" s="86">
        <v>5595.5434224000001</v>
      </c>
      <c r="T714" s="86">
        <v>299.11032727000003</v>
      </c>
      <c r="U714" s="86">
        <v>399.99692845999999</v>
      </c>
      <c r="V714" s="86">
        <v>369.89651163000002</v>
      </c>
      <c r="W714" s="86">
        <v>849.43898485</v>
      </c>
      <c r="X714" s="86">
        <v>1007.2557005</v>
      </c>
      <c r="Y714" s="87">
        <v>2669.8449695999998</v>
      </c>
    </row>
    <row r="715" spans="1:25" x14ac:dyDescent="0.3">
      <c r="A715" s="3" t="s">
        <v>1486</v>
      </c>
      <c r="B715" s="3" t="s">
        <v>1487</v>
      </c>
      <c r="C715" s="3" t="s">
        <v>1488</v>
      </c>
      <c r="D715" s="42" t="s">
        <v>1489</v>
      </c>
      <c r="E715" s="84">
        <v>273</v>
      </c>
      <c r="F715" s="84">
        <v>20.004310345</v>
      </c>
      <c r="G715" s="84">
        <v>1.1767241379</v>
      </c>
      <c r="H715" s="84">
        <v>11.767241379</v>
      </c>
      <c r="I715" s="84">
        <v>71.780172414000006</v>
      </c>
      <c r="J715" s="84">
        <v>95.314655172000002</v>
      </c>
      <c r="K715" s="84">
        <v>72.956896552000003</v>
      </c>
      <c r="L715" s="84">
        <v>167.09482758999999</v>
      </c>
      <c r="M715" s="84">
        <v>9.4137931033999998</v>
      </c>
      <c r="N715" s="84">
        <v>1.1767241379</v>
      </c>
      <c r="O715" s="84">
        <v>2.3534482758999999</v>
      </c>
      <c r="P715" s="84">
        <v>47.068965517000002</v>
      </c>
      <c r="Q715" s="84">
        <v>80.017241378999998</v>
      </c>
      <c r="R715" s="84">
        <v>27.064655171999998</v>
      </c>
      <c r="S715" s="84">
        <v>105.90517241000001</v>
      </c>
      <c r="T715" s="84">
        <v>10.590517241000001</v>
      </c>
      <c r="U715" s="84">
        <v>0</v>
      </c>
      <c r="V715" s="84">
        <v>9.4137931033999998</v>
      </c>
      <c r="W715" s="84">
        <v>24.711206897</v>
      </c>
      <c r="X715" s="84">
        <v>15.297413793</v>
      </c>
      <c r="Y715" s="85">
        <v>45.892241378999998</v>
      </c>
    </row>
    <row r="716" spans="1:25" x14ac:dyDescent="0.3">
      <c r="A716" s="1" t="s">
        <v>1486</v>
      </c>
      <c r="B716" s="2" t="s">
        <v>1487</v>
      </c>
      <c r="C716" s="1" t="s">
        <v>1490</v>
      </c>
      <c r="D716" s="43" t="s">
        <v>1491</v>
      </c>
      <c r="E716" s="86">
        <v>542</v>
      </c>
      <c r="F716" s="86">
        <v>36.062622308999998</v>
      </c>
      <c r="G716" s="86">
        <v>31.819960860999998</v>
      </c>
      <c r="H716" s="86">
        <v>23.334637964999999</v>
      </c>
      <c r="I716" s="86">
        <v>33.941291585000002</v>
      </c>
      <c r="J716" s="86">
        <v>19.091976516999999</v>
      </c>
      <c r="K716" s="86">
        <v>397.74951076000002</v>
      </c>
      <c r="L716" s="86">
        <v>215.31506848999999</v>
      </c>
      <c r="M716" s="86">
        <v>19.091976516999999</v>
      </c>
      <c r="N716" s="86">
        <v>23.334637964999999</v>
      </c>
      <c r="O716" s="86">
        <v>11.667318981999999</v>
      </c>
      <c r="P716" s="86">
        <v>16.970645792999999</v>
      </c>
      <c r="Q716" s="86">
        <v>12.727984343999999</v>
      </c>
      <c r="R716" s="86">
        <v>131.52250488999999</v>
      </c>
      <c r="S716" s="86">
        <v>326.68493151000001</v>
      </c>
      <c r="T716" s="86">
        <v>16.970645792999999</v>
      </c>
      <c r="U716" s="86">
        <v>8.4853228962999996</v>
      </c>
      <c r="V716" s="86">
        <v>11.667318981999999</v>
      </c>
      <c r="W716" s="86">
        <v>16.970645792999999</v>
      </c>
      <c r="X716" s="86">
        <v>6.3639921721999997</v>
      </c>
      <c r="Y716" s="87">
        <v>266.22700587000003</v>
      </c>
    </row>
    <row r="717" spans="1:25" x14ac:dyDescent="0.3">
      <c r="A717" s="3" t="s">
        <v>1486</v>
      </c>
      <c r="B717" s="3" t="s">
        <v>1487</v>
      </c>
      <c r="C717" s="3" t="s">
        <v>1492</v>
      </c>
      <c r="D717" s="42" t="s">
        <v>1493</v>
      </c>
      <c r="E717" s="84">
        <v>3396</v>
      </c>
      <c r="F717" s="84">
        <v>424.5</v>
      </c>
      <c r="G717" s="84">
        <v>0</v>
      </c>
      <c r="H717" s="84">
        <v>0</v>
      </c>
      <c r="I717" s="84">
        <v>0</v>
      </c>
      <c r="J717" s="84">
        <v>424.5</v>
      </c>
      <c r="K717" s="84">
        <v>2547</v>
      </c>
      <c r="L717" s="84">
        <v>2971.5</v>
      </c>
      <c r="M717" s="84">
        <v>424.5</v>
      </c>
      <c r="N717" s="84">
        <v>0</v>
      </c>
      <c r="O717" s="84">
        <v>0</v>
      </c>
      <c r="P717" s="84">
        <v>0</v>
      </c>
      <c r="Q717" s="84">
        <v>0</v>
      </c>
      <c r="R717" s="84">
        <v>2547</v>
      </c>
      <c r="S717" s="84">
        <v>424.5</v>
      </c>
      <c r="T717" s="84">
        <v>0</v>
      </c>
      <c r="U717" s="84">
        <v>0</v>
      </c>
      <c r="V717" s="84">
        <v>0</v>
      </c>
      <c r="W717" s="84">
        <v>0</v>
      </c>
      <c r="X717" s="84">
        <v>424.5</v>
      </c>
      <c r="Y717" s="85">
        <v>0</v>
      </c>
    </row>
    <row r="718" spans="1:25" x14ac:dyDescent="0.3">
      <c r="A718" s="1" t="s">
        <v>1486</v>
      </c>
      <c r="B718" s="2" t="s">
        <v>1487</v>
      </c>
      <c r="C718" s="1" t="s">
        <v>1494</v>
      </c>
      <c r="D718" s="43" t="s">
        <v>1495</v>
      </c>
      <c r="E718" s="86">
        <v>612</v>
      </c>
      <c r="F718" s="86">
        <v>9</v>
      </c>
      <c r="G718" s="86">
        <v>19</v>
      </c>
      <c r="H718" s="86">
        <v>35</v>
      </c>
      <c r="I718" s="86">
        <v>53</v>
      </c>
      <c r="J718" s="86">
        <v>190</v>
      </c>
      <c r="K718" s="86">
        <v>306</v>
      </c>
      <c r="L718" s="86">
        <v>454</v>
      </c>
      <c r="M718" s="86">
        <v>4</v>
      </c>
      <c r="N718" s="86">
        <v>9</v>
      </c>
      <c r="O718" s="86">
        <v>15</v>
      </c>
      <c r="P718" s="86">
        <v>24</v>
      </c>
      <c r="Q718" s="86">
        <v>157</v>
      </c>
      <c r="R718" s="86">
        <v>245</v>
      </c>
      <c r="S718" s="86">
        <v>158</v>
      </c>
      <c r="T718" s="86">
        <v>5</v>
      </c>
      <c r="U718" s="86">
        <v>10</v>
      </c>
      <c r="V718" s="86">
        <v>20</v>
      </c>
      <c r="W718" s="86">
        <v>29</v>
      </c>
      <c r="X718" s="86">
        <v>33</v>
      </c>
      <c r="Y718" s="87">
        <v>61</v>
      </c>
    </row>
    <row r="719" spans="1:25" x14ac:dyDescent="0.3">
      <c r="A719" s="3" t="s">
        <v>1486</v>
      </c>
      <c r="B719" s="3" t="s">
        <v>1487</v>
      </c>
      <c r="C719" s="3" t="s">
        <v>1496</v>
      </c>
      <c r="D719" s="42" t="s">
        <v>1497</v>
      </c>
      <c r="E719" s="84">
        <v>481</v>
      </c>
      <c r="F719" s="84">
        <v>18.2</v>
      </c>
      <c r="G719" s="84">
        <v>46.8</v>
      </c>
      <c r="H719" s="84">
        <v>37.700000000000003</v>
      </c>
      <c r="I719" s="84">
        <v>94.9</v>
      </c>
      <c r="J719" s="84">
        <v>54.6</v>
      </c>
      <c r="K719" s="84">
        <v>228.8</v>
      </c>
      <c r="L719" s="84">
        <v>256.10000000000002</v>
      </c>
      <c r="M719" s="84">
        <v>9.1</v>
      </c>
      <c r="N719" s="84">
        <v>24.7</v>
      </c>
      <c r="O719" s="84">
        <v>11.7</v>
      </c>
      <c r="P719" s="84">
        <v>40.299999999999997</v>
      </c>
      <c r="Q719" s="84">
        <v>16.899999999999999</v>
      </c>
      <c r="R719" s="84">
        <v>153.4</v>
      </c>
      <c r="S719" s="84">
        <v>224.9</v>
      </c>
      <c r="T719" s="84">
        <v>9.1</v>
      </c>
      <c r="U719" s="84">
        <v>22.1</v>
      </c>
      <c r="V719" s="84">
        <v>26</v>
      </c>
      <c r="W719" s="84">
        <v>54.6</v>
      </c>
      <c r="X719" s="84">
        <v>37.700000000000003</v>
      </c>
      <c r="Y719" s="85">
        <v>75.400000000000006</v>
      </c>
    </row>
    <row r="720" spans="1:25" x14ac:dyDescent="0.3">
      <c r="A720" s="1" t="s">
        <v>1486</v>
      </c>
      <c r="B720" s="2" t="s">
        <v>1487</v>
      </c>
      <c r="C720" s="1" t="s">
        <v>1498</v>
      </c>
      <c r="D720" s="43" t="s">
        <v>1499</v>
      </c>
      <c r="E720" s="86">
        <v>0</v>
      </c>
      <c r="F720" s="86">
        <v>0</v>
      </c>
      <c r="G720" s="86">
        <v>0</v>
      </c>
      <c r="H720" s="86">
        <v>0</v>
      </c>
      <c r="I720" s="86">
        <v>0</v>
      </c>
      <c r="J720" s="86">
        <v>0</v>
      </c>
      <c r="K720" s="86">
        <v>0</v>
      </c>
      <c r="L720" s="86">
        <v>0</v>
      </c>
      <c r="M720" s="86">
        <v>0</v>
      </c>
      <c r="N720" s="86">
        <v>0</v>
      </c>
      <c r="O720" s="86">
        <v>0</v>
      </c>
      <c r="P720" s="86">
        <v>0</v>
      </c>
      <c r="Q720" s="86">
        <v>0</v>
      </c>
      <c r="R720" s="86">
        <v>0</v>
      </c>
      <c r="S720" s="86">
        <v>0</v>
      </c>
      <c r="T720" s="86">
        <v>0</v>
      </c>
      <c r="U720" s="86">
        <v>0</v>
      </c>
      <c r="V720" s="86">
        <v>0</v>
      </c>
      <c r="W720" s="86">
        <v>0</v>
      </c>
      <c r="X720" s="86">
        <v>0</v>
      </c>
      <c r="Y720" s="87">
        <v>0</v>
      </c>
    </row>
    <row r="721" spans="1:25" x14ac:dyDescent="0.3">
      <c r="A721" s="3" t="s">
        <v>1486</v>
      </c>
      <c r="B721" s="3" t="s">
        <v>1487</v>
      </c>
      <c r="C721" s="3" t="s">
        <v>1500</v>
      </c>
      <c r="D721" s="42" t="s">
        <v>1501</v>
      </c>
      <c r="E721" s="84">
        <v>947</v>
      </c>
      <c r="F721" s="84">
        <v>85.360551431999994</v>
      </c>
      <c r="G721" s="84">
        <v>72.305408271000005</v>
      </c>
      <c r="H721" s="84">
        <v>42.178154825</v>
      </c>
      <c r="I721" s="84">
        <v>131.55567338</v>
      </c>
      <c r="J721" s="84">
        <v>134.56839873000001</v>
      </c>
      <c r="K721" s="84">
        <v>481.03181336</v>
      </c>
      <c r="L721" s="84">
        <v>470.98939554999998</v>
      </c>
      <c r="M721" s="84">
        <v>49.207847295999997</v>
      </c>
      <c r="N721" s="84">
        <v>23.097560976</v>
      </c>
      <c r="O721" s="84">
        <v>28.118769882999999</v>
      </c>
      <c r="P721" s="84">
        <v>53.224814422000001</v>
      </c>
      <c r="Q721" s="84">
        <v>96.407211028999996</v>
      </c>
      <c r="R721" s="84">
        <v>220.93319194</v>
      </c>
      <c r="S721" s="84">
        <v>476.01060445000002</v>
      </c>
      <c r="T721" s="84">
        <v>36.152704135999997</v>
      </c>
      <c r="U721" s="84">
        <v>49.207847295999997</v>
      </c>
      <c r="V721" s="84">
        <v>14.059384941999999</v>
      </c>
      <c r="W721" s="84">
        <v>78.330858961000004</v>
      </c>
      <c r="X721" s="84">
        <v>38.161187699000003</v>
      </c>
      <c r="Y721" s="85">
        <v>260.09862141999997</v>
      </c>
    </row>
    <row r="722" spans="1:25" x14ac:dyDescent="0.3">
      <c r="A722" s="1" t="s">
        <v>1486</v>
      </c>
      <c r="B722" s="2" t="s">
        <v>1487</v>
      </c>
      <c r="C722" s="1" t="s">
        <v>1502</v>
      </c>
      <c r="D722" s="43" t="s">
        <v>1503</v>
      </c>
      <c r="E722" s="86">
        <v>0</v>
      </c>
      <c r="F722" s="86">
        <v>0</v>
      </c>
      <c r="G722" s="86">
        <v>0</v>
      </c>
      <c r="H722" s="86">
        <v>0</v>
      </c>
      <c r="I722" s="86">
        <v>0</v>
      </c>
      <c r="J722" s="86">
        <v>0</v>
      </c>
      <c r="K722" s="86">
        <v>0</v>
      </c>
      <c r="L722" s="86">
        <v>0</v>
      </c>
      <c r="M722" s="86">
        <v>0</v>
      </c>
      <c r="N722" s="86">
        <v>0</v>
      </c>
      <c r="O722" s="86">
        <v>0</v>
      </c>
      <c r="P722" s="86">
        <v>0</v>
      </c>
      <c r="Q722" s="86">
        <v>0</v>
      </c>
      <c r="R722" s="86">
        <v>0</v>
      </c>
      <c r="S722" s="86">
        <v>0</v>
      </c>
      <c r="T722" s="86">
        <v>0</v>
      </c>
      <c r="U722" s="86">
        <v>0</v>
      </c>
      <c r="V722" s="86">
        <v>0</v>
      </c>
      <c r="W722" s="86">
        <v>0</v>
      </c>
      <c r="X722" s="86">
        <v>0</v>
      </c>
      <c r="Y722" s="87">
        <v>0</v>
      </c>
    </row>
    <row r="723" spans="1:25" x14ac:dyDescent="0.3">
      <c r="A723" s="3" t="s">
        <v>1486</v>
      </c>
      <c r="B723" s="3" t="s">
        <v>1487</v>
      </c>
      <c r="C723" s="3" t="s">
        <v>1504</v>
      </c>
      <c r="D723" s="42" t="s">
        <v>1505</v>
      </c>
      <c r="E723" s="84">
        <v>22</v>
      </c>
      <c r="F723" s="84">
        <v>2</v>
      </c>
      <c r="G723" s="84">
        <v>4</v>
      </c>
      <c r="H723" s="84">
        <v>7</v>
      </c>
      <c r="I723" s="84">
        <v>4</v>
      </c>
      <c r="J723" s="84">
        <v>2</v>
      </c>
      <c r="K723" s="84">
        <v>3</v>
      </c>
      <c r="L723" s="84">
        <v>8</v>
      </c>
      <c r="M723" s="84">
        <v>0</v>
      </c>
      <c r="N723" s="84">
        <v>4</v>
      </c>
      <c r="O723" s="84">
        <v>0</v>
      </c>
      <c r="P723" s="84">
        <v>4</v>
      </c>
      <c r="Q723" s="84">
        <v>0</v>
      </c>
      <c r="R723" s="84">
        <v>0</v>
      </c>
      <c r="S723" s="84">
        <v>14</v>
      </c>
      <c r="T723" s="84">
        <v>2</v>
      </c>
      <c r="U723" s="84">
        <v>0</v>
      </c>
      <c r="V723" s="84">
        <v>7</v>
      </c>
      <c r="W723" s="84">
        <v>0</v>
      </c>
      <c r="X723" s="84">
        <v>2</v>
      </c>
      <c r="Y723" s="85">
        <v>3</v>
      </c>
    </row>
    <row r="724" spans="1:25" x14ac:dyDescent="0.3">
      <c r="A724" s="1" t="s">
        <v>1486</v>
      </c>
      <c r="B724" s="2" t="s">
        <v>1487</v>
      </c>
      <c r="C724" s="1" t="s">
        <v>1506</v>
      </c>
      <c r="D724" s="43" t="s">
        <v>1507</v>
      </c>
      <c r="E724" s="86">
        <v>0</v>
      </c>
      <c r="F724" s="86">
        <v>0</v>
      </c>
      <c r="G724" s="86">
        <v>0</v>
      </c>
      <c r="H724" s="86">
        <v>0</v>
      </c>
      <c r="I724" s="86">
        <v>0</v>
      </c>
      <c r="J724" s="86">
        <v>0</v>
      </c>
      <c r="K724" s="86">
        <v>0</v>
      </c>
      <c r="L724" s="86">
        <v>0</v>
      </c>
      <c r="M724" s="86">
        <v>0</v>
      </c>
      <c r="N724" s="86">
        <v>0</v>
      </c>
      <c r="O724" s="86">
        <v>0</v>
      </c>
      <c r="P724" s="86">
        <v>0</v>
      </c>
      <c r="Q724" s="86">
        <v>0</v>
      </c>
      <c r="R724" s="86">
        <v>0</v>
      </c>
      <c r="S724" s="86">
        <v>0</v>
      </c>
      <c r="T724" s="86">
        <v>0</v>
      </c>
      <c r="U724" s="86">
        <v>0</v>
      </c>
      <c r="V724" s="86">
        <v>0</v>
      </c>
      <c r="W724" s="86">
        <v>0</v>
      </c>
      <c r="X724" s="86">
        <v>0</v>
      </c>
      <c r="Y724" s="87">
        <v>0</v>
      </c>
    </row>
    <row r="725" spans="1:25" x14ac:dyDescent="0.3">
      <c r="A725" s="3" t="s">
        <v>1486</v>
      </c>
      <c r="B725" s="3" t="s">
        <v>1487</v>
      </c>
      <c r="C725" s="3" t="s">
        <v>1508</v>
      </c>
      <c r="D725" s="42" t="s">
        <v>1509</v>
      </c>
      <c r="E725" s="84">
        <v>159</v>
      </c>
      <c r="F725" s="84">
        <v>26</v>
      </c>
      <c r="G725" s="84">
        <v>23</v>
      </c>
      <c r="H725" s="84">
        <v>2</v>
      </c>
      <c r="I725" s="84">
        <v>21</v>
      </c>
      <c r="J725" s="84">
        <v>22</v>
      </c>
      <c r="K725" s="84">
        <v>65</v>
      </c>
      <c r="L725" s="84">
        <v>43</v>
      </c>
      <c r="M725" s="84">
        <v>11</v>
      </c>
      <c r="N725" s="84">
        <v>9</v>
      </c>
      <c r="O725" s="84">
        <v>1</v>
      </c>
      <c r="P725" s="84">
        <v>10</v>
      </c>
      <c r="Q725" s="84">
        <v>8</v>
      </c>
      <c r="R725" s="84">
        <v>4</v>
      </c>
      <c r="S725" s="84">
        <v>116</v>
      </c>
      <c r="T725" s="84">
        <v>15</v>
      </c>
      <c r="U725" s="84">
        <v>14</v>
      </c>
      <c r="V725" s="84">
        <v>1</v>
      </c>
      <c r="W725" s="84">
        <v>11</v>
      </c>
      <c r="X725" s="84">
        <v>14</v>
      </c>
      <c r="Y725" s="85">
        <v>61</v>
      </c>
    </row>
    <row r="726" spans="1:25" x14ac:dyDescent="0.3">
      <c r="A726" s="1" t="s">
        <v>1486</v>
      </c>
      <c r="B726" s="2" t="s">
        <v>1487</v>
      </c>
      <c r="C726" s="1" t="s">
        <v>1510</v>
      </c>
      <c r="D726" s="43" t="s">
        <v>220</v>
      </c>
      <c r="E726" s="86">
        <v>97</v>
      </c>
      <c r="F726" s="86">
        <v>26.596774194000002</v>
      </c>
      <c r="G726" s="86">
        <v>1.564516129</v>
      </c>
      <c r="H726" s="86">
        <v>0</v>
      </c>
      <c r="I726" s="86">
        <v>0</v>
      </c>
      <c r="J726" s="86">
        <v>0</v>
      </c>
      <c r="K726" s="86">
        <v>68.838709676999997</v>
      </c>
      <c r="L726" s="86">
        <v>17.209677418999998</v>
      </c>
      <c r="M726" s="86">
        <v>15.645161290000001</v>
      </c>
      <c r="N726" s="86">
        <v>0</v>
      </c>
      <c r="O726" s="86">
        <v>0</v>
      </c>
      <c r="P726" s="86">
        <v>0</v>
      </c>
      <c r="Q726" s="86">
        <v>0</v>
      </c>
      <c r="R726" s="86">
        <v>1.564516129</v>
      </c>
      <c r="S726" s="86">
        <v>79.790322580999998</v>
      </c>
      <c r="T726" s="86">
        <v>10.951612902999999</v>
      </c>
      <c r="U726" s="86">
        <v>1.564516129</v>
      </c>
      <c r="V726" s="86">
        <v>0</v>
      </c>
      <c r="W726" s="86">
        <v>0</v>
      </c>
      <c r="X726" s="86">
        <v>0</v>
      </c>
      <c r="Y726" s="87">
        <v>67.274193548</v>
      </c>
    </row>
    <row r="727" spans="1:25" x14ac:dyDescent="0.3">
      <c r="A727" s="3" t="s">
        <v>1486</v>
      </c>
      <c r="B727" s="3" t="s">
        <v>1487</v>
      </c>
      <c r="C727" s="3" t="s">
        <v>1511</v>
      </c>
      <c r="D727" s="42" t="s">
        <v>1452</v>
      </c>
      <c r="E727" s="84">
        <v>129</v>
      </c>
      <c r="F727" s="84">
        <v>0</v>
      </c>
      <c r="G727" s="84">
        <v>23.848739496</v>
      </c>
      <c r="H727" s="84">
        <v>5.4201680671999997</v>
      </c>
      <c r="I727" s="84">
        <v>62.873949580000001</v>
      </c>
      <c r="J727" s="84">
        <v>0</v>
      </c>
      <c r="K727" s="84">
        <v>36.857142856999999</v>
      </c>
      <c r="L727" s="84">
        <v>73.714285713999999</v>
      </c>
      <c r="M727" s="84">
        <v>0</v>
      </c>
      <c r="N727" s="84">
        <v>15.176470588000001</v>
      </c>
      <c r="O727" s="84">
        <v>4.3361344537999997</v>
      </c>
      <c r="P727" s="84">
        <v>49.865546217999999</v>
      </c>
      <c r="Q727" s="84">
        <v>0</v>
      </c>
      <c r="R727" s="84">
        <v>4.3361344537999997</v>
      </c>
      <c r="S727" s="84">
        <v>55.285714286000001</v>
      </c>
      <c r="T727" s="84">
        <v>0</v>
      </c>
      <c r="U727" s="84">
        <v>8.6722689075999995</v>
      </c>
      <c r="V727" s="84">
        <v>1.0840336133999999</v>
      </c>
      <c r="W727" s="84">
        <v>13.008403360999999</v>
      </c>
      <c r="X727" s="84">
        <v>0</v>
      </c>
      <c r="Y727" s="85">
        <v>32.521008403000003</v>
      </c>
    </row>
    <row r="728" spans="1:25" x14ac:dyDescent="0.3">
      <c r="A728" s="1" t="s">
        <v>1486</v>
      </c>
      <c r="B728" s="2" t="s">
        <v>1487</v>
      </c>
      <c r="C728" s="1" t="s">
        <v>1512</v>
      </c>
      <c r="D728" s="43" t="s">
        <v>1513</v>
      </c>
      <c r="E728" s="86">
        <v>1167</v>
      </c>
      <c r="F728" s="86">
        <v>73</v>
      </c>
      <c r="G728" s="86">
        <v>168</v>
      </c>
      <c r="H728" s="86">
        <v>222</v>
      </c>
      <c r="I728" s="86">
        <v>134</v>
      </c>
      <c r="J728" s="86">
        <v>209</v>
      </c>
      <c r="K728" s="86">
        <v>361</v>
      </c>
      <c r="L728" s="86">
        <v>390</v>
      </c>
      <c r="M728" s="86">
        <v>38</v>
      </c>
      <c r="N728" s="86">
        <v>83</v>
      </c>
      <c r="O728" s="86">
        <v>106</v>
      </c>
      <c r="P728" s="86">
        <v>103</v>
      </c>
      <c r="Q728" s="86">
        <v>43</v>
      </c>
      <c r="R728" s="86">
        <v>17</v>
      </c>
      <c r="S728" s="86">
        <v>777</v>
      </c>
      <c r="T728" s="86">
        <v>35</v>
      </c>
      <c r="U728" s="86">
        <v>85</v>
      </c>
      <c r="V728" s="86">
        <v>116</v>
      </c>
      <c r="W728" s="86">
        <v>31</v>
      </c>
      <c r="X728" s="86">
        <v>166</v>
      </c>
      <c r="Y728" s="87">
        <v>344</v>
      </c>
    </row>
    <row r="729" spans="1:25" x14ac:dyDescent="0.3">
      <c r="A729" s="3" t="s">
        <v>1486</v>
      </c>
      <c r="B729" s="3" t="s">
        <v>1487</v>
      </c>
      <c r="C729" s="3" t="s">
        <v>1514</v>
      </c>
      <c r="D729" s="42" t="s">
        <v>1515</v>
      </c>
      <c r="E729" s="84">
        <v>46</v>
      </c>
      <c r="F729" s="84">
        <v>0</v>
      </c>
      <c r="G729" s="84">
        <v>10.35</v>
      </c>
      <c r="H729" s="84">
        <v>0</v>
      </c>
      <c r="I729" s="84">
        <v>13.8</v>
      </c>
      <c r="J729" s="84">
        <v>1.1499999999999999</v>
      </c>
      <c r="K729" s="84">
        <v>20.7</v>
      </c>
      <c r="L729" s="84">
        <v>10.35</v>
      </c>
      <c r="M729" s="84">
        <v>0</v>
      </c>
      <c r="N729" s="84">
        <v>3.45</v>
      </c>
      <c r="O729" s="84">
        <v>0</v>
      </c>
      <c r="P729" s="84">
        <v>4.5999999999999996</v>
      </c>
      <c r="Q729" s="84">
        <v>0</v>
      </c>
      <c r="R729" s="84">
        <v>2.2999999999999998</v>
      </c>
      <c r="S729" s="84">
        <v>35.65</v>
      </c>
      <c r="T729" s="84">
        <v>0</v>
      </c>
      <c r="U729" s="84">
        <v>6.9</v>
      </c>
      <c r="V729" s="84">
        <v>0</v>
      </c>
      <c r="W729" s="84">
        <v>9.1999999999999993</v>
      </c>
      <c r="X729" s="84">
        <v>1.1499999999999999</v>
      </c>
      <c r="Y729" s="85">
        <v>18.399999999999999</v>
      </c>
    </row>
    <row r="730" spans="1:25" x14ac:dyDescent="0.3">
      <c r="A730" s="1" t="s">
        <v>1486</v>
      </c>
      <c r="B730" s="2" t="s">
        <v>1487</v>
      </c>
      <c r="C730" s="1" t="s">
        <v>1516</v>
      </c>
      <c r="D730" s="43" t="s">
        <v>1517</v>
      </c>
      <c r="E730" s="86">
        <v>521</v>
      </c>
      <c r="F730" s="86">
        <v>17.538613861000002</v>
      </c>
      <c r="G730" s="86">
        <v>26.823762376000001</v>
      </c>
      <c r="H730" s="86">
        <v>50.552475248</v>
      </c>
      <c r="I730" s="86">
        <v>107.2950495</v>
      </c>
      <c r="J730" s="86">
        <v>86.661386139000001</v>
      </c>
      <c r="K730" s="86">
        <v>232.12871286999999</v>
      </c>
      <c r="L730" s="86">
        <v>183.63960395999999</v>
      </c>
      <c r="M730" s="86">
        <v>6.1900990098999999</v>
      </c>
      <c r="N730" s="86">
        <v>18.570297029999999</v>
      </c>
      <c r="O730" s="86">
        <v>23.728712870999999</v>
      </c>
      <c r="P730" s="86">
        <v>62.932673266999998</v>
      </c>
      <c r="Q730" s="86">
        <v>36.108910891000001</v>
      </c>
      <c r="R730" s="86">
        <v>36.108910891000001</v>
      </c>
      <c r="S730" s="86">
        <v>337.36039604000001</v>
      </c>
      <c r="T730" s="86">
        <v>11.348514850999999</v>
      </c>
      <c r="U730" s="86">
        <v>8.2534653465000005</v>
      </c>
      <c r="V730" s="86">
        <v>26.823762376000001</v>
      </c>
      <c r="W730" s="86">
        <v>44.362376238000003</v>
      </c>
      <c r="X730" s="86">
        <v>50.552475248</v>
      </c>
      <c r="Y730" s="87">
        <v>196.01980198000001</v>
      </c>
    </row>
    <row r="731" spans="1:25" x14ac:dyDescent="0.3">
      <c r="A731" s="3" t="s">
        <v>1486</v>
      </c>
      <c r="B731" s="3" t="s">
        <v>1487</v>
      </c>
      <c r="C731" s="3" t="s">
        <v>1518</v>
      </c>
      <c r="D731" s="42" t="s">
        <v>1519</v>
      </c>
      <c r="E731" s="84">
        <v>37</v>
      </c>
      <c r="F731" s="84">
        <v>0</v>
      </c>
      <c r="G731" s="84">
        <v>1.7619047618999999</v>
      </c>
      <c r="H731" s="84">
        <v>0</v>
      </c>
      <c r="I731" s="84">
        <v>15.857142856999999</v>
      </c>
      <c r="J731" s="84">
        <v>8.8095238094999999</v>
      </c>
      <c r="K731" s="84">
        <v>10.571428571</v>
      </c>
      <c r="L731" s="84">
        <v>14.095238094999999</v>
      </c>
      <c r="M731" s="84">
        <v>0</v>
      </c>
      <c r="N731" s="84">
        <v>0</v>
      </c>
      <c r="O731" s="84">
        <v>0</v>
      </c>
      <c r="P731" s="84">
        <v>8.8095238094999999</v>
      </c>
      <c r="Q731" s="84">
        <v>1.7619047618999999</v>
      </c>
      <c r="R731" s="84">
        <v>3.5238095237999998</v>
      </c>
      <c r="S731" s="84">
        <v>22.904761905000001</v>
      </c>
      <c r="T731" s="84">
        <v>0</v>
      </c>
      <c r="U731" s="84">
        <v>1.7619047618999999</v>
      </c>
      <c r="V731" s="84">
        <v>0</v>
      </c>
      <c r="W731" s="84">
        <v>7.0476190475999996</v>
      </c>
      <c r="X731" s="84">
        <v>7.0476190475999996</v>
      </c>
      <c r="Y731" s="85">
        <v>7.0476190475999996</v>
      </c>
    </row>
    <row r="732" spans="1:25" x14ac:dyDescent="0.3">
      <c r="A732" s="1" t="s">
        <v>1486</v>
      </c>
      <c r="B732" s="2" t="s">
        <v>1487</v>
      </c>
      <c r="C732" s="1" t="s">
        <v>1520</v>
      </c>
      <c r="D732" s="43" t="s">
        <v>1521</v>
      </c>
      <c r="E732" s="86">
        <v>0</v>
      </c>
      <c r="F732" s="86">
        <v>0</v>
      </c>
      <c r="G732" s="86">
        <v>0</v>
      </c>
      <c r="H732" s="86">
        <v>0</v>
      </c>
      <c r="I732" s="86">
        <v>0</v>
      </c>
      <c r="J732" s="86">
        <v>0</v>
      </c>
      <c r="K732" s="86">
        <v>0</v>
      </c>
      <c r="L732" s="86">
        <v>0</v>
      </c>
      <c r="M732" s="86">
        <v>0</v>
      </c>
      <c r="N732" s="86">
        <v>0</v>
      </c>
      <c r="O732" s="86">
        <v>0</v>
      </c>
      <c r="P732" s="86">
        <v>0</v>
      </c>
      <c r="Q732" s="86">
        <v>0</v>
      </c>
      <c r="R732" s="86">
        <v>0</v>
      </c>
      <c r="S732" s="86">
        <v>0</v>
      </c>
      <c r="T732" s="86">
        <v>0</v>
      </c>
      <c r="U732" s="86">
        <v>0</v>
      </c>
      <c r="V732" s="86">
        <v>0</v>
      </c>
      <c r="W732" s="86">
        <v>0</v>
      </c>
      <c r="X732" s="86">
        <v>0</v>
      </c>
      <c r="Y732" s="87">
        <v>0</v>
      </c>
    </row>
    <row r="733" spans="1:25" x14ac:dyDescent="0.3">
      <c r="A733" s="3" t="s">
        <v>1486</v>
      </c>
      <c r="B733" s="3" t="s">
        <v>1487</v>
      </c>
      <c r="C733" s="3" t="s">
        <v>1522</v>
      </c>
      <c r="D733" s="42" t="s">
        <v>1523</v>
      </c>
      <c r="E733" s="84">
        <v>125</v>
      </c>
      <c r="F733" s="84">
        <v>0</v>
      </c>
      <c r="G733" s="84">
        <v>9</v>
      </c>
      <c r="H733" s="84">
        <v>4</v>
      </c>
      <c r="I733" s="84">
        <v>66</v>
      </c>
      <c r="J733" s="84">
        <v>6</v>
      </c>
      <c r="K733" s="84">
        <v>40</v>
      </c>
      <c r="L733" s="84">
        <v>65</v>
      </c>
      <c r="M733" s="84">
        <v>0</v>
      </c>
      <c r="N733" s="84">
        <v>5</v>
      </c>
      <c r="O733" s="84">
        <v>1</v>
      </c>
      <c r="P733" s="84">
        <v>44</v>
      </c>
      <c r="Q733" s="84">
        <v>5</v>
      </c>
      <c r="R733" s="84">
        <v>10</v>
      </c>
      <c r="S733" s="84">
        <v>60</v>
      </c>
      <c r="T733" s="84">
        <v>0</v>
      </c>
      <c r="U733" s="84">
        <v>4</v>
      </c>
      <c r="V733" s="84">
        <v>3</v>
      </c>
      <c r="W733" s="84">
        <v>22</v>
      </c>
      <c r="X733" s="84">
        <v>1</v>
      </c>
      <c r="Y733" s="85">
        <v>30</v>
      </c>
    </row>
    <row r="734" spans="1:25" x14ac:dyDescent="0.3">
      <c r="A734" s="1" t="s">
        <v>1486</v>
      </c>
      <c r="B734" s="2" t="s">
        <v>1487</v>
      </c>
      <c r="C734" s="1" t="s">
        <v>1524</v>
      </c>
      <c r="D734" s="43" t="s">
        <v>1525</v>
      </c>
      <c r="E734" s="86">
        <v>690</v>
      </c>
      <c r="F734" s="86">
        <v>26.816143497999999</v>
      </c>
      <c r="G734" s="86">
        <v>12.376681614000001</v>
      </c>
      <c r="H734" s="86">
        <v>39.192825112000001</v>
      </c>
      <c r="I734" s="86">
        <v>308.38565022</v>
      </c>
      <c r="J734" s="86">
        <v>128.92376682</v>
      </c>
      <c r="K734" s="86">
        <v>174.30493274</v>
      </c>
      <c r="L734" s="86">
        <v>166.05381166000001</v>
      </c>
      <c r="M734" s="86">
        <v>14.439461883</v>
      </c>
      <c r="N734" s="86">
        <v>1.0313901345000001</v>
      </c>
      <c r="O734" s="86">
        <v>18.565022421999998</v>
      </c>
      <c r="P734" s="86">
        <v>15.470852018</v>
      </c>
      <c r="Q734" s="86">
        <v>91.793721973000004</v>
      </c>
      <c r="R734" s="86">
        <v>24.753363229000001</v>
      </c>
      <c r="S734" s="86">
        <v>523.94618834000005</v>
      </c>
      <c r="T734" s="86">
        <v>12.376681614000001</v>
      </c>
      <c r="U734" s="86">
        <v>11.34529148</v>
      </c>
      <c r="V734" s="86">
        <v>20.627802690999999</v>
      </c>
      <c r="W734" s="86">
        <v>292.91479821000001</v>
      </c>
      <c r="X734" s="86">
        <v>37.130044843</v>
      </c>
      <c r="Y734" s="87">
        <v>149.55156951000001</v>
      </c>
    </row>
    <row r="735" spans="1:25" x14ac:dyDescent="0.3">
      <c r="A735" s="3" t="s">
        <v>1486</v>
      </c>
      <c r="B735" s="3" t="s">
        <v>1487</v>
      </c>
      <c r="C735" s="3" t="s">
        <v>1526</v>
      </c>
      <c r="D735" s="42" t="s">
        <v>1527</v>
      </c>
      <c r="E735" s="84">
        <v>1381</v>
      </c>
      <c r="F735" s="84">
        <v>154.34705882</v>
      </c>
      <c r="G735" s="84">
        <v>160.43970587999999</v>
      </c>
      <c r="H735" s="84">
        <v>126.93014706</v>
      </c>
      <c r="I735" s="84">
        <v>160.43970587999999</v>
      </c>
      <c r="J735" s="84">
        <v>166.53235294000001</v>
      </c>
      <c r="K735" s="84">
        <v>612.31102940999995</v>
      </c>
      <c r="L735" s="84">
        <v>450.85588235</v>
      </c>
      <c r="M735" s="84">
        <v>77.173529411999993</v>
      </c>
      <c r="N735" s="84">
        <v>73.111764706000002</v>
      </c>
      <c r="O735" s="84">
        <v>75.142647058999998</v>
      </c>
      <c r="P735" s="84">
        <v>34.524999999999999</v>
      </c>
      <c r="Q735" s="84">
        <v>119.82205882</v>
      </c>
      <c r="R735" s="84">
        <v>71.080882353000007</v>
      </c>
      <c r="S735" s="84">
        <v>930.14411765</v>
      </c>
      <c r="T735" s="84">
        <v>77.173529411999993</v>
      </c>
      <c r="U735" s="84">
        <v>87.327941175999996</v>
      </c>
      <c r="V735" s="84">
        <v>51.787500000000001</v>
      </c>
      <c r="W735" s="84">
        <v>125.91470588</v>
      </c>
      <c r="X735" s="84">
        <v>46.710294118</v>
      </c>
      <c r="Y735" s="85">
        <v>541.23014706000004</v>
      </c>
    </row>
    <row r="736" spans="1:25" x14ac:dyDescent="0.3">
      <c r="A736" s="1" t="s">
        <v>1486</v>
      </c>
      <c r="B736" s="2" t="s">
        <v>1487</v>
      </c>
      <c r="C736" s="1" t="s">
        <v>1528</v>
      </c>
      <c r="D736" s="43" t="s">
        <v>1529</v>
      </c>
      <c r="E736" s="86">
        <v>532</v>
      </c>
      <c r="F736" s="86">
        <v>45</v>
      </c>
      <c r="G736" s="86">
        <v>61</v>
      </c>
      <c r="H736" s="86">
        <v>17</v>
      </c>
      <c r="I736" s="86">
        <v>50</v>
      </c>
      <c r="J736" s="86">
        <v>95</v>
      </c>
      <c r="K736" s="86">
        <v>264</v>
      </c>
      <c r="L736" s="86">
        <v>203</v>
      </c>
      <c r="M736" s="86">
        <v>27</v>
      </c>
      <c r="N736" s="86">
        <v>33</v>
      </c>
      <c r="O736" s="86">
        <v>4</v>
      </c>
      <c r="P736" s="86">
        <v>27</v>
      </c>
      <c r="Q736" s="86">
        <v>37</v>
      </c>
      <c r="R736" s="86">
        <v>75</v>
      </c>
      <c r="S736" s="86">
        <v>329</v>
      </c>
      <c r="T736" s="86">
        <v>18</v>
      </c>
      <c r="U736" s="86">
        <v>28</v>
      </c>
      <c r="V736" s="86">
        <v>13</v>
      </c>
      <c r="W736" s="86">
        <v>23</v>
      </c>
      <c r="X736" s="86">
        <v>58</v>
      </c>
      <c r="Y736" s="87">
        <v>189</v>
      </c>
    </row>
    <row r="737" spans="1:25" x14ac:dyDescent="0.3">
      <c r="A737" s="3" t="s">
        <v>1486</v>
      </c>
      <c r="B737" s="3" t="s">
        <v>1487</v>
      </c>
      <c r="C737" s="3" t="s">
        <v>1530</v>
      </c>
      <c r="D737" s="42" t="s">
        <v>832</v>
      </c>
      <c r="E737" s="84">
        <v>180</v>
      </c>
      <c r="F737" s="84">
        <v>1</v>
      </c>
      <c r="G737" s="84">
        <v>1</v>
      </c>
      <c r="H737" s="84">
        <v>3</v>
      </c>
      <c r="I737" s="84">
        <v>4</v>
      </c>
      <c r="J737" s="84">
        <v>7</v>
      </c>
      <c r="K737" s="84">
        <v>164</v>
      </c>
      <c r="L737" s="84">
        <v>162</v>
      </c>
      <c r="M737" s="84">
        <v>0</v>
      </c>
      <c r="N737" s="84">
        <v>1</v>
      </c>
      <c r="O737" s="84">
        <v>0</v>
      </c>
      <c r="P737" s="84">
        <v>2</v>
      </c>
      <c r="Q737" s="84">
        <v>5</v>
      </c>
      <c r="R737" s="84">
        <v>154</v>
      </c>
      <c r="S737" s="84">
        <v>18</v>
      </c>
      <c r="T737" s="84">
        <v>1</v>
      </c>
      <c r="U737" s="84">
        <v>0</v>
      </c>
      <c r="V737" s="84">
        <v>3</v>
      </c>
      <c r="W737" s="84">
        <v>2</v>
      </c>
      <c r="X737" s="84">
        <v>2</v>
      </c>
      <c r="Y737" s="85">
        <v>10</v>
      </c>
    </row>
    <row r="738" spans="1:25" x14ac:dyDescent="0.3">
      <c r="A738" s="1" t="s">
        <v>1486</v>
      </c>
      <c r="B738" s="2" t="s">
        <v>1487</v>
      </c>
      <c r="C738" s="1" t="s">
        <v>1531</v>
      </c>
      <c r="D738" s="43" t="s">
        <v>1532</v>
      </c>
      <c r="E738" s="86">
        <v>120</v>
      </c>
      <c r="F738" s="86">
        <v>3</v>
      </c>
      <c r="G738" s="86">
        <v>20</v>
      </c>
      <c r="H738" s="86">
        <v>19</v>
      </c>
      <c r="I738" s="86">
        <v>23</v>
      </c>
      <c r="J738" s="86">
        <v>2</v>
      </c>
      <c r="K738" s="86">
        <v>53</v>
      </c>
      <c r="L738" s="86">
        <v>37</v>
      </c>
      <c r="M738" s="86">
        <v>3</v>
      </c>
      <c r="N738" s="86">
        <v>10</v>
      </c>
      <c r="O738" s="86">
        <v>13</v>
      </c>
      <c r="P738" s="86">
        <v>6</v>
      </c>
      <c r="Q738" s="86">
        <v>0</v>
      </c>
      <c r="R738" s="86">
        <v>5</v>
      </c>
      <c r="S738" s="86">
        <v>83</v>
      </c>
      <c r="T738" s="86">
        <v>0</v>
      </c>
      <c r="U738" s="86">
        <v>10</v>
      </c>
      <c r="V738" s="86">
        <v>6</v>
      </c>
      <c r="W738" s="86">
        <v>17</v>
      </c>
      <c r="X738" s="86">
        <v>2</v>
      </c>
      <c r="Y738" s="87">
        <v>48</v>
      </c>
    </row>
    <row r="739" spans="1:25" x14ac:dyDescent="0.3">
      <c r="A739" s="3" t="s">
        <v>1486</v>
      </c>
      <c r="B739" s="3" t="s">
        <v>1487</v>
      </c>
      <c r="C739" s="3" t="s">
        <v>1533</v>
      </c>
      <c r="D739" s="42" t="s">
        <v>1534</v>
      </c>
      <c r="E739" s="84">
        <v>729</v>
      </c>
      <c r="F739" s="84">
        <v>11.737030410999999</v>
      </c>
      <c r="G739" s="84">
        <v>13.041144901999999</v>
      </c>
      <c r="H739" s="84">
        <v>16.953488371999999</v>
      </c>
      <c r="I739" s="84">
        <v>52.164579605999997</v>
      </c>
      <c r="J739" s="84">
        <v>112.15384615000001</v>
      </c>
      <c r="K739" s="84">
        <v>522.94991055000003</v>
      </c>
      <c r="L739" s="84">
        <v>611.62969588999999</v>
      </c>
      <c r="M739" s="84">
        <v>0</v>
      </c>
      <c r="N739" s="84">
        <v>2.6082289802999998</v>
      </c>
      <c r="O739" s="84">
        <v>6.5205724507999996</v>
      </c>
      <c r="P739" s="84">
        <v>41.731663685000001</v>
      </c>
      <c r="Q739" s="84">
        <v>89.983899820999994</v>
      </c>
      <c r="R739" s="84">
        <v>470.78533095</v>
      </c>
      <c r="S739" s="84">
        <v>117.37030411000001</v>
      </c>
      <c r="T739" s="84">
        <v>11.737030410999999</v>
      </c>
      <c r="U739" s="84">
        <v>10.432915920999999</v>
      </c>
      <c r="V739" s="84">
        <v>10.432915920999999</v>
      </c>
      <c r="W739" s="84">
        <v>10.432915920999999</v>
      </c>
      <c r="X739" s="84">
        <v>22.169946332999999</v>
      </c>
      <c r="Y739" s="85">
        <v>52.164579605999997</v>
      </c>
    </row>
    <row r="740" spans="1:25" x14ac:dyDescent="0.3">
      <c r="A740" s="1" t="s">
        <v>1486</v>
      </c>
      <c r="B740" s="2" t="s">
        <v>1487</v>
      </c>
      <c r="C740" s="1" t="s">
        <v>1535</v>
      </c>
      <c r="D740" s="43" t="s">
        <v>1536</v>
      </c>
      <c r="E740" s="86">
        <v>58</v>
      </c>
      <c r="F740" s="86">
        <v>3</v>
      </c>
      <c r="G740" s="86">
        <v>7</v>
      </c>
      <c r="H740" s="86">
        <v>1</v>
      </c>
      <c r="I740" s="86">
        <v>8</v>
      </c>
      <c r="J740" s="86">
        <v>11</v>
      </c>
      <c r="K740" s="86">
        <v>28</v>
      </c>
      <c r="L740" s="86">
        <v>23</v>
      </c>
      <c r="M740" s="86">
        <v>1</v>
      </c>
      <c r="N740" s="86">
        <v>1</v>
      </c>
      <c r="O740" s="86">
        <v>0</v>
      </c>
      <c r="P740" s="86">
        <v>6</v>
      </c>
      <c r="Q740" s="86">
        <v>5</v>
      </c>
      <c r="R740" s="86">
        <v>10</v>
      </c>
      <c r="S740" s="86">
        <v>35</v>
      </c>
      <c r="T740" s="86">
        <v>2</v>
      </c>
      <c r="U740" s="86">
        <v>6</v>
      </c>
      <c r="V740" s="86">
        <v>1</v>
      </c>
      <c r="W740" s="86">
        <v>2</v>
      </c>
      <c r="X740" s="86">
        <v>6</v>
      </c>
      <c r="Y740" s="87">
        <v>18</v>
      </c>
    </row>
    <row r="741" spans="1:25" x14ac:dyDescent="0.3">
      <c r="A741" s="3" t="s">
        <v>1486</v>
      </c>
      <c r="B741" s="3" t="s">
        <v>1487</v>
      </c>
      <c r="C741" s="3" t="s">
        <v>1537</v>
      </c>
      <c r="D741" s="42" t="s">
        <v>1538</v>
      </c>
      <c r="E741" s="84">
        <v>0</v>
      </c>
      <c r="F741" s="84">
        <v>0</v>
      </c>
      <c r="G741" s="84">
        <v>0</v>
      </c>
      <c r="H741" s="84">
        <v>0</v>
      </c>
      <c r="I741" s="84">
        <v>0</v>
      </c>
      <c r="J741" s="84">
        <v>0</v>
      </c>
      <c r="K741" s="84">
        <v>0</v>
      </c>
      <c r="L741" s="84">
        <v>0</v>
      </c>
      <c r="M741" s="84">
        <v>0</v>
      </c>
      <c r="N741" s="84">
        <v>0</v>
      </c>
      <c r="O741" s="84">
        <v>0</v>
      </c>
      <c r="P741" s="84">
        <v>0</v>
      </c>
      <c r="Q741" s="84">
        <v>0</v>
      </c>
      <c r="R741" s="84">
        <v>0</v>
      </c>
      <c r="S741" s="84">
        <v>0</v>
      </c>
      <c r="T741" s="84">
        <v>0</v>
      </c>
      <c r="U741" s="84">
        <v>0</v>
      </c>
      <c r="V741" s="84">
        <v>0</v>
      </c>
      <c r="W741" s="84">
        <v>0</v>
      </c>
      <c r="X741" s="84">
        <v>0</v>
      </c>
      <c r="Y741" s="85">
        <v>0</v>
      </c>
    </row>
    <row r="742" spans="1:25" x14ac:dyDescent="0.3">
      <c r="A742" s="1" t="s">
        <v>1486</v>
      </c>
      <c r="B742" s="2" t="s">
        <v>1487</v>
      </c>
      <c r="C742" s="1" t="s">
        <v>1539</v>
      </c>
      <c r="D742" s="43" t="s">
        <v>971</v>
      </c>
      <c r="E742" s="86">
        <v>657</v>
      </c>
      <c r="F742" s="86">
        <v>37</v>
      </c>
      <c r="G742" s="86">
        <v>53</v>
      </c>
      <c r="H742" s="86">
        <v>31</v>
      </c>
      <c r="I742" s="86">
        <v>67</v>
      </c>
      <c r="J742" s="86">
        <v>60</v>
      </c>
      <c r="K742" s="86">
        <v>409</v>
      </c>
      <c r="L742" s="86">
        <v>349</v>
      </c>
      <c r="M742" s="86">
        <v>16</v>
      </c>
      <c r="N742" s="86">
        <v>31</v>
      </c>
      <c r="O742" s="86">
        <v>3</v>
      </c>
      <c r="P742" s="86">
        <v>37</v>
      </c>
      <c r="Q742" s="86">
        <v>26</v>
      </c>
      <c r="R742" s="86">
        <v>236</v>
      </c>
      <c r="S742" s="86">
        <v>308</v>
      </c>
      <c r="T742" s="86">
        <v>21</v>
      </c>
      <c r="U742" s="86">
        <v>22</v>
      </c>
      <c r="V742" s="86">
        <v>28</v>
      </c>
      <c r="W742" s="86">
        <v>30</v>
      </c>
      <c r="X742" s="86">
        <v>34</v>
      </c>
      <c r="Y742" s="87">
        <v>173</v>
      </c>
    </row>
    <row r="743" spans="1:25" x14ac:dyDescent="0.3">
      <c r="A743" s="3" t="s">
        <v>1486</v>
      </c>
      <c r="B743" s="3" t="s">
        <v>1487</v>
      </c>
      <c r="C743" s="3" t="s">
        <v>1540</v>
      </c>
      <c r="D743" s="42" t="s">
        <v>1541</v>
      </c>
      <c r="E743" s="84">
        <v>68</v>
      </c>
      <c r="F743" s="84">
        <v>4.9454545454999996</v>
      </c>
      <c r="G743" s="84">
        <v>12.363636364</v>
      </c>
      <c r="H743" s="84">
        <v>1.2363636363999999</v>
      </c>
      <c r="I743" s="84">
        <v>11.127272726999999</v>
      </c>
      <c r="J743" s="84">
        <v>3.7090909090999999</v>
      </c>
      <c r="K743" s="84">
        <v>34.618181817999996</v>
      </c>
      <c r="L743" s="84">
        <v>30.909090909</v>
      </c>
      <c r="M743" s="84">
        <v>1.2363636363999999</v>
      </c>
      <c r="N743" s="84">
        <v>7.4181818181999999</v>
      </c>
      <c r="O743" s="84">
        <v>1.2363636363999999</v>
      </c>
      <c r="P743" s="84">
        <v>6.1818181817999998</v>
      </c>
      <c r="Q743" s="84">
        <v>1.2363636363999999</v>
      </c>
      <c r="R743" s="84">
        <v>13.6</v>
      </c>
      <c r="S743" s="84">
        <v>37.090909091</v>
      </c>
      <c r="T743" s="84">
        <v>3.7090909090999999</v>
      </c>
      <c r="U743" s="84">
        <v>4.9454545454999996</v>
      </c>
      <c r="V743" s="84">
        <v>0</v>
      </c>
      <c r="W743" s="84">
        <v>4.9454545454999996</v>
      </c>
      <c r="X743" s="84">
        <v>2.4727272726999998</v>
      </c>
      <c r="Y743" s="85">
        <v>21.018181817999999</v>
      </c>
    </row>
    <row r="744" spans="1:25" x14ac:dyDescent="0.3">
      <c r="A744" s="1" t="s">
        <v>1542</v>
      </c>
      <c r="B744" s="2" t="s">
        <v>261</v>
      </c>
      <c r="C744" s="1" t="s">
        <v>111</v>
      </c>
      <c r="D744" s="43" t="s">
        <v>111</v>
      </c>
      <c r="E744" s="86">
        <v>1154</v>
      </c>
      <c r="F744" s="86">
        <v>21</v>
      </c>
      <c r="G744" s="86">
        <v>118</v>
      </c>
      <c r="H744" s="86">
        <v>17</v>
      </c>
      <c r="I744" s="86">
        <v>140</v>
      </c>
      <c r="J744" s="86">
        <v>97</v>
      </c>
      <c r="K744" s="86">
        <v>761</v>
      </c>
      <c r="L744" s="86">
        <v>667</v>
      </c>
      <c r="M744" s="86">
        <v>11</v>
      </c>
      <c r="N744" s="86">
        <v>64</v>
      </c>
      <c r="O744" s="86">
        <v>5</v>
      </c>
      <c r="P744" s="86">
        <v>66</v>
      </c>
      <c r="Q744" s="86">
        <v>53</v>
      </c>
      <c r="R744" s="86">
        <v>468</v>
      </c>
      <c r="S744" s="86">
        <v>487</v>
      </c>
      <c r="T744" s="86">
        <v>10</v>
      </c>
      <c r="U744" s="86">
        <v>54</v>
      </c>
      <c r="V744" s="86">
        <v>12</v>
      </c>
      <c r="W744" s="86">
        <v>74</v>
      </c>
      <c r="X744" s="86">
        <v>44</v>
      </c>
      <c r="Y744" s="87">
        <v>293</v>
      </c>
    </row>
    <row r="745" spans="1:25" x14ac:dyDescent="0.3">
      <c r="A745" s="3" t="s">
        <v>1542</v>
      </c>
      <c r="B745" s="3" t="s">
        <v>261</v>
      </c>
      <c r="C745" s="3" t="s">
        <v>1543</v>
      </c>
      <c r="D745" s="42" t="s">
        <v>1544</v>
      </c>
      <c r="E745" s="84">
        <v>5</v>
      </c>
      <c r="F745" s="84">
        <v>0</v>
      </c>
      <c r="G745" s="84">
        <v>0</v>
      </c>
      <c r="H745" s="84">
        <v>0</v>
      </c>
      <c r="I745" s="84">
        <v>0</v>
      </c>
      <c r="J745" s="84">
        <v>0</v>
      </c>
      <c r="K745" s="84">
        <v>5</v>
      </c>
      <c r="L745" s="84">
        <v>0</v>
      </c>
      <c r="M745" s="84">
        <v>0</v>
      </c>
      <c r="N745" s="84">
        <v>0</v>
      </c>
      <c r="O745" s="84">
        <v>0</v>
      </c>
      <c r="P745" s="84">
        <v>0</v>
      </c>
      <c r="Q745" s="84">
        <v>0</v>
      </c>
      <c r="R745" s="84">
        <v>0</v>
      </c>
      <c r="S745" s="84">
        <v>5</v>
      </c>
      <c r="T745" s="84">
        <v>0</v>
      </c>
      <c r="U745" s="84">
        <v>0</v>
      </c>
      <c r="V745" s="84">
        <v>0</v>
      </c>
      <c r="W745" s="84">
        <v>0</v>
      </c>
      <c r="X745" s="84">
        <v>0</v>
      </c>
      <c r="Y745" s="85">
        <v>5</v>
      </c>
    </row>
    <row r="746" spans="1:25" x14ac:dyDescent="0.3">
      <c r="A746" s="1" t="s">
        <v>1542</v>
      </c>
      <c r="B746" s="2" t="s">
        <v>261</v>
      </c>
      <c r="C746" s="1" t="s">
        <v>1545</v>
      </c>
      <c r="D746" s="43" t="s">
        <v>1038</v>
      </c>
      <c r="E746" s="86">
        <v>0</v>
      </c>
      <c r="F746" s="86">
        <v>0</v>
      </c>
      <c r="G746" s="86">
        <v>0</v>
      </c>
      <c r="H746" s="86">
        <v>0</v>
      </c>
      <c r="I746" s="86">
        <v>0</v>
      </c>
      <c r="J746" s="86">
        <v>0</v>
      </c>
      <c r="K746" s="86">
        <v>0</v>
      </c>
      <c r="L746" s="86">
        <v>0</v>
      </c>
      <c r="M746" s="86">
        <v>0</v>
      </c>
      <c r="N746" s="86">
        <v>0</v>
      </c>
      <c r="O746" s="86">
        <v>0</v>
      </c>
      <c r="P746" s="86">
        <v>0</v>
      </c>
      <c r="Q746" s="86">
        <v>0</v>
      </c>
      <c r="R746" s="86">
        <v>0</v>
      </c>
      <c r="S746" s="86">
        <v>0</v>
      </c>
      <c r="T746" s="86">
        <v>0</v>
      </c>
      <c r="U746" s="86">
        <v>0</v>
      </c>
      <c r="V746" s="86">
        <v>0</v>
      </c>
      <c r="W746" s="86">
        <v>0</v>
      </c>
      <c r="X746" s="86">
        <v>0</v>
      </c>
      <c r="Y746" s="87">
        <v>0</v>
      </c>
    </row>
    <row r="747" spans="1:25" x14ac:dyDescent="0.3">
      <c r="A747" s="3" t="s">
        <v>1542</v>
      </c>
      <c r="B747" s="3" t="s">
        <v>261</v>
      </c>
      <c r="C747" s="3" t="s">
        <v>1546</v>
      </c>
      <c r="D747" s="42" t="s">
        <v>1547</v>
      </c>
      <c r="E747" s="84">
        <v>0</v>
      </c>
      <c r="F747" s="84">
        <v>0</v>
      </c>
      <c r="G747" s="84">
        <v>0</v>
      </c>
      <c r="H747" s="84">
        <v>0</v>
      </c>
      <c r="I747" s="84">
        <v>0</v>
      </c>
      <c r="J747" s="84">
        <v>0</v>
      </c>
      <c r="K747" s="84">
        <v>0</v>
      </c>
      <c r="L747" s="84">
        <v>0</v>
      </c>
      <c r="M747" s="84">
        <v>0</v>
      </c>
      <c r="N747" s="84">
        <v>0</v>
      </c>
      <c r="O747" s="84">
        <v>0</v>
      </c>
      <c r="P747" s="84">
        <v>0</v>
      </c>
      <c r="Q747" s="84">
        <v>0</v>
      </c>
      <c r="R747" s="84">
        <v>0</v>
      </c>
      <c r="S747" s="84">
        <v>0</v>
      </c>
      <c r="T747" s="84">
        <v>0</v>
      </c>
      <c r="U747" s="84">
        <v>0</v>
      </c>
      <c r="V747" s="84">
        <v>0</v>
      </c>
      <c r="W747" s="84">
        <v>0</v>
      </c>
      <c r="X747" s="84">
        <v>0</v>
      </c>
      <c r="Y747" s="85">
        <v>0</v>
      </c>
    </row>
    <row r="748" spans="1:25" x14ac:dyDescent="0.3">
      <c r="A748" s="1" t="s">
        <v>1542</v>
      </c>
      <c r="B748" s="2" t="s">
        <v>261</v>
      </c>
      <c r="C748" s="1" t="s">
        <v>1548</v>
      </c>
      <c r="D748" s="43" t="s">
        <v>1549</v>
      </c>
      <c r="E748" s="86">
        <v>0</v>
      </c>
      <c r="F748" s="86">
        <v>0</v>
      </c>
      <c r="G748" s="86">
        <v>0</v>
      </c>
      <c r="H748" s="86">
        <v>0</v>
      </c>
      <c r="I748" s="86">
        <v>0</v>
      </c>
      <c r="J748" s="86">
        <v>0</v>
      </c>
      <c r="K748" s="86">
        <v>0</v>
      </c>
      <c r="L748" s="86">
        <v>0</v>
      </c>
      <c r="M748" s="86">
        <v>0</v>
      </c>
      <c r="N748" s="86">
        <v>0</v>
      </c>
      <c r="O748" s="86">
        <v>0</v>
      </c>
      <c r="P748" s="86">
        <v>0</v>
      </c>
      <c r="Q748" s="86">
        <v>0</v>
      </c>
      <c r="R748" s="86">
        <v>0</v>
      </c>
      <c r="S748" s="86">
        <v>0</v>
      </c>
      <c r="T748" s="86">
        <v>0</v>
      </c>
      <c r="U748" s="86">
        <v>0</v>
      </c>
      <c r="V748" s="86">
        <v>0</v>
      </c>
      <c r="W748" s="86">
        <v>0</v>
      </c>
      <c r="X748" s="86">
        <v>0</v>
      </c>
      <c r="Y748" s="87">
        <v>0</v>
      </c>
    </row>
    <row r="749" spans="1:25" x14ac:dyDescent="0.3">
      <c r="A749" s="3" t="s">
        <v>1542</v>
      </c>
      <c r="B749" s="3" t="s">
        <v>261</v>
      </c>
      <c r="C749" s="3" t="s">
        <v>1550</v>
      </c>
      <c r="D749" s="42" t="s">
        <v>1551</v>
      </c>
      <c r="E749" s="84">
        <v>0</v>
      </c>
      <c r="F749" s="84">
        <v>0</v>
      </c>
      <c r="G749" s="84">
        <v>0</v>
      </c>
      <c r="H749" s="84">
        <v>0</v>
      </c>
      <c r="I749" s="84">
        <v>0</v>
      </c>
      <c r="J749" s="84">
        <v>0</v>
      </c>
      <c r="K749" s="84">
        <v>0</v>
      </c>
      <c r="L749" s="84">
        <v>0</v>
      </c>
      <c r="M749" s="84">
        <v>0</v>
      </c>
      <c r="N749" s="84">
        <v>0</v>
      </c>
      <c r="O749" s="84">
        <v>0</v>
      </c>
      <c r="P749" s="84">
        <v>0</v>
      </c>
      <c r="Q749" s="84">
        <v>0</v>
      </c>
      <c r="R749" s="84">
        <v>0</v>
      </c>
      <c r="S749" s="84">
        <v>0</v>
      </c>
      <c r="T749" s="84">
        <v>0</v>
      </c>
      <c r="U749" s="84">
        <v>0</v>
      </c>
      <c r="V749" s="84">
        <v>0</v>
      </c>
      <c r="W749" s="84">
        <v>0</v>
      </c>
      <c r="X749" s="84">
        <v>0</v>
      </c>
      <c r="Y749" s="85">
        <v>0</v>
      </c>
    </row>
    <row r="750" spans="1:25" x14ac:dyDescent="0.3">
      <c r="A750" s="1" t="s">
        <v>1542</v>
      </c>
      <c r="B750" s="2" t="s">
        <v>261</v>
      </c>
      <c r="C750" s="1" t="s">
        <v>1552</v>
      </c>
      <c r="D750" s="43" t="s">
        <v>1553</v>
      </c>
      <c r="E750" s="86" t="s">
        <v>144</v>
      </c>
      <c r="F750" s="86" t="s">
        <v>144</v>
      </c>
      <c r="G750" s="86" t="s">
        <v>144</v>
      </c>
      <c r="H750" s="86" t="s">
        <v>144</v>
      </c>
      <c r="I750" s="86" t="s">
        <v>144</v>
      </c>
      <c r="J750" s="86" t="s">
        <v>144</v>
      </c>
      <c r="K750" s="86" t="s">
        <v>144</v>
      </c>
      <c r="L750" s="86" t="s">
        <v>144</v>
      </c>
      <c r="M750" s="86" t="s">
        <v>144</v>
      </c>
      <c r="N750" s="86" t="s">
        <v>144</v>
      </c>
      <c r="O750" s="86" t="s">
        <v>144</v>
      </c>
      <c r="P750" s="86" t="s">
        <v>144</v>
      </c>
      <c r="Q750" s="86" t="s">
        <v>144</v>
      </c>
      <c r="R750" s="86" t="s">
        <v>144</v>
      </c>
      <c r="S750" s="86" t="s">
        <v>144</v>
      </c>
      <c r="T750" s="86" t="s">
        <v>144</v>
      </c>
      <c r="U750" s="86" t="s">
        <v>144</v>
      </c>
      <c r="V750" s="86" t="s">
        <v>144</v>
      </c>
      <c r="W750" s="86" t="s">
        <v>144</v>
      </c>
      <c r="X750" s="86" t="s">
        <v>144</v>
      </c>
      <c r="Y750" s="87" t="s">
        <v>144</v>
      </c>
    </row>
    <row r="751" spans="1:25" x14ac:dyDescent="0.3">
      <c r="A751" s="3" t="s">
        <v>1542</v>
      </c>
      <c r="B751" s="3" t="s">
        <v>261</v>
      </c>
      <c r="C751" s="3" t="s">
        <v>1554</v>
      </c>
      <c r="D751" s="42" t="s">
        <v>521</v>
      </c>
      <c r="E751" s="84">
        <v>0</v>
      </c>
      <c r="F751" s="84">
        <v>0</v>
      </c>
      <c r="G751" s="84">
        <v>0</v>
      </c>
      <c r="H751" s="84">
        <v>0</v>
      </c>
      <c r="I751" s="84">
        <v>0</v>
      </c>
      <c r="J751" s="84">
        <v>0</v>
      </c>
      <c r="K751" s="84">
        <v>0</v>
      </c>
      <c r="L751" s="84">
        <v>0</v>
      </c>
      <c r="M751" s="84">
        <v>0</v>
      </c>
      <c r="N751" s="84">
        <v>0</v>
      </c>
      <c r="O751" s="84">
        <v>0</v>
      </c>
      <c r="P751" s="84">
        <v>0</v>
      </c>
      <c r="Q751" s="84">
        <v>0</v>
      </c>
      <c r="R751" s="84">
        <v>0</v>
      </c>
      <c r="S751" s="84">
        <v>0</v>
      </c>
      <c r="T751" s="84">
        <v>0</v>
      </c>
      <c r="U751" s="84">
        <v>0</v>
      </c>
      <c r="V751" s="84">
        <v>0</v>
      </c>
      <c r="W751" s="84">
        <v>0</v>
      </c>
      <c r="X751" s="84">
        <v>0</v>
      </c>
      <c r="Y751" s="85">
        <v>0</v>
      </c>
    </row>
    <row r="752" spans="1:25" x14ac:dyDescent="0.3">
      <c r="A752" s="1" t="s">
        <v>1542</v>
      </c>
      <c r="B752" s="2" t="s">
        <v>261</v>
      </c>
      <c r="C752" s="1" t="s">
        <v>1555</v>
      </c>
      <c r="D752" s="43" t="s">
        <v>1556</v>
      </c>
      <c r="E752" s="86">
        <v>2</v>
      </c>
      <c r="F752" s="86">
        <v>0</v>
      </c>
      <c r="G752" s="86">
        <v>1</v>
      </c>
      <c r="H752" s="86">
        <v>0</v>
      </c>
      <c r="I752" s="86">
        <v>0</v>
      </c>
      <c r="J752" s="86">
        <v>0</v>
      </c>
      <c r="K752" s="86">
        <v>1</v>
      </c>
      <c r="L752" s="86">
        <v>1</v>
      </c>
      <c r="M752" s="86">
        <v>0</v>
      </c>
      <c r="N752" s="86">
        <v>1</v>
      </c>
      <c r="O752" s="86">
        <v>0</v>
      </c>
      <c r="P752" s="86">
        <v>0</v>
      </c>
      <c r="Q752" s="86">
        <v>0</v>
      </c>
      <c r="R752" s="86">
        <v>0</v>
      </c>
      <c r="S752" s="86">
        <v>1</v>
      </c>
      <c r="T752" s="86">
        <v>0</v>
      </c>
      <c r="U752" s="86">
        <v>0</v>
      </c>
      <c r="V752" s="86">
        <v>0</v>
      </c>
      <c r="W752" s="86">
        <v>0</v>
      </c>
      <c r="X752" s="86">
        <v>0</v>
      </c>
      <c r="Y752" s="87">
        <v>1</v>
      </c>
    </row>
    <row r="753" spans="1:25" x14ac:dyDescent="0.3">
      <c r="A753" s="3" t="s">
        <v>1542</v>
      </c>
      <c r="B753" s="3" t="s">
        <v>261</v>
      </c>
      <c r="C753" s="3" t="s">
        <v>1557</v>
      </c>
      <c r="D753" s="42" t="s">
        <v>1558</v>
      </c>
      <c r="E753" s="84">
        <v>0</v>
      </c>
      <c r="F753" s="84">
        <v>0</v>
      </c>
      <c r="G753" s="84">
        <v>0</v>
      </c>
      <c r="H753" s="84">
        <v>0</v>
      </c>
      <c r="I753" s="84">
        <v>0</v>
      </c>
      <c r="J753" s="84">
        <v>0</v>
      </c>
      <c r="K753" s="84">
        <v>0</v>
      </c>
      <c r="L753" s="84">
        <v>0</v>
      </c>
      <c r="M753" s="84">
        <v>0</v>
      </c>
      <c r="N753" s="84">
        <v>0</v>
      </c>
      <c r="O753" s="84">
        <v>0</v>
      </c>
      <c r="P753" s="84">
        <v>0</v>
      </c>
      <c r="Q753" s="84">
        <v>0</v>
      </c>
      <c r="R753" s="84">
        <v>0</v>
      </c>
      <c r="S753" s="84">
        <v>0</v>
      </c>
      <c r="T753" s="84">
        <v>0</v>
      </c>
      <c r="U753" s="84">
        <v>0</v>
      </c>
      <c r="V753" s="84">
        <v>0</v>
      </c>
      <c r="W753" s="84">
        <v>0</v>
      </c>
      <c r="X753" s="84">
        <v>0</v>
      </c>
      <c r="Y753" s="85">
        <v>0</v>
      </c>
    </row>
    <row r="754" spans="1:25" x14ac:dyDescent="0.3">
      <c r="A754" s="1" t="s">
        <v>1542</v>
      </c>
      <c r="B754" s="2" t="s">
        <v>261</v>
      </c>
      <c r="C754" s="1" t="s">
        <v>1559</v>
      </c>
      <c r="D754" s="43" t="s">
        <v>1560</v>
      </c>
      <c r="E754" s="86">
        <v>0</v>
      </c>
      <c r="F754" s="86">
        <v>0</v>
      </c>
      <c r="G754" s="86">
        <v>0</v>
      </c>
      <c r="H754" s="86">
        <v>0</v>
      </c>
      <c r="I754" s="86">
        <v>0</v>
      </c>
      <c r="J754" s="86">
        <v>0</v>
      </c>
      <c r="K754" s="86">
        <v>0</v>
      </c>
      <c r="L754" s="86">
        <v>0</v>
      </c>
      <c r="M754" s="86">
        <v>0</v>
      </c>
      <c r="N754" s="86">
        <v>0</v>
      </c>
      <c r="O754" s="86">
        <v>0</v>
      </c>
      <c r="P754" s="86">
        <v>0</v>
      </c>
      <c r="Q754" s="86">
        <v>0</v>
      </c>
      <c r="R754" s="86">
        <v>0</v>
      </c>
      <c r="S754" s="86">
        <v>0</v>
      </c>
      <c r="T754" s="86">
        <v>0</v>
      </c>
      <c r="U754" s="86">
        <v>0</v>
      </c>
      <c r="V754" s="86">
        <v>0</v>
      </c>
      <c r="W754" s="86">
        <v>0</v>
      </c>
      <c r="X754" s="86">
        <v>0</v>
      </c>
      <c r="Y754" s="87">
        <v>0</v>
      </c>
    </row>
    <row r="755" spans="1:25" x14ac:dyDescent="0.3">
      <c r="A755" s="3" t="s">
        <v>1542</v>
      </c>
      <c r="B755" s="3" t="s">
        <v>261</v>
      </c>
      <c r="C755" s="3" t="s">
        <v>1561</v>
      </c>
      <c r="D755" s="42" t="s">
        <v>1562</v>
      </c>
      <c r="E755" s="84">
        <v>0</v>
      </c>
      <c r="F755" s="84">
        <v>0</v>
      </c>
      <c r="G755" s="84">
        <v>0</v>
      </c>
      <c r="H755" s="84">
        <v>0</v>
      </c>
      <c r="I755" s="84">
        <v>0</v>
      </c>
      <c r="J755" s="84">
        <v>0</v>
      </c>
      <c r="K755" s="84">
        <v>0</v>
      </c>
      <c r="L755" s="84">
        <v>0</v>
      </c>
      <c r="M755" s="84">
        <v>0</v>
      </c>
      <c r="N755" s="84">
        <v>0</v>
      </c>
      <c r="O755" s="84">
        <v>0</v>
      </c>
      <c r="P755" s="84">
        <v>0</v>
      </c>
      <c r="Q755" s="84">
        <v>0</v>
      </c>
      <c r="R755" s="84">
        <v>0</v>
      </c>
      <c r="S755" s="84">
        <v>0</v>
      </c>
      <c r="T755" s="84">
        <v>0</v>
      </c>
      <c r="U755" s="84">
        <v>0</v>
      </c>
      <c r="V755" s="84">
        <v>0</v>
      </c>
      <c r="W755" s="84">
        <v>0</v>
      </c>
      <c r="X755" s="84">
        <v>0</v>
      </c>
      <c r="Y755" s="85">
        <v>0</v>
      </c>
    </row>
    <row r="756" spans="1:25" x14ac:dyDescent="0.3">
      <c r="A756" s="1" t="s">
        <v>1542</v>
      </c>
      <c r="B756" s="2" t="s">
        <v>261</v>
      </c>
      <c r="C756" s="1" t="s">
        <v>1563</v>
      </c>
      <c r="D756" s="43" t="s">
        <v>439</v>
      </c>
      <c r="E756" s="86">
        <v>0</v>
      </c>
      <c r="F756" s="86">
        <v>0</v>
      </c>
      <c r="G756" s="86">
        <v>0</v>
      </c>
      <c r="H756" s="86">
        <v>0</v>
      </c>
      <c r="I756" s="86">
        <v>0</v>
      </c>
      <c r="J756" s="86">
        <v>0</v>
      </c>
      <c r="K756" s="86">
        <v>0</v>
      </c>
      <c r="L756" s="86">
        <v>0</v>
      </c>
      <c r="M756" s="86">
        <v>0</v>
      </c>
      <c r="N756" s="86">
        <v>0</v>
      </c>
      <c r="O756" s="86">
        <v>0</v>
      </c>
      <c r="P756" s="86">
        <v>0</v>
      </c>
      <c r="Q756" s="86">
        <v>0</v>
      </c>
      <c r="R756" s="86">
        <v>0</v>
      </c>
      <c r="S756" s="86">
        <v>0</v>
      </c>
      <c r="T756" s="86">
        <v>0</v>
      </c>
      <c r="U756" s="86">
        <v>0</v>
      </c>
      <c r="V756" s="86">
        <v>0</v>
      </c>
      <c r="W756" s="86">
        <v>0</v>
      </c>
      <c r="X756" s="86">
        <v>0</v>
      </c>
      <c r="Y756" s="87">
        <v>0</v>
      </c>
    </row>
    <row r="757" spans="1:25" x14ac:dyDescent="0.3">
      <c r="A757" s="3" t="s">
        <v>1542</v>
      </c>
      <c r="B757" s="3" t="s">
        <v>261</v>
      </c>
      <c r="C757" s="3" t="s">
        <v>1564</v>
      </c>
      <c r="D757" s="42" t="s">
        <v>1565</v>
      </c>
      <c r="E757" s="84">
        <v>0</v>
      </c>
      <c r="F757" s="84">
        <v>0</v>
      </c>
      <c r="G757" s="84">
        <v>0</v>
      </c>
      <c r="H757" s="84">
        <v>0</v>
      </c>
      <c r="I757" s="84">
        <v>0</v>
      </c>
      <c r="J757" s="84">
        <v>0</v>
      </c>
      <c r="K757" s="84">
        <v>0</v>
      </c>
      <c r="L757" s="84">
        <v>0</v>
      </c>
      <c r="M757" s="84">
        <v>0</v>
      </c>
      <c r="N757" s="84">
        <v>0</v>
      </c>
      <c r="O757" s="84">
        <v>0</v>
      </c>
      <c r="P757" s="84">
        <v>0</v>
      </c>
      <c r="Q757" s="84">
        <v>0</v>
      </c>
      <c r="R757" s="84">
        <v>0</v>
      </c>
      <c r="S757" s="84">
        <v>0</v>
      </c>
      <c r="T757" s="84">
        <v>0</v>
      </c>
      <c r="U757" s="84">
        <v>0</v>
      </c>
      <c r="V757" s="84">
        <v>0</v>
      </c>
      <c r="W757" s="84">
        <v>0</v>
      </c>
      <c r="X757" s="84">
        <v>0</v>
      </c>
      <c r="Y757" s="85">
        <v>0</v>
      </c>
    </row>
    <row r="758" spans="1:25" x14ac:dyDescent="0.3">
      <c r="A758" s="1" t="s">
        <v>1542</v>
      </c>
      <c r="B758" s="2" t="s">
        <v>261</v>
      </c>
      <c r="C758" s="1" t="s">
        <v>1566</v>
      </c>
      <c r="D758" s="43" t="s">
        <v>1567</v>
      </c>
      <c r="E758" s="86">
        <v>0</v>
      </c>
      <c r="F758" s="86">
        <v>0</v>
      </c>
      <c r="G758" s="86">
        <v>0</v>
      </c>
      <c r="H758" s="86">
        <v>0</v>
      </c>
      <c r="I758" s="86">
        <v>0</v>
      </c>
      <c r="J758" s="86">
        <v>0</v>
      </c>
      <c r="K758" s="86">
        <v>0</v>
      </c>
      <c r="L758" s="86">
        <v>0</v>
      </c>
      <c r="M758" s="86">
        <v>0</v>
      </c>
      <c r="N758" s="86">
        <v>0</v>
      </c>
      <c r="O758" s="86">
        <v>0</v>
      </c>
      <c r="P758" s="86">
        <v>0</v>
      </c>
      <c r="Q758" s="86">
        <v>0</v>
      </c>
      <c r="R758" s="86">
        <v>0</v>
      </c>
      <c r="S758" s="86">
        <v>0</v>
      </c>
      <c r="T758" s="86">
        <v>0</v>
      </c>
      <c r="U758" s="86">
        <v>0</v>
      </c>
      <c r="V758" s="86">
        <v>0</v>
      </c>
      <c r="W758" s="86">
        <v>0</v>
      </c>
      <c r="X758" s="86">
        <v>0</v>
      </c>
      <c r="Y758" s="87">
        <v>0</v>
      </c>
    </row>
    <row r="759" spans="1:25" x14ac:dyDescent="0.3">
      <c r="A759" s="3" t="s">
        <v>1542</v>
      </c>
      <c r="B759" s="3" t="s">
        <v>261</v>
      </c>
      <c r="C759" s="3" t="s">
        <v>1568</v>
      </c>
      <c r="D759" s="42" t="s">
        <v>1569</v>
      </c>
      <c r="E759" s="84">
        <v>0</v>
      </c>
      <c r="F759" s="84">
        <v>0</v>
      </c>
      <c r="G759" s="84">
        <v>0</v>
      </c>
      <c r="H759" s="84">
        <v>0</v>
      </c>
      <c r="I759" s="84">
        <v>0</v>
      </c>
      <c r="J759" s="84">
        <v>0</v>
      </c>
      <c r="K759" s="84">
        <v>0</v>
      </c>
      <c r="L759" s="84">
        <v>0</v>
      </c>
      <c r="M759" s="84">
        <v>0</v>
      </c>
      <c r="N759" s="84">
        <v>0</v>
      </c>
      <c r="O759" s="84">
        <v>0</v>
      </c>
      <c r="P759" s="84">
        <v>0</v>
      </c>
      <c r="Q759" s="84">
        <v>0</v>
      </c>
      <c r="R759" s="84">
        <v>0</v>
      </c>
      <c r="S759" s="84">
        <v>0</v>
      </c>
      <c r="T759" s="84">
        <v>0</v>
      </c>
      <c r="U759" s="84">
        <v>0</v>
      </c>
      <c r="V759" s="84">
        <v>0</v>
      </c>
      <c r="W759" s="84">
        <v>0</v>
      </c>
      <c r="X759" s="84">
        <v>0</v>
      </c>
      <c r="Y759" s="85">
        <v>0</v>
      </c>
    </row>
    <row r="760" spans="1:25" x14ac:dyDescent="0.3">
      <c r="A760" s="1" t="s">
        <v>1542</v>
      </c>
      <c r="B760" s="2" t="s">
        <v>261</v>
      </c>
      <c r="C760" s="1" t="s">
        <v>1570</v>
      </c>
      <c r="D760" s="43" t="s">
        <v>1571</v>
      </c>
      <c r="E760" s="86">
        <v>0</v>
      </c>
      <c r="F760" s="86">
        <v>0</v>
      </c>
      <c r="G760" s="86">
        <v>0</v>
      </c>
      <c r="H760" s="86">
        <v>0</v>
      </c>
      <c r="I760" s="86">
        <v>0</v>
      </c>
      <c r="J760" s="86">
        <v>0</v>
      </c>
      <c r="K760" s="86">
        <v>0</v>
      </c>
      <c r="L760" s="86">
        <v>0</v>
      </c>
      <c r="M760" s="86">
        <v>0</v>
      </c>
      <c r="N760" s="86">
        <v>0</v>
      </c>
      <c r="O760" s="86">
        <v>0</v>
      </c>
      <c r="P760" s="86">
        <v>0</v>
      </c>
      <c r="Q760" s="86">
        <v>0</v>
      </c>
      <c r="R760" s="86">
        <v>0</v>
      </c>
      <c r="S760" s="86">
        <v>0</v>
      </c>
      <c r="T760" s="86">
        <v>0</v>
      </c>
      <c r="U760" s="86">
        <v>0</v>
      </c>
      <c r="V760" s="86">
        <v>0</v>
      </c>
      <c r="W760" s="86">
        <v>0</v>
      </c>
      <c r="X760" s="86">
        <v>0</v>
      </c>
      <c r="Y760" s="87">
        <v>0</v>
      </c>
    </row>
    <row r="761" spans="1:25" x14ac:dyDescent="0.3">
      <c r="A761" s="3" t="s">
        <v>1542</v>
      </c>
      <c r="B761" s="3" t="s">
        <v>261</v>
      </c>
      <c r="C761" s="3" t="s">
        <v>1572</v>
      </c>
      <c r="D761" s="42" t="s">
        <v>1573</v>
      </c>
      <c r="E761" s="84" t="s">
        <v>257</v>
      </c>
      <c r="F761" s="84" t="s">
        <v>257</v>
      </c>
      <c r="G761" s="84" t="s">
        <v>257</v>
      </c>
      <c r="H761" s="84" t="s">
        <v>257</v>
      </c>
      <c r="I761" s="84" t="s">
        <v>257</v>
      </c>
      <c r="J761" s="84" t="s">
        <v>257</v>
      </c>
      <c r="K761" s="84" t="s">
        <v>257</v>
      </c>
      <c r="L761" s="84" t="s">
        <v>257</v>
      </c>
      <c r="M761" s="84" t="s">
        <v>257</v>
      </c>
      <c r="N761" s="84" t="s">
        <v>257</v>
      </c>
      <c r="O761" s="84" t="s">
        <v>257</v>
      </c>
      <c r="P761" s="84" t="s">
        <v>257</v>
      </c>
      <c r="Q761" s="84" t="s">
        <v>257</v>
      </c>
      <c r="R761" s="84" t="s">
        <v>257</v>
      </c>
      <c r="S761" s="84" t="s">
        <v>257</v>
      </c>
      <c r="T761" s="84" t="s">
        <v>257</v>
      </c>
      <c r="U761" s="84" t="s">
        <v>257</v>
      </c>
      <c r="V761" s="84" t="s">
        <v>257</v>
      </c>
      <c r="W761" s="84" t="s">
        <v>257</v>
      </c>
      <c r="X761" s="84" t="s">
        <v>257</v>
      </c>
      <c r="Y761" s="85" t="s">
        <v>257</v>
      </c>
    </row>
    <row r="762" spans="1:25" x14ac:dyDescent="0.3">
      <c r="A762" s="1" t="s">
        <v>1542</v>
      </c>
      <c r="B762" s="2" t="s">
        <v>261</v>
      </c>
      <c r="C762" s="1" t="s">
        <v>1574</v>
      </c>
      <c r="D762" s="43" t="s">
        <v>1575</v>
      </c>
      <c r="E762" s="86">
        <v>0</v>
      </c>
      <c r="F762" s="86">
        <v>0</v>
      </c>
      <c r="G762" s="86">
        <v>0</v>
      </c>
      <c r="H762" s="86">
        <v>0</v>
      </c>
      <c r="I762" s="86">
        <v>0</v>
      </c>
      <c r="J762" s="86">
        <v>0</v>
      </c>
      <c r="K762" s="86">
        <v>0</v>
      </c>
      <c r="L762" s="86">
        <v>0</v>
      </c>
      <c r="M762" s="86">
        <v>0</v>
      </c>
      <c r="N762" s="86">
        <v>0</v>
      </c>
      <c r="O762" s="86">
        <v>0</v>
      </c>
      <c r="P762" s="86">
        <v>0</v>
      </c>
      <c r="Q762" s="86">
        <v>0</v>
      </c>
      <c r="R762" s="86">
        <v>0</v>
      </c>
      <c r="S762" s="86">
        <v>0</v>
      </c>
      <c r="T762" s="86">
        <v>0</v>
      </c>
      <c r="U762" s="86">
        <v>0</v>
      </c>
      <c r="V762" s="86">
        <v>0</v>
      </c>
      <c r="W762" s="86">
        <v>0</v>
      </c>
      <c r="X762" s="86">
        <v>0</v>
      </c>
      <c r="Y762" s="87">
        <v>0</v>
      </c>
    </row>
    <row r="763" spans="1:25" x14ac:dyDescent="0.3">
      <c r="A763" s="3" t="s">
        <v>1542</v>
      </c>
      <c r="B763" s="3" t="s">
        <v>261</v>
      </c>
      <c r="C763" s="3" t="s">
        <v>1576</v>
      </c>
      <c r="D763" s="42" t="s">
        <v>1577</v>
      </c>
      <c r="E763" s="84">
        <v>0</v>
      </c>
      <c r="F763" s="84">
        <v>0</v>
      </c>
      <c r="G763" s="84">
        <v>0</v>
      </c>
      <c r="H763" s="84">
        <v>0</v>
      </c>
      <c r="I763" s="84">
        <v>0</v>
      </c>
      <c r="J763" s="84">
        <v>0</v>
      </c>
      <c r="K763" s="84">
        <v>0</v>
      </c>
      <c r="L763" s="84">
        <v>0</v>
      </c>
      <c r="M763" s="84">
        <v>0</v>
      </c>
      <c r="N763" s="84">
        <v>0</v>
      </c>
      <c r="O763" s="84">
        <v>0</v>
      </c>
      <c r="P763" s="84">
        <v>0</v>
      </c>
      <c r="Q763" s="84">
        <v>0</v>
      </c>
      <c r="R763" s="84">
        <v>0</v>
      </c>
      <c r="S763" s="84">
        <v>0</v>
      </c>
      <c r="T763" s="84">
        <v>0</v>
      </c>
      <c r="U763" s="84">
        <v>0</v>
      </c>
      <c r="V763" s="84">
        <v>0</v>
      </c>
      <c r="W763" s="84">
        <v>0</v>
      </c>
      <c r="X763" s="84">
        <v>0</v>
      </c>
      <c r="Y763" s="85">
        <v>0</v>
      </c>
    </row>
    <row r="764" spans="1:25" x14ac:dyDescent="0.3">
      <c r="A764" s="1" t="s">
        <v>1542</v>
      </c>
      <c r="B764" s="2" t="s">
        <v>261</v>
      </c>
      <c r="C764" s="1" t="s">
        <v>1578</v>
      </c>
      <c r="D764" s="43" t="s">
        <v>1579</v>
      </c>
      <c r="E764" s="86">
        <v>2</v>
      </c>
      <c r="F764" s="86">
        <v>0</v>
      </c>
      <c r="G764" s="86">
        <v>0</v>
      </c>
      <c r="H764" s="86">
        <v>0</v>
      </c>
      <c r="I764" s="86">
        <v>2</v>
      </c>
      <c r="J764" s="86">
        <v>0</v>
      </c>
      <c r="K764" s="86">
        <v>0</v>
      </c>
      <c r="L764" s="86">
        <v>2</v>
      </c>
      <c r="M764" s="86">
        <v>0</v>
      </c>
      <c r="N764" s="86">
        <v>0</v>
      </c>
      <c r="O764" s="86">
        <v>0</v>
      </c>
      <c r="P764" s="86">
        <v>2</v>
      </c>
      <c r="Q764" s="86">
        <v>0</v>
      </c>
      <c r="R764" s="86">
        <v>0</v>
      </c>
      <c r="S764" s="86">
        <v>0</v>
      </c>
      <c r="T764" s="86">
        <v>0</v>
      </c>
      <c r="U764" s="86">
        <v>0</v>
      </c>
      <c r="V764" s="86">
        <v>0</v>
      </c>
      <c r="W764" s="86">
        <v>0</v>
      </c>
      <c r="X764" s="86">
        <v>0</v>
      </c>
      <c r="Y764" s="87">
        <v>0</v>
      </c>
    </row>
    <row r="765" spans="1:25" x14ac:dyDescent="0.3">
      <c r="A765" s="3" t="s">
        <v>1542</v>
      </c>
      <c r="B765" s="3" t="s">
        <v>261</v>
      </c>
      <c r="C765" s="3" t="s">
        <v>1580</v>
      </c>
      <c r="D765" s="42" t="s">
        <v>863</v>
      </c>
      <c r="E765" s="84">
        <v>0</v>
      </c>
      <c r="F765" s="84">
        <v>0</v>
      </c>
      <c r="G765" s="84">
        <v>0</v>
      </c>
      <c r="H765" s="84">
        <v>0</v>
      </c>
      <c r="I765" s="84">
        <v>0</v>
      </c>
      <c r="J765" s="84">
        <v>0</v>
      </c>
      <c r="K765" s="84">
        <v>0</v>
      </c>
      <c r="L765" s="84">
        <v>0</v>
      </c>
      <c r="M765" s="84">
        <v>0</v>
      </c>
      <c r="N765" s="84">
        <v>0</v>
      </c>
      <c r="O765" s="84">
        <v>0</v>
      </c>
      <c r="P765" s="84">
        <v>0</v>
      </c>
      <c r="Q765" s="84">
        <v>0</v>
      </c>
      <c r="R765" s="84">
        <v>0</v>
      </c>
      <c r="S765" s="84">
        <v>0</v>
      </c>
      <c r="T765" s="84">
        <v>0</v>
      </c>
      <c r="U765" s="84">
        <v>0</v>
      </c>
      <c r="V765" s="84">
        <v>0</v>
      </c>
      <c r="W765" s="84">
        <v>0</v>
      </c>
      <c r="X765" s="84">
        <v>0</v>
      </c>
      <c r="Y765" s="85">
        <v>0</v>
      </c>
    </row>
    <row r="766" spans="1:25" x14ac:dyDescent="0.3">
      <c r="A766" s="1" t="s">
        <v>1542</v>
      </c>
      <c r="B766" s="2" t="s">
        <v>261</v>
      </c>
      <c r="C766" s="1" t="s">
        <v>1581</v>
      </c>
      <c r="D766" s="43" t="s">
        <v>1582</v>
      </c>
      <c r="E766" s="86">
        <v>0</v>
      </c>
      <c r="F766" s="86">
        <v>0</v>
      </c>
      <c r="G766" s="86">
        <v>0</v>
      </c>
      <c r="H766" s="86">
        <v>0</v>
      </c>
      <c r="I766" s="86">
        <v>0</v>
      </c>
      <c r="J766" s="86">
        <v>0</v>
      </c>
      <c r="K766" s="86">
        <v>0</v>
      </c>
      <c r="L766" s="86">
        <v>0</v>
      </c>
      <c r="M766" s="86">
        <v>0</v>
      </c>
      <c r="N766" s="86">
        <v>0</v>
      </c>
      <c r="O766" s="86">
        <v>0</v>
      </c>
      <c r="P766" s="86">
        <v>0</v>
      </c>
      <c r="Q766" s="86">
        <v>0</v>
      </c>
      <c r="R766" s="86">
        <v>0</v>
      </c>
      <c r="S766" s="86">
        <v>0</v>
      </c>
      <c r="T766" s="86">
        <v>0</v>
      </c>
      <c r="U766" s="86">
        <v>0</v>
      </c>
      <c r="V766" s="86">
        <v>0</v>
      </c>
      <c r="W766" s="86">
        <v>0</v>
      </c>
      <c r="X766" s="86">
        <v>0</v>
      </c>
      <c r="Y766" s="87">
        <v>0</v>
      </c>
    </row>
    <row r="767" spans="1:25" x14ac:dyDescent="0.3">
      <c r="A767" s="3" t="s">
        <v>1542</v>
      </c>
      <c r="B767" s="3" t="s">
        <v>261</v>
      </c>
      <c r="C767" s="3" t="s">
        <v>1583</v>
      </c>
      <c r="D767" s="42" t="s">
        <v>1584</v>
      </c>
      <c r="E767" s="84">
        <v>0</v>
      </c>
      <c r="F767" s="84">
        <v>0</v>
      </c>
      <c r="G767" s="84">
        <v>0</v>
      </c>
      <c r="H767" s="84">
        <v>0</v>
      </c>
      <c r="I767" s="84">
        <v>0</v>
      </c>
      <c r="J767" s="84">
        <v>0</v>
      </c>
      <c r="K767" s="84">
        <v>0</v>
      </c>
      <c r="L767" s="84">
        <v>0</v>
      </c>
      <c r="M767" s="84">
        <v>0</v>
      </c>
      <c r="N767" s="84">
        <v>0</v>
      </c>
      <c r="O767" s="84">
        <v>0</v>
      </c>
      <c r="P767" s="84">
        <v>0</v>
      </c>
      <c r="Q767" s="84">
        <v>0</v>
      </c>
      <c r="R767" s="84">
        <v>0</v>
      </c>
      <c r="S767" s="84">
        <v>0</v>
      </c>
      <c r="T767" s="84">
        <v>0</v>
      </c>
      <c r="U767" s="84">
        <v>0</v>
      </c>
      <c r="V767" s="84">
        <v>0</v>
      </c>
      <c r="W767" s="84">
        <v>0</v>
      </c>
      <c r="X767" s="84">
        <v>0</v>
      </c>
      <c r="Y767" s="85">
        <v>0</v>
      </c>
    </row>
    <row r="768" spans="1:25" x14ac:dyDescent="0.3">
      <c r="A768" s="1" t="s">
        <v>1542</v>
      </c>
      <c r="B768" s="2" t="s">
        <v>261</v>
      </c>
      <c r="C768" s="1" t="s">
        <v>1585</v>
      </c>
      <c r="D768" s="43" t="s">
        <v>1586</v>
      </c>
      <c r="E768" s="86">
        <v>0</v>
      </c>
      <c r="F768" s="86">
        <v>0</v>
      </c>
      <c r="G768" s="86">
        <v>0</v>
      </c>
      <c r="H768" s="86">
        <v>0</v>
      </c>
      <c r="I768" s="86">
        <v>0</v>
      </c>
      <c r="J768" s="86">
        <v>0</v>
      </c>
      <c r="K768" s="86">
        <v>0</v>
      </c>
      <c r="L768" s="86">
        <v>0</v>
      </c>
      <c r="M768" s="86">
        <v>0</v>
      </c>
      <c r="N768" s="86">
        <v>0</v>
      </c>
      <c r="O768" s="86">
        <v>0</v>
      </c>
      <c r="P768" s="86">
        <v>0</v>
      </c>
      <c r="Q768" s="86">
        <v>0</v>
      </c>
      <c r="R768" s="86">
        <v>0</v>
      </c>
      <c r="S768" s="86">
        <v>0</v>
      </c>
      <c r="T768" s="86">
        <v>0</v>
      </c>
      <c r="U768" s="86">
        <v>0</v>
      </c>
      <c r="V768" s="86">
        <v>0</v>
      </c>
      <c r="W768" s="86">
        <v>0</v>
      </c>
      <c r="X768" s="86">
        <v>0</v>
      </c>
      <c r="Y768" s="87">
        <v>0</v>
      </c>
    </row>
    <row r="769" spans="1:25" x14ac:dyDescent="0.3">
      <c r="A769" s="3" t="s">
        <v>1542</v>
      </c>
      <c r="B769" s="3" t="s">
        <v>261</v>
      </c>
      <c r="C769" s="3" t="s">
        <v>1587</v>
      </c>
      <c r="D769" s="42" t="s">
        <v>1588</v>
      </c>
      <c r="E769" s="84">
        <v>0</v>
      </c>
      <c r="F769" s="84">
        <v>0</v>
      </c>
      <c r="G769" s="84">
        <v>0</v>
      </c>
      <c r="H769" s="84">
        <v>0</v>
      </c>
      <c r="I769" s="84">
        <v>0</v>
      </c>
      <c r="J769" s="84">
        <v>0</v>
      </c>
      <c r="K769" s="84">
        <v>0</v>
      </c>
      <c r="L769" s="84">
        <v>0</v>
      </c>
      <c r="M769" s="84">
        <v>0</v>
      </c>
      <c r="N769" s="84">
        <v>0</v>
      </c>
      <c r="O769" s="84">
        <v>0</v>
      </c>
      <c r="P769" s="84">
        <v>0</v>
      </c>
      <c r="Q769" s="84">
        <v>0</v>
      </c>
      <c r="R769" s="84">
        <v>0</v>
      </c>
      <c r="S769" s="84">
        <v>0</v>
      </c>
      <c r="T769" s="84">
        <v>0</v>
      </c>
      <c r="U769" s="84">
        <v>0</v>
      </c>
      <c r="V769" s="84">
        <v>0</v>
      </c>
      <c r="W769" s="84">
        <v>0</v>
      </c>
      <c r="X769" s="84">
        <v>0</v>
      </c>
      <c r="Y769" s="85">
        <v>0</v>
      </c>
    </row>
    <row r="770" spans="1:25" x14ac:dyDescent="0.3">
      <c r="A770" s="1" t="s">
        <v>1542</v>
      </c>
      <c r="B770" s="2" t="s">
        <v>261</v>
      </c>
      <c r="C770" s="1" t="s">
        <v>1589</v>
      </c>
      <c r="D770" s="43" t="s">
        <v>1590</v>
      </c>
      <c r="E770" s="86">
        <v>0</v>
      </c>
      <c r="F770" s="86">
        <v>0</v>
      </c>
      <c r="G770" s="86">
        <v>0</v>
      </c>
      <c r="H770" s="86">
        <v>0</v>
      </c>
      <c r="I770" s="86">
        <v>0</v>
      </c>
      <c r="J770" s="86">
        <v>0</v>
      </c>
      <c r="K770" s="86">
        <v>0</v>
      </c>
      <c r="L770" s="86">
        <v>0</v>
      </c>
      <c r="M770" s="86">
        <v>0</v>
      </c>
      <c r="N770" s="86">
        <v>0</v>
      </c>
      <c r="O770" s="86">
        <v>0</v>
      </c>
      <c r="P770" s="86">
        <v>0</v>
      </c>
      <c r="Q770" s="86">
        <v>0</v>
      </c>
      <c r="R770" s="86">
        <v>0</v>
      </c>
      <c r="S770" s="86">
        <v>0</v>
      </c>
      <c r="T770" s="86">
        <v>0</v>
      </c>
      <c r="U770" s="86">
        <v>0</v>
      </c>
      <c r="V770" s="86">
        <v>0</v>
      </c>
      <c r="W770" s="86">
        <v>0</v>
      </c>
      <c r="X770" s="86">
        <v>0</v>
      </c>
      <c r="Y770" s="87">
        <v>0</v>
      </c>
    </row>
    <row r="771" spans="1:25" x14ac:dyDescent="0.3">
      <c r="A771" s="3" t="s">
        <v>1542</v>
      </c>
      <c r="B771" s="3" t="s">
        <v>261</v>
      </c>
      <c r="C771" s="3" t="s">
        <v>1591</v>
      </c>
      <c r="D771" s="42" t="s">
        <v>1592</v>
      </c>
      <c r="E771" s="84">
        <v>0</v>
      </c>
      <c r="F771" s="84">
        <v>0</v>
      </c>
      <c r="G771" s="84">
        <v>0</v>
      </c>
      <c r="H771" s="84">
        <v>0</v>
      </c>
      <c r="I771" s="84">
        <v>0</v>
      </c>
      <c r="J771" s="84">
        <v>0</v>
      </c>
      <c r="K771" s="84">
        <v>0</v>
      </c>
      <c r="L771" s="84">
        <v>0</v>
      </c>
      <c r="M771" s="84">
        <v>0</v>
      </c>
      <c r="N771" s="84">
        <v>0</v>
      </c>
      <c r="O771" s="84">
        <v>0</v>
      </c>
      <c r="P771" s="84">
        <v>0</v>
      </c>
      <c r="Q771" s="84">
        <v>0</v>
      </c>
      <c r="R771" s="84">
        <v>0</v>
      </c>
      <c r="S771" s="84">
        <v>0</v>
      </c>
      <c r="T771" s="84">
        <v>0</v>
      </c>
      <c r="U771" s="84">
        <v>0</v>
      </c>
      <c r="V771" s="84">
        <v>0</v>
      </c>
      <c r="W771" s="84">
        <v>0</v>
      </c>
      <c r="X771" s="84">
        <v>0</v>
      </c>
      <c r="Y771" s="85">
        <v>0</v>
      </c>
    </row>
    <row r="772" spans="1:25" x14ac:dyDescent="0.3">
      <c r="A772" s="1" t="s">
        <v>1542</v>
      </c>
      <c r="B772" s="2" t="s">
        <v>261</v>
      </c>
      <c r="C772" s="1" t="s">
        <v>1593</v>
      </c>
      <c r="D772" s="43" t="s">
        <v>1594</v>
      </c>
      <c r="E772" s="86">
        <v>0</v>
      </c>
      <c r="F772" s="86">
        <v>0</v>
      </c>
      <c r="G772" s="86">
        <v>0</v>
      </c>
      <c r="H772" s="86">
        <v>0</v>
      </c>
      <c r="I772" s="86">
        <v>0</v>
      </c>
      <c r="J772" s="86">
        <v>0</v>
      </c>
      <c r="K772" s="86">
        <v>0</v>
      </c>
      <c r="L772" s="86">
        <v>0</v>
      </c>
      <c r="M772" s="86">
        <v>0</v>
      </c>
      <c r="N772" s="86">
        <v>0</v>
      </c>
      <c r="O772" s="86">
        <v>0</v>
      </c>
      <c r="P772" s="86">
        <v>0</v>
      </c>
      <c r="Q772" s="86">
        <v>0</v>
      </c>
      <c r="R772" s="86">
        <v>0</v>
      </c>
      <c r="S772" s="86">
        <v>0</v>
      </c>
      <c r="T772" s="86">
        <v>0</v>
      </c>
      <c r="U772" s="86">
        <v>0</v>
      </c>
      <c r="V772" s="86">
        <v>0</v>
      </c>
      <c r="W772" s="86">
        <v>0</v>
      </c>
      <c r="X772" s="86">
        <v>0</v>
      </c>
      <c r="Y772" s="87">
        <v>0</v>
      </c>
    </row>
    <row r="773" spans="1:25" x14ac:dyDescent="0.3">
      <c r="A773" s="3" t="s">
        <v>1542</v>
      </c>
      <c r="B773" s="3" t="s">
        <v>261</v>
      </c>
      <c r="C773" s="3" t="s">
        <v>1595</v>
      </c>
      <c r="D773" s="42" t="s">
        <v>1596</v>
      </c>
      <c r="E773" s="84">
        <v>0</v>
      </c>
      <c r="F773" s="84">
        <v>0</v>
      </c>
      <c r="G773" s="84">
        <v>0</v>
      </c>
      <c r="H773" s="84">
        <v>0</v>
      </c>
      <c r="I773" s="84">
        <v>0</v>
      </c>
      <c r="J773" s="84">
        <v>0</v>
      </c>
      <c r="K773" s="84">
        <v>0</v>
      </c>
      <c r="L773" s="84">
        <v>0</v>
      </c>
      <c r="M773" s="84">
        <v>0</v>
      </c>
      <c r="N773" s="84">
        <v>0</v>
      </c>
      <c r="O773" s="84">
        <v>0</v>
      </c>
      <c r="P773" s="84">
        <v>0</v>
      </c>
      <c r="Q773" s="84">
        <v>0</v>
      </c>
      <c r="R773" s="84">
        <v>0</v>
      </c>
      <c r="S773" s="84">
        <v>0</v>
      </c>
      <c r="T773" s="84">
        <v>0</v>
      </c>
      <c r="U773" s="84">
        <v>0</v>
      </c>
      <c r="V773" s="84">
        <v>0</v>
      </c>
      <c r="W773" s="84">
        <v>0</v>
      </c>
      <c r="X773" s="84">
        <v>0</v>
      </c>
      <c r="Y773" s="85">
        <v>0</v>
      </c>
    </row>
    <row r="774" spans="1:25" x14ac:dyDescent="0.3">
      <c r="A774" s="1" t="s">
        <v>1542</v>
      </c>
      <c r="B774" s="2" t="s">
        <v>261</v>
      </c>
      <c r="C774" s="1" t="s">
        <v>1597</v>
      </c>
      <c r="D774" s="43" t="s">
        <v>1598</v>
      </c>
      <c r="E774" s="86">
        <v>0</v>
      </c>
      <c r="F774" s="86">
        <v>0</v>
      </c>
      <c r="G774" s="86">
        <v>0</v>
      </c>
      <c r="H774" s="86">
        <v>0</v>
      </c>
      <c r="I774" s="86">
        <v>0</v>
      </c>
      <c r="J774" s="86">
        <v>0</v>
      </c>
      <c r="K774" s="86">
        <v>0</v>
      </c>
      <c r="L774" s="86">
        <v>0</v>
      </c>
      <c r="M774" s="86">
        <v>0</v>
      </c>
      <c r="N774" s="86">
        <v>0</v>
      </c>
      <c r="O774" s="86">
        <v>0</v>
      </c>
      <c r="P774" s="86">
        <v>0</v>
      </c>
      <c r="Q774" s="86">
        <v>0</v>
      </c>
      <c r="R774" s="86">
        <v>0</v>
      </c>
      <c r="S774" s="86">
        <v>0</v>
      </c>
      <c r="T774" s="86">
        <v>0</v>
      </c>
      <c r="U774" s="86">
        <v>0</v>
      </c>
      <c r="V774" s="86">
        <v>0</v>
      </c>
      <c r="W774" s="86">
        <v>0</v>
      </c>
      <c r="X774" s="86">
        <v>0</v>
      </c>
      <c r="Y774" s="87">
        <v>0</v>
      </c>
    </row>
    <row r="775" spans="1:25" x14ac:dyDescent="0.3">
      <c r="A775" s="3" t="s">
        <v>1542</v>
      </c>
      <c r="B775" s="3" t="s">
        <v>261</v>
      </c>
      <c r="C775" s="3" t="s">
        <v>1599</v>
      </c>
      <c r="D775" s="42" t="s">
        <v>1600</v>
      </c>
      <c r="E775" s="84">
        <v>0</v>
      </c>
      <c r="F775" s="84">
        <v>0</v>
      </c>
      <c r="G775" s="84">
        <v>0</v>
      </c>
      <c r="H775" s="84">
        <v>0</v>
      </c>
      <c r="I775" s="84">
        <v>0</v>
      </c>
      <c r="J775" s="84">
        <v>0</v>
      </c>
      <c r="K775" s="84">
        <v>0</v>
      </c>
      <c r="L775" s="84">
        <v>0</v>
      </c>
      <c r="M775" s="84">
        <v>0</v>
      </c>
      <c r="N775" s="84">
        <v>0</v>
      </c>
      <c r="O775" s="84">
        <v>0</v>
      </c>
      <c r="P775" s="84">
        <v>0</v>
      </c>
      <c r="Q775" s="84">
        <v>0</v>
      </c>
      <c r="R775" s="84">
        <v>0</v>
      </c>
      <c r="S775" s="84">
        <v>0</v>
      </c>
      <c r="T775" s="84">
        <v>0</v>
      </c>
      <c r="U775" s="84">
        <v>0</v>
      </c>
      <c r="V775" s="84">
        <v>0</v>
      </c>
      <c r="W775" s="84">
        <v>0</v>
      </c>
      <c r="X775" s="84">
        <v>0</v>
      </c>
      <c r="Y775" s="85">
        <v>0</v>
      </c>
    </row>
    <row r="776" spans="1:25" x14ac:dyDescent="0.3">
      <c r="A776" s="1" t="s">
        <v>1542</v>
      </c>
      <c r="B776" s="2" t="s">
        <v>261</v>
      </c>
      <c r="C776" s="1" t="s">
        <v>1601</v>
      </c>
      <c r="D776" s="43" t="s">
        <v>1602</v>
      </c>
      <c r="E776" s="86" t="s">
        <v>257</v>
      </c>
      <c r="F776" s="86" t="s">
        <v>257</v>
      </c>
      <c r="G776" s="86" t="s">
        <v>257</v>
      </c>
      <c r="H776" s="86" t="s">
        <v>257</v>
      </c>
      <c r="I776" s="86" t="s">
        <v>257</v>
      </c>
      <c r="J776" s="86" t="s">
        <v>257</v>
      </c>
      <c r="K776" s="86" t="s">
        <v>257</v>
      </c>
      <c r="L776" s="86" t="s">
        <v>257</v>
      </c>
      <c r="M776" s="86" t="s">
        <v>257</v>
      </c>
      <c r="N776" s="86" t="s">
        <v>257</v>
      </c>
      <c r="O776" s="86" t="s">
        <v>257</v>
      </c>
      <c r="P776" s="86" t="s">
        <v>257</v>
      </c>
      <c r="Q776" s="86" t="s">
        <v>257</v>
      </c>
      <c r="R776" s="86" t="s">
        <v>257</v>
      </c>
      <c r="S776" s="86" t="s">
        <v>257</v>
      </c>
      <c r="T776" s="86" t="s">
        <v>257</v>
      </c>
      <c r="U776" s="86" t="s">
        <v>257</v>
      </c>
      <c r="V776" s="86" t="s">
        <v>257</v>
      </c>
      <c r="W776" s="86" t="s">
        <v>257</v>
      </c>
      <c r="X776" s="86" t="s">
        <v>257</v>
      </c>
      <c r="Y776" s="87" t="s">
        <v>257</v>
      </c>
    </row>
    <row r="777" spans="1:25" x14ac:dyDescent="0.3">
      <c r="A777" s="3" t="s">
        <v>1542</v>
      </c>
      <c r="B777" s="3" t="s">
        <v>261</v>
      </c>
      <c r="C777" s="3" t="s">
        <v>1603</v>
      </c>
      <c r="D777" s="42" t="s">
        <v>246</v>
      </c>
      <c r="E777" s="84">
        <v>2</v>
      </c>
      <c r="F777" s="84">
        <v>0</v>
      </c>
      <c r="G777" s="84">
        <v>0</v>
      </c>
      <c r="H777" s="84">
        <v>0</v>
      </c>
      <c r="I777" s="84">
        <v>2</v>
      </c>
      <c r="J777" s="84">
        <v>0</v>
      </c>
      <c r="K777" s="84">
        <v>0</v>
      </c>
      <c r="L777" s="84">
        <v>1</v>
      </c>
      <c r="M777" s="84">
        <v>0</v>
      </c>
      <c r="N777" s="84">
        <v>0</v>
      </c>
      <c r="O777" s="84">
        <v>0</v>
      </c>
      <c r="P777" s="84">
        <v>1</v>
      </c>
      <c r="Q777" s="84">
        <v>0</v>
      </c>
      <c r="R777" s="84">
        <v>0</v>
      </c>
      <c r="S777" s="84">
        <v>1</v>
      </c>
      <c r="T777" s="84">
        <v>0</v>
      </c>
      <c r="U777" s="84">
        <v>0</v>
      </c>
      <c r="V777" s="84">
        <v>0</v>
      </c>
      <c r="W777" s="84">
        <v>1</v>
      </c>
      <c r="X777" s="84">
        <v>0</v>
      </c>
      <c r="Y777" s="85">
        <v>0</v>
      </c>
    </row>
    <row r="778" spans="1:25" x14ac:dyDescent="0.3">
      <c r="A778" s="1" t="s">
        <v>1542</v>
      </c>
      <c r="B778" s="2" t="s">
        <v>261</v>
      </c>
      <c r="C778" s="1" t="s">
        <v>1604</v>
      </c>
      <c r="D778" s="43" t="s">
        <v>1605</v>
      </c>
      <c r="E778" s="86">
        <v>0</v>
      </c>
      <c r="F778" s="86">
        <v>0</v>
      </c>
      <c r="G778" s="86">
        <v>0</v>
      </c>
      <c r="H778" s="86">
        <v>0</v>
      </c>
      <c r="I778" s="86">
        <v>0</v>
      </c>
      <c r="J778" s="86">
        <v>0</v>
      </c>
      <c r="K778" s="86">
        <v>0</v>
      </c>
      <c r="L778" s="86">
        <v>0</v>
      </c>
      <c r="M778" s="86">
        <v>0</v>
      </c>
      <c r="N778" s="86">
        <v>0</v>
      </c>
      <c r="O778" s="86">
        <v>0</v>
      </c>
      <c r="P778" s="86">
        <v>0</v>
      </c>
      <c r="Q778" s="86">
        <v>0</v>
      </c>
      <c r="R778" s="86">
        <v>0</v>
      </c>
      <c r="S778" s="86">
        <v>0</v>
      </c>
      <c r="T778" s="86">
        <v>0</v>
      </c>
      <c r="U778" s="86">
        <v>0</v>
      </c>
      <c r="V778" s="86">
        <v>0</v>
      </c>
      <c r="W778" s="86">
        <v>0</v>
      </c>
      <c r="X778" s="86">
        <v>0</v>
      </c>
      <c r="Y778" s="87">
        <v>0</v>
      </c>
    </row>
    <row r="779" spans="1:25" x14ac:dyDescent="0.3">
      <c r="A779" s="3" t="s">
        <v>1542</v>
      </c>
      <c r="B779" s="3" t="s">
        <v>261</v>
      </c>
      <c r="C779" s="3" t="s">
        <v>1606</v>
      </c>
      <c r="D779" s="42" t="s">
        <v>1607</v>
      </c>
      <c r="E779" s="84">
        <v>0</v>
      </c>
      <c r="F779" s="84">
        <v>0</v>
      </c>
      <c r="G779" s="84">
        <v>0</v>
      </c>
      <c r="H779" s="84">
        <v>0</v>
      </c>
      <c r="I779" s="84">
        <v>0</v>
      </c>
      <c r="J779" s="84">
        <v>0</v>
      </c>
      <c r="K779" s="84">
        <v>0</v>
      </c>
      <c r="L779" s="84">
        <v>0</v>
      </c>
      <c r="M779" s="84">
        <v>0</v>
      </c>
      <c r="N779" s="84">
        <v>0</v>
      </c>
      <c r="O779" s="84">
        <v>0</v>
      </c>
      <c r="P779" s="84">
        <v>0</v>
      </c>
      <c r="Q779" s="84">
        <v>0</v>
      </c>
      <c r="R779" s="84">
        <v>0</v>
      </c>
      <c r="S779" s="84">
        <v>0</v>
      </c>
      <c r="T779" s="84">
        <v>0</v>
      </c>
      <c r="U779" s="84">
        <v>0</v>
      </c>
      <c r="V779" s="84">
        <v>0</v>
      </c>
      <c r="W779" s="84">
        <v>0</v>
      </c>
      <c r="X779" s="84">
        <v>0</v>
      </c>
      <c r="Y779" s="85">
        <v>0</v>
      </c>
    </row>
    <row r="780" spans="1:25" x14ac:dyDescent="0.3">
      <c r="A780" s="1" t="s">
        <v>1542</v>
      </c>
      <c r="B780" s="2" t="s">
        <v>261</v>
      </c>
      <c r="C780" s="1" t="s">
        <v>1608</v>
      </c>
      <c r="D780" s="43" t="s">
        <v>1609</v>
      </c>
      <c r="E780" s="86">
        <v>0</v>
      </c>
      <c r="F780" s="86">
        <v>0</v>
      </c>
      <c r="G780" s="86">
        <v>0</v>
      </c>
      <c r="H780" s="86">
        <v>0</v>
      </c>
      <c r="I780" s="86">
        <v>0</v>
      </c>
      <c r="J780" s="86">
        <v>0</v>
      </c>
      <c r="K780" s="86">
        <v>0</v>
      </c>
      <c r="L780" s="86">
        <v>0</v>
      </c>
      <c r="M780" s="86">
        <v>0</v>
      </c>
      <c r="N780" s="86">
        <v>0</v>
      </c>
      <c r="O780" s="86">
        <v>0</v>
      </c>
      <c r="P780" s="86">
        <v>0</v>
      </c>
      <c r="Q780" s="86">
        <v>0</v>
      </c>
      <c r="R780" s="86">
        <v>0</v>
      </c>
      <c r="S780" s="86">
        <v>0</v>
      </c>
      <c r="T780" s="86">
        <v>0</v>
      </c>
      <c r="U780" s="86">
        <v>0</v>
      </c>
      <c r="V780" s="86">
        <v>0</v>
      </c>
      <c r="W780" s="86">
        <v>0</v>
      </c>
      <c r="X780" s="86">
        <v>0</v>
      </c>
      <c r="Y780" s="87">
        <v>0</v>
      </c>
    </row>
    <row r="781" spans="1:25" x14ac:dyDescent="0.3">
      <c r="A781" s="3" t="s">
        <v>1542</v>
      </c>
      <c r="B781" s="3" t="s">
        <v>261</v>
      </c>
      <c r="C781" s="3" t="s">
        <v>1610</v>
      </c>
      <c r="D781" s="42" t="s">
        <v>1611</v>
      </c>
      <c r="E781" s="84" t="s">
        <v>257</v>
      </c>
      <c r="F781" s="84" t="s">
        <v>257</v>
      </c>
      <c r="G781" s="84" t="s">
        <v>257</v>
      </c>
      <c r="H781" s="84" t="s">
        <v>257</v>
      </c>
      <c r="I781" s="84" t="s">
        <v>257</v>
      </c>
      <c r="J781" s="84" t="s">
        <v>257</v>
      </c>
      <c r="K781" s="84" t="s">
        <v>257</v>
      </c>
      <c r="L781" s="84" t="s">
        <v>257</v>
      </c>
      <c r="M781" s="84" t="s">
        <v>257</v>
      </c>
      <c r="N781" s="84" t="s">
        <v>257</v>
      </c>
      <c r="O781" s="84" t="s">
        <v>257</v>
      </c>
      <c r="P781" s="84" t="s">
        <v>257</v>
      </c>
      <c r="Q781" s="84" t="s">
        <v>257</v>
      </c>
      <c r="R781" s="84" t="s">
        <v>257</v>
      </c>
      <c r="S781" s="84" t="s">
        <v>257</v>
      </c>
      <c r="T781" s="84" t="s">
        <v>257</v>
      </c>
      <c r="U781" s="84" t="s">
        <v>257</v>
      </c>
      <c r="V781" s="84" t="s">
        <v>257</v>
      </c>
      <c r="W781" s="84" t="s">
        <v>257</v>
      </c>
      <c r="X781" s="84" t="s">
        <v>257</v>
      </c>
      <c r="Y781" s="85" t="s">
        <v>257</v>
      </c>
    </row>
    <row r="782" spans="1:25" x14ac:dyDescent="0.3">
      <c r="A782" s="1" t="s">
        <v>1542</v>
      </c>
      <c r="B782" s="2" t="s">
        <v>261</v>
      </c>
      <c r="C782" s="1" t="s">
        <v>1612</v>
      </c>
      <c r="D782" s="43" t="s">
        <v>1613</v>
      </c>
      <c r="E782" s="86">
        <v>0</v>
      </c>
      <c r="F782" s="86">
        <v>0</v>
      </c>
      <c r="G782" s="86">
        <v>0</v>
      </c>
      <c r="H782" s="86">
        <v>0</v>
      </c>
      <c r="I782" s="86">
        <v>0</v>
      </c>
      <c r="J782" s="86">
        <v>0</v>
      </c>
      <c r="K782" s="86">
        <v>0</v>
      </c>
      <c r="L782" s="86">
        <v>0</v>
      </c>
      <c r="M782" s="86">
        <v>0</v>
      </c>
      <c r="N782" s="86">
        <v>0</v>
      </c>
      <c r="O782" s="86">
        <v>0</v>
      </c>
      <c r="P782" s="86">
        <v>0</v>
      </c>
      <c r="Q782" s="86">
        <v>0</v>
      </c>
      <c r="R782" s="86">
        <v>0</v>
      </c>
      <c r="S782" s="86">
        <v>0</v>
      </c>
      <c r="T782" s="86">
        <v>0</v>
      </c>
      <c r="U782" s="86">
        <v>0</v>
      </c>
      <c r="V782" s="86">
        <v>0</v>
      </c>
      <c r="W782" s="86">
        <v>0</v>
      </c>
      <c r="X782" s="86">
        <v>0</v>
      </c>
      <c r="Y782" s="87">
        <v>0</v>
      </c>
    </row>
    <row r="783" spans="1:25" x14ac:dyDescent="0.3">
      <c r="A783" s="3" t="s">
        <v>1542</v>
      </c>
      <c r="B783" s="3" t="s">
        <v>261</v>
      </c>
      <c r="C783" s="3" t="s">
        <v>1614</v>
      </c>
      <c r="D783" s="42" t="s">
        <v>1147</v>
      </c>
      <c r="E783" s="84" t="s">
        <v>257</v>
      </c>
      <c r="F783" s="84" t="s">
        <v>257</v>
      </c>
      <c r="G783" s="84" t="s">
        <v>257</v>
      </c>
      <c r="H783" s="84" t="s">
        <v>257</v>
      </c>
      <c r="I783" s="84" t="s">
        <v>257</v>
      </c>
      <c r="J783" s="84" t="s">
        <v>257</v>
      </c>
      <c r="K783" s="84" t="s">
        <v>257</v>
      </c>
      <c r="L783" s="84" t="s">
        <v>257</v>
      </c>
      <c r="M783" s="84" t="s">
        <v>257</v>
      </c>
      <c r="N783" s="84" t="s">
        <v>257</v>
      </c>
      <c r="O783" s="84" t="s">
        <v>257</v>
      </c>
      <c r="P783" s="84" t="s">
        <v>257</v>
      </c>
      <c r="Q783" s="84" t="s">
        <v>257</v>
      </c>
      <c r="R783" s="84" t="s">
        <v>257</v>
      </c>
      <c r="S783" s="84" t="s">
        <v>257</v>
      </c>
      <c r="T783" s="84" t="s">
        <v>257</v>
      </c>
      <c r="U783" s="84" t="s">
        <v>257</v>
      </c>
      <c r="V783" s="84" t="s">
        <v>257</v>
      </c>
      <c r="W783" s="84" t="s">
        <v>257</v>
      </c>
      <c r="X783" s="84" t="s">
        <v>257</v>
      </c>
      <c r="Y783" s="85" t="s">
        <v>257</v>
      </c>
    </row>
    <row r="784" spans="1:25" x14ac:dyDescent="0.3">
      <c r="A784" s="1" t="s">
        <v>1542</v>
      </c>
      <c r="B784" s="2" t="s">
        <v>261</v>
      </c>
      <c r="C784" s="1" t="s">
        <v>1615</v>
      </c>
      <c r="D784" s="43" t="s">
        <v>261</v>
      </c>
      <c r="E784" s="86">
        <v>2</v>
      </c>
      <c r="F784" s="86">
        <v>0</v>
      </c>
      <c r="G784" s="86">
        <v>0</v>
      </c>
      <c r="H784" s="86">
        <v>0</v>
      </c>
      <c r="I784" s="86">
        <v>0</v>
      </c>
      <c r="J784" s="86">
        <v>2</v>
      </c>
      <c r="K784" s="86">
        <v>0</v>
      </c>
      <c r="L784" s="86">
        <v>0</v>
      </c>
      <c r="M784" s="86">
        <v>0</v>
      </c>
      <c r="N784" s="86">
        <v>0</v>
      </c>
      <c r="O784" s="86">
        <v>0</v>
      </c>
      <c r="P784" s="86">
        <v>0</v>
      </c>
      <c r="Q784" s="86">
        <v>0</v>
      </c>
      <c r="R784" s="86">
        <v>0</v>
      </c>
      <c r="S784" s="86">
        <v>2</v>
      </c>
      <c r="T784" s="86">
        <v>0</v>
      </c>
      <c r="U784" s="86">
        <v>0</v>
      </c>
      <c r="V784" s="86">
        <v>0</v>
      </c>
      <c r="W784" s="86">
        <v>0</v>
      </c>
      <c r="X784" s="86">
        <v>2</v>
      </c>
      <c r="Y784" s="87">
        <v>0</v>
      </c>
    </row>
    <row r="785" spans="1:25" x14ac:dyDescent="0.3">
      <c r="A785" s="3" t="s">
        <v>1542</v>
      </c>
      <c r="B785" s="3" t="s">
        <v>261</v>
      </c>
      <c r="C785" s="3" t="s">
        <v>1616</v>
      </c>
      <c r="D785" s="42" t="s">
        <v>1617</v>
      </c>
      <c r="E785" s="84" t="s">
        <v>257</v>
      </c>
      <c r="F785" s="84" t="s">
        <v>257</v>
      </c>
      <c r="G785" s="84" t="s">
        <v>257</v>
      </c>
      <c r="H785" s="84" t="s">
        <v>257</v>
      </c>
      <c r="I785" s="84" t="s">
        <v>257</v>
      </c>
      <c r="J785" s="84" t="s">
        <v>257</v>
      </c>
      <c r="K785" s="84" t="s">
        <v>257</v>
      </c>
      <c r="L785" s="84" t="s">
        <v>257</v>
      </c>
      <c r="M785" s="84" t="s">
        <v>257</v>
      </c>
      <c r="N785" s="84" t="s">
        <v>257</v>
      </c>
      <c r="O785" s="84" t="s">
        <v>257</v>
      </c>
      <c r="P785" s="84" t="s">
        <v>257</v>
      </c>
      <c r="Q785" s="84" t="s">
        <v>257</v>
      </c>
      <c r="R785" s="84" t="s">
        <v>257</v>
      </c>
      <c r="S785" s="84" t="s">
        <v>257</v>
      </c>
      <c r="T785" s="84" t="s">
        <v>257</v>
      </c>
      <c r="U785" s="84" t="s">
        <v>257</v>
      </c>
      <c r="V785" s="84" t="s">
        <v>257</v>
      </c>
      <c r="W785" s="84" t="s">
        <v>257</v>
      </c>
      <c r="X785" s="84" t="s">
        <v>257</v>
      </c>
      <c r="Y785" s="85" t="s">
        <v>257</v>
      </c>
    </row>
    <row r="786" spans="1:25" x14ac:dyDescent="0.3">
      <c r="A786" s="1" t="s">
        <v>1542</v>
      </c>
      <c r="B786" s="2" t="s">
        <v>261</v>
      </c>
      <c r="C786" s="1" t="s">
        <v>1618</v>
      </c>
      <c r="D786" s="43" t="s">
        <v>1619</v>
      </c>
      <c r="E786" s="86">
        <v>0</v>
      </c>
      <c r="F786" s="86">
        <v>0</v>
      </c>
      <c r="G786" s="86">
        <v>0</v>
      </c>
      <c r="H786" s="86">
        <v>0</v>
      </c>
      <c r="I786" s="86">
        <v>0</v>
      </c>
      <c r="J786" s="86">
        <v>0</v>
      </c>
      <c r="K786" s="86">
        <v>0</v>
      </c>
      <c r="L786" s="86">
        <v>0</v>
      </c>
      <c r="M786" s="86">
        <v>0</v>
      </c>
      <c r="N786" s="86">
        <v>0</v>
      </c>
      <c r="O786" s="86">
        <v>0</v>
      </c>
      <c r="P786" s="86">
        <v>0</v>
      </c>
      <c r="Q786" s="86">
        <v>0</v>
      </c>
      <c r="R786" s="86">
        <v>0</v>
      </c>
      <c r="S786" s="86">
        <v>0</v>
      </c>
      <c r="T786" s="86">
        <v>0</v>
      </c>
      <c r="U786" s="86">
        <v>0</v>
      </c>
      <c r="V786" s="86">
        <v>0</v>
      </c>
      <c r="W786" s="86">
        <v>0</v>
      </c>
      <c r="X786" s="86">
        <v>0</v>
      </c>
      <c r="Y786" s="87">
        <v>0</v>
      </c>
    </row>
    <row r="787" spans="1:25" x14ac:dyDescent="0.3">
      <c r="A787" s="3" t="s">
        <v>1542</v>
      </c>
      <c r="B787" s="3" t="s">
        <v>261</v>
      </c>
      <c r="C787" s="3" t="s">
        <v>1620</v>
      </c>
      <c r="D787" s="42" t="s">
        <v>1621</v>
      </c>
      <c r="E787" s="84" t="s">
        <v>257</v>
      </c>
      <c r="F787" s="84" t="s">
        <v>257</v>
      </c>
      <c r="G787" s="84" t="s">
        <v>257</v>
      </c>
      <c r="H787" s="84" t="s">
        <v>257</v>
      </c>
      <c r="I787" s="84" t="s">
        <v>257</v>
      </c>
      <c r="J787" s="84" t="s">
        <v>257</v>
      </c>
      <c r="K787" s="84" t="s">
        <v>257</v>
      </c>
      <c r="L787" s="84" t="s">
        <v>257</v>
      </c>
      <c r="M787" s="84" t="s">
        <v>257</v>
      </c>
      <c r="N787" s="84" t="s">
        <v>257</v>
      </c>
      <c r="O787" s="84" t="s">
        <v>257</v>
      </c>
      <c r="P787" s="84" t="s">
        <v>257</v>
      </c>
      <c r="Q787" s="84" t="s">
        <v>257</v>
      </c>
      <c r="R787" s="84" t="s">
        <v>257</v>
      </c>
      <c r="S787" s="84" t="s">
        <v>257</v>
      </c>
      <c r="T787" s="84" t="s">
        <v>257</v>
      </c>
      <c r="U787" s="84" t="s">
        <v>257</v>
      </c>
      <c r="V787" s="84" t="s">
        <v>257</v>
      </c>
      <c r="W787" s="84" t="s">
        <v>257</v>
      </c>
      <c r="X787" s="84" t="s">
        <v>257</v>
      </c>
      <c r="Y787" s="85" t="s">
        <v>257</v>
      </c>
    </row>
    <row r="788" spans="1:25" x14ac:dyDescent="0.3">
      <c r="A788" s="1" t="s">
        <v>1542</v>
      </c>
      <c r="B788" s="2" t="s">
        <v>261</v>
      </c>
      <c r="C788" s="1" t="s">
        <v>1622</v>
      </c>
      <c r="D788" s="43" t="s">
        <v>1623</v>
      </c>
      <c r="E788" s="86">
        <v>0</v>
      </c>
      <c r="F788" s="86">
        <v>0</v>
      </c>
      <c r="G788" s="86">
        <v>0</v>
      </c>
      <c r="H788" s="86">
        <v>0</v>
      </c>
      <c r="I788" s="86">
        <v>0</v>
      </c>
      <c r="J788" s="86">
        <v>0</v>
      </c>
      <c r="K788" s="86">
        <v>0</v>
      </c>
      <c r="L788" s="86">
        <v>0</v>
      </c>
      <c r="M788" s="86">
        <v>0</v>
      </c>
      <c r="N788" s="86">
        <v>0</v>
      </c>
      <c r="O788" s="86">
        <v>0</v>
      </c>
      <c r="P788" s="86">
        <v>0</v>
      </c>
      <c r="Q788" s="86">
        <v>0</v>
      </c>
      <c r="R788" s="86">
        <v>0</v>
      </c>
      <c r="S788" s="86">
        <v>0</v>
      </c>
      <c r="T788" s="86">
        <v>0</v>
      </c>
      <c r="U788" s="86">
        <v>0</v>
      </c>
      <c r="V788" s="86">
        <v>0</v>
      </c>
      <c r="W788" s="86">
        <v>0</v>
      </c>
      <c r="X788" s="86">
        <v>0</v>
      </c>
      <c r="Y788" s="87">
        <v>0</v>
      </c>
    </row>
    <row r="789" spans="1:25" x14ac:dyDescent="0.3">
      <c r="A789" s="3" t="s">
        <v>1542</v>
      </c>
      <c r="B789" s="3" t="s">
        <v>261</v>
      </c>
      <c r="C789" s="3" t="s">
        <v>1624</v>
      </c>
      <c r="D789" s="42" t="s">
        <v>1625</v>
      </c>
      <c r="E789" s="84">
        <v>0</v>
      </c>
      <c r="F789" s="84">
        <v>0</v>
      </c>
      <c r="G789" s="84">
        <v>0</v>
      </c>
      <c r="H789" s="84">
        <v>0</v>
      </c>
      <c r="I789" s="84">
        <v>0</v>
      </c>
      <c r="J789" s="84">
        <v>0</v>
      </c>
      <c r="K789" s="84">
        <v>0</v>
      </c>
      <c r="L789" s="84">
        <v>0</v>
      </c>
      <c r="M789" s="84">
        <v>0</v>
      </c>
      <c r="N789" s="84">
        <v>0</v>
      </c>
      <c r="O789" s="84">
        <v>0</v>
      </c>
      <c r="P789" s="84">
        <v>0</v>
      </c>
      <c r="Q789" s="84">
        <v>0</v>
      </c>
      <c r="R789" s="84">
        <v>0</v>
      </c>
      <c r="S789" s="84">
        <v>0</v>
      </c>
      <c r="T789" s="84">
        <v>0</v>
      </c>
      <c r="U789" s="84">
        <v>0</v>
      </c>
      <c r="V789" s="84">
        <v>0</v>
      </c>
      <c r="W789" s="84">
        <v>0</v>
      </c>
      <c r="X789" s="84">
        <v>0</v>
      </c>
      <c r="Y789" s="85">
        <v>0</v>
      </c>
    </row>
    <row r="790" spans="1:25" x14ac:dyDescent="0.3">
      <c r="A790" s="1" t="s">
        <v>1542</v>
      </c>
      <c r="B790" s="2" t="s">
        <v>261</v>
      </c>
      <c r="C790" s="1" t="s">
        <v>1626</v>
      </c>
      <c r="D790" s="43" t="s">
        <v>1627</v>
      </c>
      <c r="E790" s="86">
        <v>0</v>
      </c>
      <c r="F790" s="86">
        <v>0</v>
      </c>
      <c r="G790" s="86">
        <v>0</v>
      </c>
      <c r="H790" s="86">
        <v>0</v>
      </c>
      <c r="I790" s="86">
        <v>0</v>
      </c>
      <c r="J790" s="86">
        <v>0</v>
      </c>
      <c r="K790" s="86">
        <v>0</v>
      </c>
      <c r="L790" s="86">
        <v>0</v>
      </c>
      <c r="M790" s="86">
        <v>0</v>
      </c>
      <c r="N790" s="86">
        <v>0</v>
      </c>
      <c r="O790" s="86">
        <v>0</v>
      </c>
      <c r="P790" s="86">
        <v>0</v>
      </c>
      <c r="Q790" s="86">
        <v>0</v>
      </c>
      <c r="R790" s="86">
        <v>0</v>
      </c>
      <c r="S790" s="86">
        <v>0</v>
      </c>
      <c r="T790" s="86">
        <v>0</v>
      </c>
      <c r="U790" s="86">
        <v>0</v>
      </c>
      <c r="V790" s="86">
        <v>0</v>
      </c>
      <c r="W790" s="86">
        <v>0</v>
      </c>
      <c r="X790" s="86">
        <v>0</v>
      </c>
      <c r="Y790" s="87">
        <v>0</v>
      </c>
    </row>
    <row r="791" spans="1:25" x14ac:dyDescent="0.3">
      <c r="A791" s="3" t="s">
        <v>1542</v>
      </c>
      <c r="B791" s="3" t="s">
        <v>261</v>
      </c>
      <c r="C791" s="3" t="s">
        <v>1628</v>
      </c>
      <c r="D791" s="42" t="s">
        <v>1629</v>
      </c>
      <c r="E791" s="84">
        <v>0</v>
      </c>
      <c r="F791" s="84">
        <v>0</v>
      </c>
      <c r="G791" s="84">
        <v>0</v>
      </c>
      <c r="H791" s="84">
        <v>0</v>
      </c>
      <c r="I791" s="84">
        <v>0</v>
      </c>
      <c r="J791" s="84">
        <v>0</v>
      </c>
      <c r="K791" s="84">
        <v>0</v>
      </c>
      <c r="L791" s="84">
        <v>0</v>
      </c>
      <c r="M791" s="84">
        <v>0</v>
      </c>
      <c r="N791" s="84">
        <v>0</v>
      </c>
      <c r="O791" s="84">
        <v>0</v>
      </c>
      <c r="P791" s="84">
        <v>0</v>
      </c>
      <c r="Q791" s="84">
        <v>0</v>
      </c>
      <c r="R791" s="84">
        <v>0</v>
      </c>
      <c r="S791" s="84">
        <v>0</v>
      </c>
      <c r="T791" s="84">
        <v>0</v>
      </c>
      <c r="U791" s="84">
        <v>0</v>
      </c>
      <c r="V791" s="84">
        <v>0</v>
      </c>
      <c r="W791" s="84">
        <v>0</v>
      </c>
      <c r="X791" s="84">
        <v>0</v>
      </c>
      <c r="Y791" s="85">
        <v>0</v>
      </c>
    </row>
    <row r="792" spans="1:25" x14ac:dyDescent="0.3">
      <c r="A792" s="1" t="s">
        <v>1542</v>
      </c>
      <c r="B792" s="2" t="s">
        <v>261</v>
      </c>
      <c r="C792" s="1" t="s">
        <v>1630</v>
      </c>
      <c r="D792" s="43" t="s">
        <v>1631</v>
      </c>
      <c r="E792" s="86">
        <v>4</v>
      </c>
      <c r="F792" s="86">
        <v>0</v>
      </c>
      <c r="G792" s="86">
        <v>0</v>
      </c>
      <c r="H792" s="86">
        <v>0</v>
      </c>
      <c r="I792" s="86">
        <v>0</v>
      </c>
      <c r="J792" s="86">
        <v>4</v>
      </c>
      <c r="K792" s="86">
        <v>0</v>
      </c>
      <c r="L792" s="86">
        <v>1</v>
      </c>
      <c r="M792" s="86">
        <v>0</v>
      </c>
      <c r="N792" s="86">
        <v>0</v>
      </c>
      <c r="O792" s="86">
        <v>0</v>
      </c>
      <c r="P792" s="86">
        <v>0</v>
      </c>
      <c r="Q792" s="86">
        <v>1</v>
      </c>
      <c r="R792" s="86">
        <v>0</v>
      </c>
      <c r="S792" s="86">
        <v>3</v>
      </c>
      <c r="T792" s="86">
        <v>0</v>
      </c>
      <c r="U792" s="86">
        <v>0</v>
      </c>
      <c r="V792" s="86">
        <v>0</v>
      </c>
      <c r="W792" s="86">
        <v>0</v>
      </c>
      <c r="X792" s="86">
        <v>3</v>
      </c>
      <c r="Y792" s="87">
        <v>0</v>
      </c>
    </row>
    <row r="793" spans="1:25" x14ac:dyDescent="0.3">
      <c r="A793" s="3" t="s">
        <v>1542</v>
      </c>
      <c r="B793" s="3" t="s">
        <v>261</v>
      </c>
      <c r="C793" s="3" t="s">
        <v>1632</v>
      </c>
      <c r="D793" s="42" t="s">
        <v>1181</v>
      </c>
      <c r="E793" s="84">
        <v>0</v>
      </c>
      <c r="F793" s="84">
        <v>0</v>
      </c>
      <c r="G793" s="84">
        <v>0</v>
      </c>
      <c r="H793" s="84">
        <v>0</v>
      </c>
      <c r="I793" s="84">
        <v>0</v>
      </c>
      <c r="J793" s="84">
        <v>0</v>
      </c>
      <c r="K793" s="84">
        <v>0</v>
      </c>
      <c r="L793" s="84">
        <v>0</v>
      </c>
      <c r="M793" s="84">
        <v>0</v>
      </c>
      <c r="N793" s="84">
        <v>0</v>
      </c>
      <c r="O793" s="84">
        <v>0</v>
      </c>
      <c r="P793" s="84">
        <v>0</v>
      </c>
      <c r="Q793" s="84">
        <v>0</v>
      </c>
      <c r="R793" s="84">
        <v>0</v>
      </c>
      <c r="S793" s="84">
        <v>0</v>
      </c>
      <c r="T793" s="84">
        <v>0</v>
      </c>
      <c r="U793" s="84">
        <v>0</v>
      </c>
      <c r="V793" s="84">
        <v>0</v>
      </c>
      <c r="W793" s="84">
        <v>0</v>
      </c>
      <c r="X793" s="84">
        <v>0</v>
      </c>
      <c r="Y793" s="85">
        <v>0</v>
      </c>
    </row>
    <row r="794" spans="1:25" x14ac:dyDescent="0.3">
      <c r="A794" s="1" t="s">
        <v>1542</v>
      </c>
      <c r="B794" s="2" t="s">
        <v>261</v>
      </c>
      <c r="C794" s="1" t="s">
        <v>1633</v>
      </c>
      <c r="D794" s="43" t="s">
        <v>1634</v>
      </c>
      <c r="E794" s="86" t="s">
        <v>257</v>
      </c>
      <c r="F794" s="86" t="s">
        <v>257</v>
      </c>
      <c r="G794" s="86" t="s">
        <v>257</v>
      </c>
      <c r="H794" s="86" t="s">
        <v>257</v>
      </c>
      <c r="I794" s="86" t="s">
        <v>257</v>
      </c>
      <c r="J794" s="86" t="s">
        <v>257</v>
      </c>
      <c r="K794" s="86" t="s">
        <v>257</v>
      </c>
      <c r="L794" s="86" t="s">
        <v>257</v>
      </c>
      <c r="M794" s="86" t="s">
        <v>257</v>
      </c>
      <c r="N794" s="86" t="s">
        <v>257</v>
      </c>
      <c r="O794" s="86" t="s">
        <v>257</v>
      </c>
      <c r="P794" s="86" t="s">
        <v>257</v>
      </c>
      <c r="Q794" s="86" t="s">
        <v>257</v>
      </c>
      <c r="R794" s="86" t="s">
        <v>257</v>
      </c>
      <c r="S794" s="86" t="s">
        <v>257</v>
      </c>
      <c r="T794" s="86" t="s">
        <v>257</v>
      </c>
      <c r="U794" s="86" t="s">
        <v>257</v>
      </c>
      <c r="V794" s="86" t="s">
        <v>257</v>
      </c>
      <c r="W794" s="86" t="s">
        <v>257</v>
      </c>
      <c r="X794" s="86" t="s">
        <v>257</v>
      </c>
      <c r="Y794" s="87" t="s">
        <v>257</v>
      </c>
    </row>
    <row r="795" spans="1:25" x14ac:dyDescent="0.3">
      <c r="A795" s="3" t="s">
        <v>1542</v>
      </c>
      <c r="B795" s="3" t="s">
        <v>261</v>
      </c>
      <c r="C795" s="3" t="s">
        <v>1635</v>
      </c>
      <c r="D795" s="42" t="s">
        <v>1636</v>
      </c>
      <c r="E795" s="84">
        <v>0</v>
      </c>
      <c r="F795" s="84">
        <v>0</v>
      </c>
      <c r="G795" s="84">
        <v>0</v>
      </c>
      <c r="H795" s="84">
        <v>0</v>
      </c>
      <c r="I795" s="84">
        <v>0</v>
      </c>
      <c r="J795" s="84">
        <v>0</v>
      </c>
      <c r="K795" s="84">
        <v>0</v>
      </c>
      <c r="L795" s="84">
        <v>0</v>
      </c>
      <c r="M795" s="84">
        <v>0</v>
      </c>
      <c r="N795" s="84">
        <v>0</v>
      </c>
      <c r="O795" s="84">
        <v>0</v>
      </c>
      <c r="P795" s="84">
        <v>0</v>
      </c>
      <c r="Q795" s="84">
        <v>0</v>
      </c>
      <c r="R795" s="84">
        <v>0</v>
      </c>
      <c r="S795" s="84">
        <v>0</v>
      </c>
      <c r="T795" s="84">
        <v>0</v>
      </c>
      <c r="U795" s="84">
        <v>0</v>
      </c>
      <c r="V795" s="84">
        <v>0</v>
      </c>
      <c r="W795" s="84">
        <v>0</v>
      </c>
      <c r="X795" s="84">
        <v>0</v>
      </c>
      <c r="Y795" s="85">
        <v>0</v>
      </c>
    </row>
    <row r="796" spans="1:25" x14ac:dyDescent="0.3">
      <c r="A796" s="1" t="s">
        <v>1542</v>
      </c>
      <c r="B796" s="2" t="s">
        <v>261</v>
      </c>
      <c r="C796" s="1" t="s">
        <v>1637</v>
      </c>
      <c r="D796" s="43" t="s">
        <v>1638</v>
      </c>
      <c r="E796" s="86">
        <v>0</v>
      </c>
      <c r="F796" s="86">
        <v>0</v>
      </c>
      <c r="G796" s="86">
        <v>0</v>
      </c>
      <c r="H796" s="86">
        <v>0</v>
      </c>
      <c r="I796" s="86">
        <v>0</v>
      </c>
      <c r="J796" s="86">
        <v>0</v>
      </c>
      <c r="K796" s="86">
        <v>0</v>
      </c>
      <c r="L796" s="86">
        <v>0</v>
      </c>
      <c r="M796" s="86">
        <v>0</v>
      </c>
      <c r="N796" s="86">
        <v>0</v>
      </c>
      <c r="O796" s="86">
        <v>0</v>
      </c>
      <c r="P796" s="86">
        <v>0</v>
      </c>
      <c r="Q796" s="86">
        <v>0</v>
      </c>
      <c r="R796" s="86">
        <v>0</v>
      </c>
      <c r="S796" s="86">
        <v>0</v>
      </c>
      <c r="T796" s="86">
        <v>0</v>
      </c>
      <c r="U796" s="86">
        <v>0</v>
      </c>
      <c r="V796" s="86">
        <v>0</v>
      </c>
      <c r="W796" s="86">
        <v>0</v>
      </c>
      <c r="X796" s="86">
        <v>0</v>
      </c>
      <c r="Y796" s="87">
        <v>0</v>
      </c>
    </row>
    <row r="797" spans="1:25" x14ac:dyDescent="0.3">
      <c r="A797" s="3" t="s">
        <v>1542</v>
      </c>
      <c r="B797" s="3" t="s">
        <v>261</v>
      </c>
      <c r="C797" s="3" t="s">
        <v>1639</v>
      </c>
      <c r="D797" s="42" t="s">
        <v>1185</v>
      </c>
      <c r="E797" s="84">
        <v>0</v>
      </c>
      <c r="F797" s="84">
        <v>0</v>
      </c>
      <c r="G797" s="84">
        <v>0</v>
      </c>
      <c r="H797" s="84">
        <v>0</v>
      </c>
      <c r="I797" s="84">
        <v>0</v>
      </c>
      <c r="J797" s="84">
        <v>0</v>
      </c>
      <c r="K797" s="84">
        <v>0</v>
      </c>
      <c r="L797" s="84">
        <v>0</v>
      </c>
      <c r="M797" s="84">
        <v>0</v>
      </c>
      <c r="N797" s="84">
        <v>0</v>
      </c>
      <c r="O797" s="84">
        <v>0</v>
      </c>
      <c r="P797" s="84">
        <v>0</v>
      </c>
      <c r="Q797" s="84">
        <v>0</v>
      </c>
      <c r="R797" s="84">
        <v>0</v>
      </c>
      <c r="S797" s="84">
        <v>0</v>
      </c>
      <c r="T797" s="84">
        <v>0</v>
      </c>
      <c r="U797" s="84">
        <v>0</v>
      </c>
      <c r="V797" s="84">
        <v>0</v>
      </c>
      <c r="W797" s="84">
        <v>0</v>
      </c>
      <c r="X797" s="84">
        <v>0</v>
      </c>
      <c r="Y797" s="85">
        <v>0</v>
      </c>
    </row>
    <row r="798" spans="1:25" x14ac:dyDescent="0.3">
      <c r="A798" s="1" t="s">
        <v>1542</v>
      </c>
      <c r="B798" s="2" t="s">
        <v>261</v>
      </c>
      <c r="C798" s="1" t="s">
        <v>1640</v>
      </c>
      <c r="D798" s="43" t="s">
        <v>1641</v>
      </c>
      <c r="E798" s="86">
        <v>0</v>
      </c>
      <c r="F798" s="86">
        <v>0</v>
      </c>
      <c r="G798" s="86">
        <v>0</v>
      </c>
      <c r="H798" s="86">
        <v>0</v>
      </c>
      <c r="I798" s="86">
        <v>0</v>
      </c>
      <c r="J798" s="86">
        <v>0</v>
      </c>
      <c r="K798" s="86">
        <v>0</v>
      </c>
      <c r="L798" s="86">
        <v>0</v>
      </c>
      <c r="M798" s="86">
        <v>0</v>
      </c>
      <c r="N798" s="86">
        <v>0</v>
      </c>
      <c r="O798" s="86">
        <v>0</v>
      </c>
      <c r="P798" s="86">
        <v>0</v>
      </c>
      <c r="Q798" s="86">
        <v>0</v>
      </c>
      <c r="R798" s="86">
        <v>0</v>
      </c>
      <c r="S798" s="86">
        <v>0</v>
      </c>
      <c r="T798" s="86">
        <v>0</v>
      </c>
      <c r="U798" s="86">
        <v>0</v>
      </c>
      <c r="V798" s="86">
        <v>0</v>
      </c>
      <c r="W798" s="86">
        <v>0</v>
      </c>
      <c r="X798" s="86">
        <v>0</v>
      </c>
      <c r="Y798" s="87">
        <v>0</v>
      </c>
    </row>
    <row r="799" spans="1:25" x14ac:dyDescent="0.3">
      <c r="A799" s="3" t="s">
        <v>1542</v>
      </c>
      <c r="B799" s="3" t="s">
        <v>261</v>
      </c>
      <c r="C799" s="3" t="s">
        <v>1642</v>
      </c>
      <c r="D799" s="42" t="s">
        <v>487</v>
      </c>
      <c r="E799" s="84">
        <v>0</v>
      </c>
      <c r="F799" s="84">
        <v>0</v>
      </c>
      <c r="G799" s="84">
        <v>0</v>
      </c>
      <c r="H799" s="84">
        <v>0</v>
      </c>
      <c r="I799" s="84">
        <v>0</v>
      </c>
      <c r="J799" s="84">
        <v>0</v>
      </c>
      <c r="K799" s="84">
        <v>0</v>
      </c>
      <c r="L799" s="84">
        <v>0</v>
      </c>
      <c r="M799" s="84">
        <v>0</v>
      </c>
      <c r="N799" s="84">
        <v>0</v>
      </c>
      <c r="O799" s="84">
        <v>0</v>
      </c>
      <c r="P799" s="84">
        <v>0</v>
      </c>
      <c r="Q799" s="84">
        <v>0</v>
      </c>
      <c r="R799" s="84">
        <v>0</v>
      </c>
      <c r="S799" s="84">
        <v>0</v>
      </c>
      <c r="T799" s="84">
        <v>0</v>
      </c>
      <c r="U799" s="84">
        <v>0</v>
      </c>
      <c r="V799" s="84">
        <v>0</v>
      </c>
      <c r="W799" s="84">
        <v>0</v>
      </c>
      <c r="X799" s="84">
        <v>0</v>
      </c>
      <c r="Y799" s="85">
        <v>0</v>
      </c>
    </row>
    <row r="800" spans="1:25" x14ac:dyDescent="0.3">
      <c r="A800" s="1" t="s">
        <v>1542</v>
      </c>
      <c r="B800" s="2" t="s">
        <v>261</v>
      </c>
      <c r="C800" s="1" t="s">
        <v>1643</v>
      </c>
      <c r="D800" s="43" t="s">
        <v>1644</v>
      </c>
      <c r="E800" s="86">
        <v>0</v>
      </c>
      <c r="F800" s="86">
        <v>0</v>
      </c>
      <c r="G800" s="86">
        <v>0</v>
      </c>
      <c r="H800" s="86">
        <v>0</v>
      </c>
      <c r="I800" s="86">
        <v>0</v>
      </c>
      <c r="J800" s="86">
        <v>0</v>
      </c>
      <c r="K800" s="86">
        <v>0</v>
      </c>
      <c r="L800" s="86">
        <v>0</v>
      </c>
      <c r="M800" s="86">
        <v>0</v>
      </c>
      <c r="N800" s="86">
        <v>0</v>
      </c>
      <c r="O800" s="86">
        <v>0</v>
      </c>
      <c r="P800" s="86">
        <v>0</v>
      </c>
      <c r="Q800" s="86">
        <v>0</v>
      </c>
      <c r="R800" s="86">
        <v>0</v>
      </c>
      <c r="S800" s="86">
        <v>0</v>
      </c>
      <c r="T800" s="86">
        <v>0</v>
      </c>
      <c r="U800" s="86">
        <v>0</v>
      </c>
      <c r="V800" s="86">
        <v>0</v>
      </c>
      <c r="W800" s="86">
        <v>0</v>
      </c>
      <c r="X800" s="86">
        <v>0</v>
      </c>
      <c r="Y800" s="87">
        <v>0</v>
      </c>
    </row>
    <row r="801" spans="1:25" x14ac:dyDescent="0.3">
      <c r="A801" s="3" t="s">
        <v>1542</v>
      </c>
      <c r="B801" s="3" t="s">
        <v>261</v>
      </c>
      <c r="C801" s="3" t="s">
        <v>1645</v>
      </c>
      <c r="D801" s="42" t="s">
        <v>317</v>
      </c>
      <c r="E801" s="84" t="s">
        <v>257</v>
      </c>
      <c r="F801" s="84" t="s">
        <v>257</v>
      </c>
      <c r="G801" s="84" t="s">
        <v>257</v>
      </c>
      <c r="H801" s="84" t="s">
        <v>257</v>
      </c>
      <c r="I801" s="84" t="s">
        <v>257</v>
      </c>
      <c r="J801" s="84" t="s">
        <v>257</v>
      </c>
      <c r="K801" s="84" t="s">
        <v>257</v>
      </c>
      <c r="L801" s="84" t="s">
        <v>257</v>
      </c>
      <c r="M801" s="84" t="s">
        <v>257</v>
      </c>
      <c r="N801" s="84" t="s">
        <v>257</v>
      </c>
      <c r="O801" s="84" t="s">
        <v>257</v>
      </c>
      <c r="P801" s="84" t="s">
        <v>257</v>
      </c>
      <c r="Q801" s="84" t="s">
        <v>257</v>
      </c>
      <c r="R801" s="84" t="s">
        <v>257</v>
      </c>
      <c r="S801" s="84" t="s">
        <v>257</v>
      </c>
      <c r="T801" s="84" t="s">
        <v>257</v>
      </c>
      <c r="U801" s="84" t="s">
        <v>257</v>
      </c>
      <c r="V801" s="84" t="s">
        <v>257</v>
      </c>
      <c r="W801" s="84" t="s">
        <v>257</v>
      </c>
      <c r="X801" s="84" t="s">
        <v>257</v>
      </c>
      <c r="Y801" s="85" t="s">
        <v>257</v>
      </c>
    </row>
    <row r="802" spans="1:25" x14ac:dyDescent="0.3">
      <c r="A802" s="1" t="s">
        <v>1542</v>
      </c>
      <c r="B802" s="2" t="s">
        <v>261</v>
      </c>
      <c r="C802" s="1" t="s">
        <v>1646</v>
      </c>
      <c r="D802" s="43" t="s">
        <v>1647</v>
      </c>
      <c r="E802" s="86">
        <v>0</v>
      </c>
      <c r="F802" s="86">
        <v>0</v>
      </c>
      <c r="G802" s="86">
        <v>0</v>
      </c>
      <c r="H802" s="86">
        <v>0</v>
      </c>
      <c r="I802" s="86">
        <v>0</v>
      </c>
      <c r="J802" s="86">
        <v>0</v>
      </c>
      <c r="K802" s="86">
        <v>0</v>
      </c>
      <c r="L802" s="86">
        <v>0</v>
      </c>
      <c r="M802" s="86">
        <v>0</v>
      </c>
      <c r="N802" s="86">
        <v>0</v>
      </c>
      <c r="O802" s="86">
        <v>0</v>
      </c>
      <c r="P802" s="86">
        <v>0</v>
      </c>
      <c r="Q802" s="86">
        <v>0</v>
      </c>
      <c r="R802" s="86">
        <v>0</v>
      </c>
      <c r="S802" s="86">
        <v>0</v>
      </c>
      <c r="T802" s="86">
        <v>0</v>
      </c>
      <c r="U802" s="86">
        <v>0</v>
      </c>
      <c r="V802" s="86">
        <v>0</v>
      </c>
      <c r="W802" s="86">
        <v>0</v>
      </c>
      <c r="X802" s="86">
        <v>0</v>
      </c>
      <c r="Y802" s="87">
        <v>0</v>
      </c>
    </row>
    <row r="803" spans="1:25" x14ac:dyDescent="0.3">
      <c r="A803" s="3" t="s">
        <v>1542</v>
      </c>
      <c r="B803" s="3" t="s">
        <v>261</v>
      </c>
      <c r="C803" s="3" t="s">
        <v>1648</v>
      </c>
      <c r="D803" s="42" t="s">
        <v>1649</v>
      </c>
      <c r="E803" s="84">
        <v>0</v>
      </c>
      <c r="F803" s="84">
        <v>0</v>
      </c>
      <c r="G803" s="84">
        <v>0</v>
      </c>
      <c r="H803" s="84">
        <v>0</v>
      </c>
      <c r="I803" s="84">
        <v>0</v>
      </c>
      <c r="J803" s="84">
        <v>0</v>
      </c>
      <c r="K803" s="84">
        <v>0</v>
      </c>
      <c r="L803" s="84">
        <v>0</v>
      </c>
      <c r="M803" s="84">
        <v>0</v>
      </c>
      <c r="N803" s="84">
        <v>0</v>
      </c>
      <c r="O803" s="84">
        <v>0</v>
      </c>
      <c r="P803" s="84">
        <v>0</v>
      </c>
      <c r="Q803" s="84">
        <v>0</v>
      </c>
      <c r="R803" s="84">
        <v>0</v>
      </c>
      <c r="S803" s="84">
        <v>0</v>
      </c>
      <c r="T803" s="84">
        <v>0</v>
      </c>
      <c r="U803" s="84">
        <v>0</v>
      </c>
      <c r="V803" s="84">
        <v>0</v>
      </c>
      <c r="W803" s="84">
        <v>0</v>
      </c>
      <c r="X803" s="84">
        <v>0</v>
      </c>
      <c r="Y803" s="85">
        <v>0</v>
      </c>
    </row>
    <row r="804" spans="1:25" x14ac:dyDescent="0.3">
      <c r="A804" s="1" t="s">
        <v>1542</v>
      </c>
      <c r="B804" s="2" t="s">
        <v>261</v>
      </c>
      <c r="C804" s="1" t="s">
        <v>1650</v>
      </c>
      <c r="D804" s="43" t="s">
        <v>1651</v>
      </c>
      <c r="E804" s="86">
        <v>0</v>
      </c>
      <c r="F804" s="86">
        <v>0</v>
      </c>
      <c r="G804" s="86">
        <v>0</v>
      </c>
      <c r="H804" s="86">
        <v>0</v>
      </c>
      <c r="I804" s="86">
        <v>0</v>
      </c>
      <c r="J804" s="86">
        <v>0</v>
      </c>
      <c r="K804" s="86">
        <v>0</v>
      </c>
      <c r="L804" s="86">
        <v>0</v>
      </c>
      <c r="M804" s="86">
        <v>0</v>
      </c>
      <c r="N804" s="86">
        <v>0</v>
      </c>
      <c r="O804" s="86">
        <v>0</v>
      </c>
      <c r="P804" s="86">
        <v>0</v>
      </c>
      <c r="Q804" s="86">
        <v>0</v>
      </c>
      <c r="R804" s="86">
        <v>0</v>
      </c>
      <c r="S804" s="86">
        <v>0</v>
      </c>
      <c r="T804" s="86">
        <v>0</v>
      </c>
      <c r="U804" s="86">
        <v>0</v>
      </c>
      <c r="V804" s="86">
        <v>0</v>
      </c>
      <c r="W804" s="86">
        <v>0</v>
      </c>
      <c r="X804" s="86">
        <v>0</v>
      </c>
      <c r="Y804" s="87">
        <v>0</v>
      </c>
    </row>
    <row r="805" spans="1:25" x14ac:dyDescent="0.3">
      <c r="A805" s="3" t="s">
        <v>1542</v>
      </c>
      <c r="B805" s="3" t="s">
        <v>261</v>
      </c>
      <c r="C805" s="3" t="s">
        <v>1652</v>
      </c>
      <c r="D805" s="42" t="s">
        <v>1653</v>
      </c>
      <c r="E805" s="84">
        <v>0</v>
      </c>
      <c r="F805" s="84">
        <v>0</v>
      </c>
      <c r="G805" s="84">
        <v>0</v>
      </c>
      <c r="H805" s="84">
        <v>0</v>
      </c>
      <c r="I805" s="84">
        <v>0</v>
      </c>
      <c r="J805" s="84">
        <v>0</v>
      </c>
      <c r="K805" s="84">
        <v>0</v>
      </c>
      <c r="L805" s="84">
        <v>0</v>
      </c>
      <c r="M805" s="84">
        <v>0</v>
      </c>
      <c r="N805" s="84">
        <v>0</v>
      </c>
      <c r="O805" s="84">
        <v>0</v>
      </c>
      <c r="P805" s="84">
        <v>0</v>
      </c>
      <c r="Q805" s="84">
        <v>0</v>
      </c>
      <c r="R805" s="84">
        <v>0</v>
      </c>
      <c r="S805" s="84">
        <v>0</v>
      </c>
      <c r="T805" s="84">
        <v>0</v>
      </c>
      <c r="U805" s="84">
        <v>0</v>
      </c>
      <c r="V805" s="84">
        <v>0</v>
      </c>
      <c r="W805" s="84">
        <v>0</v>
      </c>
      <c r="X805" s="84">
        <v>0</v>
      </c>
      <c r="Y805" s="85">
        <v>0</v>
      </c>
    </row>
    <row r="806" spans="1:25" x14ac:dyDescent="0.3">
      <c r="A806" s="1" t="s">
        <v>1542</v>
      </c>
      <c r="B806" s="2" t="s">
        <v>261</v>
      </c>
      <c r="C806" s="1" t="s">
        <v>1654</v>
      </c>
      <c r="D806" s="43" t="s">
        <v>1655</v>
      </c>
      <c r="E806" s="86">
        <v>1137</v>
      </c>
      <c r="F806" s="86">
        <v>21</v>
      </c>
      <c r="G806" s="86">
        <v>117</v>
      </c>
      <c r="H806" s="86">
        <v>17</v>
      </c>
      <c r="I806" s="86">
        <v>136</v>
      </c>
      <c r="J806" s="86">
        <v>91</v>
      </c>
      <c r="K806" s="86">
        <v>755</v>
      </c>
      <c r="L806" s="86">
        <v>662</v>
      </c>
      <c r="M806" s="86">
        <v>11</v>
      </c>
      <c r="N806" s="86">
        <v>63</v>
      </c>
      <c r="O806" s="86">
        <v>5</v>
      </c>
      <c r="P806" s="86">
        <v>63</v>
      </c>
      <c r="Q806" s="86">
        <v>52</v>
      </c>
      <c r="R806" s="86">
        <v>468</v>
      </c>
      <c r="S806" s="86">
        <v>475</v>
      </c>
      <c r="T806" s="86">
        <v>10</v>
      </c>
      <c r="U806" s="86">
        <v>54</v>
      </c>
      <c r="V806" s="86">
        <v>12</v>
      </c>
      <c r="W806" s="86">
        <v>73</v>
      </c>
      <c r="X806" s="86">
        <v>39</v>
      </c>
      <c r="Y806" s="87">
        <v>287</v>
      </c>
    </row>
    <row r="807" spans="1:25" x14ac:dyDescent="0.3">
      <c r="A807" s="3" t="s">
        <v>1542</v>
      </c>
      <c r="B807" s="3" t="s">
        <v>261</v>
      </c>
      <c r="C807" s="3" t="s">
        <v>1656</v>
      </c>
      <c r="D807" s="42" t="s">
        <v>1657</v>
      </c>
      <c r="E807" s="84">
        <v>0</v>
      </c>
      <c r="F807" s="84">
        <v>0</v>
      </c>
      <c r="G807" s="84">
        <v>0</v>
      </c>
      <c r="H807" s="84">
        <v>0</v>
      </c>
      <c r="I807" s="84">
        <v>0</v>
      </c>
      <c r="J807" s="84">
        <v>0</v>
      </c>
      <c r="K807" s="84">
        <v>0</v>
      </c>
      <c r="L807" s="84">
        <v>0</v>
      </c>
      <c r="M807" s="84">
        <v>0</v>
      </c>
      <c r="N807" s="84">
        <v>0</v>
      </c>
      <c r="O807" s="84">
        <v>0</v>
      </c>
      <c r="P807" s="84">
        <v>0</v>
      </c>
      <c r="Q807" s="84">
        <v>0</v>
      </c>
      <c r="R807" s="84">
        <v>0</v>
      </c>
      <c r="S807" s="84">
        <v>0</v>
      </c>
      <c r="T807" s="84">
        <v>0</v>
      </c>
      <c r="U807" s="84">
        <v>0</v>
      </c>
      <c r="V807" s="84">
        <v>0</v>
      </c>
      <c r="W807" s="84">
        <v>0</v>
      </c>
      <c r="X807" s="84">
        <v>0</v>
      </c>
      <c r="Y807" s="85">
        <v>0</v>
      </c>
    </row>
    <row r="808" spans="1:25" x14ac:dyDescent="0.3">
      <c r="A808" s="1" t="s">
        <v>1542</v>
      </c>
      <c r="B808" s="2" t="s">
        <v>261</v>
      </c>
      <c r="C808" s="1" t="s">
        <v>1658</v>
      </c>
      <c r="D808" s="43" t="s">
        <v>1659</v>
      </c>
      <c r="E808" s="86">
        <v>0</v>
      </c>
      <c r="F808" s="86">
        <v>0</v>
      </c>
      <c r="G808" s="86">
        <v>0</v>
      </c>
      <c r="H808" s="86">
        <v>0</v>
      </c>
      <c r="I808" s="86">
        <v>0</v>
      </c>
      <c r="J808" s="86">
        <v>0</v>
      </c>
      <c r="K808" s="86">
        <v>0</v>
      </c>
      <c r="L808" s="86">
        <v>0</v>
      </c>
      <c r="M808" s="86">
        <v>0</v>
      </c>
      <c r="N808" s="86">
        <v>0</v>
      </c>
      <c r="O808" s="86">
        <v>0</v>
      </c>
      <c r="P808" s="86">
        <v>0</v>
      </c>
      <c r="Q808" s="86">
        <v>0</v>
      </c>
      <c r="R808" s="86">
        <v>0</v>
      </c>
      <c r="S808" s="86">
        <v>0</v>
      </c>
      <c r="T808" s="86">
        <v>0</v>
      </c>
      <c r="U808" s="86">
        <v>0</v>
      </c>
      <c r="V808" s="86">
        <v>0</v>
      </c>
      <c r="W808" s="86">
        <v>0</v>
      </c>
      <c r="X808" s="86">
        <v>0</v>
      </c>
      <c r="Y808" s="87">
        <v>0</v>
      </c>
    </row>
    <row r="809" spans="1:25" x14ac:dyDescent="0.3">
      <c r="A809" s="3" t="s">
        <v>1660</v>
      </c>
      <c r="B809" s="3" t="s">
        <v>1661</v>
      </c>
      <c r="C809" s="3" t="s">
        <v>111</v>
      </c>
      <c r="D809" s="42" t="s">
        <v>111</v>
      </c>
      <c r="E809" s="84">
        <v>1397</v>
      </c>
      <c r="F809" s="84">
        <v>37.096943545000002</v>
      </c>
      <c r="G809" s="84">
        <v>127.99201127000001</v>
      </c>
      <c r="H809" s="84">
        <v>61.918542490999997</v>
      </c>
      <c r="I809" s="84">
        <v>328.31284011000002</v>
      </c>
      <c r="J809" s="84">
        <v>263.64518758000003</v>
      </c>
      <c r="K809" s="84">
        <v>578.03447501000005</v>
      </c>
      <c r="L809" s="84">
        <v>716.44202625000003</v>
      </c>
      <c r="M809" s="84">
        <v>17.841376004000001</v>
      </c>
      <c r="N809" s="84">
        <v>55.762061009</v>
      </c>
      <c r="O809" s="84">
        <v>20.365432099</v>
      </c>
      <c r="P809" s="84">
        <v>215.74609552999999</v>
      </c>
      <c r="Q809" s="84">
        <v>181.98592832</v>
      </c>
      <c r="R809" s="84">
        <v>224.74113328999999</v>
      </c>
      <c r="S809" s="84">
        <v>680.55797374999997</v>
      </c>
      <c r="T809" s="84">
        <v>19.255567542000001</v>
      </c>
      <c r="U809" s="84">
        <v>72.229950258000002</v>
      </c>
      <c r="V809" s="84">
        <v>41.553110392000001</v>
      </c>
      <c r="W809" s="84">
        <v>112.56674458000001</v>
      </c>
      <c r="X809" s="84">
        <v>81.659259258999995</v>
      </c>
      <c r="Y809" s="85">
        <v>353.29334172</v>
      </c>
    </row>
    <row r="810" spans="1:25" x14ac:dyDescent="0.3">
      <c r="A810" s="1" t="s">
        <v>1660</v>
      </c>
      <c r="B810" s="2" t="s">
        <v>1661</v>
      </c>
      <c r="C810" s="1" t="s">
        <v>1662</v>
      </c>
      <c r="D810" s="43" t="s">
        <v>1663</v>
      </c>
      <c r="E810" s="86" t="s">
        <v>144</v>
      </c>
      <c r="F810" s="86" t="s">
        <v>144</v>
      </c>
      <c r="G810" s="86" t="s">
        <v>144</v>
      </c>
      <c r="H810" s="86" t="s">
        <v>144</v>
      </c>
      <c r="I810" s="86" t="s">
        <v>144</v>
      </c>
      <c r="J810" s="86" t="s">
        <v>144</v>
      </c>
      <c r="K810" s="86" t="s">
        <v>144</v>
      </c>
      <c r="L810" s="86" t="s">
        <v>144</v>
      </c>
      <c r="M810" s="86" t="s">
        <v>144</v>
      </c>
      <c r="N810" s="86" t="s">
        <v>144</v>
      </c>
      <c r="O810" s="86" t="s">
        <v>144</v>
      </c>
      <c r="P810" s="86" t="s">
        <v>144</v>
      </c>
      <c r="Q810" s="86" t="s">
        <v>144</v>
      </c>
      <c r="R810" s="86" t="s">
        <v>144</v>
      </c>
      <c r="S810" s="86" t="s">
        <v>144</v>
      </c>
      <c r="T810" s="86" t="s">
        <v>144</v>
      </c>
      <c r="U810" s="86" t="s">
        <v>144</v>
      </c>
      <c r="V810" s="86" t="s">
        <v>144</v>
      </c>
      <c r="W810" s="86" t="s">
        <v>144</v>
      </c>
      <c r="X810" s="86" t="s">
        <v>144</v>
      </c>
      <c r="Y810" s="87" t="s">
        <v>144</v>
      </c>
    </row>
    <row r="811" spans="1:25" x14ac:dyDescent="0.3">
      <c r="A811" s="3" t="s">
        <v>1660</v>
      </c>
      <c r="B811" s="3" t="s">
        <v>1661</v>
      </c>
      <c r="C811" s="3" t="s">
        <v>1664</v>
      </c>
      <c r="D811" s="42" t="s">
        <v>1665</v>
      </c>
      <c r="E811" s="84">
        <v>44</v>
      </c>
      <c r="F811" s="84">
        <v>4</v>
      </c>
      <c r="G811" s="84">
        <v>2</v>
      </c>
      <c r="H811" s="84">
        <v>4</v>
      </c>
      <c r="I811" s="84">
        <v>12</v>
      </c>
      <c r="J811" s="84">
        <v>4</v>
      </c>
      <c r="K811" s="84">
        <v>18</v>
      </c>
      <c r="L811" s="84">
        <v>16</v>
      </c>
      <c r="M811" s="84">
        <v>2</v>
      </c>
      <c r="N811" s="84">
        <v>2</v>
      </c>
      <c r="O811" s="84">
        <v>0</v>
      </c>
      <c r="P811" s="84">
        <v>6</v>
      </c>
      <c r="Q811" s="84">
        <v>3</v>
      </c>
      <c r="R811" s="84">
        <v>3</v>
      </c>
      <c r="S811" s="84">
        <v>28</v>
      </c>
      <c r="T811" s="84">
        <v>2</v>
      </c>
      <c r="U811" s="84">
        <v>0</v>
      </c>
      <c r="V811" s="84">
        <v>4</v>
      </c>
      <c r="W811" s="84">
        <v>6</v>
      </c>
      <c r="X811" s="84">
        <v>1</v>
      </c>
      <c r="Y811" s="85">
        <v>15</v>
      </c>
    </row>
    <row r="812" spans="1:25" x14ac:dyDescent="0.3">
      <c r="A812" s="1" t="s">
        <v>1660</v>
      </c>
      <c r="B812" s="2" t="s">
        <v>1661</v>
      </c>
      <c r="C812" s="1" t="s">
        <v>1666</v>
      </c>
      <c r="D812" s="43" t="s">
        <v>1667</v>
      </c>
      <c r="E812" s="86">
        <v>0</v>
      </c>
      <c r="F812" s="86">
        <v>0</v>
      </c>
      <c r="G812" s="86">
        <v>0</v>
      </c>
      <c r="H812" s="86">
        <v>0</v>
      </c>
      <c r="I812" s="86">
        <v>0</v>
      </c>
      <c r="J812" s="86">
        <v>0</v>
      </c>
      <c r="K812" s="86">
        <v>0</v>
      </c>
      <c r="L812" s="86">
        <v>0</v>
      </c>
      <c r="M812" s="86">
        <v>0</v>
      </c>
      <c r="N812" s="86">
        <v>0</v>
      </c>
      <c r="O812" s="86">
        <v>0</v>
      </c>
      <c r="P812" s="86">
        <v>0</v>
      </c>
      <c r="Q812" s="86">
        <v>0</v>
      </c>
      <c r="R812" s="86">
        <v>0</v>
      </c>
      <c r="S812" s="86">
        <v>0</v>
      </c>
      <c r="T812" s="86">
        <v>0</v>
      </c>
      <c r="U812" s="86">
        <v>0</v>
      </c>
      <c r="V812" s="86">
        <v>0</v>
      </c>
      <c r="W812" s="86">
        <v>0</v>
      </c>
      <c r="X812" s="86">
        <v>0</v>
      </c>
      <c r="Y812" s="87">
        <v>0</v>
      </c>
    </row>
    <row r="813" spans="1:25" x14ac:dyDescent="0.3">
      <c r="A813" s="3" t="s">
        <v>1660</v>
      </c>
      <c r="B813" s="3" t="s">
        <v>1661</v>
      </c>
      <c r="C813" s="3" t="s">
        <v>1668</v>
      </c>
      <c r="D813" s="42" t="s">
        <v>1669</v>
      </c>
      <c r="E813" s="84">
        <v>0</v>
      </c>
      <c r="F813" s="84">
        <v>0</v>
      </c>
      <c r="G813" s="84">
        <v>0</v>
      </c>
      <c r="H813" s="84">
        <v>0</v>
      </c>
      <c r="I813" s="84">
        <v>0</v>
      </c>
      <c r="J813" s="84">
        <v>0</v>
      </c>
      <c r="K813" s="84">
        <v>0</v>
      </c>
      <c r="L813" s="84">
        <v>0</v>
      </c>
      <c r="M813" s="84">
        <v>0</v>
      </c>
      <c r="N813" s="84">
        <v>0</v>
      </c>
      <c r="O813" s="84">
        <v>0</v>
      </c>
      <c r="P813" s="84">
        <v>0</v>
      </c>
      <c r="Q813" s="84">
        <v>0</v>
      </c>
      <c r="R813" s="84">
        <v>0</v>
      </c>
      <c r="S813" s="84">
        <v>0</v>
      </c>
      <c r="T813" s="84">
        <v>0</v>
      </c>
      <c r="U813" s="84">
        <v>0</v>
      </c>
      <c r="V813" s="84">
        <v>0</v>
      </c>
      <c r="W813" s="84">
        <v>0</v>
      </c>
      <c r="X813" s="84">
        <v>0</v>
      </c>
      <c r="Y813" s="85">
        <v>0</v>
      </c>
    </row>
    <row r="814" spans="1:25" x14ac:dyDescent="0.3">
      <c r="A814" s="1" t="s">
        <v>1660</v>
      </c>
      <c r="B814" s="2" t="s">
        <v>1661</v>
      </c>
      <c r="C814" s="1" t="s">
        <v>1670</v>
      </c>
      <c r="D814" s="43" t="s">
        <v>1671</v>
      </c>
      <c r="E814" s="86">
        <v>0</v>
      </c>
      <c r="F814" s="86">
        <v>0</v>
      </c>
      <c r="G814" s="86">
        <v>0</v>
      </c>
      <c r="H814" s="86">
        <v>0</v>
      </c>
      <c r="I814" s="86">
        <v>0</v>
      </c>
      <c r="J814" s="86">
        <v>0</v>
      </c>
      <c r="K814" s="86">
        <v>0</v>
      </c>
      <c r="L814" s="86">
        <v>0</v>
      </c>
      <c r="M814" s="86">
        <v>0</v>
      </c>
      <c r="N814" s="86">
        <v>0</v>
      </c>
      <c r="O814" s="86">
        <v>0</v>
      </c>
      <c r="P814" s="86">
        <v>0</v>
      </c>
      <c r="Q814" s="86">
        <v>0</v>
      </c>
      <c r="R814" s="86">
        <v>0</v>
      </c>
      <c r="S814" s="86">
        <v>0</v>
      </c>
      <c r="T814" s="86">
        <v>0</v>
      </c>
      <c r="U814" s="86">
        <v>0</v>
      </c>
      <c r="V814" s="86">
        <v>0</v>
      </c>
      <c r="W814" s="86">
        <v>0</v>
      </c>
      <c r="X814" s="86">
        <v>0</v>
      </c>
      <c r="Y814" s="87">
        <v>0</v>
      </c>
    </row>
    <row r="815" spans="1:25" x14ac:dyDescent="0.3">
      <c r="A815" s="3" t="s">
        <v>1660</v>
      </c>
      <c r="B815" s="3" t="s">
        <v>1661</v>
      </c>
      <c r="C815" s="3" t="s">
        <v>1672</v>
      </c>
      <c r="D815" s="42" t="s">
        <v>1673</v>
      </c>
      <c r="E815" s="84">
        <v>0</v>
      </c>
      <c r="F815" s="84">
        <v>0</v>
      </c>
      <c r="G815" s="84">
        <v>0</v>
      </c>
      <c r="H815" s="84">
        <v>0</v>
      </c>
      <c r="I815" s="84">
        <v>0</v>
      </c>
      <c r="J815" s="84">
        <v>0</v>
      </c>
      <c r="K815" s="84">
        <v>0</v>
      </c>
      <c r="L815" s="84">
        <v>0</v>
      </c>
      <c r="M815" s="84">
        <v>0</v>
      </c>
      <c r="N815" s="84">
        <v>0</v>
      </c>
      <c r="O815" s="84">
        <v>0</v>
      </c>
      <c r="P815" s="84">
        <v>0</v>
      </c>
      <c r="Q815" s="84">
        <v>0</v>
      </c>
      <c r="R815" s="84">
        <v>0</v>
      </c>
      <c r="S815" s="84">
        <v>0</v>
      </c>
      <c r="T815" s="84">
        <v>0</v>
      </c>
      <c r="U815" s="84">
        <v>0</v>
      </c>
      <c r="V815" s="84">
        <v>0</v>
      </c>
      <c r="W815" s="84">
        <v>0</v>
      </c>
      <c r="X815" s="84">
        <v>0</v>
      </c>
      <c r="Y815" s="85">
        <v>0</v>
      </c>
    </row>
    <row r="816" spans="1:25" x14ac:dyDescent="0.3">
      <c r="A816" s="1" t="s">
        <v>1660</v>
      </c>
      <c r="B816" s="2" t="s">
        <v>1661</v>
      </c>
      <c r="C816" s="1" t="s">
        <v>1674</v>
      </c>
      <c r="D816" s="43" t="s">
        <v>1675</v>
      </c>
      <c r="E816" s="86">
        <v>62</v>
      </c>
      <c r="F816" s="86">
        <v>0</v>
      </c>
      <c r="G816" s="86">
        <v>12.4</v>
      </c>
      <c r="H816" s="86">
        <v>0</v>
      </c>
      <c r="I816" s="86">
        <v>24.8</v>
      </c>
      <c r="J816" s="86">
        <v>0</v>
      </c>
      <c r="K816" s="86">
        <v>24.8</v>
      </c>
      <c r="L816" s="86">
        <v>24.8</v>
      </c>
      <c r="M816" s="86">
        <v>0</v>
      </c>
      <c r="N816" s="86">
        <v>0</v>
      </c>
      <c r="O816" s="86">
        <v>0</v>
      </c>
      <c r="P816" s="86">
        <v>24.8</v>
      </c>
      <c r="Q816" s="86">
        <v>0</v>
      </c>
      <c r="R816" s="86">
        <v>0</v>
      </c>
      <c r="S816" s="86">
        <v>37.200000000000003</v>
      </c>
      <c r="T816" s="86">
        <v>0</v>
      </c>
      <c r="U816" s="86">
        <v>12.4</v>
      </c>
      <c r="V816" s="86">
        <v>0</v>
      </c>
      <c r="W816" s="86">
        <v>0</v>
      </c>
      <c r="X816" s="86">
        <v>0</v>
      </c>
      <c r="Y816" s="87">
        <v>24.8</v>
      </c>
    </row>
    <row r="817" spans="1:25" x14ac:dyDescent="0.3">
      <c r="A817" s="3" t="s">
        <v>1660</v>
      </c>
      <c r="B817" s="3" t="s">
        <v>1661</v>
      </c>
      <c r="C817" s="3" t="s">
        <v>1676</v>
      </c>
      <c r="D817" s="42" t="s">
        <v>1677</v>
      </c>
      <c r="E817" s="84">
        <v>22</v>
      </c>
      <c r="F817" s="84">
        <v>0</v>
      </c>
      <c r="G817" s="84">
        <v>1</v>
      </c>
      <c r="H817" s="84">
        <v>0</v>
      </c>
      <c r="I817" s="84">
        <v>7</v>
      </c>
      <c r="J817" s="84">
        <v>0</v>
      </c>
      <c r="K817" s="84">
        <v>14</v>
      </c>
      <c r="L817" s="84">
        <v>3</v>
      </c>
      <c r="M817" s="84">
        <v>0</v>
      </c>
      <c r="N817" s="84">
        <v>0</v>
      </c>
      <c r="O817" s="84">
        <v>0</v>
      </c>
      <c r="P817" s="84">
        <v>1</v>
      </c>
      <c r="Q817" s="84">
        <v>0</v>
      </c>
      <c r="R817" s="84">
        <v>2</v>
      </c>
      <c r="S817" s="84">
        <v>19</v>
      </c>
      <c r="T817" s="84">
        <v>0</v>
      </c>
      <c r="U817" s="84">
        <v>1</v>
      </c>
      <c r="V817" s="84">
        <v>0</v>
      </c>
      <c r="W817" s="84">
        <v>6</v>
      </c>
      <c r="X817" s="84">
        <v>0</v>
      </c>
      <c r="Y817" s="85">
        <v>12</v>
      </c>
    </row>
    <row r="818" spans="1:25" x14ac:dyDescent="0.3">
      <c r="A818" s="1" t="s">
        <v>1660</v>
      </c>
      <c r="B818" s="2" t="s">
        <v>1661</v>
      </c>
      <c r="C818" s="1" t="s">
        <v>1678</v>
      </c>
      <c r="D818" s="43" t="s">
        <v>1679</v>
      </c>
      <c r="E818" s="86">
        <v>0</v>
      </c>
      <c r="F818" s="86">
        <v>0</v>
      </c>
      <c r="G818" s="86">
        <v>0</v>
      </c>
      <c r="H818" s="86">
        <v>0</v>
      </c>
      <c r="I818" s="86">
        <v>0</v>
      </c>
      <c r="J818" s="86">
        <v>0</v>
      </c>
      <c r="K818" s="86">
        <v>0</v>
      </c>
      <c r="L818" s="86">
        <v>0</v>
      </c>
      <c r="M818" s="86">
        <v>0</v>
      </c>
      <c r="N818" s="86">
        <v>0</v>
      </c>
      <c r="O818" s="86">
        <v>0</v>
      </c>
      <c r="P818" s="86">
        <v>0</v>
      </c>
      <c r="Q818" s="86">
        <v>0</v>
      </c>
      <c r="R818" s="86">
        <v>0</v>
      </c>
      <c r="S818" s="86">
        <v>0</v>
      </c>
      <c r="T818" s="86">
        <v>0</v>
      </c>
      <c r="U818" s="86">
        <v>0</v>
      </c>
      <c r="V818" s="86">
        <v>0</v>
      </c>
      <c r="W818" s="86">
        <v>0</v>
      </c>
      <c r="X818" s="86">
        <v>0</v>
      </c>
      <c r="Y818" s="87">
        <v>0</v>
      </c>
    </row>
    <row r="819" spans="1:25" x14ac:dyDescent="0.3">
      <c r="A819" s="3" t="s">
        <v>1660</v>
      </c>
      <c r="B819" s="3" t="s">
        <v>1661</v>
      </c>
      <c r="C819" s="3" t="s">
        <v>1680</v>
      </c>
      <c r="D819" s="42" t="s">
        <v>1681</v>
      </c>
      <c r="E819" s="84" t="s">
        <v>144</v>
      </c>
      <c r="F819" s="84" t="s">
        <v>144</v>
      </c>
      <c r="G819" s="84" t="s">
        <v>144</v>
      </c>
      <c r="H819" s="84" t="s">
        <v>144</v>
      </c>
      <c r="I819" s="84" t="s">
        <v>144</v>
      </c>
      <c r="J819" s="84" t="s">
        <v>144</v>
      </c>
      <c r="K819" s="84" t="s">
        <v>144</v>
      </c>
      <c r="L819" s="84" t="s">
        <v>144</v>
      </c>
      <c r="M819" s="84" t="s">
        <v>144</v>
      </c>
      <c r="N819" s="84" t="s">
        <v>144</v>
      </c>
      <c r="O819" s="84" t="s">
        <v>144</v>
      </c>
      <c r="P819" s="84" t="s">
        <v>144</v>
      </c>
      <c r="Q819" s="84" t="s">
        <v>144</v>
      </c>
      <c r="R819" s="84" t="s">
        <v>144</v>
      </c>
      <c r="S819" s="84" t="s">
        <v>144</v>
      </c>
      <c r="T819" s="84" t="s">
        <v>144</v>
      </c>
      <c r="U819" s="84" t="s">
        <v>144</v>
      </c>
      <c r="V819" s="84" t="s">
        <v>144</v>
      </c>
      <c r="W819" s="84" t="s">
        <v>144</v>
      </c>
      <c r="X819" s="84" t="s">
        <v>144</v>
      </c>
      <c r="Y819" s="85" t="s">
        <v>144</v>
      </c>
    </row>
    <row r="820" spans="1:25" x14ac:dyDescent="0.3">
      <c r="A820" s="1" t="s">
        <v>1660</v>
      </c>
      <c r="B820" s="2" t="s">
        <v>1661</v>
      </c>
      <c r="C820" s="1" t="s">
        <v>1682</v>
      </c>
      <c r="D820" s="43" t="s">
        <v>1683</v>
      </c>
      <c r="E820" s="86">
        <v>5</v>
      </c>
      <c r="F820" s="86">
        <v>0</v>
      </c>
      <c r="G820" s="86">
        <v>1</v>
      </c>
      <c r="H820" s="86">
        <v>0</v>
      </c>
      <c r="I820" s="86">
        <v>1</v>
      </c>
      <c r="J820" s="86">
        <v>0</v>
      </c>
      <c r="K820" s="86">
        <v>3</v>
      </c>
      <c r="L820" s="86">
        <v>2</v>
      </c>
      <c r="M820" s="86">
        <v>0</v>
      </c>
      <c r="N820" s="86">
        <v>0</v>
      </c>
      <c r="O820" s="86">
        <v>0</v>
      </c>
      <c r="P820" s="86">
        <v>1</v>
      </c>
      <c r="Q820" s="86">
        <v>0</v>
      </c>
      <c r="R820" s="86">
        <v>1</v>
      </c>
      <c r="S820" s="86">
        <v>3</v>
      </c>
      <c r="T820" s="86">
        <v>0</v>
      </c>
      <c r="U820" s="86">
        <v>1</v>
      </c>
      <c r="V820" s="86">
        <v>0</v>
      </c>
      <c r="W820" s="86">
        <v>0</v>
      </c>
      <c r="X820" s="86">
        <v>0</v>
      </c>
      <c r="Y820" s="87">
        <v>2</v>
      </c>
    </row>
    <row r="821" spans="1:25" x14ac:dyDescent="0.3">
      <c r="A821" s="3" t="s">
        <v>1660</v>
      </c>
      <c r="B821" s="3" t="s">
        <v>1661</v>
      </c>
      <c r="C821" s="3" t="s">
        <v>1684</v>
      </c>
      <c r="D821" s="42" t="s">
        <v>1685</v>
      </c>
      <c r="E821" s="84">
        <v>0</v>
      </c>
      <c r="F821" s="84">
        <v>0</v>
      </c>
      <c r="G821" s="84">
        <v>0</v>
      </c>
      <c r="H821" s="84">
        <v>0</v>
      </c>
      <c r="I821" s="84">
        <v>0</v>
      </c>
      <c r="J821" s="84">
        <v>0</v>
      </c>
      <c r="K821" s="84">
        <v>0</v>
      </c>
      <c r="L821" s="84">
        <v>0</v>
      </c>
      <c r="M821" s="84">
        <v>0</v>
      </c>
      <c r="N821" s="84">
        <v>0</v>
      </c>
      <c r="O821" s="84">
        <v>0</v>
      </c>
      <c r="P821" s="84">
        <v>0</v>
      </c>
      <c r="Q821" s="84">
        <v>0</v>
      </c>
      <c r="R821" s="84">
        <v>0</v>
      </c>
      <c r="S821" s="84">
        <v>0</v>
      </c>
      <c r="T821" s="84">
        <v>0</v>
      </c>
      <c r="U821" s="84">
        <v>0</v>
      </c>
      <c r="V821" s="84">
        <v>0</v>
      </c>
      <c r="W821" s="84">
        <v>0</v>
      </c>
      <c r="X821" s="84">
        <v>0</v>
      </c>
      <c r="Y821" s="85">
        <v>0</v>
      </c>
    </row>
    <row r="822" spans="1:25" x14ac:dyDescent="0.3">
      <c r="A822" s="1" t="s">
        <v>1660</v>
      </c>
      <c r="B822" s="2" t="s">
        <v>1661</v>
      </c>
      <c r="C822" s="1" t="s">
        <v>1686</v>
      </c>
      <c r="D822" s="43" t="s">
        <v>1687</v>
      </c>
      <c r="E822" s="86" t="s">
        <v>144</v>
      </c>
      <c r="F822" s="86" t="s">
        <v>144</v>
      </c>
      <c r="G822" s="86" t="s">
        <v>144</v>
      </c>
      <c r="H822" s="86" t="s">
        <v>144</v>
      </c>
      <c r="I822" s="86" t="s">
        <v>144</v>
      </c>
      <c r="J822" s="86" t="s">
        <v>144</v>
      </c>
      <c r="K822" s="86" t="s">
        <v>144</v>
      </c>
      <c r="L822" s="86" t="s">
        <v>144</v>
      </c>
      <c r="M822" s="86" t="s">
        <v>144</v>
      </c>
      <c r="N822" s="86" t="s">
        <v>144</v>
      </c>
      <c r="O822" s="86" t="s">
        <v>144</v>
      </c>
      <c r="P822" s="86" t="s">
        <v>144</v>
      </c>
      <c r="Q822" s="86" t="s">
        <v>144</v>
      </c>
      <c r="R822" s="86" t="s">
        <v>144</v>
      </c>
      <c r="S822" s="86" t="s">
        <v>144</v>
      </c>
      <c r="T822" s="86" t="s">
        <v>144</v>
      </c>
      <c r="U822" s="86" t="s">
        <v>144</v>
      </c>
      <c r="V822" s="86" t="s">
        <v>144</v>
      </c>
      <c r="W822" s="86" t="s">
        <v>144</v>
      </c>
      <c r="X822" s="86" t="s">
        <v>144</v>
      </c>
      <c r="Y822" s="87" t="s">
        <v>144</v>
      </c>
    </row>
    <row r="823" spans="1:25" x14ac:dyDescent="0.3">
      <c r="A823" s="3" t="s">
        <v>1660</v>
      </c>
      <c r="B823" s="3" t="s">
        <v>1661</v>
      </c>
      <c r="C823" s="3" t="s">
        <v>1688</v>
      </c>
      <c r="D823" s="42" t="s">
        <v>1689</v>
      </c>
      <c r="E823" s="84" t="s">
        <v>144</v>
      </c>
      <c r="F823" s="84" t="s">
        <v>144</v>
      </c>
      <c r="G823" s="84" t="s">
        <v>144</v>
      </c>
      <c r="H823" s="84" t="s">
        <v>144</v>
      </c>
      <c r="I823" s="84" t="s">
        <v>144</v>
      </c>
      <c r="J823" s="84" t="s">
        <v>144</v>
      </c>
      <c r="K823" s="84" t="s">
        <v>144</v>
      </c>
      <c r="L823" s="84" t="s">
        <v>144</v>
      </c>
      <c r="M823" s="84" t="s">
        <v>144</v>
      </c>
      <c r="N823" s="84" t="s">
        <v>144</v>
      </c>
      <c r="O823" s="84" t="s">
        <v>144</v>
      </c>
      <c r="P823" s="84" t="s">
        <v>144</v>
      </c>
      <c r="Q823" s="84" t="s">
        <v>144</v>
      </c>
      <c r="R823" s="84" t="s">
        <v>144</v>
      </c>
      <c r="S823" s="84" t="s">
        <v>144</v>
      </c>
      <c r="T823" s="84" t="s">
        <v>144</v>
      </c>
      <c r="U823" s="84" t="s">
        <v>144</v>
      </c>
      <c r="V823" s="84" t="s">
        <v>144</v>
      </c>
      <c r="W823" s="84" t="s">
        <v>144</v>
      </c>
      <c r="X823" s="84" t="s">
        <v>144</v>
      </c>
      <c r="Y823" s="85" t="s">
        <v>144</v>
      </c>
    </row>
    <row r="824" spans="1:25" x14ac:dyDescent="0.3">
      <c r="A824" s="1" t="s">
        <v>1660</v>
      </c>
      <c r="B824" s="2" t="s">
        <v>1661</v>
      </c>
      <c r="C824" s="1" t="s">
        <v>1690</v>
      </c>
      <c r="D824" s="43" t="s">
        <v>1691</v>
      </c>
      <c r="E824" s="86">
        <v>17</v>
      </c>
      <c r="F824" s="86">
        <v>0</v>
      </c>
      <c r="G824" s="86">
        <v>4.25</v>
      </c>
      <c r="H824" s="86">
        <v>0</v>
      </c>
      <c r="I824" s="86">
        <v>6.375</v>
      </c>
      <c r="J824" s="86">
        <v>0</v>
      </c>
      <c r="K824" s="86">
        <v>6.375</v>
      </c>
      <c r="L824" s="86">
        <v>6.375</v>
      </c>
      <c r="M824" s="86">
        <v>0</v>
      </c>
      <c r="N824" s="86">
        <v>2.125</v>
      </c>
      <c r="O824" s="86">
        <v>0</v>
      </c>
      <c r="P824" s="86">
        <v>2.125</v>
      </c>
      <c r="Q824" s="86">
        <v>0</v>
      </c>
      <c r="R824" s="86">
        <v>2.125</v>
      </c>
      <c r="S824" s="86">
        <v>10.625</v>
      </c>
      <c r="T824" s="86">
        <v>0</v>
      </c>
      <c r="U824" s="86">
        <v>2.125</v>
      </c>
      <c r="V824" s="86">
        <v>0</v>
      </c>
      <c r="W824" s="86">
        <v>4.25</v>
      </c>
      <c r="X824" s="86">
        <v>0</v>
      </c>
      <c r="Y824" s="87">
        <v>4.25</v>
      </c>
    </row>
    <row r="825" spans="1:25" x14ac:dyDescent="0.3">
      <c r="A825" s="3" t="s">
        <v>1660</v>
      </c>
      <c r="B825" s="3" t="s">
        <v>1661</v>
      </c>
      <c r="C825" s="3" t="s">
        <v>1692</v>
      </c>
      <c r="D825" s="42" t="s">
        <v>1693</v>
      </c>
      <c r="E825" s="84">
        <v>0</v>
      </c>
      <c r="F825" s="84">
        <v>0</v>
      </c>
      <c r="G825" s="84">
        <v>0</v>
      </c>
      <c r="H825" s="84">
        <v>0</v>
      </c>
      <c r="I825" s="84">
        <v>0</v>
      </c>
      <c r="J825" s="84">
        <v>0</v>
      </c>
      <c r="K825" s="84">
        <v>0</v>
      </c>
      <c r="L825" s="84">
        <v>0</v>
      </c>
      <c r="M825" s="84">
        <v>0</v>
      </c>
      <c r="N825" s="84">
        <v>0</v>
      </c>
      <c r="O825" s="84">
        <v>0</v>
      </c>
      <c r="P825" s="84">
        <v>0</v>
      </c>
      <c r="Q825" s="84">
        <v>0</v>
      </c>
      <c r="R825" s="84">
        <v>0</v>
      </c>
      <c r="S825" s="84">
        <v>0</v>
      </c>
      <c r="T825" s="84">
        <v>0</v>
      </c>
      <c r="U825" s="84">
        <v>0</v>
      </c>
      <c r="V825" s="84">
        <v>0</v>
      </c>
      <c r="W825" s="84">
        <v>0</v>
      </c>
      <c r="X825" s="84">
        <v>0</v>
      </c>
      <c r="Y825" s="85">
        <v>0</v>
      </c>
    </row>
    <row r="826" spans="1:25" x14ac:dyDescent="0.3">
      <c r="A826" s="1" t="s">
        <v>1660</v>
      </c>
      <c r="B826" s="2" t="s">
        <v>1661</v>
      </c>
      <c r="C826" s="1" t="s">
        <v>1694</v>
      </c>
      <c r="D826" s="43" t="s">
        <v>1695</v>
      </c>
      <c r="E826" s="86" t="s">
        <v>144</v>
      </c>
      <c r="F826" s="86" t="s">
        <v>144</v>
      </c>
      <c r="G826" s="86" t="s">
        <v>144</v>
      </c>
      <c r="H826" s="86" t="s">
        <v>144</v>
      </c>
      <c r="I826" s="86" t="s">
        <v>144</v>
      </c>
      <c r="J826" s="86" t="s">
        <v>144</v>
      </c>
      <c r="K826" s="86" t="s">
        <v>144</v>
      </c>
      <c r="L826" s="86" t="s">
        <v>144</v>
      </c>
      <c r="M826" s="86" t="s">
        <v>144</v>
      </c>
      <c r="N826" s="86" t="s">
        <v>144</v>
      </c>
      <c r="O826" s="86" t="s">
        <v>144</v>
      </c>
      <c r="P826" s="86" t="s">
        <v>144</v>
      </c>
      <c r="Q826" s="86" t="s">
        <v>144</v>
      </c>
      <c r="R826" s="86" t="s">
        <v>144</v>
      </c>
      <c r="S826" s="86" t="s">
        <v>144</v>
      </c>
      <c r="T826" s="86" t="s">
        <v>144</v>
      </c>
      <c r="U826" s="86" t="s">
        <v>144</v>
      </c>
      <c r="V826" s="86" t="s">
        <v>144</v>
      </c>
      <c r="W826" s="86" t="s">
        <v>144</v>
      </c>
      <c r="X826" s="86" t="s">
        <v>144</v>
      </c>
      <c r="Y826" s="87" t="s">
        <v>144</v>
      </c>
    </row>
    <row r="827" spans="1:25" x14ac:dyDescent="0.3">
      <c r="A827" s="3" t="s">
        <v>1660</v>
      </c>
      <c r="B827" s="3" t="s">
        <v>1661</v>
      </c>
      <c r="C827" s="3" t="s">
        <v>1696</v>
      </c>
      <c r="D827" s="42" t="s">
        <v>1697</v>
      </c>
      <c r="E827" s="84" t="s">
        <v>144</v>
      </c>
      <c r="F827" s="84" t="s">
        <v>144</v>
      </c>
      <c r="G827" s="84" t="s">
        <v>144</v>
      </c>
      <c r="H827" s="84" t="s">
        <v>144</v>
      </c>
      <c r="I827" s="84" t="s">
        <v>144</v>
      </c>
      <c r="J827" s="84" t="s">
        <v>144</v>
      </c>
      <c r="K827" s="84" t="s">
        <v>144</v>
      </c>
      <c r="L827" s="84" t="s">
        <v>144</v>
      </c>
      <c r="M827" s="84" t="s">
        <v>144</v>
      </c>
      <c r="N827" s="84" t="s">
        <v>144</v>
      </c>
      <c r="O827" s="84" t="s">
        <v>144</v>
      </c>
      <c r="P827" s="84" t="s">
        <v>144</v>
      </c>
      <c r="Q827" s="84" t="s">
        <v>144</v>
      </c>
      <c r="R827" s="84" t="s">
        <v>144</v>
      </c>
      <c r="S827" s="84" t="s">
        <v>144</v>
      </c>
      <c r="T827" s="84" t="s">
        <v>144</v>
      </c>
      <c r="U827" s="84" t="s">
        <v>144</v>
      </c>
      <c r="V827" s="84" t="s">
        <v>144</v>
      </c>
      <c r="W827" s="84" t="s">
        <v>144</v>
      </c>
      <c r="X827" s="84" t="s">
        <v>144</v>
      </c>
      <c r="Y827" s="85" t="s">
        <v>144</v>
      </c>
    </row>
    <row r="828" spans="1:25" x14ac:dyDescent="0.3">
      <c r="A828" s="1" t="s">
        <v>1660</v>
      </c>
      <c r="B828" s="2" t="s">
        <v>1661</v>
      </c>
      <c r="C828" s="1" t="s">
        <v>1698</v>
      </c>
      <c r="D828" s="43" t="s">
        <v>1699</v>
      </c>
      <c r="E828" s="86">
        <v>2</v>
      </c>
      <c r="F828" s="86">
        <v>0</v>
      </c>
      <c r="G828" s="86">
        <v>0</v>
      </c>
      <c r="H828" s="86">
        <v>0</v>
      </c>
      <c r="I828" s="86">
        <v>1</v>
      </c>
      <c r="J828" s="86">
        <v>1</v>
      </c>
      <c r="K828" s="86">
        <v>0</v>
      </c>
      <c r="L828" s="86">
        <v>1</v>
      </c>
      <c r="M828" s="86">
        <v>0</v>
      </c>
      <c r="N828" s="86">
        <v>0</v>
      </c>
      <c r="O828" s="86">
        <v>0</v>
      </c>
      <c r="P828" s="86">
        <v>1</v>
      </c>
      <c r="Q828" s="86">
        <v>0</v>
      </c>
      <c r="R828" s="86">
        <v>0</v>
      </c>
      <c r="S828" s="86">
        <v>1</v>
      </c>
      <c r="T828" s="86">
        <v>0</v>
      </c>
      <c r="U828" s="86">
        <v>0</v>
      </c>
      <c r="V828" s="86">
        <v>0</v>
      </c>
      <c r="W828" s="86">
        <v>0</v>
      </c>
      <c r="X828" s="86">
        <v>1</v>
      </c>
      <c r="Y828" s="87">
        <v>0</v>
      </c>
    </row>
    <row r="829" spans="1:25" x14ac:dyDescent="0.3">
      <c r="A829" s="3" t="s">
        <v>1660</v>
      </c>
      <c r="B829" s="3" t="s">
        <v>1661</v>
      </c>
      <c r="C829" s="3" t="s">
        <v>1700</v>
      </c>
      <c r="D829" s="42" t="s">
        <v>1701</v>
      </c>
      <c r="E829" s="84">
        <v>423</v>
      </c>
      <c r="F829" s="84">
        <v>20.533980583000002</v>
      </c>
      <c r="G829" s="84">
        <v>24.640776699</v>
      </c>
      <c r="H829" s="84">
        <v>16.427184466</v>
      </c>
      <c r="I829" s="84">
        <v>127.31067960999999</v>
      </c>
      <c r="J829" s="84">
        <v>86.242718447000001</v>
      </c>
      <c r="K829" s="84">
        <v>147.84466019000001</v>
      </c>
      <c r="L829" s="84">
        <v>246.40776699</v>
      </c>
      <c r="M829" s="84">
        <v>12.32038835</v>
      </c>
      <c r="N829" s="84">
        <v>16.427184466</v>
      </c>
      <c r="O829" s="84">
        <v>0</v>
      </c>
      <c r="P829" s="84">
        <v>73.922330097</v>
      </c>
      <c r="Q829" s="84">
        <v>86.242718447000001</v>
      </c>
      <c r="R829" s="84">
        <v>57.495145631</v>
      </c>
      <c r="S829" s="84">
        <v>176.59223301</v>
      </c>
      <c r="T829" s="84">
        <v>8.213592233</v>
      </c>
      <c r="U829" s="84">
        <v>8.213592233</v>
      </c>
      <c r="V829" s="84">
        <v>16.427184466</v>
      </c>
      <c r="W829" s="84">
        <v>53.388349515000002</v>
      </c>
      <c r="X829" s="84">
        <v>0</v>
      </c>
      <c r="Y829" s="85">
        <v>90.349514563</v>
      </c>
    </row>
    <row r="830" spans="1:25" x14ac:dyDescent="0.3">
      <c r="A830" s="1" t="s">
        <v>1660</v>
      </c>
      <c r="B830" s="2" t="s">
        <v>1661</v>
      </c>
      <c r="C830" s="1" t="s">
        <v>1702</v>
      </c>
      <c r="D830" s="43" t="s">
        <v>1703</v>
      </c>
      <c r="E830" s="86" t="s">
        <v>144</v>
      </c>
      <c r="F830" s="86" t="s">
        <v>144</v>
      </c>
      <c r="G830" s="86" t="s">
        <v>144</v>
      </c>
      <c r="H830" s="86" t="s">
        <v>144</v>
      </c>
      <c r="I830" s="86" t="s">
        <v>144</v>
      </c>
      <c r="J830" s="86" t="s">
        <v>144</v>
      </c>
      <c r="K830" s="86" t="s">
        <v>144</v>
      </c>
      <c r="L830" s="86" t="s">
        <v>144</v>
      </c>
      <c r="M830" s="86" t="s">
        <v>144</v>
      </c>
      <c r="N830" s="86" t="s">
        <v>144</v>
      </c>
      <c r="O830" s="86" t="s">
        <v>144</v>
      </c>
      <c r="P830" s="86" t="s">
        <v>144</v>
      </c>
      <c r="Q830" s="86" t="s">
        <v>144</v>
      </c>
      <c r="R830" s="86" t="s">
        <v>144</v>
      </c>
      <c r="S830" s="86" t="s">
        <v>144</v>
      </c>
      <c r="T830" s="86" t="s">
        <v>144</v>
      </c>
      <c r="U830" s="86" t="s">
        <v>144</v>
      </c>
      <c r="V830" s="86" t="s">
        <v>144</v>
      </c>
      <c r="W830" s="86" t="s">
        <v>144</v>
      </c>
      <c r="X830" s="86" t="s">
        <v>144</v>
      </c>
      <c r="Y830" s="87" t="s">
        <v>144</v>
      </c>
    </row>
    <row r="831" spans="1:25" x14ac:dyDescent="0.3">
      <c r="A831" s="3" t="s">
        <v>1660</v>
      </c>
      <c r="B831" s="3" t="s">
        <v>1661</v>
      </c>
      <c r="C831" s="3" t="s">
        <v>1704</v>
      </c>
      <c r="D831" s="42" t="s">
        <v>1705</v>
      </c>
      <c r="E831" s="84">
        <v>0</v>
      </c>
      <c r="F831" s="84">
        <v>0</v>
      </c>
      <c r="G831" s="84">
        <v>0</v>
      </c>
      <c r="H831" s="84">
        <v>0</v>
      </c>
      <c r="I831" s="84">
        <v>0</v>
      </c>
      <c r="J831" s="84">
        <v>0</v>
      </c>
      <c r="K831" s="84">
        <v>0</v>
      </c>
      <c r="L831" s="84">
        <v>0</v>
      </c>
      <c r="M831" s="84">
        <v>0</v>
      </c>
      <c r="N831" s="84">
        <v>0</v>
      </c>
      <c r="O831" s="84">
        <v>0</v>
      </c>
      <c r="P831" s="84">
        <v>0</v>
      </c>
      <c r="Q831" s="84">
        <v>0</v>
      </c>
      <c r="R831" s="84">
        <v>0</v>
      </c>
      <c r="S831" s="84">
        <v>0</v>
      </c>
      <c r="T831" s="84">
        <v>0</v>
      </c>
      <c r="U831" s="84">
        <v>0</v>
      </c>
      <c r="V831" s="84">
        <v>0</v>
      </c>
      <c r="W831" s="84">
        <v>0</v>
      </c>
      <c r="X831" s="84">
        <v>0</v>
      </c>
      <c r="Y831" s="85">
        <v>0</v>
      </c>
    </row>
    <row r="832" spans="1:25" x14ac:dyDescent="0.3">
      <c r="A832" s="1" t="s">
        <v>1660</v>
      </c>
      <c r="B832" s="2" t="s">
        <v>1661</v>
      </c>
      <c r="C832" s="1" t="s">
        <v>1706</v>
      </c>
      <c r="D832" s="43" t="s">
        <v>1707</v>
      </c>
      <c r="E832" s="86">
        <v>4</v>
      </c>
      <c r="F832" s="86">
        <v>0</v>
      </c>
      <c r="G832" s="86">
        <v>0</v>
      </c>
      <c r="H832" s="86">
        <v>0</v>
      </c>
      <c r="I832" s="86">
        <v>1</v>
      </c>
      <c r="J832" s="86">
        <v>1</v>
      </c>
      <c r="K832" s="86">
        <v>2</v>
      </c>
      <c r="L832" s="86">
        <v>1</v>
      </c>
      <c r="M832" s="86">
        <v>0</v>
      </c>
      <c r="N832" s="86">
        <v>0</v>
      </c>
      <c r="O832" s="86">
        <v>0</v>
      </c>
      <c r="P832" s="86">
        <v>0</v>
      </c>
      <c r="Q832" s="86">
        <v>1</v>
      </c>
      <c r="R832" s="86">
        <v>0</v>
      </c>
      <c r="S832" s="86">
        <v>3</v>
      </c>
      <c r="T832" s="86">
        <v>0</v>
      </c>
      <c r="U832" s="86">
        <v>0</v>
      </c>
      <c r="V832" s="86">
        <v>0</v>
      </c>
      <c r="W832" s="86">
        <v>1</v>
      </c>
      <c r="X832" s="86">
        <v>0</v>
      </c>
      <c r="Y832" s="87">
        <v>2</v>
      </c>
    </row>
    <row r="833" spans="1:25" x14ac:dyDescent="0.3">
      <c r="A833" s="3" t="s">
        <v>1660</v>
      </c>
      <c r="B833" s="3" t="s">
        <v>1661</v>
      </c>
      <c r="C833" s="3" t="s">
        <v>1708</v>
      </c>
      <c r="D833" s="42" t="s">
        <v>1709</v>
      </c>
      <c r="E833" s="84">
        <v>0</v>
      </c>
      <c r="F833" s="84">
        <v>0</v>
      </c>
      <c r="G833" s="84">
        <v>0</v>
      </c>
      <c r="H833" s="84">
        <v>0</v>
      </c>
      <c r="I833" s="84">
        <v>0</v>
      </c>
      <c r="J833" s="84">
        <v>0</v>
      </c>
      <c r="K833" s="84">
        <v>0</v>
      </c>
      <c r="L833" s="84">
        <v>0</v>
      </c>
      <c r="M833" s="84">
        <v>0</v>
      </c>
      <c r="N833" s="84">
        <v>0</v>
      </c>
      <c r="O833" s="84">
        <v>0</v>
      </c>
      <c r="P833" s="84">
        <v>0</v>
      </c>
      <c r="Q833" s="84">
        <v>0</v>
      </c>
      <c r="R833" s="84">
        <v>0</v>
      </c>
      <c r="S833" s="84">
        <v>0</v>
      </c>
      <c r="T833" s="84">
        <v>0</v>
      </c>
      <c r="U833" s="84">
        <v>0</v>
      </c>
      <c r="V833" s="84">
        <v>0</v>
      </c>
      <c r="W833" s="84">
        <v>0</v>
      </c>
      <c r="X833" s="84">
        <v>0</v>
      </c>
      <c r="Y833" s="85">
        <v>0</v>
      </c>
    </row>
    <row r="834" spans="1:25" x14ac:dyDescent="0.3">
      <c r="A834" s="1" t="s">
        <v>1660</v>
      </c>
      <c r="B834" s="2" t="s">
        <v>1661</v>
      </c>
      <c r="C834" s="1" t="s">
        <v>1710</v>
      </c>
      <c r="D834" s="43" t="s">
        <v>1711</v>
      </c>
      <c r="E834" s="86">
        <v>1</v>
      </c>
      <c r="F834" s="86">
        <v>0</v>
      </c>
      <c r="G834" s="86">
        <v>0</v>
      </c>
      <c r="H834" s="86">
        <v>1</v>
      </c>
      <c r="I834" s="86">
        <v>0</v>
      </c>
      <c r="J834" s="86">
        <v>0</v>
      </c>
      <c r="K834" s="86">
        <v>0</v>
      </c>
      <c r="L834" s="86">
        <v>1</v>
      </c>
      <c r="M834" s="86">
        <v>0</v>
      </c>
      <c r="N834" s="86">
        <v>0</v>
      </c>
      <c r="O834" s="86">
        <v>1</v>
      </c>
      <c r="P834" s="86">
        <v>0</v>
      </c>
      <c r="Q834" s="86">
        <v>0</v>
      </c>
      <c r="R834" s="86">
        <v>0</v>
      </c>
      <c r="S834" s="86">
        <v>0</v>
      </c>
      <c r="T834" s="86">
        <v>0</v>
      </c>
      <c r="U834" s="86">
        <v>0</v>
      </c>
      <c r="V834" s="86">
        <v>0</v>
      </c>
      <c r="W834" s="86">
        <v>0</v>
      </c>
      <c r="X834" s="86">
        <v>0</v>
      </c>
      <c r="Y834" s="87">
        <v>0</v>
      </c>
    </row>
    <row r="835" spans="1:25" x14ac:dyDescent="0.3">
      <c r="A835" s="3" t="s">
        <v>1660</v>
      </c>
      <c r="B835" s="3" t="s">
        <v>1661</v>
      </c>
      <c r="C835" s="3" t="s">
        <v>1712</v>
      </c>
      <c r="D835" s="42" t="s">
        <v>1713</v>
      </c>
      <c r="E835" s="84">
        <v>23</v>
      </c>
      <c r="F835" s="84">
        <v>2</v>
      </c>
      <c r="G835" s="84">
        <v>3</v>
      </c>
      <c r="H835" s="84">
        <v>0</v>
      </c>
      <c r="I835" s="84">
        <v>6</v>
      </c>
      <c r="J835" s="84">
        <v>6</v>
      </c>
      <c r="K835" s="84">
        <v>6</v>
      </c>
      <c r="L835" s="84">
        <v>6</v>
      </c>
      <c r="M835" s="84">
        <v>0</v>
      </c>
      <c r="N835" s="84">
        <v>0</v>
      </c>
      <c r="O835" s="84">
        <v>0</v>
      </c>
      <c r="P835" s="84">
        <v>0</v>
      </c>
      <c r="Q835" s="84">
        <v>0</v>
      </c>
      <c r="R835" s="84">
        <v>6</v>
      </c>
      <c r="S835" s="84">
        <v>17</v>
      </c>
      <c r="T835" s="84">
        <v>2</v>
      </c>
      <c r="U835" s="84">
        <v>3</v>
      </c>
      <c r="V835" s="84">
        <v>0</v>
      </c>
      <c r="W835" s="84">
        <v>6</v>
      </c>
      <c r="X835" s="84">
        <v>6</v>
      </c>
      <c r="Y835" s="85">
        <v>0</v>
      </c>
    </row>
    <row r="836" spans="1:25" x14ac:dyDescent="0.3">
      <c r="A836" s="1" t="s">
        <v>1660</v>
      </c>
      <c r="B836" s="2" t="s">
        <v>1661</v>
      </c>
      <c r="C836" s="1" t="s">
        <v>1714</v>
      </c>
      <c r="D836" s="43" t="s">
        <v>1715</v>
      </c>
      <c r="E836" s="86">
        <v>17</v>
      </c>
      <c r="F836" s="86">
        <v>0</v>
      </c>
      <c r="G836" s="86">
        <v>2</v>
      </c>
      <c r="H836" s="86">
        <v>0</v>
      </c>
      <c r="I836" s="86">
        <v>4</v>
      </c>
      <c r="J836" s="86">
        <v>2</v>
      </c>
      <c r="K836" s="86">
        <v>9</v>
      </c>
      <c r="L836" s="86">
        <v>2</v>
      </c>
      <c r="M836" s="86">
        <v>0</v>
      </c>
      <c r="N836" s="86">
        <v>0</v>
      </c>
      <c r="O836" s="86">
        <v>0</v>
      </c>
      <c r="P836" s="86">
        <v>1</v>
      </c>
      <c r="Q836" s="86">
        <v>1</v>
      </c>
      <c r="R836" s="86">
        <v>0</v>
      </c>
      <c r="S836" s="86">
        <v>15</v>
      </c>
      <c r="T836" s="86">
        <v>0</v>
      </c>
      <c r="U836" s="86">
        <v>2</v>
      </c>
      <c r="V836" s="86">
        <v>0</v>
      </c>
      <c r="W836" s="86">
        <v>3</v>
      </c>
      <c r="X836" s="86">
        <v>1</v>
      </c>
      <c r="Y836" s="87">
        <v>9</v>
      </c>
    </row>
    <row r="837" spans="1:25" x14ac:dyDescent="0.3">
      <c r="A837" s="3" t="s">
        <v>1660</v>
      </c>
      <c r="B837" s="3" t="s">
        <v>1661</v>
      </c>
      <c r="C837" s="3" t="s">
        <v>1716</v>
      </c>
      <c r="D837" s="42" t="s">
        <v>1717</v>
      </c>
      <c r="E837" s="84">
        <v>36</v>
      </c>
      <c r="F837" s="84">
        <v>0</v>
      </c>
      <c r="G837" s="84">
        <v>2</v>
      </c>
      <c r="H837" s="84">
        <v>0</v>
      </c>
      <c r="I837" s="84">
        <v>29</v>
      </c>
      <c r="J837" s="84">
        <v>3</v>
      </c>
      <c r="K837" s="84">
        <v>2</v>
      </c>
      <c r="L837" s="84">
        <v>29</v>
      </c>
      <c r="M837" s="84">
        <v>0</v>
      </c>
      <c r="N837" s="84">
        <v>0</v>
      </c>
      <c r="O837" s="84">
        <v>0</v>
      </c>
      <c r="P837" s="84">
        <v>28</v>
      </c>
      <c r="Q837" s="84">
        <v>1</v>
      </c>
      <c r="R837" s="84">
        <v>0</v>
      </c>
      <c r="S837" s="84">
        <v>7</v>
      </c>
      <c r="T837" s="84">
        <v>0</v>
      </c>
      <c r="U837" s="84">
        <v>2</v>
      </c>
      <c r="V837" s="84">
        <v>0</v>
      </c>
      <c r="W837" s="84">
        <v>1</v>
      </c>
      <c r="X837" s="84">
        <v>2</v>
      </c>
      <c r="Y837" s="85">
        <v>2</v>
      </c>
    </row>
    <row r="838" spans="1:25" x14ac:dyDescent="0.3">
      <c r="A838" s="1" t="s">
        <v>1660</v>
      </c>
      <c r="B838" s="2" t="s">
        <v>1661</v>
      </c>
      <c r="C838" s="1" t="s">
        <v>1718</v>
      </c>
      <c r="D838" s="43" t="s">
        <v>1719</v>
      </c>
      <c r="E838" s="86">
        <v>0</v>
      </c>
      <c r="F838" s="86">
        <v>0</v>
      </c>
      <c r="G838" s="86">
        <v>0</v>
      </c>
      <c r="H838" s="86">
        <v>0</v>
      </c>
      <c r="I838" s="86">
        <v>0</v>
      </c>
      <c r="J838" s="86">
        <v>0</v>
      </c>
      <c r="K838" s="86">
        <v>0</v>
      </c>
      <c r="L838" s="86">
        <v>0</v>
      </c>
      <c r="M838" s="86">
        <v>0</v>
      </c>
      <c r="N838" s="86">
        <v>0</v>
      </c>
      <c r="O838" s="86">
        <v>0</v>
      </c>
      <c r="P838" s="86">
        <v>0</v>
      </c>
      <c r="Q838" s="86">
        <v>0</v>
      </c>
      <c r="R838" s="86">
        <v>0</v>
      </c>
      <c r="S838" s="86">
        <v>0</v>
      </c>
      <c r="T838" s="86">
        <v>0</v>
      </c>
      <c r="U838" s="86">
        <v>0</v>
      </c>
      <c r="V838" s="86">
        <v>0</v>
      </c>
      <c r="W838" s="86">
        <v>0</v>
      </c>
      <c r="X838" s="86">
        <v>0</v>
      </c>
      <c r="Y838" s="87">
        <v>0</v>
      </c>
    </row>
    <row r="839" spans="1:25" x14ac:dyDescent="0.3">
      <c r="A839" s="3" t="s">
        <v>1660</v>
      </c>
      <c r="B839" s="3" t="s">
        <v>1661</v>
      </c>
      <c r="C839" s="3" t="s">
        <v>1720</v>
      </c>
      <c r="D839" s="42" t="s">
        <v>1721</v>
      </c>
      <c r="E839" s="84">
        <v>2</v>
      </c>
      <c r="F839" s="84">
        <v>0</v>
      </c>
      <c r="G839" s="84">
        <v>0</v>
      </c>
      <c r="H839" s="84">
        <v>0</v>
      </c>
      <c r="I839" s="84">
        <v>2</v>
      </c>
      <c r="J839" s="84">
        <v>0</v>
      </c>
      <c r="K839" s="84">
        <v>0</v>
      </c>
      <c r="L839" s="84">
        <v>1</v>
      </c>
      <c r="M839" s="84">
        <v>0</v>
      </c>
      <c r="N839" s="84">
        <v>0</v>
      </c>
      <c r="O839" s="84">
        <v>0</v>
      </c>
      <c r="P839" s="84">
        <v>1</v>
      </c>
      <c r="Q839" s="84">
        <v>0</v>
      </c>
      <c r="R839" s="84">
        <v>0</v>
      </c>
      <c r="S839" s="84">
        <v>1</v>
      </c>
      <c r="T839" s="84">
        <v>0</v>
      </c>
      <c r="U839" s="84">
        <v>0</v>
      </c>
      <c r="V839" s="84">
        <v>0</v>
      </c>
      <c r="W839" s="84">
        <v>1</v>
      </c>
      <c r="X839" s="84">
        <v>0</v>
      </c>
      <c r="Y839" s="85">
        <v>0</v>
      </c>
    </row>
    <row r="840" spans="1:25" x14ac:dyDescent="0.3">
      <c r="A840" s="1" t="s">
        <v>1660</v>
      </c>
      <c r="B840" s="2" t="s">
        <v>1661</v>
      </c>
      <c r="C840" s="1" t="s">
        <v>1722</v>
      </c>
      <c r="D840" s="43" t="s">
        <v>1723</v>
      </c>
      <c r="E840" s="86" t="s">
        <v>144</v>
      </c>
      <c r="F840" s="86" t="s">
        <v>144</v>
      </c>
      <c r="G840" s="86" t="s">
        <v>144</v>
      </c>
      <c r="H840" s="86" t="s">
        <v>144</v>
      </c>
      <c r="I840" s="86" t="s">
        <v>144</v>
      </c>
      <c r="J840" s="86" t="s">
        <v>144</v>
      </c>
      <c r="K840" s="86" t="s">
        <v>144</v>
      </c>
      <c r="L840" s="86" t="s">
        <v>144</v>
      </c>
      <c r="M840" s="86" t="s">
        <v>144</v>
      </c>
      <c r="N840" s="86" t="s">
        <v>144</v>
      </c>
      <c r="O840" s="86" t="s">
        <v>144</v>
      </c>
      <c r="P840" s="86" t="s">
        <v>144</v>
      </c>
      <c r="Q840" s="86" t="s">
        <v>144</v>
      </c>
      <c r="R840" s="86" t="s">
        <v>144</v>
      </c>
      <c r="S840" s="86" t="s">
        <v>144</v>
      </c>
      <c r="T840" s="86" t="s">
        <v>144</v>
      </c>
      <c r="U840" s="86" t="s">
        <v>144</v>
      </c>
      <c r="V840" s="86" t="s">
        <v>144</v>
      </c>
      <c r="W840" s="86" t="s">
        <v>144</v>
      </c>
      <c r="X840" s="86" t="s">
        <v>144</v>
      </c>
      <c r="Y840" s="87" t="s">
        <v>144</v>
      </c>
    </row>
    <row r="841" spans="1:25" x14ac:dyDescent="0.3">
      <c r="A841" s="3" t="s">
        <v>1660</v>
      </c>
      <c r="B841" s="3" t="s">
        <v>1661</v>
      </c>
      <c r="C841" s="3" t="s">
        <v>1724</v>
      </c>
      <c r="D841" s="42" t="s">
        <v>1187</v>
      </c>
      <c r="E841" s="84">
        <v>0</v>
      </c>
      <c r="F841" s="84">
        <v>0</v>
      </c>
      <c r="G841" s="84">
        <v>0</v>
      </c>
      <c r="H841" s="84">
        <v>0</v>
      </c>
      <c r="I841" s="84">
        <v>0</v>
      </c>
      <c r="J841" s="84">
        <v>0</v>
      </c>
      <c r="K841" s="84">
        <v>0</v>
      </c>
      <c r="L841" s="84">
        <v>0</v>
      </c>
      <c r="M841" s="84">
        <v>0</v>
      </c>
      <c r="N841" s="84">
        <v>0</v>
      </c>
      <c r="O841" s="84">
        <v>0</v>
      </c>
      <c r="P841" s="84">
        <v>0</v>
      </c>
      <c r="Q841" s="84">
        <v>0</v>
      </c>
      <c r="R841" s="84">
        <v>0</v>
      </c>
      <c r="S841" s="84">
        <v>0</v>
      </c>
      <c r="T841" s="84">
        <v>0</v>
      </c>
      <c r="U841" s="84">
        <v>0</v>
      </c>
      <c r="V841" s="84">
        <v>0</v>
      </c>
      <c r="W841" s="84">
        <v>0</v>
      </c>
      <c r="X841" s="84">
        <v>0</v>
      </c>
      <c r="Y841" s="85">
        <v>0</v>
      </c>
    </row>
    <row r="842" spans="1:25" x14ac:dyDescent="0.3">
      <c r="A842" s="1" t="s">
        <v>1660</v>
      </c>
      <c r="B842" s="2" t="s">
        <v>1661</v>
      </c>
      <c r="C842" s="1" t="s">
        <v>1725</v>
      </c>
      <c r="D842" s="43" t="s">
        <v>1726</v>
      </c>
      <c r="E842" s="86">
        <v>0</v>
      </c>
      <c r="F842" s="86">
        <v>0</v>
      </c>
      <c r="G842" s="86">
        <v>0</v>
      </c>
      <c r="H842" s="86">
        <v>0</v>
      </c>
      <c r="I842" s="86">
        <v>0</v>
      </c>
      <c r="J842" s="86">
        <v>0</v>
      </c>
      <c r="K842" s="86">
        <v>0</v>
      </c>
      <c r="L842" s="86">
        <v>0</v>
      </c>
      <c r="M842" s="86">
        <v>0</v>
      </c>
      <c r="N842" s="86">
        <v>0</v>
      </c>
      <c r="O842" s="86">
        <v>0</v>
      </c>
      <c r="P842" s="86">
        <v>0</v>
      </c>
      <c r="Q842" s="86">
        <v>0</v>
      </c>
      <c r="R842" s="86">
        <v>0</v>
      </c>
      <c r="S842" s="86">
        <v>0</v>
      </c>
      <c r="T842" s="86">
        <v>0</v>
      </c>
      <c r="U842" s="86">
        <v>0</v>
      </c>
      <c r="V842" s="86">
        <v>0</v>
      </c>
      <c r="W842" s="86">
        <v>0</v>
      </c>
      <c r="X842" s="86">
        <v>0</v>
      </c>
      <c r="Y842" s="87">
        <v>0</v>
      </c>
    </row>
    <row r="843" spans="1:25" x14ac:dyDescent="0.3">
      <c r="A843" s="3" t="s">
        <v>1660</v>
      </c>
      <c r="B843" s="3" t="s">
        <v>1661</v>
      </c>
      <c r="C843" s="3" t="s">
        <v>1727</v>
      </c>
      <c r="D843" s="42" t="s">
        <v>1728</v>
      </c>
      <c r="E843" s="84">
        <v>12</v>
      </c>
      <c r="F843" s="84">
        <v>0</v>
      </c>
      <c r="G843" s="84">
        <v>0</v>
      </c>
      <c r="H843" s="84">
        <v>0</v>
      </c>
      <c r="I843" s="84">
        <v>0</v>
      </c>
      <c r="J843" s="84">
        <v>5</v>
      </c>
      <c r="K843" s="84">
        <v>7</v>
      </c>
      <c r="L843" s="84">
        <v>12</v>
      </c>
      <c r="M843" s="84">
        <v>0</v>
      </c>
      <c r="N843" s="84">
        <v>0</v>
      </c>
      <c r="O843" s="84">
        <v>0</v>
      </c>
      <c r="P843" s="84">
        <v>0</v>
      </c>
      <c r="Q843" s="84">
        <v>5</v>
      </c>
      <c r="R843" s="84">
        <v>7</v>
      </c>
      <c r="S843" s="84">
        <v>0</v>
      </c>
      <c r="T843" s="84">
        <v>0</v>
      </c>
      <c r="U843" s="84">
        <v>0</v>
      </c>
      <c r="V843" s="84">
        <v>0</v>
      </c>
      <c r="W843" s="84">
        <v>0</v>
      </c>
      <c r="X843" s="84">
        <v>0</v>
      </c>
      <c r="Y843" s="85">
        <v>0</v>
      </c>
    </row>
    <row r="844" spans="1:25" x14ac:dyDescent="0.3">
      <c r="A844" s="1" t="s">
        <v>1660</v>
      </c>
      <c r="B844" s="2" t="s">
        <v>1661</v>
      </c>
      <c r="C844" s="1" t="s">
        <v>1729</v>
      </c>
      <c r="D844" s="43" t="s">
        <v>1730</v>
      </c>
      <c r="E844" s="86">
        <v>1</v>
      </c>
      <c r="F844" s="86">
        <v>0</v>
      </c>
      <c r="G844" s="86">
        <v>0</v>
      </c>
      <c r="H844" s="86">
        <v>0</v>
      </c>
      <c r="I844" s="86">
        <v>1</v>
      </c>
      <c r="J844" s="86">
        <v>0</v>
      </c>
      <c r="K844" s="86">
        <v>0</v>
      </c>
      <c r="L844" s="86">
        <v>1</v>
      </c>
      <c r="M844" s="86">
        <v>0</v>
      </c>
      <c r="N844" s="86">
        <v>0</v>
      </c>
      <c r="O844" s="86">
        <v>0</v>
      </c>
      <c r="P844" s="86">
        <v>1</v>
      </c>
      <c r="Q844" s="86">
        <v>0</v>
      </c>
      <c r="R844" s="86">
        <v>0</v>
      </c>
      <c r="S844" s="86">
        <v>0</v>
      </c>
      <c r="T844" s="86">
        <v>0</v>
      </c>
      <c r="U844" s="86">
        <v>0</v>
      </c>
      <c r="V844" s="86">
        <v>0</v>
      </c>
      <c r="W844" s="86">
        <v>0</v>
      </c>
      <c r="X844" s="86">
        <v>0</v>
      </c>
      <c r="Y844" s="87">
        <v>0</v>
      </c>
    </row>
    <row r="845" spans="1:25" x14ac:dyDescent="0.3">
      <c r="A845" s="3" t="s">
        <v>1660</v>
      </c>
      <c r="B845" s="3" t="s">
        <v>1661</v>
      </c>
      <c r="C845" s="3" t="s">
        <v>1731</v>
      </c>
      <c r="D845" s="42" t="s">
        <v>1732</v>
      </c>
      <c r="E845" s="84" t="s">
        <v>144</v>
      </c>
      <c r="F845" s="84" t="s">
        <v>144</v>
      </c>
      <c r="G845" s="84" t="s">
        <v>144</v>
      </c>
      <c r="H845" s="84" t="s">
        <v>144</v>
      </c>
      <c r="I845" s="84" t="s">
        <v>144</v>
      </c>
      <c r="J845" s="84" t="s">
        <v>144</v>
      </c>
      <c r="K845" s="84" t="s">
        <v>144</v>
      </c>
      <c r="L845" s="84" t="s">
        <v>144</v>
      </c>
      <c r="M845" s="84" t="s">
        <v>144</v>
      </c>
      <c r="N845" s="84" t="s">
        <v>144</v>
      </c>
      <c r="O845" s="84" t="s">
        <v>144</v>
      </c>
      <c r="P845" s="84" t="s">
        <v>144</v>
      </c>
      <c r="Q845" s="84" t="s">
        <v>144</v>
      </c>
      <c r="R845" s="84" t="s">
        <v>144</v>
      </c>
      <c r="S845" s="84" t="s">
        <v>144</v>
      </c>
      <c r="T845" s="84" t="s">
        <v>144</v>
      </c>
      <c r="U845" s="84" t="s">
        <v>144</v>
      </c>
      <c r="V845" s="84" t="s">
        <v>144</v>
      </c>
      <c r="W845" s="84" t="s">
        <v>144</v>
      </c>
      <c r="X845" s="84" t="s">
        <v>144</v>
      </c>
      <c r="Y845" s="85" t="s">
        <v>144</v>
      </c>
    </row>
    <row r="846" spans="1:25" x14ac:dyDescent="0.3">
      <c r="A846" s="1" t="s">
        <v>1660</v>
      </c>
      <c r="B846" s="2" t="s">
        <v>1661</v>
      </c>
      <c r="C846" s="1" t="s">
        <v>1733</v>
      </c>
      <c r="D846" s="43" t="s">
        <v>1734</v>
      </c>
      <c r="E846" s="86">
        <v>713</v>
      </c>
      <c r="F846" s="86">
        <v>10.562962963</v>
      </c>
      <c r="G846" s="86">
        <v>75.701234568000004</v>
      </c>
      <c r="H846" s="86">
        <v>40.491358024999997</v>
      </c>
      <c r="I846" s="86">
        <v>96.827160493999997</v>
      </c>
      <c r="J846" s="86">
        <v>151.40246913999999</v>
      </c>
      <c r="K846" s="86">
        <v>338.01481481000002</v>
      </c>
      <c r="L846" s="86">
        <v>353.85925925999999</v>
      </c>
      <c r="M846" s="86">
        <v>3.5209876542999998</v>
      </c>
      <c r="N846" s="86">
        <v>35.209876543</v>
      </c>
      <c r="O846" s="86">
        <v>19.365432099</v>
      </c>
      <c r="P846" s="86">
        <v>66.898765432000005</v>
      </c>
      <c r="Q846" s="86">
        <v>82.743209876999998</v>
      </c>
      <c r="R846" s="86">
        <v>146.12098764999999</v>
      </c>
      <c r="S846" s="86">
        <v>359.14074074000001</v>
      </c>
      <c r="T846" s="86">
        <v>7.0419753085999997</v>
      </c>
      <c r="U846" s="86">
        <v>40.491358024999997</v>
      </c>
      <c r="V846" s="86">
        <v>21.125925926000001</v>
      </c>
      <c r="W846" s="86">
        <v>29.928395062</v>
      </c>
      <c r="X846" s="86">
        <v>68.659259258999995</v>
      </c>
      <c r="Y846" s="87">
        <v>191.89382716</v>
      </c>
    </row>
    <row r="847" spans="1:25" x14ac:dyDescent="0.3">
      <c r="A847" s="3" t="s">
        <v>1660</v>
      </c>
      <c r="B847" s="3" t="s">
        <v>1661</v>
      </c>
      <c r="C847" s="3" t="s">
        <v>1735</v>
      </c>
      <c r="D847" s="42" t="s">
        <v>339</v>
      </c>
      <c r="E847" s="84">
        <v>3</v>
      </c>
      <c r="F847" s="84">
        <v>0</v>
      </c>
      <c r="G847" s="84">
        <v>0</v>
      </c>
      <c r="H847" s="84">
        <v>0</v>
      </c>
      <c r="I847" s="84">
        <v>0</v>
      </c>
      <c r="J847" s="84">
        <v>3</v>
      </c>
      <c r="K847" s="84">
        <v>0</v>
      </c>
      <c r="L847" s="84">
        <v>1</v>
      </c>
      <c r="M847" s="84">
        <v>0</v>
      </c>
      <c r="N847" s="84">
        <v>0</v>
      </c>
      <c r="O847" s="84">
        <v>0</v>
      </c>
      <c r="P847" s="84">
        <v>0</v>
      </c>
      <c r="Q847" s="84">
        <v>1</v>
      </c>
      <c r="R847" s="84">
        <v>0</v>
      </c>
      <c r="S847" s="84">
        <v>2</v>
      </c>
      <c r="T847" s="84">
        <v>0</v>
      </c>
      <c r="U847" s="84">
        <v>0</v>
      </c>
      <c r="V847" s="84">
        <v>0</v>
      </c>
      <c r="W847" s="84">
        <v>0</v>
      </c>
      <c r="X847" s="84">
        <v>2</v>
      </c>
      <c r="Y847" s="85">
        <v>0</v>
      </c>
    </row>
    <row r="848" spans="1:25" x14ac:dyDescent="0.3">
      <c r="A848" s="1" t="s">
        <v>1660</v>
      </c>
      <c r="B848" s="2" t="s">
        <v>1661</v>
      </c>
      <c r="C848" s="1" t="s">
        <v>1736</v>
      </c>
      <c r="D848" s="43" t="s">
        <v>1737</v>
      </c>
      <c r="E848" s="86">
        <v>10</v>
      </c>
      <c r="F848" s="86">
        <v>0</v>
      </c>
      <c r="G848" s="86">
        <v>0</v>
      </c>
      <c r="H848" s="86">
        <v>0</v>
      </c>
      <c r="I848" s="86">
        <v>9</v>
      </c>
      <c r="J848" s="86">
        <v>1</v>
      </c>
      <c r="K848" s="86">
        <v>0</v>
      </c>
      <c r="L848" s="86">
        <v>9</v>
      </c>
      <c r="M848" s="86">
        <v>0</v>
      </c>
      <c r="N848" s="86">
        <v>0</v>
      </c>
      <c r="O848" s="86">
        <v>0</v>
      </c>
      <c r="P848" s="86">
        <v>8</v>
      </c>
      <c r="Q848" s="86">
        <v>1</v>
      </c>
      <c r="R848" s="86">
        <v>0</v>
      </c>
      <c r="S848" s="86">
        <v>1</v>
      </c>
      <c r="T848" s="86">
        <v>0</v>
      </c>
      <c r="U848" s="86">
        <v>0</v>
      </c>
      <c r="V848" s="86">
        <v>0</v>
      </c>
      <c r="W848" s="86">
        <v>1</v>
      </c>
      <c r="X848" s="86">
        <v>0</v>
      </c>
      <c r="Y848" s="87">
        <v>0</v>
      </c>
    </row>
    <row r="849" spans="1:25" x14ac:dyDescent="0.3">
      <c r="A849" s="3" t="s">
        <v>1660</v>
      </c>
      <c r="B849" s="3" t="s">
        <v>1661</v>
      </c>
      <c r="C849" s="3" t="s">
        <v>1738</v>
      </c>
      <c r="D849" s="42" t="s">
        <v>1739</v>
      </c>
      <c r="E849" s="84">
        <v>0</v>
      </c>
      <c r="F849" s="84">
        <v>0</v>
      </c>
      <c r="G849" s="84">
        <v>0</v>
      </c>
      <c r="H849" s="84">
        <v>0</v>
      </c>
      <c r="I849" s="84">
        <v>0</v>
      </c>
      <c r="J849" s="84">
        <v>0</v>
      </c>
      <c r="K849" s="84">
        <v>0</v>
      </c>
      <c r="L849" s="84">
        <v>0</v>
      </c>
      <c r="M849" s="84">
        <v>0</v>
      </c>
      <c r="N849" s="84">
        <v>0</v>
      </c>
      <c r="O849" s="84">
        <v>0</v>
      </c>
      <c r="P849" s="84">
        <v>0</v>
      </c>
      <c r="Q849" s="84">
        <v>0</v>
      </c>
      <c r="R849" s="84">
        <v>0</v>
      </c>
      <c r="S849" s="84">
        <v>0</v>
      </c>
      <c r="T849" s="84">
        <v>0</v>
      </c>
      <c r="U849" s="84">
        <v>0</v>
      </c>
      <c r="V849" s="84">
        <v>0</v>
      </c>
      <c r="W849" s="84">
        <v>0</v>
      </c>
      <c r="X849" s="84">
        <v>0</v>
      </c>
      <c r="Y849" s="85">
        <v>0</v>
      </c>
    </row>
    <row r="850" spans="1:25" x14ac:dyDescent="0.3">
      <c r="A850" s="1" t="s">
        <v>1740</v>
      </c>
      <c r="B850" s="2" t="s">
        <v>1741</v>
      </c>
      <c r="C850" s="1" t="s">
        <v>111</v>
      </c>
      <c r="D850" s="43" t="s">
        <v>111</v>
      </c>
      <c r="E850" s="86">
        <v>570</v>
      </c>
      <c r="F850" s="86">
        <v>37.200913241999999</v>
      </c>
      <c r="G850" s="86">
        <v>96.191780821999998</v>
      </c>
      <c r="H850" s="86">
        <v>26.100456620999999</v>
      </c>
      <c r="I850" s="86">
        <v>113.38356164</v>
      </c>
      <c r="J850" s="86">
        <v>74.182648401999998</v>
      </c>
      <c r="K850" s="86">
        <v>222.94063926999999</v>
      </c>
      <c r="L850" s="86">
        <v>197.65753425</v>
      </c>
      <c r="M850" s="86">
        <v>23.109589041</v>
      </c>
      <c r="N850" s="86">
        <v>42.054794520999998</v>
      </c>
      <c r="O850" s="86">
        <v>16.063926940999998</v>
      </c>
      <c r="P850" s="86">
        <v>69.228310501999999</v>
      </c>
      <c r="Q850" s="86">
        <v>39.182648401999998</v>
      </c>
      <c r="R850" s="86">
        <v>8.0182648402000005</v>
      </c>
      <c r="S850" s="86">
        <v>372.34246574999997</v>
      </c>
      <c r="T850" s="86">
        <v>14.091324201000001</v>
      </c>
      <c r="U850" s="86">
        <v>54.136986301</v>
      </c>
      <c r="V850" s="86">
        <v>10.036529679999999</v>
      </c>
      <c r="W850" s="86">
        <v>44.155251141999997</v>
      </c>
      <c r="X850" s="86">
        <v>35</v>
      </c>
      <c r="Y850" s="87">
        <v>214.92237442999999</v>
      </c>
    </row>
    <row r="851" spans="1:25" x14ac:dyDescent="0.3">
      <c r="A851" s="3" t="s">
        <v>1740</v>
      </c>
      <c r="B851" s="3" t="s">
        <v>1741</v>
      </c>
      <c r="C851" s="3" t="s">
        <v>1742</v>
      </c>
      <c r="D851" s="42" t="s">
        <v>146</v>
      </c>
      <c r="E851" s="84">
        <v>8</v>
      </c>
      <c r="F851" s="84">
        <v>0</v>
      </c>
      <c r="G851" s="84">
        <v>0</v>
      </c>
      <c r="H851" s="84">
        <v>0</v>
      </c>
      <c r="I851" s="84">
        <v>3</v>
      </c>
      <c r="J851" s="84">
        <v>2</v>
      </c>
      <c r="K851" s="84">
        <v>3</v>
      </c>
      <c r="L851" s="84">
        <v>5</v>
      </c>
      <c r="M851" s="84">
        <v>0</v>
      </c>
      <c r="N851" s="84">
        <v>0</v>
      </c>
      <c r="O851" s="84">
        <v>0</v>
      </c>
      <c r="P851" s="84">
        <v>3</v>
      </c>
      <c r="Q851" s="84">
        <v>1</v>
      </c>
      <c r="R851" s="84">
        <v>1</v>
      </c>
      <c r="S851" s="84">
        <v>3</v>
      </c>
      <c r="T851" s="84">
        <v>0</v>
      </c>
      <c r="U851" s="84">
        <v>0</v>
      </c>
      <c r="V851" s="84">
        <v>0</v>
      </c>
      <c r="W851" s="84">
        <v>0</v>
      </c>
      <c r="X851" s="84">
        <v>1</v>
      </c>
      <c r="Y851" s="85">
        <v>2</v>
      </c>
    </row>
    <row r="852" spans="1:25" x14ac:dyDescent="0.3">
      <c r="A852" s="1" t="s">
        <v>1740</v>
      </c>
      <c r="B852" s="2" t="s">
        <v>1741</v>
      </c>
      <c r="C852" s="1" t="s">
        <v>1743</v>
      </c>
      <c r="D852" s="43" t="s">
        <v>531</v>
      </c>
      <c r="E852" s="86">
        <v>0</v>
      </c>
      <c r="F852" s="86">
        <v>0</v>
      </c>
      <c r="G852" s="86">
        <v>0</v>
      </c>
      <c r="H852" s="86">
        <v>0</v>
      </c>
      <c r="I852" s="86">
        <v>0</v>
      </c>
      <c r="J852" s="86">
        <v>0</v>
      </c>
      <c r="K852" s="86">
        <v>0</v>
      </c>
      <c r="L852" s="86">
        <v>0</v>
      </c>
      <c r="M852" s="86">
        <v>0</v>
      </c>
      <c r="N852" s="86">
        <v>0</v>
      </c>
      <c r="O852" s="86">
        <v>0</v>
      </c>
      <c r="P852" s="86">
        <v>0</v>
      </c>
      <c r="Q852" s="86">
        <v>0</v>
      </c>
      <c r="R852" s="86">
        <v>0</v>
      </c>
      <c r="S852" s="86">
        <v>0</v>
      </c>
      <c r="T852" s="86">
        <v>0</v>
      </c>
      <c r="U852" s="86">
        <v>0</v>
      </c>
      <c r="V852" s="86">
        <v>0</v>
      </c>
      <c r="W852" s="86">
        <v>0</v>
      </c>
      <c r="X852" s="86">
        <v>0</v>
      </c>
      <c r="Y852" s="87">
        <v>0</v>
      </c>
    </row>
    <row r="853" spans="1:25" x14ac:dyDescent="0.3">
      <c r="A853" s="3" t="s">
        <v>1740</v>
      </c>
      <c r="B853" s="3" t="s">
        <v>1741</v>
      </c>
      <c r="C853" s="3" t="s">
        <v>1744</v>
      </c>
      <c r="D853" s="42" t="s">
        <v>1745</v>
      </c>
      <c r="E853" s="84">
        <v>254</v>
      </c>
      <c r="F853" s="84">
        <v>9</v>
      </c>
      <c r="G853" s="84">
        <v>67</v>
      </c>
      <c r="H853" s="84">
        <v>3</v>
      </c>
      <c r="I853" s="84">
        <v>35</v>
      </c>
      <c r="J853" s="84">
        <v>41</v>
      </c>
      <c r="K853" s="84">
        <v>99</v>
      </c>
      <c r="L853" s="84">
        <v>71</v>
      </c>
      <c r="M853" s="84">
        <v>9</v>
      </c>
      <c r="N853" s="84">
        <v>33</v>
      </c>
      <c r="O853" s="84">
        <v>2</v>
      </c>
      <c r="P853" s="84">
        <v>11</v>
      </c>
      <c r="Q853" s="84">
        <v>14</v>
      </c>
      <c r="R853" s="84">
        <v>2</v>
      </c>
      <c r="S853" s="84">
        <v>183</v>
      </c>
      <c r="T853" s="84">
        <v>0</v>
      </c>
      <c r="U853" s="84">
        <v>34</v>
      </c>
      <c r="V853" s="84">
        <v>1</v>
      </c>
      <c r="W853" s="84">
        <v>24</v>
      </c>
      <c r="X853" s="84">
        <v>27</v>
      </c>
      <c r="Y853" s="85">
        <v>97</v>
      </c>
    </row>
    <row r="854" spans="1:25" x14ac:dyDescent="0.3">
      <c r="A854" s="1" t="s">
        <v>1740</v>
      </c>
      <c r="B854" s="2" t="s">
        <v>1741</v>
      </c>
      <c r="C854" s="1" t="s">
        <v>1746</v>
      </c>
      <c r="D854" s="43" t="s">
        <v>1747</v>
      </c>
      <c r="E854" s="86">
        <v>4</v>
      </c>
      <c r="F854" s="86">
        <v>0</v>
      </c>
      <c r="G854" s="86">
        <v>4</v>
      </c>
      <c r="H854" s="86">
        <v>0</v>
      </c>
      <c r="I854" s="86">
        <v>0</v>
      </c>
      <c r="J854" s="86">
        <v>0</v>
      </c>
      <c r="K854" s="86">
        <v>0</v>
      </c>
      <c r="L854" s="86">
        <v>2</v>
      </c>
      <c r="M854" s="86">
        <v>0</v>
      </c>
      <c r="N854" s="86">
        <v>2</v>
      </c>
      <c r="O854" s="86">
        <v>0</v>
      </c>
      <c r="P854" s="86">
        <v>0</v>
      </c>
      <c r="Q854" s="86">
        <v>0</v>
      </c>
      <c r="R854" s="86">
        <v>0</v>
      </c>
      <c r="S854" s="86">
        <v>2</v>
      </c>
      <c r="T854" s="86">
        <v>0</v>
      </c>
      <c r="U854" s="86">
        <v>2</v>
      </c>
      <c r="V854" s="86">
        <v>0</v>
      </c>
      <c r="W854" s="86">
        <v>0</v>
      </c>
      <c r="X854" s="86">
        <v>0</v>
      </c>
      <c r="Y854" s="87">
        <v>0</v>
      </c>
    </row>
    <row r="855" spans="1:25" x14ac:dyDescent="0.3">
      <c r="A855" s="3" t="s">
        <v>1740</v>
      </c>
      <c r="B855" s="3" t="s">
        <v>1741</v>
      </c>
      <c r="C855" s="3" t="s">
        <v>1748</v>
      </c>
      <c r="D855" s="42" t="s">
        <v>439</v>
      </c>
      <c r="E855" s="84">
        <v>0</v>
      </c>
      <c r="F855" s="84">
        <v>0</v>
      </c>
      <c r="G855" s="84">
        <v>0</v>
      </c>
      <c r="H855" s="84">
        <v>0</v>
      </c>
      <c r="I855" s="84">
        <v>0</v>
      </c>
      <c r="J855" s="84">
        <v>0</v>
      </c>
      <c r="K855" s="84">
        <v>0</v>
      </c>
      <c r="L855" s="84">
        <v>0</v>
      </c>
      <c r="M855" s="84">
        <v>0</v>
      </c>
      <c r="N855" s="84">
        <v>0</v>
      </c>
      <c r="O855" s="84">
        <v>0</v>
      </c>
      <c r="P855" s="84">
        <v>0</v>
      </c>
      <c r="Q855" s="84">
        <v>0</v>
      </c>
      <c r="R855" s="84">
        <v>0</v>
      </c>
      <c r="S855" s="84">
        <v>0</v>
      </c>
      <c r="T855" s="84">
        <v>0</v>
      </c>
      <c r="U855" s="84">
        <v>0</v>
      </c>
      <c r="V855" s="84">
        <v>0</v>
      </c>
      <c r="W855" s="84">
        <v>0</v>
      </c>
      <c r="X855" s="84">
        <v>0</v>
      </c>
      <c r="Y855" s="85">
        <v>0</v>
      </c>
    </row>
    <row r="856" spans="1:25" x14ac:dyDescent="0.3">
      <c r="A856" s="1" t="s">
        <v>1740</v>
      </c>
      <c r="B856" s="2" t="s">
        <v>1741</v>
      </c>
      <c r="C856" s="1" t="s">
        <v>1749</v>
      </c>
      <c r="D856" s="43" t="s">
        <v>1750</v>
      </c>
      <c r="E856" s="86">
        <v>1</v>
      </c>
      <c r="F856" s="86">
        <v>1</v>
      </c>
      <c r="G856" s="86">
        <v>0</v>
      </c>
      <c r="H856" s="86">
        <v>0</v>
      </c>
      <c r="I856" s="86">
        <v>0</v>
      </c>
      <c r="J856" s="86">
        <v>0</v>
      </c>
      <c r="K856" s="86">
        <v>0</v>
      </c>
      <c r="L856" s="86">
        <v>0</v>
      </c>
      <c r="M856" s="86">
        <v>0</v>
      </c>
      <c r="N856" s="86">
        <v>0</v>
      </c>
      <c r="O856" s="86">
        <v>0</v>
      </c>
      <c r="P856" s="86">
        <v>0</v>
      </c>
      <c r="Q856" s="86">
        <v>0</v>
      </c>
      <c r="R856" s="86">
        <v>0</v>
      </c>
      <c r="S856" s="86">
        <v>1</v>
      </c>
      <c r="T856" s="86">
        <v>1</v>
      </c>
      <c r="U856" s="86">
        <v>0</v>
      </c>
      <c r="V856" s="86">
        <v>0</v>
      </c>
      <c r="W856" s="86">
        <v>0</v>
      </c>
      <c r="X856" s="86">
        <v>0</v>
      </c>
      <c r="Y856" s="87">
        <v>0</v>
      </c>
    </row>
    <row r="857" spans="1:25" x14ac:dyDescent="0.3">
      <c r="A857" s="3" t="s">
        <v>1740</v>
      </c>
      <c r="B857" s="3" t="s">
        <v>1741</v>
      </c>
      <c r="C857" s="3" t="s">
        <v>1751</v>
      </c>
      <c r="D857" s="42" t="s">
        <v>1752</v>
      </c>
      <c r="E857" s="84">
        <v>2</v>
      </c>
      <c r="F857" s="84">
        <v>0</v>
      </c>
      <c r="G857" s="84">
        <v>0</v>
      </c>
      <c r="H857" s="84">
        <v>0</v>
      </c>
      <c r="I857" s="84">
        <v>0</v>
      </c>
      <c r="J857" s="84">
        <v>2</v>
      </c>
      <c r="K857" s="84">
        <v>0</v>
      </c>
      <c r="L857" s="84">
        <v>1</v>
      </c>
      <c r="M857" s="84">
        <v>0</v>
      </c>
      <c r="N857" s="84">
        <v>0</v>
      </c>
      <c r="O857" s="84">
        <v>0</v>
      </c>
      <c r="P857" s="84">
        <v>0</v>
      </c>
      <c r="Q857" s="84">
        <v>1</v>
      </c>
      <c r="R857" s="84">
        <v>0</v>
      </c>
      <c r="S857" s="84">
        <v>1</v>
      </c>
      <c r="T857" s="84">
        <v>0</v>
      </c>
      <c r="U857" s="84">
        <v>0</v>
      </c>
      <c r="V857" s="84">
        <v>0</v>
      </c>
      <c r="W857" s="84">
        <v>0</v>
      </c>
      <c r="X857" s="84">
        <v>1</v>
      </c>
      <c r="Y857" s="85">
        <v>0</v>
      </c>
    </row>
    <row r="858" spans="1:25" x14ac:dyDescent="0.3">
      <c r="A858" s="1" t="s">
        <v>1740</v>
      </c>
      <c r="B858" s="2" t="s">
        <v>1741</v>
      </c>
      <c r="C858" s="1" t="s">
        <v>1753</v>
      </c>
      <c r="D858" s="43" t="s">
        <v>1754</v>
      </c>
      <c r="E858" s="86">
        <v>6</v>
      </c>
      <c r="F858" s="86">
        <v>0</v>
      </c>
      <c r="G858" s="86">
        <v>0</v>
      </c>
      <c r="H858" s="86">
        <v>0</v>
      </c>
      <c r="I858" s="86">
        <v>6</v>
      </c>
      <c r="J858" s="86">
        <v>0</v>
      </c>
      <c r="K858" s="86">
        <v>0</v>
      </c>
      <c r="L858" s="86">
        <v>4</v>
      </c>
      <c r="M858" s="86">
        <v>0</v>
      </c>
      <c r="N858" s="86">
        <v>0</v>
      </c>
      <c r="O858" s="86">
        <v>0</v>
      </c>
      <c r="P858" s="86">
        <v>4</v>
      </c>
      <c r="Q858" s="86">
        <v>0</v>
      </c>
      <c r="R858" s="86">
        <v>0</v>
      </c>
      <c r="S858" s="86">
        <v>2</v>
      </c>
      <c r="T858" s="86">
        <v>0</v>
      </c>
      <c r="U858" s="86">
        <v>0</v>
      </c>
      <c r="V858" s="86">
        <v>0</v>
      </c>
      <c r="W858" s="86">
        <v>2</v>
      </c>
      <c r="X858" s="86">
        <v>0</v>
      </c>
      <c r="Y858" s="87">
        <v>0</v>
      </c>
    </row>
    <row r="859" spans="1:25" x14ac:dyDescent="0.3">
      <c r="A859" s="3" t="s">
        <v>1740</v>
      </c>
      <c r="B859" s="3" t="s">
        <v>1741</v>
      </c>
      <c r="C859" s="3" t="s">
        <v>1755</v>
      </c>
      <c r="D859" s="42" t="s">
        <v>1756</v>
      </c>
      <c r="E859" s="84">
        <v>221</v>
      </c>
      <c r="F859" s="84">
        <v>22.200913241999999</v>
      </c>
      <c r="G859" s="84">
        <v>21.191780821999998</v>
      </c>
      <c r="H859" s="84">
        <v>11.100456620999999</v>
      </c>
      <c r="I859" s="84">
        <v>42.383561643999997</v>
      </c>
      <c r="J859" s="84">
        <v>20.182648402000002</v>
      </c>
      <c r="K859" s="84">
        <v>103.94063927000001</v>
      </c>
      <c r="L859" s="84">
        <v>72.657534247000001</v>
      </c>
      <c r="M859" s="84">
        <v>12.109589041</v>
      </c>
      <c r="N859" s="84">
        <v>6.0547945204999998</v>
      </c>
      <c r="O859" s="84">
        <v>7.0639269406</v>
      </c>
      <c r="P859" s="84">
        <v>25.228310501999999</v>
      </c>
      <c r="Q859" s="84">
        <v>20.182648402000002</v>
      </c>
      <c r="R859" s="84">
        <v>2.0182648402000001</v>
      </c>
      <c r="S859" s="84">
        <v>148.34246575</v>
      </c>
      <c r="T859" s="84">
        <v>10.091324201000001</v>
      </c>
      <c r="U859" s="84">
        <v>15.136986301</v>
      </c>
      <c r="V859" s="84">
        <v>4.0365296804000002</v>
      </c>
      <c r="W859" s="84">
        <v>17.155251142000001</v>
      </c>
      <c r="X859" s="84">
        <v>0</v>
      </c>
      <c r="Y859" s="85">
        <v>101.92237443</v>
      </c>
    </row>
    <row r="860" spans="1:25" x14ac:dyDescent="0.3">
      <c r="A860" s="1" t="s">
        <v>1740</v>
      </c>
      <c r="B860" s="2" t="s">
        <v>1741</v>
      </c>
      <c r="C860" s="1" t="s">
        <v>1757</v>
      </c>
      <c r="D860" s="43" t="s">
        <v>1758</v>
      </c>
      <c r="E860" s="86">
        <v>0</v>
      </c>
      <c r="F860" s="86">
        <v>0</v>
      </c>
      <c r="G860" s="86">
        <v>0</v>
      </c>
      <c r="H860" s="86">
        <v>0</v>
      </c>
      <c r="I860" s="86">
        <v>0</v>
      </c>
      <c r="J860" s="86">
        <v>0</v>
      </c>
      <c r="K860" s="86">
        <v>0</v>
      </c>
      <c r="L860" s="86">
        <v>0</v>
      </c>
      <c r="M860" s="86">
        <v>0</v>
      </c>
      <c r="N860" s="86">
        <v>0</v>
      </c>
      <c r="O860" s="86">
        <v>0</v>
      </c>
      <c r="P860" s="86">
        <v>0</v>
      </c>
      <c r="Q860" s="86">
        <v>0</v>
      </c>
      <c r="R860" s="86">
        <v>0</v>
      </c>
      <c r="S860" s="86">
        <v>0</v>
      </c>
      <c r="T860" s="86">
        <v>0</v>
      </c>
      <c r="U860" s="86">
        <v>0</v>
      </c>
      <c r="V860" s="86">
        <v>0</v>
      </c>
      <c r="W860" s="86">
        <v>0</v>
      </c>
      <c r="X860" s="86">
        <v>0</v>
      </c>
      <c r="Y860" s="87">
        <v>0</v>
      </c>
    </row>
    <row r="861" spans="1:25" x14ac:dyDescent="0.3">
      <c r="A861" s="3" t="s">
        <v>1740</v>
      </c>
      <c r="B861" s="3" t="s">
        <v>1741</v>
      </c>
      <c r="C861" s="3" t="s">
        <v>1759</v>
      </c>
      <c r="D861" s="42" t="s">
        <v>1760</v>
      </c>
      <c r="E861" s="84">
        <v>71</v>
      </c>
      <c r="F861" s="84">
        <v>5</v>
      </c>
      <c r="G861" s="84">
        <v>1</v>
      </c>
      <c r="H861" s="84">
        <v>12</v>
      </c>
      <c r="I861" s="84">
        <v>27</v>
      </c>
      <c r="J861" s="84">
        <v>9</v>
      </c>
      <c r="K861" s="84">
        <v>17</v>
      </c>
      <c r="L861" s="84">
        <v>41</v>
      </c>
      <c r="M861" s="84">
        <v>2</v>
      </c>
      <c r="N861" s="84">
        <v>0</v>
      </c>
      <c r="O861" s="84">
        <v>7</v>
      </c>
      <c r="P861" s="84">
        <v>26</v>
      </c>
      <c r="Q861" s="84">
        <v>3</v>
      </c>
      <c r="R861" s="84">
        <v>3</v>
      </c>
      <c r="S861" s="84">
        <v>30</v>
      </c>
      <c r="T861" s="84">
        <v>3</v>
      </c>
      <c r="U861" s="84">
        <v>1</v>
      </c>
      <c r="V861" s="84">
        <v>5</v>
      </c>
      <c r="W861" s="84">
        <v>1</v>
      </c>
      <c r="X861" s="84">
        <v>6</v>
      </c>
      <c r="Y861" s="85">
        <v>14</v>
      </c>
    </row>
    <row r="862" spans="1:25" x14ac:dyDescent="0.3">
      <c r="A862" s="1" t="s">
        <v>1740</v>
      </c>
      <c r="B862" s="2" t="s">
        <v>1741</v>
      </c>
      <c r="C862" s="1" t="s">
        <v>1761</v>
      </c>
      <c r="D862" s="43" t="s">
        <v>1762</v>
      </c>
      <c r="E862" s="86">
        <v>3</v>
      </c>
      <c r="F862" s="86">
        <v>0</v>
      </c>
      <c r="G862" s="86">
        <v>3</v>
      </c>
      <c r="H862" s="86">
        <v>0</v>
      </c>
      <c r="I862" s="86">
        <v>0</v>
      </c>
      <c r="J862" s="86">
        <v>0</v>
      </c>
      <c r="K862" s="86">
        <v>0</v>
      </c>
      <c r="L862" s="86">
        <v>1</v>
      </c>
      <c r="M862" s="86">
        <v>0</v>
      </c>
      <c r="N862" s="86">
        <v>1</v>
      </c>
      <c r="O862" s="86">
        <v>0</v>
      </c>
      <c r="P862" s="86">
        <v>0</v>
      </c>
      <c r="Q862" s="86">
        <v>0</v>
      </c>
      <c r="R862" s="86">
        <v>0</v>
      </c>
      <c r="S862" s="86">
        <v>2</v>
      </c>
      <c r="T862" s="86">
        <v>0</v>
      </c>
      <c r="U862" s="86">
        <v>2</v>
      </c>
      <c r="V862" s="86">
        <v>0</v>
      </c>
      <c r="W862" s="86">
        <v>0</v>
      </c>
      <c r="X862" s="86">
        <v>0</v>
      </c>
      <c r="Y862" s="87">
        <v>0</v>
      </c>
    </row>
    <row r="863" spans="1:25" x14ac:dyDescent="0.3">
      <c r="A863" s="3" t="s">
        <v>1763</v>
      </c>
      <c r="B863" s="3" t="s">
        <v>794</v>
      </c>
      <c r="C863" s="3" t="s">
        <v>111</v>
      </c>
      <c r="D863" s="42" t="s">
        <v>111</v>
      </c>
      <c r="E863" s="84">
        <v>677</v>
      </c>
      <c r="F863" s="84">
        <v>68.746666667</v>
      </c>
      <c r="G863" s="84">
        <v>28.373333333000001</v>
      </c>
      <c r="H863" s="84">
        <v>60.106666666999999</v>
      </c>
      <c r="I863" s="84">
        <v>163.98666667000001</v>
      </c>
      <c r="J863" s="84">
        <v>173.18666666999999</v>
      </c>
      <c r="K863" s="84">
        <v>182.6</v>
      </c>
      <c r="L863" s="84">
        <v>289.12666667000002</v>
      </c>
      <c r="M863" s="84">
        <v>35.373333332999998</v>
      </c>
      <c r="N863" s="84">
        <v>11</v>
      </c>
      <c r="O863" s="84">
        <v>49.106666666999999</v>
      </c>
      <c r="P863" s="84">
        <v>114.80666667</v>
      </c>
      <c r="Q863" s="84">
        <v>52.913333332999997</v>
      </c>
      <c r="R863" s="84">
        <v>25.926666666999999</v>
      </c>
      <c r="S863" s="84">
        <v>387.87333332999998</v>
      </c>
      <c r="T863" s="84">
        <v>33.373333332999998</v>
      </c>
      <c r="U863" s="84">
        <v>17.373333333000001</v>
      </c>
      <c r="V863" s="84">
        <v>11</v>
      </c>
      <c r="W863" s="84">
        <v>49.18</v>
      </c>
      <c r="X863" s="84">
        <v>120.27333333</v>
      </c>
      <c r="Y863" s="85">
        <v>156.67333332999999</v>
      </c>
    </row>
    <row r="864" spans="1:25" x14ac:dyDescent="0.3">
      <c r="A864" s="1" t="s">
        <v>1763</v>
      </c>
      <c r="B864" s="2" t="s">
        <v>794</v>
      </c>
      <c r="C864" s="1" t="s">
        <v>1764</v>
      </c>
      <c r="D864" s="43" t="s">
        <v>1765</v>
      </c>
      <c r="E864" s="86">
        <v>253</v>
      </c>
      <c r="F864" s="86">
        <v>6.7466666667000004</v>
      </c>
      <c r="G864" s="86">
        <v>3.3733333333000002</v>
      </c>
      <c r="H864" s="86">
        <v>37.106666666999999</v>
      </c>
      <c r="I864" s="86">
        <v>26.986666667000001</v>
      </c>
      <c r="J864" s="86">
        <v>128.18666666999999</v>
      </c>
      <c r="K864" s="86">
        <v>50.6</v>
      </c>
      <c r="L864" s="86">
        <v>123.12666667000001</v>
      </c>
      <c r="M864" s="86">
        <v>3.3733333333000002</v>
      </c>
      <c r="N864" s="86">
        <v>0</v>
      </c>
      <c r="O864" s="86">
        <v>37.106666666999999</v>
      </c>
      <c r="P864" s="86">
        <v>11.806666667</v>
      </c>
      <c r="Q864" s="86">
        <v>48.913333332999997</v>
      </c>
      <c r="R864" s="86">
        <v>21.926666666999999</v>
      </c>
      <c r="S864" s="86">
        <v>129.87333333000001</v>
      </c>
      <c r="T864" s="86">
        <v>3.3733333333000002</v>
      </c>
      <c r="U864" s="86">
        <v>3.3733333333000002</v>
      </c>
      <c r="V864" s="86">
        <v>0</v>
      </c>
      <c r="W864" s="86">
        <v>15.18</v>
      </c>
      <c r="X864" s="86">
        <v>79.273333332999997</v>
      </c>
      <c r="Y864" s="87">
        <v>28.673333332999999</v>
      </c>
    </row>
    <row r="865" spans="1:25" x14ac:dyDescent="0.3">
      <c r="A865" s="3" t="s">
        <v>1763</v>
      </c>
      <c r="B865" s="3" t="s">
        <v>794</v>
      </c>
      <c r="C865" s="3" t="s">
        <v>1766</v>
      </c>
      <c r="D865" s="42" t="s">
        <v>1767</v>
      </c>
      <c r="E865" s="84">
        <v>79</v>
      </c>
      <c r="F865" s="84">
        <v>4</v>
      </c>
      <c r="G865" s="84">
        <v>0</v>
      </c>
      <c r="H865" s="84">
        <v>0</v>
      </c>
      <c r="I865" s="84">
        <v>53</v>
      </c>
      <c r="J865" s="84">
        <v>20</v>
      </c>
      <c r="K865" s="84">
        <v>2</v>
      </c>
      <c r="L865" s="84">
        <v>56</v>
      </c>
      <c r="M865" s="84">
        <v>3</v>
      </c>
      <c r="N865" s="84">
        <v>0</v>
      </c>
      <c r="O865" s="84">
        <v>0</v>
      </c>
      <c r="P865" s="84">
        <v>53</v>
      </c>
      <c r="Q865" s="84">
        <v>0</v>
      </c>
      <c r="R865" s="84">
        <v>0</v>
      </c>
      <c r="S865" s="84">
        <v>23</v>
      </c>
      <c r="T865" s="84">
        <v>1</v>
      </c>
      <c r="U865" s="84">
        <v>0</v>
      </c>
      <c r="V865" s="84">
        <v>0</v>
      </c>
      <c r="W865" s="84">
        <v>0</v>
      </c>
      <c r="X865" s="84">
        <v>20</v>
      </c>
      <c r="Y865" s="85">
        <v>2</v>
      </c>
    </row>
    <row r="866" spans="1:25" x14ac:dyDescent="0.3">
      <c r="A866" s="1" t="s">
        <v>1763</v>
      </c>
      <c r="B866" s="2" t="s">
        <v>794</v>
      </c>
      <c r="C866" s="1" t="s">
        <v>1768</v>
      </c>
      <c r="D866" s="43" t="s">
        <v>850</v>
      </c>
      <c r="E866" s="86">
        <v>0</v>
      </c>
      <c r="F866" s="86">
        <v>0</v>
      </c>
      <c r="G866" s="86">
        <v>0</v>
      </c>
      <c r="H866" s="86">
        <v>0</v>
      </c>
      <c r="I866" s="86">
        <v>0</v>
      </c>
      <c r="J866" s="86">
        <v>0</v>
      </c>
      <c r="K866" s="86">
        <v>0</v>
      </c>
      <c r="L866" s="86">
        <v>0</v>
      </c>
      <c r="M866" s="86">
        <v>0</v>
      </c>
      <c r="N866" s="86">
        <v>0</v>
      </c>
      <c r="O866" s="86">
        <v>0</v>
      </c>
      <c r="P866" s="86">
        <v>0</v>
      </c>
      <c r="Q866" s="86">
        <v>0</v>
      </c>
      <c r="R866" s="86">
        <v>0</v>
      </c>
      <c r="S866" s="86">
        <v>0</v>
      </c>
      <c r="T866" s="86">
        <v>0</v>
      </c>
      <c r="U866" s="86">
        <v>0</v>
      </c>
      <c r="V866" s="86">
        <v>0</v>
      </c>
      <c r="W866" s="86">
        <v>0</v>
      </c>
      <c r="X866" s="86">
        <v>0</v>
      </c>
      <c r="Y866" s="87">
        <v>0</v>
      </c>
    </row>
    <row r="867" spans="1:25" x14ac:dyDescent="0.3">
      <c r="A867" s="3" t="s">
        <v>1763</v>
      </c>
      <c r="B867" s="3" t="s">
        <v>794</v>
      </c>
      <c r="C867" s="3" t="s">
        <v>1769</v>
      </c>
      <c r="D867" s="42" t="s">
        <v>1770</v>
      </c>
      <c r="E867" s="84">
        <v>0</v>
      </c>
      <c r="F867" s="84">
        <v>0</v>
      </c>
      <c r="G867" s="84">
        <v>0</v>
      </c>
      <c r="H867" s="84">
        <v>0</v>
      </c>
      <c r="I867" s="84">
        <v>0</v>
      </c>
      <c r="J867" s="84">
        <v>0</v>
      </c>
      <c r="K867" s="84">
        <v>0</v>
      </c>
      <c r="L867" s="84">
        <v>0</v>
      </c>
      <c r="M867" s="84">
        <v>0</v>
      </c>
      <c r="N867" s="84">
        <v>0</v>
      </c>
      <c r="O867" s="84">
        <v>0</v>
      </c>
      <c r="P867" s="84">
        <v>0</v>
      </c>
      <c r="Q867" s="84">
        <v>0</v>
      </c>
      <c r="R867" s="84">
        <v>0</v>
      </c>
      <c r="S867" s="84">
        <v>0</v>
      </c>
      <c r="T867" s="84">
        <v>0</v>
      </c>
      <c r="U867" s="84">
        <v>0</v>
      </c>
      <c r="V867" s="84">
        <v>0</v>
      </c>
      <c r="W867" s="84">
        <v>0</v>
      </c>
      <c r="X867" s="84">
        <v>0</v>
      </c>
      <c r="Y867" s="85">
        <v>0</v>
      </c>
    </row>
    <row r="868" spans="1:25" x14ac:dyDescent="0.3">
      <c r="A868" s="1" t="s">
        <v>1763</v>
      </c>
      <c r="B868" s="2" t="s">
        <v>794</v>
      </c>
      <c r="C868" s="1" t="s">
        <v>1771</v>
      </c>
      <c r="D868" s="43" t="s">
        <v>1772</v>
      </c>
      <c r="E868" s="86">
        <v>0</v>
      </c>
      <c r="F868" s="86">
        <v>0</v>
      </c>
      <c r="G868" s="86">
        <v>0</v>
      </c>
      <c r="H868" s="86">
        <v>0</v>
      </c>
      <c r="I868" s="86">
        <v>0</v>
      </c>
      <c r="J868" s="86">
        <v>0</v>
      </c>
      <c r="K868" s="86">
        <v>0</v>
      </c>
      <c r="L868" s="86">
        <v>0</v>
      </c>
      <c r="M868" s="86">
        <v>0</v>
      </c>
      <c r="N868" s="86">
        <v>0</v>
      </c>
      <c r="O868" s="86">
        <v>0</v>
      </c>
      <c r="P868" s="86">
        <v>0</v>
      </c>
      <c r="Q868" s="86">
        <v>0</v>
      </c>
      <c r="R868" s="86">
        <v>0</v>
      </c>
      <c r="S868" s="86">
        <v>0</v>
      </c>
      <c r="T868" s="86">
        <v>0</v>
      </c>
      <c r="U868" s="86">
        <v>0</v>
      </c>
      <c r="V868" s="86">
        <v>0</v>
      </c>
      <c r="W868" s="86">
        <v>0</v>
      </c>
      <c r="X868" s="86">
        <v>0</v>
      </c>
      <c r="Y868" s="87">
        <v>0</v>
      </c>
    </row>
    <row r="869" spans="1:25" x14ac:dyDescent="0.3">
      <c r="A869" s="3" t="s">
        <v>1763</v>
      </c>
      <c r="B869" s="3" t="s">
        <v>794</v>
      </c>
      <c r="C869" s="3" t="s">
        <v>1773</v>
      </c>
      <c r="D869" s="42" t="s">
        <v>1774</v>
      </c>
      <c r="E869" s="84">
        <v>12</v>
      </c>
      <c r="F869" s="84">
        <v>4</v>
      </c>
      <c r="G869" s="84">
        <v>0</v>
      </c>
      <c r="H869" s="84">
        <v>0</v>
      </c>
      <c r="I869" s="84">
        <v>1</v>
      </c>
      <c r="J869" s="84">
        <v>0</v>
      </c>
      <c r="K869" s="84">
        <v>7</v>
      </c>
      <c r="L869" s="84">
        <v>2</v>
      </c>
      <c r="M869" s="84">
        <v>2</v>
      </c>
      <c r="N869" s="84">
        <v>0</v>
      </c>
      <c r="O869" s="84">
        <v>0</v>
      </c>
      <c r="P869" s="84">
        <v>0</v>
      </c>
      <c r="Q869" s="84">
        <v>0</v>
      </c>
      <c r="R869" s="84">
        <v>0</v>
      </c>
      <c r="S869" s="84">
        <v>10</v>
      </c>
      <c r="T869" s="84">
        <v>2</v>
      </c>
      <c r="U869" s="84">
        <v>0</v>
      </c>
      <c r="V869" s="84">
        <v>0</v>
      </c>
      <c r="W869" s="84">
        <v>1</v>
      </c>
      <c r="X869" s="84">
        <v>0</v>
      </c>
      <c r="Y869" s="85">
        <v>7</v>
      </c>
    </row>
    <row r="870" spans="1:25" x14ac:dyDescent="0.3">
      <c r="A870" s="1" t="s">
        <v>1763</v>
      </c>
      <c r="B870" s="2" t="s">
        <v>794</v>
      </c>
      <c r="C870" s="1" t="s">
        <v>1775</v>
      </c>
      <c r="D870" s="43" t="s">
        <v>1776</v>
      </c>
      <c r="E870" s="86">
        <v>0</v>
      </c>
      <c r="F870" s="86">
        <v>0</v>
      </c>
      <c r="G870" s="86">
        <v>0</v>
      </c>
      <c r="H870" s="86">
        <v>0</v>
      </c>
      <c r="I870" s="86">
        <v>0</v>
      </c>
      <c r="J870" s="86">
        <v>0</v>
      </c>
      <c r="K870" s="86">
        <v>0</v>
      </c>
      <c r="L870" s="86">
        <v>0</v>
      </c>
      <c r="M870" s="86">
        <v>0</v>
      </c>
      <c r="N870" s="86">
        <v>0</v>
      </c>
      <c r="O870" s="86">
        <v>0</v>
      </c>
      <c r="P870" s="86">
        <v>0</v>
      </c>
      <c r="Q870" s="86">
        <v>0</v>
      </c>
      <c r="R870" s="86">
        <v>0</v>
      </c>
      <c r="S870" s="86">
        <v>0</v>
      </c>
      <c r="T870" s="86">
        <v>0</v>
      </c>
      <c r="U870" s="86">
        <v>0</v>
      </c>
      <c r="V870" s="86">
        <v>0</v>
      </c>
      <c r="W870" s="86">
        <v>0</v>
      </c>
      <c r="X870" s="86">
        <v>0</v>
      </c>
      <c r="Y870" s="87">
        <v>0</v>
      </c>
    </row>
    <row r="871" spans="1:25" x14ac:dyDescent="0.3">
      <c r="A871" s="3" t="s">
        <v>1763</v>
      </c>
      <c r="B871" s="3" t="s">
        <v>794</v>
      </c>
      <c r="C871" s="3" t="s">
        <v>1777</v>
      </c>
      <c r="D871" s="42" t="s">
        <v>1778</v>
      </c>
      <c r="E871" s="84" t="s">
        <v>144</v>
      </c>
      <c r="F871" s="84" t="s">
        <v>144</v>
      </c>
      <c r="G871" s="84" t="s">
        <v>144</v>
      </c>
      <c r="H871" s="84" t="s">
        <v>144</v>
      </c>
      <c r="I871" s="84" t="s">
        <v>144</v>
      </c>
      <c r="J871" s="84" t="s">
        <v>144</v>
      </c>
      <c r="K871" s="84" t="s">
        <v>144</v>
      </c>
      <c r="L871" s="84" t="s">
        <v>144</v>
      </c>
      <c r="M871" s="84" t="s">
        <v>144</v>
      </c>
      <c r="N871" s="84" t="s">
        <v>144</v>
      </c>
      <c r="O871" s="84" t="s">
        <v>144</v>
      </c>
      <c r="P871" s="84" t="s">
        <v>144</v>
      </c>
      <c r="Q871" s="84" t="s">
        <v>144</v>
      </c>
      <c r="R871" s="84" t="s">
        <v>144</v>
      </c>
      <c r="S871" s="84" t="s">
        <v>144</v>
      </c>
      <c r="T871" s="84" t="s">
        <v>144</v>
      </c>
      <c r="U871" s="84" t="s">
        <v>144</v>
      </c>
      <c r="V871" s="84" t="s">
        <v>144</v>
      </c>
      <c r="W871" s="84" t="s">
        <v>144</v>
      </c>
      <c r="X871" s="84" t="s">
        <v>144</v>
      </c>
      <c r="Y871" s="85" t="s">
        <v>144</v>
      </c>
    </row>
    <row r="872" spans="1:25" x14ac:dyDescent="0.3">
      <c r="A872" s="1" t="s">
        <v>1763</v>
      </c>
      <c r="B872" s="2" t="s">
        <v>794</v>
      </c>
      <c r="C872" s="1" t="s">
        <v>1779</v>
      </c>
      <c r="D872" s="43" t="s">
        <v>1780</v>
      </c>
      <c r="E872" s="86">
        <v>0</v>
      </c>
      <c r="F872" s="86">
        <v>0</v>
      </c>
      <c r="G872" s="86">
        <v>0</v>
      </c>
      <c r="H872" s="86">
        <v>0</v>
      </c>
      <c r="I872" s="86">
        <v>0</v>
      </c>
      <c r="J872" s="86">
        <v>0</v>
      </c>
      <c r="K872" s="86">
        <v>0</v>
      </c>
      <c r="L872" s="86">
        <v>0</v>
      </c>
      <c r="M872" s="86">
        <v>0</v>
      </c>
      <c r="N872" s="86">
        <v>0</v>
      </c>
      <c r="O872" s="86">
        <v>0</v>
      </c>
      <c r="P872" s="86">
        <v>0</v>
      </c>
      <c r="Q872" s="86">
        <v>0</v>
      </c>
      <c r="R872" s="86">
        <v>0</v>
      </c>
      <c r="S872" s="86">
        <v>0</v>
      </c>
      <c r="T872" s="86">
        <v>0</v>
      </c>
      <c r="U872" s="86">
        <v>0</v>
      </c>
      <c r="V872" s="86">
        <v>0</v>
      </c>
      <c r="W872" s="86">
        <v>0</v>
      </c>
      <c r="X872" s="86">
        <v>0</v>
      </c>
      <c r="Y872" s="87">
        <v>0</v>
      </c>
    </row>
    <row r="873" spans="1:25" x14ac:dyDescent="0.3">
      <c r="A873" s="3" t="s">
        <v>1763</v>
      </c>
      <c r="B873" s="3" t="s">
        <v>794</v>
      </c>
      <c r="C873" s="3" t="s">
        <v>1781</v>
      </c>
      <c r="D873" s="42" t="s">
        <v>1782</v>
      </c>
      <c r="E873" s="84">
        <v>0</v>
      </c>
      <c r="F873" s="84">
        <v>0</v>
      </c>
      <c r="G873" s="84">
        <v>0</v>
      </c>
      <c r="H873" s="84">
        <v>0</v>
      </c>
      <c r="I873" s="84">
        <v>0</v>
      </c>
      <c r="J873" s="84">
        <v>0</v>
      </c>
      <c r="K873" s="84">
        <v>0</v>
      </c>
      <c r="L873" s="84">
        <v>0</v>
      </c>
      <c r="M873" s="84">
        <v>0</v>
      </c>
      <c r="N873" s="84">
        <v>0</v>
      </c>
      <c r="O873" s="84">
        <v>0</v>
      </c>
      <c r="P873" s="84">
        <v>0</v>
      </c>
      <c r="Q873" s="84">
        <v>0</v>
      </c>
      <c r="R873" s="84">
        <v>0</v>
      </c>
      <c r="S873" s="84">
        <v>0</v>
      </c>
      <c r="T873" s="84">
        <v>0</v>
      </c>
      <c r="U873" s="84">
        <v>0</v>
      </c>
      <c r="V873" s="84">
        <v>0</v>
      </c>
      <c r="W873" s="84">
        <v>0</v>
      </c>
      <c r="X873" s="84">
        <v>0</v>
      </c>
      <c r="Y873" s="85">
        <v>0</v>
      </c>
    </row>
    <row r="874" spans="1:25" x14ac:dyDescent="0.3">
      <c r="A874" s="1" t="s">
        <v>1763</v>
      </c>
      <c r="B874" s="2" t="s">
        <v>794</v>
      </c>
      <c r="C874" s="1" t="s">
        <v>1783</v>
      </c>
      <c r="D874" s="43" t="s">
        <v>1784</v>
      </c>
      <c r="E874" s="86">
        <v>294</v>
      </c>
      <c r="F874" s="86">
        <v>54</v>
      </c>
      <c r="G874" s="86">
        <v>25</v>
      </c>
      <c r="H874" s="86">
        <v>23</v>
      </c>
      <c r="I874" s="86">
        <v>44</v>
      </c>
      <c r="J874" s="86">
        <v>25</v>
      </c>
      <c r="K874" s="86">
        <v>123</v>
      </c>
      <c r="L874" s="86">
        <v>75</v>
      </c>
      <c r="M874" s="86">
        <v>27</v>
      </c>
      <c r="N874" s="86">
        <v>11</v>
      </c>
      <c r="O874" s="86">
        <v>12</v>
      </c>
      <c r="P874" s="86">
        <v>17</v>
      </c>
      <c r="Q874" s="86">
        <v>4</v>
      </c>
      <c r="R874" s="86">
        <v>4</v>
      </c>
      <c r="S874" s="86">
        <v>219</v>
      </c>
      <c r="T874" s="86">
        <v>27</v>
      </c>
      <c r="U874" s="86">
        <v>14</v>
      </c>
      <c r="V874" s="86">
        <v>11</v>
      </c>
      <c r="W874" s="86">
        <v>27</v>
      </c>
      <c r="X874" s="86">
        <v>21</v>
      </c>
      <c r="Y874" s="87">
        <v>119</v>
      </c>
    </row>
    <row r="875" spans="1:25" x14ac:dyDescent="0.3">
      <c r="A875" s="3" t="s">
        <v>1763</v>
      </c>
      <c r="B875" s="3" t="s">
        <v>794</v>
      </c>
      <c r="C875" s="3" t="s">
        <v>1785</v>
      </c>
      <c r="D875" s="42" t="s">
        <v>1786</v>
      </c>
      <c r="E875" s="84">
        <v>0</v>
      </c>
      <c r="F875" s="84">
        <v>0</v>
      </c>
      <c r="G875" s="84">
        <v>0</v>
      </c>
      <c r="H875" s="84">
        <v>0</v>
      </c>
      <c r="I875" s="84">
        <v>0</v>
      </c>
      <c r="J875" s="84">
        <v>0</v>
      </c>
      <c r="K875" s="84">
        <v>0</v>
      </c>
      <c r="L875" s="84">
        <v>0</v>
      </c>
      <c r="M875" s="84">
        <v>0</v>
      </c>
      <c r="N875" s="84">
        <v>0</v>
      </c>
      <c r="O875" s="84">
        <v>0</v>
      </c>
      <c r="P875" s="84">
        <v>0</v>
      </c>
      <c r="Q875" s="84">
        <v>0</v>
      </c>
      <c r="R875" s="84">
        <v>0</v>
      </c>
      <c r="S875" s="84">
        <v>0</v>
      </c>
      <c r="T875" s="84">
        <v>0</v>
      </c>
      <c r="U875" s="84">
        <v>0</v>
      </c>
      <c r="V875" s="84">
        <v>0</v>
      </c>
      <c r="W875" s="84">
        <v>0</v>
      </c>
      <c r="X875" s="84">
        <v>0</v>
      </c>
      <c r="Y875" s="85">
        <v>0</v>
      </c>
    </row>
    <row r="876" spans="1:25" x14ac:dyDescent="0.3">
      <c r="A876" s="1" t="s">
        <v>1763</v>
      </c>
      <c r="B876" s="2" t="s">
        <v>794</v>
      </c>
      <c r="C876" s="1" t="s">
        <v>1787</v>
      </c>
      <c r="D876" s="43" t="s">
        <v>1788</v>
      </c>
      <c r="E876" s="86">
        <v>39</v>
      </c>
      <c r="F876" s="86">
        <v>0</v>
      </c>
      <c r="G876" s="86">
        <v>0</v>
      </c>
      <c r="H876" s="86">
        <v>0</v>
      </c>
      <c r="I876" s="86">
        <v>39</v>
      </c>
      <c r="J876" s="86">
        <v>0</v>
      </c>
      <c r="K876" s="86">
        <v>0</v>
      </c>
      <c r="L876" s="86">
        <v>33</v>
      </c>
      <c r="M876" s="86">
        <v>0</v>
      </c>
      <c r="N876" s="86">
        <v>0</v>
      </c>
      <c r="O876" s="86">
        <v>0</v>
      </c>
      <c r="P876" s="86">
        <v>33</v>
      </c>
      <c r="Q876" s="86">
        <v>0</v>
      </c>
      <c r="R876" s="86">
        <v>0</v>
      </c>
      <c r="S876" s="86">
        <v>6</v>
      </c>
      <c r="T876" s="86">
        <v>0</v>
      </c>
      <c r="U876" s="86">
        <v>0</v>
      </c>
      <c r="V876" s="86">
        <v>0</v>
      </c>
      <c r="W876" s="86">
        <v>6</v>
      </c>
      <c r="X876" s="86">
        <v>0</v>
      </c>
      <c r="Y876" s="87">
        <v>0</v>
      </c>
    </row>
    <row r="877" spans="1:25" x14ac:dyDescent="0.3">
      <c r="A877" s="3" t="s">
        <v>1763</v>
      </c>
      <c r="B877" s="3" t="s">
        <v>794</v>
      </c>
      <c r="C877" s="3" t="s">
        <v>1789</v>
      </c>
      <c r="D877" s="42" t="s">
        <v>1790</v>
      </c>
      <c r="E877" s="84">
        <v>0</v>
      </c>
      <c r="F877" s="84">
        <v>0</v>
      </c>
      <c r="G877" s="84">
        <v>0</v>
      </c>
      <c r="H877" s="84">
        <v>0</v>
      </c>
      <c r="I877" s="84">
        <v>0</v>
      </c>
      <c r="J877" s="84">
        <v>0</v>
      </c>
      <c r="K877" s="84">
        <v>0</v>
      </c>
      <c r="L877" s="84">
        <v>0</v>
      </c>
      <c r="M877" s="84">
        <v>0</v>
      </c>
      <c r="N877" s="84">
        <v>0</v>
      </c>
      <c r="O877" s="84">
        <v>0</v>
      </c>
      <c r="P877" s="84">
        <v>0</v>
      </c>
      <c r="Q877" s="84">
        <v>0</v>
      </c>
      <c r="R877" s="84">
        <v>0</v>
      </c>
      <c r="S877" s="84">
        <v>0</v>
      </c>
      <c r="T877" s="84">
        <v>0</v>
      </c>
      <c r="U877" s="84">
        <v>0</v>
      </c>
      <c r="V877" s="84">
        <v>0</v>
      </c>
      <c r="W877" s="84">
        <v>0</v>
      </c>
      <c r="X877" s="84">
        <v>0</v>
      </c>
      <c r="Y877" s="85">
        <v>0</v>
      </c>
    </row>
    <row r="878" spans="1:25" x14ac:dyDescent="0.3">
      <c r="A878" s="1" t="s">
        <v>1791</v>
      </c>
      <c r="B878" s="2" t="s">
        <v>1792</v>
      </c>
      <c r="C878" s="1" t="s">
        <v>111</v>
      </c>
      <c r="D878" s="43" t="s">
        <v>111</v>
      </c>
      <c r="E878" s="86">
        <v>66105</v>
      </c>
      <c r="F878" s="86">
        <v>5124.3963918999998</v>
      </c>
      <c r="G878" s="86">
        <v>5772.9530997000002</v>
      </c>
      <c r="H878" s="86">
        <v>5077.1462923999998</v>
      </c>
      <c r="I878" s="86">
        <v>15390.376630000001</v>
      </c>
      <c r="J878" s="86">
        <v>10368.252461</v>
      </c>
      <c r="K878" s="86">
        <v>24371.875124999999</v>
      </c>
      <c r="L878" s="86">
        <v>21739.534379000001</v>
      </c>
      <c r="M878" s="86">
        <v>2483.3017590999998</v>
      </c>
      <c r="N878" s="86">
        <v>3163.8834971000001</v>
      </c>
      <c r="O878" s="86">
        <v>2129.9667046</v>
      </c>
      <c r="P878" s="86">
        <v>7894.2281707000002</v>
      </c>
      <c r="Q878" s="86">
        <v>3506.5371620999999</v>
      </c>
      <c r="R878" s="86">
        <v>2561.6170852999999</v>
      </c>
      <c r="S878" s="86">
        <v>44365.465621000003</v>
      </c>
      <c r="T878" s="86">
        <v>2641.0946328</v>
      </c>
      <c r="U878" s="86">
        <v>2609.0696026999999</v>
      </c>
      <c r="V878" s="86">
        <v>2947.1795877</v>
      </c>
      <c r="W878" s="86">
        <v>7496.1484594000003</v>
      </c>
      <c r="X878" s="86">
        <v>6861.7152988999997</v>
      </c>
      <c r="Y878" s="87">
        <v>21810.258040000001</v>
      </c>
    </row>
    <row r="879" spans="1:25" x14ac:dyDescent="0.3">
      <c r="A879" s="3" t="s">
        <v>1791</v>
      </c>
      <c r="B879" s="3" t="s">
        <v>1792</v>
      </c>
      <c r="C879" s="3" t="s">
        <v>1793</v>
      </c>
      <c r="D879" s="42" t="s">
        <v>1794</v>
      </c>
      <c r="E879" s="84">
        <v>0</v>
      </c>
      <c r="F879" s="84">
        <v>0</v>
      </c>
      <c r="G879" s="84">
        <v>0</v>
      </c>
      <c r="H879" s="84">
        <v>0</v>
      </c>
      <c r="I879" s="84">
        <v>0</v>
      </c>
      <c r="J879" s="84">
        <v>0</v>
      </c>
      <c r="K879" s="84">
        <v>0</v>
      </c>
      <c r="L879" s="84">
        <v>0</v>
      </c>
      <c r="M879" s="84">
        <v>0</v>
      </c>
      <c r="N879" s="84">
        <v>0</v>
      </c>
      <c r="O879" s="84">
        <v>0</v>
      </c>
      <c r="P879" s="84">
        <v>0</v>
      </c>
      <c r="Q879" s="84">
        <v>0</v>
      </c>
      <c r="R879" s="84">
        <v>0</v>
      </c>
      <c r="S879" s="84">
        <v>0</v>
      </c>
      <c r="T879" s="84">
        <v>0</v>
      </c>
      <c r="U879" s="84">
        <v>0</v>
      </c>
      <c r="V879" s="84">
        <v>0</v>
      </c>
      <c r="W879" s="84">
        <v>0</v>
      </c>
      <c r="X879" s="84">
        <v>0</v>
      </c>
      <c r="Y879" s="85">
        <v>0</v>
      </c>
    </row>
    <row r="880" spans="1:25" x14ac:dyDescent="0.3">
      <c r="A880" s="1" t="s">
        <v>1791</v>
      </c>
      <c r="B880" s="2" t="s">
        <v>1792</v>
      </c>
      <c r="C880" s="1" t="s">
        <v>1795</v>
      </c>
      <c r="D880" s="43" t="s">
        <v>1796</v>
      </c>
      <c r="E880" s="86">
        <v>0</v>
      </c>
      <c r="F880" s="86">
        <v>0</v>
      </c>
      <c r="G880" s="86">
        <v>0</v>
      </c>
      <c r="H880" s="86">
        <v>0</v>
      </c>
      <c r="I880" s="86">
        <v>0</v>
      </c>
      <c r="J880" s="86">
        <v>0</v>
      </c>
      <c r="K880" s="86">
        <v>0</v>
      </c>
      <c r="L880" s="86">
        <v>0</v>
      </c>
      <c r="M880" s="86">
        <v>0</v>
      </c>
      <c r="N880" s="86">
        <v>0</v>
      </c>
      <c r="O880" s="86">
        <v>0</v>
      </c>
      <c r="P880" s="86">
        <v>0</v>
      </c>
      <c r="Q880" s="86">
        <v>0</v>
      </c>
      <c r="R880" s="86">
        <v>0</v>
      </c>
      <c r="S880" s="86">
        <v>0</v>
      </c>
      <c r="T880" s="86">
        <v>0</v>
      </c>
      <c r="U880" s="86">
        <v>0</v>
      </c>
      <c r="V880" s="86">
        <v>0</v>
      </c>
      <c r="W880" s="86">
        <v>0</v>
      </c>
      <c r="X880" s="86">
        <v>0</v>
      </c>
      <c r="Y880" s="87">
        <v>0</v>
      </c>
    </row>
    <row r="881" spans="1:25" x14ac:dyDescent="0.3">
      <c r="A881" s="3" t="s">
        <v>1791</v>
      </c>
      <c r="B881" s="3" t="s">
        <v>1792</v>
      </c>
      <c r="C881" s="3" t="s">
        <v>1797</v>
      </c>
      <c r="D881" s="42" t="s">
        <v>814</v>
      </c>
      <c r="E881" s="84">
        <v>0</v>
      </c>
      <c r="F881" s="84">
        <v>0</v>
      </c>
      <c r="G881" s="84">
        <v>0</v>
      </c>
      <c r="H881" s="84">
        <v>0</v>
      </c>
      <c r="I881" s="84">
        <v>0</v>
      </c>
      <c r="J881" s="84">
        <v>0</v>
      </c>
      <c r="K881" s="84">
        <v>0</v>
      </c>
      <c r="L881" s="84">
        <v>0</v>
      </c>
      <c r="M881" s="84">
        <v>0</v>
      </c>
      <c r="N881" s="84">
        <v>0</v>
      </c>
      <c r="O881" s="84">
        <v>0</v>
      </c>
      <c r="P881" s="84">
        <v>0</v>
      </c>
      <c r="Q881" s="84">
        <v>0</v>
      </c>
      <c r="R881" s="84">
        <v>0</v>
      </c>
      <c r="S881" s="84">
        <v>0</v>
      </c>
      <c r="T881" s="84">
        <v>0</v>
      </c>
      <c r="U881" s="84">
        <v>0</v>
      </c>
      <c r="V881" s="84">
        <v>0</v>
      </c>
      <c r="W881" s="84">
        <v>0</v>
      </c>
      <c r="X881" s="84">
        <v>0</v>
      </c>
      <c r="Y881" s="85">
        <v>0</v>
      </c>
    </row>
    <row r="882" spans="1:25" x14ac:dyDescent="0.3">
      <c r="A882" s="1" t="s">
        <v>1791</v>
      </c>
      <c r="B882" s="2" t="s">
        <v>1792</v>
      </c>
      <c r="C882" s="1" t="s">
        <v>1798</v>
      </c>
      <c r="D882" s="43" t="s">
        <v>1799</v>
      </c>
      <c r="E882" s="86">
        <v>0</v>
      </c>
      <c r="F882" s="86">
        <v>0</v>
      </c>
      <c r="G882" s="86">
        <v>0</v>
      </c>
      <c r="H882" s="86">
        <v>0</v>
      </c>
      <c r="I882" s="86">
        <v>0</v>
      </c>
      <c r="J882" s="86">
        <v>0</v>
      </c>
      <c r="K882" s="86">
        <v>0</v>
      </c>
      <c r="L882" s="86">
        <v>0</v>
      </c>
      <c r="M882" s="86">
        <v>0</v>
      </c>
      <c r="N882" s="86">
        <v>0</v>
      </c>
      <c r="O882" s="86">
        <v>0</v>
      </c>
      <c r="P882" s="86">
        <v>0</v>
      </c>
      <c r="Q882" s="86">
        <v>0</v>
      </c>
      <c r="R882" s="86">
        <v>0</v>
      </c>
      <c r="S882" s="86">
        <v>0</v>
      </c>
      <c r="T882" s="86">
        <v>0</v>
      </c>
      <c r="U882" s="86">
        <v>0</v>
      </c>
      <c r="V882" s="86">
        <v>0</v>
      </c>
      <c r="W882" s="86">
        <v>0</v>
      </c>
      <c r="X882" s="86">
        <v>0</v>
      </c>
      <c r="Y882" s="87">
        <v>0</v>
      </c>
    </row>
    <row r="883" spans="1:25" x14ac:dyDescent="0.3">
      <c r="A883" s="3" t="s">
        <v>1791</v>
      </c>
      <c r="B883" s="3" t="s">
        <v>1792</v>
      </c>
      <c r="C883" s="3" t="s">
        <v>1800</v>
      </c>
      <c r="D883" s="42" t="s">
        <v>148</v>
      </c>
      <c r="E883" s="84">
        <v>17</v>
      </c>
      <c r="F883" s="84">
        <v>0</v>
      </c>
      <c r="G883" s="84">
        <v>2</v>
      </c>
      <c r="H883" s="84">
        <v>0</v>
      </c>
      <c r="I883" s="84">
        <v>6</v>
      </c>
      <c r="J883" s="84">
        <v>0</v>
      </c>
      <c r="K883" s="84">
        <v>9</v>
      </c>
      <c r="L883" s="84">
        <v>3</v>
      </c>
      <c r="M883" s="84">
        <v>0</v>
      </c>
      <c r="N883" s="84">
        <v>0</v>
      </c>
      <c r="O883" s="84">
        <v>0</v>
      </c>
      <c r="P883" s="84">
        <v>3</v>
      </c>
      <c r="Q883" s="84">
        <v>0</v>
      </c>
      <c r="R883" s="84">
        <v>0</v>
      </c>
      <c r="S883" s="84">
        <v>14</v>
      </c>
      <c r="T883" s="84">
        <v>0</v>
      </c>
      <c r="U883" s="84">
        <v>2</v>
      </c>
      <c r="V883" s="84">
        <v>0</v>
      </c>
      <c r="W883" s="84">
        <v>3</v>
      </c>
      <c r="X883" s="84">
        <v>0</v>
      </c>
      <c r="Y883" s="85">
        <v>9</v>
      </c>
    </row>
    <row r="884" spans="1:25" x14ac:dyDescent="0.3">
      <c r="A884" s="1" t="s">
        <v>1791</v>
      </c>
      <c r="B884" s="2" t="s">
        <v>1792</v>
      </c>
      <c r="C884" s="1" t="s">
        <v>1801</v>
      </c>
      <c r="D884" s="43" t="s">
        <v>1802</v>
      </c>
      <c r="E884" s="86">
        <v>0</v>
      </c>
      <c r="F884" s="86">
        <v>0</v>
      </c>
      <c r="G884" s="86">
        <v>0</v>
      </c>
      <c r="H884" s="86">
        <v>0</v>
      </c>
      <c r="I884" s="86">
        <v>0</v>
      </c>
      <c r="J884" s="86">
        <v>0</v>
      </c>
      <c r="K884" s="86">
        <v>0</v>
      </c>
      <c r="L884" s="86">
        <v>0</v>
      </c>
      <c r="M884" s="86">
        <v>0</v>
      </c>
      <c r="N884" s="86">
        <v>0</v>
      </c>
      <c r="O884" s="86">
        <v>0</v>
      </c>
      <c r="P884" s="86">
        <v>0</v>
      </c>
      <c r="Q884" s="86">
        <v>0</v>
      </c>
      <c r="R884" s="86">
        <v>0</v>
      </c>
      <c r="S884" s="86">
        <v>0</v>
      </c>
      <c r="T884" s="86">
        <v>0</v>
      </c>
      <c r="U884" s="86">
        <v>0</v>
      </c>
      <c r="V884" s="86">
        <v>0</v>
      </c>
      <c r="W884" s="86">
        <v>0</v>
      </c>
      <c r="X884" s="86">
        <v>0</v>
      </c>
      <c r="Y884" s="87">
        <v>0</v>
      </c>
    </row>
    <row r="885" spans="1:25" x14ac:dyDescent="0.3">
      <c r="A885" s="3" t="s">
        <v>1791</v>
      </c>
      <c r="B885" s="3" t="s">
        <v>1792</v>
      </c>
      <c r="C885" s="3" t="s">
        <v>1803</v>
      </c>
      <c r="D885" s="42" t="s">
        <v>1804</v>
      </c>
      <c r="E885" s="84">
        <v>12059</v>
      </c>
      <c r="F885" s="84">
        <v>993.35274012000002</v>
      </c>
      <c r="G885" s="84">
        <v>1075.7886521999999</v>
      </c>
      <c r="H885" s="84">
        <v>952.13478409000004</v>
      </c>
      <c r="I885" s="84">
        <v>2435.9812009000002</v>
      </c>
      <c r="J885" s="84">
        <v>1235.1647488000001</v>
      </c>
      <c r="K885" s="84">
        <v>5366.5778739999996</v>
      </c>
      <c r="L885" s="84">
        <v>3408.7249630000001</v>
      </c>
      <c r="M885" s="84">
        <v>479.50222172000002</v>
      </c>
      <c r="N885" s="84">
        <v>585.29497549999996</v>
      </c>
      <c r="O885" s="84">
        <v>394.31844594</v>
      </c>
      <c r="P885" s="84">
        <v>1187.0771334000001</v>
      </c>
      <c r="Q885" s="84">
        <v>387.44878660000001</v>
      </c>
      <c r="R885" s="84">
        <v>375.08339978999999</v>
      </c>
      <c r="S885" s="84">
        <v>8650.2750369999994</v>
      </c>
      <c r="T885" s="84">
        <v>513.85051840000006</v>
      </c>
      <c r="U885" s="84">
        <v>490.49367665</v>
      </c>
      <c r="V885" s="84">
        <v>557.81633815999999</v>
      </c>
      <c r="W885" s="84">
        <v>1248.9040674</v>
      </c>
      <c r="X885" s="84">
        <v>847.71596217000001</v>
      </c>
      <c r="Y885" s="85">
        <v>4991.4944741999998</v>
      </c>
    </row>
    <row r="886" spans="1:25" x14ac:dyDescent="0.3">
      <c r="A886" s="1" t="s">
        <v>1791</v>
      </c>
      <c r="B886" s="2" t="s">
        <v>1792</v>
      </c>
      <c r="C886" s="1" t="s">
        <v>1805</v>
      </c>
      <c r="D886" s="43" t="s">
        <v>156</v>
      </c>
      <c r="E886" s="86">
        <v>0</v>
      </c>
      <c r="F886" s="86">
        <v>0</v>
      </c>
      <c r="G886" s="86">
        <v>0</v>
      </c>
      <c r="H886" s="86">
        <v>0</v>
      </c>
      <c r="I886" s="86">
        <v>0</v>
      </c>
      <c r="J886" s="86">
        <v>0</v>
      </c>
      <c r="K886" s="86">
        <v>0</v>
      </c>
      <c r="L886" s="86">
        <v>0</v>
      </c>
      <c r="M886" s="86">
        <v>0</v>
      </c>
      <c r="N886" s="86">
        <v>0</v>
      </c>
      <c r="O886" s="86">
        <v>0</v>
      </c>
      <c r="P886" s="86">
        <v>0</v>
      </c>
      <c r="Q886" s="86">
        <v>0</v>
      </c>
      <c r="R886" s="86">
        <v>0</v>
      </c>
      <c r="S886" s="86">
        <v>0</v>
      </c>
      <c r="T886" s="86">
        <v>0</v>
      </c>
      <c r="U886" s="86">
        <v>0</v>
      </c>
      <c r="V886" s="86">
        <v>0</v>
      </c>
      <c r="W886" s="86">
        <v>0</v>
      </c>
      <c r="X886" s="86">
        <v>0</v>
      </c>
      <c r="Y886" s="87">
        <v>0</v>
      </c>
    </row>
    <row r="887" spans="1:25" x14ac:dyDescent="0.3">
      <c r="A887" s="3" t="s">
        <v>1791</v>
      </c>
      <c r="B887" s="3" t="s">
        <v>1792</v>
      </c>
      <c r="C887" s="3" t="s">
        <v>1806</v>
      </c>
      <c r="D887" s="42" t="s">
        <v>417</v>
      </c>
      <c r="E887" s="84">
        <v>2016</v>
      </c>
      <c r="F887" s="84">
        <v>186</v>
      </c>
      <c r="G887" s="84">
        <v>227</v>
      </c>
      <c r="H887" s="84">
        <v>208</v>
      </c>
      <c r="I887" s="84">
        <v>342</v>
      </c>
      <c r="J887" s="84">
        <v>262</v>
      </c>
      <c r="K887" s="84">
        <v>791</v>
      </c>
      <c r="L887" s="84">
        <v>641</v>
      </c>
      <c r="M887" s="84">
        <v>83</v>
      </c>
      <c r="N887" s="84">
        <v>111</v>
      </c>
      <c r="O887" s="84">
        <v>95</v>
      </c>
      <c r="P887" s="84">
        <v>253</v>
      </c>
      <c r="Q887" s="84">
        <v>72</v>
      </c>
      <c r="R887" s="84">
        <v>27</v>
      </c>
      <c r="S887" s="84">
        <v>1375</v>
      </c>
      <c r="T887" s="84">
        <v>103</v>
      </c>
      <c r="U887" s="84">
        <v>116</v>
      </c>
      <c r="V887" s="84">
        <v>113</v>
      </c>
      <c r="W887" s="84">
        <v>89</v>
      </c>
      <c r="X887" s="84">
        <v>190</v>
      </c>
      <c r="Y887" s="85">
        <v>764</v>
      </c>
    </row>
    <row r="888" spans="1:25" x14ac:dyDescent="0.3">
      <c r="A888" s="1" t="s">
        <v>1791</v>
      </c>
      <c r="B888" s="2" t="s">
        <v>1792</v>
      </c>
      <c r="C888" s="1" t="s">
        <v>1807</v>
      </c>
      <c r="D888" s="43" t="s">
        <v>1052</v>
      </c>
      <c r="E888" s="86">
        <v>0</v>
      </c>
      <c r="F888" s="86">
        <v>0</v>
      </c>
      <c r="G888" s="86">
        <v>0</v>
      </c>
      <c r="H888" s="86">
        <v>0</v>
      </c>
      <c r="I888" s="86">
        <v>0</v>
      </c>
      <c r="J888" s="86">
        <v>0</v>
      </c>
      <c r="K888" s="86">
        <v>0</v>
      </c>
      <c r="L888" s="86">
        <v>0</v>
      </c>
      <c r="M888" s="86">
        <v>0</v>
      </c>
      <c r="N888" s="86">
        <v>0</v>
      </c>
      <c r="O888" s="86">
        <v>0</v>
      </c>
      <c r="P888" s="86">
        <v>0</v>
      </c>
      <c r="Q888" s="86">
        <v>0</v>
      </c>
      <c r="R888" s="86">
        <v>0</v>
      </c>
      <c r="S888" s="86">
        <v>0</v>
      </c>
      <c r="T888" s="86">
        <v>0</v>
      </c>
      <c r="U888" s="86">
        <v>0</v>
      </c>
      <c r="V888" s="86">
        <v>0</v>
      </c>
      <c r="W888" s="86">
        <v>0</v>
      </c>
      <c r="X888" s="86">
        <v>0</v>
      </c>
      <c r="Y888" s="87">
        <v>0</v>
      </c>
    </row>
    <row r="889" spans="1:25" x14ac:dyDescent="0.3">
      <c r="A889" s="3" t="s">
        <v>1791</v>
      </c>
      <c r="B889" s="3" t="s">
        <v>1792</v>
      </c>
      <c r="C889" s="3" t="s">
        <v>1808</v>
      </c>
      <c r="D889" s="42" t="s">
        <v>1809</v>
      </c>
      <c r="E889" s="84">
        <v>0</v>
      </c>
      <c r="F889" s="84">
        <v>0</v>
      </c>
      <c r="G889" s="84">
        <v>0</v>
      </c>
      <c r="H889" s="84">
        <v>0</v>
      </c>
      <c r="I889" s="84">
        <v>0</v>
      </c>
      <c r="J889" s="84">
        <v>0</v>
      </c>
      <c r="K889" s="84">
        <v>0</v>
      </c>
      <c r="L889" s="84">
        <v>0</v>
      </c>
      <c r="M889" s="84">
        <v>0</v>
      </c>
      <c r="N889" s="84">
        <v>0</v>
      </c>
      <c r="O889" s="84">
        <v>0</v>
      </c>
      <c r="P889" s="84">
        <v>0</v>
      </c>
      <c r="Q889" s="84">
        <v>0</v>
      </c>
      <c r="R889" s="84">
        <v>0</v>
      </c>
      <c r="S889" s="84">
        <v>0</v>
      </c>
      <c r="T889" s="84">
        <v>0</v>
      </c>
      <c r="U889" s="84">
        <v>0</v>
      </c>
      <c r="V889" s="84">
        <v>0</v>
      </c>
      <c r="W889" s="84">
        <v>0</v>
      </c>
      <c r="X889" s="84">
        <v>0</v>
      </c>
      <c r="Y889" s="85">
        <v>0</v>
      </c>
    </row>
    <row r="890" spans="1:25" x14ac:dyDescent="0.3">
      <c r="A890" s="1" t="s">
        <v>1791</v>
      </c>
      <c r="B890" s="2" t="s">
        <v>1792</v>
      </c>
      <c r="C890" s="1" t="s">
        <v>1810</v>
      </c>
      <c r="D890" s="43" t="s">
        <v>1811</v>
      </c>
      <c r="E890" s="86">
        <v>0</v>
      </c>
      <c r="F890" s="86">
        <v>0</v>
      </c>
      <c r="G890" s="86">
        <v>0</v>
      </c>
      <c r="H890" s="86">
        <v>0</v>
      </c>
      <c r="I890" s="86">
        <v>0</v>
      </c>
      <c r="J890" s="86">
        <v>0</v>
      </c>
      <c r="K890" s="86">
        <v>0</v>
      </c>
      <c r="L890" s="86">
        <v>0</v>
      </c>
      <c r="M890" s="86">
        <v>0</v>
      </c>
      <c r="N890" s="86">
        <v>0</v>
      </c>
      <c r="O890" s="86">
        <v>0</v>
      </c>
      <c r="P890" s="86">
        <v>0</v>
      </c>
      <c r="Q890" s="86">
        <v>0</v>
      </c>
      <c r="R890" s="86">
        <v>0</v>
      </c>
      <c r="S890" s="86">
        <v>0</v>
      </c>
      <c r="T890" s="86">
        <v>0</v>
      </c>
      <c r="U890" s="86">
        <v>0</v>
      </c>
      <c r="V890" s="86">
        <v>0</v>
      </c>
      <c r="W890" s="86">
        <v>0</v>
      </c>
      <c r="X890" s="86">
        <v>0</v>
      </c>
      <c r="Y890" s="87">
        <v>0</v>
      </c>
    </row>
    <row r="891" spans="1:25" x14ac:dyDescent="0.3">
      <c r="A891" s="3" t="s">
        <v>1791</v>
      </c>
      <c r="B891" s="3" t="s">
        <v>1792</v>
      </c>
      <c r="C891" s="3" t="s">
        <v>1812</v>
      </c>
      <c r="D891" s="42" t="s">
        <v>1813</v>
      </c>
      <c r="E891" s="84">
        <v>20</v>
      </c>
      <c r="F891" s="84">
        <v>0</v>
      </c>
      <c r="G891" s="84">
        <v>6</v>
      </c>
      <c r="H891" s="84">
        <v>0</v>
      </c>
      <c r="I891" s="84">
        <v>1</v>
      </c>
      <c r="J891" s="84">
        <v>5</v>
      </c>
      <c r="K891" s="84">
        <v>8</v>
      </c>
      <c r="L891" s="84">
        <v>8</v>
      </c>
      <c r="M891" s="84">
        <v>0</v>
      </c>
      <c r="N891" s="84">
        <v>3</v>
      </c>
      <c r="O891" s="84">
        <v>0</v>
      </c>
      <c r="P891" s="84">
        <v>1</v>
      </c>
      <c r="Q891" s="84">
        <v>4</v>
      </c>
      <c r="R891" s="84">
        <v>0</v>
      </c>
      <c r="S891" s="84">
        <v>12</v>
      </c>
      <c r="T891" s="84">
        <v>0</v>
      </c>
      <c r="U891" s="84">
        <v>3</v>
      </c>
      <c r="V891" s="84">
        <v>0</v>
      </c>
      <c r="W891" s="84">
        <v>0</v>
      </c>
      <c r="X891" s="84">
        <v>1</v>
      </c>
      <c r="Y891" s="85">
        <v>8</v>
      </c>
    </row>
    <row r="892" spans="1:25" x14ac:dyDescent="0.3">
      <c r="A892" s="1" t="s">
        <v>1791</v>
      </c>
      <c r="B892" s="2" t="s">
        <v>1792</v>
      </c>
      <c r="C892" s="1" t="s">
        <v>1814</v>
      </c>
      <c r="D892" s="43" t="s">
        <v>1815</v>
      </c>
      <c r="E892" s="86">
        <v>0</v>
      </c>
      <c r="F892" s="86">
        <v>0</v>
      </c>
      <c r="G892" s="86">
        <v>0</v>
      </c>
      <c r="H892" s="86">
        <v>0</v>
      </c>
      <c r="I892" s="86">
        <v>0</v>
      </c>
      <c r="J892" s="86">
        <v>0</v>
      </c>
      <c r="K892" s="86">
        <v>0</v>
      </c>
      <c r="L892" s="86">
        <v>0</v>
      </c>
      <c r="M892" s="86">
        <v>0</v>
      </c>
      <c r="N892" s="86">
        <v>0</v>
      </c>
      <c r="O892" s="86">
        <v>0</v>
      </c>
      <c r="P892" s="86">
        <v>0</v>
      </c>
      <c r="Q892" s="86">
        <v>0</v>
      </c>
      <c r="R892" s="86">
        <v>0</v>
      </c>
      <c r="S892" s="86">
        <v>0</v>
      </c>
      <c r="T892" s="86">
        <v>0</v>
      </c>
      <c r="U892" s="86">
        <v>0</v>
      </c>
      <c r="V892" s="86">
        <v>0</v>
      </c>
      <c r="W892" s="86">
        <v>0</v>
      </c>
      <c r="X892" s="86">
        <v>0</v>
      </c>
      <c r="Y892" s="87">
        <v>0</v>
      </c>
    </row>
    <row r="893" spans="1:25" x14ac:dyDescent="0.3">
      <c r="A893" s="3" t="s">
        <v>1791</v>
      </c>
      <c r="B893" s="3" t="s">
        <v>1792</v>
      </c>
      <c r="C893" s="3" t="s">
        <v>1816</v>
      </c>
      <c r="D893" s="42" t="s">
        <v>1817</v>
      </c>
      <c r="E893" s="84">
        <v>7</v>
      </c>
      <c r="F893" s="84">
        <v>0</v>
      </c>
      <c r="G893" s="84">
        <v>0</v>
      </c>
      <c r="H893" s="84">
        <v>0</v>
      </c>
      <c r="I893" s="84">
        <v>4</v>
      </c>
      <c r="J893" s="84">
        <v>0</v>
      </c>
      <c r="K893" s="84">
        <v>3</v>
      </c>
      <c r="L893" s="84">
        <v>3</v>
      </c>
      <c r="M893" s="84">
        <v>0</v>
      </c>
      <c r="N893" s="84">
        <v>0</v>
      </c>
      <c r="O893" s="84">
        <v>0</v>
      </c>
      <c r="P893" s="84">
        <v>3</v>
      </c>
      <c r="Q893" s="84">
        <v>0</v>
      </c>
      <c r="R893" s="84">
        <v>0</v>
      </c>
      <c r="S893" s="84">
        <v>4</v>
      </c>
      <c r="T893" s="84">
        <v>0</v>
      </c>
      <c r="U893" s="84">
        <v>0</v>
      </c>
      <c r="V893" s="84">
        <v>0</v>
      </c>
      <c r="W893" s="84">
        <v>1</v>
      </c>
      <c r="X893" s="84">
        <v>0</v>
      </c>
      <c r="Y893" s="85">
        <v>3</v>
      </c>
    </row>
    <row r="894" spans="1:25" x14ac:dyDescent="0.3">
      <c r="A894" s="1" t="s">
        <v>1791</v>
      </c>
      <c r="B894" s="2" t="s">
        <v>1792</v>
      </c>
      <c r="C894" s="1" t="s">
        <v>1818</v>
      </c>
      <c r="D894" s="43" t="s">
        <v>1819</v>
      </c>
      <c r="E894" s="86">
        <v>83</v>
      </c>
      <c r="F894" s="86">
        <v>0</v>
      </c>
      <c r="G894" s="86">
        <v>2</v>
      </c>
      <c r="H894" s="86">
        <v>2</v>
      </c>
      <c r="I894" s="86">
        <v>24</v>
      </c>
      <c r="J894" s="86">
        <v>47</v>
      </c>
      <c r="K894" s="86">
        <v>8</v>
      </c>
      <c r="L894" s="86">
        <v>25</v>
      </c>
      <c r="M894" s="86">
        <v>0</v>
      </c>
      <c r="N894" s="86">
        <v>1</v>
      </c>
      <c r="O894" s="86">
        <v>1</v>
      </c>
      <c r="P894" s="86">
        <v>13</v>
      </c>
      <c r="Q894" s="86">
        <v>9</v>
      </c>
      <c r="R894" s="86">
        <v>1</v>
      </c>
      <c r="S894" s="86">
        <v>58</v>
      </c>
      <c r="T894" s="86">
        <v>0</v>
      </c>
      <c r="U894" s="86">
        <v>1</v>
      </c>
      <c r="V894" s="86">
        <v>1</v>
      </c>
      <c r="W894" s="86">
        <v>11</v>
      </c>
      <c r="X894" s="86">
        <v>38</v>
      </c>
      <c r="Y894" s="87">
        <v>7</v>
      </c>
    </row>
    <row r="895" spans="1:25" x14ac:dyDescent="0.3">
      <c r="A895" s="3" t="s">
        <v>1791</v>
      </c>
      <c r="B895" s="3" t="s">
        <v>1792</v>
      </c>
      <c r="C895" s="3" t="s">
        <v>1820</v>
      </c>
      <c r="D895" s="42" t="s">
        <v>1821</v>
      </c>
      <c r="E895" s="84">
        <v>0</v>
      </c>
      <c r="F895" s="84">
        <v>0</v>
      </c>
      <c r="G895" s="84">
        <v>0</v>
      </c>
      <c r="H895" s="84">
        <v>0</v>
      </c>
      <c r="I895" s="84">
        <v>0</v>
      </c>
      <c r="J895" s="84">
        <v>0</v>
      </c>
      <c r="K895" s="84">
        <v>0</v>
      </c>
      <c r="L895" s="84">
        <v>0</v>
      </c>
      <c r="M895" s="84">
        <v>0</v>
      </c>
      <c r="N895" s="84">
        <v>0</v>
      </c>
      <c r="O895" s="84">
        <v>0</v>
      </c>
      <c r="P895" s="84">
        <v>0</v>
      </c>
      <c r="Q895" s="84">
        <v>0</v>
      </c>
      <c r="R895" s="84">
        <v>0</v>
      </c>
      <c r="S895" s="84">
        <v>0</v>
      </c>
      <c r="T895" s="84">
        <v>0</v>
      </c>
      <c r="U895" s="84">
        <v>0</v>
      </c>
      <c r="V895" s="84">
        <v>0</v>
      </c>
      <c r="W895" s="84">
        <v>0</v>
      </c>
      <c r="X895" s="84">
        <v>0</v>
      </c>
      <c r="Y895" s="85">
        <v>0</v>
      </c>
    </row>
    <row r="896" spans="1:25" x14ac:dyDescent="0.3">
      <c r="A896" s="1" t="s">
        <v>1791</v>
      </c>
      <c r="B896" s="2" t="s">
        <v>1792</v>
      </c>
      <c r="C896" s="1" t="s">
        <v>1822</v>
      </c>
      <c r="D896" s="43" t="s">
        <v>1823</v>
      </c>
      <c r="E896" s="86">
        <v>0</v>
      </c>
      <c r="F896" s="86">
        <v>0</v>
      </c>
      <c r="G896" s="86">
        <v>0</v>
      </c>
      <c r="H896" s="86">
        <v>0</v>
      </c>
      <c r="I896" s="86">
        <v>0</v>
      </c>
      <c r="J896" s="86">
        <v>0</v>
      </c>
      <c r="K896" s="86">
        <v>0</v>
      </c>
      <c r="L896" s="86">
        <v>0</v>
      </c>
      <c r="M896" s="86">
        <v>0</v>
      </c>
      <c r="N896" s="86">
        <v>0</v>
      </c>
      <c r="O896" s="86">
        <v>0</v>
      </c>
      <c r="P896" s="86">
        <v>0</v>
      </c>
      <c r="Q896" s="86">
        <v>0</v>
      </c>
      <c r="R896" s="86">
        <v>0</v>
      </c>
      <c r="S896" s="86">
        <v>0</v>
      </c>
      <c r="T896" s="86">
        <v>0</v>
      </c>
      <c r="U896" s="86">
        <v>0</v>
      </c>
      <c r="V896" s="86">
        <v>0</v>
      </c>
      <c r="W896" s="86">
        <v>0</v>
      </c>
      <c r="X896" s="86">
        <v>0</v>
      </c>
      <c r="Y896" s="87">
        <v>0</v>
      </c>
    </row>
    <row r="897" spans="1:25" x14ac:dyDescent="0.3">
      <c r="A897" s="3" t="s">
        <v>1791</v>
      </c>
      <c r="B897" s="3" t="s">
        <v>1792</v>
      </c>
      <c r="C897" s="3" t="s">
        <v>1824</v>
      </c>
      <c r="D897" s="42" t="s">
        <v>1825</v>
      </c>
      <c r="E897" s="84">
        <v>0</v>
      </c>
      <c r="F897" s="84">
        <v>0</v>
      </c>
      <c r="G897" s="84">
        <v>0</v>
      </c>
      <c r="H897" s="84">
        <v>0</v>
      </c>
      <c r="I897" s="84">
        <v>0</v>
      </c>
      <c r="J897" s="84">
        <v>0</v>
      </c>
      <c r="K897" s="84">
        <v>0</v>
      </c>
      <c r="L897" s="84">
        <v>0</v>
      </c>
      <c r="M897" s="84">
        <v>0</v>
      </c>
      <c r="N897" s="84">
        <v>0</v>
      </c>
      <c r="O897" s="84">
        <v>0</v>
      </c>
      <c r="P897" s="84">
        <v>0</v>
      </c>
      <c r="Q897" s="84">
        <v>0</v>
      </c>
      <c r="R897" s="84">
        <v>0</v>
      </c>
      <c r="S897" s="84">
        <v>0</v>
      </c>
      <c r="T897" s="84">
        <v>0</v>
      </c>
      <c r="U897" s="84">
        <v>0</v>
      </c>
      <c r="V897" s="84">
        <v>0</v>
      </c>
      <c r="W897" s="84">
        <v>0</v>
      </c>
      <c r="X897" s="84">
        <v>0</v>
      </c>
      <c r="Y897" s="85">
        <v>0</v>
      </c>
    </row>
    <row r="898" spans="1:25" x14ac:dyDescent="0.3">
      <c r="A898" s="1" t="s">
        <v>1791</v>
      </c>
      <c r="B898" s="2" t="s">
        <v>1792</v>
      </c>
      <c r="C898" s="1" t="s">
        <v>1826</v>
      </c>
      <c r="D898" s="43" t="s">
        <v>1827</v>
      </c>
      <c r="E898" s="86">
        <v>6773</v>
      </c>
      <c r="F898" s="86">
        <v>328.09001764999999</v>
      </c>
      <c r="G898" s="86">
        <v>681.41772896999998</v>
      </c>
      <c r="H898" s="86">
        <v>480.84447931</v>
      </c>
      <c r="I898" s="86">
        <v>1663.0311826</v>
      </c>
      <c r="J898" s="86">
        <v>1222.0356933</v>
      </c>
      <c r="K898" s="86">
        <v>2397.5808981999999</v>
      </c>
      <c r="L898" s="86">
        <v>2268.7358306000001</v>
      </c>
      <c r="M898" s="86">
        <v>163.38085899000001</v>
      </c>
      <c r="N898" s="86">
        <v>350.67111197999998</v>
      </c>
      <c r="O898" s="86">
        <v>132.82996666</v>
      </c>
      <c r="P898" s="86">
        <v>892.61737596</v>
      </c>
      <c r="Q898" s="86">
        <v>577.81035497000005</v>
      </c>
      <c r="R898" s="86">
        <v>151.42616199</v>
      </c>
      <c r="S898" s="86">
        <v>4504.2641694000004</v>
      </c>
      <c r="T898" s="86">
        <v>164.70915866000001</v>
      </c>
      <c r="U898" s="86">
        <v>330.74661698</v>
      </c>
      <c r="V898" s="86">
        <v>348.01451264999997</v>
      </c>
      <c r="W898" s="86">
        <v>770.41380662999995</v>
      </c>
      <c r="X898" s="86">
        <v>644.22533829999998</v>
      </c>
      <c r="Y898" s="87">
        <v>2246.1547362000001</v>
      </c>
    </row>
    <row r="899" spans="1:25" x14ac:dyDescent="0.3">
      <c r="A899" s="3" t="s">
        <v>1791</v>
      </c>
      <c r="B899" s="3" t="s">
        <v>1792</v>
      </c>
      <c r="C899" s="3" t="s">
        <v>1828</v>
      </c>
      <c r="D899" s="42" t="s">
        <v>192</v>
      </c>
      <c r="E899" s="84">
        <v>0</v>
      </c>
      <c r="F899" s="84">
        <v>0</v>
      </c>
      <c r="G899" s="84">
        <v>0</v>
      </c>
      <c r="H899" s="84">
        <v>0</v>
      </c>
      <c r="I899" s="84">
        <v>0</v>
      </c>
      <c r="J899" s="84">
        <v>0</v>
      </c>
      <c r="K899" s="84">
        <v>0</v>
      </c>
      <c r="L899" s="84">
        <v>0</v>
      </c>
      <c r="M899" s="84">
        <v>0</v>
      </c>
      <c r="N899" s="84">
        <v>0</v>
      </c>
      <c r="O899" s="84">
        <v>0</v>
      </c>
      <c r="P899" s="84">
        <v>0</v>
      </c>
      <c r="Q899" s="84">
        <v>0</v>
      </c>
      <c r="R899" s="84">
        <v>0</v>
      </c>
      <c r="S899" s="84">
        <v>0</v>
      </c>
      <c r="T899" s="84">
        <v>0</v>
      </c>
      <c r="U899" s="84">
        <v>0</v>
      </c>
      <c r="V899" s="84">
        <v>0</v>
      </c>
      <c r="W899" s="84">
        <v>0</v>
      </c>
      <c r="X899" s="84">
        <v>0</v>
      </c>
      <c r="Y899" s="85">
        <v>0</v>
      </c>
    </row>
    <row r="900" spans="1:25" x14ac:dyDescent="0.3">
      <c r="A900" s="1" t="s">
        <v>1791</v>
      </c>
      <c r="B900" s="2" t="s">
        <v>1792</v>
      </c>
      <c r="C900" s="1" t="s">
        <v>1829</v>
      </c>
      <c r="D900" s="43" t="s">
        <v>1830</v>
      </c>
      <c r="E900" s="86">
        <v>0</v>
      </c>
      <c r="F900" s="86">
        <v>0</v>
      </c>
      <c r="G900" s="86">
        <v>0</v>
      </c>
      <c r="H900" s="86">
        <v>0</v>
      </c>
      <c r="I900" s="86">
        <v>0</v>
      </c>
      <c r="J900" s="86">
        <v>0</v>
      </c>
      <c r="K900" s="86">
        <v>0</v>
      </c>
      <c r="L900" s="86">
        <v>0</v>
      </c>
      <c r="M900" s="86">
        <v>0</v>
      </c>
      <c r="N900" s="86">
        <v>0</v>
      </c>
      <c r="O900" s="86">
        <v>0</v>
      </c>
      <c r="P900" s="86">
        <v>0</v>
      </c>
      <c r="Q900" s="86">
        <v>0</v>
      </c>
      <c r="R900" s="86">
        <v>0</v>
      </c>
      <c r="S900" s="86">
        <v>0</v>
      </c>
      <c r="T900" s="86">
        <v>0</v>
      </c>
      <c r="U900" s="86">
        <v>0</v>
      </c>
      <c r="V900" s="86">
        <v>0</v>
      </c>
      <c r="W900" s="86">
        <v>0</v>
      </c>
      <c r="X900" s="86">
        <v>0</v>
      </c>
      <c r="Y900" s="87">
        <v>0</v>
      </c>
    </row>
    <row r="901" spans="1:25" x14ac:dyDescent="0.3">
      <c r="A901" s="3" t="s">
        <v>1791</v>
      </c>
      <c r="B901" s="3" t="s">
        <v>1792</v>
      </c>
      <c r="C901" s="3" t="s">
        <v>1831</v>
      </c>
      <c r="D901" s="42" t="s">
        <v>1832</v>
      </c>
      <c r="E901" s="84">
        <v>0</v>
      </c>
      <c r="F901" s="84">
        <v>0</v>
      </c>
      <c r="G901" s="84">
        <v>0</v>
      </c>
      <c r="H901" s="84">
        <v>0</v>
      </c>
      <c r="I901" s="84">
        <v>0</v>
      </c>
      <c r="J901" s="84">
        <v>0</v>
      </c>
      <c r="K901" s="84">
        <v>0</v>
      </c>
      <c r="L901" s="84">
        <v>0</v>
      </c>
      <c r="M901" s="84">
        <v>0</v>
      </c>
      <c r="N901" s="84">
        <v>0</v>
      </c>
      <c r="O901" s="84">
        <v>0</v>
      </c>
      <c r="P901" s="84">
        <v>0</v>
      </c>
      <c r="Q901" s="84">
        <v>0</v>
      </c>
      <c r="R901" s="84">
        <v>0</v>
      </c>
      <c r="S901" s="84">
        <v>0</v>
      </c>
      <c r="T901" s="84">
        <v>0</v>
      </c>
      <c r="U901" s="84">
        <v>0</v>
      </c>
      <c r="V901" s="84">
        <v>0</v>
      </c>
      <c r="W901" s="84">
        <v>0</v>
      </c>
      <c r="X901" s="84">
        <v>0</v>
      </c>
      <c r="Y901" s="85">
        <v>0</v>
      </c>
    </row>
    <row r="902" spans="1:25" x14ac:dyDescent="0.3">
      <c r="A902" s="1" t="s">
        <v>1791</v>
      </c>
      <c r="B902" s="2" t="s">
        <v>1792</v>
      </c>
      <c r="C902" s="1" t="s">
        <v>1833</v>
      </c>
      <c r="D902" s="43" t="s">
        <v>1834</v>
      </c>
      <c r="E902" s="86">
        <v>0</v>
      </c>
      <c r="F902" s="86">
        <v>0</v>
      </c>
      <c r="G902" s="86">
        <v>0</v>
      </c>
      <c r="H902" s="86">
        <v>0</v>
      </c>
      <c r="I902" s="86">
        <v>0</v>
      </c>
      <c r="J902" s="86">
        <v>0</v>
      </c>
      <c r="K902" s="86">
        <v>0</v>
      </c>
      <c r="L902" s="86">
        <v>0</v>
      </c>
      <c r="M902" s="86">
        <v>0</v>
      </c>
      <c r="N902" s="86">
        <v>0</v>
      </c>
      <c r="O902" s="86">
        <v>0</v>
      </c>
      <c r="P902" s="86">
        <v>0</v>
      </c>
      <c r="Q902" s="86">
        <v>0</v>
      </c>
      <c r="R902" s="86">
        <v>0</v>
      </c>
      <c r="S902" s="86">
        <v>0</v>
      </c>
      <c r="T902" s="86">
        <v>0</v>
      </c>
      <c r="U902" s="86">
        <v>0</v>
      </c>
      <c r="V902" s="86">
        <v>0</v>
      </c>
      <c r="W902" s="86">
        <v>0</v>
      </c>
      <c r="X902" s="86">
        <v>0</v>
      </c>
      <c r="Y902" s="87">
        <v>0</v>
      </c>
    </row>
    <row r="903" spans="1:25" x14ac:dyDescent="0.3">
      <c r="A903" s="3" t="s">
        <v>1791</v>
      </c>
      <c r="B903" s="3" t="s">
        <v>1792</v>
      </c>
      <c r="C903" s="3" t="s">
        <v>1835</v>
      </c>
      <c r="D903" s="42" t="s">
        <v>1836</v>
      </c>
      <c r="E903" s="84">
        <v>12</v>
      </c>
      <c r="F903" s="84">
        <v>0</v>
      </c>
      <c r="G903" s="84">
        <v>2</v>
      </c>
      <c r="H903" s="84">
        <v>3</v>
      </c>
      <c r="I903" s="84">
        <v>0</v>
      </c>
      <c r="J903" s="84">
        <v>0</v>
      </c>
      <c r="K903" s="84">
        <v>7</v>
      </c>
      <c r="L903" s="84">
        <v>2</v>
      </c>
      <c r="M903" s="84">
        <v>0</v>
      </c>
      <c r="N903" s="84">
        <v>2</v>
      </c>
      <c r="O903" s="84">
        <v>0</v>
      </c>
      <c r="P903" s="84">
        <v>0</v>
      </c>
      <c r="Q903" s="84">
        <v>0</v>
      </c>
      <c r="R903" s="84">
        <v>0</v>
      </c>
      <c r="S903" s="84">
        <v>10</v>
      </c>
      <c r="T903" s="84">
        <v>0</v>
      </c>
      <c r="U903" s="84">
        <v>0</v>
      </c>
      <c r="V903" s="84">
        <v>3</v>
      </c>
      <c r="W903" s="84">
        <v>0</v>
      </c>
      <c r="X903" s="84">
        <v>0</v>
      </c>
      <c r="Y903" s="85">
        <v>7</v>
      </c>
    </row>
    <row r="904" spans="1:25" x14ac:dyDescent="0.3">
      <c r="A904" s="1" t="s">
        <v>1791</v>
      </c>
      <c r="B904" s="2" t="s">
        <v>1792</v>
      </c>
      <c r="C904" s="1" t="s">
        <v>1837</v>
      </c>
      <c r="D904" s="43" t="s">
        <v>1838</v>
      </c>
      <c r="E904" s="86">
        <v>42</v>
      </c>
      <c r="F904" s="86">
        <v>10</v>
      </c>
      <c r="G904" s="86">
        <v>0</v>
      </c>
      <c r="H904" s="86">
        <v>2</v>
      </c>
      <c r="I904" s="86">
        <v>0</v>
      </c>
      <c r="J904" s="86">
        <v>17</v>
      </c>
      <c r="K904" s="86">
        <v>13</v>
      </c>
      <c r="L904" s="86">
        <v>21</v>
      </c>
      <c r="M904" s="86">
        <v>7</v>
      </c>
      <c r="N904" s="86">
        <v>0</v>
      </c>
      <c r="O904" s="86">
        <v>1</v>
      </c>
      <c r="P904" s="86">
        <v>0</v>
      </c>
      <c r="Q904" s="86">
        <v>12</v>
      </c>
      <c r="R904" s="86">
        <v>1</v>
      </c>
      <c r="S904" s="86">
        <v>21</v>
      </c>
      <c r="T904" s="86">
        <v>3</v>
      </c>
      <c r="U904" s="86">
        <v>0</v>
      </c>
      <c r="V904" s="86">
        <v>1</v>
      </c>
      <c r="W904" s="86">
        <v>0</v>
      </c>
      <c r="X904" s="86">
        <v>5</v>
      </c>
      <c r="Y904" s="87">
        <v>12</v>
      </c>
    </row>
    <row r="905" spans="1:25" x14ac:dyDescent="0.3">
      <c r="A905" s="3" t="s">
        <v>1791</v>
      </c>
      <c r="B905" s="3" t="s">
        <v>1792</v>
      </c>
      <c r="C905" s="3" t="s">
        <v>1839</v>
      </c>
      <c r="D905" s="42" t="s">
        <v>1840</v>
      </c>
      <c r="E905" s="84">
        <v>0</v>
      </c>
      <c r="F905" s="84">
        <v>0</v>
      </c>
      <c r="G905" s="84">
        <v>0</v>
      </c>
      <c r="H905" s="84">
        <v>0</v>
      </c>
      <c r="I905" s="84">
        <v>0</v>
      </c>
      <c r="J905" s="84">
        <v>0</v>
      </c>
      <c r="K905" s="84">
        <v>0</v>
      </c>
      <c r="L905" s="84">
        <v>0</v>
      </c>
      <c r="M905" s="84">
        <v>0</v>
      </c>
      <c r="N905" s="84">
        <v>0</v>
      </c>
      <c r="O905" s="84">
        <v>0</v>
      </c>
      <c r="P905" s="84">
        <v>0</v>
      </c>
      <c r="Q905" s="84">
        <v>0</v>
      </c>
      <c r="R905" s="84">
        <v>0</v>
      </c>
      <c r="S905" s="84">
        <v>0</v>
      </c>
      <c r="T905" s="84">
        <v>0</v>
      </c>
      <c r="U905" s="84">
        <v>0</v>
      </c>
      <c r="V905" s="84">
        <v>0</v>
      </c>
      <c r="W905" s="84">
        <v>0</v>
      </c>
      <c r="X905" s="84">
        <v>0</v>
      </c>
      <c r="Y905" s="85">
        <v>0</v>
      </c>
    </row>
    <row r="906" spans="1:25" x14ac:dyDescent="0.3">
      <c r="A906" s="1" t="s">
        <v>1791</v>
      </c>
      <c r="B906" s="2" t="s">
        <v>1792</v>
      </c>
      <c r="C906" s="1" t="s">
        <v>1841</v>
      </c>
      <c r="D906" s="43" t="s">
        <v>447</v>
      </c>
      <c r="E906" s="86">
        <v>16</v>
      </c>
      <c r="F906" s="86">
        <v>0</v>
      </c>
      <c r="G906" s="86">
        <v>0</v>
      </c>
      <c r="H906" s="86">
        <v>0</v>
      </c>
      <c r="I906" s="86">
        <v>8</v>
      </c>
      <c r="J906" s="86">
        <v>7</v>
      </c>
      <c r="K906" s="86">
        <v>1</v>
      </c>
      <c r="L906" s="86">
        <v>8</v>
      </c>
      <c r="M906" s="86">
        <v>0</v>
      </c>
      <c r="N906" s="86">
        <v>0</v>
      </c>
      <c r="O906" s="86">
        <v>0</v>
      </c>
      <c r="P906" s="86">
        <v>8</v>
      </c>
      <c r="Q906" s="86">
        <v>0</v>
      </c>
      <c r="R906" s="86">
        <v>0</v>
      </c>
      <c r="S906" s="86">
        <v>8</v>
      </c>
      <c r="T906" s="86">
        <v>0</v>
      </c>
      <c r="U906" s="86">
        <v>0</v>
      </c>
      <c r="V906" s="86">
        <v>0</v>
      </c>
      <c r="W906" s="86">
        <v>0</v>
      </c>
      <c r="X906" s="86">
        <v>7</v>
      </c>
      <c r="Y906" s="87">
        <v>1</v>
      </c>
    </row>
    <row r="907" spans="1:25" x14ac:dyDescent="0.3">
      <c r="A907" s="3" t="s">
        <v>1791</v>
      </c>
      <c r="B907" s="3" t="s">
        <v>1792</v>
      </c>
      <c r="C907" s="3" t="s">
        <v>1842</v>
      </c>
      <c r="D907" s="42" t="s">
        <v>1843</v>
      </c>
      <c r="E907" s="84">
        <v>0</v>
      </c>
      <c r="F907" s="84">
        <v>0</v>
      </c>
      <c r="G907" s="84">
        <v>0</v>
      </c>
      <c r="H907" s="84">
        <v>0</v>
      </c>
      <c r="I907" s="84">
        <v>0</v>
      </c>
      <c r="J907" s="84">
        <v>0</v>
      </c>
      <c r="K907" s="84">
        <v>0</v>
      </c>
      <c r="L907" s="84">
        <v>0</v>
      </c>
      <c r="M907" s="84">
        <v>0</v>
      </c>
      <c r="N907" s="84">
        <v>0</v>
      </c>
      <c r="O907" s="84">
        <v>0</v>
      </c>
      <c r="P907" s="84">
        <v>0</v>
      </c>
      <c r="Q907" s="84">
        <v>0</v>
      </c>
      <c r="R907" s="84">
        <v>0</v>
      </c>
      <c r="S907" s="84">
        <v>0</v>
      </c>
      <c r="T907" s="84">
        <v>0</v>
      </c>
      <c r="U907" s="84">
        <v>0</v>
      </c>
      <c r="V907" s="84">
        <v>0</v>
      </c>
      <c r="W907" s="84">
        <v>0</v>
      </c>
      <c r="X907" s="84">
        <v>0</v>
      </c>
      <c r="Y907" s="85">
        <v>0</v>
      </c>
    </row>
    <row r="908" spans="1:25" x14ac:dyDescent="0.3">
      <c r="A908" s="1" t="s">
        <v>1791</v>
      </c>
      <c r="B908" s="2" t="s">
        <v>1792</v>
      </c>
      <c r="C908" s="1" t="s">
        <v>1844</v>
      </c>
      <c r="D908" s="43" t="s">
        <v>1845</v>
      </c>
      <c r="E908" s="86">
        <v>0</v>
      </c>
      <c r="F908" s="86">
        <v>0</v>
      </c>
      <c r="G908" s="86">
        <v>0</v>
      </c>
      <c r="H908" s="86">
        <v>0</v>
      </c>
      <c r="I908" s="86">
        <v>0</v>
      </c>
      <c r="J908" s="86">
        <v>0</v>
      </c>
      <c r="K908" s="86">
        <v>0</v>
      </c>
      <c r="L908" s="86">
        <v>0</v>
      </c>
      <c r="M908" s="86">
        <v>0</v>
      </c>
      <c r="N908" s="86">
        <v>0</v>
      </c>
      <c r="O908" s="86">
        <v>0</v>
      </c>
      <c r="P908" s="86">
        <v>0</v>
      </c>
      <c r="Q908" s="86">
        <v>0</v>
      </c>
      <c r="R908" s="86">
        <v>0</v>
      </c>
      <c r="S908" s="86">
        <v>0</v>
      </c>
      <c r="T908" s="86">
        <v>0</v>
      </c>
      <c r="U908" s="86">
        <v>0</v>
      </c>
      <c r="V908" s="86">
        <v>0</v>
      </c>
      <c r="W908" s="86">
        <v>0</v>
      </c>
      <c r="X908" s="86">
        <v>0</v>
      </c>
      <c r="Y908" s="87">
        <v>0</v>
      </c>
    </row>
    <row r="909" spans="1:25" x14ac:dyDescent="0.3">
      <c r="A909" s="3" t="s">
        <v>1791</v>
      </c>
      <c r="B909" s="3" t="s">
        <v>1792</v>
      </c>
      <c r="C909" s="3" t="s">
        <v>1846</v>
      </c>
      <c r="D909" s="42" t="s">
        <v>1847</v>
      </c>
      <c r="E909" s="84">
        <v>0</v>
      </c>
      <c r="F909" s="84">
        <v>0</v>
      </c>
      <c r="G909" s="84">
        <v>0</v>
      </c>
      <c r="H909" s="84">
        <v>0</v>
      </c>
      <c r="I909" s="84">
        <v>0</v>
      </c>
      <c r="J909" s="84">
        <v>0</v>
      </c>
      <c r="K909" s="84">
        <v>0</v>
      </c>
      <c r="L909" s="84">
        <v>0</v>
      </c>
      <c r="M909" s="84">
        <v>0</v>
      </c>
      <c r="N909" s="84">
        <v>0</v>
      </c>
      <c r="O909" s="84">
        <v>0</v>
      </c>
      <c r="P909" s="84">
        <v>0</v>
      </c>
      <c r="Q909" s="84">
        <v>0</v>
      </c>
      <c r="R909" s="84">
        <v>0</v>
      </c>
      <c r="S909" s="84">
        <v>0</v>
      </c>
      <c r="T909" s="84">
        <v>0</v>
      </c>
      <c r="U909" s="84">
        <v>0</v>
      </c>
      <c r="V909" s="84">
        <v>0</v>
      </c>
      <c r="W909" s="84">
        <v>0</v>
      </c>
      <c r="X909" s="84">
        <v>0</v>
      </c>
      <c r="Y909" s="85">
        <v>0</v>
      </c>
    </row>
    <row r="910" spans="1:25" x14ac:dyDescent="0.3">
      <c r="A910" s="1" t="s">
        <v>1791</v>
      </c>
      <c r="B910" s="2" t="s">
        <v>1792</v>
      </c>
      <c r="C910" s="1" t="s">
        <v>1848</v>
      </c>
      <c r="D910" s="43" t="s">
        <v>1849</v>
      </c>
      <c r="E910" s="86">
        <v>0</v>
      </c>
      <c r="F910" s="86">
        <v>0</v>
      </c>
      <c r="G910" s="86">
        <v>0</v>
      </c>
      <c r="H910" s="86">
        <v>0</v>
      </c>
      <c r="I910" s="86">
        <v>0</v>
      </c>
      <c r="J910" s="86">
        <v>0</v>
      </c>
      <c r="K910" s="86">
        <v>0</v>
      </c>
      <c r="L910" s="86">
        <v>0</v>
      </c>
      <c r="M910" s="86">
        <v>0</v>
      </c>
      <c r="N910" s="86">
        <v>0</v>
      </c>
      <c r="O910" s="86">
        <v>0</v>
      </c>
      <c r="P910" s="86">
        <v>0</v>
      </c>
      <c r="Q910" s="86">
        <v>0</v>
      </c>
      <c r="R910" s="86">
        <v>0</v>
      </c>
      <c r="S910" s="86">
        <v>0</v>
      </c>
      <c r="T910" s="86">
        <v>0</v>
      </c>
      <c r="U910" s="86">
        <v>0</v>
      </c>
      <c r="V910" s="86">
        <v>0</v>
      </c>
      <c r="W910" s="86">
        <v>0</v>
      </c>
      <c r="X910" s="86">
        <v>0</v>
      </c>
      <c r="Y910" s="87">
        <v>0</v>
      </c>
    </row>
    <row r="911" spans="1:25" x14ac:dyDescent="0.3">
      <c r="A911" s="3" t="s">
        <v>1791</v>
      </c>
      <c r="B911" s="3" t="s">
        <v>1792</v>
      </c>
      <c r="C911" s="3" t="s">
        <v>1850</v>
      </c>
      <c r="D911" s="42" t="s">
        <v>1851</v>
      </c>
      <c r="E911" s="84">
        <v>4</v>
      </c>
      <c r="F911" s="84">
        <v>1</v>
      </c>
      <c r="G911" s="84">
        <v>0</v>
      </c>
      <c r="H911" s="84">
        <v>0</v>
      </c>
      <c r="I911" s="84">
        <v>0</v>
      </c>
      <c r="J911" s="84">
        <v>2</v>
      </c>
      <c r="K911" s="84">
        <v>1</v>
      </c>
      <c r="L911" s="84">
        <v>1</v>
      </c>
      <c r="M911" s="84">
        <v>0</v>
      </c>
      <c r="N911" s="84">
        <v>0</v>
      </c>
      <c r="O911" s="84">
        <v>0</v>
      </c>
      <c r="P911" s="84">
        <v>0</v>
      </c>
      <c r="Q911" s="84">
        <v>1</v>
      </c>
      <c r="R911" s="84">
        <v>0</v>
      </c>
      <c r="S911" s="84">
        <v>3</v>
      </c>
      <c r="T911" s="84">
        <v>1</v>
      </c>
      <c r="U911" s="84">
        <v>0</v>
      </c>
      <c r="V911" s="84">
        <v>0</v>
      </c>
      <c r="W911" s="84">
        <v>0</v>
      </c>
      <c r="X911" s="84">
        <v>1</v>
      </c>
      <c r="Y911" s="85">
        <v>1</v>
      </c>
    </row>
    <row r="912" spans="1:25" x14ac:dyDescent="0.3">
      <c r="A912" s="1" t="s">
        <v>1791</v>
      </c>
      <c r="B912" s="2" t="s">
        <v>1792</v>
      </c>
      <c r="C912" s="1" t="s">
        <v>1852</v>
      </c>
      <c r="D912" s="43" t="s">
        <v>1853</v>
      </c>
      <c r="E912" s="86">
        <v>0</v>
      </c>
      <c r="F912" s="86">
        <v>0</v>
      </c>
      <c r="G912" s="86">
        <v>0</v>
      </c>
      <c r="H912" s="86">
        <v>0</v>
      </c>
      <c r="I912" s="86">
        <v>0</v>
      </c>
      <c r="J912" s="86">
        <v>0</v>
      </c>
      <c r="K912" s="86">
        <v>0</v>
      </c>
      <c r="L912" s="86">
        <v>0</v>
      </c>
      <c r="M912" s="86">
        <v>0</v>
      </c>
      <c r="N912" s="86">
        <v>0</v>
      </c>
      <c r="O912" s="86">
        <v>0</v>
      </c>
      <c r="P912" s="86">
        <v>0</v>
      </c>
      <c r="Q912" s="86">
        <v>0</v>
      </c>
      <c r="R912" s="86">
        <v>0</v>
      </c>
      <c r="S912" s="86">
        <v>0</v>
      </c>
      <c r="T912" s="86">
        <v>0</v>
      </c>
      <c r="U912" s="86">
        <v>0</v>
      </c>
      <c r="V912" s="86">
        <v>0</v>
      </c>
      <c r="W912" s="86">
        <v>0</v>
      </c>
      <c r="X912" s="86">
        <v>0</v>
      </c>
      <c r="Y912" s="87">
        <v>0</v>
      </c>
    </row>
    <row r="913" spans="1:25" x14ac:dyDescent="0.3">
      <c r="A913" s="3" t="s">
        <v>1791</v>
      </c>
      <c r="B913" s="3" t="s">
        <v>1792</v>
      </c>
      <c r="C913" s="3" t="s">
        <v>1854</v>
      </c>
      <c r="D913" s="42" t="s">
        <v>1855</v>
      </c>
      <c r="E913" s="84">
        <v>30</v>
      </c>
      <c r="F913" s="84">
        <v>0</v>
      </c>
      <c r="G913" s="84">
        <v>0</v>
      </c>
      <c r="H913" s="84">
        <v>8.8888888889000004</v>
      </c>
      <c r="I913" s="84">
        <v>21.111111111</v>
      </c>
      <c r="J913" s="84">
        <v>0</v>
      </c>
      <c r="K913" s="84">
        <v>0</v>
      </c>
      <c r="L913" s="84">
        <v>4.4444444444000002</v>
      </c>
      <c r="M913" s="84">
        <v>0</v>
      </c>
      <c r="N913" s="84">
        <v>0</v>
      </c>
      <c r="O913" s="84">
        <v>0</v>
      </c>
      <c r="P913" s="84">
        <v>4.4444444444000002</v>
      </c>
      <c r="Q913" s="84">
        <v>0</v>
      </c>
      <c r="R913" s="84">
        <v>0</v>
      </c>
      <c r="S913" s="84">
        <v>25.555555556000002</v>
      </c>
      <c r="T913" s="84">
        <v>0</v>
      </c>
      <c r="U913" s="84">
        <v>0</v>
      </c>
      <c r="V913" s="84">
        <v>8.8888888889000004</v>
      </c>
      <c r="W913" s="84">
        <v>16.666666667000001</v>
      </c>
      <c r="X913" s="84">
        <v>0</v>
      </c>
      <c r="Y913" s="85">
        <v>0</v>
      </c>
    </row>
    <row r="914" spans="1:25" x14ac:dyDescent="0.3">
      <c r="A914" s="1" t="s">
        <v>1791</v>
      </c>
      <c r="B914" s="2" t="s">
        <v>1792</v>
      </c>
      <c r="C914" s="1" t="s">
        <v>1856</v>
      </c>
      <c r="D914" s="43" t="s">
        <v>1857</v>
      </c>
      <c r="E914" s="86">
        <v>36</v>
      </c>
      <c r="F914" s="86">
        <v>1.5652173913</v>
      </c>
      <c r="G914" s="86">
        <v>6.2608695652000002</v>
      </c>
      <c r="H914" s="86">
        <v>0</v>
      </c>
      <c r="I914" s="86">
        <v>9.3913043478000002</v>
      </c>
      <c r="J914" s="86">
        <v>4.6956521739000001</v>
      </c>
      <c r="K914" s="86">
        <v>14.086956521999999</v>
      </c>
      <c r="L914" s="86">
        <v>21.913043477999999</v>
      </c>
      <c r="M914" s="86">
        <v>0</v>
      </c>
      <c r="N914" s="86">
        <v>6.2608695652000002</v>
      </c>
      <c r="O914" s="86">
        <v>0</v>
      </c>
      <c r="P914" s="86">
        <v>4.6956521739000001</v>
      </c>
      <c r="Q914" s="86">
        <v>3.1304347826000001</v>
      </c>
      <c r="R914" s="86">
        <v>7.8260869565000002</v>
      </c>
      <c r="S914" s="86">
        <v>14.086956521999999</v>
      </c>
      <c r="T914" s="86">
        <v>1.5652173913</v>
      </c>
      <c r="U914" s="86">
        <v>0</v>
      </c>
      <c r="V914" s="86">
        <v>0</v>
      </c>
      <c r="W914" s="86">
        <v>4.6956521739000001</v>
      </c>
      <c r="X914" s="86">
        <v>1.5652173913</v>
      </c>
      <c r="Y914" s="87">
        <v>6.2608695652000002</v>
      </c>
    </row>
    <row r="915" spans="1:25" x14ac:dyDescent="0.3">
      <c r="A915" s="3" t="s">
        <v>1791</v>
      </c>
      <c r="B915" s="3" t="s">
        <v>1792</v>
      </c>
      <c r="C915" s="3" t="s">
        <v>1858</v>
      </c>
      <c r="D915" s="42" t="s">
        <v>1859</v>
      </c>
      <c r="E915" s="84">
        <v>0</v>
      </c>
      <c r="F915" s="84">
        <v>0</v>
      </c>
      <c r="G915" s="84">
        <v>0</v>
      </c>
      <c r="H915" s="84">
        <v>0</v>
      </c>
      <c r="I915" s="84">
        <v>0</v>
      </c>
      <c r="J915" s="84">
        <v>0</v>
      </c>
      <c r="K915" s="84">
        <v>0</v>
      </c>
      <c r="L915" s="84">
        <v>0</v>
      </c>
      <c r="M915" s="84">
        <v>0</v>
      </c>
      <c r="N915" s="84">
        <v>0</v>
      </c>
      <c r="O915" s="84">
        <v>0</v>
      </c>
      <c r="P915" s="84">
        <v>0</v>
      </c>
      <c r="Q915" s="84">
        <v>0</v>
      </c>
      <c r="R915" s="84">
        <v>0</v>
      </c>
      <c r="S915" s="84">
        <v>0</v>
      </c>
      <c r="T915" s="84">
        <v>0</v>
      </c>
      <c r="U915" s="84">
        <v>0</v>
      </c>
      <c r="V915" s="84">
        <v>0</v>
      </c>
      <c r="W915" s="84">
        <v>0</v>
      </c>
      <c r="X915" s="84">
        <v>0</v>
      </c>
      <c r="Y915" s="85">
        <v>0</v>
      </c>
    </row>
    <row r="916" spans="1:25" x14ac:dyDescent="0.3">
      <c r="A916" s="1" t="s">
        <v>1791</v>
      </c>
      <c r="B916" s="2" t="s">
        <v>1792</v>
      </c>
      <c r="C916" s="1" t="s">
        <v>1860</v>
      </c>
      <c r="D916" s="43" t="s">
        <v>222</v>
      </c>
      <c r="E916" s="86">
        <v>0</v>
      </c>
      <c r="F916" s="86">
        <v>0</v>
      </c>
      <c r="G916" s="86">
        <v>0</v>
      </c>
      <c r="H916" s="86">
        <v>0</v>
      </c>
      <c r="I916" s="86">
        <v>0</v>
      </c>
      <c r="J916" s="86">
        <v>0</v>
      </c>
      <c r="K916" s="86">
        <v>0</v>
      </c>
      <c r="L916" s="86">
        <v>0</v>
      </c>
      <c r="M916" s="86">
        <v>0</v>
      </c>
      <c r="N916" s="86">
        <v>0</v>
      </c>
      <c r="O916" s="86">
        <v>0</v>
      </c>
      <c r="P916" s="86">
        <v>0</v>
      </c>
      <c r="Q916" s="86">
        <v>0</v>
      </c>
      <c r="R916" s="86">
        <v>0</v>
      </c>
      <c r="S916" s="86">
        <v>0</v>
      </c>
      <c r="T916" s="86">
        <v>0</v>
      </c>
      <c r="U916" s="86">
        <v>0</v>
      </c>
      <c r="V916" s="86">
        <v>0</v>
      </c>
      <c r="W916" s="86">
        <v>0</v>
      </c>
      <c r="X916" s="86">
        <v>0</v>
      </c>
      <c r="Y916" s="87">
        <v>0</v>
      </c>
    </row>
    <row r="917" spans="1:25" x14ac:dyDescent="0.3">
      <c r="A917" s="3" t="s">
        <v>1791</v>
      </c>
      <c r="B917" s="3" t="s">
        <v>1792</v>
      </c>
      <c r="C917" s="3" t="s">
        <v>1861</v>
      </c>
      <c r="D917" s="42" t="s">
        <v>1862</v>
      </c>
      <c r="E917" s="84">
        <v>28</v>
      </c>
      <c r="F917" s="84">
        <v>0</v>
      </c>
      <c r="G917" s="84">
        <v>9</v>
      </c>
      <c r="H917" s="84">
        <v>0</v>
      </c>
      <c r="I917" s="84">
        <v>2</v>
      </c>
      <c r="J917" s="84">
        <v>0</v>
      </c>
      <c r="K917" s="84">
        <v>17</v>
      </c>
      <c r="L917" s="84">
        <v>9</v>
      </c>
      <c r="M917" s="84">
        <v>0</v>
      </c>
      <c r="N917" s="84">
        <v>7</v>
      </c>
      <c r="O917" s="84">
        <v>0</v>
      </c>
      <c r="P917" s="84">
        <v>1</v>
      </c>
      <c r="Q917" s="84">
        <v>0</v>
      </c>
      <c r="R917" s="84">
        <v>1</v>
      </c>
      <c r="S917" s="84">
        <v>19</v>
      </c>
      <c r="T917" s="84">
        <v>0</v>
      </c>
      <c r="U917" s="84">
        <v>2</v>
      </c>
      <c r="V917" s="84">
        <v>0</v>
      </c>
      <c r="W917" s="84">
        <v>1</v>
      </c>
      <c r="X917" s="84">
        <v>0</v>
      </c>
      <c r="Y917" s="85">
        <v>16</v>
      </c>
    </row>
    <row r="918" spans="1:25" x14ac:dyDescent="0.3">
      <c r="A918" s="1" t="s">
        <v>1791</v>
      </c>
      <c r="B918" s="2" t="s">
        <v>1792</v>
      </c>
      <c r="C918" s="1" t="s">
        <v>1863</v>
      </c>
      <c r="D918" s="43" t="s">
        <v>1864</v>
      </c>
      <c r="E918" s="86">
        <v>37</v>
      </c>
      <c r="F918" s="86">
        <v>8</v>
      </c>
      <c r="G918" s="86">
        <v>0</v>
      </c>
      <c r="H918" s="86">
        <v>0</v>
      </c>
      <c r="I918" s="86">
        <v>12</v>
      </c>
      <c r="J918" s="86">
        <v>6</v>
      </c>
      <c r="K918" s="86">
        <v>11</v>
      </c>
      <c r="L918" s="86">
        <v>13</v>
      </c>
      <c r="M918" s="86">
        <v>3</v>
      </c>
      <c r="N918" s="86">
        <v>0</v>
      </c>
      <c r="O918" s="86">
        <v>0</v>
      </c>
      <c r="P918" s="86">
        <v>6</v>
      </c>
      <c r="Q918" s="86">
        <v>3</v>
      </c>
      <c r="R918" s="86">
        <v>1</v>
      </c>
      <c r="S918" s="86">
        <v>24</v>
      </c>
      <c r="T918" s="86">
        <v>5</v>
      </c>
      <c r="U918" s="86">
        <v>0</v>
      </c>
      <c r="V918" s="86">
        <v>0</v>
      </c>
      <c r="W918" s="86">
        <v>6</v>
      </c>
      <c r="X918" s="86">
        <v>3</v>
      </c>
      <c r="Y918" s="87">
        <v>10</v>
      </c>
    </row>
    <row r="919" spans="1:25" x14ac:dyDescent="0.3">
      <c r="A919" s="3" t="s">
        <v>1791</v>
      </c>
      <c r="B919" s="3" t="s">
        <v>1792</v>
      </c>
      <c r="C919" s="3" t="s">
        <v>1865</v>
      </c>
      <c r="D919" s="42" t="s">
        <v>1866</v>
      </c>
      <c r="E919" s="84">
        <v>0</v>
      </c>
      <c r="F919" s="84">
        <v>0</v>
      </c>
      <c r="G919" s="84">
        <v>0</v>
      </c>
      <c r="H919" s="84">
        <v>0</v>
      </c>
      <c r="I919" s="84">
        <v>0</v>
      </c>
      <c r="J919" s="84">
        <v>0</v>
      </c>
      <c r="K919" s="84">
        <v>0</v>
      </c>
      <c r="L919" s="84">
        <v>0</v>
      </c>
      <c r="M919" s="84">
        <v>0</v>
      </c>
      <c r="N919" s="84">
        <v>0</v>
      </c>
      <c r="O919" s="84">
        <v>0</v>
      </c>
      <c r="P919" s="84">
        <v>0</v>
      </c>
      <c r="Q919" s="84">
        <v>0</v>
      </c>
      <c r="R919" s="84">
        <v>0</v>
      </c>
      <c r="S919" s="84">
        <v>0</v>
      </c>
      <c r="T919" s="84">
        <v>0</v>
      </c>
      <c r="U919" s="84">
        <v>0</v>
      </c>
      <c r="V919" s="84">
        <v>0</v>
      </c>
      <c r="W919" s="84">
        <v>0</v>
      </c>
      <c r="X919" s="84">
        <v>0</v>
      </c>
      <c r="Y919" s="85">
        <v>0</v>
      </c>
    </row>
    <row r="920" spans="1:25" x14ac:dyDescent="0.3">
      <c r="A920" s="1" t="s">
        <v>1791</v>
      </c>
      <c r="B920" s="2" t="s">
        <v>1792</v>
      </c>
      <c r="C920" s="1" t="s">
        <v>1867</v>
      </c>
      <c r="D920" s="43" t="s">
        <v>1868</v>
      </c>
      <c r="E920" s="86">
        <v>25</v>
      </c>
      <c r="F920" s="86">
        <v>7</v>
      </c>
      <c r="G920" s="86">
        <v>1</v>
      </c>
      <c r="H920" s="86">
        <v>0</v>
      </c>
      <c r="I920" s="86">
        <v>2</v>
      </c>
      <c r="J920" s="86">
        <v>12</v>
      </c>
      <c r="K920" s="86">
        <v>3</v>
      </c>
      <c r="L920" s="86">
        <v>10</v>
      </c>
      <c r="M920" s="86">
        <v>3</v>
      </c>
      <c r="N920" s="86">
        <v>0</v>
      </c>
      <c r="O920" s="86">
        <v>0</v>
      </c>
      <c r="P920" s="86">
        <v>2</v>
      </c>
      <c r="Q920" s="86">
        <v>4</v>
      </c>
      <c r="R920" s="86">
        <v>1</v>
      </c>
      <c r="S920" s="86">
        <v>15</v>
      </c>
      <c r="T920" s="86">
        <v>4</v>
      </c>
      <c r="U920" s="86">
        <v>1</v>
      </c>
      <c r="V920" s="86">
        <v>0</v>
      </c>
      <c r="W920" s="86">
        <v>0</v>
      </c>
      <c r="X920" s="86">
        <v>8</v>
      </c>
      <c r="Y920" s="87">
        <v>2</v>
      </c>
    </row>
    <row r="921" spans="1:25" x14ac:dyDescent="0.3">
      <c r="A921" s="3" t="s">
        <v>1791</v>
      </c>
      <c r="B921" s="3" t="s">
        <v>1792</v>
      </c>
      <c r="C921" s="3" t="s">
        <v>1869</v>
      </c>
      <c r="D921" s="42" t="s">
        <v>1870</v>
      </c>
      <c r="E921" s="84">
        <v>0</v>
      </c>
      <c r="F921" s="84">
        <v>0</v>
      </c>
      <c r="G921" s="84">
        <v>0</v>
      </c>
      <c r="H921" s="84">
        <v>0</v>
      </c>
      <c r="I921" s="84">
        <v>0</v>
      </c>
      <c r="J921" s="84">
        <v>0</v>
      </c>
      <c r="K921" s="84">
        <v>0</v>
      </c>
      <c r="L921" s="84">
        <v>0</v>
      </c>
      <c r="M921" s="84">
        <v>0</v>
      </c>
      <c r="N921" s="84">
        <v>0</v>
      </c>
      <c r="O921" s="84">
        <v>0</v>
      </c>
      <c r="P921" s="84">
        <v>0</v>
      </c>
      <c r="Q921" s="84">
        <v>0</v>
      </c>
      <c r="R921" s="84">
        <v>0</v>
      </c>
      <c r="S921" s="84">
        <v>0</v>
      </c>
      <c r="T921" s="84">
        <v>0</v>
      </c>
      <c r="U921" s="84">
        <v>0</v>
      </c>
      <c r="V921" s="84">
        <v>0</v>
      </c>
      <c r="W921" s="84">
        <v>0</v>
      </c>
      <c r="X921" s="84">
        <v>0</v>
      </c>
      <c r="Y921" s="85">
        <v>0</v>
      </c>
    </row>
    <row r="922" spans="1:25" x14ac:dyDescent="0.3">
      <c r="A922" s="1" t="s">
        <v>1791</v>
      </c>
      <c r="B922" s="2" t="s">
        <v>1792</v>
      </c>
      <c r="C922" s="1" t="s">
        <v>1871</v>
      </c>
      <c r="D922" s="43" t="s">
        <v>1872</v>
      </c>
      <c r="E922" s="86">
        <v>0</v>
      </c>
      <c r="F922" s="86">
        <v>0</v>
      </c>
      <c r="G922" s="86">
        <v>0</v>
      </c>
      <c r="H922" s="86">
        <v>0</v>
      </c>
      <c r="I922" s="86">
        <v>0</v>
      </c>
      <c r="J922" s="86">
        <v>0</v>
      </c>
      <c r="K922" s="86">
        <v>0</v>
      </c>
      <c r="L922" s="86">
        <v>0</v>
      </c>
      <c r="M922" s="86">
        <v>0</v>
      </c>
      <c r="N922" s="86">
        <v>0</v>
      </c>
      <c r="O922" s="86">
        <v>0</v>
      </c>
      <c r="P922" s="86">
        <v>0</v>
      </c>
      <c r="Q922" s="86">
        <v>0</v>
      </c>
      <c r="R922" s="86">
        <v>0</v>
      </c>
      <c r="S922" s="86">
        <v>0</v>
      </c>
      <c r="T922" s="86">
        <v>0</v>
      </c>
      <c r="U922" s="86">
        <v>0</v>
      </c>
      <c r="V922" s="86">
        <v>0</v>
      </c>
      <c r="W922" s="86">
        <v>0</v>
      </c>
      <c r="X922" s="86">
        <v>0</v>
      </c>
      <c r="Y922" s="87">
        <v>0</v>
      </c>
    </row>
    <row r="923" spans="1:25" x14ac:dyDescent="0.3">
      <c r="A923" s="3" t="s">
        <v>1791</v>
      </c>
      <c r="B923" s="3" t="s">
        <v>1792</v>
      </c>
      <c r="C923" s="3" t="s">
        <v>1873</v>
      </c>
      <c r="D923" s="42" t="s">
        <v>1874</v>
      </c>
      <c r="E923" s="84">
        <v>0</v>
      </c>
      <c r="F923" s="84">
        <v>0</v>
      </c>
      <c r="G923" s="84">
        <v>0</v>
      </c>
      <c r="H923" s="84">
        <v>0</v>
      </c>
      <c r="I923" s="84">
        <v>0</v>
      </c>
      <c r="J923" s="84">
        <v>0</v>
      </c>
      <c r="K923" s="84">
        <v>0</v>
      </c>
      <c r="L923" s="84">
        <v>0</v>
      </c>
      <c r="M923" s="84">
        <v>0</v>
      </c>
      <c r="N923" s="84">
        <v>0</v>
      </c>
      <c r="O923" s="84">
        <v>0</v>
      </c>
      <c r="P923" s="84">
        <v>0</v>
      </c>
      <c r="Q923" s="84">
        <v>0</v>
      </c>
      <c r="R923" s="84">
        <v>0</v>
      </c>
      <c r="S923" s="84">
        <v>0</v>
      </c>
      <c r="T923" s="84">
        <v>0</v>
      </c>
      <c r="U923" s="84">
        <v>0</v>
      </c>
      <c r="V923" s="84">
        <v>0</v>
      </c>
      <c r="W923" s="84">
        <v>0</v>
      </c>
      <c r="X923" s="84">
        <v>0</v>
      </c>
      <c r="Y923" s="85">
        <v>0</v>
      </c>
    </row>
    <row r="924" spans="1:25" x14ac:dyDescent="0.3">
      <c r="A924" s="1" t="s">
        <v>1791</v>
      </c>
      <c r="B924" s="2" t="s">
        <v>1792</v>
      </c>
      <c r="C924" s="1" t="s">
        <v>1875</v>
      </c>
      <c r="D924" s="43" t="s">
        <v>1876</v>
      </c>
      <c r="E924" s="86">
        <v>20</v>
      </c>
      <c r="F924" s="86">
        <v>0</v>
      </c>
      <c r="G924" s="86">
        <v>0</v>
      </c>
      <c r="H924" s="86">
        <v>0</v>
      </c>
      <c r="I924" s="86">
        <v>20</v>
      </c>
      <c r="J924" s="86">
        <v>0</v>
      </c>
      <c r="K924" s="86">
        <v>0</v>
      </c>
      <c r="L924" s="86">
        <v>0</v>
      </c>
      <c r="M924" s="86">
        <v>0</v>
      </c>
      <c r="N924" s="86">
        <v>0</v>
      </c>
      <c r="O924" s="86">
        <v>0</v>
      </c>
      <c r="P924" s="86">
        <v>0</v>
      </c>
      <c r="Q924" s="86">
        <v>0</v>
      </c>
      <c r="R924" s="86">
        <v>0</v>
      </c>
      <c r="S924" s="86">
        <v>20</v>
      </c>
      <c r="T924" s="86">
        <v>0</v>
      </c>
      <c r="U924" s="86">
        <v>0</v>
      </c>
      <c r="V924" s="86">
        <v>0</v>
      </c>
      <c r="W924" s="86">
        <v>20</v>
      </c>
      <c r="X924" s="86">
        <v>0</v>
      </c>
      <c r="Y924" s="87">
        <v>0</v>
      </c>
    </row>
    <row r="925" spans="1:25" x14ac:dyDescent="0.3">
      <c r="A925" s="3" t="s">
        <v>1791</v>
      </c>
      <c r="B925" s="3" t="s">
        <v>1792</v>
      </c>
      <c r="C925" s="3" t="s">
        <v>1877</v>
      </c>
      <c r="D925" s="42" t="s">
        <v>965</v>
      </c>
      <c r="E925" s="84">
        <v>8</v>
      </c>
      <c r="F925" s="84">
        <v>0</v>
      </c>
      <c r="G925" s="84">
        <v>0</v>
      </c>
      <c r="H925" s="84">
        <v>0</v>
      </c>
      <c r="I925" s="84">
        <v>0</v>
      </c>
      <c r="J925" s="84">
        <v>0</v>
      </c>
      <c r="K925" s="84">
        <v>8</v>
      </c>
      <c r="L925" s="84">
        <v>0</v>
      </c>
      <c r="M925" s="84">
        <v>0</v>
      </c>
      <c r="N925" s="84">
        <v>0</v>
      </c>
      <c r="O925" s="84">
        <v>0</v>
      </c>
      <c r="P925" s="84">
        <v>0</v>
      </c>
      <c r="Q925" s="84">
        <v>0</v>
      </c>
      <c r="R925" s="84">
        <v>0</v>
      </c>
      <c r="S925" s="84">
        <v>8</v>
      </c>
      <c r="T925" s="84">
        <v>0</v>
      </c>
      <c r="U925" s="84">
        <v>0</v>
      </c>
      <c r="V925" s="84">
        <v>0</v>
      </c>
      <c r="W925" s="84">
        <v>0</v>
      </c>
      <c r="X925" s="84">
        <v>0</v>
      </c>
      <c r="Y925" s="85">
        <v>8</v>
      </c>
    </row>
    <row r="926" spans="1:25" x14ac:dyDescent="0.3">
      <c r="A926" s="1" t="s">
        <v>1791</v>
      </c>
      <c r="B926" s="2" t="s">
        <v>1792</v>
      </c>
      <c r="C926" s="1" t="s">
        <v>1878</v>
      </c>
      <c r="D926" s="43" t="s">
        <v>1879</v>
      </c>
      <c r="E926" s="86">
        <v>14</v>
      </c>
      <c r="F926" s="86">
        <v>0</v>
      </c>
      <c r="G926" s="86">
        <v>0</v>
      </c>
      <c r="H926" s="86">
        <v>3</v>
      </c>
      <c r="I926" s="86">
        <v>1</v>
      </c>
      <c r="J926" s="86">
        <v>6</v>
      </c>
      <c r="K926" s="86">
        <v>4</v>
      </c>
      <c r="L926" s="86">
        <v>2</v>
      </c>
      <c r="M926" s="86">
        <v>0</v>
      </c>
      <c r="N926" s="86">
        <v>0</v>
      </c>
      <c r="O926" s="86">
        <v>1</v>
      </c>
      <c r="P926" s="86">
        <v>0</v>
      </c>
      <c r="Q926" s="86">
        <v>0</v>
      </c>
      <c r="R926" s="86">
        <v>1</v>
      </c>
      <c r="S926" s="86">
        <v>12</v>
      </c>
      <c r="T926" s="86">
        <v>0</v>
      </c>
      <c r="U926" s="86">
        <v>0</v>
      </c>
      <c r="V926" s="86">
        <v>2</v>
      </c>
      <c r="W926" s="86">
        <v>1</v>
      </c>
      <c r="X926" s="86">
        <v>6</v>
      </c>
      <c r="Y926" s="87">
        <v>3</v>
      </c>
    </row>
    <row r="927" spans="1:25" x14ac:dyDescent="0.3">
      <c r="A927" s="3" t="s">
        <v>1791</v>
      </c>
      <c r="B927" s="3" t="s">
        <v>1792</v>
      </c>
      <c r="C927" s="3" t="s">
        <v>1880</v>
      </c>
      <c r="D927" s="42" t="s">
        <v>1881</v>
      </c>
      <c r="E927" s="84">
        <v>0</v>
      </c>
      <c r="F927" s="84">
        <v>0</v>
      </c>
      <c r="G927" s="84">
        <v>0</v>
      </c>
      <c r="H927" s="84">
        <v>0</v>
      </c>
      <c r="I927" s="84">
        <v>0</v>
      </c>
      <c r="J927" s="84">
        <v>0</v>
      </c>
      <c r="K927" s="84">
        <v>0</v>
      </c>
      <c r="L927" s="84">
        <v>0</v>
      </c>
      <c r="M927" s="84">
        <v>0</v>
      </c>
      <c r="N927" s="84">
        <v>0</v>
      </c>
      <c r="O927" s="84">
        <v>0</v>
      </c>
      <c r="P927" s="84">
        <v>0</v>
      </c>
      <c r="Q927" s="84">
        <v>0</v>
      </c>
      <c r="R927" s="84">
        <v>0</v>
      </c>
      <c r="S927" s="84">
        <v>0</v>
      </c>
      <c r="T927" s="84">
        <v>0</v>
      </c>
      <c r="U927" s="84">
        <v>0</v>
      </c>
      <c r="V927" s="84">
        <v>0</v>
      </c>
      <c r="W927" s="84">
        <v>0</v>
      </c>
      <c r="X927" s="84">
        <v>0</v>
      </c>
      <c r="Y927" s="85">
        <v>0</v>
      </c>
    </row>
    <row r="928" spans="1:25" x14ac:dyDescent="0.3">
      <c r="A928" s="1" t="s">
        <v>1791</v>
      </c>
      <c r="B928" s="2" t="s">
        <v>1792</v>
      </c>
      <c r="C928" s="1" t="s">
        <v>1882</v>
      </c>
      <c r="D928" s="43" t="s">
        <v>1883</v>
      </c>
      <c r="E928" s="86">
        <v>0</v>
      </c>
      <c r="F928" s="86">
        <v>0</v>
      </c>
      <c r="G928" s="86">
        <v>0</v>
      </c>
      <c r="H928" s="86">
        <v>0</v>
      </c>
      <c r="I928" s="86">
        <v>0</v>
      </c>
      <c r="J928" s="86">
        <v>0</v>
      </c>
      <c r="K928" s="86">
        <v>0</v>
      </c>
      <c r="L928" s="86">
        <v>0</v>
      </c>
      <c r="M928" s="86">
        <v>0</v>
      </c>
      <c r="N928" s="86">
        <v>0</v>
      </c>
      <c r="O928" s="86">
        <v>0</v>
      </c>
      <c r="P928" s="86">
        <v>0</v>
      </c>
      <c r="Q928" s="86">
        <v>0</v>
      </c>
      <c r="R928" s="86">
        <v>0</v>
      </c>
      <c r="S928" s="86">
        <v>0</v>
      </c>
      <c r="T928" s="86">
        <v>0</v>
      </c>
      <c r="U928" s="86">
        <v>0</v>
      </c>
      <c r="V928" s="86">
        <v>0</v>
      </c>
      <c r="W928" s="86">
        <v>0</v>
      </c>
      <c r="X928" s="86">
        <v>0</v>
      </c>
      <c r="Y928" s="87">
        <v>0</v>
      </c>
    </row>
    <row r="929" spans="1:25" x14ac:dyDescent="0.3">
      <c r="A929" s="3" t="s">
        <v>1791</v>
      </c>
      <c r="B929" s="3" t="s">
        <v>1792</v>
      </c>
      <c r="C929" s="3" t="s">
        <v>1884</v>
      </c>
      <c r="D929" s="42" t="s">
        <v>1885</v>
      </c>
      <c r="E929" s="84">
        <v>0</v>
      </c>
      <c r="F929" s="84">
        <v>0</v>
      </c>
      <c r="G929" s="84">
        <v>0</v>
      </c>
      <c r="H929" s="84">
        <v>0</v>
      </c>
      <c r="I929" s="84">
        <v>0</v>
      </c>
      <c r="J929" s="84">
        <v>0</v>
      </c>
      <c r="K929" s="84">
        <v>0</v>
      </c>
      <c r="L929" s="84">
        <v>0</v>
      </c>
      <c r="M929" s="84">
        <v>0</v>
      </c>
      <c r="N929" s="84">
        <v>0</v>
      </c>
      <c r="O929" s="84">
        <v>0</v>
      </c>
      <c r="P929" s="84">
        <v>0</v>
      </c>
      <c r="Q929" s="84">
        <v>0</v>
      </c>
      <c r="R929" s="84">
        <v>0</v>
      </c>
      <c r="S929" s="84">
        <v>0</v>
      </c>
      <c r="T929" s="84">
        <v>0</v>
      </c>
      <c r="U929" s="84">
        <v>0</v>
      </c>
      <c r="V929" s="84">
        <v>0</v>
      </c>
      <c r="W929" s="84">
        <v>0</v>
      </c>
      <c r="X929" s="84">
        <v>0</v>
      </c>
      <c r="Y929" s="85">
        <v>0</v>
      </c>
    </row>
    <row r="930" spans="1:25" x14ac:dyDescent="0.3">
      <c r="A930" s="1" t="s">
        <v>1791</v>
      </c>
      <c r="B930" s="2" t="s">
        <v>1792</v>
      </c>
      <c r="C930" s="1" t="s">
        <v>1886</v>
      </c>
      <c r="D930" s="43" t="s">
        <v>1887</v>
      </c>
      <c r="E930" s="86">
        <v>7</v>
      </c>
      <c r="F930" s="86">
        <v>0</v>
      </c>
      <c r="G930" s="86">
        <v>0</v>
      </c>
      <c r="H930" s="86">
        <v>0</v>
      </c>
      <c r="I930" s="86">
        <v>1</v>
      </c>
      <c r="J930" s="86">
        <v>0</v>
      </c>
      <c r="K930" s="86">
        <v>6</v>
      </c>
      <c r="L930" s="86">
        <v>2</v>
      </c>
      <c r="M930" s="86">
        <v>0</v>
      </c>
      <c r="N930" s="86">
        <v>0</v>
      </c>
      <c r="O930" s="86">
        <v>0</v>
      </c>
      <c r="P930" s="86">
        <v>1</v>
      </c>
      <c r="Q930" s="86">
        <v>0</v>
      </c>
      <c r="R930" s="86">
        <v>1</v>
      </c>
      <c r="S930" s="86">
        <v>5</v>
      </c>
      <c r="T930" s="86">
        <v>0</v>
      </c>
      <c r="U930" s="86">
        <v>0</v>
      </c>
      <c r="V930" s="86">
        <v>0</v>
      </c>
      <c r="W930" s="86">
        <v>0</v>
      </c>
      <c r="X930" s="86">
        <v>0</v>
      </c>
      <c r="Y930" s="87">
        <v>5</v>
      </c>
    </row>
    <row r="931" spans="1:25" x14ac:dyDescent="0.3">
      <c r="A931" s="3" t="s">
        <v>1791</v>
      </c>
      <c r="B931" s="3" t="s">
        <v>1792</v>
      </c>
      <c r="C931" s="3" t="s">
        <v>1888</v>
      </c>
      <c r="D931" s="42" t="s">
        <v>1889</v>
      </c>
      <c r="E931" s="84">
        <v>12</v>
      </c>
      <c r="F931" s="84">
        <v>1</v>
      </c>
      <c r="G931" s="84">
        <v>0</v>
      </c>
      <c r="H931" s="84">
        <v>0</v>
      </c>
      <c r="I931" s="84">
        <v>2</v>
      </c>
      <c r="J931" s="84">
        <v>5</v>
      </c>
      <c r="K931" s="84">
        <v>4</v>
      </c>
      <c r="L931" s="84">
        <v>3</v>
      </c>
      <c r="M931" s="84">
        <v>0</v>
      </c>
      <c r="N931" s="84">
        <v>0</v>
      </c>
      <c r="O931" s="84">
        <v>0</v>
      </c>
      <c r="P931" s="84">
        <v>0</v>
      </c>
      <c r="Q931" s="84">
        <v>2</v>
      </c>
      <c r="R931" s="84">
        <v>1</v>
      </c>
      <c r="S931" s="84">
        <v>9</v>
      </c>
      <c r="T931" s="84">
        <v>1</v>
      </c>
      <c r="U931" s="84">
        <v>0</v>
      </c>
      <c r="V931" s="84">
        <v>0</v>
      </c>
      <c r="W931" s="84">
        <v>2</v>
      </c>
      <c r="X931" s="84">
        <v>3</v>
      </c>
      <c r="Y931" s="85">
        <v>3</v>
      </c>
    </row>
    <row r="932" spans="1:25" x14ac:dyDescent="0.3">
      <c r="A932" s="1" t="s">
        <v>1791</v>
      </c>
      <c r="B932" s="2" t="s">
        <v>1792</v>
      </c>
      <c r="C932" s="1" t="s">
        <v>1890</v>
      </c>
      <c r="D932" s="43" t="s">
        <v>1891</v>
      </c>
      <c r="E932" s="86">
        <v>1</v>
      </c>
      <c r="F932" s="86">
        <v>0</v>
      </c>
      <c r="G932" s="86">
        <v>0</v>
      </c>
      <c r="H932" s="86">
        <v>0</v>
      </c>
      <c r="I932" s="86">
        <v>1</v>
      </c>
      <c r="J932" s="86">
        <v>0</v>
      </c>
      <c r="K932" s="86">
        <v>0</v>
      </c>
      <c r="L932" s="86">
        <v>0</v>
      </c>
      <c r="M932" s="86">
        <v>0</v>
      </c>
      <c r="N932" s="86">
        <v>0</v>
      </c>
      <c r="O932" s="86">
        <v>0</v>
      </c>
      <c r="P932" s="86">
        <v>0</v>
      </c>
      <c r="Q932" s="86">
        <v>0</v>
      </c>
      <c r="R932" s="86">
        <v>0</v>
      </c>
      <c r="S932" s="86">
        <v>1</v>
      </c>
      <c r="T932" s="86">
        <v>0</v>
      </c>
      <c r="U932" s="86">
        <v>0</v>
      </c>
      <c r="V932" s="86">
        <v>0</v>
      </c>
      <c r="W932" s="86">
        <v>1</v>
      </c>
      <c r="X932" s="86">
        <v>0</v>
      </c>
      <c r="Y932" s="87">
        <v>0</v>
      </c>
    </row>
    <row r="933" spans="1:25" x14ac:dyDescent="0.3">
      <c r="A933" s="3" t="s">
        <v>1791</v>
      </c>
      <c r="B933" s="3" t="s">
        <v>1792</v>
      </c>
      <c r="C933" s="3" t="s">
        <v>1892</v>
      </c>
      <c r="D933" s="42" t="s">
        <v>1893</v>
      </c>
      <c r="E933" s="84">
        <v>0</v>
      </c>
      <c r="F933" s="84">
        <v>0</v>
      </c>
      <c r="G933" s="84">
        <v>0</v>
      </c>
      <c r="H933" s="84">
        <v>0</v>
      </c>
      <c r="I933" s="84">
        <v>0</v>
      </c>
      <c r="J933" s="84">
        <v>0</v>
      </c>
      <c r="K933" s="84">
        <v>0</v>
      </c>
      <c r="L933" s="84">
        <v>0</v>
      </c>
      <c r="M933" s="84">
        <v>0</v>
      </c>
      <c r="N933" s="84">
        <v>0</v>
      </c>
      <c r="O933" s="84">
        <v>0</v>
      </c>
      <c r="P933" s="84">
        <v>0</v>
      </c>
      <c r="Q933" s="84">
        <v>0</v>
      </c>
      <c r="R933" s="84">
        <v>0</v>
      </c>
      <c r="S933" s="84">
        <v>0</v>
      </c>
      <c r="T933" s="84">
        <v>0</v>
      </c>
      <c r="U933" s="84">
        <v>0</v>
      </c>
      <c r="V933" s="84">
        <v>0</v>
      </c>
      <c r="W933" s="84">
        <v>0</v>
      </c>
      <c r="X933" s="84">
        <v>0</v>
      </c>
      <c r="Y933" s="85">
        <v>0</v>
      </c>
    </row>
    <row r="934" spans="1:25" x14ac:dyDescent="0.3">
      <c r="A934" s="1" t="s">
        <v>1791</v>
      </c>
      <c r="B934" s="2" t="s">
        <v>1792</v>
      </c>
      <c r="C934" s="1" t="s">
        <v>1894</v>
      </c>
      <c r="D934" s="43" t="s">
        <v>1895</v>
      </c>
      <c r="E934" s="86">
        <v>52</v>
      </c>
      <c r="F934" s="86">
        <v>9</v>
      </c>
      <c r="G934" s="86">
        <v>7</v>
      </c>
      <c r="H934" s="86">
        <v>0</v>
      </c>
      <c r="I934" s="86">
        <v>3</v>
      </c>
      <c r="J934" s="86">
        <v>11</v>
      </c>
      <c r="K934" s="86">
        <v>22</v>
      </c>
      <c r="L934" s="86">
        <v>9</v>
      </c>
      <c r="M934" s="86">
        <v>1</v>
      </c>
      <c r="N934" s="86">
        <v>7</v>
      </c>
      <c r="O934" s="86">
        <v>0</v>
      </c>
      <c r="P934" s="86">
        <v>0</v>
      </c>
      <c r="Q934" s="86">
        <v>0</v>
      </c>
      <c r="R934" s="86">
        <v>1</v>
      </c>
      <c r="S934" s="86">
        <v>43</v>
      </c>
      <c r="T934" s="86">
        <v>8</v>
      </c>
      <c r="U934" s="86">
        <v>0</v>
      </c>
      <c r="V934" s="86">
        <v>0</v>
      </c>
      <c r="W934" s="86">
        <v>3</v>
      </c>
      <c r="X934" s="86">
        <v>11</v>
      </c>
      <c r="Y934" s="87">
        <v>21</v>
      </c>
    </row>
    <row r="935" spans="1:25" x14ac:dyDescent="0.3">
      <c r="A935" s="3" t="s">
        <v>1791</v>
      </c>
      <c r="B935" s="3" t="s">
        <v>1792</v>
      </c>
      <c r="C935" s="3" t="s">
        <v>1896</v>
      </c>
      <c r="D935" s="42" t="s">
        <v>1897</v>
      </c>
      <c r="E935" s="84">
        <v>0</v>
      </c>
      <c r="F935" s="84">
        <v>0</v>
      </c>
      <c r="G935" s="84">
        <v>0</v>
      </c>
      <c r="H935" s="84">
        <v>0</v>
      </c>
      <c r="I935" s="84">
        <v>0</v>
      </c>
      <c r="J935" s="84">
        <v>0</v>
      </c>
      <c r="K935" s="84">
        <v>0</v>
      </c>
      <c r="L935" s="84">
        <v>0</v>
      </c>
      <c r="M935" s="84">
        <v>0</v>
      </c>
      <c r="N935" s="84">
        <v>0</v>
      </c>
      <c r="O935" s="84">
        <v>0</v>
      </c>
      <c r="P935" s="84">
        <v>0</v>
      </c>
      <c r="Q935" s="84">
        <v>0</v>
      </c>
      <c r="R935" s="84">
        <v>0</v>
      </c>
      <c r="S935" s="84">
        <v>0</v>
      </c>
      <c r="T935" s="84">
        <v>0</v>
      </c>
      <c r="U935" s="84">
        <v>0</v>
      </c>
      <c r="V935" s="84">
        <v>0</v>
      </c>
      <c r="W935" s="84">
        <v>0</v>
      </c>
      <c r="X935" s="84">
        <v>0</v>
      </c>
      <c r="Y935" s="85">
        <v>0</v>
      </c>
    </row>
    <row r="936" spans="1:25" x14ac:dyDescent="0.3">
      <c r="A936" s="1" t="s">
        <v>1791</v>
      </c>
      <c r="B936" s="2" t="s">
        <v>1792</v>
      </c>
      <c r="C936" s="1" t="s">
        <v>1898</v>
      </c>
      <c r="D936" s="43" t="s">
        <v>1899</v>
      </c>
      <c r="E936" s="86">
        <v>0</v>
      </c>
      <c r="F936" s="86">
        <v>0</v>
      </c>
      <c r="G936" s="86">
        <v>0</v>
      </c>
      <c r="H936" s="86">
        <v>0</v>
      </c>
      <c r="I936" s="86">
        <v>0</v>
      </c>
      <c r="J936" s="86">
        <v>0</v>
      </c>
      <c r="K936" s="86">
        <v>0</v>
      </c>
      <c r="L936" s="86">
        <v>0</v>
      </c>
      <c r="M936" s="86">
        <v>0</v>
      </c>
      <c r="N936" s="86">
        <v>0</v>
      </c>
      <c r="O936" s="86">
        <v>0</v>
      </c>
      <c r="P936" s="86">
        <v>0</v>
      </c>
      <c r="Q936" s="86">
        <v>0</v>
      </c>
      <c r="R936" s="86">
        <v>0</v>
      </c>
      <c r="S936" s="86">
        <v>0</v>
      </c>
      <c r="T936" s="86">
        <v>0</v>
      </c>
      <c r="U936" s="86">
        <v>0</v>
      </c>
      <c r="V936" s="86">
        <v>0</v>
      </c>
      <c r="W936" s="86">
        <v>0</v>
      </c>
      <c r="X936" s="86">
        <v>0</v>
      </c>
      <c r="Y936" s="87">
        <v>0</v>
      </c>
    </row>
    <row r="937" spans="1:25" x14ac:dyDescent="0.3">
      <c r="A937" s="3" t="s">
        <v>1791</v>
      </c>
      <c r="B937" s="3" t="s">
        <v>1792</v>
      </c>
      <c r="C937" s="3" t="s">
        <v>1900</v>
      </c>
      <c r="D937" s="42" t="s">
        <v>1901</v>
      </c>
      <c r="E937" s="84">
        <v>0</v>
      </c>
      <c r="F937" s="84">
        <v>0</v>
      </c>
      <c r="G937" s="84">
        <v>0</v>
      </c>
      <c r="H937" s="84">
        <v>0</v>
      </c>
      <c r="I937" s="84">
        <v>0</v>
      </c>
      <c r="J937" s="84">
        <v>0</v>
      </c>
      <c r="K937" s="84">
        <v>0</v>
      </c>
      <c r="L937" s="84">
        <v>0</v>
      </c>
      <c r="M937" s="84">
        <v>0</v>
      </c>
      <c r="N937" s="84">
        <v>0</v>
      </c>
      <c r="O937" s="84">
        <v>0</v>
      </c>
      <c r="P937" s="84">
        <v>0</v>
      </c>
      <c r="Q937" s="84">
        <v>0</v>
      </c>
      <c r="R937" s="84">
        <v>0</v>
      </c>
      <c r="S937" s="84">
        <v>0</v>
      </c>
      <c r="T937" s="84">
        <v>0</v>
      </c>
      <c r="U937" s="84">
        <v>0</v>
      </c>
      <c r="V937" s="84">
        <v>0</v>
      </c>
      <c r="W937" s="84">
        <v>0</v>
      </c>
      <c r="X937" s="84">
        <v>0</v>
      </c>
      <c r="Y937" s="85">
        <v>0</v>
      </c>
    </row>
    <row r="938" spans="1:25" x14ac:dyDescent="0.3">
      <c r="A938" s="1" t="s">
        <v>1791</v>
      </c>
      <c r="B938" s="2" t="s">
        <v>1792</v>
      </c>
      <c r="C938" s="1" t="s">
        <v>1902</v>
      </c>
      <c r="D938" s="43" t="s">
        <v>1903</v>
      </c>
      <c r="E938" s="86">
        <v>0</v>
      </c>
      <c r="F938" s="86">
        <v>0</v>
      </c>
      <c r="G938" s="86">
        <v>0</v>
      </c>
      <c r="H938" s="86">
        <v>0</v>
      </c>
      <c r="I938" s="86">
        <v>0</v>
      </c>
      <c r="J938" s="86">
        <v>0</v>
      </c>
      <c r="K938" s="86">
        <v>0</v>
      </c>
      <c r="L938" s="86">
        <v>0</v>
      </c>
      <c r="M938" s="86">
        <v>0</v>
      </c>
      <c r="N938" s="86">
        <v>0</v>
      </c>
      <c r="O938" s="86">
        <v>0</v>
      </c>
      <c r="P938" s="86">
        <v>0</v>
      </c>
      <c r="Q938" s="86">
        <v>0</v>
      </c>
      <c r="R938" s="86">
        <v>0</v>
      </c>
      <c r="S938" s="86">
        <v>0</v>
      </c>
      <c r="T938" s="86">
        <v>0</v>
      </c>
      <c r="U938" s="86">
        <v>0</v>
      </c>
      <c r="V938" s="86">
        <v>0</v>
      </c>
      <c r="W938" s="86">
        <v>0</v>
      </c>
      <c r="X938" s="86">
        <v>0</v>
      </c>
      <c r="Y938" s="87">
        <v>0</v>
      </c>
    </row>
    <row r="939" spans="1:25" x14ac:dyDescent="0.3">
      <c r="A939" s="3" t="s">
        <v>1791</v>
      </c>
      <c r="B939" s="3" t="s">
        <v>1792</v>
      </c>
      <c r="C939" s="3" t="s">
        <v>1904</v>
      </c>
      <c r="D939" s="42" t="s">
        <v>1905</v>
      </c>
      <c r="E939" s="84">
        <v>174</v>
      </c>
      <c r="F939" s="84">
        <v>8</v>
      </c>
      <c r="G939" s="84">
        <v>12</v>
      </c>
      <c r="H939" s="84">
        <v>5</v>
      </c>
      <c r="I939" s="84">
        <v>23</v>
      </c>
      <c r="J939" s="84">
        <v>49</v>
      </c>
      <c r="K939" s="84">
        <v>77</v>
      </c>
      <c r="L939" s="84">
        <v>24</v>
      </c>
      <c r="M939" s="84">
        <v>2</v>
      </c>
      <c r="N939" s="84">
        <v>7</v>
      </c>
      <c r="O939" s="84">
        <v>0</v>
      </c>
      <c r="P939" s="84">
        <v>10</v>
      </c>
      <c r="Q939" s="84">
        <v>1</v>
      </c>
      <c r="R939" s="84">
        <v>4</v>
      </c>
      <c r="S939" s="84">
        <v>150</v>
      </c>
      <c r="T939" s="84">
        <v>6</v>
      </c>
      <c r="U939" s="84">
        <v>5</v>
      </c>
      <c r="V939" s="84">
        <v>5</v>
      </c>
      <c r="W939" s="84">
        <v>13</v>
      </c>
      <c r="X939" s="84">
        <v>48</v>
      </c>
      <c r="Y939" s="85">
        <v>73</v>
      </c>
    </row>
    <row r="940" spans="1:25" x14ac:dyDescent="0.3">
      <c r="A940" s="1" t="s">
        <v>1791</v>
      </c>
      <c r="B940" s="2" t="s">
        <v>1792</v>
      </c>
      <c r="C940" s="1" t="s">
        <v>1906</v>
      </c>
      <c r="D940" s="43" t="s">
        <v>1907</v>
      </c>
      <c r="E940" s="86">
        <v>0</v>
      </c>
      <c r="F940" s="86">
        <v>0</v>
      </c>
      <c r="G940" s="86">
        <v>0</v>
      </c>
      <c r="H940" s="86">
        <v>0</v>
      </c>
      <c r="I940" s="86">
        <v>0</v>
      </c>
      <c r="J940" s="86">
        <v>0</v>
      </c>
      <c r="K940" s="86">
        <v>0</v>
      </c>
      <c r="L940" s="86">
        <v>0</v>
      </c>
      <c r="M940" s="86">
        <v>0</v>
      </c>
      <c r="N940" s="86">
        <v>0</v>
      </c>
      <c r="O940" s="86">
        <v>0</v>
      </c>
      <c r="P940" s="86">
        <v>0</v>
      </c>
      <c r="Q940" s="86">
        <v>0</v>
      </c>
      <c r="R940" s="86">
        <v>0</v>
      </c>
      <c r="S940" s="86">
        <v>0</v>
      </c>
      <c r="T940" s="86">
        <v>0</v>
      </c>
      <c r="U940" s="86">
        <v>0</v>
      </c>
      <c r="V940" s="86">
        <v>0</v>
      </c>
      <c r="W940" s="86">
        <v>0</v>
      </c>
      <c r="X940" s="86">
        <v>0</v>
      </c>
      <c r="Y940" s="87">
        <v>0</v>
      </c>
    </row>
    <row r="941" spans="1:25" x14ac:dyDescent="0.3">
      <c r="A941" s="3" t="s">
        <v>1791</v>
      </c>
      <c r="B941" s="3" t="s">
        <v>1792</v>
      </c>
      <c r="C941" s="3" t="s">
        <v>1908</v>
      </c>
      <c r="D941" s="42" t="s">
        <v>1909</v>
      </c>
      <c r="E941" s="84">
        <v>36</v>
      </c>
      <c r="F941" s="84">
        <v>1</v>
      </c>
      <c r="G941" s="84">
        <v>0</v>
      </c>
      <c r="H941" s="84">
        <v>0</v>
      </c>
      <c r="I941" s="84">
        <v>12</v>
      </c>
      <c r="J941" s="84">
        <v>0</v>
      </c>
      <c r="K941" s="84">
        <v>23</v>
      </c>
      <c r="L941" s="84">
        <v>11</v>
      </c>
      <c r="M941" s="84">
        <v>1</v>
      </c>
      <c r="N941" s="84">
        <v>0</v>
      </c>
      <c r="O941" s="84">
        <v>0</v>
      </c>
      <c r="P941" s="84">
        <v>5</v>
      </c>
      <c r="Q941" s="84">
        <v>0</v>
      </c>
      <c r="R941" s="84">
        <v>5</v>
      </c>
      <c r="S941" s="84">
        <v>25</v>
      </c>
      <c r="T941" s="84">
        <v>0</v>
      </c>
      <c r="U941" s="84">
        <v>0</v>
      </c>
      <c r="V941" s="84">
        <v>0</v>
      </c>
      <c r="W941" s="84">
        <v>7</v>
      </c>
      <c r="X941" s="84">
        <v>0</v>
      </c>
      <c r="Y941" s="85">
        <v>18</v>
      </c>
    </row>
    <row r="942" spans="1:25" x14ac:dyDescent="0.3">
      <c r="A942" s="1" t="s">
        <v>1791</v>
      </c>
      <c r="B942" s="2" t="s">
        <v>1792</v>
      </c>
      <c r="C942" s="1" t="s">
        <v>1910</v>
      </c>
      <c r="D942" s="43" t="s">
        <v>1911</v>
      </c>
      <c r="E942" s="86">
        <v>704</v>
      </c>
      <c r="F942" s="86">
        <v>41.25</v>
      </c>
      <c r="G942" s="86">
        <v>15.125</v>
      </c>
      <c r="H942" s="86">
        <v>48.125</v>
      </c>
      <c r="I942" s="86">
        <v>198</v>
      </c>
      <c r="J942" s="86">
        <v>78.375</v>
      </c>
      <c r="K942" s="86">
        <v>323.125</v>
      </c>
      <c r="L942" s="86">
        <v>361.625</v>
      </c>
      <c r="M942" s="86">
        <v>19.25</v>
      </c>
      <c r="N942" s="86">
        <v>9.625</v>
      </c>
      <c r="O942" s="86">
        <v>31.625</v>
      </c>
      <c r="P942" s="86">
        <v>93.5</v>
      </c>
      <c r="Q942" s="86">
        <v>42.625</v>
      </c>
      <c r="R942" s="86">
        <v>165</v>
      </c>
      <c r="S942" s="86">
        <v>342.375</v>
      </c>
      <c r="T942" s="86">
        <v>22</v>
      </c>
      <c r="U942" s="86">
        <v>5.5</v>
      </c>
      <c r="V942" s="86">
        <v>16.5</v>
      </c>
      <c r="W942" s="86">
        <v>104.5</v>
      </c>
      <c r="X942" s="86">
        <v>35.75</v>
      </c>
      <c r="Y942" s="87">
        <v>158.125</v>
      </c>
    </row>
    <row r="943" spans="1:25" x14ac:dyDescent="0.3">
      <c r="A943" s="3" t="s">
        <v>1791</v>
      </c>
      <c r="B943" s="3" t="s">
        <v>1792</v>
      </c>
      <c r="C943" s="3" t="s">
        <v>1912</v>
      </c>
      <c r="D943" s="42" t="s">
        <v>1913</v>
      </c>
      <c r="E943" s="84">
        <v>22655</v>
      </c>
      <c r="F943" s="84">
        <v>1900.3388855999999</v>
      </c>
      <c r="G943" s="84">
        <v>2052.5327842000002</v>
      </c>
      <c r="H943" s="84">
        <v>1647.0298624</v>
      </c>
      <c r="I943" s="84">
        <v>5401.8409792000002</v>
      </c>
      <c r="J943" s="84">
        <v>3740.2171812000001</v>
      </c>
      <c r="K943" s="84">
        <v>7913.0403073999996</v>
      </c>
      <c r="L943" s="84">
        <v>7583.6343348999999</v>
      </c>
      <c r="M943" s="84">
        <v>901.69672848000005</v>
      </c>
      <c r="N943" s="84">
        <v>1122.6906088000001</v>
      </c>
      <c r="O943" s="84">
        <v>708.84829521999995</v>
      </c>
      <c r="P943" s="84">
        <v>2737.4053282999998</v>
      </c>
      <c r="Q943" s="84">
        <v>1323.8784337</v>
      </c>
      <c r="R943" s="84">
        <v>789.11494041000003</v>
      </c>
      <c r="S943" s="84">
        <v>15071.365664999999</v>
      </c>
      <c r="T943" s="84">
        <v>998.64215708999996</v>
      </c>
      <c r="U943" s="84">
        <v>929.84217549000005</v>
      </c>
      <c r="V943" s="84">
        <v>938.18156720000002</v>
      </c>
      <c r="W943" s="84">
        <v>2664.4356508999999</v>
      </c>
      <c r="X943" s="84">
        <v>2416.3387475</v>
      </c>
      <c r="Y943" s="85">
        <v>7123.9253669999998</v>
      </c>
    </row>
    <row r="944" spans="1:25" x14ac:dyDescent="0.3">
      <c r="A944" s="1" t="s">
        <v>1791</v>
      </c>
      <c r="B944" s="2" t="s">
        <v>1792</v>
      </c>
      <c r="C944" s="1" t="s">
        <v>1914</v>
      </c>
      <c r="D944" s="43" t="s">
        <v>285</v>
      </c>
      <c r="E944" s="86">
        <v>6187</v>
      </c>
      <c r="F944" s="86">
        <v>511.82726243000002</v>
      </c>
      <c r="G944" s="86">
        <v>537.86935405999998</v>
      </c>
      <c r="H944" s="86">
        <v>537.86935405999998</v>
      </c>
      <c r="I944" s="86">
        <v>1433.3166586</v>
      </c>
      <c r="J944" s="86">
        <v>1082.7500405000001</v>
      </c>
      <c r="K944" s="86">
        <v>2083.3673303999999</v>
      </c>
      <c r="L944" s="86">
        <v>2048.3106686000001</v>
      </c>
      <c r="M944" s="86">
        <v>236.38206249000001</v>
      </c>
      <c r="N944" s="86">
        <v>295.47757811000002</v>
      </c>
      <c r="O944" s="86">
        <v>235.38044357999999</v>
      </c>
      <c r="P944" s="86">
        <v>739.19475474000001</v>
      </c>
      <c r="Q944" s="86">
        <v>320.51805082999999</v>
      </c>
      <c r="R944" s="86">
        <v>221.35777886</v>
      </c>
      <c r="S944" s="86">
        <v>4138.6893313999999</v>
      </c>
      <c r="T944" s="86">
        <v>275.44519994000001</v>
      </c>
      <c r="U944" s="86">
        <v>242.39177594</v>
      </c>
      <c r="V944" s="86">
        <v>302.48891047000001</v>
      </c>
      <c r="W944" s="86">
        <v>694.12190383999996</v>
      </c>
      <c r="X944" s="86">
        <v>762.23198964000005</v>
      </c>
      <c r="Y944" s="87">
        <v>1862.0095515999999</v>
      </c>
    </row>
    <row r="945" spans="1:25" x14ac:dyDescent="0.3">
      <c r="A945" s="3" t="s">
        <v>1791</v>
      </c>
      <c r="B945" s="3" t="s">
        <v>1792</v>
      </c>
      <c r="C945" s="3" t="s">
        <v>1915</v>
      </c>
      <c r="D945" s="42" t="s">
        <v>1916</v>
      </c>
      <c r="E945" s="84">
        <v>12206</v>
      </c>
      <c r="F945" s="84">
        <v>935.36686338000004</v>
      </c>
      <c r="G945" s="84">
        <v>994.49925129999997</v>
      </c>
      <c r="H945" s="84">
        <v>891.28635602999998</v>
      </c>
      <c r="I945" s="84">
        <v>3045.8555448000002</v>
      </c>
      <c r="J945" s="84">
        <v>2033.0790099999999</v>
      </c>
      <c r="K945" s="84">
        <v>4305.9129745</v>
      </c>
      <c r="L945" s="84">
        <v>4111.3136616000002</v>
      </c>
      <c r="M945" s="84">
        <v>508.53853607000002</v>
      </c>
      <c r="N945" s="84">
        <v>571.97146128999998</v>
      </c>
      <c r="O945" s="84">
        <v>413.92671540999999</v>
      </c>
      <c r="P945" s="84">
        <v>1478.3096978999999</v>
      </c>
      <c r="Q945" s="84">
        <v>511.76393904999998</v>
      </c>
      <c r="R945" s="84">
        <v>626.80331190000004</v>
      </c>
      <c r="S945" s="84">
        <v>8094.6863383999998</v>
      </c>
      <c r="T945" s="84">
        <v>426.82832731000002</v>
      </c>
      <c r="U945" s="84">
        <v>422.52779000999999</v>
      </c>
      <c r="V945" s="84">
        <v>477.35964061999999</v>
      </c>
      <c r="W945" s="84">
        <v>1567.5458469</v>
      </c>
      <c r="X945" s="84">
        <v>1521.3150708999999</v>
      </c>
      <c r="Y945" s="85">
        <v>3679.1096625999999</v>
      </c>
    </row>
    <row r="946" spans="1:25" x14ac:dyDescent="0.3">
      <c r="A946" s="1" t="s">
        <v>1791</v>
      </c>
      <c r="B946" s="2" t="s">
        <v>1792</v>
      </c>
      <c r="C946" s="1" t="s">
        <v>1917</v>
      </c>
      <c r="D946" s="43" t="s">
        <v>1918</v>
      </c>
      <c r="E946" s="86">
        <v>0</v>
      </c>
      <c r="F946" s="86">
        <v>0</v>
      </c>
      <c r="G946" s="86">
        <v>0</v>
      </c>
      <c r="H946" s="86">
        <v>0</v>
      </c>
      <c r="I946" s="86">
        <v>0</v>
      </c>
      <c r="J946" s="86">
        <v>0</v>
      </c>
      <c r="K946" s="86">
        <v>0</v>
      </c>
      <c r="L946" s="86">
        <v>0</v>
      </c>
      <c r="M946" s="86">
        <v>0</v>
      </c>
      <c r="N946" s="86">
        <v>0</v>
      </c>
      <c r="O946" s="86">
        <v>0</v>
      </c>
      <c r="P946" s="86">
        <v>0</v>
      </c>
      <c r="Q946" s="86">
        <v>0</v>
      </c>
      <c r="R946" s="86">
        <v>0</v>
      </c>
      <c r="S946" s="86">
        <v>0</v>
      </c>
      <c r="T946" s="86">
        <v>0</v>
      </c>
      <c r="U946" s="86">
        <v>0</v>
      </c>
      <c r="V946" s="86">
        <v>0</v>
      </c>
      <c r="W946" s="86">
        <v>0</v>
      </c>
      <c r="X946" s="86">
        <v>0</v>
      </c>
      <c r="Y946" s="87">
        <v>0</v>
      </c>
    </row>
    <row r="947" spans="1:25" x14ac:dyDescent="0.3">
      <c r="A947" s="3" t="s">
        <v>1791</v>
      </c>
      <c r="B947" s="3" t="s">
        <v>1792</v>
      </c>
      <c r="C947" s="3" t="s">
        <v>1919</v>
      </c>
      <c r="D947" s="42" t="s">
        <v>1920</v>
      </c>
      <c r="E947" s="84">
        <v>0</v>
      </c>
      <c r="F947" s="84">
        <v>0</v>
      </c>
      <c r="G947" s="84">
        <v>0</v>
      </c>
      <c r="H947" s="84">
        <v>0</v>
      </c>
      <c r="I947" s="84">
        <v>0</v>
      </c>
      <c r="J947" s="84">
        <v>0</v>
      </c>
      <c r="K947" s="84">
        <v>0</v>
      </c>
      <c r="L947" s="84">
        <v>0</v>
      </c>
      <c r="M947" s="84">
        <v>0</v>
      </c>
      <c r="N947" s="84">
        <v>0</v>
      </c>
      <c r="O947" s="84">
        <v>0</v>
      </c>
      <c r="P947" s="84">
        <v>0</v>
      </c>
      <c r="Q947" s="84">
        <v>0</v>
      </c>
      <c r="R947" s="84">
        <v>0</v>
      </c>
      <c r="S947" s="84">
        <v>0</v>
      </c>
      <c r="T947" s="84">
        <v>0</v>
      </c>
      <c r="U947" s="84">
        <v>0</v>
      </c>
      <c r="V947" s="84">
        <v>0</v>
      </c>
      <c r="W947" s="84">
        <v>0</v>
      </c>
      <c r="X947" s="84">
        <v>0</v>
      </c>
      <c r="Y947" s="85">
        <v>0</v>
      </c>
    </row>
    <row r="948" spans="1:25" x14ac:dyDescent="0.3">
      <c r="A948" s="1" t="s">
        <v>1791</v>
      </c>
      <c r="B948" s="2" t="s">
        <v>1792</v>
      </c>
      <c r="C948" s="1" t="s">
        <v>1921</v>
      </c>
      <c r="D948" s="43" t="s">
        <v>1922</v>
      </c>
      <c r="E948" s="86">
        <v>3</v>
      </c>
      <c r="F948" s="86">
        <v>0</v>
      </c>
      <c r="G948" s="86">
        <v>0</v>
      </c>
      <c r="H948" s="86">
        <v>0</v>
      </c>
      <c r="I948" s="86">
        <v>3</v>
      </c>
      <c r="J948" s="86">
        <v>0</v>
      </c>
      <c r="K948" s="86">
        <v>0</v>
      </c>
      <c r="L948" s="86">
        <v>2</v>
      </c>
      <c r="M948" s="86">
        <v>0</v>
      </c>
      <c r="N948" s="86">
        <v>0</v>
      </c>
      <c r="O948" s="86">
        <v>0</v>
      </c>
      <c r="P948" s="86">
        <v>2</v>
      </c>
      <c r="Q948" s="86">
        <v>0</v>
      </c>
      <c r="R948" s="86">
        <v>0</v>
      </c>
      <c r="S948" s="86">
        <v>1</v>
      </c>
      <c r="T948" s="86">
        <v>0</v>
      </c>
      <c r="U948" s="86">
        <v>0</v>
      </c>
      <c r="V948" s="86">
        <v>0</v>
      </c>
      <c r="W948" s="86">
        <v>1</v>
      </c>
      <c r="X948" s="86">
        <v>0</v>
      </c>
      <c r="Y948" s="87">
        <v>0</v>
      </c>
    </row>
    <row r="949" spans="1:25" x14ac:dyDescent="0.3">
      <c r="A949" s="3" t="s">
        <v>1791</v>
      </c>
      <c r="B949" s="3" t="s">
        <v>1792</v>
      </c>
      <c r="C949" s="3" t="s">
        <v>1923</v>
      </c>
      <c r="D949" s="42" t="s">
        <v>1924</v>
      </c>
      <c r="E949" s="84">
        <v>0</v>
      </c>
      <c r="F949" s="84">
        <v>0</v>
      </c>
      <c r="G949" s="84">
        <v>0</v>
      </c>
      <c r="H949" s="84">
        <v>0</v>
      </c>
      <c r="I949" s="84">
        <v>0</v>
      </c>
      <c r="J949" s="84">
        <v>0</v>
      </c>
      <c r="K949" s="84">
        <v>0</v>
      </c>
      <c r="L949" s="84">
        <v>0</v>
      </c>
      <c r="M949" s="84">
        <v>0</v>
      </c>
      <c r="N949" s="84">
        <v>0</v>
      </c>
      <c r="O949" s="84">
        <v>0</v>
      </c>
      <c r="P949" s="84">
        <v>0</v>
      </c>
      <c r="Q949" s="84">
        <v>0</v>
      </c>
      <c r="R949" s="84">
        <v>0</v>
      </c>
      <c r="S949" s="84">
        <v>0</v>
      </c>
      <c r="T949" s="84">
        <v>0</v>
      </c>
      <c r="U949" s="84">
        <v>0</v>
      </c>
      <c r="V949" s="84">
        <v>0</v>
      </c>
      <c r="W949" s="84">
        <v>0</v>
      </c>
      <c r="X949" s="84">
        <v>0</v>
      </c>
      <c r="Y949" s="85">
        <v>0</v>
      </c>
    </row>
    <row r="950" spans="1:25" x14ac:dyDescent="0.3">
      <c r="A950" s="1" t="s">
        <v>1791</v>
      </c>
      <c r="B950" s="2" t="s">
        <v>1792</v>
      </c>
      <c r="C950" s="1" t="s">
        <v>1925</v>
      </c>
      <c r="D950" s="43" t="s">
        <v>1926</v>
      </c>
      <c r="E950" s="86">
        <v>0</v>
      </c>
      <c r="F950" s="86">
        <v>0</v>
      </c>
      <c r="G950" s="86">
        <v>0</v>
      </c>
      <c r="H950" s="86">
        <v>0</v>
      </c>
      <c r="I950" s="86">
        <v>0</v>
      </c>
      <c r="J950" s="86">
        <v>0</v>
      </c>
      <c r="K950" s="86">
        <v>0</v>
      </c>
      <c r="L950" s="86">
        <v>0</v>
      </c>
      <c r="M950" s="86">
        <v>0</v>
      </c>
      <c r="N950" s="86">
        <v>0</v>
      </c>
      <c r="O950" s="86">
        <v>0</v>
      </c>
      <c r="P950" s="86">
        <v>0</v>
      </c>
      <c r="Q950" s="86">
        <v>0</v>
      </c>
      <c r="R950" s="86">
        <v>0</v>
      </c>
      <c r="S950" s="86">
        <v>0</v>
      </c>
      <c r="T950" s="86">
        <v>0</v>
      </c>
      <c r="U950" s="86">
        <v>0</v>
      </c>
      <c r="V950" s="86">
        <v>0</v>
      </c>
      <c r="W950" s="86">
        <v>0</v>
      </c>
      <c r="X950" s="86">
        <v>0</v>
      </c>
      <c r="Y950" s="87">
        <v>0</v>
      </c>
    </row>
    <row r="951" spans="1:25" x14ac:dyDescent="0.3">
      <c r="A951" s="3" t="s">
        <v>1791</v>
      </c>
      <c r="B951" s="3" t="s">
        <v>1792</v>
      </c>
      <c r="C951" s="3" t="s">
        <v>1927</v>
      </c>
      <c r="D951" s="42" t="s">
        <v>1928</v>
      </c>
      <c r="E951" s="84">
        <v>0</v>
      </c>
      <c r="F951" s="84">
        <v>0</v>
      </c>
      <c r="G951" s="84">
        <v>0</v>
      </c>
      <c r="H951" s="84">
        <v>0</v>
      </c>
      <c r="I951" s="84">
        <v>0</v>
      </c>
      <c r="J951" s="84">
        <v>0</v>
      </c>
      <c r="K951" s="84">
        <v>0</v>
      </c>
      <c r="L951" s="84">
        <v>0</v>
      </c>
      <c r="M951" s="84">
        <v>0</v>
      </c>
      <c r="N951" s="84">
        <v>0</v>
      </c>
      <c r="O951" s="84">
        <v>0</v>
      </c>
      <c r="P951" s="84">
        <v>0</v>
      </c>
      <c r="Q951" s="84">
        <v>0</v>
      </c>
      <c r="R951" s="84">
        <v>0</v>
      </c>
      <c r="S951" s="84">
        <v>0</v>
      </c>
      <c r="T951" s="84">
        <v>0</v>
      </c>
      <c r="U951" s="84">
        <v>0</v>
      </c>
      <c r="V951" s="84">
        <v>0</v>
      </c>
      <c r="W951" s="84">
        <v>0</v>
      </c>
      <c r="X951" s="84">
        <v>0</v>
      </c>
      <c r="Y951" s="85">
        <v>0</v>
      </c>
    </row>
    <row r="952" spans="1:25" x14ac:dyDescent="0.3">
      <c r="A952" s="1" t="s">
        <v>1791</v>
      </c>
      <c r="B952" s="2" t="s">
        <v>1792</v>
      </c>
      <c r="C952" s="1" t="s">
        <v>1929</v>
      </c>
      <c r="D952" s="43" t="s">
        <v>1930</v>
      </c>
      <c r="E952" s="86">
        <v>1136</v>
      </c>
      <c r="F952" s="86">
        <v>80</v>
      </c>
      <c r="G952" s="86">
        <v>44</v>
      </c>
      <c r="H952" s="86">
        <v>84</v>
      </c>
      <c r="I952" s="86">
        <v>300</v>
      </c>
      <c r="J952" s="86">
        <v>248</v>
      </c>
      <c r="K952" s="86">
        <v>380</v>
      </c>
      <c r="L952" s="86">
        <v>517</v>
      </c>
      <c r="M952" s="86">
        <v>40</v>
      </c>
      <c r="N952" s="86">
        <v>26</v>
      </c>
      <c r="O952" s="86">
        <v>37</v>
      </c>
      <c r="P952" s="86">
        <v>213</v>
      </c>
      <c r="Q952" s="86">
        <v>92</v>
      </c>
      <c r="R952" s="86">
        <v>109</v>
      </c>
      <c r="S952" s="86">
        <v>619</v>
      </c>
      <c r="T952" s="86">
        <v>40</v>
      </c>
      <c r="U952" s="86">
        <v>18</v>
      </c>
      <c r="V952" s="86">
        <v>47</v>
      </c>
      <c r="W952" s="86">
        <v>87</v>
      </c>
      <c r="X952" s="86">
        <v>156</v>
      </c>
      <c r="Y952" s="87">
        <v>271</v>
      </c>
    </row>
    <row r="953" spans="1:25" x14ac:dyDescent="0.3">
      <c r="A953" s="3" t="s">
        <v>1791</v>
      </c>
      <c r="B953" s="3" t="s">
        <v>1792</v>
      </c>
      <c r="C953" s="3" t="s">
        <v>1931</v>
      </c>
      <c r="D953" s="42" t="s">
        <v>317</v>
      </c>
      <c r="E953" s="84">
        <v>0</v>
      </c>
      <c r="F953" s="84">
        <v>0</v>
      </c>
      <c r="G953" s="84">
        <v>0</v>
      </c>
      <c r="H953" s="84">
        <v>0</v>
      </c>
      <c r="I953" s="84">
        <v>0</v>
      </c>
      <c r="J953" s="84">
        <v>0</v>
      </c>
      <c r="K953" s="84">
        <v>0</v>
      </c>
      <c r="L953" s="84">
        <v>0</v>
      </c>
      <c r="M953" s="84">
        <v>0</v>
      </c>
      <c r="N953" s="84">
        <v>0</v>
      </c>
      <c r="O953" s="84">
        <v>0</v>
      </c>
      <c r="P953" s="84">
        <v>0</v>
      </c>
      <c r="Q953" s="84">
        <v>0</v>
      </c>
      <c r="R953" s="84">
        <v>0</v>
      </c>
      <c r="S953" s="84">
        <v>0</v>
      </c>
      <c r="T953" s="84">
        <v>0</v>
      </c>
      <c r="U953" s="84">
        <v>0</v>
      </c>
      <c r="V953" s="84">
        <v>0</v>
      </c>
      <c r="W953" s="84">
        <v>0</v>
      </c>
      <c r="X953" s="84">
        <v>0</v>
      </c>
      <c r="Y953" s="85">
        <v>0</v>
      </c>
    </row>
    <row r="954" spans="1:25" x14ac:dyDescent="0.3">
      <c r="A954" s="1" t="s">
        <v>1791</v>
      </c>
      <c r="B954" s="2" t="s">
        <v>1792</v>
      </c>
      <c r="C954" s="1" t="s">
        <v>1932</v>
      </c>
      <c r="D954" s="43" t="s">
        <v>1933</v>
      </c>
      <c r="E954" s="86">
        <v>8</v>
      </c>
      <c r="F954" s="86">
        <v>0</v>
      </c>
      <c r="G954" s="86">
        <v>0</v>
      </c>
      <c r="H954" s="86">
        <v>0</v>
      </c>
      <c r="I954" s="86">
        <v>8</v>
      </c>
      <c r="J954" s="86">
        <v>0</v>
      </c>
      <c r="K954" s="86">
        <v>0</v>
      </c>
      <c r="L954" s="86">
        <v>4</v>
      </c>
      <c r="M954" s="86">
        <v>0</v>
      </c>
      <c r="N954" s="86">
        <v>0</v>
      </c>
      <c r="O954" s="86">
        <v>0</v>
      </c>
      <c r="P954" s="86">
        <v>4</v>
      </c>
      <c r="Q954" s="86">
        <v>0</v>
      </c>
      <c r="R954" s="86">
        <v>0</v>
      </c>
      <c r="S954" s="86">
        <v>4</v>
      </c>
      <c r="T954" s="86">
        <v>0</v>
      </c>
      <c r="U954" s="86">
        <v>0</v>
      </c>
      <c r="V954" s="86">
        <v>0</v>
      </c>
      <c r="W954" s="86">
        <v>4</v>
      </c>
      <c r="X954" s="86">
        <v>0</v>
      </c>
      <c r="Y954" s="87">
        <v>0</v>
      </c>
    </row>
    <row r="955" spans="1:25" x14ac:dyDescent="0.3">
      <c r="A955" s="3" t="s">
        <v>1791</v>
      </c>
      <c r="B955" s="3" t="s">
        <v>1792</v>
      </c>
      <c r="C955" s="3" t="s">
        <v>1934</v>
      </c>
      <c r="D955" s="42" t="s">
        <v>1935</v>
      </c>
      <c r="E955" s="84">
        <v>1316</v>
      </c>
      <c r="F955" s="84">
        <v>100.60540541</v>
      </c>
      <c r="G955" s="84">
        <v>91.459459459000001</v>
      </c>
      <c r="H955" s="84">
        <v>185.96756757</v>
      </c>
      <c r="I955" s="84">
        <v>303.84864864999997</v>
      </c>
      <c r="J955" s="84">
        <v>183.93513514</v>
      </c>
      <c r="K955" s="84">
        <v>450.18378378</v>
      </c>
      <c r="L955" s="84">
        <v>490.83243242999998</v>
      </c>
      <c r="M955" s="84">
        <v>34.551351351000001</v>
      </c>
      <c r="N955" s="84">
        <v>55.891891891999997</v>
      </c>
      <c r="O955" s="84">
        <v>65.037837838000002</v>
      </c>
      <c r="P955" s="84">
        <v>186.98378378000001</v>
      </c>
      <c r="Q955" s="84">
        <v>85.362162162000004</v>
      </c>
      <c r="R955" s="84">
        <v>63.005405404999998</v>
      </c>
      <c r="S955" s="84">
        <v>825.16756756999996</v>
      </c>
      <c r="T955" s="84">
        <v>66.054054054000005</v>
      </c>
      <c r="U955" s="84">
        <v>35.567567568000001</v>
      </c>
      <c r="V955" s="84">
        <v>120.92972973000001</v>
      </c>
      <c r="W955" s="84">
        <v>116.86486486</v>
      </c>
      <c r="X955" s="84">
        <v>98.572972973000006</v>
      </c>
      <c r="Y955" s="85">
        <v>387.17837838000003</v>
      </c>
    </row>
    <row r="956" spans="1:25" x14ac:dyDescent="0.3">
      <c r="A956" s="1" t="s">
        <v>1791</v>
      </c>
      <c r="B956" s="2" t="s">
        <v>1792</v>
      </c>
      <c r="C956" s="1" t="s">
        <v>1936</v>
      </c>
      <c r="D956" s="43" t="s">
        <v>1937</v>
      </c>
      <c r="E956" s="86">
        <v>4</v>
      </c>
      <c r="F956" s="86">
        <v>0</v>
      </c>
      <c r="G956" s="86">
        <v>0</v>
      </c>
      <c r="H956" s="86">
        <v>0</v>
      </c>
      <c r="I956" s="86">
        <v>0</v>
      </c>
      <c r="J956" s="86">
        <v>4</v>
      </c>
      <c r="K956" s="86">
        <v>0</v>
      </c>
      <c r="L956" s="86">
        <v>0</v>
      </c>
      <c r="M956" s="86">
        <v>0</v>
      </c>
      <c r="N956" s="86">
        <v>0</v>
      </c>
      <c r="O956" s="86">
        <v>0</v>
      </c>
      <c r="P956" s="86">
        <v>0</v>
      </c>
      <c r="Q956" s="86">
        <v>0</v>
      </c>
      <c r="R956" s="86">
        <v>0</v>
      </c>
      <c r="S956" s="86">
        <v>4</v>
      </c>
      <c r="T956" s="86">
        <v>0</v>
      </c>
      <c r="U956" s="86">
        <v>0</v>
      </c>
      <c r="V956" s="86">
        <v>0</v>
      </c>
      <c r="W956" s="86">
        <v>0</v>
      </c>
      <c r="X956" s="86">
        <v>4</v>
      </c>
      <c r="Y956" s="87">
        <v>0</v>
      </c>
    </row>
    <row r="957" spans="1:25" x14ac:dyDescent="0.3">
      <c r="A957" s="3" t="s">
        <v>1791</v>
      </c>
      <c r="B957" s="3" t="s">
        <v>1792</v>
      </c>
      <c r="C957" s="3" t="s">
        <v>1938</v>
      </c>
      <c r="D957" s="42" t="s">
        <v>1939</v>
      </c>
      <c r="E957" s="84">
        <v>277</v>
      </c>
      <c r="F957" s="84">
        <v>0</v>
      </c>
      <c r="G957" s="84">
        <v>1</v>
      </c>
      <c r="H957" s="84">
        <v>5</v>
      </c>
      <c r="I957" s="84">
        <v>93</v>
      </c>
      <c r="J957" s="84">
        <v>86</v>
      </c>
      <c r="K957" s="84">
        <v>92</v>
      </c>
      <c r="L957" s="84">
        <v>91</v>
      </c>
      <c r="M957" s="84">
        <v>0</v>
      </c>
      <c r="N957" s="84">
        <v>0</v>
      </c>
      <c r="O957" s="84">
        <v>4</v>
      </c>
      <c r="P957" s="84">
        <v>42</v>
      </c>
      <c r="Q957" s="84">
        <v>43</v>
      </c>
      <c r="R957" s="84">
        <v>2</v>
      </c>
      <c r="S957" s="84">
        <v>186</v>
      </c>
      <c r="T957" s="84">
        <v>0</v>
      </c>
      <c r="U957" s="84">
        <v>1</v>
      </c>
      <c r="V957" s="84">
        <v>1</v>
      </c>
      <c r="W957" s="84">
        <v>51</v>
      </c>
      <c r="X957" s="84">
        <v>43</v>
      </c>
      <c r="Y957" s="85">
        <v>90</v>
      </c>
    </row>
    <row r="958" spans="1:25" x14ac:dyDescent="0.3">
      <c r="A958" s="1" t="s">
        <v>1791</v>
      </c>
      <c r="B958" s="2" t="s">
        <v>1792</v>
      </c>
      <c r="C958" s="1" t="s">
        <v>1940</v>
      </c>
      <c r="D958" s="43" t="s">
        <v>911</v>
      </c>
      <c r="E958" s="86">
        <v>14</v>
      </c>
      <c r="F958" s="86">
        <v>0</v>
      </c>
      <c r="G958" s="86">
        <v>0</v>
      </c>
      <c r="H958" s="86">
        <v>2</v>
      </c>
      <c r="I958" s="86">
        <v>4</v>
      </c>
      <c r="J958" s="86">
        <v>1</v>
      </c>
      <c r="K958" s="86">
        <v>7</v>
      </c>
      <c r="L958" s="86">
        <v>10</v>
      </c>
      <c r="M958" s="86">
        <v>0</v>
      </c>
      <c r="N958" s="86">
        <v>0</v>
      </c>
      <c r="O958" s="86">
        <v>2</v>
      </c>
      <c r="P958" s="86">
        <v>3</v>
      </c>
      <c r="Q958" s="86">
        <v>1</v>
      </c>
      <c r="R958" s="86">
        <v>4</v>
      </c>
      <c r="S958" s="86">
        <v>4</v>
      </c>
      <c r="T958" s="86">
        <v>0</v>
      </c>
      <c r="U958" s="86">
        <v>0</v>
      </c>
      <c r="V958" s="86">
        <v>0</v>
      </c>
      <c r="W958" s="86">
        <v>1</v>
      </c>
      <c r="X958" s="86">
        <v>0</v>
      </c>
      <c r="Y958" s="87">
        <v>3</v>
      </c>
    </row>
    <row r="959" spans="1:25" x14ac:dyDescent="0.3">
      <c r="A959" s="3" t="s">
        <v>1791</v>
      </c>
      <c r="B959" s="3" t="s">
        <v>1792</v>
      </c>
      <c r="C959" s="3" t="s">
        <v>1941</v>
      </c>
      <c r="D959" s="42" t="s">
        <v>1942</v>
      </c>
      <c r="E959" s="84">
        <v>2</v>
      </c>
      <c r="F959" s="84">
        <v>0</v>
      </c>
      <c r="G959" s="84">
        <v>0</v>
      </c>
      <c r="H959" s="84">
        <v>0</v>
      </c>
      <c r="I959" s="84">
        <v>2</v>
      </c>
      <c r="J959" s="84">
        <v>0</v>
      </c>
      <c r="K959" s="84">
        <v>0</v>
      </c>
      <c r="L959" s="84">
        <v>0</v>
      </c>
      <c r="M959" s="84">
        <v>0</v>
      </c>
      <c r="N959" s="84">
        <v>0</v>
      </c>
      <c r="O959" s="84">
        <v>0</v>
      </c>
      <c r="P959" s="84">
        <v>0</v>
      </c>
      <c r="Q959" s="84">
        <v>0</v>
      </c>
      <c r="R959" s="84">
        <v>0</v>
      </c>
      <c r="S959" s="84">
        <v>2</v>
      </c>
      <c r="T959" s="84">
        <v>0</v>
      </c>
      <c r="U959" s="84">
        <v>0</v>
      </c>
      <c r="V959" s="84">
        <v>0</v>
      </c>
      <c r="W959" s="84">
        <v>2</v>
      </c>
      <c r="X959" s="84">
        <v>0</v>
      </c>
      <c r="Y959" s="85">
        <v>0</v>
      </c>
    </row>
    <row r="960" spans="1:25" x14ac:dyDescent="0.3">
      <c r="A960" s="1" t="s">
        <v>1791</v>
      </c>
      <c r="B960" s="2" t="s">
        <v>1792</v>
      </c>
      <c r="C960" s="1" t="s">
        <v>1943</v>
      </c>
      <c r="D960" s="43" t="s">
        <v>1944</v>
      </c>
      <c r="E960" s="86">
        <v>0</v>
      </c>
      <c r="F960" s="86">
        <v>0</v>
      </c>
      <c r="G960" s="86">
        <v>0</v>
      </c>
      <c r="H960" s="86">
        <v>0</v>
      </c>
      <c r="I960" s="86">
        <v>0</v>
      </c>
      <c r="J960" s="86">
        <v>0</v>
      </c>
      <c r="K960" s="86">
        <v>0</v>
      </c>
      <c r="L960" s="86">
        <v>0</v>
      </c>
      <c r="M960" s="86">
        <v>0</v>
      </c>
      <c r="N960" s="86">
        <v>0</v>
      </c>
      <c r="O960" s="86">
        <v>0</v>
      </c>
      <c r="P960" s="86">
        <v>0</v>
      </c>
      <c r="Q960" s="86">
        <v>0</v>
      </c>
      <c r="R960" s="86">
        <v>0</v>
      </c>
      <c r="S960" s="86">
        <v>0</v>
      </c>
      <c r="T960" s="86">
        <v>0</v>
      </c>
      <c r="U960" s="86">
        <v>0</v>
      </c>
      <c r="V960" s="86">
        <v>0</v>
      </c>
      <c r="W960" s="86">
        <v>0</v>
      </c>
      <c r="X960" s="86">
        <v>0</v>
      </c>
      <c r="Y960" s="87">
        <v>0</v>
      </c>
    </row>
    <row r="961" spans="1:25" x14ac:dyDescent="0.3">
      <c r="A961" s="3" t="s">
        <v>1791</v>
      </c>
      <c r="B961" s="3" t="s">
        <v>1792</v>
      </c>
      <c r="C961" s="3" t="s">
        <v>1945</v>
      </c>
      <c r="D961" s="42" t="s">
        <v>1946</v>
      </c>
      <c r="E961" s="84">
        <v>0</v>
      </c>
      <c r="F961" s="84">
        <v>0</v>
      </c>
      <c r="G961" s="84">
        <v>0</v>
      </c>
      <c r="H961" s="84">
        <v>0</v>
      </c>
      <c r="I961" s="84">
        <v>0</v>
      </c>
      <c r="J961" s="84">
        <v>0</v>
      </c>
      <c r="K961" s="84">
        <v>0</v>
      </c>
      <c r="L961" s="84">
        <v>0</v>
      </c>
      <c r="M961" s="84">
        <v>0</v>
      </c>
      <c r="N961" s="84">
        <v>0</v>
      </c>
      <c r="O961" s="84">
        <v>0</v>
      </c>
      <c r="P961" s="84">
        <v>0</v>
      </c>
      <c r="Q961" s="84">
        <v>0</v>
      </c>
      <c r="R961" s="84">
        <v>0</v>
      </c>
      <c r="S961" s="84">
        <v>0</v>
      </c>
      <c r="T961" s="84">
        <v>0</v>
      </c>
      <c r="U961" s="84">
        <v>0</v>
      </c>
      <c r="V961" s="84">
        <v>0</v>
      </c>
      <c r="W961" s="84">
        <v>0</v>
      </c>
      <c r="X961" s="84">
        <v>0</v>
      </c>
      <c r="Y961" s="85">
        <v>0</v>
      </c>
    </row>
    <row r="962" spans="1:25" x14ac:dyDescent="0.3">
      <c r="A962" s="1" t="s">
        <v>1791</v>
      </c>
      <c r="B962" s="2" t="s">
        <v>1792</v>
      </c>
      <c r="C962" s="1" t="s">
        <v>1947</v>
      </c>
      <c r="D962" s="43" t="s">
        <v>1948</v>
      </c>
      <c r="E962" s="86">
        <v>61</v>
      </c>
      <c r="F962" s="86">
        <v>1</v>
      </c>
      <c r="G962" s="86">
        <v>5</v>
      </c>
      <c r="H962" s="86">
        <v>11</v>
      </c>
      <c r="I962" s="86">
        <v>3</v>
      </c>
      <c r="J962" s="86">
        <v>20</v>
      </c>
      <c r="K962" s="86">
        <v>21</v>
      </c>
      <c r="L962" s="86">
        <v>20</v>
      </c>
      <c r="M962" s="86">
        <v>0</v>
      </c>
      <c r="N962" s="86">
        <v>2</v>
      </c>
      <c r="O962" s="86">
        <v>7</v>
      </c>
      <c r="P962" s="86">
        <v>0</v>
      </c>
      <c r="Q962" s="86">
        <v>10</v>
      </c>
      <c r="R962" s="86">
        <v>1</v>
      </c>
      <c r="S962" s="86">
        <v>41</v>
      </c>
      <c r="T962" s="86">
        <v>1</v>
      </c>
      <c r="U962" s="86">
        <v>3</v>
      </c>
      <c r="V962" s="86">
        <v>4</v>
      </c>
      <c r="W962" s="86">
        <v>3</v>
      </c>
      <c r="X962" s="86">
        <v>10</v>
      </c>
      <c r="Y962" s="87">
        <v>20</v>
      </c>
    </row>
    <row r="963" spans="1:25" x14ac:dyDescent="0.3">
      <c r="A963" s="3" t="s">
        <v>1791</v>
      </c>
      <c r="B963" s="3" t="s">
        <v>1792</v>
      </c>
      <c r="C963" s="3" t="s">
        <v>1949</v>
      </c>
      <c r="D963" s="42" t="s">
        <v>1950</v>
      </c>
      <c r="E963" s="84">
        <v>0</v>
      </c>
      <c r="F963" s="84">
        <v>0</v>
      </c>
      <c r="G963" s="84">
        <v>0</v>
      </c>
      <c r="H963" s="84">
        <v>0</v>
      </c>
      <c r="I963" s="84">
        <v>0</v>
      </c>
      <c r="J963" s="84">
        <v>0</v>
      </c>
      <c r="K963" s="84">
        <v>0</v>
      </c>
      <c r="L963" s="84">
        <v>0</v>
      </c>
      <c r="M963" s="84">
        <v>0</v>
      </c>
      <c r="N963" s="84">
        <v>0</v>
      </c>
      <c r="O963" s="84">
        <v>0</v>
      </c>
      <c r="P963" s="84">
        <v>0</v>
      </c>
      <c r="Q963" s="84">
        <v>0</v>
      </c>
      <c r="R963" s="84">
        <v>0</v>
      </c>
      <c r="S963" s="84">
        <v>0</v>
      </c>
      <c r="T963" s="84">
        <v>0</v>
      </c>
      <c r="U963" s="84">
        <v>0</v>
      </c>
      <c r="V963" s="84">
        <v>0</v>
      </c>
      <c r="W963" s="84">
        <v>0</v>
      </c>
      <c r="X963" s="84">
        <v>0</v>
      </c>
      <c r="Y963" s="85">
        <v>0</v>
      </c>
    </row>
    <row r="964" spans="1:25" x14ac:dyDescent="0.3">
      <c r="A964" s="1" t="s">
        <v>1791</v>
      </c>
      <c r="B964" s="2" t="s">
        <v>1792</v>
      </c>
      <c r="C964" s="1" t="s">
        <v>1951</v>
      </c>
      <c r="D964" s="43" t="s">
        <v>507</v>
      </c>
      <c r="E964" s="86">
        <v>3</v>
      </c>
      <c r="F964" s="86">
        <v>0</v>
      </c>
      <c r="G964" s="86">
        <v>0</v>
      </c>
      <c r="H964" s="86">
        <v>0</v>
      </c>
      <c r="I964" s="86">
        <v>1</v>
      </c>
      <c r="J964" s="86">
        <v>0</v>
      </c>
      <c r="K964" s="86">
        <v>2</v>
      </c>
      <c r="L964" s="86">
        <v>1</v>
      </c>
      <c r="M964" s="86">
        <v>0</v>
      </c>
      <c r="N964" s="86">
        <v>0</v>
      </c>
      <c r="O964" s="86">
        <v>0</v>
      </c>
      <c r="P964" s="86">
        <v>0</v>
      </c>
      <c r="Q964" s="86">
        <v>0</v>
      </c>
      <c r="R964" s="86">
        <v>1</v>
      </c>
      <c r="S964" s="86">
        <v>2</v>
      </c>
      <c r="T964" s="86">
        <v>0</v>
      </c>
      <c r="U964" s="86">
        <v>0</v>
      </c>
      <c r="V964" s="86">
        <v>0</v>
      </c>
      <c r="W964" s="86">
        <v>1</v>
      </c>
      <c r="X964" s="86">
        <v>0</v>
      </c>
      <c r="Y964" s="87">
        <v>1</v>
      </c>
    </row>
    <row r="965" spans="1:25" x14ac:dyDescent="0.3">
      <c r="A965" s="3" t="s">
        <v>1791</v>
      </c>
      <c r="B965" s="3" t="s">
        <v>1792</v>
      </c>
      <c r="C965" s="3" t="s">
        <v>1952</v>
      </c>
      <c r="D965" s="42" t="s">
        <v>1953</v>
      </c>
      <c r="E965" s="84">
        <v>0</v>
      </c>
      <c r="F965" s="84">
        <v>0</v>
      </c>
      <c r="G965" s="84">
        <v>0</v>
      </c>
      <c r="H965" s="84">
        <v>0</v>
      </c>
      <c r="I965" s="84">
        <v>0</v>
      </c>
      <c r="J965" s="84">
        <v>0</v>
      </c>
      <c r="K965" s="84">
        <v>0</v>
      </c>
      <c r="L965" s="84">
        <v>0</v>
      </c>
      <c r="M965" s="84">
        <v>0</v>
      </c>
      <c r="N965" s="84">
        <v>0</v>
      </c>
      <c r="O965" s="84">
        <v>0</v>
      </c>
      <c r="P965" s="84">
        <v>0</v>
      </c>
      <c r="Q965" s="84">
        <v>0</v>
      </c>
      <c r="R965" s="84">
        <v>0</v>
      </c>
      <c r="S965" s="84">
        <v>0</v>
      </c>
      <c r="T965" s="84">
        <v>0</v>
      </c>
      <c r="U965" s="84">
        <v>0</v>
      </c>
      <c r="V965" s="84">
        <v>0</v>
      </c>
      <c r="W965" s="84">
        <v>0</v>
      </c>
      <c r="X965" s="84">
        <v>0</v>
      </c>
      <c r="Y965" s="85">
        <v>0</v>
      </c>
    </row>
    <row r="966" spans="1:25" x14ac:dyDescent="0.3">
      <c r="A966" s="1" t="s">
        <v>1954</v>
      </c>
      <c r="B966" s="2" t="s">
        <v>911</v>
      </c>
      <c r="C966" s="1" t="s">
        <v>111</v>
      </c>
      <c r="D966" s="43" t="s">
        <v>111</v>
      </c>
      <c r="E966" s="86">
        <v>36482</v>
      </c>
      <c r="F966" s="86">
        <v>2309.6217845000001</v>
      </c>
      <c r="G966" s="86">
        <v>2881.4450621000001</v>
      </c>
      <c r="H966" s="86">
        <v>1770.1675256000001</v>
      </c>
      <c r="I966" s="86">
        <v>7207.9050473999996</v>
      </c>
      <c r="J966" s="86">
        <v>7727.7695936</v>
      </c>
      <c r="K966" s="86">
        <v>14585.090987</v>
      </c>
      <c r="L966" s="86">
        <v>11444.820615000001</v>
      </c>
      <c r="M966" s="86">
        <v>1133.247944</v>
      </c>
      <c r="N966" s="86">
        <v>1419.1509493999999</v>
      </c>
      <c r="O966" s="86">
        <v>1016.387865</v>
      </c>
      <c r="P966" s="86">
        <v>3810.8106096000001</v>
      </c>
      <c r="Q966" s="86">
        <v>3074.1459304999998</v>
      </c>
      <c r="R966" s="86">
        <v>991.07731670999999</v>
      </c>
      <c r="S966" s="86">
        <v>25037.179384999999</v>
      </c>
      <c r="T966" s="86">
        <v>1176.3738404999999</v>
      </c>
      <c r="U966" s="86">
        <v>1462.2941126999999</v>
      </c>
      <c r="V966" s="86">
        <v>753.77966057000003</v>
      </c>
      <c r="W966" s="86">
        <v>3397.0944377999999</v>
      </c>
      <c r="X966" s="86">
        <v>4653.6236631000002</v>
      </c>
      <c r="Y966" s="87">
        <v>13594.01367</v>
      </c>
    </row>
    <row r="967" spans="1:25" x14ac:dyDescent="0.3">
      <c r="A967" s="3" t="s">
        <v>1954</v>
      </c>
      <c r="B967" s="3" t="s">
        <v>911</v>
      </c>
      <c r="C967" s="3" t="s">
        <v>1955</v>
      </c>
      <c r="D967" s="42" t="s">
        <v>1956</v>
      </c>
      <c r="E967" s="84">
        <v>374</v>
      </c>
      <c r="F967" s="84">
        <v>0</v>
      </c>
      <c r="G967" s="84">
        <v>0</v>
      </c>
      <c r="H967" s="84">
        <v>0</v>
      </c>
      <c r="I967" s="84">
        <v>299.2</v>
      </c>
      <c r="J967" s="84">
        <v>0</v>
      </c>
      <c r="K967" s="84">
        <v>74.8</v>
      </c>
      <c r="L967" s="84">
        <v>187</v>
      </c>
      <c r="M967" s="84">
        <v>0</v>
      </c>
      <c r="N967" s="84">
        <v>0</v>
      </c>
      <c r="O967" s="84">
        <v>0</v>
      </c>
      <c r="P967" s="84">
        <v>168.3</v>
      </c>
      <c r="Q967" s="84">
        <v>0</v>
      </c>
      <c r="R967" s="84">
        <v>18.7</v>
      </c>
      <c r="S967" s="84">
        <v>187</v>
      </c>
      <c r="T967" s="84">
        <v>0</v>
      </c>
      <c r="U967" s="84">
        <v>0</v>
      </c>
      <c r="V967" s="84">
        <v>0</v>
      </c>
      <c r="W967" s="84">
        <v>130.9</v>
      </c>
      <c r="X967" s="84">
        <v>0</v>
      </c>
      <c r="Y967" s="85">
        <v>56.1</v>
      </c>
    </row>
    <row r="968" spans="1:25" x14ac:dyDescent="0.3">
      <c r="A968" s="1" t="s">
        <v>1954</v>
      </c>
      <c r="B968" s="2" t="s">
        <v>911</v>
      </c>
      <c r="C968" s="1" t="s">
        <v>1957</v>
      </c>
      <c r="D968" s="43" t="s">
        <v>531</v>
      </c>
      <c r="E968" s="86">
        <v>96</v>
      </c>
      <c r="F968" s="86">
        <v>2</v>
      </c>
      <c r="G968" s="86">
        <v>2</v>
      </c>
      <c r="H968" s="86">
        <v>6</v>
      </c>
      <c r="I968" s="86">
        <v>4</v>
      </c>
      <c r="J968" s="86">
        <v>64</v>
      </c>
      <c r="K968" s="86">
        <v>18</v>
      </c>
      <c r="L968" s="86">
        <v>73</v>
      </c>
      <c r="M968" s="86">
        <v>0</v>
      </c>
      <c r="N968" s="86">
        <v>2</v>
      </c>
      <c r="O968" s="86">
        <v>2</v>
      </c>
      <c r="P968" s="86">
        <v>4</v>
      </c>
      <c r="Q968" s="86">
        <v>64</v>
      </c>
      <c r="R968" s="86">
        <v>1</v>
      </c>
      <c r="S968" s="86">
        <v>23</v>
      </c>
      <c r="T968" s="86">
        <v>2</v>
      </c>
      <c r="U968" s="86">
        <v>0</v>
      </c>
      <c r="V968" s="86">
        <v>4</v>
      </c>
      <c r="W968" s="86">
        <v>0</v>
      </c>
      <c r="X968" s="86">
        <v>0</v>
      </c>
      <c r="Y968" s="87">
        <v>17</v>
      </c>
    </row>
    <row r="969" spans="1:25" x14ac:dyDescent="0.3">
      <c r="A969" s="3" t="s">
        <v>1954</v>
      </c>
      <c r="B969" s="3" t="s">
        <v>911</v>
      </c>
      <c r="C969" s="3" t="s">
        <v>1958</v>
      </c>
      <c r="D969" s="42" t="s">
        <v>1959</v>
      </c>
      <c r="E969" s="84">
        <v>3810</v>
      </c>
      <c r="F969" s="84">
        <v>367</v>
      </c>
      <c r="G969" s="84">
        <v>263</v>
      </c>
      <c r="H969" s="84">
        <v>129</v>
      </c>
      <c r="I969" s="84">
        <v>574</v>
      </c>
      <c r="J969" s="84">
        <v>1077</v>
      </c>
      <c r="K969" s="84">
        <v>1400</v>
      </c>
      <c r="L969" s="84">
        <v>1381</v>
      </c>
      <c r="M969" s="84">
        <v>242</v>
      </c>
      <c r="N969" s="84">
        <v>109</v>
      </c>
      <c r="O969" s="84">
        <v>63</v>
      </c>
      <c r="P969" s="84">
        <v>258</v>
      </c>
      <c r="Q969" s="84">
        <v>559</v>
      </c>
      <c r="R969" s="84">
        <v>150</v>
      </c>
      <c r="S969" s="84">
        <v>2429</v>
      </c>
      <c r="T969" s="84">
        <v>125</v>
      </c>
      <c r="U969" s="84">
        <v>154</v>
      </c>
      <c r="V969" s="84">
        <v>66</v>
      </c>
      <c r="W969" s="84">
        <v>316</v>
      </c>
      <c r="X969" s="84">
        <v>518</v>
      </c>
      <c r="Y969" s="85">
        <v>1250</v>
      </c>
    </row>
    <row r="970" spans="1:25" x14ac:dyDescent="0.3">
      <c r="A970" s="1" t="s">
        <v>1954</v>
      </c>
      <c r="B970" s="2" t="s">
        <v>911</v>
      </c>
      <c r="C970" s="1" t="s">
        <v>1960</v>
      </c>
      <c r="D970" s="43" t="s">
        <v>1961</v>
      </c>
      <c r="E970" s="86">
        <v>0</v>
      </c>
      <c r="F970" s="86">
        <v>0</v>
      </c>
      <c r="G970" s="86">
        <v>0</v>
      </c>
      <c r="H970" s="86">
        <v>0</v>
      </c>
      <c r="I970" s="86">
        <v>0</v>
      </c>
      <c r="J970" s="86">
        <v>0</v>
      </c>
      <c r="K970" s="86">
        <v>0</v>
      </c>
      <c r="L970" s="86">
        <v>0</v>
      </c>
      <c r="M970" s="86">
        <v>0</v>
      </c>
      <c r="N970" s="86">
        <v>0</v>
      </c>
      <c r="O970" s="86">
        <v>0</v>
      </c>
      <c r="P970" s="86">
        <v>0</v>
      </c>
      <c r="Q970" s="86">
        <v>0</v>
      </c>
      <c r="R970" s="86">
        <v>0</v>
      </c>
      <c r="S970" s="86">
        <v>0</v>
      </c>
      <c r="T970" s="86">
        <v>0</v>
      </c>
      <c r="U970" s="86">
        <v>0</v>
      </c>
      <c r="V970" s="86">
        <v>0</v>
      </c>
      <c r="W970" s="86">
        <v>0</v>
      </c>
      <c r="X970" s="86">
        <v>0</v>
      </c>
      <c r="Y970" s="87">
        <v>0</v>
      </c>
    </row>
    <row r="971" spans="1:25" x14ac:dyDescent="0.3">
      <c r="A971" s="3" t="s">
        <v>1954</v>
      </c>
      <c r="B971" s="3" t="s">
        <v>911</v>
      </c>
      <c r="C971" s="3" t="s">
        <v>1962</v>
      </c>
      <c r="D971" s="42" t="s">
        <v>1963</v>
      </c>
      <c r="E971" s="84">
        <v>350</v>
      </c>
      <c r="F971" s="84">
        <v>0</v>
      </c>
      <c r="G971" s="84">
        <v>89.416058394000004</v>
      </c>
      <c r="H971" s="84">
        <v>0</v>
      </c>
      <c r="I971" s="84">
        <v>112.40875912</v>
      </c>
      <c r="J971" s="84">
        <v>35.766423357999997</v>
      </c>
      <c r="K971" s="84">
        <v>112.40875912</v>
      </c>
      <c r="L971" s="84">
        <v>45.985401459999999</v>
      </c>
      <c r="M971" s="84">
        <v>0</v>
      </c>
      <c r="N971" s="84">
        <v>43.430656933999998</v>
      </c>
      <c r="O971" s="84">
        <v>0</v>
      </c>
      <c r="P971" s="84">
        <v>2.5547445254999999</v>
      </c>
      <c r="Q971" s="84">
        <v>0</v>
      </c>
      <c r="R971" s="84">
        <v>0</v>
      </c>
      <c r="S971" s="84">
        <v>304.01459854000001</v>
      </c>
      <c r="T971" s="84">
        <v>0</v>
      </c>
      <c r="U971" s="84">
        <v>45.985401459999999</v>
      </c>
      <c r="V971" s="84">
        <v>0</v>
      </c>
      <c r="W971" s="84">
        <v>109.8540146</v>
      </c>
      <c r="X971" s="84">
        <v>35.766423357999997</v>
      </c>
      <c r="Y971" s="85">
        <v>112.40875912</v>
      </c>
    </row>
    <row r="972" spans="1:25" x14ac:dyDescent="0.3">
      <c r="A972" s="1" t="s">
        <v>1954</v>
      </c>
      <c r="B972" s="2" t="s">
        <v>911</v>
      </c>
      <c r="C972" s="1" t="s">
        <v>1964</v>
      </c>
      <c r="D972" s="43" t="s">
        <v>1965</v>
      </c>
      <c r="E972" s="86">
        <v>0</v>
      </c>
      <c r="F972" s="86">
        <v>0</v>
      </c>
      <c r="G972" s="86">
        <v>0</v>
      </c>
      <c r="H972" s="86">
        <v>0</v>
      </c>
      <c r="I972" s="86">
        <v>0</v>
      </c>
      <c r="J972" s="86">
        <v>0</v>
      </c>
      <c r="K972" s="86">
        <v>0</v>
      </c>
      <c r="L972" s="86">
        <v>0</v>
      </c>
      <c r="M972" s="86">
        <v>0</v>
      </c>
      <c r="N972" s="86">
        <v>0</v>
      </c>
      <c r="O972" s="86">
        <v>0</v>
      </c>
      <c r="P972" s="86">
        <v>0</v>
      </c>
      <c r="Q972" s="86">
        <v>0</v>
      </c>
      <c r="R972" s="86">
        <v>0</v>
      </c>
      <c r="S972" s="86">
        <v>0</v>
      </c>
      <c r="T972" s="86">
        <v>0</v>
      </c>
      <c r="U972" s="86">
        <v>0</v>
      </c>
      <c r="V972" s="86">
        <v>0</v>
      </c>
      <c r="W972" s="86">
        <v>0</v>
      </c>
      <c r="X972" s="86">
        <v>0</v>
      </c>
      <c r="Y972" s="87">
        <v>0</v>
      </c>
    </row>
    <row r="973" spans="1:25" x14ac:dyDescent="0.3">
      <c r="A973" s="3" t="s">
        <v>1954</v>
      </c>
      <c r="B973" s="3" t="s">
        <v>911</v>
      </c>
      <c r="C973" s="3" t="s">
        <v>1966</v>
      </c>
      <c r="D973" s="42" t="s">
        <v>1967</v>
      </c>
      <c r="E973" s="84">
        <v>0</v>
      </c>
      <c r="F973" s="84">
        <v>0</v>
      </c>
      <c r="G973" s="84">
        <v>0</v>
      </c>
      <c r="H973" s="84">
        <v>0</v>
      </c>
      <c r="I973" s="84">
        <v>0</v>
      </c>
      <c r="J973" s="84">
        <v>0</v>
      </c>
      <c r="K973" s="84">
        <v>0</v>
      </c>
      <c r="L973" s="84">
        <v>0</v>
      </c>
      <c r="M973" s="84">
        <v>0</v>
      </c>
      <c r="N973" s="84">
        <v>0</v>
      </c>
      <c r="O973" s="84">
        <v>0</v>
      </c>
      <c r="P973" s="84">
        <v>0</v>
      </c>
      <c r="Q973" s="84">
        <v>0</v>
      </c>
      <c r="R973" s="84">
        <v>0</v>
      </c>
      <c r="S973" s="84">
        <v>0</v>
      </c>
      <c r="T973" s="84">
        <v>0</v>
      </c>
      <c r="U973" s="84">
        <v>0</v>
      </c>
      <c r="V973" s="84">
        <v>0</v>
      </c>
      <c r="W973" s="84">
        <v>0</v>
      </c>
      <c r="X973" s="84">
        <v>0</v>
      </c>
      <c r="Y973" s="85">
        <v>0</v>
      </c>
    </row>
    <row r="974" spans="1:25" x14ac:dyDescent="0.3">
      <c r="A974" s="1" t="s">
        <v>1954</v>
      </c>
      <c r="B974" s="2" t="s">
        <v>911</v>
      </c>
      <c r="C974" s="1" t="s">
        <v>1968</v>
      </c>
      <c r="D974" s="43" t="s">
        <v>1969</v>
      </c>
      <c r="E974" s="86">
        <v>781</v>
      </c>
      <c r="F974" s="86">
        <v>155</v>
      </c>
      <c r="G974" s="86">
        <v>37</v>
      </c>
      <c r="H974" s="86">
        <v>94</v>
      </c>
      <c r="I974" s="86">
        <v>18</v>
      </c>
      <c r="J974" s="86">
        <v>2</v>
      </c>
      <c r="K974" s="86">
        <v>475</v>
      </c>
      <c r="L974" s="86">
        <v>160</v>
      </c>
      <c r="M974" s="86">
        <v>64</v>
      </c>
      <c r="N974" s="86">
        <v>27</v>
      </c>
      <c r="O974" s="86">
        <v>50</v>
      </c>
      <c r="P974" s="86">
        <v>10</v>
      </c>
      <c r="Q974" s="86">
        <v>2</v>
      </c>
      <c r="R974" s="86">
        <v>7</v>
      </c>
      <c r="S974" s="86">
        <v>621</v>
      </c>
      <c r="T974" s="86">
        <v>91</v>
      </c>
      <c r="U974" s="86">
        <v>10</v>
      </c>
      <c r="V974" s="86">
        <v>44</v>
      </c>
      <c r="W974" s="86">
        <v>8</v>
      </c>
      <c r="X974" s="86">
        <v>0</v>
      </c>
      <c r="Y974" s="87">
        <v>468</v>
      </c>
    </row>
    <row r="975" spans="1:25" x14ac:dyDescent="0.3">
      <c r="A975" s="3" t="s">
        <v>1954</v>
      </c>
      <c r="B975" s="3" t="s">
        <v>911</v>
      </c>
      <c r="C975" s="3" t="s">
        <v>1970</v>
      </c>
      <c r="D975" s="42" t="s">
        <v>1971</v>
      </c>
      <c r="E975" s="84">
        <v>310</v>
      </c>
      <c r="F975" s="84">
        <v>19</v>
      </c>
      <c r="G975" s="84">
        <v>13</v>
      </c>
      <c r="H975" s="84">
        <v>13</v>
      </c>
      <c r="I975" s="84">
        <v>76</v>
      </c>
      <c r="J975" s="84">
        <v>81</v>
      </c>
      <c r="K975" s="84">
        <v>108</v>
      </c>
      <c r="L975" s="84">
        <v>131</v>
      </c>
      <c r="M975" s="84">
        <v>8</v>
      </c>
      <c r="N975" s="84">
        <v>5</v>
      </c>
      <c r="O975" s="84">
        <v>10</v>
      </c>
      <c r="P975" s="84">
        <v>56</v>
      </c>
      <c r="Q975" s="84">
        <v>49</v>
      </c>
      <c r="R975" s="84">
        <v>3</v>
      </c>
      <c r="S975" s="84">
        <v>179</v>
      </c>
      <c r="T975" s="84">
        <v>11</v>
      </c>
      <c r="U975" s="84">
        <v>8</v>
      </c>
      <c r="V975" s="84">
        <v>3</v>
      </c>
      <c r="W975" s="84">
        <v>20</v>
      </c>
      <c r="X975" s="84">
        <v>32</v>
      </c>
      <c r="Y975" s="85">
        <v>105</v>
      </c>
    </row>
    <row r="976" spans="1:25" x14ac:dyDescent="0.3">
      <c r="A976" s="1" t="s">
        <v>1954</v>
      </c>
      <c r="B976" s="2" t="s">
        <v>911</v>
      </c>
      <c r="C976" s="1" t="s">
        <v>1972</v>
      </c>
      <c r="D976" s="43" t="s">
        <v>1973</v>
      </c>
      <c r="E976" s="86">
        <v>2033</v>
      </c>
      <c r="F976" s="86">
        <v>164</v>
      </c>
      <c r="G976" s="86">
        <v>140</v>
      </c>
      <c r="H976" s="86">
        <v>59</v>
      </c>
      <c r="I976" s="86">
        <v>395</v>
      </c>
      <c r="J976" s="86">
        <v>581</v>
      </c>
      <c r="K976" s="86">
        <v>694</v>
      </c>
      <c r="L976" s="86">
        <v>756</v>
      </c>
      <c r="M976" s="86">
        <v>79</v>
      </c>
      <c r="N976" s="86">
        <v>78</v>
      </c>
      <c r="O976" s="86">
        <v>29</v>
      </c>
      <c r="P976" s="86">
        <v>200</v>
      </c>
      <c r="Q976" s="86">
        <v>337</v>
      </c>
      <c r="R976" s="86">
        <v>33</v>
      </c>
      <c r="S976" s="86">
        <v>1277</v>
      </c>
      <c r="T976" s="86">
        <v>85</v>
      </c>
      <c r="U976" s="86">
        <v>62</v>
      </c>
      <c r="V976" s="86">
        <v>30</v>
      </c>
      <c r="W976" s="86">
        <v>195</v>
      </c>
      <c r="X976" s="86">
        <v>244</v>
      </c>
      <c r="Y976" s="87">
        <v>661</v>
      </c>
    </row>
    <row r="977" spans="1:25" x14ac:dyDescent="0.3">
      <c r="A977" s="3" t="s">
        <v>1954</v>
      </c>
      <c r="B977" s="3" t="s">
        <v>911</v>
      </c>
      <c r="C977" s="3" t="s">
        <v>1974</v>
      </c>
      <c r="D977" s="42" t="s">
        <v>246</v>
      </c>
      <c r="E977" s="84">
        <v>223</v>
      </c>
      <c r="F977" s="84">
        <v>0</v>
      </c>
      <c r="G977" s="84">
        <v>0</v>
      </c>
      <c r="H977" s="84">
        <v>0</v>
      </c>
      <c r="I977" s="84">
        <v>23.978494624</v>
      </c>
      <c r="J977" s="84">
        <v>194.22580644999999</v>
      </c>
      <c r="K977" s="84">
        <v>4.7956989246999999</v>
      </c>
      <c r="L977" s="84">
        <v>4.7956989246999999</v>
      </c>
      <c r="M977" s="84">
        <v>0</v>
      </c>
      <c r="N977" s="84">
        <v>0</v>
      </c>
      <c r="O977" s="84">
        <v>0</v>
      </c>
      <c r="P977" s="84">
        <v>0</v>
      </c>
      <c r="Q977" s="84">
        <v>0</v>
      </c>
      <c r="R977" s="84">
        <v>4.7956989246999999</v>
      </c>
      <c r="S977" s="84">
        <v>218.20430107999999</v>
      </c>
      <c r="T977" s="84">
        <v>0</v>
      </c>
      <c r="U977" s="84">
        <v>0</v>
      </c>
      <c r="V977" s="84">
        <v>0</v>
      </c>
      <c r="W977" s="84">
        <v>23.978494624</v>
      </c>
      <c r="X977" s="84">
        <v>194.22580644999999</v>
      </c>
      <c r="Y977" s="85">
        <v>0</v>
      </c>
    </row>
    <row r="978" spans="1:25" x14ac:dyDescent="0.3">
      <c r="A978" s="1" t="s">
        <v>1954</v>
      </c>
      <c r="B978" s="2" t="s">
        <v>911</v>
      </c>
      <c r="C978" s="1" t="s">
        <v>1975</v>
      </c>
      <c r="D978" s="43" t="s">
        <v>1976</v>
      </c>
      <c r="E978" s="86">
        <v>0</v>
      </c>
      <c r="F978" s="86">
        <v>0</v>
      </c>
      <c r="G978" s="86">
        <v>0</v>
      </c>
      <c r="H978" s="86">
        <v>0</v>
      </c>
      <c r="I978" s="86">
        <v>0</v>
      </c>
      <c r="J978" s="86">
        <v>0</v>
      </c>
      <c r="K978" s="86">
        <v>0</v>
      </c>
      <c r="L978" s="86">
        <v>0</v>
      </c>
      <c r="M978" s="86">
        <v>0</v>
      </c>
      <c r="N978" s="86">
        <v>0</v>
      </c>
      <c r="O978" s="86">
        <v>0</v>
      </c>
      <c r="P978" s="86">
        <v>0</v>
      </c>
      <c r="Q978" s="86">
        <v>0</v>
      </c>
      <c r="R978" s="86">
        <v>0</v>
      </c>
      <c r="S978" s="86">
        <v>0</v>
      </c>
      <c r="T978" s="86">
        <v>0</v>
      </c>
      <c r="U978" s="86">
        <v>0</v>
      </c>
      <c r="V978" s="86">
        <v>0</v>
      </c>
      <c r="W978" s="86">
        <v>0</v>
      </c>
      <c r="X978" s="86">
        <v>0</v>
      </c>
      <c r="Y978" s="87">
        <v>0</v>
      </c>
    </row>
    <row r="979" spans="1:25" x14ac:dyDescent="0.3">
      <c r="A979" s="3" t="s">
        <v>1954</v>
      </c>
      <c r="B979" s="3" t="s">
        <v>911</v>
      </c>
      <c r="C979" s="3" t="s">
        <v>1977</v>
      </c>
      <c r="D979" s="42" t="s">
        <v>1978</v>
      </c>
      <c r="E979" s="84">
        <v>4432</v>
      </c>
      <c r="F979" s="84">
        <v>319</v>
      </c>
      <c r="G979" s="84">
        <v>363</v>
      </c>
      <c r="H979" s="84">
        <v>364</v>
      </c>
      <c r="I979" s="84">
        <v>590</v>
      </c>
      <c r="J979" s="84">
        <v>1144</v>
      </c>
      <c r="K979" s="84">
        <v>1652</v>
      </c>
      <c r="L979" s="84">
        <v>1298</v>
      </c>
      <c r="M979" s="84">
        <v>172</v>
      </c>
      <c r="N979" s="84">
        <v>169</v>
      </c>
      <c r="O979" s="84">
        <v>175</v>
      </c>
      <c r="P979" s="84">
        <v>216</v>
      </c>
      <c r="Q979" s="84">
        <v>472</v>
      </c>
      <c r="R979" s="84">
        <v>94</v>
      </c>
      <c r="S979" s="84">
        <v>3134</v>
      </c>
      <c r="T979" s="84">
        <v>147</v>
      </c>
      <c r="U979" s="84">
        <v>194</v>
      </c>
      <c r="V979" s="84">
        <v>189</v>
      </c>
      <c r="W979" s="84">
        <v>374</v>
      </c>
      <c r="X979" s="84">
        <v>672</v>
      </c>
      <c r="Y979" s="85">
        <v>1558</v>
      </c>
    </row>
    <row r="980" spans="1:25" x14ac:dyDescent="0.3">
      <c r="A980" s="1" t="s">
        <v>1954</v>
      </c>
      <c r="B980" s="2" t="s">
        <v>911</v>
      </c>
      <c r="C980" s="1" t="s">
        <v>1979</v>
      </c>
      <c r="D980" s="43" t="s">
        <v>1980</v>
      </c>
      <c r="E980" s="86">
        <v>0</v>
      </c>
      <c r="F980" s="86">
        <v>0</v>
      </c>
      <c r="G980" s="86">
        <v>0</v>
      </c>
      <c r="H980" s="86">
        <v>0</v>
      </c>
      <c r="I980" s="86">
        <v>0</v>
      </c>
      <c r="J980" s="86">
        <v>0</v>
      </c>
      <c r="K980" s="86">
        <v>0</v>
      </c>
      <c r="L980" s="86">
        <v>0</v>
      </c>
      <c r="M980" s="86">
        <v>0</v>
      </c>
      <c r="N980" s="86">
        <v>0</v>
      </c>
      <c r="O980" s="86">
        <v>0</v>
      </c>
      <c r="P980" s="86">
        <v>0</v>
      </c>
      <c r="Q980" s="86">
        <v>0</v>
      </c>
      <c r="R980" s="86">
        <v>0</v>
      </c>
      <c r="S980" s="86">
        <v>0</v>
      </c>
      <c r="T980" s="86">
        <v>0</v>
      </c>
      <c r="U980" s="86">
        <v>0</v>
      </c>
      <c r="V980" s="86">
        <v>0</v>
      </c>
      <c r="W980" s="86">
        <v>0</v>
      </c>
      <c r="X980" s="86">
        <v>0</v>
      </c>
      <c r="Y980" s="87">
        <v>0</v>
      </c>
    </row>
    <row r="981" spans="1:25" x14ac:dyDescent="0.3">
      <c r="A981" s="3" t="s">
        <v>1954</v>
      </c>
      <c r="B981" s="3" t="s">
        <v>911</v>
      </c>
      <c r="C981" s="3" t="s">
        <v>1981</v>
      </c>
      <c r="D981" s="42" t="s">
        <v>1982</v>
      </c>
      <c r="E981" s="84">
        <v>10</v>
      </c>
      <c r="F981" s="84">
        <v>0</v>
      </c>
      <c r="G981" s="84">
        <v>0</v>
      </c>
      <c r="H981" s="84">
        <v>4</v>
      </c>
      <c r="I981" s="84">
        <v>0</v>
      </c>
      <c r="J981" s="84">
        <v>0</v>
      </c>
      <c r="K981" s="84">
        <v>6</v>
      </c>
      <c r="L981" s="84">
        <v>4</v>
      </c>
      <c r="M981" s="84">
        <v>0</v>
      </c>
      <c r="N981" s="84">
        <v>0</v>
      </c>
      <c r="O981" s="84">
        <v>2</v>
      </c>
      <c r="P981" s="84">
        <v>0</v>
      </c>
      <c r="Q981" s="84">
        <v>0</v>
      </c>
      <c r="R981" s="84">
        <v>2</v>
      </c>
      <c r="S981" s="84">
        <v>6</v>
      </c>
      <c r="T981" s="84">
        <v>0</v>
      </c>
      <c r="U981" s="84">
        <v>0</v>
      </c>
      <c r="V981" s="84">
        <v>2</v>
      </c>
      <c r="W981" s="84">
        <v>0</v>
      </c>
      <c r="X981" s="84">
        <v>0</v>
      </c>
      <c r="Y981" s="85">
        <v>4</v>
      </c>
    </row>
    <row r="982" spans="1:25" x14ac:dyDescent="0.3">
      <c r="A982" s="1" t="s">
        <v>1954</v>
      </c>
      <c r="B982" s="2" t="s">
        <v>911</v>
      </c>
      <c r="C982" s="1" t="s">
        <v>1983</v>
      </c>
      <c r="D982" s="43" t="s">
        <v>1984</v>
      </c>
      <c r="E982" s="86">
        <v>1613</v>
      </c>
      <c r="F982" s="86">
        <v>41</v>
      </c>
      <c r="G982" s="86">
        <v>122</v>
      </c>
      <c r="H982" s="86">
        <v>124</v>
      </c>
      <c r="I982" s="86">
        <v>216</v>
      </c>
      <c r="J982" s="86">
        <v>369</v>
      </c>
      <c r="K982" s="86">
        <v>741</v>
      </c>
      <c r="L982" s="86">
        <v>445</v>
      </c>
      <c r="M982" s="86">
        <v>24</v>
      </c>
      <c r="N982" s="86">
        <v>65</v>
      </c>
      <c r="O982" s="86">
        <v>62</v>
      </c>
      <c r="P982" s="86">
        <v>160</v>
      </c>
      <c r="Q982" s="86">
        <v>117</v>
      </c>
      <c r="R982" s="86">
        <v>17</v>
      </c>
      <c r="S982" s="86">
        <v>1168</v>
      </c>
      <c r="T982" s="86">
        <v>17</v>
      </c>
      <c r="U982" s="86">
        <v>57</v>
      </c>
      <c r="V982" s="86">
        <v>62</v>
      </c>
      <c r="W982" s="86">
        <v>56</v>
      </c>
      <c r="X982" s="86">
        <v>252</v>
      </c>
      <c r="Y982" s="87">
        <v>724</v>
      </c>
    </row>
    <row r="983" spans="1:25" x14ac:dyDescent="0.3">
      <c r="A983" s="3" t="s">
        <v>1954</v>
      </c>
      <c r="B983" s="3" t="s">
        <v>911</v>
      </c>
      <c r="C983" s="3" t="s">
        <v>1985</v>
      </c>
      <c r="D983" s="42" t="s">
        <v>1986</v>
      </c>
      <c r="E983" s="84">
        <v>18</v>
      </c>
      <c r="F983" s="84">
        <v>0</v>
      </c>
      <c r="G983" s="84">
        <v>0</v>
      </c>
      <c r="H983" s="84">
        <v>0</v>
      </c>
      <c r="I983" s="84">
        <v>18</v>
      </c>
      <c r="J983" s="84">
        <v>0</v>
      </c>
      <c r="K983" s="84">
        <v>0</v>
      </c>
      <c r="L983" s="84">
        <v>8</v>
      </c>
      <c r="M983" s="84">
        <v>0</v>
      </c>
      <c r="N983" s="84">
        <v>0</v>
      </c>
      <c r="O983" s="84">
        <v>0</v>
      </c>
      <c r="P983" s="84">
        <v>8</v>
      </c>
      <c r="Q983" s="84">
        <v>0</v>
      </c>
      <c r="R983" s="84">
        <v>0</v>
      </c>
      <c r="S983" s="84">
        <v>10</v>
      </c>
      <c r="T983" s="84">
        <v>0</v>
      </c>
      <c r="U983" s="84">
        <v>0</v>
      </c>
      <c r="V983" s="84">
        <v>0</v>
      </c>
      <c r="W983" s="84">
        <v>10</v>
      </c>
      <c r="X983" s="84">
        <v>0</v>
      </c>
      <c r="Y983" s="85">
        <v>0</v>
      </c>
    </row>
    <row r="984" spans="1:25" x14ac:dyDescent="0.3">
      <c r="A984" s="1" t="s">
        <v>1954</v>
      </c>
      <c r="B984" s="2" t="s">
        <v>911</v>
      </c>
      <c r="C984" s="1" t="s">
        <v>1987</v>
      </c>
      <c r="D984" s="43" t="s">
        <v>1988</v>
      </c>
      <c r="E984" s="86">
        <v>3442</v>
      </c>
      <c r="F984" s="86">
        <v>54.634920635</v>
      </c>
      <c r="G984" s="86">
        <v>268.80380952000002</v>
      </c>
      <c r="H984" s="86">
        <v>61.191111110999998</v>
      </c>
      <c r="I984" s="86">
        <v>501.54857142999998</v>
      </c>
      <c r="J984" s="86">
        <v>1387.7269841</v>
      </c>
      <c r="K984" s="86">
        <v>1168.0946031999999</v>
      </c>
      <c r="L984" s="86">
        <v>1382.2634920999999</v>
      </c>
      <c r="M984" s="86">
        <v>24.039365079</v>
      </c>
      <c r="N984" s="86">
        <v>116.91873016</v>
      </c>
      <c r="O984" s="86">
        <v>25.132063492</v>
      </c>
      <c r="P984" s="86">
        <v>387.90793651000001</v>
      </c>
      <c r="Q984" s="86">
        <v>692.77079364999997</v>
      </c>
      <c r="R984" s="86">
        <v>135.49460317</v>
      </c>
      <c r="S984" s="86">
        <v>2059.7365079000001</v>
      </c>
      <c r="T984" s="86">
        <v>30.595555556000001</v>
      </c>
      <c r="U984" s="86">
        <v>151.88507937</v>
      </c>
      <c r="V984" s="86">
        <v>36.059047618999998</v>
      </c>
      <c r="W984" s="86">
        <v>113.64063492</v>
      </c>
      <c r="X984" s="86">
        <v>694.95619048000003</v>
      </c>
      <c r="Y984" s="87">
        <v>1032.5999999999999</v>
      </c>
    </row>
    <row r="985" spans="1:25" x14ac:dyDescent="0.3">
      <c r="A985" s="3" t="s">
        <v>1954</v>
      </c>
      <c r="B985" s="3" t="s">
        <v>911</v>
      </c>
      <c r="C985" s="3" t="s">
        <v>1989</v>
      </c>
      <c r="D985" s="42" t="s">
        <v>1990</v>
      </c>
      <c r="E985" s="84">
        <v>454</v>
      </c>
      <c r="F985" s="84">
        <v>4</v>
      </c>
      <c r="G985" s="84">
        <v>81</v>
      </c>
      <c r="H985" s="84">
        <v>83</v>
      </c>
      <c r="I985" s="84">
        <v>116</v>
      </c>
      <c r="J985" s="84">
        <v>90</v>
      </c>
      <c r="K985" s="84">
        <v>80</v>
      </c>
      <c r="L985" s="84">
        <v>54</v>
      </c>
      <c r="M985" s="84">
        <v>0</v>
      </c>
      <c r="N985" s="84">
        <v>28</v>
      </c>
      <c r="O985" s="84">
        <v>14</v>
      </c>
      <c r="P985" s="84">
        <v>10</v>
      </c>
      <c r="Q985" s="84">
        <v>1</v>
      </c>
      <c r="R985" s="84">
        <v>1</v>
      </c>
      <c r="S985" s="84">
        <v>400</v>
      </c>
      <c r="T985" s="84">
        <v>4</v>
      </c>
      <c r="U985" s="84">
        <v>53</v>
      </c>
      <c r="V985" s="84">
        <v>69</v>
      </c>
      <c r="W985" s="84">
        <v>106</v>
      </c>
      <c r="X985" s="84">
        <v>89</v>
      </c>
      <c r="Y985" s="85">
        <v>79</v>
      </c>
    </row>
    <row r="986" spans="1:25" x14ac:dyDescent="0.3">
      <c r="A986" s="1" t="s">
        <v>1954</v>
      </c>
      <c r="B986" s="2" t="s">
        <v>911</v>
      </c>
      <c r="C986" s="1" t="s">
        <v>1991</v>
      </c>
      <c r="D986" s="43" t="s">
        <v>1992</v>
      </c>
      <c r="E986" s="86">
        <v>13493</v>
      </c>
      <c r="F986" s="86">
        <v>946.17476182999997</v>
      </c>
      <c r="G986" s="86">
        <v>944.06746837000003</v>
      </c>
      <c r="H986" s="86">
        <v>560.54005934999998</v>
      </c>
      <c r="I986" s="86">
        <v>2958.6400125</v>
      </c>
      <c r="J986" s="86">
        <v>2064.0939403000002</v>
      </c>
      <c r="K986" s="86">
        <v>6019.4837576</v>
      </c>
      <c r="L986" s="86">
        <v>3899.5465407000002</v>
      </c>
      <c r="M986" s="86">
        <v>395.11752303999998</v>
      </c>
      <c r="N986" s="86">
        <v>527.87701077999998</v>
      </c>
      <c r="O986" s="86">
        <v>414.08316414000001</v>
      </c>
      <c r="P986" s="86">
        <v>1577.309152</v>
      </c>
      <c r="Q986" s="86">
        <v>561.59370607999995</v>
      </c>
      <c r="R986" s="86">
        <v>423.56598468999999</v>
      </c>
      <c r="S986" s="86">
        <v>9593.4534593000008</v>
      </c>
      <c r="T986" s="86">
        <v>551.05723879000004</v>
      </c>
      <c r="U986" s="86">
        <v>416.1904576</v>
      </c>
      <c r="V986" s="86">
        <v>146.45689521</v>
      </c>
      <c r="W986" s="86">
        <v>1381.3308605</v>
      </c>
      <c r="X986" s="86">
        <v>1502.5002343000001</v>
      </c>
      <c r="Y986" s="87">
        <v>5595.9177729000003</v>
      </c>
    </row>
    <row r="987" spans="1:25" x14ac:dyDescent="0.3">
      <c r="A987" s="3" t="s">
        <v>1954</v>
      </c>
      <c r="B987" s="3" t="s">
        <v>911</v>
      </c>
      <c r="C987" s="3" t="s">
        <v>1993</v>
      </c>
      <c r="D987" s="42" t="s">
        <v>1994</v>
      </c>
      <c r="E987" s="84">
        <v>687</v>
      </c>
      <c r="F987" s="84">
        <v>44.482014388000003</v>
      </c>
      <c r="G987" s="84">
        <v>61.780575540000001</v>
      </c>
      <c r="H987" s="84">
        <v>39.539568344999999</v>
      </c>
      <c r="I987" s="84">
        <v>177.92805755000001</v>
      </c>
      <c r="J987" s="84">
        <v>106.26258993</v>
      </c>
      <c r="K987" s="84">
        <v>257.00719423999999</v>
      </c>
      <c r="L987" s="84">
        <v>232.29496402999999</v>
      </c>
      <c r="M987" s="84">
        <v>22.241007194000002</v>
      </c>
      <c r="N987" s="84">
        <v>22.241007194000002</v>
      </c>
      <c r="O987" s="84">
        <v>32.125899281000002</v>
      </c>
      <c r="P987" s="84">
        <v>130.97482013999999</v>
      </c>
      <c r="Q987" s="84">
        <v>2.4712230216000002</v>
      </c>
      <c r="R987" s="84">
        <v>22.241007194000002</v>
      </c>
      <c r="S987" s="84">
        <v>454.70503596999998</v>
      </c>
      <c r="T987" s="84">
        <v>22.241007194000002</v>
      </c>
      <c r="U987" s="84">
        <v>39.539568344999999</v>
      </c>
      <c r="V987" s="84">
        <v>7.4136690646999996</v>
      </c>
      <c r="W987" s="84">
        <v>46.95323741</v>
      </c>
      <c r="X987" s="84">
        <v>103.79136690999999</v>
      </c>
      <c r="Y987" s="85">
        <v>234.76618705000001</v>
      </c>
    </row>
    <row r="988" spans="1:25" x14ac:dyDescent="0.3">
      <c r="A988" s="1" t="s">
        <v>1954</v>
      </c>
      <c r="B988" s="2" t="s">
        <v>911</v>
      </c>
      <c r="C988" s="1" t="s">
        <v>1995</v>
      </c>
      <c r="D988" s="43" t="s">
        <v>1996</v>
      </c>
      <c r="E988" s="86">
        <v>80</v>
      </c>
      <c r="F988" s="86">
        <v>8</v>
      </c>
      <c r="G988" s="86">
        <v>0</v>
      </c>
      <c r="H988" s="86">
        <v>10</v>
      </c>
      <c r="I988" s="86">
        <v>13</v>
      </c>
      <c r="J988" s="86">
        <v>8</v>
      </c>
      <c r="K988" s="86">
        <v>41</v>
      </c>
      <c r="L988" s="86">
        <v>32</v>
      </c>
      <c r="M988" s="86">
        <v>5</v>
      </c>
      <c r="N988" s="86">
        <v>0</v>
      </c>
      <c r="O988" s="86">
        <v>6</v>
      </c>
      <c r="P988" s="86">
        <v>8</v>
      </c>
      <c r="Q988" s="86">
        <v>0</v>
      </c>
      <c r="R988" s="86">
        <v>13</v>
      </c>
      <c r="S988" s="86">
        <v>48</v>
      </c>
      <c r="T988" s="86">
        <v>3</v>
      </c>
      <c r="U988" s="86">
        <v>0</v>
      </c>
      <c r="V988" s="86">
        <v>4</v>
      </c>
      <c r="W988" s="86">
        <v>5</v>
      </c>
      <c r="X988" s="86">
        <v>8</v>
      </c>
      <c r="Y988" s="87">
        <v>28</v>
      </c>
    </row>
    <row r="989" spans="1:25" x14ac:dyDescent="0.3">
      <c r="A989" s="3" t="s">
        <v>1954</v>
      </c>
      <c r="B989" s="3" t="s">
        <v>911</v>
      </c>
      <c r="C989" s="3" t="s">
        <v>1997</v>
      </c>
      <c r="D989" s="42" t="s">
        <v>1998</v>
      </c>
      <c r="E989" s="84">
        <v>37</v>
      </c>
      <c r="F989" s="84">
        <v>0</v>
      </c>
      <c r="G989" s="84">
        <v>12.333333333000001</v>
      </c>
      <c r="H989" s="84">
        <v>0</v>
      </c>
      <c r="I989" s="84">
        <v>3.0833333333000001</v>
      </c>
      <c r="J989" s="84">
        <v>3.0833333333000001</v>
      </c>
      <c r="K989" s="84">
        <v>18.5</v>
      </c>
      <c r="L989" s="84">
        <v>9.25</v>
      </c>
      <c r="M989" s="84">
        <v>0</v>
      </c>
      <c r="N989" s="84">
        <v>0</v>
      </c>
      <c r="O989" s="84">
        <v>0</v>
      </c>
      <c r="P989" s="84">
        <v>3.0833333333000001</v>
      </c>
      <c r="Q989" s="84">
        <v>3.0833333333000001</v>
      </c>
      <c r="R989" s="84">
        <v>3.0833333333000001</v>
      </c>
      <c r="S989" s="84">
        <v>27.75</v>
      </c>
      <c r="T989" s="84">
        <v>0</v>
      </c>
      <c r="U989" s="84">
        <v>12.333333333000001</v>
      </c>
      <c r="V989" s="84">
        <v>0</v>
      </c>
      <c r="W989" s="84">
        <v>0</v>
      </c>
      <c r="X989" s="84">
        <v>0</v>
      </c>
      <c r="Y989" s="85">
        <v>15.416666666999999</v>
      </c>
    </row>
    <row r="990" spans="1:25" x14ac:dyDescent="0.3">
      <c r="A990" s="1" t="s">
        <v>1954</v>
      </c>
      <c r="B990" s="2" t="s">
        <v>911</v>
      </c>
      <c r="C990" s="1" t="s">
        <v>1999</v>
      </c>
      <c r="D990" s="43" t="s">
        <v>911</v>
      </c>
      <c r="E990" s="86">
        <v>2558</v>
      </c>
      <c r="F990" s="86">
        <v>142</v>
      </c>
      <c r="G990" s="86">
        <v>219</v>
      </c>
      <c r="H990" s="86">
        <v>168</v>
      </c>
      <c r="I990" s="86">
        <v>585</v>
      </c>
      <c r="J990" s="86">
        <v>249</v>
      </c>
      <c r="K990" s="86">
        <v>1195</v>
      </c>
      <c r="L990" s="86">
        <v>742</v>
      </c>
      <c r="M990" s="86">
        <v>75</v>
      </c>
      <c r="N990" s="86">
        <v>111</v>
      </c>
      <c r="O990" s="86">
        <v>100</v>
      </c>
      <c r="P990" s="86">
        <v>326</v>
      </c>
      <c r="Q990" s="86">
        <v>80</v>
      </c>
      <c r="R990" s="86">
        <v>50</v>
      </c>
      <c r="S990" s="86">
        <v>1816</v>
      </c>
      <c r="T990" s="86">
        <v>67</v>
      </c>
      <c r="U990" s="86">
        <v>108</v>
      </c>
      <c r="V990" s="86">
        <v>68</v>
      </c>
      <c r="W990" s="86">
        <v>259</v>
      </c>
      <c r="X990" s="86">
        <v>169</v>
      </c>
      <c r="Y990" s="87">
        <v>1145</v>
      </c>
    </row>
    <row r="991" spans="1:25" x14ac:dyDescent="0.3">
      <c r="A991" s="3" t="s">
        <v>1954</v>
      </c>
      <c r="B991" s="3" t="s">
        <v>911</v>
      </c>
      <c r="C991" s="3" t="s">
        <v>2000</v>
      </c>
      <c r="D991" s="42" t="s">
        <v>2001</v>
      </c>
      <c r="E991" s="84">
        <v>1496</v>
      </c>
      <c r="F991" s="84">
        <v>39.330087634000002</v>
      </c>
      <c r="G991" s="84">
        <v>217.04381694</v>
      </c>
      <c r="H991" s="84">
        <v>53.896786757999998</v>
      </c>
      <c r="I991" s="84">
        <v>517.11781888999997</v>
      </c>
      <c r="J991" s="84">
        <v>231.61051606999999</v>
      </c>
      <c r="K991" s="84">
        <v>437.00097370999998</v>
      </c>
      <c r="L991" s="84">
        <v>531.68451801000003</v>
      </c>
      <c r="M991" s="84">
        <v>21.850048685000001</v>
      </c>
      <c r="N991" s="84">
        <v>94.683544303999994</v>
      </c>
      <c r="O991" s="84">
        <v>32.046738071999997</v>
      </c>
      <c r="P991" s="84">
        <v>279.68062316999999</v>
      </c>
      <c r="Q991" s="84">
        <v>93.226874390999996</v>
      </c>
      <c r="R991" s="84">
        <v>10.196689386999999</v>
      </c>
      <c r="S991" s="84">
        <v>964.31548198999997</v>
      </c>
      <c r="T991" s="84">
        <v>17.480038948000001</v>
      </c>
      <c r="U991" s="84">
        <v>122.36027264000001</v>
      </c>
      <c r="V991" s="84">
        <v>21.850048685000001</v>
      </c>
      <c r="W991" s="84">
        <v>237.43719572000001</v>
      </c>
      <c r="X991" s="84">
        <v>138.38364167</v>
      </c>
      <c r="Y991" s="85">
        <v>426.80428432000002</v>
      </c>
    </row>
    <row r="992" spans="1:25" x14ac:dyDescent="0.3">
      <c r="A992" s="1" t="s">
        <v>1954</v>
      </c>
      <c r="B992" s="2" t="s">
        <v>911</v>
      </c>
      <c r="C992" s="1" t="s">
        <v>2002</v>
      </c>
      <c r="D992" s="43" t="s">
        <v>2003</v>
      </c>
      <c r="E992" s="86">
        <v>185</v>
      </c>
      <c r="F992" s="86">
        <v>4</v>
      </c>
      <c r="G992" s="86">
        <v>48</v>
      </c>
      <c r="H992" s="86">
        <v>1</v>
      </c>
      <c r="I992" s="86">
        <v>9</v>
      </c>
      <c r="J992" s="86">
        <v>40</v>
      </c>
      <c r="K992" s="86">
        <v>83</v>
      </c>
      <c r="L992" s="86">
        <v>68</v>
      </c>
      <c r="M992" s="86">
        <v>1</v>
      </c>
      <c r="N992" s="86">
        <v>20</v>
      </c>
      <c r="O992" s="86">
        <v>0</v>
      </c>
      <c r="P992" s="86">
        <v>5</v>
      </c>
      <c r="Q992" s="86">
        <v>40</v>
      </c>
      <c r="R992" s="86">
        <v>2</v>
      </c>
      <c r="S992" s="86">
        <v>117</v>
      </c>
      <c r="T992" s="86">
        <v>3</v>
      </c>
      <c r="U992" s="86">
        <v>28</v>
      </c>
      <c r="V992" s="86">
        <v>1</v>
      </c>
      <c r="W992" s="86">
        <v>4</v>
      </c>
      <c r="X992" s="86">
        <v>0</v>
      </c>
      <c r="Y992" s="87">
        <v>81</v>
      </c>
    </row>
    <row r="993" spans="1:25" x14ac:dyDescent="0.3">
      <c r="A993" s="3" t="s">
        <v>2004</v>
      </c>
      <c r="B993" s="3" t="s">
        <v>2005</v>
      </c>
      <c r="C993" s="3" t="s">
        <v>111</v>
      </c>
      <c r="D993" s="42" t="s">
        <v>111</v>
      </c>
      <c r="E993" s="84">
        <v>2443</v>
      </c>
      <c r="F993" s="84">
        <v>158.77396507</v>
      </c>
      <c r="G993" s="84">
        <v>226.68577826999999</v>
      </c>
      <c r="H993" s="84">
        <v>122.14841611</v>
      </c>
      <c r="I993" s="84">
        <v>622.93269539000005</v>
      </c>
      <c r="J993" s="84">
        <v>422.62316562000001</v>
      </c>
      <c r="K993" s="84">
        <v>889.83597955000005</v>
      </c>
      <c r="L993" s="84">
        <v>828.89024202999997</v>
      </c>
      <c r="M993" s="84">
        <v>81.920399033999999</v>
      </c>
      <c r="N993" s="84">
        <v>136.02466096000001</v>
      </c>
      <c r="O993" s="84">
        <v>67.317701579000001</v>
      </c>
      <c r="P993" s="84">
        <v>256.95971093000003</v>
      </c>
      <c r="Q993" s="84">
        <v>165.26905840000001</v>
      </c>
      <c r="R993" s="84">
        <v>121.39871114</v>
      </c>
      <c r="S993" s="84">
        <v>1614.1097580000001</v>
      </c>
      <c r="T993" s="84">
        <v>76.853566033000007</v>
      </c>
      <c r="U993" s="84">
        <v>90.661117306999998</v>
      </c>
      <c r="V993" s="84">
        <v>54.830714528999998</v>
      </c>
      <c r="W993" s="84">
        <v>365.97298446000002</v>
      </c>
      <c r="X993" s="84">
        <v>257.35410723000001</v>
      </c>
      <c r="Y993" s="85">
        <v>768.43726841</v>
      </c>
    </row>
    <row r="994" spans="1:25" x14ac:dyDescent="0.3">
      <c r="A994" s="1" t="s">
        <v>2004</v>
      </c>
      <c r="B994" s="2" t="s">
        <v>2005</v>
      </c>
      <c r="C994" s="1" t="s">
        <v>2006</v>
      </c>
      <c r="D994" s="43" t="s">
        <v>2007</v>
      </c>
      <c r="E994" s="86">
        <v>50</v>
      </c>
      <c r="F994" s="86">
        <v>1.0416666667000001</v>
      </c>
      <c r="G994" s="86">
        <v>5.2083333332999997</v>
      </c>
      <c r="H994" s="86">
        <v>1.0416666667000001</v>
      </c>
      <c r="I994" s="86">
        <v>14.583333333000001</v>
      </c>
      <c r="J994" s="86">
        <v>7.2916666667000003</v>
      </c>
      <c r="K994" s="86">
        <v>20.833333332999999</v>
      </c>
      <c r="L994" s="86">
        <v>19.791666667000001</v>
      </c>
      <c r="M994" s="86">
        <v>0</v>
      </c>
      <c r="N994" s="86">
        <v>4.1666666667000003</v>
      </c>
      <c r="O994" s="86">
        <v>1.0416666667000001</v>
      </c>
      <c r="P994" s="86">
        <v>4.1666666667000003</v>
      </c>
      <c r="Q994" s="86">
        <v>6.25</v>
      </c>
      <c r="R994" s="86">
        <v>4.1666666667000003</v>
      </c>
      <c r="S994" s="86">
        <v>30.208333332999999</v>
      </c>
      <c r="T994" s="86">
        <v>1.0416666667000001</v>
      </c>
      <c r="U994" s="86">
        <v>1.0416666667000001</v>
      </c>
      <c r="V994" s="86">
        <v>0</v>
      </c>
      <c r="W994" s="86">
        <v>10.416666666999999</v>
      </c>
      <c r="X994" s="86">
        <v>1.0416666667000001</v>
      </c>
      <c r="Y994" s="87">
        <v>16.666666667000001</v>
      </c>
    </row>
    <row r="995" spans="1:25" x14ac:dyDescent="0.3">
      <c r="A995" s="3" t="s">
        <v>2004</v>
      </c>
      <c r="B995" s="3" t="s">
        <v>2005</v>
      </c>
      <c r="C995" s="3" t="s">
        <v>2008</v>
      </c>
      <c r="D995" s="42" t="s">
        <v>2009</v>
      </c>
      <c r="E995" s="84">
        <v>1</v>
      </c>
      <c r="F995" s="84">
        <v>0</v>
      </c>
      <c r="G995" s="84">
        <v>0</v>
      </c>
      <c r="H995" s="84">
        <v>0</v>
      </c>
      <c r="I995" s="84">
        <v>0</v>
      </c>
      <c r="J995" s="84">
        <v>0</v>
      </c>
      <c r="K995" s="84">
        <v>1</v>
      </c>
      <c r="L995" s="84">
        <v>0</v>
      </c>
      <c r="M995" s="84">
        <v>0</v>
      </c>
      <c r="N995" s="84">
        <v>0</v>
      </c>
      <c r="O995" s="84">
        <v>0</v>
      </c>
      <c r="P995" s="84">
        <v>0</v>
      </c>
      <c r="Q995" s="84">
        <v>0</v>
      </c>
      <c r="R995" s="84">
        <v>0</v>
      </c>
      <c r="S995" s="84">
        <v>1</v>
      </c>
      <c r="T995" s="84">
        <v>0</v>
      </c>
      <c r="U995" s="84">
        <v>0</v>
      </c>
      <c r="V995" s="84">
        <v>0</v>
      </c>
      <c r="W995" s="84">
        <v>0</v>
      </c>
      <c r="X995" s="84">
        <v>0</v>
      </c>
      <c r="Y995" s="85">
        <v>1</v>
      </c>
    </row>
    <row r="996" spans="1:25" x14ac:dyDescent="0.3">
      <c r="A996" s="1" t="s">
        <v>2004</v>
      </c>
      <c r="B996" s="2" t="s">
        <v>2005</v>
      </c>
      <c r="C996" s="1" t="s">
        <v>2010</v>
      </c>
      <c r="D996" s="43" t="s">
        <v>2011</v>
      </c>
      <c r="E996" s="86">
        <v>33</v>
      </c>
      <c r="F996" s="86">
        <v>0</v>
      </c>
      <c r="G996" s="86">
        <v>0</v>
      </c>
      <c r="H996" s="86">
        <v>0</v>
      </c>
      <c r="I996" s="86">
        <v>7.8157894736999998</v>
      </c>
      <c r="J996" s="86">
        <v>7.8157894736999998</v>
      </c>
      <c r="K996" s="86">
        <v>17.368421052999999</v>
      </c>
      <c r="L996" s="86">
        <v>8.6842105262999993</v>
      </c>
      <c r="M996" s="86">
        <v>0</v>
      </c>
      <c r="N996" s="86">
        <v>0</v>
      </c>
      <c r="O996" s="86">
        <v>0</v>
      </c>
      <c r="P996" s="86">
        <v>4.3421052631999997</v>
      </c>
      <c r="Q996" s="86">
        <v>1.7368421053</v>
      </c>
      <c r="R996" s="86">
        <v>2.6052631579000001</v>
      </c>
      <c r="S996" s="86">
        <v>24.315789473999999</v>
      </c>
      <c r="T996" s="86">
        <v>0</v>
      </c>
      <c r="U996" s="86">
        <v>0</v>
      </c>
      <c r="V996" s="86">
        <v>0</v>
      </c>
      <c r="W996" s="86">
        <v>3.4736842105000001</v>
      </c>
      <c r="X996" s="86">
        <v>6.0789473683999997</v>
      </c>
      <c r="Y996" s="87">
        <v>14.763157895000001</v>
      </c>
    </row>
    <row r="997" spans="1:25" x14ac:dyDescent="0.3">
      <c r="A997" s="3" t="s">
        <v>2004</v>
      </c>
      <c r="B997" s="3" t="s">
        <v>2005</v>
      </c>
      <c r="C997" s="3" t="s">
        <v>2012</v>
      </c>
      <c r="D997" s="42" t="s">
        <v>2013</v>
      </c>
      <c r="E997" s="84">
        <v>1</v>
      </c>
      <c r="F997" s="84">
        <v>0</v>
      </c>
      <c r="G997" s="84">
        <v>0</v>
      </c>
      <c r="H997" s="84">
        <v>1</v>
      </c>
      <c r="I997" s="84">
        <v>0</v>
      </c>
      <c r="J997" s="84">
        <v>0</v>
      </c>
      <c r="K997" s="84">
        <v>0</v>
      </c>
      <c r="L997" s="84">
        <v>1</v>
      </c>
      <c r="M997" s="84">
        <v>0</v>
      </c>
      <c r="N997" s="84">
        <v>0</v>
      </c>
      <c r="O997" s="84">
        <v>1</v>
      </c>
      <c r="P997" s="84">
        <v>0</v>
      </c>
      <c r="Q997" s="84">
        <v>0</v>
      </c>
      <c r="R997" s="84">
        <v>0</v>
      </c>
      <c r="S997" s="84">
        <v>0</v>
      </c>
      <c r="T997" s="84">
        <v>0</v>
      </c>
      <c r="U997" s="84">
        <v>0</v>
      </c>
      <c r="V997" s="84">
        <v>0</v>
      </c>
      <c r="W997" s="84">
        <v>0</v>
      </c>
      <c r="X997" s="84">
        <v>0</v>
      </c>
      <c r="Y997" s="85">
        <v>0</v>
      </c>
    </row>
    <row r="998" spans="1:25" x14ac:dyDescent="0.3">
      <c r="A998" s="1" t="s">
        <v>2004</v>
      </c>
      <c r="B998" s="2" t="s">
        <v>2005</v>
      </c>
      <c r="C998" s="1" t="s">
        <v>2014</v>
      </c>
      <c r="D998" s="43" t="s">
        <v>2015</v>
      </c>
      <c r="E998" s="86">
        <v>42</v>
      </c>
      <c r="F998" s="86">
        <v>4</v>
      </c>
      <c r="G998" s="86">
        <v>0</v>
      </c>
      <c r="H998" s="86">
        <v>0</v>
      </c>
      <c r="I998" s="86">
        <v>3</v>
      </c>
      <c r="J998" s="86">
        <v>11</v>
      </c>
      <c r="K998" s="86">
        <v>24</v>
      </c>
      <c r="L998" s="86">
        <v>7</v>
      </c>
      <c r="M998" s="86">
        <v>2</v>
      </c>
      <c r="N998" s="86">
        <v>0</v>
      </c>
      <c r="O998" s="86">
        <v>0</v>
      </c>
      <c r="P998" s="86">
        <v>1</v>
      </c>
      <c r="Q998" s="86">
        <v>4</v>
      </c>
      <c r="R998" s="86">
        <v>0</v>
      </c>
      <c r="S998" s="86">
        <v>35</v>
      </c>
      <c r="T998" s="86">
        <v>2</v>
      </c>
      <c r="U998" s="86">
        <v>0</v>
      </c>
      <c r="V998" s="86">
        <v>0</v>
      </c>
      <c r="W998" s="86">
        <v>2</v>
      </c>
      <c r="X998" s="86">
        <v>7</v>
      </c>
      <c r="Y998" s="87">
        <v>24</v>
      </c>
    </row>
    <row r="999" spans="1:25" x14ac:dyDescent="0.3">
      <c r="A999" s="3" t="s">
        <v>2004</v>
      </c>
      <c r="B999" s="3" t="s">
        <v>2005</v>
      </c>
      <c r="C999" s="3" t="s">
        <v>2016</v>
      </c>
      <c r="D999" s="42" t="s">
        <v>2017</v>
      </c>
      <c r="E999" s="84">
        <v>255</v>
      </c>
      <c r="F999" s="84">
        <v>40.148936169999999</v>
      </c>
      <c r="G999" s="84">
        <v>11.936170213</v>
      </c>
      <c r="H999" s="84">
        <v>22.787234043000002</v>
      </c>
      <c r="I999" s="84">
        <v>79.212765957000002</v>
      </c>
      <c r="J999" s="84">
        <v>6.5106382978999999</v>
      </c>
      <c r="K999" s="84">
        <v>94.404255319000001</v>
      </c>
      <c r="L999" s="84">
        <v>75.957446809000004</v>
      </c>
      <c r="M999" s="84">
        <v>24.957446809</v>
      </c>
      <c r="N999" s="84">
        <v>6.5106382978999999</v>
      </c>
      <c r="O999" s="84">
        <v>10.851063829999999</v>
      </c>
      <c r="P999" s="84">
        <v>28.212765956999998</v>
      </c>
      <c r="Q999" s="84">
        <v>3.2553191489</v>
      </c>
      <c r="R999" s="84">
        <v>2.1702127660000001</v>
      </c>
      <c r="S999" s="84">
        <v>179.04255319000001</v>
      </c>
      <c r="T999" s="84">
        <v>15.191489362</v>
      </c>
      <c r="U999" s="84">
        <v>5.4255319148999996</v>
      </c>
      <c r="V999" s="84">
        <v>11.936170213</v>
      </c>
      <c r="W999" s="84">
        <v>51</v>
      </c>
      <c r="X999" s="84">
        <v>3.2553191489</v>
      </c>
      <c r="Y999" s="85">
        <v>92.234042552999995</v>
      </c>
    </row>
    <row r="1000" spans="1:25" x14ac:dyDescent="0.3">
      <c r="A1000" s="1" t="s">
        <v>2004</v>
      </c>
      <c r="B1000" s="2" t="s">
        <v>2005</v>
      </c>
      <c r="C1000" s="1" t="s">
        <v>2018</v>
      </c>
      <c r="D1000" s="43" t="s">
        <v>2019</v>
      </c>
      <c r="E1000" s="86">
        <v>20</v>
      </c>
      <c r="F1000" s="86">
        <v>2</v>
      </c>
      <c r="G1000" s="86">
        <v>3</v>
      </c>
      <c r="H1000" s="86">
        <v>0</v>
      </c>
      <c r="I1000" s="86">
        <v>7</v>
      </c>
      <c r="J1000" s="86">
        <v>0</v>
      </c>
      <c r="K1000" s="86">
        <v>8</v>
      </c>
      <c r="L1000" s="86">
        <v>6</v>
      </c>
      <c r="M1000" s="86">
        <v>1</v>
      </c>
      <c r="N1000" s="86">
        <v>0</v>
      </c>
      <c r="O1000" s="86">
        <v>0</v>
      </c>
      <c r="P1000" s="86">
        <v>3</v>
      </c>
      <c r="Q1000" s="86">
        <v>0</v>
      </c>
      <c r="R1000" s="86">
        <v>2</v>
      </c>
      <c r="S1000" s="86">
        <v>14</v>
      </c>
      <c r="T1000" s="86">
        <v>1</v>
      </c>
      <c r="U1000" s="86">
        <v>3</v>
      </c>
      <c r="V1000" s="86">
        <v>0</v>
      </c>
      <c r="W1000" s="86">
        <v>4</v>
      </c>
      <c r="X1000" s="86">
        <v>0</v>
      </c>
      <c r="Y1000" s="87">
        <v>6</v>
      </c>
    </row>
    <row r="1001" spans="1:25" x14ac:dyDescent="0.3">
      <c r="A1001" s="3" t="s">
        <v>2004</v>
      </c>
      <c r="B1001" s="3" t="s">
        <v>2005</v>
      </c>
      <c r="C1001" s="3" t="s">
        <v>2020</v>
      </c>
      <c r="D1001" s="42" t="s">
        <v>2021</v>
      </c>
      <c r="E1001" s="84">
        <v>0</v>
      </c>
      <c r="F1001" s="84">
        <v>0</v>
      </c>
      <c r="G1001" s="84">
        <v>0</v>
      </c>
      <c r="H1001" s="84">
        <v>0</v>
      </c>
      <c r="I1001" s="84">
        <v>0</v>
      </c>
      <c r="J1001" s="84">
        <v>0</v>
      </c>
      <c r="K1001" s="84">
        <v>0</v>
      </c>
      <c r="L1001" s="84">
        <v>0</v>
      </c>
      <c r="M1001" s="84">
        <v>0</v>
      </c>
      <c r="N1001" s="84">
        <v>0</v>
      </c>
      <c r="O1001" s="84">
        <v>0</v>
      </c>
      <c r="P1001" s="84">
        <v>0</v>
      </c>
      <c r="Q1001" s="84">
        <v>0</v>
      </c>
      <c r="R1001" s="84">
        <v>0</v>
      </c>
      <c r="S1001" s="84">
        <v>0</v>
      </c>
      <c r="T1001" s="84">
        <v>0</v>
      </c>
      <c r="U1001" s="84">
        <v>0</v>
      </c>
      <c r="V1001" s="84">
        <v>0</v>
      </c>
      <c r="W1001" s="84">
        <v>0</v>
      </c>
      <c r="X1001" s="84">
        <v>0</v>
      </c>
      <c r="Y1001" s="85">
        <v>0</v>
      </c>
    </row>
    <row r="1002" spans="1:25" x14ac:dyDescent="0.3">
      <c r="A1002" s="1" t="s">
        <v>2004</v>
      </c>
      <c r="B1002" s="2" t="s">
        <v>2005</v>
      </c>
      <c r="C1002" s="1" t="s">
        <v>2022</v>
      </c>
      <c r="D1002" s="43" t="s">
        <v>2023</v>
      </c>
      <c r="E1002" s="86">
        <v>37</v>
      </c>
      <c r="F1002" s="86">
        <v>0</v>
      </c>
      <c r="G1002" s="86">
        <v>0</v>
      </c>
      <c r="H1002" s="86">
        <v>3</v>
      </c>
      <c r="I1002" s="86">
        <v>10</v>
      </c>
      <c r="J1002" s="86">
        <v>4</v>
      </c>
      <c r="K1002" s="86">
        <v>20</v>
      </c>
      <c r="L1002" s="86">
        <v>8</v>
      </c>
      <c r="M1002" s="86">
        <v>0</v>
      </c>
      <c r="N1002" s="86">
        <v>0</v>
      </c>
      <c r="O1002" s="86">
        <v>2</v>
      </c>
      <c r="P1002" s="86">
        <v>0</v>
      </c>
      <c r="Q1002" s="86">
        <v>4</v>
      </c>
      <c r="R1002" s="86">
        <v>2</v>
      </c>
      <c r="S1002" s="86">
        <v>29</v>
      </c>
      <c r="T1002" s="86">
        <v>0</v>
      </c>
      <c r="U1002" s="86">
        <v>0</v>
      </c>
      <c r="V1002" s="86">
        <v>1</v>
      </c>
      <c r="W1002" s="86">
        <v>10</v>
      </c>
      <c r="X1002" s="86">
        <v>0</v>
      </c>
      <c r="Y1002" s="87">
        <v>18</v>
      </c>
    </row>
    <row r="1003" spans="1:25" x14ac:dyDescent="0.3">
      <c r="A1003" s="3" t="s">
        <v>2004</v>
      </c>
      <c r="B1003" s="3" t="s">
        <v>2005</v>
      </c>
      <c r="C1003" s="3" t="s">
        <v>2024</v>
      </c>
      <c r="D1003" s="42" t="s">
        <v>2025</v>
      </c>
      <c r="E1003" s="84">
        <v>2</v>
      </c>
      <c r="F1003" s="84">
        <v>0</v>
      </c>
      <c r="G1003" s="84">
        <v>0</v>
      </c>
      <c r="H1003" s="84">
        <v>0</v>
      </c>
      <c r="I1003" s="84">
        <v>0</v>
      </c>
      <c r="J1003" s="84">
        <v>2</v>
      </c>
      <c r="K1003" s="84">
        <v>0</v>
      </c>
      <c r="L1003" s="84">
        <v>1</v>
      </c>
      <c r="M1003" s="84">
        <v>0</v>
      </c>
      <c r="N1003" s="84">
        <v>0</v>
      </c>
      <c r="O1003" s="84">
        <v>0</v>
      </c>
      <c r="P1003" s="84">
        <v>0</v>
      </c>
      <c r="Q1003" s="84">
        <v>1</v>
      </c>
      <c r="R1003" s="84">
        <v>0</v>
      </c>
      <c r="S1003" s="84">
        <v>1</v>
      </c>
      <c r="T1003" s="84">
        <v>0</v>
      </c>
      <c r="U1003" s="84">
        <v>0</v>
      </c>
      <c r="V1003" s="84">
        <v>0</v>
      </c>
      <c r="W1003" s="84">
        <v>0</v>
      </c>
      <c r="X1003" s="84">
        <v>1</v>
      </c>
      <c r="Y1003" s="85">
        <v>0</v>
      </c>
    </row>
    <row r="1004" spans="1:25" x14ac:dyDescent="0.3">
      <c r="A1004" s="1" t="s">
        <v>2004</v>
      </c>
      <c r="B1004" s="2" t="s">
        <v>2005</v>
      </c>
      <c r="C1004" s="1" t="s">
        <v>2026</v>
      </c>
      <c r="D1004" s="43" t="s">
        <v>2027</v>
      </c>
      <c r="E1004" s="86">
        <v>105</v>
      </c>
      <c r="F1004" s="86">
        <v>6.1165048543999996</v>
      </c>
      <c r="G1004" s="86">
        <v>5.0970873786000004</v>
      </c>
      <c r="H1004" s="86">
        <v>8.1553398058000006</v>
      </c>
      <c r="I1004" s="86">
        <v>24.466019416999998</v>
      </c>
      <c r="J1004" s="86">
        <v>11.213592233</v>
      </c>
      <c r="K1004" s="86">
        <v>49.951456311000001</v>
      </c>
      <c r="L1004" s="86">
        <v>35.679611649999998</v>
      </c>
      <c r="M1004" s="86">
        <v>3.0582524271999998</v>
      </c>
      <c r="N1004" s="86">
        <v>1.0194174757000001</v>
      </c>
      <c r="O1004" s="86">
        <v>5.0970873786000004</v>
      </c>
      <c r="P1004" s="86">
        <v>14.271844659999999</v>
      </c>
      <c r="Q1004" s="86">
        <v>5.0970873786000004</v>
      </c>
      <c r="R1004" s="86">
        <v>7.1359223300999997</v>
      </c>
      <c r="S1004" s="86">
        <v>69.320388350000002</v>
      </c>
      <c r="T1004" s="86">
        <v>3.0582524271999998</v>
      </c>
      <c r="U1004" s="86">
        <v>4.0776699029000003</v>
      </c>
      <c r="V1004" s="86">
        <v>3.0582524271999998</v>
      </c>
      <c r="W1004" s="86">
        <v>10.194174757000001</v>
      </c>
      <c r="X1004" s="86">
        <v>6.1165048543999996</v>
      </c>
      <c r="Y1004" s="87">
        <v>42.815533981000002</v>
      </c>
    </row>
    <row r="1005" spans="1:25" x14ac:dyDescent="0.3">
      <c r="A1005" s="3" t="s">
        <v>2004</v>
      </c>
      <c r="B1005" s="3" t="s">
        <v>2005</v>
      </c>
      <c r="C1005" s="3" t="s">
        <v>2028</v>
      </c>
      <c r="D1005" s="42" t="s">
        <v>2029</v>
      </c>
      <c r="E1005" s="84">
        <v>14</v>
      </c>
      <c r="F1005" s="84">
        <v>2</v>
      </c>
      <c r="G1005" s="84">
        <v>0</v>
      </c>
      <c r="H1005" s="84">
        <v>0</v>
      </c>
      <c r="I1005" s="84">
        <v>3</v>
      </c>
      <c r="J1005" s="84">
        <v>2</v>
      </c>
      <c r="K1005" s="84">
        <v>7</v>
      </c>
      <c r="L1005" s="84">
        <v>6</v>
      </c>
      <c r="M1005" s="84">
        <v>2</v>
      </c>
      <c r="N1005" s="84">
        <v>0</v>
      </c>
      <c r="O1005" s="84">
        <v>0</v>
      </c>
      <c r="P1005" s="84">
        <v>2</v>
      </c>
      <c r="Q1005" s="84">
        <v>1</v>
      </c>
      <c r="R1005" s="84">
        <v>1</v>
      </c>
      <c r="S1005" s="84">
        <v>8</v>
      </c>
      <c r="T1005" s="84">
        <v>0</v>
      </c>
      <c r="U1005" s="84">
        <v>0</v>
      </c>
      <c r="V1005" s="84">
        <v>0</v>
      </c>
      <c r="W1005" s="84">
        <v>1</v>
      </c>
      <c r="X1005" s="84">
        <v>1</v>
      </c>
      <c r="Y1005" s="85">
        <v>6</v>
      </c>
    </row>
    <row r="1006" spans="1:25" x14ac:dyDescent="0.3">
      <c r="A1006" s="1" t="s">
        <v>2004</v>
      </c>
      <c r="B1006" s="2" t="s">
        <v>2005</v>
      </c>
      <c r="C1006" s="1" t="s">
        <v>2030</v>
      </c>
      <c r="D1006" s="43" t="s">
        <v>2031</v>
      </c>
      <c r="E1006" s="86">
        <v>138</v>
      </c>
      <c r="F1006" s="86">
        <v>8.1176470587999994</v>
      </c>
      <c r="G1006" s="86">
        <v>13.529411765000001</v>
      </c>
      <c r="H1006" s="86">
        <v>6.7647058824000004</v>
      </c>
      <c r="I1006" s="86">
        <v>31.117647058999999</v>
      </c>
      <c r="J1006" s="86">
        <v>9.4705882352999993</v>
      </c>
      <c r="K1006" s="86">
        <v>69</v>
      </c>
      <c r="L1006" s="86">
        <v>52.764705882000001</v>
      </c>
      <c r="M1006" s="86">
        <v>5.4117647058999996</v>
      </c>
      <c r="N1006" s="86">
        <v>12.176470588000001</v>
      </c>
      <c r="O1006" s="86">
        <v>5.4117647058999996</v>
      </c>
      <c r="P1006" s="86">
        <v>20.294117647</v>
      </c>
      <c r="Q1006" s="86">
        <v>0</v>
      </c>
      <c r="R1006" s="86">
        <v>9.4705882352999993</v>
      </c>
      <c r="S1006" s="86">
        <v>85.235294117999999</v>
      </c>
      <c r="T1006" s="86">
        <v>2.7058823528999998</v>
      </c>
      <c r="U1006" s="86">
        <v>1.3529411764999999</v>
      </c>
      <c r="V1006" s="86">
        <v>1.3529411764999999</v>
      </c>
      <c r="W1006" s="86">
        <v>10.823529411999999</v>
      </c>
      <c r="X1006" s="86">
        <v>9.4705882352999993</v>
      </c>
      <c r="Y1006" s="87">
        <v>59.529411764999999</v>
      </c>
    </row>
    <row r="1007" spans="1:25" x14ac:dyDescent="0.3">
      <c r="A1007" s="3" t="s">
        <v>2004</v>
      </c>
      <c r="B1007" s="3" t="s">
        <v>2005</v>
      </c>
      <c r="C1007" s="3" t="s">
        <v>2032</v>
      </c>
      <c r="D1007" s="42" t="s">
        <v>2033</v>
      </c>
      <c r="E1007" s="84">
        <v>22</v>
      </c>
      <c r="F1007" s="84">
        <v>0</v>
      </c>
      <c r="G1007" s="84">
        <v>0</v>
      </c>
      <c r="H1007" s="84">
        <v>0</v>
      </c>
      <c r="I1007" s="84">
        <v>20</v>
      </c>
      <c r="J1007" s="84">
        <v>0</v>
      </c>
      <c r="K1007" s="84">
        <v>2</v>
      </c>
      <c r="L1007" s="84">
        <v>4</v>
      </c>
      <c r="M1007" s="84">
        <v>0</v>
      </c>
      <c r="N1007" s="84">
        <v>0</v>
      </c>
      <c r="O1007" s="84">
        <v>0</v>
      </c>
      <c r="P1007" s="84">
        <v>3</v>
      </c>
      <c r="Q1007" s="84">
        <v>0</v>
      </c>
      <c r="R1007" s="84">
        <v>1</v>
      </c>
      <c r="S1007" s="84">
        <v>18</v>
      </c>
      <c r="T1007" s="84">
        <v>0</v>
      </c>
      <c r="U1007" s="84">
        <v>0</v>
      </c>
      <c r="V1007" s="84">
        <v>0</v>
      </c>
      <c r="W1007" s="84">
        <v>17</v>
      </c>
      <c r="X1007" s="84">
        <v>0</v>
      </c>
      <c r="Y1007" s="85">
        <v>1</v>
      </c>
    </row>
    <row r="1008" spans="1:25" x14ac:dyDescent="0.3">
      <c r="A1008" s="1" t="s">
        <v>2004</v>
      </c>
      <c r="B1008" s="2" t="s">
        <v>2005</v>
      </c>
      <c r="C1008" s="1" t="s">
        <v>2034</v>
      </c>
      <c r="D1008" s="43" t="s">
        <v>2035</v>
      </c>
      <c r="E1008" s="86" t="s">
        <v>144</v>
      </c>
      <c r="F1008" s="86" t="s">
        <v>144</v>
      </c>
      <c r="G1008" s="86" t="s">
        <v>144</v>
      </c>
      <c r="H1008" s="86" t="s">
        <v>144</v>
      </c>
      <c r="I1008" s="86" t="s">
        <v>144</v>
      </c>
      <c r="J1008" s="86" t="s">
        <v>144</v>
      </c>
      <c r="K1008" s="86" t="s">
        <v>144</v>
      </c>
      <c r="L1008" s="86" t="s">
        <v>144</v>
      </c>
      <c r="M1008" s="86" t="s">
        <v>144</v>
      </c>
      <c r="N1008" s="86" t="s">
        <v>144</v>
      </c>
      <c r="O1008" s="86" t="s">
        <v>144</v>
      </c>
      <c r="P1008" s="86" t="s">
        <v>144</v>
      </c>
      <c r="Q1008" s="86" t="s">
        <v>144</v>
      </c>
      <c r="R1008" s="86" t="s">
        <v>144</v>
      </c>
      <c r="S1008" s="86" t="s">
        <v>144</v>
      </c>
      <c r="T1008" s="86" t="s">
        <v>144</v>
      </c>
      <c r="U1008" s="86" t="s">
        <v>144</v>
      </c>
      <c r="V1008" s="86" t="s">
        <v>144</v>
      </c>
      <c r="W1008" s="86" t="s">
        <v>144</v>
      </c>
      <c r="X1008" s="86" t="s">
        <v>144</v>
      </c>
      <c r="Y1008" s="87" t="s">
        <v>144</v>
      </c>
    </row>
    <row r="1009" spans="1:25" x14ac:dyDescent="0.3">
      <c r="A1009" s="3" t="s">
        <v>2004</v>
      </c>
      <c r="B1009" s="3" t="s">
        <v>2005</v>
      </c>
      <c r="C1009" s="3" t="s">
        <v>2036</v>
      </c>
      <c r="D1009" s="42" t="s">
        <v>2037</v>
      </c>
      <c r="E1009" s="84">
        <v>0</v>
      </c>
      <c r="F1009" s="84">
        <v>0</v>
      </c>
      <c r="G1009" s="84">
        <v>0</v>
      </c>
      <c r="H1009" s="84">
        <v>0</v>
      </c>
      <c r="I1009" s="84">
        <v>0</v>
      </c>
      <c r="J1009" s="84">
        <v>0</v>
      </c>
      <c r="K1009" s="84">
        <v>0</v>
      </c>
      <c r="L1009" s="84">
        <v>0</v>
      </c>
      <c r="M1009" s="84">
        <v>0</v>
      </c>
      <c r="N1009" s="84">
        <v>0</v>
      </c>
      <c r="O1009" s="84">
        <v>0</v>
      </c>
      <c r="P1009" s="84">
        <v>0</v>
      </c>
      <c r="Q1009" s="84">
        <v>0</v>
      </c>
      <c r="R1009" s="84">
        <v>0</v>
      </c>
      <c r="S1009" s="84">
        <v>0</v>
      </c>
      <c r="T1009" s="84">
        <v>0</v>
      </c>
      <c r="U1009" s="84">
        <v>0</v>
      </c>
      <c r="V1009" s="84">
        <v>0</v>
      </c>
      <c r="W1009" s="84">
        <v>0</v>
      </c>
      <c r="X1009" s="84">
        <v>0</v>
      </c>
      <c r="Y1009" s="85">
        <v>0</v>
      </c>
    </row>
    <row r="1010" spans="1:25" x14ac:dyDescent="0.3">
      <c r="A1010" s="1" t="s">
        <v>2004</v>
      </c>
      <c r="B1010" s="2" t="s">
        <v>2005</v>
      </c>
      <c r="C1010" s="1" t="s">
        <v>2038</v>
      </c>
      <c r="D1010" s="43" t="s">
        <v>2039</v>
      </c>
      <c r="E1010" s="86">
        <v>80</v>
      </c>
      <c r="F1010" s="86">
        <v>1.0389610389999999</v>
      </c>
      <c r="G1010" s="86">
        <v>20.779220778999999</v>
      </c>
      <c r="H1010" s="86">
        <v>3.1168831169</v>
      </c>
      <c r="I1010" s="86">
        <v>15.584415584</v>
      </c>
      <c r="J1010" s="86">
        <v>33.246753247000001</v>
      </c>
      <c r="K1010" s="86">
        <v>6.2337662337999999</v>
      </c>
      <c r="L1010" s="86">
        <v>18.701298700999999</v>
      </c>
      <c r="M1010" s="86">
        <v>1.0389610389999999</v>
      </c>
      <c r="N1010" s="86">
        <v>10.38961039</v>
      </c>
      <c r="O1010" s="86">
        <v>0</v>
      </c>
      <c r="P1010" s="86">
        <v>4.1558441557999997</v>
      </c>
      <c r="Q1010" s="86">
        <v>2.0779220778999998</v>
      </c>
      <c r="R1010" s="86">
        <v>1.0389610389999999</v>
      </c>
      <c r="S1010" s="86">
        <v>61.298701299000001</v>
      </c>
      <c r="T1010" s="86">
        <v>0</v>
      </c>
      <c r="U1010" s="86">
        <v>10.38961039</v>
      </c>
      <c r="V1010" s="86">
        <v>3.1168831169</v>
      </c>
      <c r="W1010" s="86">
        <v>11.428571429</v>
      </c>
      <c r="X1010" s="86">
        <v>31.168831169000001</v>
      </c>
      <c r="Y1010" s="87">
        <v>5.1948051947999998</v>
      </c>
    </row>
    <row r="1011" spans="1:25" x14ac:dyDescent="0.3">
      <c r="A1011" s="3" t="s">
        <v>2004</v>
      </c>
      <c r="B1011" s="3" t="s">
        <v>2005</v>
      </c>
      <c r="C1011" s="3" t="s">
        <v>2040</v>
      </c>
      <c r="D1011" s="42" t="s">
        <v>2041</v>
      </c>
      <c r="E1011" s="84">
        <v>1</v>
      </c>
      <c r="F1011" s="84">
        <v>0</v>
      </c>
      <c r="G1011" s="84">
        <v>0</v>
      </c>
      <c r="H1011" s="84">
        <v>0</v>
      </c>
      <c r="I1011" s="84">
        <v>0</v>
      </c>
      <c r="J1011" s="84">
        <v>1</v>
      </c>
      <c r="K1011" s="84">
        <v>0</v>
      </c>
      <c r="L1011" s="84">
        <v>1</v>
      </c>
      <c r="M1011" s="84">
        <v>0</v>
      </c>
      <c r="N1011" s="84">
        <v>0</v>
      </c>
      <c r="O1011" s="84">
        <v>0</v>
      </c>
      <c r="P1011" s="84">
        <v>0</v>
      </c>
      <c r="Q1011" s="84">
        <v>1</v>
      </c>
      <c r="R1011" s="84">
        <v>0</v>
      </c>
      <c r="S1011" s="84">
        <v>0</v>
      </c>
      <c r="T1011" s="84">
        <v>0</v>
      </c>
      <c r="U1011" s="84">
        <v>0</v>
      </c>
      <c r="V1011" s="84">
        <v>0</v>
      </c>
      <c r="W1011" s="84">
        <v>0</v>
      </c>
      <c r="X1011" s="84">
        <v>0</v>
      </c>
      <c r="Y1011" s="85">
        <v>0</v>
      </c>
    </row>
    <row r="1012" spans="1:25" x14ac:dyDescent="0.3">
      <c r="A1012" s="1" t="s">
        <v>2004</v>
      </c>
      <c r="B1012" s="2" t="s">
        <v>2005</v>
      </c>
      <c r="C1012" s="1" t="s">
        <v>2042</v>
      </c>
      <c r="D1012" s="43" t="s">
        <v>2043</v>
      </c>
      <c r="E1012" s="86">
        <v>125</v>
      </c>
      <c r="F1012" s="86">
        <v>0</v>
      </c>
      <c r="G1012" s="86">
        <v>0</v>
      </c>
      <c r="H1012" s="86">
        <v>0</v>
      </c>
      <c r="I1012" s="86">
        <v>83</v>
      </c>
      <c r="J1012" s="86">
        <v>42</v>
      </c>
      <c r="K1012" s="86">
        <v>0</v>
      </c>
      <c r="L1012" s="86">
        <v>70</v>
      </c>
      <c r="M1012" s="86">
        <v>0</v>
      </c>
      <c r="N1012" s="86">
        <v>0</v>
      </c>
      <c r="O1012" s="86">
        <v>0</v>
      </c>
      <c r="P1012" s="86">
        <v>28</v>
      </c>
      <c r="Q1012" s="86">
        <v>42</v>
      </c>
      <c r="R1012" s="86">
        <v>0</v>
      </c>
      <c r="S1012" s="86">
        <v>55</v>
      </c>
      <c r="T1012" s="86">
        <v>0</v>
      </c>
      <c r="U1012" s="86">
        <v>0</v>
      </c>
      <c r="V1012" s="86">
        <v>0</v>
      </c>
      <c r="W1012" s="86">
        <v>55</v>
      </c>
      <c r="X1012" s="86">
        <v>0</v>
      </c>
      <c r="Y1012" s="87">
        <v>0</v>
      </c>
    </row>
    <row r="1013" spans="1:25" x14ac:dyDescent="0.3">
      <c r="A1013" s="3" t="s">
        <v>2004</v>
      </c>
      <c r="B1013" s="3" t="s">
        <v>2005</v>
      </c>
      <c r="C1013" s="3" t="s">
        <v>2044</v>
      </c>
      <c r="D1013" s="42" t="s">
        <v>2045</v>
      </c>
      <c r="E1013" s="84">
        <v>255</v>
      </c>
      <c r="F1013" s="84">
        <v>8.5355648536000004</v>
      </c>
      <c r="G1013" s="84">
        <v>26.673640166999999</v>
      </c>
      <c r="H1013" s="84">
        <v>8.5355648536000004</v>
      </c>
      <c r="I1013" s="84">
        <v>54.414225940999998</v>
      </c>
      <c r="J1013" s="84">
        <v>20.271966527</v>
      </c>
      <c r="K1013" s="84">
        <v>136.56903765999999</v>
      </c>
      <c r="L1013" s="84">
        <v>107.76150628000001</v>
      </c>
      <c r="M1013" s="84">
        <v>4.2677824268000002</v>
      </c>
      <c r="N1013" s="84">
        <v>22.405857740999998</v>
      </c>
      <c r="O1013" s="84">
        <v>2.1338912134000001</v>
      </c>
      <c r="P1013" s="84">
        <v>27.740585773999999</v>
      </c>
      <c r="Q1013" s="84">
        <v>7.4686192469000003</v>
      </c>
      <c r="R1013" s="84">
        <v>43.744769873999999</v>
      </c>
      <c r="S1013" s="84">
        <v>147.23849372000001</v>
      </c>
      <c r="T1013" s="84">
        <v>4.2677824268000002</v>
      </c>
      <c r="U1013" s="84">
        <v>4.2677824268000002</v>
      </c>
      <c r="V1013" s="84">
        <v>6.4016736402000003</v>
      </c>
      <c r="W1013" s="84">
        <v>26.673640166999999</v>
      </c>
      <c r="X1013" s="84">
        <v>12.803347280000001</v>
      </c>
      <c r="Y1013" s="85">
        <v>92.824267782000007</v>
      </c>
    </row>
    <row r="1014" spans="1:25" x14ac:dyDescent="0.3">
      <c r="A1014" s="1" t="s">
        <v>2004</v>
      </c>
      <c r="B1014" s="2" t="s">
        <v>2005</v>
      </c>
      <c r="C1014" s="1" t="s">
        <v>2046</v>
      </c>
      <c r="D1014" s="43" t="s">
        <v>2047</v>
      </c>
      <c r="E1014" s="86">
        <v>0</v>
      </c>
      <c r="F1014" s="86">
        <v>0</v>
      </c>
      <c r="G1014" s="86">
        <v>0</v>
      </c>
      <c r="H1014" s="86">
        <v>0</v>
      </c>
      <c r="I1014" s="86">
        <v>0</v>
      </c>
      <c r="J1014" s="86">
        <v>0</v>
      </c>
      <c r="K1014" s="86">
        <v>0</v>
      </c>
      <c r="L1014" s="86">
        <v>0</v>
      </c>
      <c r="M1014" s="86">
        <v>0</v>
      </c>
      <c r="N1014" s="86">
        <v>0</v>
      </c>
      <c r="O1014" s="86">
        <v>0</v>
      </c>
      <c r="P1014" s="86">
        <v>0</v>
      </c>
      <c r="Q1014" s="86">
        <v>0</v>
      </c>
      <c r="R1014" s="86">
        <v>0</v>
      </c>
      <c r="S1014" s="86">
        <v>0</v>
      </c>
      <c r="T1014" s="86">
        <v>0</v>
      </c>
      <c r="U1014" s="86">
        <v>0</v>
      </c>
      <c r="V1014" s="86">
        <v>0</v>
      </c>
      <c r="W1014" s="86">
        <v>0</v>
      </c>
      <c r="X1014" s="86">
        <v>0</v>
      </c>
      <c r="Y1014" s="87">
        <v>0</v>
      </c>
    </row>
    <row r="1015" spans="1:25" x14ac:dyDescent="0.3">
      <c r="A1015" s="3" t="s">
        <v>2004</v>
      </c>
      <c r="B1015" s="3" t="s">
        <v>2005</v>
      </c>
      <c r="C1015" s="3" t="s">
        <v>2048</v>
      </c>
      <c r="D1015" s="42" t="s">
        <v>2049</v>
      </c>
      <c r="E1015" s="84">
        <v>114</v>
      </c>
      <c r="F1015" s="84">
        <v>0</v>
      </c>
      <c r="G1015" s="84">
        <v>0</v>
      </c>
      <c r="H1015" s="84">
        <v>0</v>
      </c>
      <c r="I1015" s="84">
        <v>56</v>
      </c>
      <c r="J1015" s="84">
        <v>56</v>
      </c>
      <c r="K1015" s="84">
        <v>2</v>
      </c>
      <c r="L1015" s="84">
        <v>108</v>
      </c>
      <c r="M1015" s="84">
        <v>0</v>
      </c>
      <c r="N1015" s="84">
        <v>0</v>
      </c>
      <c r="O1015" s="84">
        <v>0</v>
      </c>
      <c r="P1015" s="84">
        <v>51</v>
      </c>
      <c r="Q1015" s="84">
        <v>56</v>
      </c>
      <c r="R1015" s="84">
        <v>1</v>
      </c>
      <c r="S1015" s="84">
        <v>6</v>
      </c>
      <c r="T1015" s="84">
        <v>0</v>
      </c>
      <c r="U1015" s="84">
        <v>0</v>
      </c>
      <c r="V1015" s="84">
        <v>0</v>
      </c>
      <c r="W1015" s="84">
        <v>5</v>
      </c>
      <c r="X1015" s="84">
        <v>0</v>
      </c>
      <c r="Y1015" s="85">
        <v>1</v>
      </c>
    </row>
    <row r="1016" spans="1:25" x14ac:dyDescent="0.3">
      <c r="A1016" s="1" t="s">
        <v>2004</v>
      </c>
      <c r="B1016" s="2" t="s">
        <v>2005</v>
      </c>
      <c r="C1016" s="1" t="s">
        <v>2050</v>
      </c>
      <c r="D1016" s="43" t="s">
        <v>2051</v>
      </c>
      <c r="E1016" s="86">
        <v>10</v>
      </c>
      <c r="F1016" s="86">
        <v>0</v>
      </c>
      <c r="G1016" s="86">
        <v>2</v>
      </c>
      <c r="H1016" s="86">
        <v>0</v>
      </c>
      <c r="I1016" s="86">
        <v>4</v>
      </c>
      <c r="J1016" s="86">
        <v>0</v>
      </c>
      <c r="K1016" s="86">
        <v>4</v>
      </c>
      <c r="L1016" s="86">
        <v>6</v>
      </c>
      <c r="M1016" s="86">
        <v>0</v>
      </c>
      <c r="N1016" s="86">
        <v>2</v>
      </c>
      <c r="O1016" s="86">
        <v>0</v>
      </c>
      <c r="P1016" s="86">
        <v>4</v>
      </c>
      <c r="Q1016" s="86">
        <v>0</v>
      </c>
      <c r="R1016" s="86">
        <v>0</v>
      </c>
      <c r="S1016" s="86">
        <v>4</v>
      </c>
      <c r="T1016" s="86">
        <v>0</v>
      </c>
      <c r="U1016" s="86">
        <v>0</v>
      </c>
      <c r="V1016" s="86">
        <v>0</v>
      </c>
      <c r="W1016" s="86">
        <v>0</v>
      </c>
      <c r="X1016" s="86">
        <v>0</v>
      </c>
      <c r="Y1016" s="87">
        <v>4</v>
      </c>
    </row>
    <row r="1017" spans="1:25" x14ac:dyDescent="0.3">
      <c r="A1017" s="3" t="s">
        <v>2004</v>
      </c>
      <c r="B1017" s="3" t="s">
        <v>2005</v>
      </c>
      <c r="C1017" s="3" t="s">
        <v>2052</v>
      </c>
      <c r="D1017" s="42" t="s">
        <v>2053</v>
      </c>
      <c r="E1017" s="84">
        <v>10</v>
      </c>
      <c r="F1017" s="84">
        <v>0</v>
      </c>
      <c r="G1017" s="84">
        <v>0</v>
      </c>
      <c r="H1017" s="84">
        <v>3</v>
      </c>
      <c r="I1017" s="84">
        <v>1</v>
      </c>
      <c r="J1017" s="84">
        <v>3</v>
      </c>
      <c r="K1017" s="84">
        <v>3</v>
      </c>
      <c r="L1017" s="84">
        <v>4</v>
      </c>
      <c r="M1017" s="84">
        <v>0</v>
      </c>
      <c r="N1017" s="84">
        <v>0</v>
      </c>
      <c r="O1017" s="84">
        <v>2</v>
      </c>
      <c r="P1017" s="84">
        <v>0</v>
      </c>
      <c r="Q1017" s="84">
        <v>2</v>
      </c>
      <c r="R1017" s="84">
        <v>0</v>
      </c>
      <c r="S1017" s="84">
        <v>6</v>
      </c>
      <c r="T1017" s="84">
        <v>0</v>
      </c>
      <c r="U1017" s="84">
        <v>0</v>
      </c>
      <c r="V1017" s="84">
        <v>1</v>
      </c>
      <c r="W1017" s="84">
        <v>1</v>
      </c>
      <c r="X1017" s="84">
        <v>1</v>
      </c>
      <c r="Y1017" s="85">
        <v>3</v>
      </c>
    </row>
    <row r="1018" spans="1:25" x14ac:dyDescent="0.3">
      <c r="A1018" s="1" t="s">
        <v>2004</v>
      </c>
      <c r="B1018" s="2" t="s">
        <v>2005</v>
      </c>
      <c r="C1018" s="1" t="s">
        <v>2054</v>
      </c>
      <c r="D1018" s="43" t="s">
        <v>2055</v>
      </c>
      <c r="E1018" s="86">
        <v>0</v>
      </c>
      <c r="F1018" s="86">
        <v>0</v>
      </c>
      <c r="G1018" s="86">
        <v>0</v>
      </c>
      <c r="H1018" s="86">
        <v>0</v>
      </c>
      <c r="I1018" s="86">
        <v>0</v>
      </c>
      <c r="J1018" s="86">
        <v>0</v>
      </c>
      <c r="K1018" s="86">
        <v>0</v>
      </c>
      <c r="L1018" s="86">
        <v>0</v>
      </c>
      <c r="M1018" s="86">
        <v>0</v>
      </c>
      <c r="N1018" s="86">
        <v>0</v>
      </c>
      <c r="O1018" s="86">
        <v>0</v>
      </c>
      <c r="P1018" s="86">
        <v>0</v>
      </c>
      <c r="Q1018" s="86">
        <v>0</v>
      </c>
      <c r="R1018" s="86">
        <v>0</v>
      </c>
      <c r="S1018" s="86">
        <v>0</v>
      </c>
      <c r="T1018" s="86">
        <v>0</v>
      </c>
      <c r="U1018" s="86">
        <v>0</v>
      </c>
      <c r="V1018" s="86">
        <v>0</v>
      </c>
      <c r="W1018" s="86">
        <v>0</v>
      </c>
      <c r="X1018" s="86">
        <v>0</v>
      </c>
      <c r="Y1018" s="87">
        <v>0</v>
      </c>
    </row>
    <row r="1019" spans="1:25" x14ac:dyDescent="0.3">
      <c r="A1019" s="3" t="s">
        <v>2004</v>
      </c>
      <c r="B1019" s="3" t="s">
        <v>2005</v>
      </c>
      <c r="C1019" s="3" t="s">
        <v>2056</v>
      </c>
      <c r="D1019" s="42" t="s">
        <v>2057</v>
      </c>
      <c r="E1019" s="84">
        <v>2</v>
      </c>
      <c r="F1019" s="84">
        <v>0</v>
      </c>
      <c r="G1019" s="84">
        <v>0</v>
      </c>
      <c r="H1019" s="84">
        <v>0</v>
      </c>
      <c r="I1019" s="84">
        <v>2</v>
      </c>
      <c r="J1019" s="84">
        <v>0</v>
      </c>
      <c r="K1019" s="84">
        <v>0</v>
      </c>
      <c r="L1019" s="84">
        <v>1</v>
      </c>
      <c r="M1019" s="84">
        <v>0</v>
      </c>
      <c r="N1019" s="84">
        <v>0</v>
      </c>
      <c r="O1019" s="84">
        <v>0</v>
      </c>
      <c r="P1019" s="84">
        <v>1</v>
      </c>
      <c r="Q1019" s="84">
        <v>0</v>
      </c>
      <c r="R1019" s="84">
        <v>0</v>
      </c>
      <c r="S1019" s="84">
        <v>1</v>
      </c>
      <c r="T1019" s="84">
        <v>0</v>
      </c>
      <c r="U1019" s="84">
        <v>0</v>
      </c>
      <c r="V1019" s="84">
        <v>0</v>
      </c>
      <c r="W1019" s="84">
        <v>1</v>
      </c>
      <c r="X1019" s="84">
        <v>0</v>
      </c>
      <c r="Y1019" s="85">
        <v>0</v>
      </c>
    </row>
    <row r="1020" spans="1:25" x14ac:dyDescent="0.3">
      <c r="A1020" s="1" t="s">
        <v>2004</v>
      </c>
      <c r="B1020" s="2" t="s">
        <v>2005</v>
      </c>
      <c r="C1020" s="1" t="s">
        <v>2058</v>
      </c>
      <c r="D1020" s="43" t="s">
        <v>2059</v>
      </c>
      <c r="E1020" s="86">
        <v>8</v>
      </c>
      <c r="F1020" s="86">
        <v>0</v>
      </c>
      <c r="G1020" s="86">
        <v>0</v>
      </c>
      <c r="H1020" s="86">
        <v>2</v>
      </c>
      <c r="I1020" s="86">
        <v>3</v>
      </c>
      <c r="J1020" s="86">
        <v>0</v>
      </c>
      <c r="K1020" s="86">
        <v>3</v>
      </c>
      <c r="L1020" s="86">
        <v>1</v>
      </c>
      <c r="M1020" s="86">
        <v>0</v>
      </c>
      <c r="N1020" s="86">
        <v>0</v>
      </c>
      <c r="O1020" s="86">
        <v>0</v>
      </c>
      <c r="P1020" s="86">
        <v>0</v>
      </c>
      <c r="Q1020" s="86">
        <v>0</v>
      </c>
      <c r="R1020" s="86">
        <v>1</v>
      </c>
      <c r="S1020" s="86">
        <v>7</v>
      </c>
      <c r="T1020" s="86">
        <v>0</v>
      </c>
      <c r="U1020" s="86">
        <v>0</v>
      </c>
      <c r="V1020" s="86">
        <v>2</v>
      </c>
      <c r="W1020" s="86">
        <v>3</v>
      </c>
      <c r="X1020" s="86">
        <v>0</v>
      </c>
      <c r="Y1020" s="87">
        <v>2</v>
      </c>
    </row>
    <row r="1021" spans="1:25" x14ac:dyDescent="0.3">
      <c r="A1021" s="3" t="s">
        <v>2004</v>
      </c>
      <c r="B1021" s="3" t="s">
        <v>2005</v>
      </c>
      <c r="C1021" s="3" t="s">
        <v>2060</v>
      </c>
      <c r="D1021" s="42" t="s">
        <v>2061</v>
      </c>
      <c r="E1021" s="84">
        <v>7</v>
      </c>
      <c r="F1021" s="84">
        <v>0</v>
      </c>
      <c r="G1021" s="84">
        <v>0</v>
      </c>
      <c r="H1021" s="84">
        <v>0</v>
      </c>
      <c r="I1021" s="84">
        <v>5.6</v>
      </c>
      <c r="J1021" s="84">
        <v>0</v>
      </c>
      <c r="K1021" s="84">
        <v>1.4</v>
      </c>
      <c r="L1021" s="84">
        <v>1.4</v>
      </c>
      <c r="M1021" s="84">
        <v>0</v>
      </c>
      <c r="N1021" s="84">
        <v>0</v>
      </c>
      <c r="O1021" s="84">
        <v>0</v>
      </c>
      <c r="P1021" s="84">
        <v>0</v>
      </c>
      <c r="Q1021" s="84">
        <v>0</v>
      </c>
      <c r="R1021" s="84">
        <v>1.4</v>
      </c>
      <c r="S1021" s="84">
        <v>5.6</v>
      </c>
      <c r="T1021" s="84">
        <v>0</v>
      </c>
      <c r="U1021" s="84">
        <v>0</v>
      </c>
      <c r="V1021" s="84">
        <v>0</v>
      </c>
      <c r="W1021" s="84">
        <v>5.6</v>
      </c>
      <c r="X1021" s="84">
        <v>0</v>
      </c>
      <c r="Y1021" s="85">
        <v>0</v>
      </c>
    </row>
    <row r="1022" spans="1:25" x14ac:dyDescent="0.3">
      <c r="A1022" s="1" t="s">
        <v>2004</v>
      </c>
      <c r="B1022" s="2" t="s">
        <v>2005</v>
      </c>
      <c r="C1022" s="1" t="s">
        <v>2062</v>
      </c>
      <c r="D1022" s="43" t="s">
        <v>2063</v>
      </c>
      <c r="E1022" s="86">
        <v>35</v>
      </c>
      <c r="F1022" s="86">
        <v>0</v>
      </c>
      <c r="G1022" s="86">
        <v>5.1470588235000001</v>
      </c>
      <c r="H1022" s="86">
        <v>3.0882352941</v>
      </c>
      <c r="I1022" s="86">
        <v>3.0882352941</v>
      </c>
      <c r="J1022" s="86">
        <v>7.2058823528999998</v>
      </c>
      <c r="K1022" s="86">
        <v>16.470588235000001</v>
      </c>
      <c r="L1022" s="86">
        <v>15.441176471</v>
      </c>
      <c r="M1022" s="86">
        <v>0</v>
      </c>
      <c r="N1022" s="86">
        <v>1.0294117647000001</v>
      </c>
      <c r="O1022" s="86">
        <v>2.0588235294000001</v>
      </c>
      <c r="P1022" s="86">
        <v>0</v>
      </c>
      <c r="Q1022" s="86">
        <v>5.1470588235000001</v>
      </c>
      <c r="R1022" s="86">
        <v>7.2058823528999998</v>
      </c>
      <c r="S1022" s="86">
        <v>19.558823529000001</v>
      </c>
      <c r="T1022" s="86">
        <v>0</v>
      </c>
      <c r="U1022" s="86">
        <v>4.1176470588000003</v>
      </c>
      <c r="V1022" s="86">
        <v>1.0294117647000001</v>
      </c>
      <c r="W1022" s="86">
        <v>3.0882352941</v>
      </c>
      <c r="X1022" s="86">
        <v>2.0588235294000001</v>
      </c>
      <c r="Y1022" s="87">
        <v>9.2647058823999995</v>
      </c>
    </row>
    <row r="1023" spans="1:25" x14ac:dyDescent="0.3">
      <c r="A1023" s="3" t="s">
        <v>2004</v>
      </c>
      <c r="B1023" s="3" t="s">
        <v>2005</v>
      </c>
      <c r="C1023" s="3" t="s">
        <v>2064</v>
      </c>
      <c r="D1023" s="42" t="s">
        <v>2065</v>
      </c>
      <c r="E1023" s="84">
        <v>17</v>
      </c>
      <c r="F1023" s="84">
        <v>2</v>
      </c>
      <c r="G1023" s="84">
        <v>0</v>
      </c>
      <c r="H1023" s="84">
        <v>3</v>
      </c>
      <c r="I1023" s="84">
        <v>1</v>
      </c>
      <c r="J1023" s="84">
        <v>3</v>
      </c>
      <c r="K1023" s="84">
        <v>8</v>
      </c>
      <c r="L1023" s="84">
        <v>7</v>
      </c>
      <c r="M1023" s="84">
        <v>0</v>
      </c>
      <c r="N1023" s="84">
        <v>0</v>
      </c>
      <c r="O1023" s="84">
        <v>1</v>
      </c>
      <c r="P1023" s="84">
        <v>1</v>
      </c>
      <c r="Q1023" s="84">
        <v>2</v>
      </c>
      <c r="R1023" s="84">
        <v>3</v>
      </c>
      <c r="S1023" s="84">
        <v>10</v>
      </c>
      <c r="T1023" s="84">
        <v>2</v>
      </c>
      <c r="U1023" s="84">
        <v>0</v>
      </c>
      <c r="V1023" s="84">
        <v>2</v>
      </c>
      <c r="W1023" s="84">
        <v>0</v>
      </c>
      <c r="X1023" s="84">
        <v>1</v>
      </c>
      <c r="Y1023" s="85">
        <v>5</v>
      </c>
    </row>
    <row r="1024" spans="1:25" x14ac:dyDescent="0.3">
      <c r="A1024" s="1" t="s">
        <v>2004</v>
      </c>
      <c r="B1024" s="2" t="s">
        <v>2005</v>
      </c>
      <c r="C1024" s="1" t="s">
        <v>2066</v>
      </c>
      <c r="D1024" s="43" t="s">
        <v>2067</v>
      </c>
      <c r="E1024" s="86" t="s">
        <v>144</v>
      </c>
      <c r="F1024" s="86" t="s">
        <v>144</v>
      </c>
      <c r="G1024" s="86" t="s">
        <v>144</v>
      </c>
      <c r="H1024" s="86" t="s">
        <v>144</v>
      </c>
      <c r="I1024" s="86" t="s">
        <v>144</v>
      </c>
      <c r="J1024" s="86" t="s">
        <v>144</v>
      </c>
      <c r="K1024" s="86" t="s">
        <v>144</v>
      </c>
      <c r="L1024" s="86" t="s">
        <v>144</v>
      </c>
      <c r="M1024" s="86" t="s">
        <v>144</v>
      </c>
      <c r="N1024" s="86" t="s">
        <v>144</v>
      </c>
      <c r="O1024" s="86" t="s">
        <v>144</v>
      </c>
      <c r="P1024" s="86" t="s">
        <v>144</v>
      </c>
      <c r="Q1024" s="86" t="s">
        <v>144</v>
      </c>
      <c r="R1024" s="86" t="s">
        <v>144</v>
      </c>
      <c r="S1024" s="86" t="s">
        <v>144</v>
      </c>
      <c r="T1024" s="86" t="s">
        <v>144</v>
      </c>
      <c r="U1024" s="86" t="s">
        <v>144</v>
      </c>
      <c r="V1024" s="86" t="s">
        <v>144</v>
      </c>
      <c r="W1024" s="86" t="s">
        <v>144</v>
      </c>
      <c r="X1024" s="86" t="s">
        <v>144</v>
      </c>
      <c r="Y1024" s="87" t="s">
        <v>144</v>
      </c>
    </row>
    <row r="1025" spans="1:25" x14ac:dyDescent="0.3">
      <c r="A1025" s="3" t="s">
        <v>2004</v>
      </c>
      <c r="B1025" s="3" t="s">
        <v>2005</v>
      </c>
      <c r="C1025" s="3" t="s">
        <v>2068</v>
      </c>
      <c r="D1025" s="42" t="s">
        <v>2069</v>
      </c>
      <c r="E1025" s="84">
        <v>136</v>
      </c>
      <c r="F1025" s="84">
        <v>2.8936170212999999</v>
      </c>
      <c r="G1025" s="84">
        <v>2.8936170212999999</v>
      </c>
      <c r="H1025" s="84">
        <v>40.510638298000003</v>
      </c>
      <c r="I1025" s="84">
        <v>40.510638298000003</v>
      </c>
      <c r="J1025" s="84">
        <v>37.617021276999999</v>
      </c>
      <c r="K1025" s="84">
        <v>11.574468084999999</v>
      </c>
      <c r="L1025" s="84">
        <v>60.765957446999998</v>
      </c>
      <c r="M1025" s="84">
        <v>0</v>
      </c>
      <c r="N1025" s="84">
        <v>2.8936170212999999</v>
      </c>
      <c r="O1025" s="84">
        <v>34.723404254999998</v>
      </c>
      <c r="P1025" s="84">
        <v>17.361702128000001</v>
      </c>
      <c r="Q1025" s="84">
        <v>2.8936170212999999</v>
      </c>
      <c r="R1025" s="84">
        <v>2.8936170212999999</v>
      </c>
      <c r="S1025" s="84">
        <v>75.234042552999995</v>
      </c>
      <c r="T1025" s="84">
        <v>2.8936170212999999</v>
      </c>
      <c r="U1025" s="84">
        <v>0</v>
      </c>
      <c r="V1025" s="84">
        <v>5.7872340425999997</v>
      </c>
      <c r="W1025" s="84">
        <v>23.148936169999999</v>
      </c>
      <c r="X1025" s="84">
        <v>34.723404254999998</v>
      </c>
      <c r="Y1025" s="85">
        <v>8.6808510638000005</v>
      </c>
    </row>
    <row r="1026" spans="1:25" x14ac:dyDescent="0.3">
      <c r="A1026" s="1" t="s">
        <v>2004</v>
      </c>
      <c r="B1026" s="2" t="s">
        <v>2005</v>
      </c>
      <c r="C1026" s="1" t="s">
        <v>2070</v>
      </c>
      <c r="D1026" s="43" t="s">
        <v>2071</v>
      </c>
      <c r="E1026" s="86">
        <v>0</v>
      </c>
      <c r="F1026" s="86">
        <v>0</v>
      </c>
      <c r="G1026" s="86">
        <v>0</v>
      </c>
      <c r="H1026" s="86">
        <v>0</v>
      </c>
      <c r="I1026" s="86">
        <v>0</v>
      </c>
      <c r="J1026" s="86">
        <v>0</v>
      </c>
      <c r="K1026" s="86">
        <v>0</v>
      </c>
      <c r="L1026" s="86">
        <v>0</v>
      </c>
      <c r="M1026" s="86">
        <v>0</v>
      </c>
      <c r="N1026" s="86">
        <v>0</v>
      </c>
      <c r="O1026" s="86">
        <v>0</v>
      </c>
      <c r="P1026" s="86">
        <v>0</v>
      </c>
      <c r="Q1026" s="86">
        <v>0</v>
      </c>
      <c r="R1026" s="86">
        <v>0</v>
      </c>
      <c r="S1026" s="86">
        <v>0</v>
      </c>
      <c r="T1026" s="86">
        <v>0</v>
      </c>
      <c r="U1026" s="86">
        <v>0</v>
      </c>
      <c r="V1026" s="86">
        <v>0</v>
      </c>
      <c r="W1026" s="86">
        <v>0</v>
      </c>
      <c r="X1026" s="86">
        <v>0</v>
      </c>
      <c r="Y1026" s="87">
        <v>0</v>
      </c>
    </row>
    <row r="1027" spans="1:25" x14ac:dyDescent="0.3">
      <c r="A1027" s="3" t="s">
        <v>2004</v>
      </c>
      <c r="B1027" s="3" t="s">
        <v>2005</v>
      </c>
      <c r="C1027" s="3" t="s">
        <v>2072</v>
      </c>
      <c r="D1027" s="42" t="s">
        <v>2073</v>
      </c>
      <c r="E1027" s="84">
        <v>0</v>
      </c>
      <c r="F1027" s="84">
        <v>0</v>
      </c>
      <c r="G1027" s="84">
        <v>0</v>
      </c>
      <c r="H1027" s="84">
        <v>0</v>
      </c>
      <c r="I1027" s="84">
        <v>0</v>
      </c>
      <c r="J1027" s="84">
        <v>0</v>
      </c>
      <c r="K1027" s="84">
        <v>0</v>
      </c>
      <c r="L1027" s="84">
        <v>0</v>
      </c>
      <c r="M1027" s="84">
        <v>0</v>
      </c>
      <c r="N1027" s="84">
        <v>0</v>
      </c>
      <c r="O1027" s="84">
        <v>0</v>
      </c>
      <c r="P1027" s="84">
        <v>0</v>
      </c>
      <c r="Q1027" s="84">
        <v>0</v>
      </c>
      <c r="R1027" s="84">
        <v>0</v>
      </c>
      <c r="S1027" s="84">
        <v>0</v>
      </c>
      <c r="T1027" s="84">
        <v>0</v>
      </c>
      <c r="U1027" s="84">
        <v>0</v>
      </c>
      <c r="V1027" s="84">
        <v>0</v>
      </c>
      <c r="W1027" s="84">
        <v>0</v>
      </c>
      <c r="X1027" s="84">
        <v>0</v>
      </c>
      <c r="Y1027" s="85">
        <v>0</v>
      </c>
    </row>
    <row r="1028" spans="1:25" x14ac:dyDescent="0.3">
      <c r="A1028" s="1" t="s">
        <v>2004</v>
      </c>
      <c r="B1028" s="2" t="s">
        <v>2005</v>
      </c>
      <c r="C1028" s="1" t="s">
        <v>2074</v>
      </c>
      <c r="D1028" s="43" t="s">
        <v>2075</v>
      </c>
      <c r="E1028" s="86">
        <v>23</v>
      </c>
      <c r="F1028" s="86">
        <v>0</v>
      </c>
      <c r="G1028" s="86">
        <v>3</v>
      </c>
      <c r="H1028" s="86">
        <v>0</v>
      </c>
      <c r="I1028" s="86">
        <v>5</v>
      </c>
      <c r="J1028" s="86">
        <v>2</v>
      </c>
      <c r="K1028" s="86">
        <v>13</v>
      </c>
      <c r="L1028" s="86">
        <v>8</v>
      </c>
      <c r="M1028" s="86">
        <v>0</v>
      </c>
      <c r="N1028" s="86">
        <v>3</v>
      </c>
      <c r="O1028" s="86">
        <v>0</v>
      </c>
      <c r="P1028" s="86">
        <v>2</v>
      </c>
      <c r="Q1028" s="86">
        <v>0</v>
      </c>
      <c r="R1028" s="86">
        <v>3</v>
      </c>
      <c r="S1028" s="86">
        <v>15</v>
      </c>
      <c r="T1028" s="86">
        <v>0</v>
      </c>
      <c r="U1028" s="86">
        <v>0</v>
      </c>
      <c r="V1028" s="86">
        <v>0</v>
      </c>
      <c r="W1028" s="86">
        <v>3</v>
      </c>
      <c r="X1028" s="86">
        <v>2</v>
      </c>
      <c r="Y1028" s="87">
        <v>10</v>
      </c>
    </row>
    <row r="1029" spans="1:25" x14ac:dyDescent="0.3">
      <c r="A1029" s="3" t="s">
        <v>2004</v>
      </c>
      <c r="B1029" s="3" t="s">
        <v>2005</v>
      </c>
      <c r="C1029" s="3" t="s">
        <v>2076</v>
      </c>
      <c r="D1029" s="42" t="s">
        <v>2077</v>
      </c>
      <c r="E1029" s="84">
        <v>7</v>
      </c>
      <c r="F1029" s="84">
        <v>0</v>
      </c>
      <c r="G1029" s="84">
        <v>0</v>
      </c>
      <c r="H1029" s="84">
        <v>0</v>
      </c>
      <c r="I1029" s="84">
        <v>0</v>
      </c>
      <c r="J1029" s="84">
        <v>7</v>
      </c>
      <c r="K1029" s="84">
        <v>0</v>
      </c>
      <c r="L1029" s="84">
        <v>5</v>
      </c>
      <c r="M1029" s="84">
        <v>0</v>
      </c>
      <c r="N1029" s="84">
        <v>0</v>
      </c>
      <c r="O1029" s="84">
        <v>0</v>
      </c>
      <c r="P1029" s="84">
        <v>0</v>
      </c>
      <c r="Q1029" s="84">
        <v>5</v>
      </c>
      <c r="R1029" s="84">
        <v>0</v>
      </c>
      <c r="S1029" s="84">
        <v>2</v>
      </c>
      <c r="T1029" s="84">
        <v>0</v>
      </c>
      <c r="U1029" s="84">
        <v>0</v>
      </c>
      <c r="V1029" s="84">
        <v>0</v>
      </c>
      <c r="W1029" s="84">
        <v>0</v>
      </c>
      <c r="X1029" s="84">
        <v>2</v>
      </c>
      <c r="Y1029" s="85">
        <v>0</v>
      </c>
    </row>
    <row r="1030" spans="1:25" x14ac:dyDescent="0.3">
      <c r="A1030" s="1" t="s">
        <v>2004</v>
      </c>
      <c r="B1030" s="2" t="s">
        <v>2005</v>
      </c>
      <c r="C1030" s="1" t="s">
        <v>2078</v>
      </c>
      <c r="D1030" s="43" t="s">
        <v>2079</v>
      </c>
      <c r="E1030" s="86">
        <v>11</v>
      </c>
      <c r="F1030" s="86">
        <v>0</v>
      </c>
      <c r="G1030" s="86">
        <v>0</v>
      </c>
      <c r="H1030" s="86">
        <v>0</v>
      </c>
      <c r="I1030" s="86">
        <v>11</v>
      </c>
      <c r="J1030" s="86">
        <v>0</v>
      </c>
      <c r="K1030" s="86">
        <v>0</v>
      </c>
      <c r="L1030" s="86">
        <v>7</v>
      </c>
      <c r="M1030" s="86">
        <v>0</v>
      </c>
      <c r="N1030" s="86">
        <v>0</v>
      </c>
      <c r="O1030" s="86">
        <v>0</v>
      </c>
      <c r="P1030" s="86">
        <v>7</v>
      </c>
      <c r="Q1030" s="86">
        <v>0</v>
      </c>
      <c r="R1030" s="86">
        <v>0</v>
      </c>
      <c r="S1030" s="86">
        <v>4</v>
      </c>
      <c r="T1030" s="86">
        <v>0</v>
      </c>
      <c r="U1030" s="86">
        <v>0</v>
      </c>
      <c r="V1030" s="86">
        <v>0</v>
      </c>
      <c r="W1030" s="86">
        <v>4</v>
      </c>
      <c r="X1030" s="86">
        <v>0</v>
      </c>
      <c r="Y1030" s="87">
        <v>0</v>
      </c>
    </row>
    <row r="1031" spans="1:25" x14ac:dyDescent="0.3">
      <c r="A1031" s="3" t="s">
        <v>2004</v>
      </c>
      <c r="B1031" s="3" t="s">
        <v>2005</v>
      </c>
      <c r="C1031" s="3" t="s">
        <v>2080</v>
      </c>
      <c r="D1031" s="42" t="s">
        <v>2081</v>
      </c>
      <c r="E1031" s="84">
        <v>43</v>
      </c>
      <c r="F1031" s="84">
        <v>0</v>
      </c>
      <c r="G1031" s="84">
        <v>9.5555555555999998</v>
      </c>
      <c r="H1031" s="84">
        <v>0</v>
      </c>
      <c r="I1031" s="84">
        <v>14.333333333000001</v>
      </c>
      <c r="J1031" s="84">
        <v>4.7777777777999999</v>
      </c>
      <c r="K1031" s="84">
        <v>14.333333333000001</v>
      </c>
      <c r="L1031" s="84">
        <v>11.944444444</v>
      </c>
      <c r="M1031" s="84">
        <v>0</v>
      </c>
      <c r="N1031" s="84">
        <v>7.1666666667000003</v>
      </c>
      <c r="O1031" s="84">
        <v>0</v>
      </c>
      <c r="P1031" s="84">
        <v>2.3888888889</v>
      </c>
      <c r="Q1031" s="84">
        <v>1.1944444444</v>
      </c>
      <c r="R1031" s="84">
        <v>1.1944444444</v>
      </c>
      <c r="S1031" s="84">
        <v>31.055555556000002</v>
      </c>
      <c r="T1031" s="84">
        <v>0</v>
      </c>
      <c r="U1031" s="84">
        <v>2.3888888889</v>
      </c>
      <c r="V1031" s="84">
        <v>0</v>
      </c>
      <c r="W1031" s="84">
        <v>11.944444444</v>
      </c>
      <c r="X1031" s="84">
        <v>3.5833333333000001</v>
      </c>
      <c r="Y1031" s="85">
        <v>13.138888889</v>
      </c>
    </row>
    <row r="1032" spans="1:25" x14ac:dyDescent="0.3">
      <c r="A1032" s="1" t="s">
        <v>2004</v>
      </c>
      <c r="B1032" s="2" t="s">
        <v>2005</v>
      </c>
      <c r="C1032" s="1" t="s">
        <v>2082</v>
      </c>
      <c r="D1032" s="43" t="s">
        <v>2083</v>
      </c>
      <c r="E1032" s="86">
        <v>191</v>
      </c>
      <c r="F1032" s="86">
        <v>8.3043478261000008</v>
      </c>
      <c r="G1032" s="86">
        <v>19.722826087000001</v>
      </c>
      <c r="H1032" s="86">
        <v>0</v>
      </c>
      <c r="I1032" s="86">
        <v>43.597826087000001</v>
      </c>
      <c r="J1032" s="86">
        <v>55.016304347999998</v>
      </c>
      <c r="K1032" s="86">
        <v>64.358695651999994</v>
      </c>
      <c r="L1032" s="86">
        <v>14.532608696</v>
      </c>
      <c r="M1032" s="86">
        <v>1.0380434783000001</v>
      </c>
      <c r="N1032" s="86">
        <v>7.2663043478000002</v>
      </c>
      <c r="O1032" s="86">
        <v>0</v>
      </c>
      <c r="P1032" s="86">
        <v>4.1521739130000004</v>
      </c>
      <c r="Q1032" s="86">
        <v>0</v>
      </c>
      <c r="R1032" s="86">
        <v>2.0760869565000002</v>
      </c>
      <c r="S1032" s="86">
        <v>176.4673913</v>
      </c>
      <c r="T1032" s="86">
        <v>7.2663043478000002</v>
      </c>
      <c r="U1032" s="86">
        <v>12.456521738999999</v>
      </c>
      <c r="V1032" s="86">
        <v>0</v>
      </c>
      <c r="W1032" s="86">
        <v>39.445652174000003</v>
      </c>
      <c r="X1032" s="86">
        <v>55.016304347999998</v>
      </c>
      <c r="Y1032" s="87">
        <v>62.282608695999997</v>
      </c>
    </row>
    <row r="1033" spans="1:25" x14ac:dyDescent="0.3">
      <c r="A1033" s="3" t="s">
        <v>2004</v>
      </c>
      <c r="B1033" s="3" t="s">
        <v>2005</v>
      </c>
      <c r="C1033" s="3" t="s">
        <v>2084</v>
      </c>
      <c r="D1033" s="42" t="s">
        <v>2085</v>
      </c>
      <c r="E1033" s="84">
        <v>22</v>
      </c>
      <c r="F1033" s="84">
        <v>0</v>
      </c>
      <c r="G1033" s="84">
        <v>1</v>
      </c>
      <c r="H1033" s="84">
        <v>3</v>
      </c>
      <c r="I1033" s="84">
        <v>5</v>
      </c>
      <c r="J1033" s="84">
        <v>2</v>
      </c>
      <c r="K1033" s="84">
        <v>11</v>
      </c>
      <c r="L1033" s="84">
        <v>7</v>
      </c>
      <c r="M1033" s="84">
        <v>0</v>
      </c>
      <c r="N1033" s="84">
        <v>1</v>
      </c>
      <c r="O1033" s="84">
        <v>0</v>
      </c>
      <c r="P1033" s="84">
        <v>3</v>
      </c>
      <c r="Q1033" s="84">
        <v>2</v>
      </c>
      <c r="R1033" s="84">
        <v>1</v>
      </c>
      <c r="S1033" s="84">
        <v>15</v>
      </c>
      <c r="T1033" s="84">
        <v>0</v>
      </c>
      <c r="U1033" s="84">
        <v>0</v>
      </c>
      <c r="V1033" s="84">
        <v>3</v>
      </c>
      <c r="W1033" s="84">
        <v>2</v>
      </c>
      <c r="X1033" s="84">
        <v>0</v>
      </c>
      <c r="Y1033" s="85">
        <v>10</v>
      </c>
    </row>
    <row r="1034" spans="1:25" x14ac:dyDescent="0.3">
      <c r="A1034" s="1" t="s">
        <v>2004</v>
      </c>
      <c r="B1034" s="2" t="s">
        <v>2005</v>
      </c>
      <c r="C1034" s="1" t="s">
        <v>2086</v>
      </c>
      <c r="D1034" s="43" t="s">
        <v>305</v>
      </c>
      <c r="E1034" s="86">
        <v>204</v>
      </c>
      <c r="F1034" s="86">
        <v>31</v>
      </c>
      <c r="G1034" s="86">
        <v>15</v>
      </c>
      <c r="H1034" s="86">
        <v>7</v>
      </c>
      <c r="I1034" s="86">
        <v>29</v>
      </c>
      <c r="J1034" s="86">
        <v>30</v>
      </c>
      <c r="K1034" s="86">
        <v>92</v>
      </c>
      <c r="L1034" s="86">
        <v>56</v>
      </c>
      <c r="M1034" s="86">
        <v>16</v>
      </c>
      <c r="N1034" s="86">
        <v>9</v>
      </c>
      <c r="O1034" s="86">
        <v>0</v>
      </c>
      <c r="P1034" s="86">
        <v>13</v>
      </c>
      <c r="Q1034" s="86">
        <v>6</v>
      </c>
      <c r="R1034" s="86">
        <v>12</v>
      </c>
      <c r="S1034" s="86">
        <v>148</v>
      </c>
      <c r="T1034" s="86">
        <v>15</v>
      </c>
      <c r="U1034" s="86">
        <v>6</v>
      </c>
      <c r="V1034" s="86">
        <v>7</v>
      </c>
      <c r="W1034" s="86">
        <v>16</v>
      </c>
      <c r="X1034" s="86">
        <v>24</v>
      </c>
      <c r="Y1034" s="87">
        <v>80</v>
      </c>
    </row>
    <row r="1035" spans="1:25" x14ac:dyDescent="0.3">
      <c r="A1035" s="3" t="s">
        <v>2004</v>
      </c>
      <c r="B1035" s="3" t="s">
        <v>2005</v>
      </c>
      <c r="C1035" s="3" t="s">
        <v>2087</v>
      </c>
      <c r="D1035" s="42" t="s">
        <v>2088</v>
      </c>
      <c r="E1035" s="84">
        <v>30</v>
      </c>
      <c r="F1035" s="84">
        <v>1.4285714286</v>
      </c>
      <c r="G1035" s="84">
        <v>7.1428571428999996</v>
      </c>
      <c r="H1035" s="84">
        <v>0</v>
      </c>
      <c r="I1035" s="84">
        <v>8.5714285714000003</v>
      </c>
      <c r="J1035" s="84">
        <v>0</v>
      </c>
      <c r="K1035" s="84">
        <v>12.857142856999999</v>
      </c>
      <c r="L1035" s="84">
        <v>1.4285714286</v>
      </c>
      <c r="M1035" s="84">
        <v>0</v>
      </c>
      <c r="N1035" s="84">
        <v>0</v>
      </c>
      <c r="O1035" s="84">
        <v>0</v>
      </c>
      <c r="P1035" s="84">
        <v>1.4285714286</v>
      </c>
      <c r="Q1035" s="84">
        <v>0</v>
      </c>
      <c r="R1035" s="84">
        <v>0</v>
      </c>
      <c r="S1035" s="84">
        <v>28.571428570999998</v>
      </c>
      <c r="T1035" s="84">
        <v>1.4285714286</v>
      </c>
      <c r="U1035" s="84">
        <v>7.1428571428999996</v>
      </c>
      <c r="V1035" s="84">
        <v>0</v>
      </c>
      <c r="W1035" s="84">
        <v>7.1428571428999996</v>
      </c>
      <c r="X1035" s="84">
        <v>0</v>
      </c>
      <c r="Y1035" s="85">
        <v>12.857142856999999</v>
      </c>
    </row>
    <row r="1036" spans="1:25" x14ac:dyDescent="0.3">
      <c r="A1036" s="1" t="s">
        <v>2004</v>
      </c>
      <c r="B1036" s="2" t="s">
        <v>2005</v>
      </c>
      <c r="C1036" s="1" t="s">
        <v>2089</v>
      </c>
      <c r="D1036" s="43" t="s">
        <v>909</v>
      </c>
      <c r="E1036" s="86">
        <v>27</v>
      </c>
      <c r="F1036" s="86">
        <v>0</v>
      </c>
      <c r="G1036" s="86">
        <v>4</v>
      </c>
      <c r="H1036" s="86">
        <v>0</v>
      </c>
      <c r="I1036" s="86">
        <v>10</v>
      </c>
      <c r="J1036" s="86">
        <v>12</v>
      </c>
      <c r="K1036" s="86">
        <v>1</v>
      </c>
      <c r="L1036" s="86">
        <v>6</v>
      </c>
      <c r="M1036" s="86">
        <v>0</v>
      </c>
      <c r="N1036" s="86">
        <v>4</v>
      </c>
      <c r="O1036" s="86">
        <v>0</v>
      </c>
      <c r="P1036" s="86">
        <v>1</v>
      </c>
      <c r="Q1036" s="86">
        <v>0</v>
      </c>
      <c r="R1036" s="86">
        <v>1</v>
      </c>
      <c r="S1036" s="86">
        <v>21</v>
      </c>
      <c r="T1036" s="86">
        <v>0</v>
      </c>
      <c r="U1036" s="86">
        <v>0</v>
      </c>
      <c r="V1036" s="86">
        <v>0</v>
      </c>
      <c r="W1036" s="86">
        <v>9</v>
      </c>
      <c r="X1036" s="86">
        <v>12</v>
      </c>
      <c r="Y1036" s="87">
        <v>0</v>
      </c>
    </row>
    <row r="1037" spans="1:25" x14ac:dyDescent="0.3">
      <c r="A1037" s="3" t="s">
        <v>2004</v>
      </c>
      <c r="B1037" s="3" t="s">
        <v>2005</v>
      </c>
      <c r="C1037" s="3" t="s">
        <v>2090</v>
      </c>
      <c r="D1037" s="42" t="s">
        <v>2091</v>
      </c>
      <c r="E1037" s="84">
        <v>285</v>
      </c>
      <c r="F1037" s="84">
        <v>37</v>
      </c>
      <c r="G1037" s="84">
        <v>70</v>
      </c>
      <c r="H1037" s="84">
        <v>4</v>
      </c>
      <c r="I1037" s="84">
        <v>9</v>
      </c>
      <c r="J1037" s="84">
        <v>12</v>
      </c>
      <c r="K1037" s="84">
        <v>153</v>
      </c>
      <c r="L1037" s="84">
        <v>64</v>
      </c>
      <c r="M1037" s="84">
        <v>18</v>
      </c>
      <c r="N1037" s="84">
        <v>41</v>
      </c>
      <c r="O1037" s="84">
        <v>0</v>
      </c>
      <c r="P1037" s="84">
        <v>1</v>
      </c>
      <c r="Q1037" s="84">
        <v>0</v>
      </c>
      <c r="R1037" s="84">
        <v>4</v>
      </c>
      <c r="S1037" s="84">
        <v>221</v>
      </c>
      <c r="T1037" s="84">
        <v>19</v>
      </c>
      <c r="U1037" s="84">
        <v>29</v>
      </c>
      <c r="V1037" s="84">
        <v>4</v>
      </c>
      <c r="W1037" s="84">
        <v>8</v>
      </c>
      <c r="X1037" s="84">
        <v>12</v>
      </c>
      <c r="Y1037" s="85">
        <v>149</v>
      </c>
    </row>
    <row r="1038" spans="1:25" x14ac:dyDescent="0.3">
      <c r="A1038" s="1" t="s">
        <v>2004</v>
      </c>
      <c r="B1038" s="2" t="s">
        <v>2005</v>
      </c>
      <c r="C1038" s="1" t="s">
        <v>2092</v>
      </c>
      <c r="D1038" s="43" t="s">
        <v>2093</v>
      </c>
      <c r="E1038" s="86">
        <v>58</v>
      </c>
      <c r="F1038" s="86">
        <v>2.1481481481000002</v>
      </c>
      <c r="G1038" s="86">
        <v>0</v>
      </c>
      <c r="H1038" s="86">
        <v>2.1481481481000002</v>
      </c>
      <c r="I1038" s="86">
        <v>15.037037036999999</v>
      </c>
      <c r="J1038" s="86">
        <v>17.185185185000002</v>
      </c>
      <c r="K1038" s="86">
        <v>21.481481480999999</v>
      </c>
      <c r="L1038" s="86">
        <v>15.037037036999999</v>
      </c>
      <c r="M1038" s="86">
        <v>2.1481481481000002</v>
      </c>
      <c r="N1038" s="86">
        <v>0</v>
      </c>
      <c r="O1038" s="86">
        <v>0</v>
      </c>
      <c r="P1038" s="86">
        <v>6.4444444444000002</v>
      </c>
      <c r="Q1038" s="86">
        <v>2.1481481481000002</v>
      </c>
      <c r="R1038" s="86">
        <v>4.2962962963000004</v>
      </c>
      <c r="S1038" s="86">
        <v>42.962962963000003</v>
      </c>
      <c r="T1038" s="86">
        <v>0</v>
      </c>
      <c r="U1038" s="86">
        <v>0</v>
      </c>
      <c r="V1038" s="86">
        <v>2.1481481481000002</v>
      </c>
      <c r="W1038" s="86">
        <v>8.5925925926000009</v>
      </c>
      <c r="X1038" s="86">
        <v>15.037037036999999</v>
      </c>
      <c r="Y1038" s="87">
        <v>17.185185185000002</v>
      </c>
    </row>
    <row r="1039" spans="1:25" x14ac:dyDescent="0.3">
      <c r="A1039" s="3" t="s">
        <v>2004</v>
      </c>
      <c r="B1039" s="3" t="s">
        <v>2005</v>
      </c>
      <c r="C1039" s="3" t="s">
        <v>2094</v>
      </c>
      <c r="D1039" s="42" t="s">
        <v>2095</v>
      </c>
      <c r="E1039" s="84">
        <v>4</v>
      </c>
      <c r="F1039" s="84">
        <v>0</v>
      </c>
      <c r="G1039" s="84">
        <v>1</v>
      </c>
      <c r="H1039" s="84">
        <v>0</v>
      </c>
      <c r="I1039" s="84">
        <v>2</v>
      </c>
      <c r="J1039" s="84">
        <v>0</v>
      </c>
      <c r="K1039" s="84">
        <v>1</v>
      </c>
      <c r="L1039" s="84">
        <v>2</v>
      </c>
      <c r="M1039" s="84">
        <v>0</v>
      </c>
      <c r="N1039" s="84">
        <v>1</v>
      </c>
      <c r="O1039" s="84">
        <v>0</v>
      </c>
      <c r="P1039" s="84">
        <v>1</v>
      </c>
      <c r="Q1039" s="84">
        <v>0</v>
      </c>
      <c r="R1039" s="84">
        <v>0</v>
      </c>
      <c r="S1039" s="84">
        <v>2</v>
      </c>
      <c r="T1039" s="84">
        <v>0</v>
      </c>
      <c r="U1039" s="84">
        <v>0</v>
      </c>
      <c r="V1039" s="84">
        <v>0</v>
      </c>
      <c r="W1039" s="84">
        <v>1</v>
      </c>
      <c r="X1039" s="84">
        <v>0</v>
      </c>
      <c r="Y1039" s="85">
        <v>1</v>
      </c>
    </row>
    <row r="1040" spans="1:25" x14ac:dyDescent="0.3">
      <c r="A1040" s="1" t="s">
        <v>2004</v>
      </c>
      <c r="B1040" s="2" t="s">
        <v>2005</v>
      </c>
      <c r="C1040" s="1" t="s">
        <v>2096</v>
      </c>
      <c r="D1040" s="43" t="s">
        <v>2097</v>
      </c>
      <c r="E1040" s="86">
        <v>18</v>
      </c>
      <c r="F1040" s="86">
        <v>1</v>
      </c>
      <c r="G1040" s="86">
        <v>0</v>
      </c>
      <c r="H1040" s="86">
        <v>0</v>
      </c>
      <c r="I1040" s="86">
        <v>1</v>
      </c>
      <c r="J1040" s="86">
        <v>16</v>
      </c>
      <c r="K1040" s="86">
        <v>0</v>
      </c>
      <c r="L1040" s="86">
        <v>3</v>
      </c>
      <c r="M1040" s="86">
        <v>1</v>
      </c>
      <c r="N1040" s="86">
        <v>0</v>
      </c>
      <c r="O1040" s="86">
        <v>0</v>
      </c>
      <c r="P1040" s="86">
        <v>0</v>
      </c>
      <c r="Q1040" s="86">
        <v>2</v>
      </c>
      <c r="R1040" s="86">
        <v>0</v>
      </c>
      <c r="S1040" s="86">
        <v>15</v>
      </c>
      <c r="T1040" s="86">
        <v>0</v>
      </c>
      <c r="U1040" s="86">
        <v>0</v>
      </c>
      <c r="V1040" s="86">
        <v>0</v>
      </c>
      <c r="W1040" s="86">
        <v>1</v>
      </c>
      <c r="X1040" s="86">
        <v>14</v>
      </c>
      <c r="Y1040" s="87">
        <v>0</v>
      </c>
    </row>
    <row r="1041" spans="1:25" x14ac:dyDescent="0.3">
      <c r="A1041" s="3" t="s">
        <v>2098</v>
      </c>
      <c r="B1041" s="3" t="s">
        <v>2099</v>
      </c>
      <c r="C1041" s="3" t="s">
        <v>111</v>
      </c>
      <c r="D1041" s="42" t="s">
        <v>111</v>
      </c>
      <c r="E1041" s="84">
        <v>1965</v>
      </c>
      <c r="F1041" s="84">
        <v>78</v>
      </c>
      <c r="G1041" s="84">
        <v>134.07692308</v>
      </c>
      <c r="H1041" s="84">
        <v>239.42857143000001</v>
      </c>
      <c r="I1041" s="84">
        <v>570.76923077000004</v>
      </c>
      <c r="J1041" s="84">
        <v>395.56043956000002</v>
      </c>
      <c r="K1041" s="84">
        <v>547.16483516000005</v>
      </c>
      <c r="L1041" s="84">
        <v>852.28571428999999</v>
      </c>
      <c r="M1041" s="84">
        <v>36</v>
      </c>
      <c r="N1041" s="84">
        <v>70</v>
      </c>
      <c r="O1041" s="84">
        <v>110.42857143000001</v>
      </c>
      <c r="P1041" s="84">
        <v>331</v>
      </c>
      <c r="Q1041" s="84">
        <v>232.42857143000001</v>
      </c>
      <c r="R1041" s="84">
        <v>72.428571429000002</v>
      </c>
      <c r="S1041" s="84">
        <v>1112.7142856999999</v>
      </c>
      <c r="T1041" s="84">
        <v>42</v>
      </c>
      <c r="U1041" s="84">
        <v>64.076923077000004</v>
      </c>
      <c r="V1041" s="84">
        <v>129</v>
      </c>
      <c r="W1041" s="84">
        <v>239.76923077000001</v>
      </c>
      <c r="X1041" s="84">
        <v>163.13186812999999</v>
      </c>
      <c r="Y1041" s="85">
        <v>474.73626374000003</v>
      </c>
    </row>
    <row r="1042" spans="1:25" x14ac:dyDescent="0.3">
      <c r="A1042" s="1" t="s">
        <v>2098</v>
      </c>
      <c r="B1042" s="2" t="s">
        <v>2099</v>
      </c>
      <c r="C1042" s="1" t="s">
        <v>2100</v>
      </c>
      <c r="D1042" s="43" t="s">
        <v>2101</v>
      </c>
      <c r="E1042" s="86">
        <v>135</v>
      </c>
      <c r="F1042" s="86">
        <v>3</v>
      </c>
      <c r="G1042" s="86">
        <v>12</v>
      </c>
      <c r="H1042" s="86">
        <v>15</v>
      </c>
      <c r="I1042" s="86">
        <v>12</v>
      </c>
      <c r="J1042" s="86">
        <v>59</v>
      </c>
      <c r="K1042" s="86">
        <v>34</v>
      </c>
      <c r="L1042" s="86">
        <v>67</v>
      </c>
      <c r="M1042" s="86">
        <v>3</v>
      </c>
      <c r="N1042" s="86">
        <v>9</v>
      </c>
      <c r="O1042" s="86">
        <v>8</v>
      </c>
      <c r="P1042" s="86">
        <v>0</v>
      </c>
      <c r="Q1042" s="86">
        <v>44</v>
      </c>
      <c r="R1042" s="86">
        <v>3</v>
      </c>
      <c r="S1042" s="86">
        <v>68</v>
      </c>
      <c r="T1042" s="86">
        <v>0</v>
      </c>
      <c r="U1042" s="86">
        <v>3</v>
      </c>
      <c r="V1042" s="86">
        <v>7</v>
      </c>
      <c r="W1042" s="86">
        <v>12</v>
      </c>
      <c r="X1042" s="86">
        <v>15</v>
      </c>
      <c r="Y1042" s="87">
        <v>31</v>
      </c>
    </row>
    <row r="1043" spans="1:25" x14ac:dyDescent="0.3">
      <c r="A1043" s="3" t="s">
        <v>2098</v>
      </c>
      <c r="B1043" s="3" t="s">
        <v>2099</v>
      </c>
      <c r="C1043" s="3" t="s">
        <v>2102</v>
      </c>
      <c r="D1043" s="42" t="s">
        <v>2103</v>
      </c>
      <c r="E1043" s="84">
        <v>24</v>
      </c>
      <c r="F1043" s="84">
        <v>0</v>
      </c>
      <c r="G1043" s="84">
        <v>0</v>
      </c>
      <c r="H1043" s="84">
        <v>0</v>
      </c>
      <c r="I1043" s="84">
        <v>2</v>
      </c>
      <c r="J1043" s="84">
        <v>0</v>
      </c>
      <c r="K1043" s="84">
        <v>22</v>
      </c>
      <c r="L1043" s="84">
        <v>1</v>
      </c>
      <c r="M1043" s="84">
        <v>0</v>
      </c>
      <c r="N1043" s="84">
        <v>0</v>
      </c>
      <c r="O1043" s="84">
        <v>0</v>
      </c>
      <c r="P1043" s="84">
        <v>1</v>
      </c>
      <c r="Q1043" s="84">
        <v>0</v>
      </c>
      <c r="R1043" s="84">
        <v>0</v>
      </c>
      <c r="S1043" s="84">
        <v>23</v>
      </c>
      <c r="T1043" s="84">
        <v>0</v>
      </c>
      <c r="U1043" s="84">
        <v>0</v>
      </c>
      <c r="V1043" s="84">
        <v>0</v>
      </c>
      <c r="W1043" s="84">
        <v>1</v>
      </c>
      <c r="X1043" s="84">
        <v>0</v>
      </c>
      <c r="Y1043" s="85">
        <v>22</v>
      </c>
    </row>
    <row r="1044" spans="1:25" x14ac:dyDescent="0.3">
      <c r="A1044" s="1" t="s">
        <v>2098</v>
      </c>
      <c r="B1044" s="2" t="s">
        <v>2099</v>
      </c>
      <c r="C1044" s="1" t="s">
        <v>2104</v>
      </c>
      <c r="D1044" s="43" t="s">
        <v>2105</v>
      </c>
      <c r="E1044" s="86">
        <v>0</v>
      </c>
      <c r="F1044" s="86">
        <v>0</v>
      </c>
      <c r="G1044" s="86">
        <v>0</v>
      </c>
      <c r="H1044" s="86">
        <v>0</v>
      </c>
      <c r="I1044" s="86">
        <v>0</v>
      </c>
      <c r="J1044" s="86">
        <v>0</v>
      </c>
      <c r="K1044" s="86">
        <v>0</v>
      </c>
      <c r="L1044" s="86">
        <v>0</v>
      </c>
      <c r="M1044" s="86">
        <v>0</v>
      </c>
      <c r="N1044" s="86">
        <v>0</v>
      </c>
      <c r="O1044" s="86">
        <v>0</v>
      </c>
      <c r="P1044" s="86">
        <v>0</v>
      </c>
      <c r="Q1044" s="86">
        <v>0</v>
      </c>
      <c r="R1044" s="86">
        <v>0</v>
      </c>
      <c r="S1044" s="86">
        <v>0</v>
      </c>
      <c r="T1044" s="86">
        <v>0</v>
      </c>
      <c r="U1044" s="86">
        <v>0</v>
      </c>
      <c r="V1044" s="86">
        <v>0</v>
      </c>
      <c r="W1044" s="86">
        <v>0</v>
      </c>
      <c r="X1044" s="86">
        <v>0</v>
      </c>
      <c r="Y1044" s="87">
        <v>0</v>
      </c>
    </row>
    <row r="1045" spans="1:25" x14ac:dyDescent="0.3">
      <c r="A1045" s="3" t="s">
        <v>2098</v>
      </c>
      <c r="B1045" s="3" t="s">
        <v>2099</v>
      </c>
      <c r="C1045" s="3" t="s">
        <v>2106</v>
      </c>
      <c r="D1045" s="42" t="s">
        <v>2107</v>
      </c>
      <c r="E1045" s="84">
        <v>1</v>
      </c>
      <c r="F1045" s="84">
        <v>0</v>
      </c>
      <c r="G1045" s="84">
        <v>0</v>
      </c>
      <c r="H1045" s="84">
        <v>0</v>
      </c>
      <c r="I1045" s="84">
        <v>0</v>
      </c>
      <c r="J1045" s="84">
        <v>1</v>
      </c>
      <c r="K1045" s="84">
        <v>0</v>
      </c>
      <c r="L1045" s="84">
        <v>0</v>
      </c>
      <c r="M1045" s="84">
        <v>0</v>
      </c>
      <c r="N1045" s="84">
        <v>0</v>
      </c>
      <c r="O1045" s="84">
        <v>0</v>
      </c>
      <c r="P1045" s="84">
        <v>0</v>
      </c>
      <c r="Q1045" s="84">
        <v>0</v>
      </c>
      <c r="R1045" s="84">
        <v>0</v>
      </c>
      <c r="S1045" s="84">
        <v>1</v>
      </c>
      <c r="T1045" s="84">
        <v>0</v>
      </c>
      <c r="U1045" s="84">
        <v>0</v>
      </c>
      <c r="V1045" s="84">
        <v>0</v>
      </c>
      <c r="W1045" s="84">
        <v>0</v>
      </c>
      <c r="X1045" s="84">
        <v>1</v>
      </c>
      <c r="Y1045" s="85">
        <v>0</v>
      </c>
    </row>
    <row r="1046" spans="1:25" x14ac:dyDescent="0.3">
      <c r="A1046" s="1" t="s">
        <v>2098</v>
      </c>
      <c r="B1046" s="2" t="s">
        <v>2099</v>
      </c>
      <c r="C1046" s="1" t="s">
        <v>2108</v>
      </c>
      <c r="D1046" s="43" t="s">
        <v>143</v>
      </c>
      <c r="E1046" s="86">
        <v>0</v>
      </c>
      <c r="F1046" s="86">
        <v>0</v>
      </c>
      <c r="G1046" s="86">
        <v>0</v>
      </c>
      <c r="H1046" s="86">
        <v>0</v>
      </c>
      <c r="I1046" s="86">
        <v>0</v>
      </c>
      <c r="J1046" s="86">
        <v>0</v>
      </c>
      <c r="K1046" s="86">
        <v>0</v>
      </c>
      <c r="L1046" s="86">
        <v>0</v>
      </c>
      <c r="M1046" s="86">
        <v>0</v>
      </c>
      <c r="N1046" s="86">
        <v>0</v>
      </c>
      <c r="O1046" s="86">
        <v>0</v>
      </c>
      <c r="P1046" s="86">
        <v>0</v>
      </c>
      <c r="Q1046" s="86">
        <v>0</v>
      </c>
      <c r="R1046" s="86">
        <v>0</v>
      </c>
      <c r="S1046" s="86">
        <v>0</v>
      </c>
      <c r="T1046" s="86">
        <v>0</v>
      </c>
      <c r="U1046" s="86">
        <v>0</v>
      </c>
      <c r="V1046" s="86">
        <v>0</v>
      </c>
      <c r="W1046" s="86">
        <v>0</v>
      </c>
      <c r="X1046" s="86">
        <v>0</v>
      </c>
      <c r="Y1046" s="87">
        <v>0</v>
      </c>
    </row>
    <row r="1047" spans="1:25" x14ac:dyDescent="0.3">
      <c r="A1047" s="3" t="s">
        <v>2098</v>
      </c>
      <c r="B1047" s="3" t="s">
        <v>2099</v>
      </c>
      <c r="C1047" s="3" t="s">
        <v>2109</v>
      </c>
      <c r="D1047" s="42" t="s">
        <v>417</v>
      </c>
      <c r="E1047" s="84">
        <v>0</v>
      </c>
      <c r="F1047" s="84">
        <v>0</v>
      </c>
      <c r="G1047" s="84">
        <v>0</v>
      </c>
      <c r="H1047" s="84">
        <v>0</v>
      </c>
      <c r="I1047" s="84">
        <v>0</v>
      </c>
      <c r="J1047" s="84">
        <v>0</v>
      </c>
      <c r="K1047" s="84">
        <v>0</v>
      </c>
      <c r="L1047" s="84">
        <v>0</v>
      </c>
      <c r="M1047" s="84">
        <v>0</v>
      </c>
      <c r="N1047" s="84">
        <v>0</v>
      </c>
      <c r="O1047" s="84">
        <v>0</v>
      </c>
      <c r="P1047" s="84">
        <v>0</v>
      </c>
      <c r="Q1047" s="84">
        <v>0</v>
      </c>
      <c r="R1047" s="84">
        <v>0</v>
      </c>
      <c r="S1047" s="84">
        <v>0</v>
      </c>
      <c r="T1047" s="84">
        <v>0</v>
      </c>
      <c r="U1047" s="84">
        <v>0</v>
      </c>
      <c r="V1047" s="84">
        <v>0</v>
      </c>
      <c r="W1047" s="84">
        <v>0</v>
      </c>
      <c r="X1047" s="84">
        <v>0</v>
      </c>
      <c r="Y1047" s="85">
        <v>0</v>
      </c>
    </row>
    <row r="1048" spans="1:25" x14ac:dyDescent="0.3">
      <c r="A1048" s="1" t="s">
        <v>2098</v>
      </c>
      <c r="B1048" s="2" t="s">
        <v>2099</v>
      </c>
      <c r="C1048" s="1" t="s">
        <v>2110</v>
      </c>
      <c r="D1048" s="43" t="s">
        <v>2111</v>
      </c>
      <c r="E1048" s="86">
        <v>0</v>
      </c>
      <c r="F1048" s="86">
        <v>0</v>
      </c>
      <c r="G1048" s="86">
        <v>0</v>
      </c>
      <c r="H1048" s="86">
        <v>0</v>
      </c>
      <c r="I1048" s="86">
        <v>0</v>
      </c>
      <c r="J1048" s="86">
        <v>0</v>
      </c>
      <c r="K1048" s="86">
        <v>0</v>
      </c>
      <c r="L1048" s="86">
        <v>0</v>
      </c>
      <c r="M1048" s="86">
        <v>0</v>
      </c>
      <c r="N1048" s="86">
        <v>0</v>
      </c>
      <c r="O1048" s="86">
        <v>0</v>
      </c>
      <c r="P1048" s="86">
        <v>0</v>
      </c>
      <c r="Q1048" s="86">
        <v>0</v>
      </c>
      <c r="R1048" s="86">
        <v>0</v>
      </c>
      <c r="S1048" s="86">
        <v>0</v>
      </c>
      <c r="T1048" s="86">
        <v>0</v>
      </c>
      <c r="U1048" s="86">
        <v>0</v>
      </c>
      <c r="V1048" s="86">
        <v>0</v>
      </c>
      <c r="W1048" s="86">
        <v>0</v>
      </c>
      <c r="X1048" s="86">
        <v>0</v>
      </c>
      <c r="Y1048" s="87">
        <v>0</v>
      </c>
    </row>
    <row r="1049" spans="1:25" x14ac:dyDescent="0.3">
      <c r="A1049" s="3" t="s">
        <v>2098</v>
      </c>
      <c r="B1049" s="3" t="s">
        <v>2099</v>
      </c>
      <c r="C1049" s="3" t="s">
        <v>2112</v>
      </c>
      <c r="D1049" s="42" t="s">
        <v>2113</v>
      </c>
      <c r="E1049" s="84">
        <v>332</v>
      </c>
      <c r="F1049" s="84">
        <v>3</v>
      </c>
      <c r="G1049" s="84">
        <v>0</v>
      </c>
      <c r="H1049" s="84">
        <v>36</v>
      </c>
      <c r="I1049" s="84">
        <v>91</v>
      </c>
      <c r="J1049" s="84">
        <v>119</v>
      </c>
      <c r="K1049" s="84">
        <v>83</v>
      </c>
      <c r="L1049" s="84">
        <v>154</v>
      </c>
      <c r="M1049" s="84">
        <v>3</v>
      </c>
      <c r="N1049" s="84">
        <v>0</v>
      </c>
      <c r="O1049" s="84">
        <v>13</v>
      </c>
      <c r="P1049" s="84">
        <v>56</v>
      </c>
      <c r="Q1049" s="84">
        <v>79</v>
      </c>
      <c r="R1049" s="84">
        <v>3</v>
      </c>
      <c r="S1049" s="84">
        <v>178</v>
      </c>
      <c r="T1049" s="84">
        <v>0</v>
      </c>
      <c r="U1049" s="84">
        <v>0</v>
      </c>
      <c r="V1049" s="84">
        <v>23</v>
      </c>
      <c r="W1049" s="84">
        <v>35</v>
      </c>
      <c r="X1049" s="84">
        <v>40</v>
      </c>
      <c r="Y1049" s="85">
        <v>80</v>
      </c>
    </row>
    <row r="1050" spans="1:25" x14ac:dyDescent="0.3">
      <c r="A1050" s="1" t="s">
        <v>2098</v>
      </c>
      <c r="B1050" s="2" t="s">
        <v>2099</v>
      </c>
      <c r="C1050" s="1" t="s">
        <v>2114</v>
      </c>
      <c r="D1050" s="43" t="s">
        <v>2115</v>
      </c>
      <c r="E1050" s="86">
        <v>10</v>
      </c>
      <c r="F1050" s="86">
        <v>0</v>
      </c>
      <c r="G1050" s="86">
        <v>0</v>
      </c>
      <c r="H1050" s="86">
        <v>0</v>
      </c>
      <c r="I1050" s="86">
        <v>5</v>
      </c>
      <c r="J1050" s="86">
        <v>5</v>
      </c>
      <c r="K1050" s="86">
        <v>0</v>
      </c>
      <c r="L1050" s="86">
        <v>10</v>
      </c>
      <c r="M1050" s="86">
        <v>0</v>
      </c>
      <c r="N1050" s="86">
        <v>0</v>
      </c>
      <c r="O1050" s="86">
        <v>0</v>
      </c>
      <c r="P1050" s="86">
        <v>5</v>
      </c>
      <c r="Q1050" s="86">
        <v>5</v>
      </c>
      <c r="R1050" s="86">
        <v>0</v>
      </c>
      <c r="S1050" s="86">
        <v>0</v>
      </c>
      <c r="T1050" s="86">
        <v>0</v>
      </c>
      <c r="U1050" s="86">
        <v>0</v>
      </c>
      <c r="V1050" s="86">
        <v>0</v>
      </c>
      <c r="W1050" s="86">
        <v>0</v>
      </c>
      <c r="X1050" s="86">
        <v>0</v>
      </c>
      <c r="Y1050" s="87">
        <v>0</v>
      </c>
    </row>
    <row r="1051" spans="1:25" x14ac:dyDescent="0.3">
      <c r="A1051" s="3" t="s">
        <v>2098</v>
      </c>
      <c r="B1051" s="3" t="s">
        <v>2099</v>
      </c>
      <c r="C1051" s="3" t="s">
        <v>2116</v>
      </c>
      <c r="D1051" s="42" t="s">
        <v>2117</v>
      </c>
      <c r="E1051" s="84">
        <v>17</v>
      </c>
      <c r="F1051" s="84">
        <v>4</v>
      </c>
      <c r="G1051" s="84">
        <v>0</v>
      </c>
      <c r="H1051" s="84">
        <v>0</v>
      </c>
      <c r="I1051" s="84">
        <v>6</v>
      </c>
      <c r="J1051" s="84">
        <v>0</v>
      </c>
      <c r="K1051" s="84">
        <v>7</v>
      </c>
      <c r="L1051" s="84">
        <v>5</v>
      </c>
      <c r="M1051" s="84">
        <v>2</v>
      </c>
      <c r="N1051" s="84">
        <v>0</v>
      </c>
      <c r="O1051" s="84">
        <v>0</v>
      </c>
      <c r="P1051" s="84">
        <v>2</v>
      </c>
      <c r="Q1051" s="84">
        <v>0</v>
      </c>
      <c r="R1051" s="84">
        <v>1</v>
      </c>
      <c r="S1051" s="84">
        <v>12</v>
      </c>
      <c r="T1051" s="84">
        <v>2</v>
      </c>
      <c r="U1051" s="84">
        <v>0</v>
      </c>
      <c r="V1051" s="84">
        <v>0</v>
      </c>
      <c r="W1051" s="84">
        <v>4</v>
      </c>
      <c r="X1051" s="84">
        <v>0</v>
      </c>
      <c r="Y1051" s="85">
        <v>6</v>
      </c>
    </row>
    <row r="1052" spans="1:25" x14ac:dyDescent="0.3">
      <c r="A1052" s="1" t="s">
        <v>2098</v>
      </c>
      <c r="B1052" s="2" t="s">
        <v>2099</v>
      </c>
      <c r="C1052" s="1" t="s">
        <v>2118</v>
      </c>
      <c r="D1052" s="43" t="s">
        <v>2119</v>
      </c>
      <c r="E1052" s="86">
        <v>210</v>
      </c>
      <c r="F1052" s="86">
        <v>0</v>
      </c>
      <c r="G1052" s="86">
        <v>58</v>
      </c>
      <c r="H1052" s="86">
        <v>0</v>
      </c>
      <c r="I1052" s="86">
        <v>68</v>
      </c>
      <c r="J1052" s="86">
        <v>0</v>
      </c>
      <c r="K1052" s="86">
        <v>84</v>
      </c>
      <c r="L1052" s="86">
        <v>42</v>
      </c>
      <c r="M1052" s="86">
        <v>0</v>
      </c>
      <c r="N1052" s="86">
        <v>35</v>
      </c>
      <c r="O1052" s="86">
        <v>0</v>
      </c>
      <c r="P1052" s="86">
        <v>5</v>
      </c>
      <c r="Q1052" s="86">
        <v>0</v>
      </c>
      <c r="R1052" s="86">
        <v>2</v>
      </c>
      <c r="S1052" s="86">
        <v>168</v>
      </c>
      <c r="T1052" s="86">
        <v>0</v>
      </c>
      <c r="U1052" s="86">
        <v>23</v>
      </c>
      <c r="V1052" s="86">
        <v>0</v>
      </c>
      <c r="W1052" s="86">
        <v>63</v>
      </c>
      <c r="X1052" s="86">
        <v>0</v>
      </c>
      <c r="Y1052" s="87">
        <v>82</v>
      </c>
    </row>
    <row r="1053" spans="1:25" x14ac:dyDescent="0.3">
      <c r="A1053" s="3" t="s">
        <v>2098</v>
      </c>
      <c r="B1053" s="3" t="s">
        <v>2099</v>
      </c>
      <c r="C1053" s="3" t="s">
        <v>2120</v>
      </c>
      <c r="D1053" s="42" t="s">
        <v>375</v>
      </c>
      <c r="E1053" s="84">
        <v>1</v>
      </c>
      <c r="F1053" s="84">
        <v>0</v>
      </c>
      <c r="G1053" s="84">
        <v>0</v>
      </c>
      <c r="H1053" s="84">
        <v>0</v>
      </c>
      <c r="I1053" s="84">
        <v>0</v>
      </c>
      <c r="J1053" s="84">
        <v>0</v>
      </c>
      <c r="K1053" s="84">
        <v>1</v>
      </c>
      <c r="L1053" s="84">
        <v>0</v>
      </c>
      <c r="M1053" s="84">
        <v>0</v>
      </c>
      <c r="N1053" s="84">
        <v>0</v>
      </c>
      <c r="O1053" s="84">
        <v>0</v>
      </c>
      <c r="P1053" s="84">
        <v>0</v>
      </c>
      <c r="Q1053" s="84">
        <v>0</v>
      </c>
      <c r="R1053" s="84">
        <v>0</v>
      </c>
      <c r="S1053" s="84">
        <v>1</v>
      </c>
      <c r="T1053" s="84">
        <v>0</v>
      </c>
      <c r="U1053" s="84">
        <v>0</v>
      </c>
      <c r="V1053" s="84">
        <v>0</v>
      </c>
      <c r="W1053" s="84">
        <v>0</v>
      </c>
      <c r="X1053" s="84">
        <v>0</v>
      </c>
      <c r="Y1053" s="85">
        <v>1</v>
      </c>
    </row>
    <row r="1054" spans="1:25" x14ac:dyDescent="0.3">
      <c r="A1054" s="1" t="s">
        <v>2098</v>
      </c>
      <c r="B1054" s="2" t="s">
        <v>2099</v>
      </c>
      <c r="C1054" s="1" t="s">
        <v>2121</v>
      </c>
      <c r="D1054" s="43" t="s">
        <v>2122</v>
      </c>
      <c r="E1054" s="86">
        <v>45</v>
      </c>
      <c r="F1054" s="86">
        <v>0</v>
      </c>
      <c r="G1054" s="86">
        <v>0</v>
      </c>
      <c r="H1054" s="86">
        <v>3</v>
      </c>
      <c r="I1054" s="86">
        <v>9</v>
      </c>
      <c r="J1054" s="86">
        <v>1</v>
      </c>
      <c r="K1054" s="86">
        <v>32</v>
      </c>
      <c r="L1054" s="86">
        <v>33</v>
      </c>
      <c r="M1054" s="86">
        <v>0</v>
      </c>
      <c r="N1054" s="86">
        <v>0</v>
      </c>
      <c r="O1054" s="86">
        <v>0</v>
      </c>
      <c r="P1054" s="86">
        <v>7</v>
      </c>
      <c r="Q1054" s="86">
        <v>1</v>
      </c>
      <c r="R1054" s="86">
        <v>25</v>
      </c>
      <c r="S1054" s="86">
        <v>12</v>
      </c>
      <c r="T1054" s="86">
        <v>0</v>
      </c>
      <c r="U1054" s="86">
        <v>0</v>
      </c>
      <c r="V1054" s="86">
        <v>3</v>
      </c>
      <c r="W1054" s="86">
        <v>2</v>
      </c>
      <c r="X1054" s="86">
        <v>0</v>
      </c>
      <c r="Y1054" s="87">
        <v>7</v>
      </c>
    </row>
    <row r="1055" spans="1:25" x14ac:dyDescent="0.3">
      <c r="A1055" s="3" t="s">
        <v>2098</v>
      </c>
      <c r="B1055" s="3" t="s">
        <v>2099</v>
      </c>
      <c r="C1055" s="3" t="s">
        <v>2123</v>
      </c>
      <c r="D1055" s="42" t="s">
        <v>2124</v>
      </c>
      <c r="E1055" s="84">
        <v>5</v>
      </c>
      <c r="F1055" s="84">
        <v>1</v>
      </c>
      <c r="G1055" s="84">
        <v>0</v>
      </c>
      <c r="H1055" s="84">
        <v>0</v>
      </c>
      <c r="I1055" s="84">
        <v>4</v>
      </c>
      <c r="J1055" s="84">
        <v>0</v>
      </c>
      <c r="K1055" s="84">
        <v>0</v>
      </c>
      <c r="L1055" s="84">
        <v>2</v>
      </c>
      <c r="M1055" s="84">
        <v>1</v>
      </c>
      <c r="N1055" s="84">
        <v>0</v>
      </c>
      <c r="O1055" s="84">
        <v>0</v>
      </c>
      <c r="P1055" s="84">
        <v>1</v>
      </c>
      <c r="Q1055" s="84">
        <v>0</v>
      </c>
      <c r="R1055" s="84">
        <v>0</v>
      </c>
      <c r="S1055" s="84">
        <v>3</v>
      </c>
      <c r="T1055" s="84">
        <v>0</v>
      </c>
      <c r="U1055" s="84">
        <v>0</v>
      </c>
      <c r="V1055" s="84">
        <v>0</v>
      </c>
      <c r="W1055" s="84">
        <v>3</v>
      </c>
      <c r="X1055" s="84">
        <v>0</v>
      </c>
      <c r="Y1055" s="85">
        <v>0</v>
      </c>
    </row>
    <row r="1056" spans="1:25" x14ac:dyDescent="0.3">
      <c r="A1056" s="1" t="s">
        <v>2098</v>
      </c>
      <c r="B1056" s="2" t="s">
        <v>2099</v>
      </c>
      <c r="C1056" s="1" t="s">
        <v>2125</v>
      </c>
      <c r="D1056" s="43" t="s">
        <v>2126</v>
      </c>
      <c r="E1056" s="86">
        <v>0</v>
      </c>
      <c r="F1056" s="86">
        <v>0</v>
      </c>
      <c r="G1056" s="86">
        <v>0</v>
      </c>
      <c r="H1056" s="86">
        <v>0</v>
      </c>
      <c r="I1056" s="86">
        <v>0</v>
      </c>
      <c r="J1056" s="86">
        <v>0</v>
      </c>
      <c r="K1056" s="86">
        <v>0</v>
      </c>
      <c r="L1056" s="86">
        <v>0</v>
      </c>
      <c r="M1056" s="86">
        <v>0</v>
      </c>
      <c r="N1056" s="86">
        <v>0</v>
      </c>
      <c r="O1056" s="86">
        <v>0</v>
      </c>
      <c r="P1056" s="86">
        <v>0</v>
      </c>
      <c r="Q1056" s="86">
        <v>0</v>
      </c>
      <c r="R1056" s="86">
        <v>0</v>
      </c>
      <c r="S1056" s="86">
        <v>0</v>
      </c>
      <c r="T1056" s="86">
        <v>0</v>
      </c>
      <c r="U1056" s="86">
        <v>0</v>
      </c>
      <c r="V1056" s="86">
        <v>0</v>
      </c>
      <c r="W1056" s="86">
        <v>0</v>
      </c>
      <c r="X1056" s="86">
        <v>0</v>
      </c>
      <c r="Y1056" s="87">
        <v>0</v>
      </c>
    </row>
    <row r="1057" spans="1:25" x14ac:dyDescent="0.3">
      <c r="A1057" s="3" t="s">
        <v>2098</v>
      </c>
      <c r="B1057" s="3" t="s">
        <v>2099</v>
      </c>
      <c r="C1057" s="3" t="s">
        <v>2127</v>
      </c>
      <c r="D1057" s="42" t="s">
        <v>2128</v>
      </c>
      <c r="E1057" s="84">
        <v>0</v>
      </c>
      <c r="F1057" s="84">
        <v>0</v>
      </c>
      <c r="G1057" s="84">
        <v>0</v>
      </c>
      <c r="H1057" s="84">
        <v>0</v>
      </c>
      <c r="I1057" s="84">
        <v>0</v>
      </c>
      <c r="J1057" s="84">
        <v>0</v>
      </c>
      <c r="K1057" s="84">
        <v>0</v>
      </c>
      <c r="L1057" s="84">
        <v>0</v>
      </c>
      <c r="M1057" s="84">
        <v>0</v>
      </c>
      <c r="N1057" s="84">
        <v>0</v>
      </c>
      <c r="O1057" s="84">
        <v>0</v>
      </c>
      <c r="P1057" s="84">
        <v>0</v>
      </c>
      <c r="Q1057" s="84">
        <v>0</v>
      </c>
      <c r="R1057" s="84">
        <v>0</v>
      </c>
      <c r="S1057" s="84">
        <v>0</v>
      </c>
      <c r="T1057" s="84">
        <v>0</v>
      </c>
      <c r="U1057" s="84">
        <v>0</v>
      </c>
      <c r="V1057" s="84">
        <v>0</v>
      </c>
      <c r="W1057" s="84">
        <v>0</v>
      </c>
      <c r="X1057" s="84">
        <v>0</v>
      </c>
      <c r="Y1057" s="85">
        <v>0</v>
      </c>
    </row>
    <row r="1058" spans="1:25" x14ac:dyDescent="0.3">
      <c r="A1058" s="1" t="s">
        <v>2098</v>
      </c>
      <c r="B1058" s="2" t="s">
        <v>2099</v>
      </c>
      <c r="C1058" s="1" t="s">
        <v>2129</v>
      </c>
      <c r="D1058" s="43" t="s">
        <v>2130</v>
      </c>
      <c r="E1058" s="86">
        <v>10</v>
      </c>
      <c r="F1058" s="86">
        <v>0</v>
      </c>
      <c r="G1058" s="86">
        <v>0</v>
      </c>
      <c r="H1058" s="86">
        <v>1.4285714286</v>
      </c>
      <c r="I1058" s="86">
        <v>0</v>
      </c>
      <c r="J1058" s="86">
        <v>5.7142857142999999</v>
      </c>
      <c r="K1058" s="86">
        <v>2.8571428570999999</v>
      </c>
      <c r="L1058" s="86">
        <v>4.2857142857000001</v>
      </c>
      <c r="M1058" s="86">
        <v>0</v>
      </c>
      <c r="N1058" s="86">
        <v>0</v>
      </c>
      <c r="O1058" s="86">
        <v>1.4285714286</v>
      </c>
      <c r="P1058" s="86">
        <v>0</v>
      </c>
      <c r="Q1058" s="86">
        <v>1.4285714286</v>
      </c>
      <c r="R1058" s="86">
        <v>1.4285714286</v>
      </c>
      <c r="S1058" s="86">
        <v>5.7142857142999999</v>
      </c>
      <c r="T1058" s="86">
        <v>0</v>
      </c>
      <c r="U1058" s="86">
        <v>0</v>
      </c>
      <c r="V1058" s="86">
        <v>0</v>
      </c>
      <c r="W1058" s="86">
        <v>0</v>
      </c>
      <c r="X1058" s="86">
        <v>4.2857142857000001</v>
      </c>
      <c r="Y1058" s="87">
        <v>1.4285714286</v>
      </c>
    </row>
    <row r="1059" spans="1:25" x14ac:dyDescent="0.3">
      <c r="A1059" s="3" t="s">
        <v>2098</v>
      </c>
      <c r="B1059" s="3" t="s">
        <v>2099</v>
      </c>
      <c r="C1059" s="3" t="s">
        <v>2131</v>
      </c>
      <c r="D1059" s="42" t="s">
        <v>2132</v>
      </c>
      <c r="E1059" s="84">
        <v>7</v>
      </c>
      <c r="F1059" s="84">
        <v>0</v>
      </c>
      <c r="G1059" s="84">
        <v>0</v>
      </c>
      <c r="H1059" s="84">
        <v>0</v>
      </c>
      <c r="I1059" s="84">
        <v>2</v>
      </c>
      <c r="J1059" s="84">
        <v>3</v>
      </c>
      <c r="K1059" s="84">
        <v>2</v>
      </c>
      <c r="L1059" s="84">
        <v>1</v>
      </c>
      <c r="M1059" s="84">
        <v>0</v>
      </c>
      <c r="N1059" s="84">
        <v>0</v>
      </c>
      <c r="O1059" s="84">
        <v>0</v>
      </c>
      <c r="P1059" s="84">
        <v>0</v>
      </c>
      <c r="Q1059" s="84">
        <v>0</v>
      </c>
      <c r="R1059" s="84">
        <v>1</v>
      </c>
      <c r="S1059" s="84">
        <v>6</v>
      </c>
      <c r="T1059" s="84">
        <v>0</v>
      </c>
      <c r="U1059" s="84">
        <v>0</v>
      </c>
      <c r="V1059" s="84">
        <v>0</v>
      </c>
      <c r="W1059" s="84">
        <v>2</v>
      </c>
      <c r="X1059" s="84">
        <v>3</v>
      </c>
      <c r="Y1059" s="85">
        <v>1</v>
      </c>
    </row>
    <row r="1060" spans="1:25" x14ac:dyDescent="0.3">
      <c r="A1060" s="1" t="s">
        <v>2098</v>
      </c>
      <c r="B1060" s="2" t="s">
        <v>2099</v>
      </c>
      <c r="C1060" s="1" t="s">
        <v>2133</v>
      </c>
      <c r="D1060" s="43" t="s">
        <v>2134</v>
      </c>
      <c r="E1060" s="86">
        <v>0</v>
      </c>
      <c r="F1060" s="86">
        <v>0</v>
      </c>
      <c r="G1060" s="86">
        <v>0</v>
      </c>
      <c r="H1060" s="86">
        <v>0</v>
      </c>
      <c r="I1060" s="86">
        <v>0</v>
      </c>
      <c r="J1060" s="86">
        <v>0</v>
      </c>
      <c r="K1060" s="86">
        <v>0</v>
      </c>
      <c r="L1060" s="86">
        <v>0</v>
      </c>
      <c r="M1060" s="86">
        <v>0</v>
      </c>
      <c r="N1060" s="86">
        <v>0</v>
      </c>
      <c r="O1060" s="86">
        <v>0</v>
      </c>
      <c r="P1060" s="86">
        <v>0</v>
      </c>
      <c r="Q1060" s="86">
        <v>0</v>
      </c>
      <c r="R1060" s="86">
        <v>0</v>
      </c>
      <c r="S1060" s="86">
        <v>0</v>
      </c>
      <c r="T1060" s="86">
        <v>0</v>
      </c>
      <c r="U1060" s="86">
        <v>0</v>
      </c>
      <c r="V1060" s="86">
        <v>0</v>
      </c>
      <c r="W1060" s="86">
        <v>0</v>
      </c>
      <c r="X1060" s="86">
        <v>0</v>
      </c>
      <c r="Y1060" s="87">
        <v>0</v>
      </c>
    </row>
    <row r="1061" spans="1:25" x14ac:dyDescent="0.3">
      <c r="A1061" s="3" t="s">
        <v>2098</v>
      </c>
      <c r="B1061" s="3" t="s">
        <v>2099</v>
      </c>
      <c r="C1061" s="3" t="s">
        <v>2135</v>
      </c>
      <c r="D1061" s="42" t="s">
        <v>2136</v>
      </c>
      <c r="E1061" s="84">
        <v>0</v>
      </c>
      <c r="F1061" s="84">
        <v>0</v>
      </c>
      <c r="G1061" s="84">
        <v>0</v>
      </c>
      <c r="H1061" s="84">
        <v>0</v>
      </c>
      <c r="I1061" s="84">
        <v>0</v>
      </c>
      <c r="J1061" s="84">
        <v>0</v>
      </c>
      <c r="K1061" s="84">
        <v>0</v>
      </c>
      <c r="L1061" s="84">
        <v>0</v>
      </c>
      <c r="M1061" s="84">
        <v>0</v>
      </c>
      <c r="N1061" s="84">
        <v>0</v>
      </c>
      <c r="O1061" s="84">
        <v>0</v>
      </c>
      <c r="P1061" s="84">
        <v>0</v>
      </c>
      <c r="Q1061" s="84">
        <v>0</v>
      </c>
      <c r="R1061" s="84">
        <v>0</v>
      </c>
      <c r="S1061" s="84">
        <v>0</v>
      </c>
      <c r="T1061" s="84">
        <v>0</v>
      </c>
      <c r="U1061" s="84">
        <v>0</v>
      </c>
      <c r="V1061" s="84">
        <v>0</v>
      </c>
      <c r="W1061" s="84">
        <v>0</v>
      </c>
      <c r="X1061" s="84">
        <v>0</v>
      </c>
      <c r="Y1061" s="85">
        <v>0</v>
      </c>
    </row>
    <row r="1062" spans="1:25" x14ac:dyDescent="0.3">
      <c r="A1062" s="1" t="s">
        <v>2098</v>
      </c>
      <c r="B1062" s="2" t="s">
        <v>2099</v>
      </c>
      <c r="C1062" s="1" t="s">
        <v>2137</v>
      </c>
      <c r="D1062" s="43" t="s">
        <v>2138</v>
      </c>
      <c r="E1062" s="86">
        <v>11</v>
      </c>
      <c r="F1062" s="86">
        <v>0</v>
      </c>
      <c r="G1062" s="86">
        <v>1</v>
      </c>
      <c r="H1062" s="86">
        <v>0</v>
      </c>
      <c r="I1062" s="86">
        <v>0</v>
      </c>
      <c r="J1062" s="86">
        <v>4</v>
      </c>
      <c r="K1062" s="86">
        <v>6</v>
      </c>
      <c r="L1062" s="86">
        <v>5</v>
      </c>
      <c r="M1062" s="86">
        <v>0</v>
      </c>
      <c r="N1062" s="86">
        <v>1</v>
      </c>
      <c r="O1062" s="86">
        <v>0</v>
      </c>
      <c r="P1062" s="86">
        <v>0</v>
      </c>
      <c r="Q1062" s="86">
        <v>2</v>
      </c>
      <c r="R1062" s="86">
        <v>2</v>
      </c>
      <c r="S1062" s="86">
        <v>6</v>
      </c>
      <c r="T1062" s="86">
        <v>0</v>
      </c>
      <c r="U1062" s="86">
        <v>0</v>
      </c>
      <c r="V1062" s="86">
        <v>0</v>
      </c>
      <c r="W1062" s="86">
        <v>0</v>
      </c>
      <c r="X1062" s="86">
        <v>2</v>
      </c>
      <c r="Y1062" s="87">
        <v>4</v>
      </c>
    </row>
    <row r="1063" spans="1:25" x14ac:dyDescent="0.3">
      <c r="A1063" s="3" t="s">
        <v>2098</v>
      </c>
      <c r="B1063" s="3" t="s">
        <v>2099</v>
      </c>
      <c r="C1063" s="3" t="s">
        <v>2139</v>
      </c>
      <c r="D1063" s="42" t="s">
        <v>2140</v>
      </c>
      <c r="E1063" s="84">
        <v>86</v>
      </c>
      <c r="F1063" s="84">
        <v>1</v>
      </c>
      <c r="G1063" s="84">
        <v>24</v>
      </c>
      <c r="H1063" s="84">
        <v>2</v>
      </c>
      <c r="I1063" s="84">
        <v>7</v>
      </c>
      <c r="J1063" s="84">
        <v>10</v>
      </c>
      <c r="K1063" s="84">
        <v>42</v>
      </c>
      <c r="L1063" s="84">
        <v>20</v>
      </c>
      <c r="M1063" s="84">
        <v>1</v>
      </c>
      <c r="N1063" s="84">
        <v>10</v>
      </c>
      <c r="O1063" s="84">
        <v>2</v>
      </c>
      <c r="P1063" s="84">
        <v>3</v>
      </c>
      <c r="Q1063" s="84">
        <v>1</v>
      </c>
      <c r="R1063" s="84">
        <v>3</v>
      </c>
      <c r="S1063" s="84">
        <v>66</v>
      </c>
      <c r="T1063" s="84">
        <v>0</v>
      </c>
      <c r="U1063" s="84">
        <v>14</v>
      </c>
      <c r="V1063" s="84">
        <v>0</v>
      </c>
      <c r="W1063" s="84">
        <v>4</v>
      </c>
      <c r="X1063" s="84">
        <v>9</v>
      </c>
      <c r="Y1063" s="85">
        <v>39</v>
      </c>
    </row>
    <row r="1064" spans="1:25" x14ac:dyDescent="0.3">
      <c r="A1064" s="1" t="s">
        <v>2098</v>
      </c>
      <c r="B1064" s="2" t="s">
        <v>2099</v>
      </c>
      <c r="C1064" s="1" t="s">
        <v>2141</v>
      </c>
      <c r="D1064" s="43" t="s">
        <v>2142</v>
      </c>
      <c r="E1064" s="86">
        <v>34</v>
      </c>
      <c r="F1064" s="86">
        <v>11</v>
      </c>
      <c r="G1064" s="86">
        <v>0</v>
      </c>
      <c r="H1064" s="86">
        <v>0</v>
      </c>
      <c r="I1064" s="86">
        <v>9</v>
      </c>
      <c r="J1064" s="86">
        <v>0</v>
      </c>
      <c r="K1064" s="86">
        <v>14</v>
      </c>
      <c r="L1064" s="86">
        <v>11</v>
      </c>
      <c r="M1064" s="86">
        <v>6</v>
      </c>
      <c r="N1064" s="86">
        <v>0</v>
      </c>
      <c r="O1064" s="86">
        <v>0</v>
      </c>
      <c r="P1064" s="86">
        <v>4</v>
      </c>
      <c r="Q1064" s="86">
        <v>0</v>
      </c>
      <c r="R1064" s="86">
        <v>1</v>
      </c>
      <c r="S1064" s="86">
        <v>23</v>
      </c>
      <c r="T1064" s="86">
        <v>5</v>
      </c>
      <c r="U1064" s="86">
        <v>0</v>
      </c>
      <c r="V1064" s="86">
        <v>0</v>
      </c>
      <c r="W1064" s="86">
        <v>5</v>
      </c>
      <c r="X1064" s="86">
        <v>0</v>
      </c>
      <c r="Y1064" s="87">
        <v>13</v>
      </c>
    </row>
    <row r="1065" spans="1:25" x14ac:dyDescent="0.3">
      <c r="A1065" s="3" t="s">
        <v>2098</v>
      </c>
      <c r="B1065" s="3" t="s">
        <v>2099</v>
      </c>
      <c r="C1065" s="3" t="s">
        <v>2143</v>
      </c>
      <c r="D1065" s="42" t="s">
        <v>246</v>
      </c>
      <c r="E1065" s="84">
        <v>0</v>
      </c>
      <c r="F1065" s="84">
        <v>0</v>
      </c>
      <c r="G1065" s="84">
        <v>0</v>
      </c>
      <c r="H1065" s="84">
        <v>0</v>
      </c>
      <c r="I1065" s="84">
        <v>0</v>
      </c>
      <c r="J1065" s="84">
        <v>0</v>
      </c>
      <c r="K1065" s="84">
        <v>0</v>
      </c>
      <c r="L1065" s="84">
        <v>0</v>
      </c>
      <c r="M1065" s="84">
        <v>0</v>
      </c>
      <c r="N1065" s="84">
        <v>0</v>
      </c>
      <c r="O1065" s="84">
        <v>0</v>
      </c>
      <c r="P1065" s="84">
        <v>0</v>
      </c>
      <c r="Q1065" s="84">
        <v>0</v>
      </c>
      <c r="R1065" s="84">
        <v>0</v>
      </c>
      <c r="S1065" s="84">
        <v>0</v>
      </c>
      <c r="T1065" s="84">
        <v>0</v>
      </c>
      <c r="U1065" s="84">
        <v>0</v>
      </c>
      <c r="V1065" s="84">
        <v>0</v>
      </c>
      <c r="W1065" s="84">
        <v>0</v>
      </c>
      <c r="X1065" s="84">
        <v>0</v>
      </c>
      <c r="Y1065" s="85">
        <v>0</v>
      </c>
    </row>
    <row r="1066" spans="1:25" x14ac:dyDescent="0.3">
      <c r="A1066" s="1" t="s">
        <v>2098</v>
      </c>
      <c r="B1066" s="2" t="s">
        <v>2099</v>
      </c>
      <c r="C1066" s="1" t="s">
        <v>2144</v>
      </c>
      <c r="D1066" s="43" t="s">
        <v>605</v>
      </c>
      <c r="E1066" s="86">
        <v>32</v>
      </c>
      <c r="F1066" s="86">
        <v>0</v>
      </c>
      <c r="G1066" s="86">
        <v>3</v>
      </c>
      <c r="H1066" s="86">
        <v>4</v>
      </c>
      <c r="I1066" s="86">
        <v>9</v>
      </c>
      <c r="J1066" s="86">
        <v>0</v>
      </c>
      <c r="K1066" s="86">
        <v>16</v>
      </c>
      <c r="L1066" s="86">
        <v>7</v>
      </c>
      <c r="M1066" s="86">
        <v>0</v>
      </c>
      <c r="N1066" s="86">
        <v>0</v>
      </c>
      <c r="O1066" s="86">
        <v>2</v>
      </c>
      <c r="P1066" s="86">
        <v>3</v>
      </c>
      <c r="Q1066" s="86">
        <v>0</v>
      </c>
      <c r="R1066" s="86">
        <v>2</v>
      </c>
      <c r="S1066" s="86">
        <v>25</v>
      </c>
      <c r="T1066" s="86">
        <v>0</v>
      </c>
      <c r="U1066" s="86">
        <v>3</v>
      </c>
      <c r="V1066" s="86">
        <v>2</v>
      </c>
      <c r="W1066" s="86">
        <v>6</v>
      </c>
      <c r="X1066" s="86">
        <v>0</v>
      </c>
      <c r="Y1066" s="87">
        <v>14</v>
      </c>
    </row>
    <row r="1067" spans="1:25" x14ac:dyDescent="0.3">
      <c r="A1067" s="3" t="s">
        <v>2098</v>
      </c>
      <c r="B1067" s="3" t="s">
        <v>2099</v>
      </c>
      <c r="C1067" s="3" t="s">
        <v>2145</v>
      </c>
      <c r="D1067" s="42" t="s">
        <v>2146</v>
      </c>
      <c r="E1067" s="84">
        <v>17</v>
      </c>
      <c r="F1067" s="84">
        <v>0</v>
      </c>
      <c r="G1067" s="84">
        <v>0</v>
      </c>
      <c r="H1067" s="84">
        <v>0</v>
      </c>
      <c r="I1067" s="84">
        <v>7</v>
      </c>
      <c r="J1067" s="84">
        <v>2</v>
      </c>
      <c r="K1067" s="84">
        <v>8</v>
      </c>
      <c r="L1067" s="84">
        <v>6</v>
      </c>
      <c r="M1067" s="84">
        <v>0</v>
      </c>
      <c r="N1067" s="84">
        <v>0</v>
      </c>
      <c r="O1067" s="84">
        <v>0</v>
      </c>
      <c r="P1067" s="84">
        <v>3</v>
      </c>
      <c r="Q1067" s="84">
        <v>0</v>
      </c>
      <c r="R1067" s="84">
        <v>3</v>
      </c>
      <c r="S1067" s="84">
        <v>11</v>
      </c>
      <c r="T1067" s="84">
        <v>0</v>
      </c>
      <c r="U1067" s="84">
        <v>0</v>
      </c>
      <c r="V1067" s="84">
        <v>0</v>
      </c>
      <c r="W1067" s="84">
        <v>4</v>
      </c>
      <c r="X1067" s="84">
        <v>2</v>
      </c>
      <c r="Y1067" s="85">
        <v>5</v>
      </c>
    </row>
    <row r="1068" spans="1:25" x14ac:dyDescent="0.3">
      <c r="A1068" s="1" t="s">
        <v>2098</v>
      </c>
      <c r="B1068" s="2" t="s">
        <v>2099</v>
      </c>
      <c r="C1068" s="1" t="s">
        <v>2147</v>
      </c>
      <c r="D1068" s="43" t="s">
        <v>2148</v>
      </c>
      <c r="E1068" s="86">
        <v>150</v>
      </c>
      <c r="F1068" s="86">
        <v>11</v>
      </c>
      <c r="G1068" s="86">
        <v>0</v>
      </c>
      <c r="H1068" s="86">
        <v>56</v>
      </c>
      <c r="I1068" s="86">
        <v>12</v>
      </c>
      <c r="J1068" s="86">
        <v>6</v>
      </c>
      <c r="K1068" s="86">
        <v>65</v>
      </c>
      <c r="L1068" s="86">
        <v>49</v>
      </c>
      <c r="M1068" s="86">
        <v>1</v>
      </c>
      <c r="N1068" s="86">
        <v>0</v>
      </c>
      <c r="O1068" s="86">
        <v>26</v>
      </c>
      <c r="P1068" s="86">
        <v>12</v>
      </c>
      <c r="Q1068" s="86">
        <v>3</v>
      </c>
      <c r="R1068" s="86">
        <v>7</v>
      </c>
      <c r="S1068" s="86">
        <v>101</v>
      </c>
      <c r="T1068" s="86">
        <v>10</v>
      </c>
      <c r="U1068" s="86">
        <v>0</v>
      </c>
      <c r="V1068" s="86">
        <v>30</v>
      </c>
      <c r="W1068" s="86">
        <v>0</v>
      </c>
      <c r="X1068" s="86">
        <v>3</v>
      </c>
      <c r="Y1068" s="87">
        <v>58</v>
      </c>
    </row>
    <row r="1069" spans="1:25" x14ac:dyDescent="0.3">
      <c r="A1069" s="3" t="s">
        <v>2098</v>
      </c>
      <c r="B1069" s="3" t="s">
        <v>2099</v>
      </c>
      <c r="C1069" s="3" t="s">
        <v>2149</v>
      </c>
      <c r="D1069" s="42" t="s">
        <v>2150</v>
      </c>
      <c r="E1069" s="84">
        <v>36</v>
      </c>
      <c r="F1069" s="84">
        <v>0</v>
      </c>
      <c r="G1069" s="84">
        <v>11.076923077</v>
      </c>
      <c r="H1069" s="84">
        <v>0</v>
      </c>
      <c r="I1069" s="84">
        <v>2.7692307692</v>
      </c>
      <c r="J1069" s="84">
        <v>13.846153846</v>
      </c>
      <c r="K1069" s="84">
        <v>8.3076923077</v>
      </c>
      <c r="L1069" s="84">
        <v>0</v>
      </c>
      <c r="M1069" s="84">
        <v>0</v>
      </c>
      <c r="N1069" s="84">
        <v>0</v>
      </c>
      <c r="O1069" s="84">
        <v>0</v>
      </c>
      <c r="P1069" s="84">
        <v>0</v>
      </c>
      <c r="Q1069" s="84">
        <v>0</v>
      </c>
      <c r="R1069" s="84">
        <v>0</v>
      </c>
      <c r="S1069" s="84">
        <v>36</v>
      </c>
      <c r="T1069" s="84">
        <v>0</v>
      </c>
      <c r="U1069" s="84">
        <v>11.076923077</v>
      </c>
      <c r="V1069" s="84">
        <v>0</v>
      </c>
      <c r="W1069" s="84">
        <v>2.7692307692</v>
      </c>
      <c r="X1069" s="84">
        <v>13.846153846</v>
      </c>
      <c r="Y1069" s="85">
        <v>8.3076923077</v>
      </c>
    </row>
    <row r="1070" spans="1:25" x14ac:dyDescent="0.3">
      <c r="A1070" s="1" t="s">
        <v>2098</v>
      </c>
      <c r="B1070" s="2" t="s">
        <v>2099</v>
      </c>
      <c r="C1070" s="1" t="s">
        <v>2151</v>
      </c>
      <c r="D1070" s="43" t="s">
        <v>1532</v>
      </c>
      <c r="E1070" s="86">
        <v>1</v>
      </c>
      <c r="F1070" s="86">
        <v>0</v>
      </c>
      <c r="G1070" s="86">
        <v>0</v>
      </c>
      <c r="H1070" s="86">
        <v>0</v>
      </c>
      <c r="I1070" s="86">
        <v>0</v>
      </c>
      <c r="J1070" s="86">
        <v>1</v>
      </c>
      <c r="K1070" s="86">
        <v>0</v>
      </c>
      <c r="L1070" s="86">
        <v>0</v>
      </c>
      <c r="M1070" s="86">
        <v>0</v>
      </c>
      <c r="N1070" s="86">
        <v>0</v>
      </c>
      <c r="O1070" s="86">
        <v>0</v>
      </c>
      <c r="P1070" s="86">
        <v>0</v>
      </c>
      <c r="Q1070" s="86">
        <v>0</v>
      </c>
      <c r="R1070" s="86">
        <v>0</v>
      </c>
      <c r="S1070" s="86">
        <v>1</v>
      </c>
      <c r="T1070" s="86">
        <v>0</v>
      </c>
      <c r="U1070" s="86">
        <v>0</v>
      </c>
      <c r="V1070" s="86">
        <v>0</v>
      </c>
      <c r="W1070" s="86">
        <v>0</v>
      </c>
      <c r="X1070" s="86">
        <v>1</v>
      </c>
      <c r="Y1070" s="87">
        <v>0</v>
      </c>
    </row>
    <row r="1071" spans="1:25" x14ac:dyDescent="0.3">
      <c r="A1071" s="3" t="s">
        <v>2098</v>
      </c>
      <c r="B1071" s="3" t="s">
        <v>2099</v>
      </c>
      <c r="C1071" s="3" t="s">
        <v>2152</v>
      </c>
      <c r="D1071" s="42" t="s">
        <v>2153</v>
      </c>
      <c r="E1071" s="84">
        <v>0</v>
      </c>
      <c r="F1071" s="84">
        <v>0</v>
      </c>
      <c r="G1071" s="84">
        <v>0</v>
      </c>
      <c r="H1071" s="84">
        <v>0</v>
      </c>
      <c r="I1071" s="84">
        <v>0</v>
      </c>
      <c r="J1071" s="84">
        <v>0</v>
      </c>
      <c r="K1071" s="84">
        <v>0</v>
      </c>
      <c r="L1071" s="84">
        <v>0</v>
      </c>
      <c r="M1071" s="84">
        <v>0</v>
      </c>
      <c r="N1071" s="84">
        <v>0</v>
      </c>
      <c r="O1071" s="84">
        <v>0</v>
      </c>
      <c r="P1071" s="84">
        <v>0</v>
      </c>
      <c r="Q1071" s="84">
        <v>0</v>
      </c>
      <c r="R1071" s="84">
        <v>0</v>
      </c>
      <c r="S1071" s="84">
        <v>0</v>
      </c>
      <c r="T1071" s="84">
        <v>0</v>
      </c>
      <c r="U1071" s="84">
        <v>0</v>
      </c>
      <c r="V1071" s="84">
        <v>0</v>
      </c>
      <c r="W1071" s="84">
        <v>0</v>
      </c>
      <c r="X1071" s="84">
        <v>0</v>
      </c>
      <c r="Y1071" s="85">
        <v>0</v>
      </c>
    </row>
    <row r="1072" spans="1:25" x14ac:dyDescent="0.3">
      <c r="A1072" s="1" t="s">
        <v>2098</v>
      </c>
      <c r="B1072" s="2" t="s">
        <v>2099</v>
      </c>
      <c r="C1072" s="1" t="s">
        <v>2154</v>
      </c>
      <c r="D1072" s="43" t="s">
        <v>2155</v>
      </c>
      <c r="E1072" s="86">
        <v>57</v>
      </c>
      <c r="F1072" s="86">
        <v>19</v>
      </c>
      <c r="G1072" s="86">
        <v>0</v>
      </c>
      <c r="H1072" s="86">
        <v>15</v>
      </c>
      <c r="I1072" s="86">
        <v>4</v>
      </c>
      <c r="J1072" s="86">
        <v>19</v>
      </c>
      <c r="K1072" s="86">
        <v>0</v>
      </c>
      <c r="L1072" s="86">
        <v>10</v>
      </c>
      <c r="M1072" s="86">
        <v>6</v>
      </c>
      <c r="N1072" s="86">
        <v>0</v>
      </c>
      <c r="O1072" s="86">
        <v>0</v>
      </c>
      <c r="P1072" s="86">
        <v>4</v>
      </c>
      <c r="Q1072" s="86">
        <v>0</v>
      </c>
      <c r="R1072" s="86">
        <v>0</v>
      </c>
      <c r="S1072" s="86">
        <v>47</v>
      </c>
      <c r="T1072" s="86">
        <v>13</v>
      </c>
      <c r="U1072" s="86">
        <v>0</v>
      </c>
      <c r="V1072" s="86">
        <v>15</v>
      </c>
      <c r="W1072" s="86">
        <v>0</v>
      </c>
      <c r="X1072" s="86">
        <v>19</v>
      </c>
      <c r="Y1072" s="87">
        <v>0</v>
      </c>
    </row>
    <row r="1073" spans="1:25" x14ac:dyDescent="0.3">
      <c r="A1073" s="3" t="s">
        <v>2098</v>
      </c>
      <c r="B1073" s="3" t="s">
        <v>2099</v>
      </c>
      <c r="C1073" s="3" t="s">
        <v>2156</v>
      </c>
      <c r="D1073" s="42" t="s">
        <v>1996</v>
      </c>
      <c r="E1073" s="84">
        <v>14</v>
      </c>
      <c r="F1073" s="84">
        <v>0</v>
      </c>
      <c r="G1073" s="84">
        <v>0</v>
      </c>
      <c r="H1073" s="84">
        <v>10</v>
      </c>
      <c r="I1073" s="84">
        <v>4</v>
      </c>
      <c r="J1073" s="84">
        <v>0</v>
      </c>
      <c r="K1073" s="84">
        <v>0</v>
      </c>
      <c r="L1073" s="84">
        <v>12</v>
      </c>
      <c r="M1073" s="84">
        <v>0</v>
      </c>
      <c r="N1073" s="84">
        <v>0</v>
      </c>
      <c r="O1073" s="84">
        <v>10</v>
      </c>
      <c r="P1073" s="84">
        <v>2</v>
      </c>
      <c r="Q1073" s="84">
        <v>0</v>
      </c>
      <c r="R1073" s="84">
        <v>0</v>
      </c>
      <c r="S1073" s="84">
        <v>2</v>
      </c>
      <c r="T1073" s="84">
        <v>0</v>
      </c>
      <c r="U1073" s="84">
        <v>0</v>
      </c>
      <c r="V1073" s="84">
        <v>0</v>
      </c>
      <c r="W1073" s="84">
        <v>2</v>
      </c>
      <c r="X1073" s="84">
        <v>0</v>
      </c>
      <c r="Y1073" s="85">
        <v>0</v>
      </c>
    </row>
    <row r="1074" spans="1:25" x14ac:dyDescent="0.3">
      <c r="A1074" s="1" t="s">
        <v>2098</v>
      </c>
      <c r="B1074" s="2" t="s">
        <v>2099</v>
      </c>
      <c r="C1074" s="1" t="s">
        <v>2157</v>
      </c>
      <c r="D1074" s="43" t="s">
        <v>2158</v>
      </c>
      <c r="E1074" s="86">
        <v>599</v>
      </c>
      <c r="F1074" s="86">
        <v>22</v>
      </c>
      <c r="G1074" s="86">
        <v>13</v>
      </c>
      <c r="H1074" s="86">
        <v>69</v>
      </c>
      <c r="I1074" s="86">
        <v>310</v>
      </c>
      <c r="J1074" s="86">
        <v>92</v>
      </c>
      <c r="K1074" s="86">
        <v>93</v>
      </c>
      <c r="L1074" s="86">
        <v>342</v>
      </c>
      <c r="M1074" s="86">
        <v>12</v>
      </c>
      <c r="N1074" s="86">
        <v>9</v>
      </c>
      <c r="O1074" s="86">
        <v>27</v>
      </c>
      <c r="P1074" s="86">
        <v>216</v>
      </c>
      <c r="Q1074" s="86">
        <v>63</v>
      </c>
      <c r="R1074" s="86">
        <v>15</v>
      </c>
      <c r="S1074" s="86">
        <v>257</v>
      </c>
      <c r="T1074" s="86">
        <v>10</v>
      </c>
      <c r="U1074" s="86">
        <v>4</v>
      </c>
      <c r="V1074" s="86">
        <v>42</v>
      </c>
      <c r="W1074" s="86">
        <v>94</v>
      </c>
      <c r="X1074" s="86">
        <v>29</v>
      </c>
      <c r="Y1074" s="87">
        <v>78</v>
      </c>
    </row>
    <row r="1075" spans="1:25" x14ac:dyDescent="0.3">
      <c r="A1075" s="3" t="s">
        <v>2098</v>
      </c>
      <c r="B1075" s="3" t="s">
        <v>2099</v>
      </c>
      <c r="C1075" s="3" t="s">
        <v>2159</v>
      </c>
      <c r="D1075" s="42" t="s">
        <v>2160</v>
      </c>
      <c r="E1075" s="84">
        <v>16</v>
      </c>
      <c r="F1075" s="84">
        <v>0</v>
      </c>
      <c r="G1075" s="84">
        <v>0</v>
      </c>
      <c r="H1075" s="84">
        <v>15</v>
      </c>
      <c r="I1075" s="84">
        <v>0</v>
      </c>
      <c r="J1075" s="84">
        <v>0</v>
      </c>
      <c r="K1075" s="84">
        <v>1</v>
      </c>
      <c r="L1075" s="84">
        <v>8</v>
      </c>
      <c r="M1075" s="84">
        <v>0</v>
      </c>
      <c r="N1075" s="84">
        <v>0</v>
      </c>
      <c r="O1075" s="84">
        <v>8</v>
      </c>
      <c r="P1075" s="84">
        <v>0</v>
      </c>
      <c r="Q1075" s="84">
        <v>0</v>
      </c>
      <c r="R1075" s="84">
        <v>0</v>
      </c>
      <c r="S1075" s="84">
        <v>8</v>
      </c>
      <c r="T1075" s="84">
        <v>0</v>
      </c>
      <c r="U1075" s="84">
        <v>0</v>
      </c>
      <c r="V1075" s="84">
        <v>7</v>
      </c>
      <c r="W1075" s="84">
        <v>0</v>
      </c>
      <c r="X1075" s="84">
        <v>0</v>
      </c>
      <c r="Y1075" s="85">
        <v>1</v>
      </c>
    </row>
    <row r="1076" spans="1:25" x14ac:dyDescent="0.3">
      <c r="A1076" s="1" t="s">
        <v>2098</v>
      </c>
      <c r="B1076" s="2" t="s">
        <v>2099</v>
      </c>
      <c r="C1076" s="1" t="s">
        <v>2161</v>
      </c>
      <c r="D1076" s="43" t="s">
        <v>2162</v>
      </c>
      <c r="E1076" s="86">
        <v>0</v>
      </c>
      <c r="F1076" s="86">
        <v>0</v>
      </c>
      <c r="G1076" s="86">
        <v>0</v>
      </c>
      <c r="H1076" s="86">
        <v>0</v>
      </c>
      <c r="I1076" s="86">
        <v>0</v>
      </c>
      <c r="J1076" s="86">
        <v>0</v>
      </c>
      <c r="K1076" s="86">
        <v>0</v>
      </c>
      <c r="L1076" s="86">
        <v>0</v>
      </c>
      <c r="M1076" s="86">
        <v>0</v>
      </c>
      <c r="N1076" s="86">
        <v>0</v>
      </c>
      <c r="O1076" s="86">
        <v>0</v>
      </c>
      <c r="P1076" s="86">
        <v>0</v>
      </c>
      <c r="Q1076" s="86">
        <v>0</v>
      </c>
      <c r="R1076" s="86">
        <v>0</v>
      </c>
      <c r="S1076" s="86">
        <v>0</v>
      </c>
      <c r="T1076" s="86">
        <v>0</v>
      </c>
      <c r="U1076" s="86">
        <v>0</v>
      </c>
      <c r="V1076" s="86">
        <v>0</v>
      </c>
      <c r="W1076" s="86">
        <v>0</v>
      </c>
      <c r="X1076" s="86">
        <v>0</v>
      </c>
      <c r="Y1076" s="87">
        <v>0</v>
      </c>
    </row>
    <row r="1077" spans="1:25" x14ac:dyDescent="0.3">
      <c r="A1077" s="3" t="s">
        <v>2098</v>
      </c>
      <c r="B1077" s="3" t="s">
        <v>2099</v>
      </c>
      <c r="C1077" s="3" t="s">
        <v>2163</v>
      </c>
      <c r="D1077" s="42" t="s">
        <v>2164</v>
      </c>
      <c r="E1077" s="84">
        <v>42</v>
      </c>
      <c r="F1077" s="84">
        <v>0</v>
      </c>
      <c r="G1077" s="84">
        <v>9</v>
      </c>
      <c r="H1077" s="84">
        <v>12</v>
      </c>
      <c r="I1077" s="84">
        <v>0</v>
      </c>
      <c r="J1077" s="84">
        <v>11</v>
      </c>
      <c r="K1077" s="84">
        <v>10</v>
      </c>
      <c r="L1077" s="84">
        <v>21</v>
      </c>
      <c r="M1077" s="84">
        <v>0</v>
      </c>
      <c r="N1077" s="84">
        <v>4</v>
      </c>
      <c r="O1077" s="84">
        <v>12</v>
      </c>
      <c r="P1077" s="84">
        <v>0</v>
      </c>
      <c r="Q1077" s="84">
        <v>5</v>
      </c>
      <c r="R1077" s="84">
        <v>0</v>
      </c>
      <c r="S1077" s="84">
        <v>21</v>
      </c>
      <c r="T1077" s="84">
        <v>0</v>
      </c>
      <c r="U1077" s="84">
        <v>5</v>
      </c>
      <c r="V1077" s="84">
        <v>0</v>
      </c>
      <c r="W1077" s="84">
        <v>0</v>
      </c>
      <c r="X1077" s="84">
        <v>6</v>
      </c>
      <c r="Y1077" s="85">
        <v>10</v>
      </c>
    </row>
    <row r="1078" spans="1:25" x14ac:dyDescent="0.3">
      <c r="A1078" s="1" t="s">
        <v>2098</v>
      </c>
      <c r="B1078" s="2" t="s">
        <v>2099</v>
      </c>
      <c r="C1078" s="1" t="s">
        <v>2165</v>
      </c>
      <c r="D1078" s="43" t="s">
        <v>2166</v>
      </c>
      <c r="E1078" s="86">
        <v>0</v>
      </c>
      <c r="F1078" s="86">
        <v>0</v>
      </c>
      <c r="G1078" s="86">
        <v>0</v>
      </c>
      <c r="H1078" s="86">
        <v>0</v>
      </c>
      <c r="I1078" s="86">
        <v>0</v>
      </c>
      <c r="J1078" s="86">
        <v>0</v>
      </c>
      <c r="K1078" s="86">
        <v>0</v>
      </c>
      <c r="L1078" s="86">
        <v>0</v>
      </c>
      <c r="M1078" s="86">
        <v>0</v>
      </c>
      <c r="N1078" s="86">
        <v>0</v>
      </c>
      <c r="O1078" s="86">
        <v>0</v>
      </c>
      <c r="P1078" s="86">
        <v>0</v>
      </c>
      <c r="Q1078" s="86">
        <v>0</v>
      </c>
      <c r="R1078" s="86">
        <v>0</v>
      </c>
      <c r="S1078" s="86">
        <v>0</v>
      </c>
      <c r="T1078" s="86">
        <v>0</v>
      </c>
      <c r="U1078" s="86">
        <v>0</v>
      </c>
      <c r="V1078" s="86">
        <v>0</v>
      </c>
      <c r="W1078" s="86">
        <v>0</v>
      </c>
      <c r="X1078" s="86">
        <v>0</v>
      </c>
      <c r="Y1078" s="87">
        <v>0</v>
      </c>
    </row>
    <row r="1079" spans="1:25" x14ac:dyDescent="0.3">
      <c r="A1079" s="3" t="s">
        <v>2098</v>
      </c>
      <c r="B1079" s="3" t="s">
        <v>2099</v>
      </c>
      <c r="C1079" s="3" t="s">
        <v>2167</v>
      </c>
      <c r="D1079" s="42" t="s">
        <v>2168</v>
      </c>
      <c r="E1079" s="84">
        <v>1</v>
      </c>
      <c r="F1079" s="84">
        <v>0</v>
      </c>
      <c r="G1079" s="84">
        <v>0</v>
      </c>
      <c r="H1079" s="84">
        <v>0</v>
      </c>
      <c r="I1079" s="84">
        <v>1</v>
      </c>
      <c r="J1079" s="84">
        <v>0</v>
      </c>
      <c r="K1079" s="84">
        <v>0</v>
      </c>
      <c r="L1079" s="84">
        <v>1</v>
      </c>
      <c r="M1079" s="84">
        <v>0</v>
      </c>
      <c r="N1079" s="84">
        <v>0</v>
      </c>
      <c r="O1079" s="84">
        <v>0</v>
      </c>
      <c r="P1079" s="84">
        <v>1</v>
      </c>
      <c r="Q1079" s="84">
        <v>0</v>
      </c>
      <c r="R1079" s="84">
        <v>0</v>
      </c>
      <c r="S1079" s="84">
        <v>0</v>
      </c>
      <c r="T1079" s="84">
        <v>0</v>
      </c>
      <c r="U1079" s="84">
        <v>0</v>
      </c>
      <c r="V1079" s="84">
        <v>0</v>
      </c>
      <c r="W1079" s="84">
        <v>0</v>
      </c>
      <c r="X1079" s="84">
        <v>0</v>
      </c>
      <c r="Y1079" s="85">
        <v>0</v>
      </c>
    </row>
    <row r="1080" spans="1:25" x14ac:dyDescent="0.3">
      <c r="A1080" s="1" t="s">
        <v>2098</v>
      </c>
      <c r="B1080" s="2" t="s">
        <v>2099</v>
      </c>
      <c r="C1080" s="1" t="s">
        <v>2169</v>
      </c>
      <c r="D1080" s="43" t="s">
        <v>2170</v>
      </c>
      <c r="E1080" s="86">
        <v>15</v>
      </c>
      <c r="F1080" s="86">
        <v>0</v>
      </c>
      <c r="G1080" s="86">
        <v>3</v>
      </c>
      <c r="H1080" s="86">
        <v>0</v>
      </c>
      <c r="I1080" s="86">
        <v>4</v>
      </c>
      <c r="J1080" s="86">
        <v>1</v>
      </c>
      <c r="K1080" s="86">
        <v>7</v>
      </c>
      <c r="L1080" s="86">
        <v>7</v>
      </c>
      <c r="M1080" s="86">
        <v>0</v>
      </c>
      <c r="N1080" s="86">
        <v>2</v>
      </c>
      <c r="O1080" s="86">
        <v>0</v>
      </c>
      <c r="P1080" s="86">
        <v>4</v>
      </c>
      <c r="Q1080" s="86">
        <v>0</v>
      </c>
      <c r="R1080" s="86">
        <v>1</v>
      </c>
      <c r="S1080" s="86">
        <v>8</v>
      </c>
      <c r="T1080" s="86">
        <v>0</v>
      </c>
      <c r="U1080" s="86">
        <v>1</v>
      </c>
      <c r="V1080" s="86">
        <v>0</v>
      </c>
      <c r="W1080" s="86">
        <v>0</v>
      </c>
      <c r="X1080" s="86">
        <v>1</v>
      </c>
      <c r="Y1080" s="87">
        <v>6</v>
      </c>
    </row>
    <row r="1081" spans="1:25" x14ac:dyDescent="0.3">
      <c r="A1081" s="3" t="s">
        <v>2098</v>
      </c>
      <c r="B1081" s="3" t="s">
        <v>2099</v>
      </c>
      <c r="C1081" s="3" t="s">
        <v>2171</v>
      </c>
      <c r="D1081" s="42" t="s">
        <v>2172</v>
      </c>
      <c r="E1081" s="84">
        <v>40</v>
      </c>
      <c r="F1081" s="84">
        <v>0</v>
      </c>
      <c r="G1081" s="84">
        <v>0</v>
      </c>
      <c r="H1081" s="84">
        <v>0</v>
      </c>
      <c r="I1081" s="84">
        <v>1</v>
      </c>
      <c r="J1081" s="84">
        <v>39</v>
      </c>
      <c r="K1081" s="84">
        <v>0</v>
      </c>
      <c r="L1081" s="84">
        <v>28</v>
      </c>
      <c r="M1081" s="84">
        <v>0</v>
      </c>
      <c r="N1081" s="84">
        <v>0</v>
      </c>
      <c r="O1081" s="84">
        <v>0</v>
      </c>
      <c r="P1081" s="84">
        <v>1</v>
      </c>
      <c r="Q1081" s="84">
        <v>27</v>
      </c>
      <c r="R1081" s="84">
        <v>0</v>
      </c>
      <c r="S1081" s="84">
        <v>12</v>
      </c>
      <c r="T1081" s="84">
        <v>0</v>
      </c>
      <c r="U1081" s="84">
        <v>0</v>
      </c>
      <c r="V1081" s="84">
        <v>0</v>
      </c>
      <c r="W1081" s="84">
        <v>0</v>
      </c>
      <c r="X1081" s="84">
        <v>12</v>
      </c>
      <c r="Y1081" s="85">
        <v>0</v>
      </c>
    </row>
    <row r="1082" spans="1:25" x14ac:dyDescent="0.3">
      <c r="A1082" s="1" t="s">
        <v>2098</v>
      </c>
      <c r="B1082" s="2" t="s">
        <v>2099</v>
      </c>
      <c r="C1082" s="1" t="s">
        <v>2173</v>
      </c>
      <c r="D1082" s="43" t="s">
        <v>2174</v>
      </c>
      <c r="E1082" s="86">
        <v>3</v>
      </c>
      <c r="F1082" s="86">
        <v>0</v>
      </c>
      <c r="G1082" s="86">
        <v>0</v>
      </c>
      <c r="H1082" s="86">
        <v>0</v>
      </c>
      <c r="I1082" s="86">
        <v>1</v>
      </c>
      <c r="J1082" s="86">
        <v>0</v>
      </c>
      <c r="K1082" s="86">
        <v>2</v>
      </c>
      <c r="L1082" s="86">
        <v>2</v>
      </c>
      <c r="M1082" s="86">
        <v>0</v>
      </c>
      <c r="N1082" s="86">
        <v>0</v>
      </c>
      <c r="O1082" s="86">
        <v>0</v>
      </c>
      <c r="P1082" s="86">
        <v>1</v>
      </c>
      <c r="Q1082" s="86">
        <v>0</v>
      </c>
      <c r="R1082" s="86">
        <v>1</v>
      </c>
      <c r="S1082" s="86">
        <v>1</v>
      </c>
      <c r="T1082" s="86">
        <v>0</v>
      </c>
      <c r="U1082" s="86">
        <v>0</v>
      </c>
      <c r="V1082" s="86">
        <v>0</v>
      </c>
      <c r="W1082" s="86">
        <v>0</v>
      </c>
      <c r="X1082" s="86">
        <v>0</v>
      </c>
      <c r="Y1082" s="87">
        <v>1</v>
      </c>
    </row>
    <row r="1083" spans="1:25" x14ac:dyDescent="0.3">
      <c r="A1083" s="3" t="s">
        <v>2098</v>
      </c>
      <c r="B1083" s="3" t="s">
        <v>2099</v>
      </c>
      <c r="C1083" s="3" t="s">
        <v>2175</v>
      </c>
      <c r="D1083" s="42" t="s">
        <v>2176</v>
      </c>
      <c r="E1083" s="84">
        <v>14</v>
      </c>
      <c r="F1083" s="84">
        <v>3</v>
      </c>
      <c r="G1083" s="84">
        <v>0</v>
      </c>
      <c r="H1083" s="84">
        <v>1</v>
      </c>
      <c r="I1083" s="84">
        <v>0</v>
      </c>
      <c r="J1083" s="84">
        <v>3</v>
      </c>
      <c r="K1083" s="84">
        <v>7</v>
      </c>
      <c r="L1083" s="84">
        <v>4</v>
      </c>
      <c r="M1083" s="84">
        <v>1</v>
      </c>
      <c r="N1083" s="84">
        <v>0</v>
      </c>
      <c r="O1083" s="84">
        <v>1</v>
      </c>
      <c r="P1083" s="84">
        <v>0</v>
      </c>
      <c r="Q1083" s="84">
        <v>1</v>
      </c>
      <c r="R1083" s="84">
        <v>1</v>
      </c>
      <c r="S1083" s="84">
        <v>10</v>
      </c>
      <c r="T1083" s="84">
        <v>2</v>
      </c>
      <c r="U1083" s="84">
        <v>0</v>
      </c>
      <c r="V1083" s="84">
        <v>0</v>
      </c>
      <c r="W1083" s="84">
        <v>0</v>
      </c>
      <c r="X1083" s="84">
        <v>2</v>
      </c>
      <c r="Y1083" s="85">
        <v>6</v>
      </c>
    </row>
    <row r="1084" spans="1:25" x14ac:dyDescent="0.3">
      <c r="A1084" s="1" t="s">
        <v>2177</v>
      </c>
      <c r="B1084" s="2" t="s">
        <v>2178</v>
      </c>
      <c r="C1084" s="1" t="s">
        <v>111</v>
      </c>
      <c r="D1084" s="43" t="s">
        <v>111</v>
      </c>
      <c r="E1084" s="86">
        <v>9054</v>
      </c>
      <c r="F1084" s="86">
        <v>895.73468408999997</v>
      </c>
      <c r="G1084" s="86">
        <v>956.27845778000005</v>
      </c>
      <c r="H1084" s="86">
        <v>783.12447663</v>
      </c>
      <c r="I1084" s="86">
        <v>1436.9178683</v>
      </c>
      <c r="J1084" s="86">
        <v>1441.2282133000001</v>
      </c>
      <c r="K1084" s="86">
        <v>3540.7162999000002</v>
      </c>
      <c r="L1084" s="86">
        <v>2616.3499977000001</v>
      </c>
      <c r="M1084" s="86">
        <v>422.83637068000002</v>
      </c>
      <c r="N1084" s="86">
        <v>544.60509160000004</v>
      </c>
      <c r="O1084" s="86">
        <v>385.87684967000001</v>
      </c>
      <c r="P1084" s="86">
        <v>602.39830055000004</v>
      </c>
      <c r="Q1084" s="86">
        <v>389.68938749</v>
      </c>
      <c r="R1084" s="86">
        <v>270.94399766999999</v>
      </c>
      <c r="S1084" s="86">
        <v>6437.6500022999999</v>
      </c>
      <c r="T1084" s="86">
        <v>472.89831340000001</v>
      </c>
      <c r="U1084" s="86">
        <v>411.67336618000002</v>
      </c>
      <c r="V1084" s="86">
        <v>397.24762694999998</v>
      </c>
      <c r="W1084" s="86">
        <v>834.51956774999996</v>
      </c>
      <c r="X1084" s="86">
        <v>1051.5388258</v>
      </c>
      <c r="Y1084" s="87">
        <v>3269.7723022999999</v>
      </c>
    </row>
    <row r="1085" spans="1:25" x14ac:dyDescent="0.3">
      <c r="A1085" s="3" t="s">
        <v>2177</v>
      </c>
      <c r="B1085" s="3" t="s">
        <v>2178</v>
      </c>
      <c r="C1085" s="3" t="s">
        <v>2179</v>
      </c>
      <c r="D1085" s="42" t="s">
        <v>2178</v>
      </c>
      <c r="E1085" s="84">
        <v>6310</v>
      </c>
      <c r="F1085" s="84">
        <v>608.08378463999998</v>
      </c>
      <c r="G1085" s="84">
        <v>662.35903154000005</v>
      </c>
      <c r="H1085" s="84">
        <v>520.64033131999997</v>
      </c>
      <c r="I1085" s="84">
        <v>966.90347243999997</v>
      </c>
      <c r="J1085" s="84">
        <v>1024.1940107999999</v>
      </c>
      <c r="K1085" s="84">
        <v>2527.8193692</v>
      </c>
      <c r="L1085" s="84">
        <v>1722.7365402999999</v>
      </c>
      <c r="M1085" s="84">
        <v>300.52405225000001</v>
      </c>
      <c r="N1085" s="84">
        <v>353.79420198000003</v>
      </c>
      <c r="O1085" s="84">
        <v>282.43230327999999</v>
      </c>
      <c r="P1085" s="84">
        <v>375.90633960000002</v>
      </c>
      <c r="Q1085" s="84">
        <v>222.12647340000001</v>
      </c>
      <c r="R1085" s="84">
        <v>187.95316980000001</v>
      </c>
      <c r="S1085" s="84">
        <v>4587.2634596999997</v>
      </c>
      <c r="T1085" s="84">
        <v>307.55973239999997</v>
      </c>
      <c r="U1085" s="84">
        <v>308.56482956000002</v>
      </c>
      <c r="V1085" s="84">
        <v>238.20802803000001</v>
      </c>
      <c r="W1085" s="84">
        <v>590.99713283999995</v>
      </c>
      <c r="X1085" s="84">
        <v>802.06753743000002</v>
      </c>
      <c r="Y1085" s="85">
        <v>2339.8661993999999</v>
      </c>
    </row>
    <row r="1086" spans="1:25" x14ac:dyDescent="0.3">
      <c r="A1086" s="1" t="s">
        <v>2177</v>
      </c>
      <c r="B1086" s="2" t="s">
        <v>2178</v>
      </c>
      <c r="C1086" s="1" t="s">
        <v>2180</v>
      </c>
      <c r="D1086" s="43" t="s">
        <v>2181</v>
      </c>
      <c r="E1086" s="86" t="s">
        <v>144</v>
      </c>
      <c r="F1086" s="86" t="s">
        <v>144</v>
      </c>
      <c r="G1086" s="86" t="s">
        <v>144</v>
      </c>
      <c r="H1086" s="86" t="s">
        <v>144</v>
      </c>
      <c r="I1086" s="86" t="s">
        <v>144</v>
      </c>
      <c r="J1086" s="86" t="s">
        <v>144</v>
      </c>
      <c r="K1086" s="86" t="s">
        <v>144</v>
      </c>
      <c r="L1086" s="86" t="s">
        <v>144</v>
      </c>
      <c r="M1086" s="86" t="s">
        <v>144</v>
      </c>
      <c r="N1086" s="86" t="s">
        <v>144</v>
      </c>
      <c r="O1086" s="86" t="s">
        <v>144</v>
      </c>
      <c r="P1086" s="86" t="s">
        <v>144</v>
      </c>
      <c r="Q1086" s="86" t="s">
        <v>144</v>
      </c>
      <c r="R1086" s="86" t="s">
        <v>144</v>
      </c>
      <c r="S1086" s="86" t="s">
        <v>144</v>
      </c>
      <c r="T1086" s="86" t="s">
        <v>144</v>
      </c>
      <c r="U1086" s="86" t="s">
        <v>144</v>
      </c>
      <c r="V1086" s="86" t="s">
        <v>144</v>
      </c>
      <c r="W1086" s="86" t="s">
        <v>144</v>
      </c>
      <c r="X1086" s="86" t="s">
        <v>144</v>
      </c>
      <c r="Y1086" s="87" t="s">
        <v>144</v>
      </c>
    </row>
    <row r="1087" spans="1:25" x14ac:dyDescent="0.3">
      <c r="A1087" s="3" t="s">
        <v>2177</v>
      </c>
      <c r="B1087" s="3" t="s">
        <v>2178</v>
      </c>
      <c r="C1087" s="3" t="s">
        <v>2182</v>
      </c>
      <c r="D1087" s="42" t="s">
        <v>2183</v>
      </c>
      <c r="E1087" s="84">
        <v>242</v>
      </c>
      <c r="F1087" s="84">
        <v>9</v>
      </c>
      <c r="G1087" s="84">
        <v>50</v>
      </c>
      <c r="H1087" s="84">
        <v>23</v>
      </c>
      <c r="I1087" s="84">
        <v>21</v>
      </c>
      <c r="J1087" s="84">
        <v>21</v>
      </c>
      <c r="K1087" s="84">
        <v>118</v>
      </c>
      <c r="L1087" s="84">
        <v>64</v>
      </c>
      <c r="M1087" s="84">
        <v>4</v>
      </c>
      <c r="N1087" s="84">
        <v>28</v>
      </c>
      <c r="O1087" s="84">
        <v>12</v>
      </c>
      <c r="P1087" s="84">
        <v>5</v>
      </c>
      <c r="Q1087" s="84">
        <v>5</v>
      </c>
      <c r="R1087" s="84">
        <v>10</v>
      </c>
      <c r="S1087" s="84">
        <v>178</v>
      </c>
      <c r="T1087" s="84">
        <v>5</v>
      </c>
      <c r="U1087" s="84">
        <v>22</v>
      </c>
      <c r="V1087" s="84">
        <v>11</v>
      </c>
      <c r="W1087" s="84">
        <v>16</v>
      </c>
      <c r="X1087" s="84">
        <v>16</v>
      </c>
      <c r="Y1087" s="85">
        <v>108</v>
      </c>
    </row>
    <row r="1088" spans="1:25" x14ac:dyDescent="0.3">
      <c r="A1088" s="1" t="s">
        <v>2177</v>
      </c>
      <c r="B1088" s="2" t="s">
        <v>2178</v>
      </c>
      <c r="C1088" s="1" t="s">
        <v>2184</v>
      </c>
      <c r="D1088" s="43" t="s">
        <v>2185</v>
      </c>
      <c r="E1088" s="86">
        <v>180</v>
      </c>
      <c r="F1088" s="86">
        <v>15</v>
      </c>
      <c r="G1088" s="86">
        <v>20</v>
      </c>
      <c r="H1088" s="86">
        <v>13</v>
      </c>
      <c r="I1088" s="86">
        <v>36</v>
      </c>
      <c r="J1088" s="86">
        <v>23</v>
      </c>
      <c r="K1088" s="86">
        <v>73</v>
      </c>
      <c r="L1088" s="86">
        <v>66</v>
      </c>
      <c r="M1088" s="86">
        <v>5</v>
      </c>
      <c r="N1088" s="86">
        <v>15</v>
      </c>
      <c r="O1088" s="86">
        <v>6</v>
      </c>
      <c r="P1088" s="86">
        <v>18</v>
      </c>
      <c r="Q1088" s="86">
        <v>15</v>
      </c>
      <c r="R1088" s="86">
        <v>7</v>
      </c>
      <c r="S1088" s="86">
        <v>114</v>
      </c>
      <c r="T1088" s="86">
        <v>10</v>
      </c>
      <c r="U1088" s="86">
        <v>5</v>
      </c>
      <c r="V1088" s="86">
        <v>7</v>
      </c>
      <c r="W1088" s="86">
        <v>18</v>
      </c>
      <c r="X1088" s="86">
        <v>8</v>
      </c>
      <c r="Y1088" s="87">
        <v>66</v>
      </c>
    </row>
    <row r="1089" spans="1:25" x14ac:dyDescent="0.3">
      <c r="A1089" s="3" t="s">
        <v>2177</v>
      </c>
      <c r="B1089" s="3" t="s">
        <v>2178</v>
      </c>
      <c r="C1089" s="3" t="s">
        <v>2186</v>
      </c>
      <c r="D1089" s="42" t="s">
        <v>2187</v>
      </c>
      <c r="E1089" s="84">
        <v>357</v>
      </c>
      <c r="F1089" s="84">
        <v>51.525773196000003</v>
      </c>
      <c r="G1089" s="84">
        <v>28.216494845</v>
      </c>
      <c r="H1089" s="84">
        <v>39.257731958999997</v>
      </c>
      <c r="I1089" s="84">
        <v>50.298969071999998</v>
      </c>
      <c r="J1089" s="84">
        <v>31.896907215999999</v>
      </c>
      <c r="K1089" s="84">
        <v>155.80412371</v>
      </c>
      <c r="L1089" s="84">
        <v>87.103092783999998</v>
      </c>
      <c r="M1089" s="84">
        <v>6.1340206186000001</v>
      </c>
      <c r="N1089" s="84">
        <v>19.628865979</v>
      </c>
      <c r="O1089" s="84">
        <v>14.721649485</v>
      </c>
      <c r="P1089" s="84">
        <v>23.309278351</v>
      </c>
      <c r="Q1089" s="84">
        <v>13.494845360999999</v>
      </c>
      <c r="R1089" s="84">
        <v>9.8144329897000002</v>
      </c>
      <c r="S1089" s="84">
        <v>269.89690722</v>
      </c>
      <c r="T1089" s="84">
        <v>45.391752576999998</v>
      </c>
      <c r="U1089" s="84">
        <v>8.5876288659999993</v>
      </c>
      <c r="V1089" s="84">
        <v>24.536082474000001</v>
      </c>
      <c r="W1089" s="84">
        <v>26.989690721999999</v>
      </c>
      <c r="X1089" s="84">
        <v>18.402061856</v>
      </c>
      <c r="Y1089" s="85">
        <v>145.98969072</v>
      </c>
    </row>
    <row r="1090" spans="1:25" x14ac:dyDescent="0.3">
      <c r="A1090" s="1" t="s">
        <v>2177</v>
      </c>
      <c r="B1090" s="2" t="s">
        <v>2178</v>
      </c>
      <c r="C1090" s="1" t="s">
        <v>2188</v>
      </c>
      <c r="D1090" s="43" t="s">
        <v>2189</v>
      </c>
      <c r="E1090" s="86">
        <v>524</v>
      </c>
      <c r="F1090" s="86">
        <v>67.208695652000003</v>
      </c>
      <c r="G1090" s="86">
        <v>46.704347826000003</v>
      </c>
      <c r="H1090" s="86">
        <v>102.52173913</v>
      </c>
      <c r="I1090" s="86">
        <v>43.286956521999997</v>
      </c>
      <c r="J1090" s="86">
        <v>110.49565217</v>
      </c>
      <c r="K1090" s="86">
        <v>153.7826087</v>
      </c>
      <c r="L1090" s="86">
        <v>175.42608695999999</v>
      </c>
      <c r="M1090" s="86">
        <v>29.617391304000002</v>
      </c>
      <c r="N1090" s="86">
        <v>35.313043477999997</v>
      </c>
      <c r="O1090" s="86">
        <v>42.147826086999999</v>
      </c>
      <c r="P1090" s="86">
        <v>25.060869565000001</v>
      </c>
      <c r="Q1090" s="86">
        <v>33.034782608999997</v>
      </c>
      <c r="R1090" s="86">
        <v>10.252173913</v>
      </c>
      <c r="S1090" s="86">
        <v>348.57391303999998</v>
      </c>
      <c r="T1090" s="86">
        <v>37.591304348000001</v>
      </c>
      <c r="U1090" s="86">
        <v>11.391304348</v>
      </c>
      <c r="V1090" s="86">
        <v>60.373913043000002</v>
      </c>
      <c r="W1090" s="86">
        <v>18.226086957</v>
      </c>
      <c r="X1090" s="86">
        <v>77.460869564999996</v>
      </c>
      <c r="Y1090" s="87">
        <v>143.53043478000001</v>
      </c>
    </row>
    <row r="1091" spans="1:25" x14ac:dyDescent="0.3">
      <c r="A1091" s="3" t="s">
        <v>2177</v>
      </c>
      <c r="B1091" s="3" t="s">
        <v>2178</v>
      </c>
      <c r="C1091" s="3" t="s">
        <v>2190</v>
      </c>
      <c r="D1091" s="42" t="s">
        <v>2191</v>
      </c>
      <c r="E1091" s="84">
        <v>1441</v>
      </c>
      <c r="F1091" s="84">
        <v>144.91643059</v>
      </c>
      <c r="G1091" s="84">
        <v>148.99858356999999</v>
      </c>
      <c r="H1091" s="84">
        <v>84.704674221000005</v>
      </c>
      <c r="I1091" s="84">
        <v>319.42847024999998</v>
      </c>
      <c r="J1091" s="84">
        <v>230.64164306000001</v>
      </c>
      <c r="K1091" s="84">
        <v>512.31019830000002</v>
      </c>
      <c r="L1091" s="84">
        <v>501.08427762000002</v>
      </c>
      <c r="M1091" s="84">
        <v>77.560906516000003</v>
      </c>
      <c r="N1091" s="84">
        <v>92.86898017</v>
      </c>
      <c r="O1091" s="84">
        <v>28.575070822000001</v>
      </c>
      <c r="P1091" s="84">
        <v>155.12181303</v>
      </c>
      <c r="Q1091" s="84">
        <v>101.03328612</v>
      </c>
      <c r="R1091" s="84">
        <v>45.924220963000003</v>
      </c>
      <c r="S1091" s="84">
        <v>939.91572238000003</v>
      </c>
      <c r="T1091" s="84">
        <v>67.355524079000006</v>
      </c>
      <c r="U1091" s="84">
        <v>56.129603398999997</v>
      </c>
      <c r="V1091" s="84">
        <v>56.129603398999997</v>
      </c>
      <c r="W1091" s="84">
        <v>164.30665722000001</v>
      </c>
      <c r="X1091" s="84">
        <v>129.60835693999999</v>
      </c>
      <c r="Y1091" s="85">
        <v>466.38597734000001</v>
      </c>
    </row>
    <row r="1092" spans="1:25" x14ac:dyDescent="0.3">
      <c r="A1092" s="1" t="s">
        <v>2192</v>
      </c>
      <c r="B1092" s="2" t="s">
        <v>2193</v>
      </c>
      <c r="C1092" s="1" t="s">
        <v>111</v>
      </c>
      <c r="D1092" s="43" t="s">
        <v>111</v>
      </c>
      <c r="E1092" s="86">
        <v>12607</v>
      </c>
      <c r="F1092" s="86">
        <v>878.34000146000005</v>
      </c>
      <c r="G1092" s="86">
        <v>1231.9370116</v>
      </c>
      <c r="H1092" s="86">
        <v>744.11387208999997</v>
      </c>
      <c r="I1092" s="86">
        <v>2008.1043910999999</v>
      </c>
      <c r="J1092" s="86">
        <v>1371.8663055</v>
      </c>
      <c r="K1092" s="86">
        <v>6372.6384182000002</v>
      </c>
      <c r="L1092" s="86">
        <v>4301.8184686000004</v>
      </c>
      <c r="M1092" s="86">
        <v>419.21841331000002</v>
      </c>
      <c r="N1092" s="86">
        <v>536.51194252000005</v>
      </c>
      <c r="O1092" s="86">
        <v>425.69175030999997</v>
      </c>
      <c r="P1092" s="86">
        <v>765.82034035000004</v>
      </c>
      <c r="Q1092" s="86">
        <v>466.78907235000003</v>
      </c>
      <c r="R1092" s="86">
        <v>1687.7869498</v>
      </c>
      <c r="S1092" s="86">
        <v>8305.1815313999996</v>
      </c>
      <c r="T1092" s="86">
        <v>459.12158814999998</v>
      </c>
      <c r="U1092" s="86">
        <v>695.42506906999995</v>
      </c>
      <c r="V1092" s="86">
        <v>318.42212178</v>
      </c>
      <c r="W1092" s="86">
        <v>1242.2840507999999</v>
      </c>
      <c r="X1092" s="86">
        <v>905.07723317</v>
      </c>
      <c r="Y1092" s="87">
        <v>4684.8514684000002</v>
      </c>
    </row>
    <row r="1093" spans="1:25" x14ac:dyDescent="0.3">
      <c r="A1093" s="3" t="s">
        <v>2192</v>
      </c>
      <c r="B1093" s="3" t="s">
        <v>2193</v>
      </c>
      <c r="C1093" s="3" t="s">
        <v>2194</v>
      </c>
      <c r="D1093" s="42" t="s">
        <v>2195</v>
      </c>
      <c r="E1093" s="84">
        <v>310</v>
      </c>
      <c r="F1093" s="84">
        <v>6</v>
      </c>
      <c r="G1093" s="84">
        <v>34</v>
      </c>
      <c r="H1093" s="84">
        <v>12</v>
      </c>
      <c r="I1093" s="84">
        <v>92</v>
      </c>
      <c r="J1093" s="84">
        <v>56</v>
      </c>
      <c r="K1093" s="84">
        <v>110</v>
      </c>
      <c r="L1093" s="84">
        <v>113</v>
      </c>
      <c r="M1093" s="84">
        <v>3</v>
      </c>
      <c r="N1093" s="84">
        <v>14</v>
      </c>
      <c r="O1093" s="84">
        <v>9</v>
      </c>
      <c r="P1093" s="84">
        <v>50</v>
      </c>
      <c r="Q1093" s="84">
        <v>23</v>
      </c>
      <c r="R1093" s="84">
        <v>14</v>
      </c>
      <c r="S1093" s="84">
        <v>197</v>
      </c>
      <c r="T1093" s="84">
        <v>3</v>
      </c>
      <c r="U1093" s="84">
        <v>20</v>
      </c>
      <c r="V1093" s="84">
        <v>3</v>
      </c>
      <c r="W1093" s="84">
        <v>42</v>
      </c>
      <c r="X1093" s="84">
        <v>33</v>
      </c>
      <c r="Y1093" s="85">
        <v>96</v>
      </c>
    </row>
    <row r="1094" spans="1:25" x14ac:dyDescent="0.3">
      <c r="A1094" s="1" t="s">
        <v>2192</v>
      </c>
      <c r="B1094" s="2" t="s">
        <v>2193</v>
      </c>
      <c r="C1094" s="1" t="s">
        <v>2196</v>
      </c>
      <c r="D1094" s="43" t="s">
        <v>2197</v>
      </c>
      <c r="E1094" s="86">
        <v>429</v>
      </c>
      <c r="F1094" s="86">
        <v>55</v>
      </c>
      <c r="G1094" s="86">
        <v>38</v>
      </c>
      <c r="H1094" s="86">
        <v>8</v>
      </c>
      <c r="I1094" s="86">
        <v>47</v>
      </c>
      <c r="J1094" s="86">
        <v>77</v>
      </c>
      <c r="K1094" s="86">
        <v>204</v>
      </c>
      <c r="L1094" s="86">
        <v>129</v>
      </c>
      <c r="M1094" s="86">
        <v>22</v>
      </c>
      <c r="N1094" s="86">
        <v>21</v>
      </c>
      <c r="O1094" s="86">
        <v>5</v>
      </c>
      <c r="P1094" s="86">
        <v>8</v>
      </c>
      <c r="Q1094" s="86">
        <v>19</v>
      </c>
      <c r="R1094" s="86">
        <v>54</v>
      </c>
      <c r="S1094" s="86">
        <v>300</v>
      </c>
      <c r="T1094" s="86">
        <v>33</v>
      </c>
      <c r="U1094" s="86">
        <v>17</v>
      </c>
      <c r="V1094" s="86">
        <v>3</v>
      </c>
      <c r="W1094" s="86">
        <v>39</v>
      </c>
      <c r="X1094" s="86">
        <v>58</v>
      </c>
      <c r="Y1094" s="87">
        <v>150</v>
      </c>
    </row>
    <row r="1095" spans="1:25" x14ac:dyDescent="0.3">
      <c r="A1095" s="3" t="s">
        <v>2192</v>
      </c>
      <c r="B1095" s="3" t="s">
        <v>2193</v>
      </c>
      <c r="C1095" s="3" t="s">
        <v>2198</v>
      </c>
      <c r="D1095" s="42" t="s">
        <v>2199</v>
      </c>
      <c r="E1095" s="84">
        <v>7</v>
      </c>
      <c r="F1095" s="84">
        <v>0</v>
      </c>
      <c r="G1095" s="84">
        <v>0</v>
      </c>
      <c r="H1095" s="84">
        <v>1</v>
      </c>
      <c r="I1095" s="84">
        <v>2</v>
      </c>
      <c r="J1095" s="84">
        <v>3</v>
      </c>
      <c r="K1095" s="84">
        <v>1</v>
      </c>
      <c r="L1095" s="84">
        <v>3</v>
      </c>
      <c r="M1095" s="84">
        <v>0</v>
      </c>
      <c r="N1095" s="84">
        <v>0</v>
      </c>
      <c r="O1095" s="84">
        <v>0</v>
      </c>
      <c r="P1095" s="84">
        <v>2</v>
      </c>
      <c r="Q1095" s="84">
        <v>1</v>
      </c>
      <c r="R1095" s="84">
        <v>0</v>
      </c>
      <c r="S1095" s="84">
        <v>4</v>
      </c>
      <c r="T1095" s="84">
        <v>0</v>
      </c>
      <c r="U1095" s="84">
        <v>0</v>
      </c>
      <c r="V1095" s="84">
        <v>1</v>
      </c>
      <c r="W1095" s="84">
        <v>0</v>
      </c>
      <c r="X1095" s="84">
        <v>2</v>
      </c>
      <c r="Y1095" s="85">
        <v>1</v>
      </c>
    </row>
    <row r="1096" spans="1:25" x14ac:dyDescent="0.3">
      <c r="A1096" s="1" t="s">
        <v>2192</v>
      </c>
      <c r="B1096" s="2" t="s">
        <v>2193</v>
      </c>
      <c r="C1096" s="1" t="s">
        <v>2200</v>
      </c>
      <c r="D1096" s="43" t="s">
        <v>2201</v>
      </c>
      <c r="E1096" s="86">
        <v>703</v>
      </c>
      <c r="F1096" s="86">
        <v>95.322033898000001</v>
      </c>
      <c r="G1096" s="86">
        <v>37.912172572999999</v>
      </c>
      <c r="H1096" s="86">
        <v>59.576271186</v>
      </c>
      <c r="I1096" s="86">
        <v>230.72265023</v>
      </c>
      <c r="J1096" s="86">
        <v>43.328197226999997</v>
      </c>
      <c r="K1096" s="86">
        <v>236.13867488</v>
      </c>
      <c r="L1096" s="86">
        <v>233.97226502000001</v>
      </c>
      <c r="M1096" s="86">
        <v>38.995377503999997</v>
      </c>
      <c r="N1096" s="86">
        <v>20.580893682999999</v>
      </c>
      <c r="O1096" s="86">
        <v>20.580893682999999</v>
      </c>
      <c r="P1096" s="86">
        <v>69.325115561999993</v>
      </c>
      <c r="Q1096" s="86">
        <v>12.998459168</v>
      </c>
      <c r="R1096" s="86">
        <v>71.491525424000002</v>
      </c>
      <c r="S1096" s="86">
        <v>469.02773497999999</v>
      </c>
      <c r="T1096" s="86">
        <v>56.326656393999997</v>
      </c>
      <c r="U1096" s="86">
        <v>17.331278891</v>
      </c>
      <c r="V1096" s="86">
        <v>38.995377503999997</v>
      </c>
      <c r="W1096" s="86">
        <v>161.39753467</v>
      </c>
      <c r="X1096" s="86">
        <v>30.329738059</v>
      </c>
      <c r="Y1096" s="87">
        <v>164.64714946000001</v>
      </c>
    </row>
    <row r="1097" spans="1:25" x14ac:dyDescent="0.3">
      <c r="A1097" s="3" t="s">
        <v>2192</v>
      </c>
      <c r="B1097" s="3" t="s">
        <v>2193</v>
      </c>
      <c r="C1097" s="3" t="s">
        <v>2202</v>
      </c>
      <c r="D1097" s="42" t="s">
        <v>2203</v>
      </c>
      <c r="E1097" s="84">
        <v>0</v>
      </c>
      <c r="F1097" s="84">
        <v>0</v>
      </c>
      <c r="G1097" s="84">
        <v>0</v>
      </c>
      <c r="H1097" s="84">
        <v>0</v>
      </c>
      <c r="I1097" s="84">
        <v>0</v>
      </c>
      <c r="J1097" s="84">
        <v>0</v>
      </c>
      <c r="K1097" s="84">
        <v>0</v>
      </c>
      <c r="L1097" s="84">
        <v>0</v>
      </c>
      <c r="M1097" s="84">
        <v>0</v>
      </c>
      <c r="N1097" s="84">
        <v>0</v>
      </c>
      <c r="O1097" s="84">
        <v>0</v>
      </c>
      <c r="P1097" s="84">
        <v>0</v>
      </c>
      <c r="Q1097" s="84">
        <v>0</v>
      </c>
      <c r="R1097" s="84">
        <v>0</v>
      </c>
      <c r="S1097" s="84">
        <v>0</v>
      </c>
      <c r="T1097" s="84">
        <v>0</v>
      </c>
      <c r="U1097" s="84">
        <v>0</v>
      </c>
      <c r="V1097" s="84">
        <v>0</v>
      </c>
      <c r="W1097" s="84">
        <v>0</v>
      </c>
      <c r="X1097" s="84">
        <v>0</v>
      </c>
      <c r="Y1097" s="85">
        <v>0</v>
      </c>
    </row>
    <row r="1098" spans="1:25" x14ac:dyDescent="0.3">
      <c r="A1098" s="1" t="s">
        <v>2192</v>
      </c>
      <c r="B1098" s="2" t="s">
        <v>2193</v>
      </c>
      <c r="C1098" s="1" t="s">
        <v>2204</v>
      </c>
      <c r="D1098" s="43" t="s">
        <v>2205</v>
      </c>
      <c r="E1098" s="86">
        <v>5191</v>
      </c>
      <c r="F1098" s="86">
        <v>296.5895208</v>
      </c>
      <c r="G1098" s="86">
        <v>534.40784623000002</v>
      </c>
      <c r="H1098" s="86">
        <v>303.42338073000002</v>
      </c>
      <c r="I1098" s="86">
        <v>608.21353343999999</v>
      </c>
      <c r="J1098" s="86">
        <v>632.81542917000002</v>
      </c>
      <c r="K1098" s="86">
        <v>2815.5502895999998</v>
      </c>
      <c r="L1098" s="86">
        <v>1640.1263822999999</v>
      </c>
      <c r="M1098" s="86">
        <v>139.4107425</v>
      </c>
      <c r="N1098" s="86">
        <v>214.58320169000001</v>
      </c>
      <c r="O1098" s="86">
        <v>203.6490258</v>
      </c>
      <c r="P1098" s="86">
        <v>213.21642969999999</v>
      </c>
      <c r="Q1098" s="86">
        <v>207.74934175999999</v>
      </c>
      <c r="R1098" s="86">
        <v>661.51764086000003</v>
      </c>
      <c r="S1098" s="86">
        <v>3550.8736177000001</v>
      </c>
      <c r="T1098" s="86">
        <v>157.1787783</v>
      </c>
      <c r="U1098" s="86">
        <v>319.82464455000002</v>
      </c>
      <c r="V1098" s="86">
        <v>99.774354923999994</v>
      </c>
      <c r="W1098" s="86">
        <v>394.99710374</v>
      </c>
      <c r="X1098" s="86">
        <v>425.06608741000002</v>
      </c>
      <c r="Y1098" s="87">
        <v>2154.0326488000001</v>
      </c>
    </row>
    <row r="1099" spans="1:25" x14ac:dyDescent="0.3">
      <c r="A1099" s="3" t="s">
        <v>2192</v>
      </c>
      <c r="B1099" s="3" t="s">
        <v>2193</v>
      </c>
      <c r="C1099" s="3" t="s">
        <v>2206</v>
      </c>
      <c r="D1099" s="42" t="s">
        <v>2207</v>
      </c>
      <c r="E1099" s="84">
        <v>281</v>
      </c>
      <c r="F1099" s="84">
        <v>22</v>
      </c>
      <c r="G1099" s="84">
        <v>45</v>
      </c>
      <c r="H1099" s="84">
        <v>47</v>
      </c>
      <c r="I1099" s="84">
        <v>21</v>
      </c>
      <c r="J1099" s="84">
        <v>59</v>
      </c>
      <c r="K1099" s="84">
        <v>87</v>
      </c>
      <c r="L1099" s="84">
        <v>105</v>
      </c>
      <c r="M1099" s="84">
        <v>6</v>
      </c>
      <c r="N1099" s="84">
        <v>24</v>
      </c>
      <c r="O1099" s="84">
        <v>25</v>
      </c>
      <c r="P1099" s="84">
        <v>9</v>
      </c>
      <c r="Q1099" s="84">
        <v>14</v>
      </c>
      <c r="R1099" s="84">
        <v>27</v>
      </c>
      <c r="S1099" s="84">
        <v>176</v>
      </c>
      <c r="T1099" s="84">
        <v>16</v>
      </c>
      <c r="U1099" s="84">
        <v>21</v>
      </c>
      <c r="V1099" s="84">
        <v>22</v>
      </c>
      <c r="W1099" s="84">
        <v>12</v>
      </c>
      <c r="X1099" s="84">
        <v>45</v>
      </c>
      <c r="Y1099" s="85">
        <v>60</v>
      </c>
    </row>
    <row r="1100" spans="1:25" x14ac:dyDescent="0.3">
      <c r="A1100" s="1" t="s">
        <v>2192</v>
      </c>
      <c r="B1100" s="2" t="s">
        <v>2193</v>
      </c>
      <c r="C1100" s="1" t="s">
        <v>2208</v>
      </c>
      <c r="D1100" s="43" t="s">
        <v>2209</v>
      </c>
      <c r="E1100" s="86">
        <v>68</v>
      </c>
      <c r="F1100" s="86">
        <v>0</v>
      </c>
      <c r="G1100" s="86">
        <v>3</v>
      </c>
      <c r="H1100" s="86">
        <v>1</v>
      </c>
      <c r="I1100" s="86">
        <v>7</v>
      </c>
      <c r="J1100" s="86">
        <v>5</v>
      </c>
      <c r="K1100" s="86">
        <v>52</v>
      </c>
      <c r="L1100" s="86">
        <v>56</v>
      </c>
      <c r="M1100" s="86">
        <v>0</v>
      </c>
      <c r="N1100" s="86">
        <v>3</v>
      </c>
      <c r="O1100" s="86">
        <v>0</v>
      </c>
      <c r="P1100" s="86">
        <v>4</v>
      </c>
      <c r="Q1100" s="86">
        <v>3</v>
      </c>
      <c r="R1100" s="86">
        <v>46</v>
      </c>
      <c r="S1100" s="86">
        <v>12</v>
      </c>
      <c r="T1100" s="86">
        <v>0</v>
      </c>
      <c r="U1100" s="86">
        <v>0</v>
      </c>
      <c r="V1100" s="86">
        <v>1</v>
      </c>
      <c r="W1100" s="86">
        <v>3</v>
      </c>
      <c r="X1100" s="86">
        <v>2</v>
      </c>
      <c r="Y1100" s="87">
        <v>6</v>
      </c>
    </row>
    <row r="1101" spans="1:25" x14ac:dyDescent="0.3">
      <c r="A1101" s="3" t="s">
        <v>2192</v>
      </c>
      <c r="B1101" s="3" t="s">
        <v>2193</v>
      </c>
      <c r="C1101" s="3" t="s">
        <v>2210</v>
      </c>
      <c r="D1101" s="42" t="s">
        <v>2211</v>
      </c>
      <c r="E1101" s="84">
        <v>786</v>
      </c>
      <c r="F1101" s="84">
        <v>10.767123288000001</v>
      </c>
      <c r="G1101" s="84">
        <v>22.610958904</v>
      </c>
      <c r="H1101" s="84">
        <v>27.994520548000001</v>
      </c>
      <c r="I1101" s="84">
        <v>114.13150684999999</v>
      </c>
      <c r="J1101" s="84">
        <v>39.838356163999997</v>
      </c>
      <c r="K1101" s="84">
        <v>570.65753425000003</v>
      </c>
      <c r="L1101" s="84">
        <v>511.43835616000001</v>
      </c>
      <c r="M1101" s="84">
        <v>5.3835616438000002</v>
      </c>
      <c r="N1101" s="84">
        <v>11.843835616</v>
      </c>
      <c r="O1101" s="84">
        <v>5.3835616438000002</v>
      </c>
      <c r="P1101" s="84">
        <v>38.761643835999998</v>
      </c>
      <c r="Q1101" s="84">
        <v>5.3835616438000002</v>
      </c>
      <c r="R1101" s="84">
        <v>444.68219177999998</v>
      </c>
      <c r="S1101" s="84">
        <v>274.56164383999999</v>
      </c>
      <c r="T1101" s="84">
        <v>5.3835616438000002</v>
      </c>
      <c r="U1101" s="84">
        <v>10.767123288000001</v>
      </c>
      <c r="V1101" s="84">
        <v>22.610958904</v>
      </c>
      <c r="W1101" s="84">
        <v>75.369863014000003</v>
      </c>
      <c r="X1101" s="84">
        <v>34.454794520999997</v>
      </c>
      <c r="Y1101" s="85">
        <v>125.97534247</v>
      </c>
    </row>
    <row r="1102" spans="1:25" x14ac:dyDescent="0.3">
      <c r="A1102" s="1" t="s">
        <v>2192</v>
      </c>
      <c r="B1102" s="2" t="s">
        <v>2193</v>
      </c>
      <c r="C1102" s="1" t="s">
        <v>2212</v>
      </c>
      <c r="D1102" s="43" t="s">
        <v>2213</v>
      </c>
      <c r="E1102" s="86">
        <v>901</v>
      </c>
      <c r="F1102" s="86">
        <v>55</v>
      </c>
      <c r="G1102" s="86">
        <v>86</v>
      </c>
      <c r="H1102" s="86">
        <v>42</v>
      </c>
      <c r="I1102" s="86">
        <v>149</v>
      </c>
      <c r="J1102" s="86">
        <v>142</v>
      </c>
      <c r="K1102" s="86">
        <v>427</v>
      </c>
      <c r="L1102" s="86">
        <v>302</v>
      </c>
      <c r="M1102" s="86">
        <v>30</v>
      </c>
      <c r="N1102" s="86">
        <v>49</v>
      </c>
      <c r="O1102" s="86">
        <v>20</v>
      </c>
      <c r="P1102" s="86">
        <v>84</v>
      </c>
      <c r="Q1102" s="86">
        <v>50</v>
      </c>
      <c r="R1102" s="86">
        <v>69</v>
      </c>
      <c r="S1102" s="86">
        <v>599</v>
      </c>
      <c r="T1102" s="86">
        <v>25</v>
      </c>
      <c r="U1102" s="86">
        <v>37</v>
      </c>
      <c r="V1102" s="86">
        <v>22</v>
      </c>
      <c r="W1102" s="86">
        <v>65</v>
      </c>
      <c r="X1102" s="86">
        <v>92</v>
      </c>
      <c r="Y1102" s="87">
        <v>358</v>
      </c>
    </row>
    <row r="1103" spans="1:25" x14ac:dyDescent="0.3">
      <c r="A1103" s="3" t="s">
        <v>2192</v>
      </c>
      <c r="B1103" s="3" t="s">
        <v>2193</v>
      </c>
      <c r="C1103" s="3" t="s">
        <v>2214</v>
      </c>
      <c r="D1103" s="42" t="s">
        <v>2215</v>
      </c>
      <c r="E1103" s="84">
        <v>4</v>
      </c>
      <c r="F1103" s="84">
        <v>0</v>
      </c>
      <c r="G1103" s="84">
        <v>0</v>
      </c>
      <c r="H1103" s="84">
        <v>0</v>
      </c>
      <c r="I1103" s="84">
        <v>0</v>
      </c>
      <c r="J1103" s="84">
        <v>4</v>
      </c>
      <c r="K1103" s="84">
        <v>0</v>
      </c>
      <c r="L1103" s="84">
        <v>2</v>
      </c>
      <c r="M1103" s="84">
        <v>0</v>
      </c>
      <c r="N1103" s="84">
        <v>0</v>
      </c>
      <c r="O1103" s="84">
        <v>0</v>
      </c>
      <c r="P1103" s="84">
        <v>0</v>
      </c>
      <c r="Q1103" s="84">
        <v>2</v>
      </c>
      <c r="R1103" s="84">
        <v>0</v>
      </c>
      <c r="S1103" s="84">
        <v>2</v>
      </c>
      <c r="T1103" s="84">
        <v>0</v>
      </c>
      <c r="U1103" s="84">
        <v>0</v>
      </c>
      <c r="V1103" s="84">
        <v>0</v>
      </c>
      <c r="W1103" s="84">
        <v>0</v>
      </c>
      <c r="X1103" s="84">
        <v>2</v>
      </c>
      <c r="Y1103" s="85">
        <v>0</v>
      </c>
    </row>
    <row r="1104" spans="1:25" x14ac:dyDescent="0.3">
      <c r="A1104" s="1" t="s">
        <v>2192</v>
      </c>
      <c r="B1104" s="2" t="s">
        <v>2193</v>
      </c>
      <c r="C1104" s="1" t="s">
        <v>2216</v>
      </c>
      <c r="D1104" s="43" t="s">
        <v>2217</v>
      </c>
      <c r="E1104" s="86">
        <v>12</v>
      </c>
      <c r="F1104" s="86">
        <v>4</v>
      </c>
      <c r="G1104" s="86">
        <v>0</v>
      </c>
      <c r="H1104" s="86">
        <v>1</v>
      </c>
      <c r="I1104" s="86">
        <v>0</v>
      </c>
      <c r="J1104" s="86">
        <v>0</v>
      </c>
      <c r="K1104" s="86">
        <v>7</v>
      </c>
      <c r="L1104" s="86">
        <v>2</v>
      </c>
      <c r="M1104" s="86">
        <v>1</v>
      </c>
      <c r="N1104" s="86">
        <v>0</v>
      </c>
      <c r="O1104" s="86">
        <v>0</v>
      </c>
      <c r="P1104" s="86">
        <v>0</v>
      </c>
      <c r="Q1104" s="86">
        <v>0</v>
      </c>
      <c r="R1104" s="86">
        <v>1</v>
      </c>
      <c r="S1104" s="86">
        <v>10</v>
      </c>
      <c r="T1104" s="86">
        <v>3</v>
      </c>
      <c r="U1104" s="86">
        <v>0</v>
      </c>
      <c r="V1104" s="86">
        <v>1</v>
      </c>
      <c r="W1104" s="86">
        <v>0</v>
      </c>
      <c r="X1104" s="86">
        <v>0</v>
      </c>
      <c r="Y1104" s="87">
        <v>6</v>
      </c>
    </row>
    <row r="1105" spans="1:25" x14ac:dyDescent="0.3">
      <c r="A1105" s="3" t="s">
        <v>2192</v>
      </c>
      <c r="B1105" s="3" t="s">
        <v>2193</v>
      </c>
      <c r="C1105" s="3" t="s">
        <v>2218</v>
      </c>
      <c r="D1105" s="42" t="s">
        <v>287</v>
      </c>
      <c r="E1105" s="84">
        <v>62</v>
      </c>
      <c r="F1105" s="84">
        <v>2</v>
      </c>
      <c r="G1105" s="84">
        <v>6</v>
      </c>
      <c r="H1105" s="84">
        <v>0</v>
      </c>
      <c r="I1105" s="84">
        <v>30</v>
      </c>
      <c r="J1105" s="84">
        <v>0</v>
      </c>
      <c r="K1105" s="84">
        <v>24</v>
      </c>
      <c r="L1105" s="84">
        <v>10</v>
      </c>
      <c r="M1105" s="84">
        <v>2</v>
      </c>
      <c r="N1105" s="84">
        <v>2</v>
      </c>
      <c r="O1105" s="84">
        <v>0</v>
      </c>
      <c r="P1105" s="84">
        <v>2</v>
      </c>
      <c r="Q1105" s="84">
        <v>0</v>
      </c>
      <c r="R1105" s="84">
        <v>4</v>
      </c>
      <c r="S1105" s="84">
        <v>52</v>
      </c>
      <c r="T1105" s="84">
        <v>0</v>
      </c>
      <c r="U1105" s="84">
        <v>4</v>
      </c>
      <c r="V1105" s="84">
        <v>0</v>
      </c>
      <c r="W1105" s="84">
        <v>28</v>
      </c>
      <c r="X1105" s="84">
        <v>0</v>
      </c>
      <c r="Y1105" s="85">
        <v>20</v>
      </c>
    </row>
    <row r="1106" spans="1:25" x14ac:dyDescent="0.3">
      <c r="A1106" s="1" t="s">
        <v>2192</v>
      </c>
      <c r="B1106" s="2" t="s">
        <v>2193</v>
      </c>
      <c r="C1106" s="1" t="s">
        <v>2219</v>
      </c>
      <c r="D1106" s="43" t="s">
        <v>2220</v>
      </c>
      <c r="E1106" s="86">
        <v>2</v>
      </c>
      <c r="F1106" s="86">
        <v>0</v>
      </c>
      <c r="G1106" s="86">
        <v>0</v>
      </c>
      <c r="H1106" s="86">
        <v>0</v>
      </c>
      <c r="I1106" s="86">
        <v>1</v>
      </c>
      <c r="J1106" s="86">
        <v>0</v>
      </c>
      <c r="K1106" s="86">
        <v>1</v>
      </c>
      <c r="L1106" s="86">
        <v>1</v>
      </c>
      <c r="M1106" s="86">
        <v>0</v>
      </c>
      <c r="N1106" s="86">
        <v>0</v>
      </c>
      <c r="O1106" s="86">
        <v>0</v>
      </c>
      <c r="P1106" s="86">
        <v>1</v>
      </c>
      <c r="Q1106" s="86">
        <v>0</v>
      </c>
      <c r="R1106" s="86">
        <v>0</v>
      </c>
      <c r="S1106" s="86">
        <v>1</v>
      </c>
      <c r="T1106" s="86">
        <v>0</v>
      </c>
      <c r="U1106" s="86">
        <v>0</v>
      </c>
      <c r="V1106" s="86">
        <v>0</v>
      </c>
      <c r="W1106" s="86">
        <v>0</v>
      </c>
      <c r="X1106" s="86">
        <v>0</v>
      </c>
      <c r="Y1106" s="87">
        <v>1</v>
      </c>
    </row>
    <row r="1107" spans="1:25" x14ac:dyDescent="0.3">
      <c r="A1107" s="3" t="s">
        <v>2192</v>
      </c>
      <c r="B1107" s="3" t="s">
        <v>2193</v>
      </c>
      <c r="C1107" s="3" t="s">
        <v>2221</v>
      </c>
      <c r="D1107" s="42" t="s">
        <v>2222</v>
      </c>
      <c r="E1107" s="84">
        <v>1004</v>
      </c>
      <c r="F1107" s="84">
        <v>83.580678313999996</v>
      </c>
      <c r="G1107" s="84">
        <v>151.68345324000001</v>
      </c>
      <c r="H1107" s="84">
        <v>66.039054471</v>
      </c>
      <c r="I1107" s="84">
        <v>155.81089413999999</v>
      </c>
      <c r="J1107" s="84">
        <v>35.083247688</v>
      </c>
      <c r="K1107" s="84">
        <v>511.80267214999998</v>
      </c>
      <c r="L1107" s="84">
        <v>260.02877697999998</v>
      </c>
      <c r="M1107" s="84">
        <v>45.401849949000002</v>
      </c>
      <c r="N1107" s="84">
        <v>73.262076053000001</v>
      </c>
      <c r="O1107" s="84">
        <v>34.051387460999997</v>
      </c>
      <c r="P1107" s="84">
        <v>67.070914697000006</v>
      </c>
      <c r="Q1107" s="84">
        <v>9.2867420348999996</v>
      </c>
      <c r="R1107" s="84">
        <v>30.955806783</v>
      </c>
      <c r="S1107" s="84">
        <v>743.97122302000002</v>
      </c>
      <c r="T1107" s="84">
        <v>38.178828365999998</v>
      </c>
      <c r="U1107" s="84">
        <v>78.421377183999994</v>
      </c>
      <c r="V1107" s="84">
        <v>31.987667008999999</v>
      </c>
      <c r="W1107" s="84">
        <v>88.739979445000003</v>
      </c>
      <c r="X1107" s="84">
        <v>25.796505653000001</v>
      </c>
      <c r="Y1107" s="85">
        <v>480.84686535999998</v>
      </c>
    </row>
    <row r="1108" spans="1:25" x14ac:dyDescent="0.3">
      <c r="A1108" s="1" t="s">
        <v>2192</v>
      </c>
      <c r="B1108" s="2" t="s">
        <v>2193</v>
      </c>
      <c r="C1108" s="1" t="s">
        <v>2223</v>
      </c>
      <c r="D1108" s="43" t="s">
        <v>2224</v>
      </c>
      <c r="E1108" s="86">
        <v>1</v>
      </c>
      <c r="F1108" s="86">
        <v>0</v>
      </c>
      <c r="G1108" s="86">
        <v>0</v>
      </c>
      <c r="H1108" s="86">
        <v>1</v>
      </c>
      <c r="I1108" s="86">
        <v>0</v>
      </c>
      <c r="J1108" s="86">
        <v>0</v>
      </c>
      <c r="K1108" s="86">
        <v>0</v>
      </c>
      <c r="L1108" s="86">
        <v>0</v>
      </c>
      <c r="M1108" s="86">
        <v>0</v>
      </c>
      <c r="N1108" s="86">
        <v>0</v>
      </c>
      <c r="O1108" s="86">
        <v>0</v>
      </c>
      <c r="P1108" s="86">
        <v>0</v>
      </c>
      <c r="Q1108" s="86">
        <v>0</v>
      </c>
      <c r="R1108" s="86">
        <v>0</v>
      </c>
      <c r="S1108" s="86">
        <v>1</v>
      </c>
      <c r="T1108" s="86">
        <v>0</v>
      </c>
      <c r="U1108" s="86">
        <v>0</v>
      </c>
      <c r="V1108" s="86">
        <v>1</v>
      </c>
      <c r="W1108" s="86">
        <v>0</v>
      </c>
      <c r="X1108" s="86">
        <v>0</v>
      </c>
      <c r="Y1108" s="87">
        <v>0</v>
      </c>
    </row>
    <row r="1109" spans="1:25" x14ac:dyDescent="0.3">
      <c r="A1109" s="3" t="s">
        <v>2192</v>
      </c>
      <c r="B1109" s="3" t="s">
        <v>2193</v>
      </c>
      <c r="C1109" s="3" t="s">
        <v>2225</v>
      </c>
      <c r="D1109" s="42" t="s">
        <v>2226</v>
      </c>
      <c r="E1109" s="84">
        <v>1881</v>
      </c>
      <c r="F1109" s="84">
        <v>199</v>
      </c>
      <c r="G1109" s="84">
        <v>198</v>
      </c>
      <c r="H1109" s="84">
        <v>130</v>
      </c>
      <c r="I1109" s="84">
        <v>330</v>
      </c>
      <c r="J1109" s="84">
        <v>131</v>
      </c>
      <c r="K1109" s="84">
        <v>893</v>
      </c>
      <c r="L1109" s="84">
        <v>477</v>
      </c>
      <c r="M1109" s="84">
        <v>107</v>
      </c>
      <c r="N1109" s="84">
        <v>59</v>
      </c>
      <c r="O1109" s="84">
        <v>87</v>
      </c>
      <c r="P1109" s="84">
        <v>92</v>
      </c>
      <c r="Q1109" s="84">
        <v>44</v>
      </c>
      <c r="R1109" s="84">
        <v>88</v>
      </c>
      <c r="S1109" s="84">
        <v>1404</v>
      </c>
      <c r="T1109" s="84">
        <v>92</v>
      </c>
      <c r="U1109" s="84">
        <v>139</v>
      </c>
      <c r="V1109" s="84">
        <v>43</v>
      </c>
      <c r="W1109" s="84">
        <v>238</v>
      </c>
      <c r="X1109" s="84">
        <v>87</v>
      </c>
      <c r="Y1109" s="85">
        <v>805</v>
      </c>
    </row>
    <row r="1110" spans="1:25" x14ac:dyDescent="0.3">
      <c r="A1110" s="1" t="s">
        <v>2192</v>
      </c>
      <c r="B1110" s="2" t="s">
        <v>2193</v>
      </c>
      <c r="C1110" s="1" t="s">
        <v>2227</v>
      </c>
      <c r="D1110" s="43" t="s">
        <v>2228</v>
      </c>
      <c r="E1110" s="86">
        <v>583</v>
      </c>
      <c r="F1110" s="86">
        <v>46</v>
      </c>
      <c r="G1110" s="86">
        <v>63</v>
      </c>
      <c r="H1110" s="86">
        <v>41</v>
      </c>
      <c r="I1110" s="86">
        <v>97</v>
      </c>
      <c r="J1110" s="86">
        <v>75</v>
      </c>
      <c r="K1110" s="86">
        <v>261</v>
      </c>
      <c r="L1110" s="86">
        <v>141</v>
      </c>
      <c r="M1110" s="86">
        <v>18</v>
      </c>
      <c r="N1110" s="86">
        <v>35</v>
      </c>
      <c r="O1110" s="86">
        <v>15</v>
      </c>
      <c r="P1110" s="86">
        <v>32</v>
      </c>
      <c r="Q1110" s="86">
        <v>23</v>
      </c>
      <c r="R1110" s="86">
        <v>18</v>
      </c>
      <c r="S1110" s="86">
        <v>442</v>
      </c>
      <c r="T1110" s="86">
        <v>28</v>
      </c>
      <c r="U1110" s="86">
        <v>28</v>
      </c>
      <c r="V1110" s="86">
        <v>26</v>
      </c>
      <c r="W1110" s="86">
        <v>65</v>
      </c>
      <c r="X1110" s="86">
        <v>52</v>
      </c>
      <c r="Y1110" s="87">
        <v>243</v>
      </c>
    </row>
    <row r="1111" spans="1:25" x14ac:dyDescent="0.3">
      <c r="A1111" s="3" t="s">
        <v>2192</v>
      </c>
      <c r="B1111" s="3" t="s">
        <v>2193</v>
      </c>
      <c r="C1111" s="3" t="s">
        <v>2229</v>
      </c>
      <c r="D1111" s="42" t="s">
        <v>507</v>
      </c>
      <c r="E1111" s="84">
        <v>382</v>
      </c>
      <c r="F1111" s="84">
        <v>3.0806451613000001</v>
      </c>
      <c r="G1111" s="84">
        <v>12.322580645</v>
      </c>
      <c r="H1111" s="84">
        <v>3.0806451613000001</v>
      </c>
      <c r="I1111" s="84">
        <v>123.22580644999999</v>
      </c>
      <c r="J1111" s="84">
        <v>68.801075268999995</v>
      </c>
      <c r="K1111" s="84">
        <v>171.48924731</v>
      </c>
      <c r="L1111" s="84">
        <v>315.25268817</v>
      </c>
      <c r="M1111" s="84">
        <v>1.0268817204</v>
      </c>
      <c r="N1111" s="84">
        <v>9.2419354839000007</v>
      </c>
      <c r="O1111" s="84">
        <v>1.0268817204</v>
      </c>
      <c r="P1111" s="84">
        <v>93.446236558999999</v>
      </c>
      <c r="Q1111" s="84">
        <v>52.370967741999998</v>
      </c>
      <c r="R1111" s="84">
        <v>158.13978495000001</v>
      </c>
      <c r="S1111" s="84">
        <v>66.747311827999994</v>
      </c>
      <c r="T1111" s="84">
        <v>2.0537634409000001</v>
      </c>
      <c r="U1111" s="84">
        <v>3.0806451613000001</v>
      </c>
      <c r="V1111" s="84">
        <v>2.0537634409000001</v>
      </c>
      <c r="W1111" s="84">
        <v>29.779569892000001</v>
      </c>
      <c r="X1111" s="84">
        <v>16.430107527000001</v>
      </c>
      <c r="Y1111" s="85">
        <v>13.349462365999999</v>
      </c>
    </row>
    <row r="1112" spans="1:25" x14ac:dyDescent="0.3">
      <c r="A1112" s="1" t="s">
        <v>2230</v>
      </c>
      <c r="B1112" s="2" t="s">
        <v>2231</v>
      </c>
      <c r="C1112" s="1" t="s">
        <v>111</v>
      </c>
      <c r="D1112" s="43" t="s">
        <v>111</v>
      </c>
      <c r="E1112" s="86">
        <v>1197</v>
      </c>
      <c r="F1112" s="86">
        <v>46.688154558000001</v>
      </c>
      <c r="G1112" s="86">
        <v>99.621950170999995</v>
      </c>
      <c r="H1112" s="86">
        <v>85.215311107999995</v>
      </c>
      <c r="I1112" s="86">
        <v>222.97867448</v>
      </c>
      <c r="J1112" s="86">
        <v>229.29213885999999</v>
      </c>
      <c r="K1112" s="86">
        <v>513.20377083000005</v>
      </c>
      <c r="L1112" s="86">
        <v>421.12740869999999</v>
      </c>
      <c r="M1112" s="86">
        <v>16.738384503999999</v>
      </c>
      <c r="N1112" s="86">
        <v>64.231285549000006</v>
      </c>
      <c r="O1112" s="86">
        <v>36.430837117999999</v>
      </c>
      <c r="P1112" s="86">
        <v>129.42355190999999</v>
      </c>
      <c r="Q1112" s="86">
        <v>89.648139658000005</v>
      </c>
      <c r="R1112" s="86">
        <v>84.655209959999993</v>
      </c>
      <c r="S1112" s="86">
        <v>775.87259129999995</v>
      </c>
      <c r="T1112" s="86">
        <v>29.949770053999998</v>
      </c>
      <c r="U1112" s="86">
        <v>35.390664622999999</v>
      </c>
      <c r="V1112" s="86">
        <v>48.784473990000002</v>
      </c>
      <c r="W1112" s="86">
        <v>93.555122565999994</v>
      </c>
      <c r="X1112" s="86">
        <v>139.6439992</v>
      </c>
      <c r="Y1112" s="87">
        <v>428.54856087000002</v>
      </c>
    </row>
    <row r="1113" spans="1:25" x14ac:dyDescent="0.3">
      <c r="A1113" s="3" t="s">
        <v>2230</v>
      </c>
      <c r="B1113" s="3" t="s">
        <v>2231</v>
      </c>
      <c r="C1113" s="3" t="s">
        <v>2232</v>
      </c>
      <c r="D1113" s="42" t="s">
        <v>2233</v>
      </c>
      <c r="E1113" s="84">
        <v>0</v>
      </c>
      <c r="F1113" s="84">
        <v>0</v>
      </c>
      <c r="G1113" s="84">
        <v>0</v>
      </c>
      <c r="H1113" s="84">
        <v>0</v>
      </c>
      <c r="I1113" s="84">
        <v>0</v>
      </c>
      <c r="J1113" s="84">
        <v>0</v>
      </c>
      <c r="K1113" s="84">
        <v>0</v>
      </c>
      <c r="L1113" s="84">
        <v>0</v>
      </c>
      <c r="M1113" s="84">
        <v>0</v>
      </c>
      <c r="N1113" s="84">
        <v>0</v>
      </c>
      <c r="O1113" s="84">
        <v>0</v>
      </c>
      <c r="P1113" s="84">
        <v>0</v>
      </c>
      <c r="Q1113" s="84">
        <v>0</v>
      </c>
      <c r="R1113" s="84">
        <v>0</v>
      </c>
      <c r="S1113" s="84">
        <v>0</v>
      </c>
      <c r="T1113" s="84">
        <v>0</v>
      </c>
      <c r="U1113" s="84">
        <v>0</v>
      </c>
      <c r="V1113" s="84">
        <v>0</v>
      </c>
      <c r="W1113" s="84">
        <v>0</v>
      </c>
      <c r="X1113" s="84">
        <v>0</v>
      </c>
      <c r="Y1113" s="85">
        <v>0</v>
      </c>
    </row>
    <row r="1114" spans="1:25" x14ac:dyDescent="0.3">
      <c r="A1114" s="1" t="s">
        <v>2230</v>
      </c>
      <c r="B1114" s="2" t="s">
        <v>2231</v>
      </c>
      <c r="C1114" s="1" t="s">
        <v>2234</v>
      </c>
      <c r="D1114" s="43" t="s">
        <v>1558</v>
      </c>
      <c r="E1114" s="86">
        <v>0</v>
      </c>
      <c r="F1114" s="86">
        <v>0</v>
      </c>
      <c r="G1114" s="86">
        <v>0</v>
      </c>
      <c r="H1114" s="86">
        <v>0</v>
      </c>
      <c r="I1114" s="86">
        <v>0</v>
      </c>
      <c r="J1114" s="86">
        <v>0</v>
      </c>
      <c r="K1114" s="86">
        <v>0</v>
      </c>
      <c r="L1114" s="86">
        <v>0</v>
      </c>
      <c r="M1114" s="86">
        <v>0</v>
      </c>
      <c r="N1114" s="86">
        <v>0</v>
      </c>
      <c r="O1114" s="86">
        <v>0</v>
      </c>
      <c r="P1114" s="86">
        <v>0</v>
      </c>
      <c r="Q1114" s="86">
        <v>0</v>
      </c>
      <c r="R1114" s="86">
        <v>0</v>
      </c>
      <c r="S1114" s="86">
        <v>0</v>
      </c>
      <c r="T1114" s="86">
        <v>0</v>
      </c>
      <c r="U1114" s="86">
        <v>0</v>
      </c>
      <c r="V1114" s="86">
        <v>0</v>
      </c>
      <c r="W1114" s="86">
        <v>0</v>
      </c>
      <c r="X1114" s="86">
        <v>0</v>
      </c>
      <c r="Y1114" s="87">
        <v>0</v>
      </c>
    </row>
    <row r="1115" spans="1:25" x14ac:dyDescent="0.3">
      <c r="A1115" s="3" t="s">
        <v>2230</v>
      </c>
      <c r="B1115" s="3" t="s">
        <v>2231</v>
      </c>
      <c r="C1115" s="3" t="s">
        <v>2235</v>
      </c>
      <c r="D1115" s="42" t="s">
        <v>2236</v>
      </c>
      <c r="E1115" s="84">
        <v>81</v>
      </c>
      <c r="F1115" s="84">
        <v>1</v>
      </c>
      <c r="G1115" s="84">
        <v>9</v>
      </c>
      <c r="H1115" s="84">
        <v>8</v>
      </c>
      <c r="I1115" s="84">
        <v>22</v>
      </c>
      <c r="J1115" s="84">
        <v>8</v>
      </c>
      <c r="K1115" s="84">
        <v>33</v>
      </c>
      <c r="L1115" s="84">
        <v>27</v>
      </c>
      <c r="M1115" s="84">
        <v>0</v>
      </c>
      <c r="N1115" s="84">
        <v>9</v>
      </c>
      <c r="O1115" s="84">
        <v>0</v>
      </c>
      <c r="P1115" s="84">
        <v>9</v>
      </c>
      <c r="Q1115" s="84">
        <v>8</v>
      </c>
      <c r="R1115" s="84">
        <v>1</v>
      </c>
      <c r="S1115" s="84">
        <v>54</v>
      </c>
      <c r="T1115" s="84">
        <v>1</v>
      </c>
      <c r="U1115" s="84">
        <v>0</v>
      </c>
      <c r="V1115" s="84">
        <v>8</v>
      </c>
      <c r="W1115" s="84">
        <v>13</v>
      </c>
      <c r="X1115" s="84">
        <v>0</v>
      </c>
      <c r="Y1115" s="85">
        <v>32</v>
      </c>
    </row>
    <row r="1116" spans="1:25" x14ac:dyDescent="0.3">
      <c r="A1116" s="1" t="s">
        <v>2230</v>
      </c>
      <c r="B1116" s="2" t="s">
        <v>2231</v>
      </c>
      <c r="C1116" s="1" t="s">
        <v>2237</v>
      </c>
      <c r="D1116" s="43" t="s">
        <v>2238</v>
      </c>
      <c r="E1116" s="86">
        <v>382</v>
      </c>
      <c r="F1116" s="86">
        <v>7.3226837061000003</v>
      </c>
      <c r="G1116" s="86">
        <v>24.408945686999999</v>
      </c>
      <c r="H1116" s="86">
        <v>26.849840256</v>
      </c>
      <c r="I1116" s="86">
        <v>74.447284345</v>
      </c>
      <c r="J1116" s="86">
        <v>62.242811502000002</v>
      </c>
      <c r="K1116" s="86">
        <v>186.72843449999999</v>
      </c>
      <c r="L1116" s="86">
        <v>133.02875399000001</v>
      </c>
      <c r="M1116" s="86">
        <v>1.2204472843</v>
      </c>
      <c r="N1116" s="86">
        <v>15.865814695999999</v>
      </c>
      <c r="O1116" s="86">
        <v>15.865814695999999</v>
      </c>
      <c r="P1116" s="86">
        <v>37.833865815000003</v>
      </c>
      <c r="Q1116" s="86">
        <v>23.188498403000001</v>
      </c>
      <c r="R1116" s="86">
        <v>39.054313098999998</v>
      </c>
      <c r="S1116" s="86">
        <v>248.97124600999999</v>
      </c>
      <c r="T1116" s="86">
        <v>6.1022364216999998</v>
      </c>
      <c r="U1116" s="86">
        <v>8.5431309903999999</v>
      </c>
      <c r="V1116" s="86">
        <v>10.984025559000001</v>
      </c>
      <c r="W1116" s="86">
        <v>36.613418529999997</v>
      </c>
      <c r="X1116" s="86">
        <v>39.054313098999998</v>
      </c>
      <c r="Y1116" s="87">
        <v>147.67412141</v>
      </c>
    </row>
    <row r="1117" spans="1:25" x14ac:dyDescent="0.3">
      <c r="A1117" s="3" t="s">
        <v>2230</v>
      </c>
      <c r="B1117" s="3" t="s">
        <v>2231</v>
      </c>
      <c r="C1117" s="3" t="s">
        <v>2239</v>
      </c>
      <c r="D1117" s="42" t="s">
        <v>2240</v>
      </c>
      <c r="E1117" s="84">
        <v>32</v>
      </c>
      <c r="F1117" s="84">
        <v>0</v>
      </c>
      <c r="G1117" s="84">
        <v>0</v>
      </c>
      <c r="H1117" s="84">
        <v>1</v>
      </c>
      <c r="I1117" s="84">
        <v>6</v>
      </c>
      <c r="J1117" s="84">
        <v>13</v>
      </c>
      <c r="K1117" s="84">
        <v>12</v>
      </c>
      <c r="L1117" s="84">
        <v>5</v>
      </c>
      <c r="M1117" s="84">
        <v>0</v>
      </c>
      <c r="N1117" s="84">
        <v>0</v>
      </c>
      <c r="O1117" s="84">
        <v>0</v>
      </c>
      <c r="P1117" s="84">
        <v>2</v>
      </c>
      <c r="Q1117" s="84">
        <v>2</v>
      </c>
      <c r="R1117" s="84">
        <v>1</v>
      </c>
      <c r="S1117" s="84">
        <v>27</v>
      </c>
      <c r="T1117" s="84">
        <v>0</v>
      </c>
      <c r="U1117" s="84">
        <v>0</v>
      </c>
      <c r="V1117" s="84">
        <v>1</v>
      </c>
      <c r="W1117" s="84">
        <v>4</v>
      </c>
      <c r="X1117" s="84">
        <v>11</v>
      </c>
      <c r="Y1117" s="85">
        <v>11</v>
      </c>
    </row>
    <row r="1118" spans="1:25" x14ac:dyDescent="0.3">
      <c r="A1118" s="1" t="s">
        <v>2230</v>
      </c>
      <c r="B1118" s="2" t="s">
        <v>2231</v>
      </c>
      <c r="C1118" s="1" t="s">
        <v>2241</v>
      </c>
      <c r="D1118" s="43" t="s">
        <v>2242</v>
      </c>
      <c r="E1118" s="86">
        <v>467</v>
      </c>
      <c r="F1118" s="86">
        <v>30.365470852000001</v>
      </c>
      <c r="G1118" s="86">
        <v>49.213004484000002</v>
      </c>
      <c r="H1118" s="86">
        <v>30.365470852000001</v>
      </c>
      <c r="I1118" s="86">
        <v>78.531390134999995</v>
      </c>
      <c r="J1118" s="86">
        <v>90.049327353999999</v>
      </c>
      <c r="K1118" s="86">
        <v>188.47533632</v>
      </c>
      <c r="L1118" s="86">
        <v>180.09865471000001</v>
      </c>
      <c r="M1118" s="86">
        <v>11.51793722</v>
      </c>
      <c r="N1118" s="86">
        <v>30.365470852000001</v>
      </c>
      <c r="O1118" s="86">
        <v>12.565022422</v>
      </c>
      <c r="P1118" s="86">
        <v>57.589686098999998</v>
      </c>
      <c r="Q1118" s="86">
        <v>32.459641255999998</v>
      </c>
      <c r="R1118" s="86">
        <v>35.600896861000003</v>
      </c>
      <c r="S1118" s="86">
        <v>286.90134528999999</v>
      </c>
      <c r="T1118" s="86">
        <v>18.847533632000001</v>
      </c>
      <c r="U1118" s="86">
        <v>18.847533632000001</v>
      </c>
      <c r="V1118" s="86">
        <v>17.800448429999999</v>
      </c>
      <c r="W1118" s="86">
        <v>20.941704036000001</v>
      </c>
      <c r="X1118" s="86">
        <v>57.589686098999998</v>
      </c>
      <c r="Y1118" s="87">
        <v>152.87443945999999</v>
      </c>
    </row>
    <row r="1119" spans="1:25" x14ac:dyDescent="0.3">
      <c r="A1119" s="3" t="s">
        <v>2230</v>
      </c>
      <c r="B1119" s="3" t="s">
        <v>2231</v>
      </c>
      <c r="C1119" s="3" t="s">
        <v>2243</v>
      </c>
      <c r="D1119" s="42" t="s">
        <v>2244</v>
      </c>
      <c r="E1119" s="84">
        <v>51</v>
      </c>
      <c r="F1119" s="84">
        <v>2</v>
      </c>
      <c r="G1119" s="84">
        <v>10</v>
      </c>
      <c r="H1119" s="84">
        <v>4</v>
      </c>
      <c r="I1119" s="84">
        <v>3</v>
      </c>
      <c r="J1119" s="84">
        <v>5</v>
      </c>
      <c r="K1119" s="84">
        <v>27</v>
      </c>
      <c r="L1119" s="84">
        <v>12</v>
      </c>
      <c r="M1119" s="84">
        <v>2</v>
      </c>
      <c r="N1119" s="84">
        <v>5</v>
      </c>
      <c r="O1119" s="84">
        <v>0</v>
      </c>
      <c r="P1119" s="84">
        <v>2</v>
      </c>
      <c r="Q1119" s="84">
        <v>1</v>
      </c>
      <c r="R1119" s="84">
        <v>2</v>
      </c>
      <c r="S1119" s="84">
        <v>39</v>
      </c>
      <c r="T1119" s="84">
        <v>0</v>
      </c>
      <c r="U1119" s="84">
        <v>5</v>
      </c>
      <c r="V1119" s="84">
        <v>4</v>
      </c>
      <c r="W1119" s="84">
        <v>1</v>
      </c>
      <c r="X1119" s="84">
        <v>4</v>
      </c>
      <c r="Y1119" s="85">
        <v>25</v>
      </c>
    </row>
    <row r="1120" spans="1:25" x14ac:dyDescent="0.3">
      <c r="A1120" s="1" t="s">
        <v>2230</v>
      </c>
      <c r="B1120" s="2" t="s">
        <v>2231</v>
      </c>
      <c r="C1120" s="1" t="s">
        <v>2245</v>
      </c>
      <c r="D1120" s="43" t="s">
        <v>2246</v>
      </c>
      <c r="E1120" s="86">
        <v>0</v>
      </c>
      <c r="F1120" s="86">
        <v>0</v>
      </c>
      <c r="G1120" s="86">
        <v>0</v>
      </c>
      <c r="H1120" s="86">
        <v>0</v>
      </c>
      <c r="I1120" s="86">
        <v>0</v>
      </c>
      <c r="J1120" s="86">
        <v>0</v>
      </c>
      <c r="K1120" s="86">
        <v>0</v>
      </c>
      <c r="L1120" s="86">
        <v>0</v>
      </c>
      <c r="M1120" s="86">
        <v>0</v>
      </c>
      <c r="N1120" s="86">
        <v>0</v>
      </c>
      <c r="O1120" s="86">
        <v>0</v>
      </c>
      <c r="P1120" s="86">
        <v>0</v>
      </c>
      <c r="Q1120" s="86">
        <v>0</v>
      </c>
      <c r="R1120" s="86">
        <v>0</v>
      </c>
      <c r="S1120" s="86">
        <v>0</v>
      </c>
      <c r="T1120" s="86">
        <v>0</v>
      </c>
      <c r="U1120" s="86">
        <v>0</v>
      </c>
      <c r="V1120" s="86">
        <v>0</v>
      </c>
      <c r="W1120" s="86">
        <v>0</v>
      </c>
      <c r="X1120" s="86">
        <v>0</v>
      </c>
      <c r="Y1120" s="87">
        <v>0</v>
      </c>
    </row>
    <row r="1121" spans="1:25" x14ac:dyDescent="0.3">
      <c r="A1121" s="3" t="s">
        <v>2230</v>
      </c>
      <c r="B1121" s="3" t="s">
        <v>2231</v>
      </c>
      <c r="C1121" s="3" t="s">
        <v>2247</v>
      </c>
      <c r="D1121" s="42" t="s">
        <v>297</v>
      </c>
      <c r="E1121" s="84">
        <v>0</v>
      </c>
      <c r="F1121" s="84">
        <v>0</v>
      </c>
      <c r="G1121" s="84">
        <v>0</v>
      </c>
      <c r="H1121" s="84">
        <v>0</v>
      </c>
      <c r="I1121" s="84">
        <v>0</v>
      </c>
      <c r="J1121" s="84">
        <v>0</v>
      </c>
      <c r="K1121" s="84">
        <v>0</v>
      </c>
      <c r="L1121" s="84">
        <v>0</v>
      </c>
      <c r="M1121" s="84">
        <v>0</v>
      </c>
      <c r="N1121" s="84">
        <v>0</v>
      </c>
      <c r="O1121" s="84">
        <v>0</v>
      </c>
      <c r="P1121" s="84">
        <v>0</v>
      </c>
      <c r="Q1121" s="84">
        <v>0</v>
      </c>
      <c r="R1121" s="84">
        <v>0</v>
      </c>
      <c r="S1121" s="84">
        <v>0</v>
      </c>
      <c r="T1121" s="84">
        <v>0</v>
      </c>
      <c r="U1121" s="84">
        <v>0</v>
      </c>
      <c r="V1121" s="84">
        <v>0</v>
      </c>
      <c r="W1121" s="84">
        <v>0</v>
      </c>
      <c r="X1121" s="84">
        <v>0</v>
      </c>
      <c r="Y1121" s="85">
        <v>0</v>
      </c>
    </row>
    <row r="1122" spans="1:25" x14ac:dyDescent="0.3">
      <c r="A1122" s="1" t="s">
        <v>2230</v>
      </c>
      <c r="B1122" s="2" t="s">
        <v>2231</v>
      </c>
      <c r="C1122" s="1" t="s">
        <v>2248</v>
      </c>
      <c r="D1122" s="43" t="s">
        <v>1928</v>
      </c>
      <c r="E1122" s="86">
        <v>0</v>
      </c>
      <c r="F1122" s="86">
        <v>0</v>
      </c>
      <c r="G1122" s="86">
        <v>0</v>
      </c>
      <c r="H1122" s="86">
        <v>0</v>
      </c>
      <c r="I1122" s="86">
        <v>0</v>
      </c>
      <c r="J1122" s="86">
        <v>0</v>
      </c>
      <c r="K1122" s="86">
        <v>0</v>
      </c>
      <c r="L1122" s="86">
        <v>0</v>
      </c>
      <c r="M1122" s="86">
        <v>0</v>
      </c>
      <c r="N1122" s="86">
        <v>0</v>
      </c>
      <c r="O1122" s="86">
        <v>0</v>
      </c>
      <c r="P1122" s="86">
        <v>0</v>
      </c>
      <c r="Q1122" s="86">
        <v>0</v>
      </c>
      <c r="R1122" s="86">
        <v>0</v>
      </c>
      <c r="S1122" s="86">
        <v>0</v>
      </c>
      <c r="T1122" s="86">
        <v>0</v>
      </c>
      <c r="U1122" s="86">
        <v>0</v>
      </c>
      <c r="V1122" s="86">
        <v>0</v>
      </c>
      <c r="W1122" s="86">
        <v>0</v>
      </c>
      <c r="X1122" s="86">
        <v>0</v>
      </c>
      <c r="Y1122" s="87">
        <v>0</v>
      </c>
    </row>
    <row r="1123" spans="1:25" x14ac:dyDescent="0.3">
      <c r="A1123" s="3" t="s">
        <v>2230</v>
      </c>
      <c r="B1123" s="3" t="s">
        <v>2231</v>
      </c>
      <c r="C1123" s="3" t="s">
        <v>2249</v>
      </c>
      <c r="D1123" s="42" t="s">
        <v>1726</v>
      </c>
      <c r="E1123" s="84">
        <v>7</v>
      </c>
      <c r="F1123" s="84">
        <v>0</v>
      </c>
      <c r="G1123" s="84">
        <v>0</v>
      </c>
      <c r="H1123" s="84">
        <v>2</v>
      </c>
      <c r="I1123" s="84">
        <v>0</v>
      </c>
      <c r="J1123" s="84">
        <v>3</v>
      </c>
      <c r="K1123" s="84">
        <v>2</v>
      </c>
      <c r="L1123" s="84">
        <v>2</v>
      </c>
      <c r="M1123" s="84">
        <v>0</v>
      </c>
      <c r="N1123" s="84">
        <v>0</v>
      </c>
      <c r="O1123" s="84">
        <v>1</v>
      </c>
      <c r="P1123" s="84">
        <v>0</v>
      </c>
      <c r="Q1123" s="84">
        <v>1</v>
      </c>
      <c r="R1123" s="84">
        <v>0</v>
      </c>
      <c r="S1123" s="84">
        <v>5</v>
      </c>
      <c r="T1123" s="84">
        <v>0</v>
      </c>
      <c r="U1123" s="84">
        <v>0</v>
      </c>
      <c r="V1123" s="84">
        <v>1</v>
      </c>
      <c r="W1123" s="84">
        <v>0</v>
      </c>
      <c r="X1123" s="84">
        <v>2</v>
      </c>
      <c r="Y1123" s="85">
        <v>2</v>
      </c>
    </row>
    <row r="1124" spans="1:25" x14ac:dyDescent="0.3">
      <c r="A1124" s="1" t="s">
        <v>2230</v>
      </c>
      <c r="B1124" s="2" t="s">
        <v>2231</v>
      </c>
      <c r="C1124" s="1" t="s">
        <v>2250</v>
      </c>
      <c r="D1124" s="43" t="s">
        <v>2251</v>
      </c>
      <c r="E1124" s="86">
        <v>117</v>
      </c>
      <c r="F1124" s="86">
        <v>0</v>
      </c>
      <c r="G1124" s="86">
        <v>1</v>
      </c>
      <c r="H1124" s="86">
        <v>13</v>
      </c>
      <c r="I1124" s="86">
        <v>28</v>
      </c>
      <c r="J1124" s="86">
        <v>31</v>
      </c>
      <c r="K1124" s="86">
        <v>44</v>
      </c>
      <c r="L1124" s="86">
        <v>50</v>
      </c>
      <c r="M1124" s="86">
        <v>0</v>
      </c>
      <c r="N1124" s="86">
        <v>1</v>
      </c>
      <c r="O1124" s="86">
        <v>7</v>
      </c>
      <c r="P1124" s="86">
        <v>19</v>
      </c>
      <c r="Q1124" s="86">
        <v>21</v>
      </c>
      <c r="R1124" s="86">
        <v>2</v>
      </c>
      <c r="S1124" s="86">
        <v>67</v>
      </c>
      <c r="T1124" s="86">
        <v>0</v>
      </c>
      <c r="U1124" s="86">
        <v>0</v>
      </c>
      <c r="V1124" s="86">
        <v>6</v>
      </c>
      <c r="W1124" s="86">
        <v>9</v>
      </c>
      <c r="X1124" s="86">
        <v>10</v>
      </c>
      <c r="Y1124" s="87">
        <v>42</v>
      </c>
    </row>
    <row r="1125" spans="1:25" x14ac:dyDescent="0.3">
      <c r="A1125" s="3" t="s">
        <v>2230</v>
      </c>
      <c r="B1125" s="3" t="s">
        <v>2231</v>
      </c>
      <c r="C1125" s="3" t="s">
        <v>2252</v>
      </c>
      <c r="D1125" s="42" t="s">
        <v>2253</v>
      </c>
      <c r="E1125" s="84">
        <v>60</v>
      </c>
      <c r="F1125" s="84">
        <v>6</v>
      </c>
      <c r="G1125" s="84">
        <v>6</v>
      </c>
      <c r="H1125" s="84">
        <v>0</v>
      </c>
      <c r="I1125" s="84">
        <v>11</v>
      </c>
      <c r="J1125" s="84">
        <v>17</v>
      </c>
      <c r="K1125" s="84">
        <v>20</v>
      </c>
      <c r="L1125" s="84">
        <v>12</v>
      </c>
      <c r="M1125" s="84">
        <v>2</v>
      </c>
      <c r="N1125" s="84">
        <v>3</v>
      </c>
      <c r="O1125" s="84">
        <v>0</v>
      </c>
      <c r="P1125" s="84">
        <v>2</v>
      </c>
      <c r="Q1125" s="84">
        <v>1</v>
      </c>
      <c r="R1125" s="84">
        <v>4</v>
      </c>
      <c r="S1125" s="84">
        <v>48</v>
      </c>
      <c r="T1125" s="84">
        <v>4</v>
      </c>
      <c r="U1125" s="84">
        <v>3</v>
      </c>
      <c r="V1125" s="84">
        <v>0</v>
      </c>
      <c r="W1125" s="84">
        <v>9</v>
      </c>
      <c r="X1125" s="84">
        <v>16</v>
      </c>
      <c r="Y1125" s="85">
        <v>16</v>
      </c>
    </row>
    <row r="1126" spans="1:25" x14ac:dyDescent="0.3">
      <c r="A1126" s="1" t="s">
        <v>2254</v>
      </c>
      <c r="B1126" s="2" t="s">
        <v>2255</v>
      </c>
      <c r="C1126" s="1" t="s">
        <v>111</v>
      </c>
      <c r="D1126" s="43" t="s">
        <v>111</v>
      </c>
      <c r="E1126" s="86" t="s">
        <v>1275</v>
      </c>
      <c r="F1126" s="86" t="s">
        <v>1275</v>
      </c>
      <c r="G1126" s="86" t="s">
        <v>1275</v>
      </c>
      <c r="H1126" s="86" t="s">
        <v>1275</v>
      </c>
      <c r="I1126" s="86" t="s">
        <v>1275</v>
      </c>
      <c r="J1126" s="86" t="s">
        <v>1275</v>
      </c>
      <c r="K1126" s="86" t="s">
        <v>1275</v>
      </c>
      <c r="L1126" s="86" t="s">
        <v>1275</v>
      </c>
      <c r="M1126" s="86" t="s">
        <v>1275</v>
      </c>
      <c r="N1126" s="86" t="s">
        <v>1275</v>
      </c>
      <c r="O1126" s="86" t="s">
        <v>1275</v>
      </c>
      <c r="P1126" s="86" t="s">
        <v>1275</v>
      </c>
      <c r="Q1126" s="86" t="s">
        <v>1275</v>
      </c>
      <c r="R1126" s="86" t="s">
        <v>1275</v>
      </c>
      <c r="S1126" s="86" t="s">
        <v>1275</v>
      </c>
      <c r="T1126" s="86" t="s">
        <v>1275</v>
      </c>
      <c r="U1126" s="86" t="s">
        <v>1275</v>
      </c>
      <c r="V1126" s="86" t="s">
        <v>1275</v>
      </c>
      <c r="W1126" s="86" t="s">
        <v>1275</v>
      </c>
      <c r="X1126" s="86" t="s">
        <v>1275</v>
      </c>
      <c r="Y1126" s="87" t="s">
        <v>1275</v>
      </c>
    </row>
    <row r="1127" spans="1:25" x14ac:dyDescent="0.3">
      <c r="A1127" s="3" t="s">
        <v>2254</v>
      </c>
      <c r="B1127" s="3" t="s">
        <v>2255</v>
      </c>
      <c r="C1127" s="3" t="s">
        <v>2256</v>
      </c>
      <c r="D1127" s="42" t="s">
        <v>1918</v>
      </c>
      <c r="E1127" s="84" t="s">
        <v>1275</v>
      </c>
      <c r="F1127" s="84" t="s">
        <v>1275</v>
      </c>
      <c r="G1127" s="84" t="s">
        <v>1275</v>
      </c>
      <c r="H1127" s="84" t="s">
        <v>1275</v>
      </c>
      <c r="I1127" s="84" t="s">
        <v>1275</v>
      </c>
      <c r="J1127" s="84" t="s">
        <v>1275</v>
      </c>
      <c r="K1127" s="84" t="s">
        <v>1275</v>
      </c>
      <c r="L1127" s="84" t="s">
        <v>1275</v>
      </c>
      <c r="M1127" s="84" t="s">
        <v>1275</v>
      </c>
      <c r="N1127" s="84" t="s">
        <v>1275</v>
      </c>
      <c r="O1127" s="84" t="s">
        <v>1275</v>
      </c>
      <c r="P1127" s="84" t="s">
        <v>1275</v>
      </c>
      <c r="Q1127" s="84" t="s">
        <v>1275</v>
      </c>
      <c r="R1127" s="84" t="s">
        <v>1275</v>
      </c>
      <c r="S1127" s="84" t="s">
        <v>1275</v>
      </c>
      <c r="T1127" s="84" t="s">
        <v>1275</v>
      </c>
      <c r="U1127" s="84" t="s">
        <v>1275</v>
      </c>
      <c r="V1127" s="84" t="s">
        <v>1275</v>
      </c>
      <c r="W1127" s="84" t="s">
        <v>1275</v>
      </c>
      <c r="X1127" s="84" t="s">
        <v>1275</v>
      </c>
      <c r="Y1127" s="85" t="s">
        <v>1275</v>
      </c>
    </row>
    <row r="1128" spans="1:25" x14ac:dyDescent="0.3">
      <c r="A1128" s="1" t="s">
        <v>2254</v>
      </c>
      <c r="B1128" s="2" t="s">
        <v>2255</v>
      </c>
      <c r="C1128" s="1" t="s">
        <v>2257</v>
      </c>
      <c r="D1128" s="43" t="s">
        <v>1627</v>
      </c>
      <c r="E1128" s="86" t="s">
        <v>1275</v>
      </c>
      <c r="F1128" s="86" t="s">
        <v>1275</v>
      </c>
      <c r="G1128" s="86" t="s">
        <v>1275</v>
      </c>
      <c r="H1128" s="86" t="s">
        <v>1275</v>
      </c>
      <c r="I1128" s="86" t="s">
        <v>1275</v>
      </c>
      <c r="J1128" s="86" t="s">
        <v>1275</v>
      </c>
      <c r="K1128" s="86" t="s">
        <v>1275</v>
      </c>
      <c r="L1128" s="86" t="s">
        <v>1275</v>
      </c>
      <c r="M1128" s="86" t="s">
        <v>1275</v>
      </c>
      <c r="N1128" s="86" t="s">
        <v>1275</v>
      </c>
      <c r="O1128" s="86" t="s">
        <v>1275</v>
      </c>
      <c r="P1128" s="86" t="s">
        <v>1275</v>
      </c>
      <c r="Q1128" s="86" t="s">
        <v>1275</v>
      </c>
      <c r="R1128" s="86" t="s">
        <v>1275</v>
      </c>
      <c r="S1128" s="86" t="s">
        <v>1275</v>
      </c>
      <c r="T1128" s="86" t="s">
        <v>1275</v>
      </c>
      <c r="U1128" s="86" t="s">
        <v>1275</v>
      </c>
      <c r="V1128" s="86" t="s">
        <v>1275</v>
      </c>
      <c r="W1128" s="86" t="s">
        <v>1275</v>
      </c>
      <c r="X1128" s="86" t="s">
        <v>1275</v>
      </c>
      <c r="Y1128" s="87" t="s">
        <v>1275</v>
      </c>
    </row>
    <row r="1129" spans="1:25" x14ac:dyDescent="0.3">
      <c r="A1129" s="3" t="s">
        <v>2258</v>
      </c>
      <c r="B1129" s="3" t="s">
        <v>2259</v>
      </c>
      <c r="C1129" s="3" t="s">
        <v>111</v>
      </c>
      <c r="D1129" s="42" t="s">
        <v>111</v>
      </c>
      <c r="E1129" s="84" t="s">
        <v>144</v>
      </c>
      <c r="F1129" s="84" t="s">
        <v>144</v>
      </c>
      <c r="G1129" s="84" t="s">
        <v>144</v>
      </c>
      <c r="H1129" s="84" t="s">
        <v>144</v>
      </c>
      <c r="I1129" s="84" t="s">
        <v>144</v>
      </c>
      <c r="J1129" s="84" t="s">
        <v>144</v>
      </c>
      <c r="K1129" s="84" t="s">
        <v>144</v>
      </c>
      <c r="L1129" s="84" t="s">
        <v>144</v>
      </c>
      <c r="M1129" s="84" t="s">
        <v>144</v>
      </c>
      <c r="N1129" s="84" t="s">
        <v>144</v>
      </c>
      <c r="O1129" s="84" t="s">
        <v>144</v>
      </c>
      <c r="P1129" s="84" t="s">
        <v>144</v>
      </c>
      <c r="Q1129" s="84" t="s">
        <v>144</v>
      </c>
      <c r="R1129" s="84" t="s">
        <v>144</v>
      </c>
      <c r="S1129" s="84" t="s">
        <v>144</v>
      </c>
      <c r="T1129" s="84" t="s">
        <v>144</v>
      </c>
      <c r="U1129" s="84" t="s">
        <v>144</v>
      </c>
      <c r="V1129" s="84" t="s">
        <v>144</v>
      </c>
      <c r="W1129" s="84" t="s">
        <v>144</v>
      </c>
      <c r="X1129" s="84" t="s">
        <v>144</v>
      </c>
      <c r="Y1129" s="85" t="s">
        <v>144</v>
      </c>
    </row>
    <row r="1130" spans="1:25" x14ac:dyDescent="0.3">
      <c r="A1130" s="1" t="s">
        <v>2258</v>
      </c>
      <c r="B1130" s="2" t="s">
        <v>2259</v>
      </c>
      <c r="C1130" s="1" t="s">
        <v>2260</v>
      </c>
      <c r="D1130" s="43" t="s">
        <v>2261</v>
      </c>
      <c r="E1130" s="86" t="s">
        <v>144</v>
      </c>
      <c r="F1130" s="86" t="s">
        <v>144</v>
      </c>
      <c r="G1130" s="86" t="s">
        <v>144</v>
      </c>
      <c r="H1130" s="86" t="s">
        <v>144</v>
      </c>
      <c r="I1130" s="86" t="s">
        <v>144</v>
      </c>
      <c r="J1130" s="86" t="s">
        <v>144</v>
      </c>
      <c r="K1130" s="86" t="s">
        <v>144</v>
      </c>
      <c r="L1130" s="86" t="s">
        <v>144</v>
      </c>
      <c r="M1130" s="86" t="s">
        <v>144</v>
      </c>
      <c r="N1130" s="86" t="s">
        <v>144</v>
      </c>
      <c r="O1130" s="86" t="s">
        <v>144</v>
      </c>
      <c r="P1130" s="86" t="s">
        <v>144</v>
      </c>
      <c r="Q1130" s="86" t="s">
        <v>144</v>
      </c>
      <c r="R1130" s="86" t="s">
        <v>144</v>
      </c>
      <c r="S1130" s="86" t="s">
        <v>144</v>
      </c>
      <c r="T1130" s="86" t="s">
        <v>144</v>
      </c>
      <c r="U1130" s="86" t="s">
        <v>144</v>
      </c>
      <c r="V1130" s="86" t="s">
        <v>144</v>
      </c>
      <c r="W1130" s="86" t="s">
        <v>144</v>
      </c>
      <c r="X1130" s="86" t="s">
        <v>144</v>
      </c>
      <c r="Y1130" s="87" t="s">
        <v>144</v>
      </c>
    </row>
    <row r="1131" spans="1:25" x14ac:dyDescent="0.3">
      <c r="A1131" s="3" t="s">
        <v>2258</v>
      </c>
      <c r="B1131" s="3" t="s">
        <v>2259</v>
      </c>
      <c r="C1131" s="3" t="s">
        <v>2262</v>
      </c>
      <c r="D1131" s="42" t="s">
        <v>2263</v>
      </c>
      <c r="E1131" s="84" t="s">
        <v>257</v>
      </c>
      <c r="F1131" s="84" t="s">
        <v>257</v>
      </c>
      <c r="G1131" s="84" t="s">
        <v>257</v>
      </c>
      <c r="H1131" s="84" t="s">
        <v>257</v>
      </c>
      <c r="I1131" s="84" t="s">
        <v>257</v>
      </c>
      <c r="J1131" s="84" t="s">
        <v>257</v>
      </c>
      <c r="K1131" s="84" t="s">
        <v>257</v>
      </c>
      <c r="L1131" s="84" t="s">
        <v>257</v>
      </c>
      <c r="M1131" s="84" t="s">
        <v>257</v>
      </c>
      <c r="N1131" s="84" t="s">
        <v>257</v>
      </c>
      <c r="O1131" s="84" t="s">
        <v>257</v>
      </c>
      <c r="P1131" s="84" t="s">
        <v>257</v>
      </c>
      <c r="Q1131" s="84" t="s">
        <v>257</v>
      </c>
      <c r="R1131" s="84" t="s">
        <v>257</v>
      </c>
      <c r="S1131" s="84" t="s">
        <v>257</v>
      </c>
      <c r="T1131" s="84" t="s">
        <v>257</v>
      </c>
      <c r="U1131" s="84" t="s">
        <v>257</v>
      </c>
      <c r="V1131" s="84" t="s">
        <v>257</v>
      </c>
      <c r="W1131" s="84" t="s">
        <v>257</v>
      </c>
      <c r="X1131" s="84" t="s">
        <v>257</v>
      </c>
      <c r="Y1131" s="85" t="s">
        <v>257</v>
      </c>
    </row>
    <row r="1132" spans="1:25" x14ac:dyDescent="0.3">
      <c r="A1132" s="1" t="s">
        <v>2258</v>
      </c>
      <c r="B1132" s="2" t="s">
        <v>2259</v>
      </c>
      <c r="C1132" s="1" t="s">
        <v>2264</v>
      </c>
      <c r="D1132" s="43" t="s">
        <v>2265</v>
      </c>
      <c r="E1132" s="86" t="s">
        <v>257</v>
      </c>
      <c r="F1132" s="86" t="s">
        <v>257</v>
      </c>
      <c r="G1132" s="86" t="s">
        <v>257</v>
      </c>
      <c r="H1132" s="86" t="s">
        <v>257</v>
      </c>
      <c r="I1132" s="86" t="s">
        <v>257</v>
      </c>
      <c r="J1132" s="86" t="s">
        <v>257</v>
      </c>
      <c r="K1132" s="86" t="s">
        <v>257</v>
      </c>
      <c r="L1132" s="86" t="s">
        <v>257</v>
      </c>
      <c r="M1132" s="86" t="s">
        <v>257</v>
      </c>
      <c r="N1132" s="86" t="s">
        <v>257</v>
      </c>
      <c r="O1132" s="86" t="s">
        <v>257</v>
      </c>
      <c r="P1132" s="86" t="s">
        <v>257</v>
      </c>
      <c r="Q1132" s="86" t="s">
        <v>257</v>
      </c>
      <c r="R1132" s="86" t="s">
        <v>257</v>
      </c>
      <c r="S1132" s="86" t="s">
        <v>257</v>
      </c>
      <c r="T1132" s="86" t="s">
        <v>257</v>
      </c>
      <c r="U1132" s="86" t="s">
        <v>257</v>
      </c>
      <c r="V1132" s="86" t="s">
        <v>257</v>
      </c>
      <c r="W1132" s="86" t="s">
        <v>257</v>
      </c>
      <c r="X1132" s="86" t="s">
        <v>257</v>
      </c>
      <c r="Y1132" s="87" t="s">
        <v>257</v>
      </c>
    </row>
    <row r="1133" spans="1:25" x14ac:dyDescent="0.3">
      <c r="A1133" s="3" t="s">
        <v>2258</v>
      </c>
      <c r="B1133" s="3" t="s">
        <v>2259</v>
      </c>
      <c r="C1133" s="3" t="s">
        <v>2266</v>
      </c>
      <c r="D1133" s="42" t="s">
        <v>2267</v>
      </c>
      <c r="E1133" s="84" t="s">
        <v>257</v>
      </c>
      <c r="F1133" s="84" t="s">
        <v>257</v>
      </c>
      <c r="G1133" s="84" t="s">
        <v>257</v>
      </c>
      <c r="H1133" s="84" t="s">
        <v>257</v>
      </c>
      <c r="I1133" s="84" t="s">
        <v>257</v>
      </c>
      <c r="J1133" s="84" t="s">
        <v>257</v>
      </c>
      <c r="K1133" s="84" t="s">
        <v>257</v>
      </c>
      <c r="L1133" s="84" t="s">
        <v>257</v>
      </c>
      <c r="M1133" s="84" t="s">
        <v>257</v>
      </c>
      <c r="N1133" s="84" t="s">
        <v>257</v>
      </c>
      <c r="O1133" s="84" t="s">
        <v>257</v>
      </c>
      <c r="P1133" s="84" t="s">
        <v>257</v>
      </c>
      <c r="Q1133" s="84" t="s">
        <v>257</v>
      </c>
      <c r="R1133" s="84" t="s">
        <v>257</v>
      </c>
      <c r="S1133" s="84" t="s">
        <v>257</v>
      </c>
      <c r="T1133" s="84" t="s">
        <v>257</v>
      </c>
      <c r="U1133" s="84" t="s">
        <v>257</v>
      </c>
      <c r="V1133" s="84" t="s">
        <v>257</v>
      </c>
      <c r="W1133" s="84" t="s">
        <v>257</v>
      </c>
      <c r="X1133" s="84" t="s">
        <v>257</v>
      </c>
      <c r="Y1133" s="85" t="s">
        <v>257</v>
      </c>
    </row>
    <row r="1134" spans="1:25" x14ac:dyDescent="0.3">
      <c r="A1134" s="1" t="s">
        <v>2258</v>
      </c>
      <c r="B1134" s="2" t="s">
        <v>2259</v>
      </c>
      <c r="C1134" s="1" t="s">
        <v>2268</v>
      </c>
      <c r="D1134" s="43" t="s">
        <v>605</v>
      </c>
      <c r="E1134" s="86" t="s">
        <v>257</v>
      </c>
      <c r="F1134" s="86" t="s">
        <v>257</v>
      </c>
      <c r="G1134" s="86" t="s">
        <v>257</v>
      </c>
      <c r="H1134" s="86" t="s">
        <v>257</v>
      </c>
      <c r="I1134" s="86" t="s">
        <v>257</v>
      </c>
      <c r="J1134" s="86" t="s">
        <v>257</v>
      </c>
      <c r="K1134" s="86" t="s">
        <v>257</v>
      </c>
      <c r="L1134" s="86" t="s">
        <v>257</v>
      </c>
      <c r="M1134" s="86" t="s">
        <v>257</v>
      </c>
      <c r="N1134" s="86" t="s">
        <v>257</v>
      </c>
      <c r="O1134" s="86" t="s">
        <v>257</v>
      </c>
      <c r="P1134" s="86" t="s">
        <v>257</v>
      </c>
      <c r="Q1134" s="86" t="s">
        <v>257</v>
      </c>
      <c r="R1134" s="86" t="s">
        <v>257</v>
      </c>
      <c r="S1134" s="86" t="s">
        <v>257</v>
      </c>
      <c r="T1134" s="86" t="s">
        <v>257</v>
      </c>
      <c r="U1134" s="86" t="s">
        <v>257</v>
      </c>
      <c r="V1134" s="86" t="s">
        <v>257</v>
      </c>
      <c r="W1134" s="86" t="s">
        <v>257</v>
      </c>
      <c r="X1134" s="86" t="s">
        <v>257</v>
      </c>
      <c r="Y1134" s="87" t="s">
        <v>257</v>
      </c>
    </row>
    <row r="1135" spans="1:25" x14ac:dyDescent="0.3">
      <c r="A1135" s="3" t="s">
        <v>2258</v>
      </c>
      <c r="B1135" s="3" t="s">
        <v>2259</v>
      </c>
      <c r="C1135" s="3" t="s">
        <v>2269</v>
      </c>
      <c r="D1135" s="42" t="s">
        <v>2270</v>
      </c>
      <c r="E1135" s="84" t="s">
        <v>257</v>
      </c>
      <c r="F1135" s="84" t="s">
        <v>257</v>
      </c>
      <c r="G1135" s="84" t="s">
        <v>257</v>
      </c>
      <c r="H1135" s="84" t="s">
        <v>257</v>
      </c>
      <c r="I1135" s="84" t="s">
        <v>257</v>
      </c>
      <c r="J1135" s="84" t="s">
        <v>257</v>
      </c>
      <c r="K1135" s="84" t="s">
        <v>257</v>
      </c>
      <c r="L1135" s="84" t="s">
        <v>257</v>
      </c>
      <c r="M1135" s="84" t="s">
        <v>257</v>
      </c>
      <c r="N1135" s="84" t="s">
        <v>257</v>
      </c>
      <c r="O1135" s="84" t="s">
        <v>257</v>
      </c>
      <c r="P1135" s="84" t="s">
        <v>257</v>
      </c>
      <c r="Q1135" s="84" t="s">
        <v>257</v>
      </c>
      <c r="R1135" s="84" t="s">
        <v>257</v>
      </c>
      <c r="S1135" s="84" t="s">
        <v>257</v>
      </c>
      <c r="T1135" s="84" t="s">
        <v>257</v>
      </c>
      <c r="U1135" s="84" t="s">
        <v>257</v>
      </c>
      <c r="V1135" s="84" t="s">
        <v>257</v>
      </c>
      <c r="W1135" s="84" t="s">
        <v>257</v>
      </c>
      <c r="X1135" s="84" t="s">
        <v>257</v>
      </c>
      <c r="Y1135" s="85" t="s">
        <v>257</v>
      </c>
    </row>
    <row r="1136" spans="1:25" x14ac:dyDescent="0.3">
      <c r="A1136" s="1" t="s">
        <v>2258</v>
      </c>
      <c r="B1136" s="2" t="s">
        <v>2259</v>
      </c>
      <c r="C1136" s="1" t="s">
        <v>2271</v>
      </c>
      <c r="D1136" s="43" t="s">
        <v>2272</v>
      </c>
      <c r="E1136" s="86" t="s">
        <v>257</v>
      </c>
      <c r="F1136" s="86" t="s">
        <v>257</v>
      </c>
      <c r="G1136" s="86" t="s">
        <v>257</v>
      </c>
      <c r="H1136" s="86" t="s">
        <v>257</v>
      </c>
      <c r="I1136" s="86" t="s">
        <v>257</v>
      </c>
      <c r="J1136" s="86" t="s">
        <v>257</v>
      </c>
      <c r="K1136" s="86" t="s">
        <v>257</v>
      </c>
      <c r="L1136" s="86" t="s">
        <v>257</v>
      </c>
      <c r="M1136" s="86" t="s">
        <v>257</v>
      </c>
      <c r="N1136" s="86" t="s">
        <v>257</v>
      </c>
      <c r="O1136" s="86" t="s">
        <v>257</v>
      </c>
      <c r="P1136" s="86" t="s">
        <v>257</v>
      </c>
      <c r="Q1136" s="86" t="s">
        <v>257</v>
      </c>
      <c r="R1136" s="86" t="s">
        <v>257</v>
      </c>
      <c r="S1136" s="86" t="s">
        <v>257</v>
      </c>
      <c r="T1136" s="86" t="s">
        <v>257</v>
      </c>
      <c r="U1136" s="86" t="s">
        <v>257</v>
      </c>
      <c r="V1136" s="86" t="s">
        <v>257</v>
      </c>
      <c r="W1136" s="86" t="s">
        <v>257</v>
      </c>
      <c r="X1136" s="86" t="s">
        <v>257</v>
      </c>
      <c r="Y1136" s="87" t="s">
        <v>257</v>
      </c>
    </row>
    <row r="1137" spans="1:25" x14ac:dyDescent="0.3">
      <c r="A1137" s="3" t="s">
        <v>2258</v>
      </c>
      <c r="B1137" s="3" t="s">
        <v>2259</v>
      </c>
      <c r="C1137" s="3" t="s">
        <v>2273</v>
      </c>
      <c r="D1137" s="42" t="s">
        <v>2274</v>
      </c>
      <c r="E1137" s="84" t="s">
        <v>257</v>
      </c>
      <c r="F1137" s="84" t="s">
        <v>257</v>
      </c>
      <c r="G1137" s="84" t="s">
        <v>257</v>
      </c>
      <c r="H1137" s="84" t="s">
        <v>257</v>
      </c>
      <c r="I1137" s="84" t="s">
        <v>257</v>
      </c>
      <c r="J1137" s="84" t="s">
        <v>257</v>
      </c>
      <c r="K1137" s="84" t="s">
        <v>257</v>
      </c>
      <c r="L1137" s="84" t="s">
        <v>257</v>
      </c>
      <c r="M1137" s="84" t="s">
        <v>257</v>
      </c>
      <c r="N1137" s="84" t="s">
        <v>257</v>
      </c>
      <c r="O1137" s="84" t="s">
        <v>257</v>
      </c>
      <c r="P1137" s="84" t="s">
        <v>257</v>
      </c>
      <c r="Q1137" s="84" t="s">
        <v>257</v>
      </c>
      <c r="R1137" s="84" t="s">
        <v>257</v>
      </c>
      <c r="S1137" s="84" t="s">
        <v>257</v>
      </c>
      <c r="T1137" s="84" t="s">
        <v>257</v>
      </c>
      <c r="U1137" s="84" t="s">
        <v>257</v>
      </c>
      <c r="V1137" s="84" t="s">
        <v>257</v>
      </c>
      <c r="W1137" s="84" t="s">
        <v>257</v>
      </c>
      <c r="X1137" s="84" t="s">
        <v>257</v>
      </c>
      <c r="Y1137" s="85" t="s">
        <v>257</v>
      </c>
    </row>
    <row r="1138" spans="1:25" x14ac:dyDescent="0.3">
      <c r="A1138" s="1" t="s">
        <v>2258</v>
      </c>
      <c r="B1138" s="2" t="s">
        <v>2259</v>
      </c>
      <c r="C1138" s="1" t="s">
        <v>2275</v>
      </c>
      <c r="D1138" s="43" t="s">
        <v>2276</v>
      </c>
      <c r="E1138" s="86" t="s">
        <v>144</v>
      </c>
      <c r="F1138" s="86" t="s">
        <v>144</v>
      </c>
      <c r="G1138" s="86" t="s">
        <v>144</v>
      </c>
      <c r="H1138" s="86" t="s">
        <v>144</v>
      </c>
      <c r="I1138" s="86" t="s">
        <v>144</v>
      </c>
      <c r="J1138" s="86" t="s">
        <v>144</v>
      </c>
      <c r="K1138" s="86" t="s">
        <v>144</v>
      </c>
      <c r="L1138" s="86" t="s">
        <v>144</v>
      </c>
      <c r="M1138" s="86" t="s">
        <v>144</v>
      </c>
      <c r="N1138" s="86" t="s">
        <v>144</v>
      </c>
      <c r="O1138" s="86" t="s">
        <v>144</v>
      </c>
      <c r="P1138" s="86" t="s">
        <v>144</v>
      </c>
      <c r="Q1138" s="86" t="s">
        <v>144</v>
      </c>
      <c r="R1138" s="86" t="s">
        <v>144</v>
      </c>
      <c r="S1138" s="86" t="s">
        <v>144</v>
      </c>
      <c r="T1138" s="86" t="s">
        <v>144</v>
      </c>
      <c r="U1138" s="86" t="s">
        <v>144</v>
      </c>
      <c r="V1138" s="86" t="s">
        <v>144</v>
      </c>
      <c r="W1138" s="86" t="s">
        <v>144</v>
      </c>
      <c r="X1138" s="86" t="s">
        <v>144</v>
      </c>
      <c r="Y1138" s="87" t="s">
        <v>144</v>
      </c>
    </row>
    <row r="1139" spans="1:25" x14ac:dyDescent="0.3">
      <c r="A1139" s="3" t="s">
        <v>2258</v>
      </c>
      <c r="B1139" s="3" t="s">
        <v>2259</v>
      </c>
      <c r="C1139" s="3" t="s">
        <v>2277</v>
      </c>
      <c r="D1139" s="42" t="s">
        <v>1717</v>
      </c>
      <c r="E1139" s="84" t="s">
        <v>257</v>
      </c>
      <c r="F1139" s="84" t="s">
        <v>257</v>
      </c>
      <c r="G1139" s="84" t="s">
        <v>257</v>
      </c>
      <c r="H1139" s="84" t="s">
        <v>257</v>
      </c>
      <c r="I1139" s="84" t="s">
        <v>257</v>
      </c>
      <c r="J1139" s="84" t="s">
        <v>257</v>
      </c>
      <c r="K1139" s="84" t="s">
        <v>257</v>
      </c>
      <c r="L1139" s="84" t="s">
        <v>257</v>
      </c>
      <c r="M1139" s="84" t="s">
        <v>257</v>
      </c>
      <c r="N1139" s="84" t="s">
        <v>257</v>
      </c>
      <c r="O1139" s="84" t="s">
        <v>257</v>
      </c>
      <c r="P1139" s="84" t="s">
        <v>257</v>
      </c>
      <c r="Q1139" s="84" t="s">
        <v>257</v>
      </c>
      <c r="R1139" s="84" t="s">
        <v>257</v>
      </c>
      <c r="S1139" s="84" t="s">
        <v>257</v>
      </c>
      <c r="T1139" s="84" t="s">
        <v>257</v>
      </c>
      <c r="U1139" s="84" t="s">
        <v>257</v>
      </c>
      <c r="V1139" s="84" t="s">
        <v>257</v>
      </c>
      <c r="W1139" s="84" t="s">
        <v>257</v>
      </c>
      <c r="X1139" s="84" t="s">
        <v>257</v>
      </c>
      <c r="Y1139" s="85" t="s">
        <v>257</v>
      </c>
    </row>
    <row r="1140" spans="1:25" x14ac:dyDescent="0.3">
      <c r="A1140" s="1" t="s">
        <v>2258</v>
      </c>
      <c r="B1140" s="2" t="s">
        <v>2259</v>
      </c>
      <c r="C1140" s="1" t="s">
        <v>2278</v>
      </c>
      <c r="D1140" s="43" t="s">
        <v>2279</v>
      </c>
      <c r="E1140" s="86" t="s">
        <v>257</v>
      </c>
      <c r="F1140" s="86" t="s">
        <v>257</v>
      </c>
      <c r="G1140" s="86" t="s">
        <v>257</v>
      </c>
      <c r="H1140" s="86" t="s">
        <v>257</v>
      </c>
      <c r="I1140" s="86" t="s">
        <v>257</v>
      </c>
      <c r="J1140" s="86" t="s">
        <v>257</v>
      </c>
      <c r="K1140" s="86" t="s">
        <v>257</v>
      </c>
      <c r="L1140" s="86" t="s">
        <v>257</v>
      </c>
      <c r="M1140" s="86" t="s">
        <v>257</v>
      </c>
      <c r="N1140" s="86" t="s">
        <v>257</v>
      </c>
      <c r="O1140" s="86" t="s">
        <v>257</v>
      </c>
      <c r="P1140" s="86" t="s">
        <v>257</v>
      </c>
      <c r="Q1140" s="86" t="s">
        <v>257</v>
      </c>
      <c r="R1140" s="86" t="s">
        <v>257</v>
      </c>
      <c r="S1140" s="86" t="s">
        <v>257</v>
      </c>
      <c r="T1140" s="86" t="s">
        <v>257</v>
      </c>
      <c r="U1140" s="86" t="s">
        <v>257</v>
      </c>
      <c r="V1140" s="86" t="s">
        <v>257</v>
      </c>
      <c r="W1140" s="86" t="s">
        <v>257</v>
      </c>
      <c r="X1140" s="86" t="s">
        <v>257</v>
      </c>
      <c r="Y1140" s="87" t="s">
        <v>257</v>
      </c>
    </row>
    <row r="1141" spans="1:25" x14ac:dyDescent="0.3">
      <c r="A1141" s="3" t="s">
        <v>2280</v>
      </c>
      <c r="B1141" s="3" t="s">
        <v>2281</v>
      </c>
      <c r="C1141" s="3" t="s">
        <v>111</v>
      </c>
      <c r="D1141" s="42" t="s">
        <v>111</v>
      </c>
      <c r="E1141" s="84" t="s">
        <v>144</v>
      </c>
      <c r="F1141" s="84" t="s">
        <v>144</v>
      </c>
      <c r="G1141" s="84" t="s">
        <v>144</v>
      </c>
      <c r="H1141" s="84" t="s">
        <v>144</v>
      </c>
      <c r="I1141" s="84" t="s">
        <v>144</v>
      </c>
      <c r="J1141" s="84" t="s">
        <v>144</v>
      </c>
      <c r="K1141" s="84" t="s">
        <v>144</v>
      </c>
      <c r="L1141" s="84" t="s">
        <v>144</v>
      </c>
      <c r="M1141" s="84" t="s">
        <v>144</v>
      </c>
      <c r="N1141" s="84" t="s">
        <v>144</v>
      </c>
      <c r="O1141" s="84" t="s">
        <v>144</v>
      </c>
      <c r="P1141" s="84" t="s">
        <v>144</v>
      </c>
      <c r="Q1141" s="84" t="s">
        <v>144</v>
      </c>
      <c r="R1141" s="84" t="s">
        <v>144</v>
      </c>
      <c r="S1141" s="84" t="s">
        <v>144</v>
      </c>
      <c r="T1141" s="84" t="s">
        <v>144</v>
      </c>
      <c r="U1141" s="84" t="s">
        <v>144</v>
      </c>
      <c r="V1141" s="84" t="s">
        <v>144</v>
      </c>
      <c r="W1141" s="84" t="s">
        <v>144</v>
      </c>
      <c r="X1141" s="84" t="s">
        <v>144</v>
      </c>
      <c r="Y1141" s="85" t="s">
        <v>144</v>
      </c>
    </row>
    <row r="1142" spans="1:25" x14ac:dyDescent="0.3">
      <c r="A1142" s="1" t="s">
        <v>2280</v>
      </c>
      <c r="B1142" s="2" t="s">
        <v>2281</v>
      </c>
      <c r="C1142" s="1" t="s">
        <v>2282</v>
      </c>
      <c r="D1142" s="43" t="s">
        <v>2283</v>
      </c>
      <c r="E1142" s="86" t="s">
        <v>144</v>
      </c>
      <c r="F1142" s="86" t="s">
        <v>144</v>
      </c>
      <c r="G1142" s="86" t="s">
        <v>144</v>
      </c>
      <c r="H1142" s="86" t="s">
        <v>144</v>
      </c>
      <c r="I1142" s="86" t="s">
        <v>144</v>
      </c>
      <c r="J1142" s="86" t="s">
        <v>144</v>
      </c>
      <c r="K1142" s="86" t="s">
        <v>144</v>
      </c>
      <c r="L1142" s="86" t="s">
        <v>144</v>
      </c>
      <c r="M1142" s="86" t="s">
        <v>144</v>
      </c>
      <c r="N1142" s="86" t="s">
        <v>144</v>
      </c>
      <c r="O1142" s="86" t="s">
        <v>144</v>
      </c>
      <c r="P1142" s="86" t="s">
        <v>144</v>
      </c>
      <c r="Q1142" s="86" t="s">
        <v>144</v>
      </c>
      <c r="R1142" s="86" t="s">
        <v>144</v>
      </c>
      <c r="S1142" s="86" t="s">
        <v>144</v>
      </c>
      <c r="T1142" s="86" t="s">
        <v>144</v>
      </c>
      <c r="U1142" s="86" t="s">
        <v>144</v>
      </c>
      <c r="V1142" s="86" t="s">
        <v>144</v>
      </c>
      <c r="W1142" s="86" t="s">
        <v>144</v>
      </c>
      <c r="X1142" s="86" t="s">
        <v>144</v>
      </c>
      <c r="Y1142" s="87" t="s">
        <v>144</v>
      </c>
    </row>
    <row r="1143" spans="1:25" x14ac:dyDescent="0.3">
      <c r="A1143" s="3" t="s">
        <v>2280</v>
      </c>
      <c r="B1143" s="3" t="s">
        <v>2281</v>
      </c>
      <c r="C1143" s="3" t="s">
        <v>2284</v>
      </c>
      <c r="D1143" s="42" t="s">
        <v>2285</v>
      </c>
      <c r="E1143" s="84" t="s">
        <v>144</v>
      </c>
      <c r="F1143" s="84" t="s">
        <v>144</v>
      </c>
      <c r="G1143" s="84" t="s">
        <v>144</v>
      </c>
      <c r="H1143" s="84" t="s">
        <v>144</v>
      </c>
      <c r="I1143" s="84" t="s">
        <v>144</v>
      </c>
      <c r="J1143" s="84" t="s">
        <v>144</v>
      </c>
      <c r="K1143" s="84" t="s">
        <v>144</v>
      </c>
      <c r="L1143" s="84" t="s">
        <v>144</v>
      </c>
      <c r="M1143" s="84" t="s">
        <v>144</v>
      </c>
      <c r="N1143" s="84" t="s">
        <v>144</v>
      </c>
      <c r="O1143" s="84" t="s">
        <v>144</v>
      </c>
      <c r="P1143" s="84" t="s">
        <v>144</v>
      </c>
      <c r="Q1143" s="84" t="s">
        <v>144</v>
      </c>
      <c r="R1143" s="84" t="s">
        <v>144</v>
      </c>
      <c r="S1143" s="84" t="s">
        <v>144</v>
      </c>
      <c r="T1143" s="84" t="s">
        <v>144</v>
      </c>
      <c r="U1143" s="84" t="s">
        <v>144</v>
      </c>
      <c r="V1143" s="84" t="s">
        <v>144</v>
      </c>
      <c r="W1143" s="84" t="s">
        <v>144</v>
      </c>
      <c r="X1143" s="84" t="s">
        <v>144</v>
      </c>
      <c r="Y1143" s="85" t="s">
        <v>144</v>
      </c>
    </row>
    <row r="1144" spans="1:25" x14ac:dyDescent="0.3">
      <c r="A1144" s="1" t="s">
        <v>2280</v>
      </c>
      <c r="B1144" s="2" t="s">
        <v>2281</v>
      </c>
      <c r="C1144" s="1" t="s">
        <v>2286</v>
      </c>
      <c r="D1144" s="43" t="s">
        <v>2287</v>
      </c>
      <c r="E1144" s="86" t="s">
        <v>257</v>
      </c>
      <c r="F1144" s="86" t="s">
        <v>257</v>
      </c>
      <c r="G1144" s="86" t="s">
        <v>257</v>
      </c>
      <c r="H1144" s="86" t="s">
        <v>257</v>
      </c>
      <c r="I1144" s="86" t="s">
        <v>257</v>
      </c>
      <c r="J1144" s="86" t="s">
        <v>257</v>
      </c>
      <c r="K1144" s="86" t="s">
        <v>257</v>
      </c>
      <c r="L1144" s="86" t="s">
        <v>257</v>
      </c>
      <c r="M1144" s="86" t="s">
        <v>257</v>
      </c>
      <c r="N1144" s="86" t="s">
        <v>257</v>
      </c>
      <c r="O1144" s="86" t="s">
        <v>257</v>
      </c>
      <c r="P1144" s="86" t="s">
        <v>257</v>
      </c>
      <c r="Q1144" s="86" t="s">
        <v>257</v>
      </c>
      <c r="R1144" s="86" t="s">
        <v>257</v>
      </c>
      <c r="S1144" s="86" t="s">
        <v>257</v>
      </c>
      <c r="T1144" s="86" t="s">
        <v>257</v>
      </c>
      <c r="U1144" s="86" t="s">
        <v>257</v>
      </c>
      <c r="V1144" s="86" t="s">
        <v>257</v>
      </c>
      <c r="W1144" s="86" t="s">
        <v>257</v>
      </c>
      <c r="X1144" s="86" t="s">
        <v>257</v>
      </c>
      <c r="Y1144" s="87" t="s">
        <v>257</v>
      </c>
    </row>
    <row r="1145" spans="1:25" x14ac:dyDescent="0.3">
      <c r="A1145" s="3" t="s">
        <v>2280</v>
      </c>
      <c r="B1145" s="3" t="s">
        <v>2281</v>
      </c>
      <c r="C1145" s="3" t="s">
        <v>2288</v>
      </c>
      <c r="D1145" s="42" t="s">
        <v>395</v>
      </c>
      <c r="E1145" s="84" t="s">
        <v>257</v>
      </c>
      <c r="F1145" s="84" t="s">
        <v>257</v>
      </c>
      <c r="G1145" s="84" t="s">
        <v>257</v>
      </c>
      <c r="H1145" s="84" t="s">
        <v>257</v>
      </c>
      <c r="I1145" s="84" t="s">
        <v>257</v>
      </c>
      <c r="J1145" s="84" t="s">
        <v>257</v>
      </c>
      <c r="K1145" s="84" t="s">
        <v>257</v>
      </c>
      <c r="L1145" s="84" t="s">
        <v>257</v>
      </c>
      <c r="M1145" s="84" t="s">
        <v>257</v>
      </c>
      <c r="N1145" s="84" t="s">
        <v>257</v>
      </c>
      <c r="O1145" s="84" t="s">
        <v>257</v>
      </c>
      <c r="P1145" s="84" t="s">
        <v>257</v>
      </c>
      <c r="Q1145" s="84" t="s">
        <v>257</v>
      </c>
      <c r="R1145" s="84" t="s">
        <v>257</v>
      </c>
      <c r="S1145" s="84" t="s">
        <v>257</v>
      </c>
      <c r="T1145" s="84" t="s">
        <v>257</v>
      </c>
      <c r="U1145" s="84" t="s">
        <v>257</v>
      </c>
      <c r="V1145" s="84" t="s">
        <v>257</v>
      </c>
      <c r="W1145" s="84" t="s">
        <v>257</v>
      </c>
      <c r="X1145" s="84" t="s">
        <v>257</v>
      </c>
      <c r="Y1145" s="85" t="s">
        <v>257</v>
      </c>
    </row>
    <row r="1146" spans="1:25" x14ac:dyDescent="0.3">
      <c r="A1146" s="1" t="s">
        <v>2280</v>
      </c>
      <c r="B1146" s="2" t="s">
        <v>2281</v>
      </c>
      <c r="C1146" s="1" t="s">
        <v>2289</v>
      </c>
      <c r="D1146" s="43" t="s">
        <v>2290</v>
      </c>
      <c r="E1146" s="86" t="s">
        <v>257</v>
      </c>
      <c r="F1146" s="86" t="s">
        <v>257</v>
      </c>
      <c r="G1146" s="86" t="s">
        <v>257</v>
      </c>
      <c r="H1146" s="86" t="s">
        <v>257</v>
      </c>
      <c r="I1146" s="86" t="s">
        <v>257</v>
      </c>
      <c r="J1146" s="86" t="s">
        <v>257</v>
      </c>
      <c r="K1146" s="86" t="s">
        <v>257</v>
      </c>
      <c r="L1146" s="86" t="s">
        <v>257</v>
      </c>
      <c r="M1146" s="86" t="s">
        <v>257</v>
      </c>
      <c r="N1146" s="86" t="s">
        <v>257</v>
      </c>
      <c r="O1146" s="86" t="s">
        <v>257</v>
      </c>
      <c r="P1146" s="86" t="s">
        <v>257</v>
      </c>
      <c r="Q1146" s="86" t="s">
        <v>257</v>
      </c>
      <c r="R1146" s="86" t="s">
        <v>257</v>
      </c>
      <c r="S1146" s="86" t="s">
        <v>257</v>
      </c>
      <c r="T1146" s="86" t="s">
        <v>257</v>
      </c>
      <c r="U1146" s="86" t="s">
        <v>257</v>
      </c>
      <c r="V1146" s="86" t="s">
        <v>257</v>
      </c>
      <c r="W1146" s="86" t="s">
        <v>257</v>
      </c>
      <c r="X1146" s="86" t="s">
        <v>257</v>
      </c>
      <c r="Y1146" s="87" t="s">
        <v>257</v>
      </c>
    </row>
    <row r="1147" spans="1:25" x14ac:dyDescent="0.3">
      <c r="A1147" s="3" t="s">
        <v>2280</v>
      </c>
      <c r="B1147" s="3" t="s">
        <v>2281</v>
      </c>
      <c r="C1147" s="3" t="s">
        <v>2291</v>
      </c>
      <c r="D1147" s="42" t="s">
        <v>2292</v>
      </c>
      <c r="E1147" s="84" t="s">
        <v>257</v>
      </c>
      <c r="F1147" s="84" t="s">
        <v>257</v>
      </c>
      <c r="G1147" s="84" t="s">
        <v>257</v>
      </c>
      <c r="H1147" s="84" t="s">
        <v>257</v>
      </c>
      <c r="I1147" s="84" t="s">
        <v>257</v>
      </c>
      <c r="J1147" s="84" t="s">
        <v>257</v>
      </c>
      <c r="K1147" s="84" t="s">
        <v>257</v>
      </c>
      <c r="L1147" s="84" t="s">
        <v>257</v>
      </c>
      <c r="M1147" s="84" t="s">
        <v>257</v>
      </c>
      <c r="N1147" s="84" t="s">
        <v>257</v>
      </c>
      <c r="O1147" s="84" t="s">
        <v>257</v>
      </c>
      <c r="P1147" s="84" t="s">
        <v>257</v>
      </c>
      <c r="Q1147" s="84" t="s">
        <v>257</v>
      </c>
      <c r="R1147" s="84" t="s">
        <v>257</v>
      </c>
      <c r="S1147" s="84" t="s">
        <v>257</v>
      </c>
      <c r="T1147" s="84" t="s">
        <v>257</v>
      </c>
      <c r="U1147" s="84" t="s">
        <v>257</v>
      </c>
      <c r="V1147" s="84" t="s">
        <v>257</v>
      </c>
      <c r="W1147" s="84" t="s">
        <v>257</v>
      </c>
      <c r="X1147" s="84" t="s">
        <v>257</v>
      </c>
      <c r="Y1147" s="85" t="s">
        <v>257</v>
      </c>
    </row>
    <row r="1148" spans="1:25" x14ac:dyDescent="0.3">
      <c r="A1148" s="1" t="s">
        <v>2280</v>
      </c>
      <c r="B1148" s="2" t="s">
        <v>2281</v>
      </c>
      <c r="C1148" s="1" t="s">
        <v>2293</v>
      </c>
      <c r="D1148" s="43" t="s">
        <v>2294</v>
      </c>
      <c r="E1148" s="86" t="s">
        <v>257</v>
      </c>
      <c r="F1148" s="86" t="s">
        <v>257</v>
      </c>
      <c r="G1148" s="86" t="s">
        <v>257</v>
      </c>
      <c r="H1148" s="86" t="s">
        <v>257</v>
      </c>
      <c r="I1148" s="86" t="s">
        <v>257</v>
      </c>
      <c r="J1148" s="86" t="s">
        <v>257</v>
      </c>
      <c r="K1148" s="86" t="s">
        <v>257</v>
      </c>
      <c r="L1148" s="86" t="s">
        <v>257</v>
      </c>
      <c r="M1148" s="86" t="s">
        <v>257</v>
      </c>
      <c r="N1148" s="86" t="s">
        <v>257</v>
      </c>
      <c r="O1148" s="86" t="s">
        <v>257</v>
      </c>
      <c r="P1148" s="86" t="s">
        <v>257</v>
      </c>
      <c r="Q1148" s="86" t="s">
        <v>257</v>
      </c>
      <c r="R1148" s="86" t="s">
        <v>257</v>
      </c>
      <c r="S1148" s="86" t="s">
        <v>257</v>
      </c>
      <c r="T1148" s="86" t="s">
        <v>257</v>
      </c>
      <c r="U1148" s="86" t="s">
        <v>257</v>
      </c>
      <c r="V1148" s="86" t="s">
        <v>257</v>
      </c>
      <c r="W1148" s="86" t="s">
        <v>257</v>
      </c>
      <c r="X1148" s="86" t="s">
        <v>257</v>
      </c>
      <c r="Y1148" s="87" t="s">
        <v>257</v>
      </c>
    </row>
    <row r="1149" spans="1:25" x14ac:dyDescent="0.3">
      <c r="A1149" s="3" t="s">
        <v>2280</v>
      </c>
      <c r="B1149" s="3" t="s">
        <v>2281</v>
      </c>
      <c r="C1149" s="3" t="s">
        <v>2295</v>
      </c>
      <c r="D1149" s="42" t="s">
        <v>2296</v>
      </c>
      <c r="E1149" s="84" t="s">
        <v>257</v>
      </c>
      <c r="F1149" s="84" t="s">
        <v>257</v>
      </c>
      <c r="G1149" s="84" t="s">
        <v>257</v>
      </c>
      <c r="H1149" s="84" t="s">
        <v>257</v>
      </c>
      <c r="I1149" s="84" t="s">
        <v>257</v>
      </c>
      <c r="J1149" s="84" t="s">
        <v>257</v>
      </c>
      <c r="K1149" s="84" t="s">
        <v>257</v>
      </c>
      <c r="L1149" s="84" t="s">
        <v>257</v>
      </c>
      <c r="M1149" s="84" t="s">
        <v>257</v>
      </c>
      <c r="N1149" s="84" t="s">
        <v>257</v>
      </c>
      <c r="O1149" s="84" t="s">
        <v>257</v>
      </c>
      <c r="P1149" s="84" t="s">
        <v>257</v>
      </c>
      <c r="Q1149" s="84" t="s">
        <v>257</v>
      </c>
      <c r="R1149" s="84" t="s">
        <v>257</v>
      </c>
      <c r="S1149" s="84" t="s">
        <v>257</v>
      </c>
      <c r="T1149" s="84" t="s">
        <v>257</v>
      </c>
      <c r="U1149" s="84" t="s">
        <v>257</v>
      </c>
      <c r="V1149" s="84" t="s">
        <v>257</v>
      </c>
      <c r="W1149" s="84" t="s">
        <v>257</v>
      </c>
      <c r="X1149" s="84" t="s">
        <v>257</v>
      </c>
      <c r="Y1149" s="85" t="s">
        <v>257</v>
      </c>
    </row>
    <row r="1150" spans="1:25" x14ac:dyDescent="0.3">
      <c r="A1150" s="1" t="s">
        <v>2297</v>
      </c>
      <c r="B1150" s="2" t="s">
        <v>2298</v>
      </c>
      <c r="C1150" s="1" t="s">
        <v>111</v>
      </c>
      <c r="D1150" s="43" t="s">
        <v>111</v>
      </c>
      <c r="E1150" s="86">
        <v>1485</v>
      </c>
      <c r="F1150" s="86">
        <v>136.73760999999999</v>
      </c>
      <c r="G1150" s="86">
        <v>198.46693514</v>
      </c>
      <c r="H1150" s="86">
        <v>94.076258660999997</v>
      </c>
      <c r="I1150" s="86">
        <v>269.32301454999998</v>
      </c>
      <c r="J1150" s="86">
        <v>189.36816769999999</v>
      </c>
      <c r="K1150" s="86">
        <v>597.02801394000005</v>
      </c>
      <c r="L1150" s="86">
        <v>444.30652619</v>
      </c>
      <c r="M1150" s="86">
        <v>71.502352574</v>
      </c>
      <c r="N1150" s="86">
        <v>124.82410609</v>
      </c>
      <c r="O1150" s="86">
        <v>37.037858139999997</v>
      </c>
      <c r="P1150" s="86">
        <v>107.65510041</v>
      </c>
      <c r="Q1150" s="86">
        <v>60.010278104999998</v>
      </c>
      <c r="R1150" s="86">
        <v>43.276830871999998</v>
      </c>
      <c r="S1150" s="86">
        <v>1040.6934738</v>
      </c>
      <c r="T1150" s="86">
        <v>65.235257426999993</v>
      </c>
      <c r="U1150" s="86">
        <v>73.642829055000007</v>
      </c>
      <c r="V1150" s="86">
        <v>57.038400521</v>
      </c>
      <c r="W1150" s="86">
        <v>161.66791413999999</v>
      </c>
      <c r="X1150" s="86">
        <v>129.35788959999999</v>
      </c>
      <c r="Y1150" s="87">
        <v>553.75118307000002</v>
      </c>
    </row>
    <row r="1151" spans="1:25" x14ac:dyDescent="0.3">
      <c r="A1151" s="3" t="s">
        <v>2297</v>
      </c>
      <c r="B1151" s="3" t="s">
        <v>2298</v>
      </c>
      <c r="C1151" s="3" t="s">
        <v>2299</v>
      </c>
      <c r="D1151" s="42" t="s">
        <v>2300</v>
      </c>
      <c r="E1151" s="84">
        <v>1243</v>
      </c>
      <c r="F1151" s="84">
        <v>119.26220017</v>
      </c>
      <c r="G1151" s="84">
        <v>171.69644334</v>
      </c>
      <c r="H1151" s="84">
        <v>69.912324235</v>
      </c>
      <c r="I1151" s="84">
        <v>239.55252275000001</v>
      </c>
      <c r="J1151" s="84">
        <v>150.10587262000001</v>
      </c>
      <c r="K1151" s="84">
        <v>492.47063688999998</v>
      </c>
      <c r="L1151" s="84">
        <v>358.81472291</v>
      </c>
      <c r="M1151" s="84">
        <v>62.715467328000003</v>
      </c>
      <c r="N1151" s="84">
        <v>111.03722084</v>
      </c>
      <c r="O1151" s="84">
        <v>20.562448304</v>
      </c>
      <c r="P1151" s="84">
        <v>90.474772539</v>
      </c>
      <c r="Q1151" s="84">
        <v>48.321753514999997</v>
      </c>
      <c r="R1151" s="84">
        <v>25.70306038</v>
      </c>
      <c r="S1151" s="84">
        <v>884.18527709</v>
      </c>
      <c r="T1151" s="84">
        <v>56.546732837</v>
      </c>
      <c r="U1151" s="84">
        <v>60.659222497999998</v>
      </c>
      <c r="V1151" s="84">
        <v>49.349875931</v>
      </c>
      <c r="W1151" s="84">
        <v>149.07775021</v>
      </c>
      <c r="X1151" s="84">
        <v>101.78411911000001</v>
      </c>
      <c r="Y1151" s="85">
        <v>466.76757651000003</v>
      </c>
    </row>
    <row r="1152" spans="1:25" x14ac:dyDescent="0.3">
      <c r="A1152" s="1" t="s">
        <v>2297</v>
      </c>
      <c r="B1152" s="2" t="s">
        <v>2298</v>
      </c>
      <c r="C1152" s="1" t="s">
        <v>2301</v>
      </c>
      <c r="D1152" s="43" t="s">
        <v>433</v>
      </c>
      <c r="E1152" s="86">
        <v>41</v>
      </c>
      <c r="F1152" s="86">
        <v>1</v>
      </c>
      <c r="G1152" s="86">
        <v>7</v>
      </c>
      <c r="H1152" s="86">
        <v>0</v>
      </c>
      <c r="I1152" s="86">
        <v>10</v>
      </c>
      <c r="J1152" s="86">
        <v>14</v>
      </c>
      <c r="K1152" s="86">
        <v>9</v>
      </c>
      <c r="L1152" s="86">
        <v>13</v>
      </c>
      <c r="M1152" s="86">
        <v>0</v>
      </c>
      <c r="N1152" s="86">
        <v>5</v>
      </c>
      <c r="O1152" s="86">
        <v>0</v>
      </c>
      <c r="P1152" s="86">
        <v>4</v>
      </c>
      <c r="Q1152" s="86">
        <v>4</v>
      </c>
      <c r="R1152" s="86">
        <v>0</v>
      </c>
      <c r="S1152" s="86">
        <v>28</v>
      </c>
      <c r="T1152" s="86">
        <v>1</v>
      </c>
      <c r="U1152" s="86">
        <v>2</v>
      </c>
      <c r="V1152" s="86">
        <v>0</v>
      </c>
      <c r="W1152" s="86">
        <v>6</v>
      </c>
      <c r="X1152" s="86">
        <v>10</v>
      </c>
      <c r="Y1152" s="87">
        <v>9</v>
      </c>
    </row>
    <row r="1153" spans="1:25" x14ac:dyDescent="0.3">
      <c r="A1153" s="3" t="s">
        <v>2297</v>
      </c>
      <c r="B1153" s="3" t="s">
        <v>2298</v>
      </c>
      <c r="C1153" s="3" t="s">
        <v>2302</v>
      </c>
      <c r="D1153" s="42" t="s">
        <v>2303</v>
      </c>
      <c r="E1153" s="84">
        <v>201</v>
      </c>
      <c r="F1153" s="84">
        <v>16.475409836000001</v>
      </c>
      <c r="G1153" s="84">
        <v>19.770491802999999</v>
      </c>
      <c r="H1153" s="84">
        <v>24.163934426000001</v>
      </c>
      <c r="I1153" s="84">
        <v>19.770491802999999</v>
      </c>
      <c r="J1153" s="84">
        <v>25.262295082000001</v>
      </c>
      <c r="K1153" s="84">
        <v>95.557377048999996</v>
      </c>
      <c r="L1153" s="84">
        <v>72.491803278999996</v>
      </c>
      <c r="M1153" s="84">
        <v>8.7868852459000006</v>
      </c>
      <c r="N1153" s="84">
        <v>8.7868852459000006</v>
      </c>
      <c r="O1153" s="84">
        <v>16.475409836000001</v>
      </c>
      <c r="P1153" s="84">
        <v>13.180327868999999</v>
      </c>
      <c r="Q1153" s="84">
        <v>7.6885245902000001</v>
      </c>
      <c r="R1153" s="84">
        <v>17.573770492000001</v>
      </c>
      <c r="S1153" s="84">
        <v>128.50819672</v>
      </c>
      <c r="T1153" s="84">
        <v>7.6885245902000001</v>
      </c>
      <c r="U1153" s="84">
        <v>10.983606557</v>
      </c>
      <c r="V1153" s="84">
        <v>7.6885245902000001</v>
      </c>
      <c r="W1153" s="84">
        <v>6.5901639343999996</v>
      </c>
      <c r="X1153" s="84">
        <v>17.573770492000001</v>
      </c>
      <c r="Y1153" s="85">
        <v>77.983606557000002</v>
      </c>
    </row>
    <row r="1154" spans="1:25" x14ac:dyDescent="0.3">
      <c r="A1154" s="1" t="s">
        <v>2297</v>
      </c>
      <c r="B1154" s="2" t="s">
        <v>2298</v>
      </c>
      <c r="C1154" s="1" t="s">
        <v>2304</v>
      </c>
      <c r="D1154" s="43" t="s">
        <v>615</v>
      </c>
      <c r="E1154" s="86" t="s">
        <v>144</v>
      </c>
      <c r="F1154" s="86" t="s">
        <v>144</v>
      </c>
      <c r="G1154" s="86" t="s">
        <v>144</v>
      </c>
      <c r="H1154" s="86" t="s">
        <v>144</v>
      </c>
      <c r="I1154" s="86" t="s">
        <v>144</v>
      </c>
      <c r="J1154" s="86" t="s">
        <v>144</v>
      </c>
      <c r="K1154" s="86" t="s">
        <v>144</v>
      </c>
      <c r="L1154" s="86" t="s">
        <v>144</v>
      </c>
      <c r="M1154" s="86" t="s">
        <v>144</v>
      </c>
      <c r="N1154" s="86" t="s">
        <v>144</v>
      </c>
      <c r="O1154" s="86" t="s">
        <v>144</v>
      </c>
      <c r="P1154" s="86" t="s">
        <v>144</v>
      </c>
      <c r="Q1154" s="86" t="s">
        <v>144</v>
      </c>
      <c r="R1154" s="86" t="s">
        <v>144</v>
      </c>
      <c r="S1154" s="86" t="s">
        <v>144</v>
      </c>
      <c r="T1154" s="86" t="s">
        <v>144</v>
      </c>
      <c r="U1154" s="86" t="s">
        <v>144</v>
      </c>
      <c r="V1154" s="86" t="s">
        <v>144</v>
      </c>
      <c r="W1154" s="86" t="s">
        <v>144</v>
      </c>
      <c r="X1154" s="86" t="s">
        <v>144</v>
      </c>
      <c r="Y1154" s="87" t="s">
        <v>144</v>
      </c>
    </row>
    <row r="1155" spans="1:25" x14ac:dyDescent="0.3">
      <c r="A1155" s="3" t="s">
        <v>2305</v>
      </c>
      <c r="B1155" s="3" t="s">
        <v>2306</v>
      </c>
      <c r="C1155" s="3" t="s">
        <v>111</v>
      </c>
      <c r="D1155" s="42" t="s">
        <v>111</v>
      </c>
      <c r="E1155" s="84" t="s">
        <v>144</v>
      </c>
      <c r="F1155" s="84" t="s">
        <v>144</v>
      </c>
      <c r="G1155" s="84" t="s">
        <v>144</v>
      </c>
      <c r="H1155" s="84" t="s">
        <v>144</v>
      </c>
      <c r="I1155" s="84" t="s">
        <v>144</v>
      </c>
      <c r="J1155" s="84" t="s">
        <v>144</v>
      </c>
      <c r="K1155" s="84" t="s">
        <v>144</v>
      </c>
      <c r="L1155" s="84" t="s">
        <v>144</v>
      </c>
      <c r="M1155" s="84" t="s">
        <v>144</v>
      </c>
      <c r="N1155" s="84" t="s">
        <v>144</v>
      </c>
      <c r="O1155" s="84" t="s">
        <v>144</v>
      </c>
      <c r="P1155" s="84" t="s">
        <v>144</v>
      </c>
      <c r="Q1155" s="84" t="s">
        <v>144</v>
      </c>
      <c r="R1155" s="84" t="s">
        <v>144</v>
      </c>
      <c r="S1155" s="84" t="s">
        <v>144</v>
      </c>
      <c r="T1155" s="84" t="s">
        <v>144</v>
      </c>
      <c r="U1155" s="84" t="s">
        <v>144</v>
      </c>
      <c r="V1155" s="84" t="s">
        <v>144</v>
      </c>
      <c r="W1155" s="84" t="s">
        <v>144</v>
      </c>
      <c r="X1155" s="84" t="s">
        <v>144</v>
      </c>
      <c r="Y1155" s="85" t="s">
        <v>144</v>
      </c>
    </row>
    <row r="1156" spans="1:25" x14ac:dyDescent="0.3">
      <c r="A1156" s="1" t="s">
        <v>2305</v>
      </c>
      <c r="B1156" s="2" t="s">
        <v>2306</v>
      </c>
      <c r="C1156" s="1" t="s">
        <v>2307</v>
      </c>
      <c r="D1156" s="43" t="s">
        <v>2308</v>
      </c>
      <c r="E1156" s="86" t="s">
        <v>144</v>
      </c>
      <c r="F1156" s="86" t="s">
        <v>144</v>
      </c>
      <c r="G1156" s="86" t="s">
        <v>144</v>
      </c>
      <c r="H1156" s="86" t="s">
        <v>144</v>
      </c>
      <c r="I1156" s="86" t="s">
        <v>144</v>
      </c>
      <c r="J1156" s="86" t="s">
        <v>144</v>
      </c>
      <c r="K1156" s="86" t="s">
        <v>144</v>
      </c>
      <c r="L1156" s="86" t="s">
        <v>144</v>
      </c>
      <c r="M1156" s="86" t="s">
        <v>144</v>
      </c>
      <c r="N1156" s="86" t="s">
        <v>144</v>
      </c>
      <c r="O1156" s="86" t="s">
        <v>144</v>
      </c>
      <c r="P1156" s="86" t="s">
        <v>144</v>
      </c>
      <c r="Q1156" s="86" t="s">
        <v>144</v>
      </c>
      <c r="R1156" s="86" t="s">
        <v>144</v>
      </c>
      <c r="S1156" s="86" t="s">
        <v>144</v>
      </c>
      <c r="T1156" s="86" t="s">
        <v>144</v>
      </c>
      <c r="U1156" s="86" t="s">
        <v>144</v>
      </c>
      <c r="V1156" s="86" t="s">
        <v>144</v>
      </c>
      <c r="W1156" s="86" t="s">
        <v>144</v>
      </c>
      <c r="X1156" s="86" t="s">
        <v>144</v>
      </c>
      <c r="Y1156" s="87" t="s">
        <v>144</v>
      </c>
    </row>
    <row r="1157" spans="1:25" x14ac:dyDescent="0.3">
      <c r="A1157" s="3" t="s">
        <v>2305</v>
      </c>
      <c r="B1157" s="3" t="s">
        <v>2306</v>
      </c>
      <c r="C1157" s="3" t="s">
        <v>2309</v>
      </c>
      <c r="D1157" s="42" t="s">
        <v>2310</v>
      </c>
      <c r="E1157" s="84" t="s">
        <v>144</v>
      </c>
      <c r="F1157" s="84" t="s">
        <v>144</v>
      </c>
      <c r="G1157" s="84" t="s">
        <v>144</v>
      </c>
      <c r="H1157" s="84" t="s">
        <v>144</v>
      </c>
      <c r="I1157" s="84" t="s">
        <v>144</v>
      </c>
      <c r="J1157" s="84" t="s">
        <v>144</v>
      </c>
      <c r="K1157" s="84" t="s">
        <v>144</v>
      </c>
      <c r="L1157" s="84" t="s">
        <v>144</v>
      </c>
      <c r="M1157" s="84" t="s">
        <v>144</v>
      </c>
      <c r="N1157" s="84" t="s">
        <v>144</v>
      </c>
      <c r="O1157" s="84" t="s">
        <v>144</v>
      </c>
      <c r="P1157" s="84" t="s">
        <v>144</v>
      </c>
      <c r="Q1157" s="84" t="s">
        <v>144</v>
      </c>
      <c r="R1157" s="84" t="s">
        <v>144</v>
      </c>
      <c r="S1157" s="84" t="s">
        <v>144</v>
      </c>
      <c r="T1157" s="84" t="s">
        <v>144</v>
      </c>
      <c r="U1157" s="84" t="s">
        <v>144</v>
      </c>
      <c r="V1157" s="84" t="s">
        <v>144</v>
      </c>
      <c r="W1157" s="84" t="s">
        <v>144</v>
      </c>
      <c r="X1157" s="84" t="s">
        <v>144</v>
      </c>
      <c r="Y1157" s="85" t="s">
        <v>144</v>
      </c>
    </row>
    <row r="1158" spans="1:25" x14ac:dyDescent="0.3">
      <c r="A1158" s="1" t="s">
        <v>2305</v>
      </c>
      <c r="B1158" s="2" t="s">
        <v>2306</v>
      </c>
      <c r="C1158" s="1" t="s">
        <v>2311</v>
      </c>
      <c r="D1158" s="43" t="s">
        <v>2312</v>
      </c>
      <c r="E1158" s="86" t="s">
        <v>257</v>
      </c>
      <c r="F1158" s="86" t="s">
        <v>257</v>
      </c>
      <c r="G1158" s="86" t="s">
        <v>257</v>
      </c>
      <c r="H1158" s="86" t="s">
        <v>257</v>
      </c>
      <c r="I1158" s="86" t="s">
        <v>257</v>
      </c>
      <c r="J1158" s="86" t="s">
        <v>257</v>
      </c>
      <c r="K1158" s="86" t="s">
        <v>257</v>
      </c>
      <c r="L1158" s="86" t="s">
        <v>257</v>
      </c>
      <c r="M1158" s="86" t="s">
        <v>257</v>
      </c>
      <c r="N1158" s="86" t="s">
        <v>257</v>
      </c>
      <c r="O1158" s="86" t="s">
        <v>257</v>
      </c>
      <c r="P1158" s="86" t="s">
        <v>257</v>
      </c>
      <c r="Q1158" s="86" t="s">
        <v>257</v>
      </c>
      <c r="R1158" s="86" t="s">
        <v>257</v>
      </c>
      <c r="S1158" s="86" t="s">
        <v>257</v>
      </c>
      <c r="T1158" s="86" t="s">
        <v>257</v>
      </c>
      <c r="U1158" s="86" t="s">
        <v>257</v>
      </c>
      <c r="V1158" s="86" t="s">
        <v>257</v>
      </c>
      <c r="W1158" s="86" t="s">
        <v>257</v>
      </c>
      <c r="X1158" s="86" t="s">
        <v>257</v>
      </c>
      <c r="Y1158" s="87" t="s">
        <v>257</v>
      </c>
    </row>
    <row r="1159" spans="1:25" x14ac:dyDescent="0.3">
      <c r="A1159" s="3" t="s">
        <v>2305</v>
      </c>
      <c r="B1159" s="3" t="s">
        <v>2306</v>
      </c>
      <c r="C1159" s="3" t="s">
        <v>2313</v>
      </c>
      <c r="D1159" s="42" t="s">
        <v>2314</v>
      </c>
      <c r="E1159" s="84" t="s">
        <v>257</v>
      </c>
      <c r="F1159" s="84" t="s">
        <v>257</v>
      </c>
      <c r="G1159" s="84" t="s">
        <v>257</v>
      </c>
      <c r="H1159" s="84" t="s">
        <v>257</v>
      </c>
      <c r="I1159" s="84" t="s">
        <v>257</v>
      </c>
      <c r="J1159" s="84" t="s">
        <v>257</v>
      </c>
      <c r="K1159" s="84" t="s">
        <v>257</v>
      </c>
      <c r="L1159" s="84" t="s">
        <v>257</v>
      </c>
      <c r="M1159" s="84" t="s">
        <v>257</v>
      </c>
      <c r="N1159" s="84" t="s">
        <v>257</v>
      </c>
      <c r="O1159" s="84" t="s">
        <v>257</v>
      </c>
      <c r="P1159" s="84" t="s">
        <v>257</v>
      </c>
      <c r="Q1159" s="84" t="s">
        <v>257</v>
      </c>
      <c r="R1159" s="84" t="s">
        <v>257</v>
      </c>
      <c r="S1159" s="84" t="s">
        <v>257</v>
      </c>
      <c r="T1159" s="84" t="s">
        <v>257</v>
      </c>
      <c r="U1159" s="84" t="s">
        <v>257</v>
      </c>
      <c r="V1159" s="84" t="s">
        <v>257</v>
      </c>
      <c r="W1159" s="84" t="s">
        <v>257</v>
      </c>
      <c r="X1159" s="84" t="s">
        <v>257</v>
      </c>
      <c r="Y1159" s="85" t="s">
        <v>257</v>
      </c>
    </row>
    <row r="1160" spans="1:25" x14ac:dyDescent="0.3">
      <c r="A1160" s="1" t="s">
        <v>2305</v>
      </c>
      <c r="B1160" s="2" t="s">
        <v>2306</v>
      </c>
      <c r="C1160" s="1" t="s">
        <v>2315</v>
      </c>
      <c r="D1160" s="43" t="s">
        <v>2316</v>
      </c>
      <c r="E1160" s="86" t="s">
        <v>257</v>
      </c>
      <c r="F1160" s="86" t="s">
        <v>257</v>
      </c>
      <c r="G1160" s="86" t="s">
        <v>257</v>
      </c>
      <c r="H1160" s="86" t="s">
        <v>257</v>
      </c>
      <c r="I1160" s="86" t="s">
        <v>257</v>
      </c>
      <c r="J1160" s="86" t="s">
        <v>257</v>
      </c>
      <c r="K1160" s="86" t="s">
        <v>257</v>
      </c>
      <c r="L1160" s="86" t="s">
        <v>257</v>
      </c>
      <c r="M1160" s="86" t="s">
        <v>257</v>
      </c>
      <c r="N1160" s="86" t="s">
        <v>257</v>
      </c>
      <c r="O1160" s="86" t="s">
        <v>257</v>
      </c>
      <c r="P1160" s="86" t="s">
        <v>257</v>
      </c>
      <c r="Q1160" s="86" t="s">
        <v>257</v>
      </c>
      <c r="R1160" s="86" t="s">
        <v>257</v>
      </c>
      <c r="S1160" s="86" t="s">
        <v>257</v>
      </c>
      <c r="T1160" s="86" t="s">
        <v>257</v>
      </c>
      <c r="U1160" s="86" t="s">
        <v>257</v>
      </c>
      <c r="V1160" s="86" t="s">
        <v>257</v>
      </c>
      <c r="W1160" s="86" t="s">
        <v>257</v>
      </c>
      <c r="X1160" s="86" t="s">
        <v>257</v>
      </c>
      <c r="Y1160" s="87" t="s">
        <v>257</v>
      </c>
    </row>
    <row r="1161" spans="1:25" x14ac:dyDescent="0.3">
      <c r="A1161" s="3" t="s">
        <v>2305</v>
      </c>
      <c r="B1161" s="3" t="s">
        <v>2306</v>
      </c>
      <c r="C1161" s="3" t="s">
        <v>2317</v>
      </c>
      <c r="D1161" s="42" t="s">
        <v>2318</v>
      </c>
      <c r="E1161" s="84" t="s">
        <v>257</v>
      </c>
      <c r="F1161" s="84" t="s">
        <v>257</v>
      </c>
      <c r="G1161" s="84" t="s">
        <v>257</v>
      </c>
      <c r="H1161" s="84" t="s">
        <v>257</v>
      </c>
      <c r="I1161" s="84" t="s">
        <v>257</v>
      </c>
      <c r="J1161" s="84" t="s">
        <v>257</v>
      </c>
      <c r="K1161" s="84" t="s">
        <v>257</v>
      </c>
      <c r="L1161" s="84" t="s">
        <v>257</v>
      </c>
      <c r="M1161" s="84" t="s">
        <v>257</v>
      </c>
      <c r="N1161" s="84" t="s">
        <v>257</v>
      </c>
      <c r="O1161" s="84" t="s">
        <v>257</v>
      </c>
      <c r="P1161" s="84" t="s">
        <v>257</v>
      </c>
      <c r="Q1161" s="84" t="s">
        <v>257</v>
      </c>
      <c r="R1161" s="84" t="s">
        <v>257</v>
      </c>
      <c r="S1161" s="84" t="s">
        <v>257</v>
      </c>
      <c r="T1161" s="84" t="s">
        <v>257</v>
      </c>
      <c r="U1161" s="84" t="s">
        <v>257</v>
      </c>
      <c r="V1161" s="84" t="s">
        <v>257</v>
      </c>
      <c r="W1161" s="84" t="s">
        <v>257</v>
      </c>
      <c r="X1161" s="84" t="s">
        <v>257</v>
      </c>
      <c r="Y1161" s="85" t="s">
        <v>257</v>
      </c>
    </row>
    <row r="1162" spans="1:25" x14ac:dyDescent="0.3">
      <c r="A1162" s="1" t="s">
        <v>2319</v>
      </c>
      <c r="B1162" s="2" t="s">
        <v>2320</v>
      </c>
      <c r="C1162" s="1" t="s">
        <v>111</v>
      </c>
      <c r="D1162" s="43" t="s">
        <v>111</v>
      </c>
      <c r="E1162" s="86">
        <v>2062</v>
      </c>
      <c r="F1162" s="86">
        <v>122.1012831</v>
      </c>
      <c r="G1162" s="86">
        <v>158.36636637000001</v>
      </c>
      <c r="H1162" s="86">
        <v>102.53405678</v>
      </c>
      <c r="I1162" s="86">
        <v>330.47884248000003</v>
      </c>
      <c r="J1162" s="86">
        <v>256.11261260999999</v>
      </c>
      <c r="K1162" s="86">
        <v>1092.4068387</v>
      </c>
      <c r="L1162" s="86">
        <v>502.00088725000001</v>
      </c>
      <c r="M1162" s="86">
        <v>56.418987168999998</v>
      </c>
      <c r="N1162" s="86">
        <v>85.180180179999994</v>
      </c>
      <c r="O1162" s="86">
        <v>58.234234233999999</v>
      </c>
      <c r="P1162" s="86">
        <v>176.71928747000001</v>
      </c>
      <c r="Q1162" s="86">
        <v>60.239762489999997</v>
      </c>
      <c r="R1162" s="86">
        <v>65.208435707999996</v>
      </c>
      <c r="S1162" s="86">
        <v>1559.9991127000001</v>
      </c>
      <c r="T1162" s="86">
        <v>65.682295932000002</v>
      </c>
      <c r="U1162" s="86">
        <v>73.186186186</v>
      </c>
      <c r="V1162" s="86">
        <v>44.299822550000002</v>
      </c>
      <c r="W1162" s="86">
        <v>153.75955501000001</v>
      </c>
      <c r="X1162" s="86">
        <v>195.87285012000001</v>
      </c>
      <c r="Y1162" s="87">
        <v>1027.1984029</v>
      </c>
    </row>
    <row r="1163" spans="1:25" x14ac:dyDescent="0.3">
      <c r="A1163" s="3" t="s">
        <v>2319</v>
      </c>
      <c r="B1163" s="3" t="s">
        <v>2320</v>
      </c>
      <c r="C1163" s="3" t="s">
        <v>2321</v>
      </c>
      <c r="D1163" s="42" t="s">
        <v>2322</v>
      </c>
      <c r="E1163" s="84">
        <v>147</v>
      </c>
      <c r="F1163" s="84">
        <v>8.9090909090999997</v>
      </c>
      <c r="G1163" s="84">
        <v>0</v>
      </c>
      <c r="H1163" s="84">
        <v>1.1136363636</v>
      </c>
      <c r="I1163" s="84">
        <v>17.818181817999999</v>
      </c>
      <c r="J1163" s="84">
        <v>24.5</v>
      </c>
      <c r="K1163" s="84">
        <v>94.659090909</v>
      </c>
      <c r="L1163" s="84">
        <v>18.931818182000001</v>
      </c>
      <c r="M1163" s="84">
        <v>3.3409090908999999</v>
      </c>
      <c r="N1163" s="84">
        <v>0</v>
      </c>
      <c r="O1163" s="84">
        <v>0</v>
      </c>
      <c r="P1163" s="84">
        <v>3.3409090908999999</v>
      </c>
      <c r="Q1163" s="84">
        <v>1.1136363636</v>
      </c>
      <c r="R1163" s="84">
        <v>11.136363636</v>
      </c>
      <c r="S1163" s="84">
        <v>128.06818182000001</v>
      </c>
      <c r="T1163" s="84">
        <v>5.5681818182000002</v>
      </c>
      <c r="U1163" s="84">
        <v>0</v>
      </c>
      <c r="V1163" s="84">
        <v>1.1136363636</v>
      </c>
      <c r="W1163" s="84">
        <v>14.477272727000001</v>
      </c>
      <c r="X1163" s="84">
        <v>23.386363635999999</v>
      </c>
      <c r="Y1163" s="85">
        <v>83.522727273000001</v>
      </c>
    </row>
    <row r="1164" spans="1:25" x14ac:dyDescent="0.3">
      <c r="A1164" s="1" t="s">
        <v>2319</v>
      </c>
      <c r="B1164" s="2" t="s">
        <v>2320</v>
      </c>
      <c r="C1164" s="1" t="s">
        <v>2323</v>
      </c>
      <c r="D1164" s="43" t="s">
        <v>2324</v>
      </c>
      <c r="E1164" s="86">
        <v>1121</v>
      </c>
      <c r="F1164" s="86">
        <v>78</v>
      </c>
      <c r="G1164" s="86">
        <v>93</v>
      </c>
      <c r="H1164" s="86">
        <v>16</v>
      </c>
      <c r="I1164" s="86">
        <v>162</v>
      </c>
      <c r="J1164" s="86">
        <v>120</v>
      </c>
      <c r="K1164" s="86">
        <v>652</v>
      </c>
      <c r="L1164" s="86">
        <v>274</v>
      </c>
      <c r="M1164" s="86">
        <v>40</v>
      </c>
      <c r="N1164" s="86">
        <v>54</v>
      </c>
      <c r="O1164" s="86">
        <v>10</v>
      </c>
      <c r="P1164" s="86">
        <v>94</v>
      </c>
      <c r="Q1164" s="86">
        <v>36</v>
      </c>
      <c r="R1164" s="86">
        <v>40</v>
      </c>
      <c r="S1164" s="86">
        <v>847</v>
      </c>
      <c r="T1164" s="86">
        <v>38</v>
      </c>
      <c r="U1164" s="86">
        <v>39</v>
      </c>
      <c r="V1164" s="86">
        <v>6</v>
      </c>
      <c r="W1164" s="86">
        <v>68</v>
      </c>
      <c r="X1164" s="86">
        <v>84</v>
      </c>
      <c r="Y1164" s="87">
        <v>612</v>
      </c>
    </row>
    <row r="1165" spans="1:25" x14ac:dyDescent="0.3">
      <c r="A1165" s="3" t="s">
        <v>2319</v>
      </c>
      <c r="B1165" s="3" t="s">
        <v>2320</v>
      </c>
      <c r="C1165" s="3" t="s">
        <v>2325</v>
      </c>
      <c r="D1165" s="42" t="s">
        <v>2326</v>
      </c>
      <c r="E1165" s="84">
        <v>124</v>
      </c>
      <c r="F1165" s="84">
        <v>3</v>
      </c>
      <c r="G1165" s="84">
        <v>4</v>
      </c>
      <c r="H1165" s="84">
        <v>15</v>
      </c>
      <c r="I1165" s="84">
        <v>40</v>
      </c>
      <c r="J1165" s="84">
        <v>9</v>
      </c>
      <c r="K1165" s="84">
        <v>53</v>
      </c>
      <c r="L1165" s="84">
        <v>30</v>
      </c>
      <c r="M1165" s="84">
        <v>0</v>
      </c>
      <c r="N1165" s="84">
        <v>1</v>
      </c>
      <c r="O1165" s="84">
        <v>9</v>
      </c>
      <c r="P1165" s="84">
        <v>16</v>
      </c>
      <c r="Q1165" s="84">
        <v>2</v>
      </c>
      <c r="R1165" s="84">
        <v>2</v>
      </c>
      <c r="S1165" s="84">
        <v>94</v>
      </c>
      <c r="T1165" s="84">
        <v>3</v>
      </c>
      <c r="U1165" s="84">
        <v>3</v>
      </c>
      <c r="V1165" s="84">
        <v>6</v>
      </c>
      <c r="W1165" s="84">
        <v>24</v>
      </c>
      <c r="X1165" s="84">
        <v>7</v>
      </c>
      <c r="Y1165" s="85">
        <v>51</v>
      </c>
    </row>
    <row r="1166" spans="1:25" x14ac:dyDescent="0.3">
      <c r="A1166" s="45" t="s">
        <v>2319</v>
      </c>
      <c r="B1166" s="46" t="s">
        <v>2320</v>
      </c>
      <c r="C1166" s="45" t="s">
        <v>2327</v>
      </c>
      <c r="D1166" s="47" t="s">
        <v>2328</v>
      </c>
      <c r="E1166" s="90">
        <v>670</v>
      </c>
      <c r="F1166" s="90">
        <v>32.192192192</v>
      </c>
      <c r="G1166" s="90">
        <v>61.366366366000001</v>
      </c>
      <c r="H1166" s="90">
        <v>70.420420419999999</v>
      </c>
      <c r="I1166" s="90">
        <v>110.66066066</v>
      </c>
      <c r="J1166" s="90">
        <v>102.61261261</v>
      </c>
      <c r="K1166" s="90">
        <v>292.74774774999997</v>
      </c>
      <c r="L1166" s="90">
        <v>179.06906907000001</v>
      </c>
      <c r="M1166" s="90">
        <v>13.078078078000001</v>
      </c>
      <c r="N1166" s="90">
        <v>30.180180180000001</v>
      </c>
      <c r="O1166" s="90">
        <v>39.234234233999999</v>
      </c>
      <c r="P1166" s="90">
        <v>63.378378378000001</v>
      </c>
      <c r="Q1166" s="90">
        <v>21.126126125999999</v>
      </c>
      <c r="R1166" s="90">
        <v>12.072072071999999</v>
      </c>
      <c r="S1166" s="90">
        <v>490.93093092999999</v>
      </c>
      <c r="T1166" s="90">
        <v>19.114114113999999</v>
      </c>
      <c r="U1166" s="90">
        <v>31.186186186</v>
      </c>
      <c r="V1166" s="90">
        <v>31.186186186</v>
      </c>
      <c r="W1166" s="90">
        <v>47.282282281999997</v>
      </c>
      <c r="X1166" s="90">
        <v>81.486486486000004</v>
      </c>
      <c r="Y1166" s="91">
        <v>280.67567567999998</v>
      </c>
    </row>
    <row r="1167" spans="1:25" s="27" customFormat="1" ht="14.25" x14ac:dyDescent="0.25">
      <c r="A1167" s="27" t="s">
        <v>2329</v>
      </c>
    </row>
    <row r="1168" spans="1:25" s="14" customFormat="1" ht="14.25" x14ac:dyDescent="0.25">
      <c r="A1168" s="80" t="s">
        <v>2330</v>
      </c>
    </row>
    <row r="1169" spans="1:1" s="28" customFormat="1" ht="14.25" x14ac:dyDescent="0.25">
      <c r="A1169" s="80" t="s">
        <v>2331</v>
      </c>
    </row>
    <row r="1170" spans="1:1" s="14" customFormat="1" ht="14.25" x14ac:dyDescent="0.25">
      <c r="A1170" s="80" t="s">
        <v>2381</v>
      </c>
    </row>
    <row r="1171" spans="1:1" s="14" customFormat="1" ht="14.25" x14ac:dyDescent="0.25">
      <c r="A1171" s="80" t="s">
        <v>2382</v>
      </c>
    </row>
    <row r="1172" spans="1:1" s="14" customFormat="1" ht="14.25" x14ac:dyDescent="0.25">
      <c r="A1172" s="80" t="s">
        <v>2334</v>
      </c>
    </row>
    <row r="1173" spans="1:1" s="14" customFormat="1" ht="14.25" x14ac:dyDescent="0.25">
      <c r="A1173" s="80" t="s">
        <v>2383</v>
      </c>
    </row>
    <row r="1174" spans="1:1" x14ac:dyDescent="0.3">
      <c r="A1174" s="79" t="s">
        <v>2357</v>
      </c>
    </row>
    <row r="1175" spans="1:1" x14ac:dyDescent="0.3">
      <c r="A1175" s="6" t="s">
        <v>16</v>
      </c>
    </row>
  </sheetData>
  <mergeCells count="10">
    <mergeCell ref="A4:Y5"/>
    <mergeCell ref="A6:Y6"/>
    <mergeCell ref="A7:Y8"/>
    <mergeCell ref="A10:A11"/>
    <mergeCell ref="B10:B11"/>
    <mergeCell ref="C10:C11"/>
    <mergeCell ref="D10:D11"/>
    <mergeCell ref="E10:K10"/>
    <mergeCell ref="L10:R10"/>
    <mergeCell ref="S10:Y10"/>
  </mergeCells>
  <conditionalFormatting sqref="A1174 A1168:A1171">
    <cfRule type="duplicateValues" dxfId="3" priority="3"/>
    <cfRule type="duplicateValues" dxfId="2" priority="4"/>
  </conditionalFormatting>
  <conditionalFormatting sqref="A1172:A1173">
    <cfRule type="duplicateValues" dxfId="1" priority="1"/>
    <cfRule type="duplicateValues" dxfId="0" priority="2"/>
  </conditionalFormatting>
  <hyperlinks>
    <hyperlink ref="Z1" location="Índice!A1" display="Regresar al índice"/>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6"/>
  <sheetViews>
    <sheetView showGridLines="0" zoomScale="70" zoomScaleNormal="70" workbookViewId="0">
      <selection activeCell="Q10" sqref="Q10"/>
    </sheetView>
  </sheetViews>
  <sheetFormatPr baseColWidth="10" defaultRowHeight="15" x14ac:dyDescent="0.25"/>
  <sheetData>
    <row r="1" spans="1:15" s="31" customFormat="1" ht="60" customHeight="1" x14ac:dyDescent="0.3">
      <c r="A1" s="30"/>
      <c r="B1" s="30"/>
      <c r="O1" s="64" t="s">
        <v>98</v>
      </c>
    </row>
    <row r="2" spans="1:15" s="31" customFormat="1" ht="20.25" customHeight="1" x14ac:dyDescent="0.25">
      <c r="A2" s="32"/>
      <c r="B2" s="32"/>
    </row>
    <row r="3" spans="1:15" s="31" customFormat="1" ht="2.1" customHeight="1" x14ac:dyDescent="0.25">
      <c r="A3" s="32"/>
      <c r="B3" s="32"/>
    </row>
    <row r="4" spans="1:15" s="8" customFormat="1" ht="11.1" customHeight="1" x14ac:dyDescent="0.3">
      <c r="A4" s="103" t="s">
        <v>0</v>
      </c>
      <c r="B4" s="146"/>
      <c r="C4" s="146"/>
      <c r="D4" s="146"/>
      <c r="E4" s="146"/>
      <c r="F4" s="146"/>
      <c r="G4" s="146"/>
      <c r="H4" s="146"/>
      <c r="I4" s="146"/>
      <c r="J4" s="146"/>
      <c r="K4" s="146"/>
      <c r="L4" s="146"/>
      <c r="M4" s="146"/>
      <c r="N4" s="146"/>
    </row>
    <row r="5" spans="1:15" s="8" customFormat="1" ht="21" customHeight="1" x14ac:dyDescent="0.3">
      <c r="A5" s="103"/>
      <c r="B5" s="146"/>
      <c r="C5" s="146"/>
      <c r="D5" s="146"/>
      <c r="E5" s="146"/>
      <c r="F5" s="146"/>
      <c r="G5" s="146"/>
      <c r="H5" s="146"/>
      <c r="I5" s="146"/>
      <c r="J5" s="146"/>
      <c r="K5" s="146"/>
      <c r="L5" s="146"/>
      <c r="M5" s="146"/>
      <c r="N5" s="146"/>
    </row>
    <row r="6" spans="1:15" s="71" customFormat="1" ht="9.9499999999999993" customHeight="1" x14ac:dyDescent="0.3">
      <c r="A6" s="147"/>
      <c r="B6" s="147"/>
      <c r="C6" s="147"/>
      <c r="D6" s="147"/>
      <c r="E6" s="147"/>
      <c r="F6" s="147"/>
      <c r="G6" s="147"/>
      <c r="H6" s="147"/>
      <c r="I6" s="147"/>
      <c r="J6" s="147"/>
      <c r="K6" s="147"/>
      <c r="L6" s="147"/>
      <c r="M6" s="147"/>
      <c r="N6" s="147"/>
    </row>
    <row r="45" spans="1:1" s="92" customFormat="1" ht="14.25" x14ac:dyDescent="0.25">
      <c r="A45" s="29" t="s">
        <v>2384</v>
      </c>
    </row>
    <row r="46" spans="1:1" x14ac:dyDescent="0.25">
      <c r="A46" s="6" t="s">
        <v>16</v>
      </c>
    </row>
  </sheetData>
  <mergeCells count="2">
    <mergeCell ref="A4:N5"/>
    <mergeCell ref="A6:N6"/>
  </mergeCells>
  <hyperlinks>
    <hyperlink ref="O1" location="Índice!A1" display="Regresar al índice"/>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6"/>
  <sheetViews>
    <sheetView showGridLines="0" zoomScale="70" zoomScaleNormal="70" workbookViewId="0">
      <selection activeCell="O8" sqref="O8"/>
    </sheetView>
  </sheetViews>
  <sheetFormatPr baseColWidth="10" defaultRowHeight="15" x14ac:dyDescent="0.25"/>
  <sheetData>
    <row r="1" spans="1:15" s="31" customFormat="1" ht="60" customHeight="1" x14ac:dyDescent="0.3">
      <c r="A1" s="30"/>
      <c r="B1" s="30"/>
      <c r="O1" s="64" t="s">
        <v>98</v>
      </c>
    </row>
    <row r="2" spans="1:15" s="31" customFormat="1" ht="20.25" customHeight="1" x14ac:dyDescent="0.25">
      <c r="A2" s="32"/>
      <c r="B2" s="32"/>
    </row>
    <row r="3" spans="1:15" s="31" customFormat="1" ht="2.1" customHeight="1" x14ac:dyDescent="0.25">
      <c r="A3" s="32"/>
      <c r="B3" s="32"/>
    </row>
    <row r="4" spans="1:15" s="8" customFormat="1" ht="11.1" customHeight="1" x14ac:dyDescent="0.3">
      <c r="A4" s="103" t="s">
        <v>0</v>
      </c>
      <c r="B4" s="146"/>
      <c r="C4" s="146"/>
      <c r="D4" s="146"/>
      <c r="E4" s="146"/>
      <c r="F4" s="146"/>
      <c r="G4" s="146"/>
      <c r="H4" s="146"/>
      <c r="I4" s="146"/>
      <c r="J4" s="146"/>
      <c r="K4" s="146"/>
      <c r="L4" s="146"/>
      <c r="M4" s="146"/>
      <c r="N4" s="146"/>
    </row>
    <row r="5" spans="1:15" s="8" customFormat="1" ht="21" customHeight="1" x14ac:dyDescent="0.3">
      <c r="A5" s="103"/>
      <c r="B5" s="146"/>
      <c r="C5" s="146"/>
      <c r="D5" s="146"/>
      <c r="E5" s="146"/>
      <c r="F5" s="146"/>
      <c r="G5" s="146"/>
      <c r="H5" s="146"/>
      <c r="I5" s="146"/>
      <c r="J5" s="146"/>
      <c r="K5" s="146"/>
      <c r="L5" s="146"/>
      <c r="M5" s="146"/>
      <c r="N5" s="146"/>
    </row>
    <row r="6" spans="1:15" s="71" customFormat="1" ht="9.9499999999999993" customHeight="1" x14ac:dyDescent="0.3">
      <c r="A6" s="147"/>
      <c r="B6" s="147"/>
      <c r="C6" s="147"/>
      <c r="D6" s="147"/>
      <c r="E6" s="147"/>
      <c r="F6" s="147"/>
      <c r="G6" s="147"/>
      <c r="H6" s="147"/>
      <c r="I6" s="147"/>
      <c r="J6" s="147"/>
      <c r="K6" s="147"/>
      <c r="L6" s="147"/>
      <c r="M6" s="147"/>
      <c r="N6" s="147"/>
    </row>
    <row r="45" spans="1:1" s="92" customFormat="1" ht="14.25" x14ac:dyDescent="0.25">
      <c r="A45" s="29" t="s">
        <v>2384</v>
      </c>
    </row>
    <row r="46" spans="1:1" x14ac:dyDescent="0.25">
      <c r="A46" s="6" t="s">
        <v>16</v>
      </c>
    </row>
  </sheetData>
  <mergeCells count="2">
    <mergeCell ref="A4:N5"/>
    <mergeCell ref="A6:N6"/>
  </mergeCells>
  <hyperlinks>
    <hyperlink ref="O1" location="Índice!A1" display="Regresar al índice"/>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2</vt:i4>
      </vt:variant>
    </vt:vector>
  </HeadingPairs>
  <TitlesOfParts>
    <vt:vector size="13" baseType="lpstr">
      <vt:lpstr>Índice</vt:lpstr>
      <vt:lpstr>1.Guía de consulta</vt:lpstr>
      <vt:lpstr>2. Ficha Metodológica</vt:lpstr>
      <vt:lpstr>Cuadro 1.</vt:lpstr>
      <vt:lpstr>Cuadro 2.</vt:lpstr>
      <vt:lpstr>Cuadro 3. Ciclo1</vt:lpstr>
      <vt:lpstr>Cuadro 3. Ciclo2</vt:lpstr>
      <vt:lpstr>Cuadro 4. Ciclo1</vt:lpstr>
      <vt:lpstr>Cuadro 4. Ciclo2</vt:lpstr>
      <vt:lpstr>Mapa 1.</vt:lpstr>
      <vt:lpstr>Mapa 2.</vt:lpstr>
      <vt:lpstr>'2. Ficha Metodológica'!_ftn1</vt:lpstr>
      <vt:lpstr>'2. Ficha Metodológica'!_ftnref1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GIT Agropecuario DANE</dc:creator>
  <cp:keywords/>
  <dc:description/>
  <cp:lastModifiedBy>GIT Agropecuario DANE</cp:lastModifiedBy>
  <cp:revision/>
  <dcterms:created xsi:type="dcterms:W3CDTF">2022-06-17T22:06:24Z</dcterms:created>
  <dcterms:modified xsi:type="dcterms:W3CDTF">2022-12-09T16:17:57Z</dcterms:modified>
  <cp:category/>
  <cp:contentStatus/>
</cp:coreProperties>
</file>